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.xml" ContentType="application/vnd.openxmlformats-officedocument.drawing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2624"/>
  <workbookPr filterPrivacy="1" autoCompressPictures="0"/>
  <bookViews>
    <workbookView xWindow="0" yWindow="0" windowWidth="27440" windowHeight="20180" activeTab="5"/>
  </bookViews>
  <sheets>
    <sheet name="TCP" sheetId="3" r:id="rId1"/>
    <sheet name="EDF" sheetId="1" r:id="rId2"/>
    <sheet name="Vriksha" sheetId="2" r:id="rId3"/>
    <sheet name="10ms" sheetId="4" r:id="rId4"/>
    <sheet name="20ms" sheetId="5" r:id="rId5"/>
    <sheet name="30ms" sheetId="6" r:id="rId6"/>
  </sheets>
  <definedNames>
    <definedName name="_xlnm._FilterDatabase" localSheetId="3" hidden="1">'10ms'!$A$1:$U$1</definedName>
    <definedName name="edf_10ms" localSheetId="3">'10ms'!#REF!</definedName>
    <definedName name="edf_10ms" localSheetId="1">EDF!$A$2:$G$2001</definedName>
    <definedName name="edf_10ms_1" localSheetId="3">'10ms'!$H$2:$N$2001</definedName>
    <definedName name="edf_20ms" localSheetId="4">'20ms'!$H$2:$N$2001</definedName>
    <definedName name="edf_20ms" localSheetId="1">EDF!$H$2:$N$2001</definedName>
    <definedName name="edf_30ms" localSheetId="5">'30ms'!$H$2:$N$2001</definedName>
    <definedName name="edf_30ms" localSheetId="1">EDF!$O$2:$U$2001</definedName>
    <definedName name="edf_large" localSheetId="1">EDF!$V$2:$AB$1261</definedName>
    <definedName name="tcp_10ms" localSheetId="0">TCP!#REF!</definedName>
    <definedName name="tcp_10ms_1" localSheetId="3">'10ms'!$A$2:$G$2001</definedName>
    <definedName name="tcp_10ms_1" localSheetId="0">TCP!$A$2:$G$2001</definedName>
    <definedName name="tcp_20ms" localSheetId="4">'20ms'!$A$2:$G$2001</definedName>
    <definedName name="tcp_20ms" localSheetId="0">TCP!$H$2:$N$2001</definedName>
    <definedName name="tcp_30ms" localSheetId="5">'30ms'!$A$2:$G$2001</definedName>
    <definedName name="tcp_30ms" localSheetId="0">TCP!$O$2:$U$2001</definedName>
    <definedName name="tcp_large" localSheetId="0">TCP!$V$2:$AB$2001</definedName>
    <definedName name="vriksha_10ms" localSheetId="3">'10ms'!$O$2:$U$2001</definedName>
    <definedName name="vriksha_10ms" localSheetId="2">Vriksha!$A$2:$G$2001</definedName>
    <definedName name="vriksha_20ms" localSheetId="4">'20ms'!$O$2:$U$2001</definedName>
    <definedName name="vriksha_20ms" localSheetId="2">Vriksha!$H$2:$N$2001</definedName>
    <definedName name="vriksha_30ms" localSheetId="5">'30ms'!$O$2:$U$2001</definedName>
    <definedName name="vriksha_30ms" localSheetId="2">Vriksha!$O$2:$U$2001</definedName>
    <definedName name="vriksha_large" localSheetId="2">Vriksha!$V$2:$AB$2001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10" i="6" l="1"/>
  <c r="Y9" i="6"/>
  <c r="Y8" i="6"/>
  <c r="Y7" i="6"/>
  <c r="Y6" i="6"/>
  <c r="Y5" i="6"/>
  <c r="Y4" i="6"/>
  <c r="Y3" i="6"/>
  <c r="Y2" i="6"/>
  <c r="Y10" i="4"/>
  <c r="Y9" i="4"/>
  <c r="Y8" i="4"/>
  <c r="Y10" i="5"/>
  <c r="Y9" i="5"/>
  <c r="Y8" i="5"/>
  <c r="Y7" i="5"/>
  <c r="Y6" i="5"/>
  <c r="Y5" i="5"/>
  <c r="Y4" i="5"/>
  <c r="Y3" i="5"/>
  <c r="Y2" i="5"/>
  <c r="Y7" i="4"/>
  <c r="Y6" i="4"/>
  <c r="Y5" i="4"/>
  <c r="Y4" i="4"/>
  <c r="Y3" i="4"/>
  <c r="Y2" i="4"/>
</calcChain>
</file>

<file path=xl/connections.xml><?xml version="1.0" encoding="utf-8"?>
<connections xmlns="http://schemas.openxmlformats.org/spreadsheetml/2006/main">
  <connection id="1" name="edf-10ms" type="6" refreshedVersion="5" background="1" saveData="1">
    <textPr codePage="437" sourceFile="C:\Users\Gautam\Dropbox\VrikshaSim\VrikshaSim\bin\Debug\edf-10ms.txt" space="1" consecutive="1">
      <textFields count="7">
        <textField/>
        <textField/>
        <textField/>
        <textField/>
        <textField/>
        <textField/>
        <textField/>
      </textFields>
    </textPr>
  </connection>
  <connection id="2" name="edf-10ms2" type="6" refreshedVersion="5" background="1" saveData="1">
    <textPr codePage="437" sourceFile="C:\Users\Gautam\Dropbox\VrikshaSim\VrikshaSim\bin\Debug\edf-10ms.txt" space="1" consecutive="1">
      <textFields count="7">
        <textField/>
        <textField/>
        <textField/>
        <textField/>
        <textField/>
        <textField/>
        <textField/>
      </textFields>
    </textPr>
  </connection>
  <connection id="3" name="edf-20ms" type="6" refreshedVersion="5" background="1" saveData="1">
    <textPr codePage="437" sourceFile="C:\Users\Gautam\Dropbox\VrikshaSim\VrikshaSim\bin\Debug\edf-20ms.txt" space="1" consecutive="1">
      <textFields count="7">
        <textField/>
        <textField/>
        <textField/>
        <textField/>
        <textField/>
        <textField/>
        <textField/>
      </textFields>
    </textPr>
  </connection>
  <connection id="4" name="edf-20ms1" type="6" refreshedVersion="5" background="1" saveData="1">
    <textPr codePage="437" sourceFile="C:\Users\Gautam\Dropbox\VrikshaSim\VrikshaSim\bin\Debug\edf-20ms.txt" space="1" consecutive="1">
      <textFields count="7">
        <textField/>
        <textField/>
        <textField/>
        <textField/>
        <textField/>
        <textField/>
        <textField/>
      </textFields>
    </textPr>
  </connection>
  <connection id="5" name="edf-30ms" type="6" refreshedVersion="5" background="1" saveData="1">
    <textPr codePage="437" sourceFile="C:\Users\Gautam\Dropbox\VrikshaSim\VrikshaSim\bin\Debug\edf-30ms.txt" space="1" consecutive="1">
      <textFields count="7">
        <textField/>
        <textField/>
        <textField/>
        <textField/>
        <textField/>
        <textField/>
        <textField/>
      </textFields>
    </textPr>
  </connection>
  <connection id="6" name="edf-30ms1" type="6" refreshedVersion="5" background="1" saveData="1">
    <textPr codePage="437" sourceFile="C:\Users\Gautam\Dropbox\VrikshaSim\VrikshaSim\bin\Debug\edf-30ms.txt" space="1" consecutive="1">
      <textFields count="7">
        <textField/>
        <textField/>
        <textField/>
        <textField/>
        <textField/>
        <textField/>
        <textField/>
      </textFields>
    </textPr>
  </connection>
  <connection id="7" name="edf-large" type="6" refreshedVersion="5" background="1" saveData="1">
    <textPr codePage="437" sourceFile="C:\Users\Gautam\Dropbox\VrikshaSim\VrikshaSim\bin\Debug\edf-large.txt" space="1" consecutive="1">
      <textFields count="7">
        <textField/>
        <textField/>
        <textField/>
        <textField/>
        <textField/>
        <textField/>
        <textField/>
      </textFields>
    </textPr>
  </connection>
  <connection id="8" name="tcp-10ms1" type="6" refreshedVersion="5" background="1" saveData="1">
    <textPr codePage="437" sourceFile="C:\Users\Gautam\Dropbox\VrikshaSim\VrikshaSim\bin\Debug\tcp-10ms.txt" space="1" consecutive="1">
      <textFields count="7">
        <textField/>
        <textField/>
        <textField/>
        <textField/>
        <textField/>
        <textField/>
        <textField/>
      </textFields>
    </textPr>
  </connection>
  <connection id="9" name="tcp-10ms11" type="6" refreshedVersion="5" background="1" saveData="1">
    <textPr codePage="437" sourceFile="C:\Users\Gautam\Dropbox\VrikshaSim\VrikshaSim\bin\Debug\tcp-10ms.txt" space="1" consecutive="1">
      <textFields count="7">
        <textField/>
        <textField/>
        <textField/>
        <textField/>
        <textField/>
        <textField/>
        <textField/>
      </textFields>
    </textPr>
  </connection>
  <connection id="10" name="tcp-20ms" type="6" refreshedVersion="5" background="1" saveData="1">
    <textPr codePage="437" sourceFile="C:\Users\Gautam\Dropbox\VrikshaSim\VrikshaSim\bin\Debug\tcp-20ms.txt" space="1" consecutive="1">
      <textFields count="7">
        <textField/>
        <textField/>
        <textField/>
        <textField/>
        <textField/>
        <textField/>
        <textField/>
      </textFields>
    </textPr>
  </connection>
  <connection id="11" name="tcp-20ms1" type="6" refreshedVersion="5" background="1" saveData="1">
    <textPr codePage="437" sourceFile="C:\Users\Gautam\Dropbox\VrikshaSim\VrikshaSim\bin\Debug\tcp-20ms.txt" space="1" consecutive="1">
      <textFields count="7">
        <textField/>
        <textField/>
        <textField/>
        <textField/>
        <textField/>
        <textField/>
        <textField/>
      </textFields>
    </textPr>
  </connection>
  <connection id="12" name="tcp-30ms" type="6" refreshedVersion="5" background="1" saveData="1">
    <textPr codePage="437" sourceFile="C:\Users\Gautam\Dropbox\VrikshaSim\VrikshaSim\bin\Debug\tcp-30ms.txt" space="1" consecutive="1">
      <textFields count="7">
        <textField/>
        <textField/>
        <textField/>
        <textField/>
        <textField/>
        <textField/>
        <textField/>
      </textFields>
    </textPr>
  </connection>
  <connection id="13" name="tcp-30ms1" type="6" refreshedVersion="5" background="1" saveData="1">
    <textPr codePage="437" sourceFile="C:\Users\Gautam\Dropbox\VrikshaSim\VrikshaSim\bin\Debug\tcp-30ms.txt" space="1" consecutive="1">
      <textFields count="7">
        <textField/>
        <textField/>
        <textField/>
        <textField/>
        <textField/>
        <textField/>
        <textField/>
      </textFields>
    </textPr>
  </connection>
  <connection id="14" name="tcp-large" type="6" refreshedVersion="5" background="1" saveData="1">
    <textPr codePage="437" sourceFile="C:\Users\Gautam\Dropbox\VrikshaSim\VrikshaSim\bin\Debug\tcp-large.txt" space="1" consecutive="1">
      <textFields count="7">
        <textField/>
        <textField/>
        <textField/>
        <textField/>
        <textField/>
        <textField/>
        <textField/>
      </textFields>
    </textPr>
  </connection>
  <connection id="15" name="vriksha-10ms" type="6" refreshedVersion="5" background="1" saveData="1">
    <textPr codePage="437" sourceFile="C:\Users\Gautam\Dropbox\VrikshaSim\VrikshaSim\bin\Debug\vriksha-10ms.txt" space="1" consecutive="1">
      <textFields count="7">
        <textField/>
        <textField/>
        <textField/>
        <textField/>
        <textField/>
        <textField/>
        <textField/>
      </textFields>
    </textPr>
  </connection>
  <connection id="16" name="vriksha-10ms1" type="6" refreshedVersion="5" background="1" saveData="1">
    <textPr codePage="437" sourceFile="C:\Users\Gautam\Dropbox\VrikshaSim\VrikshaSim\bin\Debug\vriksha-10ms.txt" space="1" consecutive="1">
      <textFields count="7">
        <textField/>
        <textField/>
        <textField/>
        <textField/>
        <textField/>
        <textField/>
        <textField/>
      </textFields>
    </textPr>
  </connection>
  <connection id="17" name="vriksha-20ms" type="6" refreshedVersion="5" background="1" saveData="1">
    <textPr codePage="437" sourceFile="C:\Users\Gautam\Dropbox\VrikshaSim\VrikshaSim\bin\Debug\vriksha-20ms.txt" space="1" consecutive="1">
      <textFields count="7">
        <textField/>
        <textField/>
        <textField/>
        <textField/>
        <textField/>
        <textField/>
        <textField/>
      </textFields>
    </textPr>
  </connection>
  <connection id="18" name="vriksha-20ms1" type="6" refreshedVersion="5" background="1" saveData="1">
    <textPr codePage="437" sourceFile="C:\Users\Gautam\Dropbox\VrikshaSim\VrikshaSim\bin\Debug\vriksha-20ms.txt" space="1" consecutive="1">
      <textFields count="7">
        <textField/>
        <textField/>
        <textField/>
        <textField/>
        <textField/>
        <textField/>
        <textField/>
      </textFields>
    </textPr>
  </connection>
  <connection id="19" name="vriksha-30ms" type="6" refreshedVersion="5" background="1" saveData="1">
    <textPr codePage="437" sourceFile="C:\Users\Gautam\Dropbox\VrikshaSim\VrikshaSim\bin\Debug\vriksha-30ms.txt" space="1" consecutive="1">
      <textFields count="7">
        <textField/>
        <textField/>
        <textField/>
        <textField/>
        <textField/>
        <textField/>
        <textField/>
      </textFields>
    </textPr>
  </connection>
  <connection id="20" name="vriksha-30ms1" type="6" refreshedVersion="5" background="1" saveData="1">
    <textPr codePage="437" sourceFile="C:\Users\Gautam\Dropbox\VrikshaSim\VrikshaSim\bin\Debug\vriksha-30ms.txt" space="1" consecutive="1">
      <textFields count="7">
        <textField/>
        <textField/>
        <textField/>
        <textField/>
        <textField/>
        <textField/>
        <textField/>
      </textFields>
    </textPr>
  </connection>
  <connection id="21" name="vriksha-large" type="6" refreshedVersion="5" background="1" saveData="1">
    <textPr codePage="437" sourceFile="C:\Users\Gautam\Dropbox\VrikshaSim\VrikshaSim\bin\Debug\vriksha-large.txt" space="1" consecutive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<sst xmlns="http://schemas.openxmlformats.org/spreadsheetml/2006/main" count="109" uniqueCount="22">
  <si>
    <t>10ms</t>
  </si>
  <si>
    <t>20ms</t>
  </si>
  <si>
    <t>30ms</t>
  </si>
  <si>
    <t>Infinite</t>
  </si>
  <si>
    <t>ID</t>
  </si>
  <si>
    <t>BeginTime</t>
  </si>
  <si>
    <t>ResponseTime</t>
  </si>
  <si>
    <t>FirstComputation</t>
  </si>
  <si>
    <t>SecondComputation</t>
  </si>
  <si>
    <t>#Flows</t>
  </si>
  <si>
    <t>IC</t>
  </si>
  <si>
    <t>TCP ID</t>
  </si>
  <si>
    <t>EDF ID</t>
  </si>
  <si>
    <t>Vriksha ID</t>
  </si>
  <si>
    <t>Mean TCP</t>
  </si>
  <si>
    <t>Mean EDF</t>
  </si>
  <si>
    <t>Mean Vriksha</t>
  </si>
  <si>
    <t>Time</t>
  </si>
  <si>
    <t xml:space="preserve"> </t>
  </si>
  <si>
    <t>99% TCP</t>
  </si>
  <si>
    <t>99% EDF</t>
  </si>
  <si>
    <t>99% Vriksha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</si>
</sst>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Response</a:t>
            </a:r>
            <a:r>
              <a:rPr lang="en-US" baseline="0"/>
              <a:t> Time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TCP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'10ms'!$C$2:$C$2001</c:f>
              <c:numCache>
                <c:formatCode>General</c:formatCode>
                <c:ptCount val="2000"/>
                <c:pt idx="0">
                  <c:v>0.102000000000125</c:v>
                </c:pt>
                <c:pt idx="1">
                  <c:v>0.10600000000013</c:v>
                </c:pt>
                <c:pt idx="2">
                  <c:v>0.109000000000133</c:v>
                </c:pt>
                <c:pt idx="3">
                  <c:v>0.112999999999937</c:v>
                </c:pt>
                <c:pt idx="4">
                  <c:v>0.113999999999988</c:v>
                </c:pt>
                <c:pt idx="5">
                  <c:v>0.114999999999936</c:v>
                </c:pt>
                <c:pt idx="6">
                  <c:v>0.115999999999936</c:v>
                </c:pt>
                <c:pt idx="7">
                  <c:v>0.116000000000039</c:v>
                </c:pt>
                <c:pt idx="8">
                  <c:v>0.117000000000143</c:v>
                </c:pt>
                <c:pt idx="9">
                  <c:v>0.118999999999934</c:v>
                </c:pt>
                <c:pt idx="10">
                  <c:v>0.118999999999934</c:v>
                </c:pt>
                <c:pt idx="11">
                  <c:v>0.119999999999987</c:v>
                </c:pt>
                <c:pt idx="12">
                  <c:v>0.120000000000147</c:v>
                </c:pt>
                <c:pt idx="13">
                  <c:v>0.121000000000148</c:v>
                </c:pt>
                <c:pt idx="14">
                  <c:v>0.121000000000148</c:v>
                </c:pt>
                <c:pt idx="15">
                  <c:v>0.122000000000149</c:v>
                </c:pt>
                <c:pt idx="16">
                  <c:v>0.12300000000015</c:v>
                </c:pt>
                <c:pt idx="17">
                  <c:v>0.12300000000015</c:v>
                </c:pt>
                <c:pt idx="18">
                  <c:v>0.12300000000015</c:v>
                </c:pt>
                <c:pt idx="19">
                  <c:v>0.124000000000152</c:v>
                </c:pt>
                <c:pt idx="20">
                  <c:v>0.124000000000152</c:v>
                </c:pt>
                <c:pt idx="21">
                  <c:v>0.125000000000042</c:v>
                </c:pt>
                <c:pt idx="22">
                  <c:v>0.125000000000153</c:v>
                </c:pt>
                <c:pt idx="23">
                  <c:v>0.127000000000155</c:v>
                </c:pt>
                <c:pt idx="24">
                  <c:v>0.127000000000155</c:v>
                </c:pt>
                <c:pt idx="25">
                  <c:v>0.127000000000155</c:v>
                </c:pt>
                <c:pt idx="26">
                  <c:v>0.127999999999929</c:v>
                </c:pt>
                <c:pt idx="27">
                  <c:v>0.127999999999986</c:v>
                </c:pt>
                <c:pt idx="28">
                  <c:v>0.128000000000043</c:v>
                </c:pt>
                <c:pt idx="29">
                  <c:v>0.128000000000043</c:v>
                </c:pt>
                <c:pt idx="30">
                  <c:v>0.128000000000043</c:v>
                </c:pt>
                <c:pt idx="31">
                  <c:v>0.128000000000156</c:v>
                </c:pt>
                <c:pt idx="32">
                  <c:v>0.129000000000043</c:v>
                </c:pt>
                <c:pt idx="33">
                  <c:v>0.129000000000158</c:v>
                </c:pt>
                <c:pt idx="34">
                  <c:v>0.129000000000158</c:v>
                </c:pt>
                <c:pt idx="35">
                  <c:v>0.129999999999928</c:v>
                </c:pt>
                <c:pt idx="36">
                  <c:v>0.130000000000043</c:v>
                </c:pt>
                <c:pt idx="37">
                  <c:v>0.130000000000043</c:v>
                </c:pt>
                <c:pt idx="38">
                  <c:v>0.130000000000159</c:v>
                </c:pt>
                <c:pt idx="39">
                  <c:v>0.130000000000159</c:v>
                </c:pt>
                <c:pt idx="40">
                  <c:v>0.130000000000159</c:v>
                </c:pt>
                <c:pt idx="41">
                  <c:v>0.13100000000016</c:v>
                </c:pt>
                <c:pt idx="42">
                  <c:v>0.13100000000016</c:v>
                </c:pt>
                <c:pt idx="43">
                  <c:v>0.13100000000016</c:v>
                </c:pt>
                <c:pt idx="44">
                  <c:v>0.132000000000161</c:v>
                </c:pt>
                <c:pt idx="45">
                  <c:v>0.132000000000161</c:v>
                </c:pt>
                <c:pt idx="46">
                  <c:v>0.133000000000163</c:v>
                </c:pt>
                <c:pt idx="47">
                  <c:v>0.133999999999926</c:v>
                </c:pt>
                <c:pt idx="48">
                  <c:v>0.133999999999926</c:v>
                </c:pt>
                <c:pt idx="49">
                  <c:v>0.134000000000164</c:v>
                </c:pt>
                <c:pt idx="50">
                  <c:v>0.134000000000164</c:v>
                </c:pt>
                <c:pt idx="51">
                  <c:v>0.134000000000164</c:v>
                </c:pt>
                <c:pt idx="52">
                  <c:v>0.134999999999925</c:v>
                </c:pt>
                <c:pt idx="53">
                  <c:v>0.134999999999925</c:v>
                </c:pt>
                <c:pt idx="54">
                  <c:v>0.135000000000165</c:v>
                </c:pt>
                <c:pt idx="55">
                  <c:v>0.135999999999925</c:v>
                </c:pt>
                <c:pt idx="56">
                  <c:v>0.135999999999985</c:v>
                </c:pt>
                <c:pt idx="57">
                  <c:v>0.136000000000045</c:v>
                </c:pt>
                <c:pt idx="58">
                  <c:v>0.136000000000166</c:v>
                </c:pt>
                <c:pt idx="59">
                  <c:v>0.136000000000166</c:v>
                </c:pt>
                <c:pt idx="60">
                  <c:v>0.136999999999924</c:v>
                </c:pt>
                <c:pt idx="61">
                  <c:v>0.136999999999924</c:v>
                </c:pt>
                <c:pt idx="62">
                  <c:v>0.136999999999924</c:v>
                </c:pt>
                <c:pt idx="63">
                  <c:v>0.137000000000046</c:v>
                </c:pt>
                <c:pt idx="64">
                  <c:v>0.137000000000046</c:v>
                </c:pt>
                <c:pt idx="65">
                  <c:v>0.137000000000167</c:v>
                </c:pt>
                <c:pt idx="66">
                  <c:v>0.138000000000169</c:v>
                </c:pt>
                <c:pt idx="67">
                  <c:v>0.138000000000169</c:v>
                </c:pt>
                <c:pt idx="68">
                  <c:v>0.138000000000169</c:v>
                </c:pt>
                <c:pt idx="69">
                  <c:v>0.138000000000169</c:v>
                </c:pt>
                <c:pt idx="70">
                  <c:v>0.138999999999923</c:v>
                </c:pt>
                <c:pt idx="71">
                  <c:v>0.138999999999923</c:v>
                </c:pt>
                <c:pt idx="72">
                  <c:v>0.138999999999923</c:v>
                </c:pt>
                <c:pt idx="73">
                  <c:v>0.139000000000046</c:v>
                </c:pt>
                <c:pt idx="74">
                  <c:v>0.13900000000017</c:v>
                </c:pt>
                <c:pt idx="75">
                  <c:v>0.13900000000017</c:v>
                </c:pt>
                <c:pt idx="76">
                  <c:v>0.13900000000017</c:v>
                </c:pt>
                <c:pt idx="77">
                  <c:v>0.13900000000017</c:v>
                </c:pt>
                <c:pt idx="78">
                  <c:v>0.13900000000017</c:v>
                </c:pt>
                <c:pt idx="79">
                  <c:v>0.139999999999922</c:v>
                </c:pt>
                <c:pt idx="80">
                  <c:v>0.139999999999922</c:v>
                </c:pt>
                <c:pt idx="81">
                  <c:v>0.139999999999922</c:v>
                </c:pt>
                <c:pt idx="82">
                  <c:v>0.140000000000171</c:v>
                </c:pt>
                <c:pt idx="83">
                  <c:v>0.140999999999922</c:v>
                </c:pt>
                <c:pt idx="84">
                  <c:v>0.140999999999922</c:v>
                </c:pt>
                <c:pt idx="85">
                  <c:v>0.140999999999922</c:v>
                </c:pt>
                <c:pt idx="86">
                  <c:v>0.140999999999922</c:v>
                </c:pt>
                <c:pt idx="87">
                  <c:v>0.141000000000172</c:v>
                </c:pt>
                <c:pt idx="88">
                  <c:v>0.141000000000172</c:v>
                </c:pt>
                <c:pt idx="89">
                  <c:v>0.141000000000172</c:v>
                </c:pt>
                <c:pt idx="90">
                  <c:v>0.141999999999921</c:v>
                </c:pt>
                <c:pt idx="91">
                  <c:v>0.141999999999921</c:v>
                </c:pt>
                <c:pt idx="92">
                  <c:v>0.142000000000047</c:v>
                </c:pt>
                <c:pt idx="93">
                  <c:v>0.142000000000174</c:v>
                </c:pt>
                <c:pt idx="94">
                  <c:v>0.142000000000174</c:v>
                </c:pt>
                <c:pt idx="95">
                  <c:v>0.142000000000174</c:v>
                </c:pt>
                <c:pt idx="96">
                  <c:v>0.142000000000174</c:v>
                </c:pt>
                <c:pt idx="97">
                  <c:v>0.142999999999921</c:v>
                </c:pt>
                <c:pt idx="98">
                  <c:v>0.142999999999921</c:v>
                </c:pt>
                <c:pt idx="99">
                  <c:v>0.142999999999921</c:v>
                </c:pt>
                <c:pt idx="100">
                  <c:v>0.142999999999984</c:v>
                </c:pt>
                <c:pt idx="101">
                  <c:v>0.143000000000048</c:v>
                </c:pt>
                <c:pt idx="102">
                  <c:v>0.143000000000048</c:v>
                </c:pt>
                <c:pt idx="103">
                  <c:v>0.143000000000175</c:v>
                </c:pt>
                <c:pt idx="104">
                  <c:v>0.143000000000175</c:v>
                </c:pt>
                <c:pt idx="105">
                  <c:v>0.143000000000175</c:v>
                </c:pt>
                <c:pt idx="106">
                  <c:v>0.143000000000175</c:v>
                </c:pt>
                <c:pt idx="107">
                  <c:v>0.143000000000175</c:v>
                </c:pt>
                <c:pt idx="108">
                  <c:v>0.143000000000175</c:v>
                </c:pt>
                <c:pt idx="109">
                  <c:v>0.14399999999992</c:v>
                </c:pt>
                <c:pt idx="110">
                  <c:v>0.14399999999992</c:v>
                </c:pt>
                <c:pt idx="111">
                  <c:v>0.14399999999992</c:v>
                </c:pt>
                <c:pt idx="112">
                  <c:v>0.144000000000048</c:v>
                </c:pt>
                <c:pt idx="113">
                  <c:v>0.144000000000176</c:v>
                </c:pt>
                <c:pt idx="114">
                  <c:v>0.144000000000176</c:v>
                </c:pt>
                <c:pt idx="115">
                  <c:v>0.144000000000176</c:v>
                </c:pt>
                <c:pt idx="116">
                  <c:v>0.144000000000176</c:v>
                </c:pt>
                <c:pt idx="117">
                  <c:v>0.144000000000176</c:v>
                </c:pt>
                <c:pt idx="118">
                  <c:v>0.144000000000176</c:v>
                </c:pt>
                <c:pt idx="119">
                  <c:v>0.144000000000176</c:v>
                </c:pt>
                <c:pt idx="120">
                  <c:v>0.144000000000176</c:v>
                </c:pt>
                <c:pt idx="121">
                  <c:v>0.144000000000176</c:v>
                </c:pt>
                <c:pt idx="122">
                  <c:v>0.14499999999992</c:v>
                </c:pt>
                <c:pt idx="123">
                  <c:v>0.145000000000177</c:v>
                </c:pt>
                <c:pt idx="124">
                  <c:v>0.145000000000177</c:v>
                </c:pt>
                <c:pt idx="125">
                  <c:v>0.145000000000177</c:v>
                </c:pt>
                <c:pt idx="126">
                  <c:v>0.145999999999919</c:v>
                </c:pt>
                <c:pt idx="127">
                  <c:v>0.145999999999919</c:v>
                </c:pt>
                <c:pt idx="128">
                  <c:v>0.145999999999919</c:v>
                </c:pt>
                <c:pt idx="129">
                  <c:v>0.145999999999984</c:v>
                </c:pt>
                <c:pt idx="130">
                  <c:v>0.146000000000049</c:v>
                </c:pt>
                <c:pt idx="131">
                  <c:v>0.146000000000049</c:v>
                </c:pt>
                <c:pt idx="132">
                  <c:v>0.146000000000178</c:v>
                </c:pt>
                <c:pt idx="133">
                  <c:v>0.146000000000178</c:v>
                </c:pt>
                <c:pt idx="134">
                  <c:v>0.146000000000178</c:v>
                </c:pt>
                <c:pt idx="135">
                  <c:v>0.146000000000178</c:v>
                </c:pt>
                <c:pt idx="136">
                  <c:v>0.146000000000178</c:v>
                </c:pt>
                <c:pt idx="137">
                  <c:v>0.146999999999919</c:v>
                </c:pt>
                <c:pt idx="138">
                  <c:v>0.146999999999919</c:v>
                </c:pt>
                <c:pt idx="139">
                  <c:v>0.146999999999919</c:v>
                </c:pt>
                <c:pt idx="140">
                  <c:v>0.14700000000001</c:v>
                </c:pt>
                <c:pt idx="141">
                  <c:v>0.147000000000049</c:v>
                </c:pt>
                <c:pt idx="142">
                  <c:v>0.147000000000049</c:v>
                </c:pt>
                <c:pt idx="143">
                  <c:v>0.14700000000018</c:v>
                </c:pt>
                <c:pt idx="144">
                  <c:v>0.14700000000018</c:v>
                </c:pt>
                <c:pt idx="145">
                  <c:v>0.14700000000018</c:v>
                </c:pt>
                <c:pt idx="146">
                  <c:v>0.147999999999918</c:v>
                </c:pt>
                <c:pt idx="147">
                  <c:v>0.147999999999918</c:v>
                </c:pt>
                <c:pt idx="148">
                  <c:v>0.147999999999918</c:v>
                </c:pt>
                <c:pt idx="149">
                  <c:v>0.147999999999918</c:v>
                </c:pt>
                <c:pt idx="150">
                  <c:v>0.147999999999918</c:v>
                </c:pt>
                <c:pt idx="151">
                  <c:v>0.148000000000049</c:v>
                </c:pt>
                <c:pt idx="152">
                  <c:v>0.148000000000181</c:v>
                </c:pt>
                <c:pt idx="153">
                  <c:v>0.148000000000181</c:v>
                </c:pt>
                <c:pt idx="154">
                  <c:v>0.148999999999917</c:v>
                </c:pt>
                <c:pt idx="155">
                  <c:v>0.148999999999917</c:v>
                </c:pt>
                <c:pt idx="156">
                  <c:v>0.148999999999984</c:v>
                </c:pt>
                <c:pt idx="157">
                  <c:v>0.14900000000005</c:v>
                </c:pt>
                <c:pt idx="158">
                  <c:v>0.14900000000005</c:v>
                </c:pt>
                <c:pt idx="159">
                  <c:v>0.149000000000182</c:v>
                </c:pt>
                <c:pt idx="160">
                  <c:v>0.149000000000182</c:v>
                </c:pt>
                <c:pt idx="161">
                  <c:v>0.149000000000182</c:v>
                </c:pt>
                <c:pt idx="162">
                  <c:v>0.149000000000182</c:v>
                </c:pt>
                <c:pt idx="163">
                  <c:v>0.149999999999917</c:v>
                </c:pt>
                <c:pt idx="164">
                  <c:v>0.149999999999917</c:v>
                </c:pt>
                <c:pt idx="165">
                  <c:v>0.149999999999983</c:v>
                </c:pt>
                <c:pt idx="166">
                  <c:v>0.150000000000183</c:v>
                </c:pt>
                <c:pt idx="167">
                  <c:v>0.150000000000183</c:v>
                </c:pt>
                <c:pt idx="168">
                  <c:v>0.150000000000183</c:v>
                </c:pt>
                <c:pt idx="169">
                  <c:v>0.150000000000183</c:v>
                </c:pt>
                <c:pt idx="170">
                  <c:v>0.150000000000183</c:v>
                </c:pt>
                <c:pt idx="171">
                  <c:v>0.150000000000183</c:v>
                </c:pt>
                <c:pt idx="172">
                  <c:v>0.150000000000183</c:v>
                </c:pt>
                <c:pt idx="173">
                  <c:v>0.150000000000183</c:v>
                </c:pt>
                <c:pt idx="174">
                  <c:v>0.150999999999916</c:v>
                </c:pt>
                <c:pt idx="175">
                  <c:v>0.150999999999916</c:v>
                </c:pt>
                <c:pt idx="176">
                  <c:v>0.150999999999916</c:v>
                </c:pt>
                <c:pt idx="177">
                  <c:v>0.150999999999916</c:v>
                </c:pt>
                <c:pt idx="178">
                  <c:v>0.150999999999983</c:v>
                </c:pt>
                <c:pt idx="179">
                  <c:v>0.150999999999983</c:v>
                </c:pt>
                <c:pt idx="180">
                  <c:v>0.151000000000185</c:v>
                </c:pt>
                <c:pt idx="181">
                  <c:v>0.151000000000185</c:v>
                </c:pt>
                <c:pt idx="182">
                  <c:v>0.151999999999916</c:v>
                </c:pt>
                <c:pt idx="183">
                  <c:v>0.151999999999916</c:v>
                </c:pt>
                <c:pt idx="184">
                  <c:v>0.151999999999916</c:v>
                </c:pt>
                <c:pt idx="185">
                  <c:v>0.151999999999916</c:v>
                </c:pt>
                <c:pt idx="186">
                  <c:v>0.151999999999983</c:v>
                </c:pt>
                <c:pt idx="187">
                  <c:v>0.152000000000022</c:v>
                </c:pt>
                <c:pt idx="188">
                  <c:v>0.152000000000051</c:v>
                </c:pt>
                <c:pt idx="189">
                  <c:v>0.152000000000186</c:v>
                </c:pt>
                <c:pt idx="190">
                  <c:v>0.152000000000186</c:v>
                </c:pt>
                <c:pt idx="191">
                  <c:v>0.152000000000186</c:v>
                </c:pt>
                <c:pt idx="192">
                  <c:v>0.152000000000186</c:v>
                </c:pt>
                <c:pt idx="193">
                  <c:v>0.152000000000186</c:v>
                </c:pt>
                <c:pt idx="194">
                  <c:v>0.152000000000186</c:v>
                </c:pt>
                <c:pt idx="195">
                  <c:v>0.152000000000186</c:v>
                </c:pt>
                <c:pt idx="196">
                  <c:v>0.152999999999915</c:v>
                </c:pt>
                <c:pt idx="197">
                  <c:v>0.152999999999915</c:v>
                </c:pt>
                <c:pt idx="198">
                  <c:v>0.152999999999915</c:v>
                </c:pt>
                <c:pt idx="199">
                  <c:v>0.152999999999915</c:v>
                </c:pt>
                <c:pt idx="200">
                  <c:v>0.152999999999915</c:v>
                </c:pt>
                <c:pt idx="201">
                  <c:v>0.153000000000051</c:v>
                </c:pt>
                <c:pt idx="202">
                  <c:v>0.153000000000051</c:v>
                </c:pt>
                <c:pt idx="203">
                  <c:v>0.153000000000187</c:v>
                </c:pt>
                <c:pt idx="204">
                  <c:v>0.153000000000187</c:v>
                </c:pt>
                <c:pt idx="205">
                  <c:v>0.153000000000187</c:v>
                </c:pt>
                <c:pt idx="206">
                  <c:v>0.153000000000187</c:v>
                </c:pt>
                <c:pt idx="207">
                  <c:v>0.153999999999915</c:v>
                </c:pt>
                <c:pt idx="208">
                  <c:v>0.153999999999915</c:v>
                </c:pt>
                <c:pt idx="209">
                  <c:v>0.153999999999915</c:v>
                </c:pt>
                <c:pt idx="210">
                  <c:v>0.153999999999915</c:v>
                </c:pt>
                <c:pt idx="211">
                  <c:v>0.153999999999915</c:v>
                </c:pt>
                <c:pt idx="212">
                  <c:v>0.153999999999915</c:v>
                </c:pt>
                <c:pt idx="213">
                  <c:v>0.153999999999915</c:v>
                </c:pt>
                <c:pt idx="214">
                  <c:v>0.153999999999915</c:v>
                </c:pt>
                <c:pt idx="215">
                  <c:v>0.153999999999915</c:v>
                </c:pt>
                <c:pt idx="216">
                  <c:v>0.153999999999983</c:v>
                </c:pt>
                <c:pt idx="217">
                  <c:v>0.154000000000038</c:v>
                </c:pt>
                <c:pt idx="218">
                  <c:v>0.154000000000051</c:v>
                </c:pt>
                <c:pt idx="219">
                  <c:v>0.154000000000051</c:v>
                </c:pt>
                <c:pt idx="220">
                  <c:v>0.154000000000051</c:v>
                </c:pt>
                <c:pt idx="221">
                  <c:v>0.154000000000188</c:v>
                </c:pt>
                <c:pt idx="222">
                  <c:v>0.154000000000188</c:v>
                </c:pt>
                <c:pt idx="223">
                  <c:v>0.154000000000188</c:v>
                </c:pt>
                <c:pt idx="224">
                  <c:v>0.154000000000188</c:v>
                </c:pt>
                <c:pt idx="225">
                  <c:v>0.154999999999914</c:v>
                </c:pt>
                <c:pt idx="226">
                  <c:v>0.154999999999914</c:v>
                </c:pt>
                <c:pt idx="227">
                  <c:v>0.154999999999914</c:v>
                </c:pt>
                <c:pt idx="228">
                  <c:v>0.154999999999914</c:v>
                </c:pt>
                <c:pt idx="229">
                  <c:v>0.154999999999914</c:v>
                </c:pt>
                <c:pt idx="230">
                  <c:v>0.154999999999914</c:v>
                </c:pt>
                <c:pt idx="231">
                  <c:v>0.154999999999914</c:v>
                </c:pt>
                <c:pt idx="232">
                  <c:v>0.154999999999914</c:v>
                </c:pt>
                <c:pt idx="233">
                  <c:v>0.154999999999984</c:v>
                </c:pt>
                <c:pt idx="234">
                  <c:v>0.155000000000052</c:v>
                </c:pt>
                <c:pt idx="235">
                  <c:v>0.155000000000052</c:v>
                </c:pt>
                <c:pt idx="236">
                  <c:v>0.155000000000052</c:v>
                </c:pt>
                <c:pt idx="237">
                  <c:v>0.155000000000189</c:v>
                </c:pt>
                <c:pt idx="238">
                  <c:v>0.155000000000189</c:v>
                </c:pt>
                <c:pt idx="239">
                  <c:v>0.155000000000189</c:v>
                </c:pt>
                <c:pt idx="240">
                  <c:v>0.155000000000189</c:v>
                </c:pt>
                <c:pt idx="241">
                  <c:v>0.155000000000189</c:v>
                </c:pt>
                <c:pt idx="242">
                  <c:v>0.155000000000189</c:v>
                </c:pt>
                <c:pt idx="243">
                  <c:v>0.155000000000189</c:v>
                </c:pt>
                <c:pt idx="244">
                  <c:v>0.155999999999914</c:v>
                </c:pt>
                <c:pt idx="245">
                  <c:v>0.155999999999914</c:v>
                </c:pt>
                <c:pt idx="246">
                  <c:v>0.155999999999914</c:v>
                </c:pt>
                <c:pt idx="247">
                  <c:v>0.155999999999914</c:v>
                </c:pt>
                <c:pt idx="248">
                  <c:v>0.155999999999914</c:v>
                </c:pt>
                <c:pt idx="249">
                  <c:v>0.155999999999914</c:v>
                </c:pt>
                <c:pt idx="250">
                  <c:v>0.155999999999914</c:v>
                </c:pt>
                <c:pt idx="251">
                  <c:v>0.155999999999914</c:v>
                </c:pt>
                <c:pt idx="252">
                  <c:v>0.155999999999983</c:v>
                </c:pt>
                <c:pt idx="253">
                  <c:v>0.155999999999983</c:v>
                </c:pt>
                <c:pt idx="254">
                  <c:v>0.155999999999983</c:v>
                </c:pt>
                <c:pt idx="255">
                  <c:v>0.156000000000052</c:v>
                </c:pt>
                <c:pt idx="256">
                  <c:v>0.156000000000052</c:v>
                </c:pt>
                <c:pt idx="257">
                  <c:v>0.156000000000052</c:v>
                </c:pt>
                <c:pt idx="258">
                  <c:v>0.156000000000052</c:v>
                </c:pt>
                <c:pt idx="259">
                  <c:v>0.156000000000052</c:v>
                </c:pt>
                <c:pt idx="260">
                  <c:v>0.156000000000191</c:v>
                </c:pt>
                <c:pt idx="261">
                  <c:v>0.156000000000191</c:v>
                </c:pt>
                <c:pt idx="262">
                  <c:v>0.156000000000191</c:v>
                </c:pt>
                <c:pt idx="263">
                  <c:v>0.156000000000191</c:v>
                </c:pt>
                <c:pt idx="264">
                  <c:v>0.156000000000191</c:v>
                </c:pt>
                <c:pt idx="265">
                  <c:v>0.156000000000191</c:v>
                </c:pt>
                <c:pt idx="266">
                  <c:v>0.156000000000191</c:v>
                </c:pt>
                <c:pt idx="267">
                  <c:v>0.156000000000191</c:v>
                </c:pt>
                <c:pt idx="268">
                  <c:v>0.156000000000191</c:v>
                </c:pt>
                <c:pt idx="269">
                  <c:v>0.156000000000191</c:v>
                </c:pt>
                <c:pt idx="270">
                  <c:v>0.156000000000191</c:v>
                </c:pt>
                <c:pt idx="271">
                  <c:v>0.156000000000191</c:v>
                </c:pt>
                <c:pt idx="272">
                  <c:v>0.156999999999913</c:v>
                </c:pt>
                <c:pt idx="273">
                  <c:v>0.156999999999913</c:v>
                </c:pt>
                <c:pt idx="274">
                  <c:v>0.156999999999913</c:v>
                </c:pt>
                <c:pt idx="275">
                  <c:v>0.156999999999913</c:v>
                </c:pt>
                <c:pt idx="276">
                  <c:v>0.156999999999913</c:v>
                </c:pt>
                <c:pt idx="277">
                  <c:v>0.156999999999913</c:v>
                </c:pt>
                <c:pt idx="278">
                  <c:v>0.156999999999913</c:v>
                </c:pt>
                <c:pt idx="279">
                  <c:v>0.156999999999913</c:v>
                </c:pt>
                <c:pt idx="280">
                  <c:v>0.156999999999994</c:v>
                </c:pt>
                <c:pt idx="281">
                  <c:v>0.157000000000052</c:v>
                </c:pt>
                <c:pt idx="282">
                  <c:v>0.157000000000192</c:v>
                </c:pt>
                <c:pt idx="283">
                  <c:v>0.157000000000192</c:v>
                </c:pt>
                <c:pt idx="284">
                  <c:v>0.157999999999912</c:v>
                </c:pt>
                <c:pt idx="285">
                  <c:v>0.157999999999912</c:v>
                </c:pt>
                <c:pt idx="286">
                  <c:v>0.157999999999912</c:v>
                </c:pt>
                <c:pt idx="287">
                  <c:v>0.157999999999912</c:v>
                </c:pt>
                <c:pt idx="288">
                  <c:v>0.157999999999912</c:v>
                </c:pt>
                <c:pt idx="289">
                  <c:v>0.157999999999912</c:v>
                </c:pt>
                <c:pt idx="290">
                  <c:v>0.157999999999912</c:v>
                </c:pt>
                <c:pt idx="291">
                  <c:v>0.157999999999983</c:v>
                </c:pt>
                <c:pt idx="292">
                  <c:v>0.157999999999983</c:v>
                </c:pt>
                <c:pt idx="293">
                  <c:v>0.158000000000053</c:v>
                </c:pt>
                <c:pt idx="294">
                  <c:v>0.158000000000053</c:v>
                </c:pt>
                <c:pt idx="295">
                  <c:v>0.158000000000053</c:v>
                </c:pt>
                <c:pt idx="296">
                  <c:v>0.158000000000193</c:v>
                </c:pt>
                <c:pt idx="297">
                  <c:v>0.158000000000193</c:v>
                </c:pt>
                <c:pt idx="298">
                  <c:v>0.158000000000193</c:v>
                </c:pt>
                <c:pt idx="299">
                  <c:v>0.158000000000193</c:v>
                </c:pt>
                <c:pt idx="300">
                  <c:v>0.158000000000193</c:v>
                </c:pt>
                <c:pt idx="301">
                  <c:v>0.158000000000193</c:v>
                </c:pt>
                <c:pt idx="302">
                  <c:v>0.158000000000193</c:v>
                </c:pt>
                <c:pt idx="303">
                  <c:v>0.158000000000193</c:v>
                </c:pt>
                <c:pt idx="304">
                  <c:v>0.158000000000193</c:v>
                </c:pt>
                <c:pt idx="305">
                  <c:v>0.158999999999912</c:v>
                </c:pt>
                <c:pt idx="306">
                  <c:v>0.158999999999912</c:v>
                </c:pt>
                <c:pt idx="307">
                  <c:v>0.158999999999912</c:v>
                </c:pt>
                <c:pt idx="308">
                  <c:v>0.158999999999912</c:v>
                </c:pt>
                <c:pt idx="309">
                  <c:v>0.158999999999912</c:v>
                </c:pt>
                <c:pt idx="310">
                  <c:v>0.158999999999912</c:v>
                </c:pt>
                <c:pt idx="311">
                  <c:v>0.158999999999982</c:v>
                </c:pt>
                <c:pt idx="312">
                  <c:v>0.158999999999982</c:v>
                </c:pt>
                <c:pt idx="313">
                  <c:v>0.159000000000014</c:v>
                </c:pt>
                <c:pt idx="314">
                  <c:v>0.159000000000053</c:v>
                </c:pt>
                <c:pt idx="315">
                  <c:v>0.159000000000053</c:v>
                </c:pt>
                <c:pt idx="316">
                  <c:v>0.159000000000053</c:v>
                </c:pt>
                <c:pt idx="317">
                  <c:v>0.159000000000194</c:v>
                </c:pt>
                <c:pt idx="318">
                  <c:v>0.159000000000194</c:v>
                </c:pt>
                <c:pt idx="319">
                  <c:v>0.159000000000194</c:v>
                </c:pt>
                <c:pt idx="320">
                  <c:v>0.159000000000194</c:v>
                </c:pt>
                <c:pt idx="321">
                  <c:v>0.159000000000194</c:v>
                </c:pt>
                <c:pt idx="322">
                  <c:v>0.159000000000194</c:v>
                </c:pt>
                <c:pt idx="323">
                  <c:v>0.159999999999911</c:v>
                </c:pt>
                <c:pt idx="324">
                  <c:v>0.159999999999911</c:v>
                </c:pt>
                <c:pt idx="325">
                  <c:v>0.159999999999911</c:v>
                </c:pt>
                <c:pt idx="326">
                  <c:v>0.159999999999911</c:v>
                </c:pt>
                <c:pt idx="327">
                  <c:v>0.159999999999911</c:v>
                </c:pt>
                <c:pt idx="328">
                  <c:v>0.159999999999911</c:v>
                </c:pt>
                <c:pt idx="329">
                  <c:v>0.159999999999939</c:v>
                </c:pt>
                <c:pt idx="330">
                  <c:v>0.159999999999982</c:v>
                </c:pt>
                <c:pt idx="331">
                  <c:v>0.160000000000018</c:v>
                </c:pt>
                <c:pt idx="332">
                  <c:v>0.160000000000053</c:v>
                </c:pt>
                <c:pt idx="333">
                  <c:v>0.160000000000053</c:v>
                </c:pt>
                <c:pt idx="334">
                  <c:v>0.160000000000196</c:v>
                </c:pt>
                <c:pt idx="335">
                  <c:v>0.160000000000196</c:v>
                </c:pt>
                <c:pt idx="336">
                  <c:v>0.160000000000196</c:v>
                </c:pt>
                <c:pt idx="337">
                  <c:v>0.160000000000196</c:v>
                </c:pt>
                <c:pt idx="338">
                  <c:v>0.160000000000196</c:v>
                </c:pt>
                <c:pt idx="339">
                  <c:v>0.160000000000196</c:v>
                </c:pt>
                <c:pt idx="340">
                  <c:v>0.160000000000196</c:v>
                </c:pt>
                <c:pt idx="341">
                  <c:v>0.160000000000196</c:v>
                </c:pt>
                <c:pt idx="342">
                  <c:v>0.160999999999911</c:v>
                </c:pt>
                <c:pt idx="343">
                  <c:v>0.160999999999911</c:v>
                </c:pt>
                <c:pt idx="344">
                  <c:v>0.160999999999911</c:v>
                </c:pt>
                <c:pt idx="345">
                  <c:v>0.160999999999911</c:v>
                </c:pt>
                <c:pt idx="346">
                  <c:v>0.160999999999911</c:v>
                </c:pt>
                <c:pt idx="347">
                  <c:v>0.160999999999911</c:v>
                </c:pt>
                <c:pt idx="348">
                  <c:v>0.160999999999911</c:v>
                </c:pt>
                <c:pt idx="349">
                  <c:v>0.160999999999911</c:v>
                </c:pt>
                <c:pt idx="350">
                  <c:v>0.161000000000054</c:v>
                </c:pt>
                <c:pt idx="351">
                  <c:v>0.161000000000054</c:v>
                </c:pt>
                <c:pt idx="352">
                  <c:v>0.161000000000054</c:v>
                </c:pt>
                <c:pt idx="353">
                  <c:v>0.161000000000054</c:v>
                </c:pt>
                <c:pt idx="354">
                  <c:v>0.161000000000197</c:v>
                </c:pt>
                <c:pt idx="355">
                  <c:v>0.161000000000197</c:v>
                </c:pt>
                <c:pt idx="356">
                  <c:v>0.161000000000197</c:v>
                </c:pt>
                <c:pt idx="357">
                  <c:v>0.161000000000197</c:v>
                </c:pt>
                <c:pt idx="358">
                  <c:v>0.161000000000197</c:v>
                </c:pt>
                <c:pt idx="359">
                  <c:v>0.161000000000197</c:v>
                </c:pt>
                <c:pt idx="360">
                  <c:v>0.16199999999991</c:v>
                </c:pt>
                <c:pt idx="361">
                  <c:v>0.16199999999991</c:v>
                </c:pt>
                <c:pt idx="362">
                  <c:v>0.16199999999991</c:v>
                </c:pt>
                <c:pt idx="363">
                  <c:v>0.161999999999982</c:v>
                </c:pt>
                <c:pt idx="364">
                  <c:v>0.162000000000054</c:v>
                </c:pt>
                <c:pt idx="365">
                  <c:v>0.162000000000198</c:v>
                </c:pt>
                <c:pt idx="366">
                  <c:v>0.162000000000198</c:v>
                </c:pt>
                <c:pt idx="367">
                  <c:v>0.162000000000198</c:v>
                </c:pt>
                <c:pt idx="368">
                  <c:v>0.162000000000198</c:v>
                </c:pt>
                <c:pt idx="369">
                  <c:v>0.162000000000198</c:v>
                </c:pt>
                <c:pt idx="370">
                  <c:v>0.162000000000198</c:v>
                </c:pt>
                <c:pt idx="371">
                  <c:v>0.162000000000198</c:v>
                </c:pt>
                <c:pt idx="372">
                  <c:v>0.16299999999991</c:v>
                </c:pt>
                <c:pt idx="373">
                  <c:v>0.16299999999991</c:v>
                </c:pt>
                <c:pt idx="374">
                  <c:v>0.16299999999991</c:v>
                </c:pt>
                <c:pt idx="375">
                  <c:v>0.16299999999991</c:v>
                </c:pt>
                <c:pt idx="376">
                  <c:v>0.16299999999991</c:v>
                </c:pt>
                <c:pt idx="377">
                  <c:v>0.16299999999991</c:v>
                </c:pt>
                <c:pt idx="378">
                  <c:v>0.16299999999991</c:v>
                </c:pt>
                <c:pt idx="379">
                  <c:v>0.16299999999991</c:v>
                </c:pt>
                <c:pt idx="380">
                  <c:v>0.162999999999982</c:v>
                </c:pt>
                <c:pt idx="381">
                  <c:v>0.163000000000054</c:v>
                </c:pt>
                <c:pt idx="382">
                  <c:v>0.163000000000199</c:v>
                </c:pt>
                <c:pt idx="383">
                  <c:v>0.163000000000199</c:v>
                </c:pt>
                <c:pt idx="384">
                  <c:v>0.163000000000199</c:v>
                </c:pt>
                <c:pt idx="385">
                  <c:v>0.163000000000199</c:v>
                </c:pt>
                <c:pt idx="386">
                  <c:v>0.163000000000199</c:v>
                </c:pt>
                <c:pt idx="387">
                  <c:v>0.163000000000199</c:v>
                </c:pt>
                <c:pt idx="388">
                  <c:v>0.163000000000199</c:v>
                </c:pt>
                <c:pt idx="389">
                  <c:v>0.163999999999909</c:v>
                </c:pt>
                <c:pt idx="390">
                  <c:v>0.163999999999909</c:v>
                </c:pt>
                <c:pt idx="391">
                  <c:v>0.163999999999909</c:v>
                </c:pt>
                <c:pt idx="392">
                  <c:v>0.163999999999909</c:v>
                </c:pt>
                <c:pt idx="393">
                  <c:v>0.163999999999909</c:v>
                </c:pt>
                <c:pt idx="394">
                  <c:v>0.163999999999909</c:v>
                </c:pt>
                <c:pt idx="395">
                  <c:v>0.163999999999909</c:v>
                </c:pt>
                <c:pt idx="396">
                  <c:v>0.163999999999909</c:v>
                </c:pt>
                <c:pt idx="397">
                  <c:v>0.163999999999909</c:v>
                </c:pt>
                <c:pt idx="398">
                  <c:v>0.163999999999909</c:v>
                </c:pt>
                <c:pt idx="399">
                  <c:v>0.163999999999916</c:v>
                </c:pt>
                <c:pt idx="400">
                  <c:v>0.163999999999982</c:v>
                </c:pt>
                <c:pt idx="401">
                  <c:v>0.164000000000055</c:v>
                </c:pt>
                <c:pt idx="402">
                  <c:v>0.164000000000055</c:v>
                </c:pt>
                <c:pt idx="403">
                  <c:v>0.1640000000002</c:v>
                </c:pt>
                <c:pt idx="404">
                  <c:v>0.1640000000002</c:v>
                </c:pt>
                <c:pt idx="405">
                  <c:v>0.1640000000002</c:v>
                </c:pt>
                <c:pt idx="406">
                  <c:v>0.1640000000002</c:v>
                </c:pt>
                <c:pt idx="407">
                  <c:v>0.1640000000002</c:v>
                </c:pt>
                <c:pt idx="408">
                  <c:v>0.1640000000002</c:v>
                </c:pt>
                <c:pt idx="409">
                  <c:v>0.1640000000002</c:v>
                </c:pt>
                <c:pt idx="410">
                  <c:v>0.1640000000002</c:v>
                </c:pt>
                <c:pt idx="411">
                  <c:v>0.1640000000002</c:v>
                </c:pt>
                <c:pt idx="412">
                  <c:v>0.1640000000002</c:v>
                </c:pt>
                <c:pt idx="413">
                  <c:v>0.1640000000002</c:v>
                </c:pt>
                <c:pt idx="414">
                  <c:v>0.1640000000002</c:v>
                </c:pt>
                <c:pt idx="415">
                  <c:v>0.1640000000002</c:v>
                </c:pt>
                <c:pt idx="416">
                  <c:v>0.1640000000002</c:v>
                </c:pt>
                <c:pt idx="417">
                  <c:v>0.1640000000002</c:v>
                </c:pt>
                <c:pt idx="418">
                  <c:v>0.1640000000002</c:v>
                </c:pt>
                <c:pt idx="419">
                  <c:v>0.1640000000002</c:v>
                </c:pt>
                <c:pt idx="420">
                  <c:v>0.164999999999909</c:v>
                </c:pt>
                <c:pt idx="421">
                  <c:v>0.164999999999909</c:v>
                </c:pt>
                <c:pt idx="422">
                  <c:v>0.164999999999909</c:v>
                </c:pt>
                <c:pt idx="423">
                  <c:v>0.164999999999909</c:v>
                </c:pt>
                <c:pt idx="424">
                  <c:v>0.164999999999982</c:v>
                </c:pt>
                <c:pt idx="425">
                  <c:v>0.164999999999982</c:v>
                </c:pt>
                <c:pt idx="426">
                  <c:v>0.164999999999982</c:v>
                </c:pt>
                <c:pt idx="427">
                  <c:v>0.165000000000055</c:v>
                </c:pt>
                <c:pt idx="428">
                  <c:v>0.165000000000202</c:v>
                </c:pt>
                <c:pt idx="429">
                  <c:v>0.165000000000202</c:v>
                </c:pt>
                <c:pt idx="430">
                  <c:v>0.165000000000202</c:v>
                </c:pt>
                <c:pt idx="431">
                  <c:v>0.165000000000202</c:v>
                </c:pt>
                <c:pt idx="432">
                  <c:v>0.165000000000202</c:v>
                </c:pt>
                <c:pt idx="433">
                  <c:v>0.165000000000202</c:v>
                </c:pt>
                <c:pt idx="434">
                  <c:v>0.165999999999908</c:v>
                </c:pt>
                <c:pt idx="435">
                  <c:v>0.165999999999908</c:v>
                </c:pt>
                <c:pt idx="436">
                  <c:v>0.165999999999908</c:v>
                </c:pt>
                <c:pt idx="437">
                  <c:v>0.165999999999908</c:v>
                </c:pt>
                <c:pt idx="438">
                  <c:v>0.165999999999908</c:v>
                </c:pt>
                <c:pt idx="439">
                  <c:v>0.166000000000055</c:v>
                </c:pt>
                <c:pt idx="440">
                  <c:v>0.166000000000055</c:v>
                </c:pt>
                <c:pt idx="441">
                  <c:v>0.166000000000055</c:v>
                </c:pt>
                <c:pt idx="442">
                  <c:v>0.166000000000203</c:v>
                </c:pt>
                <c:pt idx="443">
                  <c:v>0.166000000000203</c:v>
                </c:pt>
                <c:pt idx="444">
                  <c:v>0.166999999999907</c:v>
                </c:pt>
                <c:pt idx="445">
                  <c:v>0.166999999999907</c:v>
                </c:pt>
                <c:pt idx="446">
                  <c:v>0.166999999999907</c:v>
                </c:pt>
                <c:pt idx="447">
                  <c:v>0.166999999999907</c:v>
                </c:pt>
                <c:pt idx="448">
                  <c:v>0.166999999999907</c:v>
                </c:pt>
                <c:pt idx="449">
                  <c:v>0.166999999999907</c:v>
                </c:pt>
                <c:pt idx="450">
                  <c:v>0.166999999999907</c:v>
                </c:pt>
                <c:pt idx="451">
                  <c:v>0.166999999999907</c:v>
                </c:pt>
                <c:pt idx="452">
                  <c:v>0.166999999999907</c:v>
                </c:pt>
                <c:pt idx="453">
                  <c:v>0.166999999999907</c:v>
                </c:pt>
                <c:pt idx="454">
                  <c:v>0.166999999999982</c:v>
                </c:pt>
                <c:pt idx="455">
                  <c:v>0.167000000000056</c:v>
                </c:pt>
                <c:pt idx="456">
                  <c:v>0.167000000000056</c:v>
                </c:pt>
                <c:pt idx="457">
                  <c:v>0.167000000000056</c:v>
                </c:pt>
                <c:pt idx="458">
                  <c:v>0.167000000000056</c:v>
                </c:pt>
                <c:pt idx="459">
                  <c:v>0.167000000000204</c:v>
                </c:pt>
                <c:pt idx="460">
                  <c:v>0.167000000000204</c:v>
                </c:pt>
                <c:pt idx="461">
                  <c:v>0.167000000000204</c:v>
                </c:pt>
                <c:pt idx="462">
                  <c:v>0.167000000000204</c:v>
                </c:pt>
                <c:pt idx="463">
                  <c:v>0.167999999999907</c:v>
                </c:pt>
                <c:pt idx="464">
                  <c:v>0.167999999999907</c:v>
                </c:pt>
                <c:pt idx="465">
                  <c:v>0.167999999999907</c:v>
                </c:pt>
                <c:pt idx="466">
                  <c:v>0.167999999999981</c:v>
                </c:pt>
                <c:pt idx="467">
                  <c:v>0.168000000000056</c:v>
                </c:pt>
                <c:pt idx="468">
                  <c:v>0.168000000000056</c:v>
                </c:pt>
                <c:pt idx="469">
                  <c:v>0.168000000000056</c:v>
                </c:pt>
                <c:pt idx="470">
                  <c:v>0.168000000000056</c:v>
                </c:pt>
                <c:pt idx="471">
                  <c:v>0.168000000000205</c:v>
                </c:pt>
                <c:pt idx="472">
                  <c:v>0.168000000000205</c:v>
                </c:pt>
                <c:pt idx="473">
                  <c:v>0.168000000000205</c:v>
                </c:pt>
                <c:pt idx="474">
                  <c:v>0.168000000000205</c:v>
                </c:pt>
                <c:pt idx="475">
                  <c:v>0.168000000000205</c:v>
                </c:pt>
                <c:pt idx="476">
                  <c:v>0.168000000000205</c:v>
                </c:pt>
                <c:pt idx="477">
                  <c:v>0.168000000000205</c:v>
                </c:pt>
                <c:pt idx="478">
                  <c:v>0.168000000000205</c:v>
                </c:pt>
                <c:pt idx="479">
                  <c:v>0.168999999999906</c:v>
                </c:pt>
                <c:pt idx="480">
                  <c:v>0.168999999999906</c:v>
                </c:pt>
                <c:pt idx="481">
                  <c:v>0.168999999999906</c:v>
                </c:pt>
                <c:pt idx="482">
                  <c:v>0.168999999999906</c:v>
                </c:pt>
                <c:pt idx="483">
                  <c:v>0.168999999999906</c:v>
                </c:pt>
                <c:pt idx="484">
                  <c:v>0.168999999999906</c:v>
                </c:pt>
                <c:pt idx="485">
                  <c:v>0.168999999999906</c:v>
                </c:pt>
                <c:pt idx="486">
                  <c:v>0.168999999999906</c:v>
                </c:pt>
                <c:pt idx="487">
                  <c:v>0.168999999999906</c:v>
                </c:pt>
                <c:pt idx="488">
                  <c:v>0.168999999999906</c:v>
                </c:pt>
                <c:pt idx="489">
                  <c:v>0.168999999999906</c:v>
                </c:pt>
                <c:pt idx="490">
                  <c:v>0.168999999999906</c:v>
                </c:pt>
                <c:pt idx="491">
                  <c:v>0.169000000000056</c:v>
                </c:pt>
                <c:pt idx="492">
                  <c:v>0.169000000000056</c:v>
                </c:pt>
                <c:pt idx="493">
                  <c:v>0.169000000000056</c:v>
                </c:pt>
                <c:pt idx="494">
                  <c:v>0.169000000000207</c:v>
                </c:pt>
                <c:pt idx="495">
                  <c:v>0.169000000000207</c:v>
                </c:pt>
                <c:pt idx="496">
                  <c:v>0.169000000000207</c:v>
                </c:pt>
                <c:pt idx="497">
                  <c:v>0.169000000000207</c:v>
                </c:pt>
                <c:pt idx="498">
                  <c:v>0.169000000000207</c:v>
                </c:pt>
                <c:pt idx="499">
                  <c:v>0.169000000000207</c:v>
                </c:pt>
                <c:pt idx="500">
                  <c:v>0.169999999999906</c:v>
                </c:pt>
                <c:pt idx="501">
                  <c:v>0.169999999999906</c:v>
                </c:pt>
                <c:pt idx="502">
                  <c:v>0.169999999999906</c:v>
                </c:pt>
                <c:pt idx="503">
                  <c:v>0.169999999999906</c:v>
                </c:pt>
                <c:pt idx="504">
                  <c:v>0.169999999999906</c:v>
                </c:pt>
                <c:pt idx="505">
                  <c:v>0.169999999999906</c:v>
                </c:pt>
                <c:pt idx="506">
                  <c:v>0.169999999999906</c:v>
                </c:pt>
                <c:pt idx="507">
                  <c:v>0.169999999999955</c:v>
                </c:pt>
                <c:pt idx="508">
                  <c:v>0.169999999999981</c:v>
                </c:pt>
                <c:pt idx="509">
                  <c:v>0.170000000000057</c:v>
                </c:pt>
                <c:pt idx="510">
                  <c:v>0.170000000000057</c:v>
                </c:pt>
                <c:pt idx="511">
                  <c:v>0.170000000000208</c:v>
                </c:pt>
                <c:pt idx="512">
                  <c:v>0.170000000000208</c:v>
                </c:pt>
                <c:pt idx="513">
                  <c:v>0.170000000000208</c:v>
                </c:pt>
                <c:pt idx="514">
                  <c:v>0.170999999999905</c:v>
                </c:pt>
                <c:pt idx="515">
                  <c:v>0.170999999999905</c:v>
                </c:pt>
                <c:pt idx="516">
                  <c:v>0.170999999999905</c:v>
                </c:pt>
                <c:pt idx="517">
                  <c:v>0.170999999999905</c:v>
                </c:pt>
                <c:pt idx="518">
                  <c:v>0.170999999999905</c:v>
                </c:pt>
                <c:pt idx="519">
                  <c:v>0.170999999999905</c:v>
                </c:pt>
                <c:pt idx="520">
                  <c:v>0.170999999999905</c:v>
                </c:pt>
                <c:pt idx="521">
                  <c:v>0.170999999999905</c:v>
                </c:pt>
                <c:pt idx="522">
                  <c:v>0.170999999999981</c:v>
                </c:pt>
                <c:pt idx="523">
                  <c:v>0.170999999999981</c:v>
                </c:pt>
                <c:pt idx="524">
                  <c:v>0.171000000000023</c:v>
                </c:pt>
                <c:pt idx="525">
                  <c:v>0.171000000000057</c:v>
                </c:pt>
                <c:pt idx="526">
                  <c:v>0.171000000000057</c:v>
                </c:pt>
                <c:pt idx="527">
                  <c:v>0.171000000000057</c:v>
                </c:pt>
                <c:pt idx="528">
                  <c:v>0.171000000000057</c:v>
                </c:pt>
                <c:pt idx="529">
                  <c:v>0.171000000000057</c:v>
                </c:pt>
                <c:pt idx="530">
                  <c:v>0.171000000000209</c:v>
                </c:pt>
                <c:pt idx="531">
                  <c:v>0.171000000000209</c:v>
                </c:pt>
                <c:pt idx="532">
                  <c:v>0.171000000000209</c:v>
                </c:pt>
                <c:pt idx="533">
                  <c:v>0.171000000000209</c:v>
                </c:pt>
                <c:pt idx="534">
                  <c:v>0.171000000000209</c:v>
                </c:pt>
                <c:pt idx="535">
                  <c:v>0.171999999999905</c:v>
                </c:pt>
                <c:pt idx="536">
                  <c:v>0.171999999999905</c:v>
                </c:pt>
                <c:pt idx="537">
                  <c:v>0.171999999999905</c:v>
                </c:pt>
                <c:pt idx="538">
                  <c:v>0.171999999999905</c:v>
                </c:pt>
                <c:pt idx="539">
                  <c:v>0.171999999999905</c:v>
                </c:pt>
                <c:pt idx="540">
                  <c:v>0.171999999999905</c:v>
                </c:pt>
                <c:pt idx="541">
                  <c:v>0.171999999999905</c:v>
                </c:pt>
                <c:pt idx="542">
                  <c:v>0.171999999999905</c:v>
                </c:pt>
                <c:pt idx="543">
                  <c:v>0.171999999999905</c:v>
                </c:pt>
                <c:pt idx="544">
                  <c:v>0.171999999999905</c:v>
                </c:pt>
                <c:pt idx="545">
                  <c:v>0.171999999999905</c:v>
                </c:pt>
                <c:pt idx="546">
                  <c:v>0.171999999999905</c:v>
                </c:pt>
                <c:pt idx="547">
                  <c:v>0.171999999999905</c:v>
                </c:pt>
                <c:pt idx="548">
                  <c:v>0.171999999999905</c:v>
                </c:pt>
                <c:pt idx="549">
                  <c:v>0.171999999999981</c:v>
                </c:pt>
                <c:pt idx="550">
                  <c:v>0.171999999999981</c:v>
                </c:pt>
                <c:pt idx="551">
                  <c:v>0.172000000000057</c:v>
                </c:pt>
                <c:pt idx="552">
                  <c:v>0.172000000000057</c:v>
                </c:pt>
                <c:pt idx="553">
                  <c:v>0.172000000000057</c:v>
                </c:pt>
                <c:pt idx="554">
                  <c:v>0.17200000000021</c:v>
                </c:pt>
                <c:pt idx="555">
                  <c:v>0.17200000000021</c:v>
                </c:pt>
                <c:pt idx="556">
                  <c:v>0.17200000000021</c:v>
                </c:pt>
                <c:pt idx="557">
                  <c:v>0.17200000000021</c:v>
                </c:pt>
                <c:pt idx="558">
                  <c:v>0.17200000000021</c:v>
                </c:pt>
                <c:pt idx="559">
                  <c:v>0.17200000000021</c:v>
                </c:pt>
                <c:pt idx="560">
                  <c:v>0.17200000000021</c:v>
                </c:pt>
                <c:pt idx="561">
                  <c:v>0.17200000000021</c:v>
                </c:pt>
                <c:pt idx="562">
                  <c:v>0.17200000000021</c:v>
                </c:pt>
                <c:pt idx="563">
                  <c:v>0.172999999999904</c:v>
                </c:pt>
                <c:pt idx="564">
                  <c:v>0.172999999999904</c:v>
                </c:pt>
                <c:pt idx="565">
                  <c:v>0.172999999999904</c:v>
                </c:pt>
                <c:pt idx="566">
                  <c:v>0.172999999999904</c:v>
                </c:pt>
                <c:pt idx="567">
                  <c:v>0.172999999999904</c:v>
                </c:pt>
                <c:pt idx="568">
                  <c:v>0.172999999999904</c:v>
                </c:pt>
                <c:pt idx="569">
                  <c:v>0.172999999999904</c:v>
                </c:pt>
                <c:pt idx="570">
                  <c:v>0.173000000000058</c:v>
                </c:pt>
                <c:pt idx="571">
                  <c:v>0.173000000000058</c:v>
                </c:pt>
                <c:pt idx="572">
                  <c:v>0.173000000000058</c:v>
                </c:pt>
                <c:pt idx="573">
                  <c:v>0.173000000000211</c:v>
                </c:pt>
                <c:pt idx="574">
                  <c:v>0.173000000000211</c:v>
                </c:pt>
                <c:pt idx="575">
                  <c:v>0.173000000000211</c:v>
                </c:pt>
                <c:pt idx="576">
                  <c:v>0.173000000000211</c:v>
                </c:pt>
                <c:pt idx="577">
                  <c:v>0.173000000000211</c:v>
                </c:pt>
                <c:pt idx="578">
                  <c:v>0.173000000000211</c:v>
                </c:pt>
                <c:pt idx="579">
                  <c:v>0.173000000000211</c:v>
                </c:pt>
                <c:pt idx="580">
                  <c:v>0.173999999999904</c:v>
                </c:pt>
                <c:pt idx="581">
                  <c:v>0.173999999999904</c:v>
                </c:pt>
                <c:pt idx="582">
                  <c:v>0.173999999999904</c:v>
                </c:pt>
                <c:pt idx="583">
                  <c:v>0.173999999999904</c:v>
                </c:pt>
                <c:pt idx="584">
                  <c:v>0.173999999999904</c:v>
                </c:pt>
                <c:pt idx="585">
                  <c:v>0.173999999999981</c:v>
                </c:pt>
                <c:pt idx="586">
                  <c:v>0.174000000000058</c:v>
                </c:pt>
                <c:pt idx="587">
                  <c:v>0.174000000000058</c:v>
                </c:pt>
                <c:pt idx="588">
                  <c:v>0.174000000000058</c:v>
                </c:pt>
                <c:pt idx="589">
                  <c:v>0.174000000000058</c:v>
                </c:pt>
                <c:pt idx="590">
                  <c:v>0.174000000000058</c:v>
                </c:pt>
                <c:pt idx="591">
                  <c:v>0.174000000000213</c:v>
                </c:pt>
                <c:pt idx="592">
                  <c:v>0.174000000000213</c:v>
                </c:pt>
                <c:pt idx="593">
                  <c:v>0.174000000000213</c:v>
                </c:pt>
                <c:pt idx="594">
                  <c:v>0.174000000000213</c:v>
                </c:pt>
                <c:pt idx="595">
                  <c:v>0.174999999999903</c:v>
                </c:pt>
                <c:pt idx="596">
                  <c:v>0.174999999999903</c:v>
                </c:pt>
                <c:pt idx="597">
                  <c:v>0.174999999999903</c:v>
                </c:pt>
                <c:pt idx="598">
                  <c:v>0.174999999999903</c:v>
                </c:pt>
                <c:pt idx="599">
                  <c:v>0.174999999999903</c:v>
                </c:pt>
                <c:pt idx="600">
                  <c:v>0.174999999999903</c:v>
                </c:pt>
                <c:pt idx="601">
                  <c:v>0.174999999999903</c:v>
                </c:pt>
                <c:pt idx="602">
                  <c:v>0.175000000000058</c:v>
                </c:pt>
                <c:pt idx="603">
                  <c:v>0.175000000000058</c:v>
                </c:pt>
                <c:pt idx="604">
                  <c:v>0.175000000000214</c:v>
                </c:pt>
                <c:pt idx="605">
                  <c:v>0.175000000000214</c:v>
                </c:pt>
                <c:pt idx="606">
                  <c:v>0.175000000000214</c:v>
                </c:pt>
                <c:pt idx="607">
                  <c:v>0.175000000000214</c:v>
                </c:pt>
                <c:pt idx="608">
                  <c:v>0.175000000000214</c:v>
                </c:pt>
                <c:pt idx="609">
                  <c:v>0.175999999999902</c:v>
                </c:pt>
                <c:pt idx="610">
                  <c:v>0.175999999999902</c:v>
                </c:pt>
                <c:pt idx="611">
                  <c:v>0.175999999999902</c:v>
                </c:pt>
                <c:pt idx="612">
                  <c:v>0.175999999999902</c:v>
                </c:pt>
                <c:pt idx="613">
                  <c:v>0.175999999999902</c:v>
                </c:pt>
                <c:pt idx="614">
                  <c:v>0.175999999999902</c:v>
                </c:pt>
                <c:pt idx="615">
                  <c:v>0.175999999999902</c:v>
                </c:pt>
                <c:pt idx="616">
                  <c:v>0.175999999999902</c:v>
                </c:pt>
                <c:pt idx="617">
                  <c:v>0.175999999999902</c:v>
                </c:pt>
                <c:pt idx="618">
                  <c:v>0.176000000000059</c:v>
                </c:pt>
                <c:pt idx="619">
                  <c:v>0.176000000000059</c:v>
                </c:pt>
                <c:pt idx="620">
                  <c:v>0.176000000000059</c:v>
                </c:pt>
                <c:pt idx="621">
                  <c:v>0.176000000000059</c:v>
                </c:pt>
                <c:pt idx="622">
                  <c:v>0.176000000000215</c:v>
                </c:pt>
                <c:pt idx="623">
                  <c:v>0.176000000000215</c:v>
                </c:pt>
                <c:pt idx="624">
                  <c:v>0.176000000000215</c:v>
                </c:pt>
                <c:pt idx="625">
                  <c:v>0.176000000000215</c:v>
                </c:pt>
                <c:pt idx="626">
                  <c:v>0.176000000000215</c:v>
                </c:pt>
                <c:pt idx="627">
                  <c:v>0.176000000000215</c:v>
                </c:pt>
                <c:pt idx="628">
                  <c:v>0.176000000000215</c:v>
                </c:pt>
                <c:pt idx="629">
                  <c:v>0.176999999999902</c:v>
                </c:pt>
                <c:pt idx="630">
                  <c:v>0.176999999999902</c:v>
                </c:pt>
                <c:pt idx="631">
                  <c:v>0.176999999999902</c:v>
                </c:pt>
                <c:pt idx="632">
                  <c:v>0.176999999999902</c:v>
                </c:pt>
                <c:pt idx="633">
                  <c:v>0.176999999999902</c:v>
                </c:pt>
                <c:pt idx="634">
                  <c:v>0.176999999999902</c:v>
                </c:pt>
                <c:pt idx="635">
                  <c:v>0.176999999999902</c:v>
                </c:pt>
                <c:pt idx="636">
                  <c:v>0.176999999999902</c:v>
                </c:pt>
                <c:pt idx="637">
                  <c:v>0.176999999999902</c:v>
                </c:pt>
                <c:pt idx="638">
                  <c:v>0.177000000000059</c:v>
                </c:pt>
                <c:pt idx="639">
                  <c:v>0.177000000000216</c:v>
                </c:pt>
                <c:pt idx="640">
                  <c:v>0.177000000000216</c:v>
                </c:pt>
                <c:pt idx="641">
                  <c:v>0.177000000000216</c:v>
                </c:pt>
                <c:pt idx="642">
                  <c:v>0.177000000000216</c:v>
                </c:pt>
                <c:pt idx="643">
                  <c:v>0.177000000000216</c:v>
                </c:pt>
                <c:pt idx="644">
                  <c:v>0.177000000000216</c:v>
                </c:pt>
                <c:pt idx="645">
                  <c:v>0.177000000000216</c:v>
                </c:pt>
                <c:pt idx="646">
                  <c:v>0.177999999999901</c:v>
                </c:pt>
                <c:pt idx="647">
                  <c:v>0.177999999999901</c:v>
                </c:pt>
                <c:pt idx="648">
                  <c:v>0.177999999999901</c:v>
                </c:pt>
                <c:pt idx="649">
                  <c:v>0.177999999999901</c:v>
                </c:pt>
                <c:pt idx="650">
                  <c:v>0.177999999999901</c:v>
                </c:pt>
                <c:pt idx="651">
                  <c:v>0.177999999999901</c:v>
                </c:pt>
                <c:pt idx="652">
                  <c:v>0.177999999999901</c:v>
                </c:pt>
                <c:pt idx="653">
                  <c:v>0.177999999999901</c:v>
                </c:pt>
                <c:pt idx="654">
                  <c:v>0.17799999999998</c:v>
                </c:pt>
                <c:pt idx="655">
                  <c:v>0.17799999999998</c:v>
                </c:pt>
                <c:pt idx="656">
                  <c:v>0.178000000000059</c:v>
                </c:pt>
                <c:pt idx="657">
                  <c:v>0.178000000000059</c:v>
                </c:pt>
                <c:pt idx="658">
                  <c:v>0.178000000000059</c:v>
                </c:pt>
                <c:pt idx="659">
                  <c:v>0.178000000000059</c:v>
                </c:pt>
                <c:pt idx="660">
                  <c:v>0.178000000000059</c:v>
                </c:pt>
                <c:pt idx="661">
                  <c:v>0.178000000000059</c:v>
                </c:pt>
                <c:pt idx="662">
                  <c:v>0.178000000000059</c:v>
                </c:pt>
                <c:pt idx="663">
                  <c:v>0.178000000000059</c:v>
                </c:pt>
                <c:pt idx="664">
                  <c:v>0.178000000000218</c:v>
                </c:pt>
                <c:pt idx="665">
                  <c:v>0.178000000000218</c:v>
                </c:pt>
                <c:pt idx="666">
                  <c:v>0.178000000000218</c:v>
                </c:pt>
                <c:pt idx="667">
                  <c:v>0.178000000000218</c:v>
                </c:pt>
                <c:pt idx="668">
                  <c:v>0.178000000000218</c:v>
                </c:pt>
                <c:pt idx="669">
                  <c:v>0.178000000000218</c:v>
                </c:pt>
                <c:pt idx="670">
                  <c:v>0.178999999999901</c:v>
                </c:pt>
                <c:pt idx="671">
                  <c:v>0.178999999999901</c:v>
                </c:pt>
                <c:pt idx="672">
                  <c:v>0.178999999999901</c:v>
                </c:pt>
                <c:pt idx="673">
                  <c:v>0.178999999999901</c:v>
                </c:pt>
                <c:pt idx="674">
                  <c:v>0.178999999999901</c:v>
                </c:pt>
                <c:pt idx="675">
                  <c:v>0.178999999999901</c:v>
                </c:pt>
                <c:pt idx="676">
                  <c:v>0.178999999999901</c:v>
                </c:pt>
                <c:pt idx="677">
                  <c:v>0.178999999999901</c:v>
                </c:pt>
                <c:pt idx="678">
                  <c:v>0.17899999999998</c:v>
                </c:pt>
                <c:pt idx="679">
                  <c:v>0.17900000000006</c:v>
                </c:pt>
                <c:pt idx="680">
                  <c:v>0.17900000000006</c:v>
                </c:pt>
                <c:pt idx="681">
                  <c:v>0.179000000000148</c:v>
                </c:pt>
                <c:pt idx="682">
                  <c:v>0.179000000000219</c:v>
                </c:pt>
                <c:pt idx="683">
                  <c:v>0.179000000000219</c:v>
                </c:pt>
                <c:pt idx="684">
                  <c:v>0.179000000000219</c:v>
                </c:pt>
                <c:pt idx="685">
                  <c:v>0.179000000000219</c:v>
                </c:pt>
                <c:pt idx="686">
                  <c:v>0.179000000000219</c:v>
                </c:pt>
                <c:pt idx="687">
                  <c:v>0.179000000000219</c:v>
                </c:pt>
                <c:pt idx="688">
                  <c:v>0.179000000000219</c:v>
                </c:pt>
                <c:pt idx="689">
                  <c:v>0.1799999999999</c:v>
                </c:pt>
                <c:pt idx="690">
                  <c:v>0.1799999999999</c:v>
                </c:pt>
                <c:pt idx="691">
                  <c:v>0.1799999999999</c:v>
                </c:pt>
                <c:pt idx="692">
                  <c:v>0.1799999999999</c:v>
                </c:pt>
                <c:pt idx="693">
                  <c:v>0.1799999999999</c:v>
                </c:pt>
                <c:pt idx="694">
                  <c:v>0.17999999999998</c:v>
                </c:pt>
                <c:pt idx="695">
                  <c:v>0.18000000000006</c:v>
                </c:pt>
                <c:pt idx="696">
                  <c:v>0.18000000000006</c:v>
                </c:pt>
                <c:pt idx="697">
                  <c:v>0.18000000000006</c:v>
                </c:pt>
                <c:pt idx="698">
                  <c:v>0.18000000000006</c:v>
                </c:pt>
                <c:pt idx="699">
                  <c:v>0.18000000000022</c:v>
                </c:pt>
                <c:pt idx="700">
                  <c:v>0.18000000000022</c:v>
                </c:pt>
                <c:pt idx="701">
                  <c:v>0.18000000000022</c:v>
                </c:pt>
                <c:pt idx="702">
                  <c:v>0.18000000000022</c:v>
                </c:pt>
                <c:pt idx="703">
                  <c:v>0.18000000000022</c:v>
                </c:pt>
                <c:pt idx="704">
                  <c:v>0.18000000000022</c:v>
                </c:pt>
                <c:pt idx="705">
                  <c:v>0.18000000000022</c:v>
                </c:pt>
                <c:pt idx="706">
                  <c:v>0.18000000000022</c:v>
                </c:pt>
                <c:pt idx="707">
                  <c:v>0.18000000000022</c:v>
                </c:pt>
                <c:pt idx="708">
                  <c:v>0.18000000000022</c:v>
                </c:pt>
                <c:pt idx="709">
                  <c:v>0.1809999999999</c:v>
                </c:pt>
                <c:pt idx="710">
                  <c:v>0.1809999999999</c:v>
                </c:pt>
                <c:pt idx="711">
                  <c:v>0.1809999999999</c:v>
                </c:pt>
                <c:pt idx="712">
                  <c:v>0.18100000000006</c:v>
                </c:pt>
                <c:pt idx="713">
                  <c:v>0.18100000000006</c:v>
                </c:pt>
                <c:pt idx="714">
                  <c:v>0.18100000000006</c:v>
                </c:pt>
                <c:pt idx="715">
                  <c:v>0.18100000000006</c:v>
                </c:pt>
                <c:pt idx="716">
                  <c:v>0.181000000000221</c:v>
                </c:pt>
                <c:pt idx="717">
                  <c:v>0.181000000000221</c:v>
                </c:pt>
                <c:pt idx="718">
                  <c:v>0.181000000000221</c:v>
                </c:pt>
                <c:pt idx="719">
                  <c:v>0.181000000000221</c:v>
                </c:pt>
                <c:pt idx="720">
                  <c:v>0.181000000000221</c:v>
                </c:pt>
                <c:pt idx="721">
                  <c:v>0.181999999999899</c:v>
                </c:pt>
                <c:pt idx="722">
                  <c:v>0.181999999999899</c:v>
                </c:pt>
                <c:pt idx="723">
                  <c:v>0.181999999999899</c:v>
                </c:pt>
                <c:pt idx="724">
                  <c:v>0.181999999999899</c:v>
                </c:pt>
                <c:pt idx="725">
                  <c:v>0.181999999999899</c:v>
                </c:pt>
                <c:pt idx="726">
                  <c:v>0.18199999999998</c:v>
                </c:pt>
                <c:pt idx="727">
                  <c:v>0.18199999999998</c:v>
                </c:pt>
                <c:pt idx="728">
                  <c:v>0.18199999999998</c:v>
                </c:pt>
                <c:pt idx="729">
                  <c:v>0.182000000000061</c:v>
                </c:pt>
                <c:pt idx="730">
                  <c:v>0.182000000000061</c:v>
                </c:pt>
                <c:pt idx="731">
                  <c:v>0.182000000000222</c:v>
                </c:pt>
                <c:pt idx="732">
                  <c:v>0.182000000000222</c:v>
                </c:pt>
                <c:pt idx="733">
                  <c:v>0.182000000000222</c:v>
                </c:pt>
                <c:pt idx="734">
                  <c:v>0.182000000000222</c:v>
                </c:pt>
                <c:pt idx="735">
                  <c:v>0.182000000000222</c:v>
                </c:pt>
                <c:pt idx="736">
                  <c:v>0.182000000000222</c:v>
                </c:pt>
                <c:pt idx="737">
                  <c:v>0.182000000000222</c:v>
                </c:pt>
                <c:pt idx="738">
                  <c:v>0.182000000000222</c:v>
                </c:pt>
                <c:pt idx="739">
                  <c:v>0.182000000000222</c:v>
                </c:pt>
                <c:pt idx="740">
                  <c:v>0.182999999999899</c:v>
                </c:pt>
                <c:pt idx="741">
                  <c:v>0.182999999999899</c:v>
                </c:pt>
                <c:pt idx="742">
                  <c:v>0.182999999999899</c:v>
                </c:pt>
                <c:pt idx="743">
                  <c:v>0.182999999999899</c:v>
                </c:pt>
                <c:pt idx="744">
                  <c:v>0.182999999999899</c:v>
                </c:pt>
                <c:pt idx="745">
                  <c:v>0.182999999999899</c:v>
                </c:pt>
                <c:pt idx="746">
                  <c:v>0.182999999999899</c:v>
                </c:pt>
                <c:pt idx="747">
                  <c:v>0.182999999999899</c:v>
                </c:pt>
                <c:pt idx="748">
                  <c:v>0.182999999999899</c:v>
                </c:pt>
                <c:pt idx="749">
                  <c:v>0.182999999999899</c:v>
                </c:pt>
                <c:pt idx="750">
                  <c:v>0.182999999999899</c:v>
                </c:pt>
                <c:pt idx="751">
                  <c:v>0.183000000000061</c:v>
                </c:pt>
                <c:pt idx="752">
                  <c:v>0.183000000000061</c:v>
                </c:pt>
                <c:pt idx="753">
                  <c:v>0.183000000000061</c:v>
                </c:pt>
                <c:pt idx="754">
                  <c:v>0.183000000000061</c:v>
                </c:pt>
                <c:pt idx="755">
                  <c:v>0.183000000000061</c:v>
                </c:pt>
                <c:pt idx="756">
                  <c:v>0.183000000000224</c:v>
                </c:pt>
                <c:pt idx="757">
                  <c:v>0.183000000000224</c:v>
                </c:pt>
                <c:pt idx="758">
                  <c:v>0.183000000000224</c:v>
                </c:pt>
                <c:pt idx="759">
                  <c:v>0.183000000000224</c:v>
                </c:pt>
                <c:pt idx="760">
                  <c:v>0.183000000000224</c:v>
                </c:pt>
                <c:pt idx="761">
                  <c:v>0.183999999999898</c:v>
                </c:pt>
                <c:pt idx="762">
                  <c:v>0.183999999999898</c:v>
                </c:pt>
                <c:pt idx="763">
                  <c:v>0.183999999999898</c:v>
                </c:pt>
                <c:pt idx="764">
                  <c:v>0.183999999999898</c:v>
                </c:pt>
                <c:pt idx="765">
                  <c:v>0.183999999999898</c:v>
                </c:pt>
                <c:pt idx="766">
                  <c:v>0.183999999999898</c:v>
                </c:pt>
                <c:pt idx="767">
                  <c:v>0.183999999999898</c:v>
                </c:pt>
                <c:pt idx="768">
                  <c:v>0.183999999999898</c:v>
                </c:pt>
                <c:pt idx="769">
                  <c:v>0.183999999999898</c:v>
                </c:pt>
                <c:pt idx="770">
                  <c:v>0.183999999999898</c:v>
                </c:pt>
                <c:pt idx="771">
                  <c:v>0.18399999999998</c:v>
                </c:pt>
                <c:pt idx="772">
                  <c:v>0.184000000000061</c:v>
                </c:pt>
                <c:pt idx="773">
                  <c:v>0.184000000000061</c:v>
                </c:pt>
                <c:pt idx="774">
                  <c:v>0.184000000000061</c:v>
                </c:pt>
                <c:pt idx="775">
                  <c:v>0.184000000000061</c:v>
                </c:pt>
                <c:pt idx="776">
                  <c:v>0.184000000000225</c:v>
                </c:pt>
                <c:pt idx="777">
                  <c:v>0.184000000000225</c:v>
                </c:pt>
                <c:pt idx="778">
                  <c:v>0.184000000000225</c:v>
                </c:pt>
                <c:pt idx="779">
                  <c:v>0.184000000000225</c:v>
                </c:pt>
                <c:pt idx="780">
                  <c:v>0.184000000000225</c:v>
                </c:pt>
                <c:pt idx="781">
                  <c:v>0.184000000000225</c:v>
                </c:pt>
                <c:pt idx="782">
                  <c:v>0.184000000000225</c:v>
                </c:pt>
                <c:pt idx="783">
                  <c:v>0.184000000000225</c:v>
                </c:pt>
                <c:pt idx="784">
                  <c:v>0.184000000000225</c:v>
                </c:pt>
                <c:pt idx="785">
                  <c:v>0.184999999999897</c:v>
                </c:pt>
                <c:pt idx="786">
                  <c:v>0.184999999999897</c:v>
                </c:pt>
                <c:pt idx="787">
                  <c:v>0.184999999999897</c:v>
                </c:pt>
                <c:pt idx="788">
                  <c:v>0.184999999999897</c:v>
                </c:pt>
                <c:pt idx="789">
                  <c:v>0.184999999999897</c:v>
                </c:pt>
                <c:pt idx="790">
                  <c:v>0.184999999999897</c:v>
                </c:pt>
                <c:pt idx="791">
                  <c:v>0.18499999999998</c:v>
                </c:pt>
                <c:pt idx="792">
                  <c:v>0.18499999999998</c:v>
                </c:pt>
                <c:pt idx="793">
                  <c:v>0.18499999999998</c:v>
                </c:pt>
                <c:pt idx="794">
                  <c:v>0.185000000000062</c:v>
                </c:pt>
                <c:pt idx="795">
                  <c:v>0.185000000000062</c:v>
                </c:pt>
                <c:pt idx="796">
                  <c:v>0.185000000000062</c:v>
                </c:pt>
                <c:pt idx="797">
                  <c:v>0.185000000000062</c:v>
                </c:pt>
                <c:pt idx="798">
                  <c:v>0.185000000000226</c:v>
                </c:pt>
                <c:pt idx="799">
                  <c:v>0.185000000000226</c:v>
                </c:pt>
                <c:pt idx="800">
                  <c:v>0.185000000000226</c:v>
                </c:pt>
                <c:pt idx="801">
                  <c:v>0.185000000000226</c:v>
                </c:pt>
                <c:pt idx="802">
                  <c:v>0.185000000000226</c:v>
                </c:pt>
                <c:pt idx="803">
                  <c:v>0.185000000000226</c:v>
                </c:pt>
                <c:pt idx="804">
                  <c:v>0.185000000000226</c:v>
                </c:pt>
                <c:pt idx="805">
                  <c:v>0.185999999999897</c:v>
                </c:pt>
                <c:pt idx="806">
                  <c:v>0.185999999999897</c:v>
                </c:pt>
                <c:pt idx="807">
                  <c:v>0.185999999999897</c:v>
                </c:pt>
                <c:pt idx="808">
                  <c:v>0.185999999999897</c:v>
                </c:pt>
                <c:pt idx="809">
                  <c:v>0.185999999999897</c:v>
                </c:pt>
                <c:pt idx="810">
                  <c:v>0.185999999999956</c:v>
                </c:pt>
                <c:pt idx="811">
                  <c:v>0.18599999999998</c:v>
                </c:pt>
                <c:pt idx="812">
                  <c:v>0.186000000000031</c:v>
                </c:pt>
                <c:pt idx="813">
                  <c:v>0.186000000000062</c:v>
                </c:pt>
                <c:pt idx="814">
                  <c:v>0.186000000000062</c:v>
                </c:pt>
                <c:pt idx="815">
                  <c:v>0.186000000000062</c:v>
                </c:pt>
                <c:pt idx="816">
                  <c:v>0.186000000000227</c:v>
                </c:pt>
                <c:pt idx="817">
                  <c:v>0.186000000000227</c:v>
                </c:pt>
                <c:pt idx="818">
                  <c:v>0.186000000000227</c:v>
                </c:pt>
                <c:pt idx="819">
                  <c:v>0.186000000000227</c:v>
                </c:pt>
                <c:pt idx="820">
                  <c:v>0.186000000000227</c:v>
                </c:pt>
                <c:pt idx="821">
                  <c:v>0.186000000000227</c:v>
                </c:pt>
                <c:pt idx="822">
                  <c:v>0.186000000000227</c:v>
                </c:pt>
                <c:pt idx="823">
                  <c:v>0.186000000000227</c:v>
                </c:pt>
                <c:pt idx="824">
                  <c:v>0.186000000000227</c:v>
                </c:pt>
                <c:pt idx="825">
                  <c:v>0.186000000000227</c:v>
                </c:pt>
                <c:pt idx="826">
                  <c:v>0.186000000000227</c:v>
                </c:pt>
                <c:pt idx="827">
                  <c:v>0.186000000000227</c:v>
                </c:pt>
                <c:pt idx="828">
                  <c:v>0.186999999999896</c:v>
                </c:pt>
                <c:pt idx="829">
                  <c:v>0.186999999999896</c:v>
                </c:pt>
                <c:pt idx="830">
                  <c:v>0.186999999999896</c:v>
                </c:pt>
                <c:pt idx="831">
                  <c:v>0.186999999999896</c:v>
                </c:pt>
                <c:pt idx="832">
                  <c:v>0.186999999999896</c:v>
                </c:pt>
                <c:pt idx="833">
                  <c:v>0.186999999999896</c:v>
                </c:pt>
                <c:pt idx="834">
                  <c:v>0.186999999999896</c:v>
                </c:pt>
                <c:pt idx="835">
                  <c:v>0.186999999999896</c:v>
                </c:pt>
                <c:pt idx="836">
                  <c:v>0.186999999999896</c:v>
                </c:pt>
                <c:pt idx="837">
                  <c:v>0.186999999999896</c:v>
                </c:pt>
                <c:pt idx="838">
                  <c:v>0.186999999999896</c:v>
                </c:pt>
                <c:pt idx="839">
                  <c:v>0.186999999999896</c:v>
                </c:pt>
                <c:pt idx="840">
                  <c:v>0.186999999999896</c:v>
                </c:pt>
                <c:pt idx="841">
                  <c:v>0.186999999999913</c:v>
                </c:pt>
                <c:pt idx="842">
                  <c:v>0.186999999999981</c:v>
                </c:pt>
                <c:pt idx="843">
                  <c:v>0.187000000000041</c:v>
                </c:pt>
                <c:pt idx="844">
                  <c:v>0.187000000000062</c:v>
                </c:pt>
                <c:pt idx="845">
                  <c:v>0.187000000000062</c:v>
                </c:pt>
                <c:pt idx="846">
                  <c:v>0.187000000000229</c:v>
                </c:pt>
                <c:pt idx="847">
                  <c:v>0.187000000000229</c:v>
                </c:pt>
                <c:pt idx="848">
                  <c:v>0.187000000000229</c:v>
                </c:pt>
                <c:pt idx="849">
                  <c:v>0.187000000000229</c:v>
                </c:pt>
                <c:pt idx="850">
                  <c:v>0.187000000000229</c:v>
                </c:pt>
                <c:pt idx="851">
                  <c:v>0.187000000000229</c:v>
                </c:pt>
                <c:pt idx="852">
                  <c:v>0.187000000000229</c:v>
                </c:pt>
                <c:pt idx="853">
                  <c:v>0.187000000000229</c:v>
                </c:pt>
                <c:pt idx="854">
                  <c:v>0.187000000000229</c:v>
                </c:pt>
                <c:pt idx="855">
                  <c:v>0.187999999999896</c:v>
                </c:pt>
                <c:pt idx="856">
                  <c:v>0.187999999999896</c:v>
                </c:pt>
                <c:pt idx="857">
                  <c:v>0.187999999999896</c:v>
                </c:pt>
                <c:pt idx="858">
                  <c:v>0.187999999999896</c:v>
                </c:pt>
                <c:pt idx="859">
                  <c:v>0.187999999999896</c:v>
                </c:pt>
                <c:pt idx="860">
                  <c:v>0.187999999999896</c:v>
                </c:pt>
                <c:pt idx="861">
                  <c:v>0.187999999999896</c:v>
                </c:pt>
                <c:pt idx="862">
                  <c:v>0.187999999999896</c:v>
                </c:pt>
                <c:pt idx="863">
                  <c:v>0.187999999999896</c:v>
                </c:pt>
                <c:pt idx="864">
                  <c:v>0.187999999999896</c:v>
                </c:pt>
                <c:pt idx="865">
                  <c:v>0.187999999999896</c:v>
                </c:pt>
                <c:pt idx="866">
                  <c:v>0.188000000000063</c:v>
                </c:pt>
                <c:pt idx="867">
                  <c:v>0.188000000000063</c:v>
                </c:pt>
                <c:pt idx="868">
                  <c:v>0.18800000000023</c:v>
                </c:pt>
                <c:pt idx="869">
                  <c:v>0.18800000000023</c:v>
                </c:pt>
                <c:pt idx="870">
                  <c:v>0.18800000000023</c:v>
                </c:pt>
                <c:pt idx="871">
                  <c:v>0.18800000000023</c:v>
                </c:pt>
                <c:pt idx="872">
                  <c:v>0.18800000000023</c:v>
                </c:pt>
                <c:pt idx="873">
                  <c:v>0.18800000000023</c:v>
                </c:pt>
                <c:pt idx="874">
                  <c:v>0.18800000000023</c:v>
                </c:pt>
                <c:pt idx="875">
                  <c:v>0.18800000000023</c:v>
                </c:pt>
                <c:pt idx="876">
                  <c:v>0.18800000000023</c:v>
                </c:pt>
                <c:pt idx="877">
                  <c:v>0.18800000000023</c:v>
                </c:pt>
                <c:pt idx="878">
                  <c:v>0.18800000000023</c:v>
                </c:pt>
                <c:pt idx="879">
                  <c:v>0.18800000000023</c:v>
                </c:pt>
                <c:pt idx="880">
                  <c:v>0.18800000000023</c:v>
                </c:pt>
                <c:pt idx="881">
                  <c:v>0.188999999999895</c:v>
                </c:pt>
                <c:pt idx="882">
                  <c:v>0.188999999999895</c:v>
                </c:pt>
                <c:pt idx="883">
                  <c:v>0.188999999999895</c:v>
                </c:pt>
                <c:pt idx="884">
                  <c:v>0.188999999999895</c:v>
                </c:pt>
                <c:pt idx="885">
                  <c:v>0.188999999999895</c:v>
                </c:pt>
                <c:pt idx="886">
                  <c:v>0.188999999999895</c:v>
                </c:pt>
                <c:pt idx="887">
                  <c:v>0.188999999999895</c:v>
                </c:pt>
                <c:pt idx="888">
                  <c:v>0.188999999999979</c:v>
                </c:pt>
                <c:pt idx="889">
                  <c:v>0.189000000000051</c:v>
                </c:pt>
                <c:pt idx="890">
                  <c:v>0.189000000000063</c:v>
                </c:pt>
                <c:pt idx="891">
                  <c:v>0.189000000000063</c:v>
                </c:pt>
                <c:pt idx="892">
                  <c:v>0.189000000000063</c:v>
                </c:pt>
                <c:pt idx="893">
                  <c:v>0.189000000000063</c:v>
                </c:pt>
                <c:pt idx="894">
                  <c:v>0.189000000000063</c:v>
                </c:pt>
                <c:pt idx="895">
                  <c:v>0.189000000000063</c:v>
                </c:pt>
                <c:pt idx="896">
                  <c:v>0.189000000000063</c:v>
                </c:pt>
                <c:pt idx="897">
                  <c:v>0.189000000000231</c:v>
                </c:pt>
                <c:pt idx="898">
                  <c:v>0.189000000000231</c:v>
                </c:pt>
                <c:pt idx="899">
                  <c:v>0.189000000000231</c:v>
                </c:pt>
                <c:pt idx="900">
                  <c:v>0.189000000000231</c:v>
                </c:pt>
                <c:pt idx="901">
                  <c:v>0.189000000000231</c:v>
                </c:pt>
                <c:pt idx="902">
                  <c:v>0.189000000000231</c:v>
                </c:pt>
                <c:pt idx="903">
                  <c:v>0.189000000000231</c:v>
                </c:pt>
                <c:pt idx="904">
                  <c:v>0.189000000000231</c:v>
                </c:pt>
                <c:pt idx="905">
                  <c:v>0.189000000000231</c:v>
                </c:pt>
                <c:pt idx="906">
                  <c:v>0.189000000000231</c:v>
                </c:pt>
                <c:pt idx="907">
                  <c:v>0.189999999999895</c:v>
                </c:pt>
                <c:pt idx="908">
                  <c:v>0.189999999999895</c:v>
                </c:pt>
                <c:pt idx="909">
                  <c:v>0.189999999999895</c:v>
                </c:pt>
                <c:pt idx="910">
                  <c:v>0.189999999999895</c:v>
                </c:pt>
                <c:pt idx="911">
                  <c:v>0.189999999999895</c:v>
                </c:pt>
                <c:pt idx="912">
                  <c:v>0.189999999999895</c:v>
                </c:pt>
                <c:pt idx="913">
                  <c:v>0.189999999999895</c:v>
                </c:pt>
                <c:pt idx="914">
                  <c:v>0.189999999999895</c:v>
                </c:pt>
                <c:pt idx="915">
                  <c:v>0.189999999999895</c:v>
                </c:pt>
                <c:pt idx="916">
                  <c:v>0.189999999999979</c:v>
                </c:pt>
                <c:pt idx="917">
                  <c:v>0.189999999999979</c:v>
                </c:pt>
                <c:pt idx="918">
                  <c:v>0.190000000000063</c:v>
                </c:pt>
                <c:pt idx="919">
                  <c:v>0.190000000000063</c:v>
                </c:pt>
                <c:pt idx="920">
                  <c:v>0.190000000000063</c:v>
                </c:pt>
                <c:pt idx="921">
                  <c:v>0.190000000000063</c:v>
                </c:pt>
                <c:pt idx="922">
                  <c:v>0.190000000000232</c:v>
                </c:pt>
                <c:pt idx="923">
                  <c:v>0.190000000000232</c:v>
                </c:pt>
                <c:pt idx="924">
                  <c:v>0.190000000000232</c:v>
                </c:pt>
                <c:pt idx="925">
                  <c:v>0.190000000000232</c:v>
                </c:pt>
                <c:pt idx="926">
                  <c:v>0.190000000000232</c:v>
                </c:pt>
                <c:pt idx="927">
                  <c:v>0.190000000000232</c:v>
                </c:pt>
                <c:pt idx="928">
                  <c:v>0.190000000000232</c:v>
                </c:pt>
                <c:pt idx="929">
                  <c:v>0.190000000000232</c:v>
                </c:pt>
                <c:pt idx="930">
                  <c:v>0.190000000000232</c:v>
                </c:pt>
                <c:pt idx="931">
                  <c:v>0.190000000000232</c:v>
                </c:pt>
                <c:pt idx="932">
                  <c:v>0.190000000000232</c:v>
                </c:pt>
                <c:pt idx="933">
                  <c:v>0.190999999999894</c:v>
                </c:pt>
                <c:pt idx="934">
                  <c:v>0.190999999999894</c:v>
                </c:pt>
                <c:pt idx="935">
                  <c:v>0.190999999999894</c:v>
                </c:pt>
                <c:pt idx="936">
                  <c:v>0.190999999999894</c:v>
                </c:pt>
                <c:pt idx="937">
                  <c:v>0.190999999999894</c:v>
                </c:pt>
                <c:pt idx="938">
                  <c:v>0.190999999999894</c:v>
                </c:pt>
                <c:pt idx="939">
                  <c:v>0.190999999999894</c:v>
                </c:pt>
                <c:pt idx="940">
                  <c:v>0.190999999999979</c:v>
                </c:pt>
                <c:pt idx="941">
                  <c:v>0.190999999999979</c:v>
                </c:pt>
                <c:pt idx="942">
                  <c:v>0.190999999999979</c:v>
                </c:pt>
                <c:pt idx="943">
                  <c:v>0.191000000000064</c:v>
                </c:pt>
                <c:pt idx="944">
                  <c:v>0.191000000000064</c:v>
                </c:pt>
                <c:pt idx="945">
                  <c:v>0.191000000000233</c:v>
                </c:pt>
                <c:pt idx="946">
                  <c:v>0.191000000000233</c:v>
                </c:pt>
                <c:pt idx="947">
                  <c:v>0.191000000000233</c:v>
                </c:pt>
                <c:pt idx="948">
                  <c:v>0.191000000000233</c:v>
                </c:pt>
                <c:pt idx="949">
                  <c:v>0.191000000000233</c:v>
                </c:pt>
                <c:pt idx="950">
                  <c:v>0.191000000000233</c:v>
                </c:pt>
                <c:pt idx="951">
                  <c:v>0.191000000000233</c:v>
                </c:pt>
                <c:pt idx="952">
                  <c:v>0.191000000000233</c:v>
                </c:pt>
                <c:pt idx="953">
                  <c:v>0.191000000000233</c:v>
                </c:pt>
                <c:pt idx="954">
                  <c:v>0.191000000000233</c:v>
                </c:pt>
                <c:pt idx="955">
                  <c:v>0.191000000000233</c:v>
                </c:pt>
                <c:pt idx="956">
                  <c:v>0.191000000000233</c:v>
                </c:pt>
                <c:pt idx="957">
                  <c:v>0.191000000000233</c:v>
                </c:pt>
                <c:pt idx="958">
                  <c:v>0.191000000000233</c:v>
                </c:pt>
                <c:pt idx="959">
                  <c:v>0.191000000000233</c:v>
                </c:pt>
                <c:pt idx="960">
                  <c:v>0.191000000000233</c:v>
                </c:pt>
                <c:pt idx="961">
                  <c:v>0.191000000000233</c:v>
                </c:pt>
                <c:pt idx="962">
                  <c:v>0.191000000000233</c:v>
                </c:pt>
                <c:pt idx="963">
                  <c:v>0.191999999999894</c:v>
                </c:pt>
                <c:pt idx="964">
                  <c:v>0.191999999999894</c:v>
                </c:pt>
                <c:pt idx="965">
                  <c:v>0.191999999999894</c:v>
                </c:pt>
                <c:pt idx="966">
                  <c:v>0.191999999999894</c:v>
                </c:pt>
                <c:pt idx="967">
                  <c:v>0.191999999999894</c:v>
                </c:pt>
                <c:pt idx="968">
                  <c:v>0.191999999999979</c:v>
                </c:pt>
                <c:pt idx="969">
                  <c:v>0.191999999999979</c:v>
                </c:pt>
                <c:pt idx="970">
                  <c:v>0.192000000000062</c:v>
                </c:pt>
                <c:pt idx="971">
                  <c:v>0.192000000000064</c:v>
                </c:pt>
                <c:pt idx="972">
                  <c:v>0.192000000000064</c:v>
                </c:pt>
                <c:pt idx="973">
                  <c:v>0.192000000000064</c:v>
                </c:pt>
                <c:pt idx="974">
                  <c:v>0.192000000000235</c:v>
                </c:pt>
                <c:pt idx="975">
                  <c:v>0.192000000000235</c:v>
                </c:pt>
                <c:pt idx="976">
                  <c:v>0.192000000000235</c:v>
                </c:pt>
                <c:pt idx="977">
                  <c:v>0.192000000000235</c:v>
                </c:pt>
                <c:pt idx="978">
                  <c:v>0.192000000000235</c:v>
                </c:pt>
                <c:pt idx="979">
                  <c:v>0.192000000000235</c:v>
                </c:pt>
                <c:pt idx="980">
                  <c:v>0.192000000000235</c:v>
                </c:pt>
                <c:pt idx="981">
                  <c:v>0.192000000000235</c:v>
                </c:pt>
                <c:pt idx="982">
                  <c:v>0.192000000000235</c:v>
                </c:pt>
                <c:pt idx="983">
                  <c:v>0.192000000000235</c:v>
                </c:pt>
                <c:pt idx="984">
                  <c:v>0.192000000000235</c:v>
                </c:pt>
                <c:pt idx="985">
                  <c:v>0.192000000000235</c:v>
                </c:pt>
                <c:pt idx="986">
                  <c:v>0.192000000000235</c:v>
                </c:pt>
                <c:pt idx="987">
                  <c:v>0.192000000000235</c:v>
                </c:pt>
                <c:pt idx="988">
                  <c:v>0.192000000000235</c:v>
                </c:pt>
                <c:pt idx="989">
                  <c:v>0.192000000000235</c:v>
                </c:pt>
                <c:pt idx="990">
                  <c:v>0.192000000000235</c:v>
                </c:pt>
                <c:pt idx="991">
                  <c:v>0.192999999999893</c:v>
                </c:pt>
                <c:pt idx="992">
                  <c:v>0.192999999999893</c:v>
                </c:pt>
                <c:pt idx="993">
                  <c:v>0.192999999999893</c:v>
                </c:pt>
                <c:pt idx="994">
                  <c:v>0.192999999999893</c:v>
                </c:pt>
                <c:pt idx="995">
                  <c:v>0.192999999999893</c:v>
                </c:pt>
                <c:pt idx="996">
                  <c:v>0.192999999999893</c:v>
                </c:pt>
                <c:pt idx="997">
                  <c:v>0.192999999999893</c:v>
                </c:pt>
                <c:pt idx="998">
                  <c:v>0.192999999999893</c:v>
                </c:pt>
                <c:pt idx="999">
                  <c:v>0.192999999999893</c:v>
                </c:pt>
                <c:pt idx="1000">
                  <c:v>0.192999999999893</c:v>
                </c:pt>
                <c:pt idx="1001">
                  <c:v>0.192999999999893</c:v>
                </c:pt>
                <c:pt idx="1002">
                  <c:v>0.192999999999893</c:v>
                </c:pt>
                <c:pt idx="1003">
                  <c:v>0.192999999999979</c:v>
                </c:pt>
                <c:pt idx="1004">
                  <c:v>0.192999999999979</c:v>
                </c:pt>
                <c:pt idx="1005">
                  <c:v>0.193000000000064</c:v>
                </c:pt>
                <c:pt idx="1006">
                  <c:v>0.193000000000064</c:v>
                </c:pt>
                <c:pt idx="1007">
                  <c:v>0.193000000000064</c:v>
                </c:pt>
                <c:pt idx="1008">
                  <c:v>0.193000000000064</c:v>
                </c:pt>
                <c:pt idx="1009">
                  <c:v>0.193000000000064</c:v>
                </c:pt>
                <c:pt idx="1010">
                  <c:v>0.193000000000236</c:v>
                </c:pt>
                <c:pt idx="1011">
                  <c:v>0.193000000000236</c:v>
                </c:pt>
                <c:pt idx="1012">
                  <c:v>0.193000000000236</c:v>
                </c:pt>
                <c:pt idx="1013">
                  <c:v>0.193000000000236</c:v>
                </c:pt>
                <c:pt idx="1014">
                  <c:v>0.193000000000236</c:v>
                </c:pt>
                <c:pt idx="1015">
                  <c:v>0.193000000000236</c:v>
                </c:pt>
                <c:pt idx="1016">
                  <c:v>0.193000000000236</c:v>
                </c:pt>
                <c:pt idx="1017">
                  <c:v>0.193000000000236</c:v>
                </c:pt>
                <c:pt idx="1018">
                  <c:v>0.193000000000236</c:v>
                </c:pt>
                <c:pt idx="1019">
                  <c:v>0.193000000000236</c:v>
                </c:pt>
                <c:pt idx="1020">
                  <c:v>0.193000000000236</c:v>
                </c:pt>
                <c:pt idx="1021">
                  <c:v>0.193000000000236</c:v>
                </c:pt>
                <c:pt idx="1022">
                  <c:v>0.193999999999892</c:v>
                </c:pt>
                <c:pt idx="1023">
                  <c:v>0.193999999999892</c:v>
                </c:pt>
                <c:pt idx="1024">
                  <c:v>0.193999999999892</c:v>
                </c:pt>
                <c:pt idx="1025">
                  <c:v>0.193999999999892</c:v>
                </c:pt>
                <c:pt idx="1026">
                  <c:v>0.193999999999892</c:v>
                </c:pt>
                <c:pt idx="1027">
                  <c:v>0.193999999999892</c:v>
                </c:pt>
                <c:pt idx="1028">
                  <c:v>0.193999999999892</c:v>
                </c:pt>
                <c:pt idx="1029">
                  <c:v>0.193999999999892</c:v>
                </c:pt>
                <c:pt idx="1030">
                  <c:v>0.193999999999892</c:v>
                </c:pt>
                <c:pt idx="1031">
                  <c:v>0.193999999999979</c:v>
                </c:pt>
                <c:pt idx="1032">
                  <c:v>0.193999999999995</c:v>
                </c:pt>
                <c:pt idx="1033">
                  <c:v>0.194000000000065</c:v>
                </c:pt>
                <c:pt idx="1034">
                  <c:v>0.194000000000065</c:v>
                </c:pt>
                <c:pt idx="1035">
                  <c:v>0.194000000000065</c:v>
                </c:pt>
                <c:pt idx="1036">
                  <c:v>0.194000000000065</c:v>
                </c:pt>
                <c:pt idx="1037">
                  <c:v>0.194000000000237</c:v>
                </c:pt>
                <c:pt idx="1038">
                  <c:v>0.194000000000237</c:v>
                </c:pt>
                <c:pt idx="1039">
                  <c:v>0.194000000000237</c:v>
                </c:pt>
                <c:pt idx="1040">
                  <c:v>0.194000000000237</c:v>
                </c:pt>
                <c:pt idx="1041">
                  <c:v>0.194000000000237</c:v>
                </c:pt>
                <c:pt idx="1042">
                  <c:v>0.194000000000237</c:v>
                </c:pt>
                <c:pt idx="1043">
                  <c:v>0.194000000000237</c:v>
                </c:pt>
                <c:pt idx="1044">
                  <c:v>0.194000000000237</c:v>
                </c:pt>
                <c:pt idx="1045">
                  <c:v>0.194000000000237</c:v>
                </c:pt>
                <c:pt idx="1046">
                  <c:v>0.194999999999892</c:v>
                </c:pt>
                <c:pt idx="1047">
                  <c:v>0.194999999999892</c:v>
                </c:pt>
                <c:pt idx="1048">
                  <c:v>0.194999999999892</c:v>
                </c:pt>
                <c:pt idx="1049">
                  <c:v>0.194999999999892</c:v>
                </c:pt>
                <c:pt idx="1050">
                  <c:v>0.195000000000065</c:v>
                </c:pt>
                <c:pt idx="1051">
                  <c:v>0.195000000000065</c:v>
                </c:pt>
                <c:pt idx="1052">
                  <c:v>0.195000000000065</c:v>
                </c:pt>
                <c:pt idx="1053">
                  <c:v>0.195000000000146</c:v>
                </c:pt>
                <c:pt idx="1054">
                  <c:v>0.195000000000238</c:v>
                </c:pt>
                <c:pt idx="1055">
                  <c:v>0.195000000000238</c:v>
                </c:pt>
                <c:pt idx="1056">
                  <c:v>0.195000000000238</c:v>
                </c:pt>
                <c:pt idx="1057">
                  <c:v>0.195000000000238</c:v>
                </c:pt>
                <c:pt idx="1058">
                  <c:v>0.195000000000238</c:v>
                </c:pt>
                <c:pt idx="1059">
                  <c:v>0.195000000000238</c:v>
                </c:pt>
                <c:pt idx="1060">
                  <c:v>0.195000000000238</c:v>
                </c:pt>
                <c:pt idx="1061">
                  <c:v>0.195000000000238</c:v>
                </c:pt>
                <c:pt idx="1062">
                  <c:v>0.195000000000238</c:v>
                </c:pt>
                <c:pt idx="1063">
                  <c:v>0.195999999999891</c:v>
                </c:pt>
                <c:pt idx="1064">
                  <c:v>0.195999999999891</c:v>
                </c:pt>
                <c:pt idx="1065">
                  <c:v>0.195999999999891</c:v>
                </c:pt>
                <c:pt idx="1066">
                  <c:v>0.195999999999891</c:v>
                </c:pt>
                <c:pt idx="1067">
                  <c:v>0.195999999999891</c:v>
                </c:pt>
                <c:pt idx="1068">
                  <c:v>0.195999999999891</c:v>
                </c:pt>
                <c:pt idx="1069">
                  <c:v>0.195999999999891</c:v>
                </c:pt>
                <c:pt idx="1070">
                  <c:v>0.195999999999978</c:v>
                </c:pt>
                <c:pt idx="1071">
                  <c:v>0.196000000000065</c:v>
                </c:pt>
                <c:pt idx="1072">
                  <c:v>0.196000000000065</c:v>
                </c:pt>
                <c:pt idx="1073">
                  <c:v>0.196000000000065</c:v>
                </c:pt>
                <c:pt idx="1074">
                  <c:v>0.19600000000024</c:v>
                </c:pt>
                <c:pt idx="1075">
                  <c:v>0.19600000000024</c:v>
                </c:pt>
                <c:pt idx="1076">
                  <c:v>0.19600000000024</c:v>
                </c:pt>
                <c:pt idx="1077">
                  <c:v>0.19600000000024</c:v>
                </c:pt>
                <c:pt idx="1078">
                  <c:v>0.19600000000024</c:v>
                </c:pt>
                <c:pt idx="1079">
                  <c:v>0.19600000000024</c:v>
                </c:pt>
                <c:pt idx="1080">
                  <c:v>0.19600000000024</c:v>
                </c:pt>
                <c:pt idx="1081">
                  <c:v>0.196999999999891</c:v>
                </c:pt>
                <c:pt idx="1082">
                  <c:v>0.196999999999891</c:v>
                </c:pt>
                <c:pt idx="1083">
                  <c:v>0.196999999999891</c:v>
                </c:pt>
                <c:pt idx="1084">
                  <c:v>0.196999999999891</c:v>
                </c:pt>
                <c:pt idx="1085">
                  <c:v>0.196999999999891</c:v>
                </c:pt>
                <c:pt idx="1086">
                  <c:v>0.196999999999891</c:v>
                </c:pt>
                <c:pt idx="1087">
                  <c:v>0.196999999999978</c:v>
                </c:pt>
                <c:pt idx="1088">
                  <c:v>0.196999999999978</c:v>
                </c:pt>
                <c:pt idx="1089">
                  <c:v>0.196999999999978</c:v>
                </c:pt>
                <c:pt idx="1090">
                  <c:v>0.197000000000066</c:v>
                </c:pt>
                <c:pt idx="1091">
                  <c:v>0.197000000000066</c:v>
                </c:pt>
                <c:pt idx="1092">
                  <c:v>0.197000000000066</c:v>
                </c:pt>
                <c:pt idx="1093">
                  <c:v>0.197000000000066</c:v>
                </c:pt>
                <c:pt idx="1094">
                  <c:v>0.197000000000066</c:v>
                </c:pt>
                <c:pt idx="1095">
                  <c:v>0.197000000000241</c:v>
                </c:pt>
                <c:pt idx="1096">
                  <c:v>0.197000000000241</c:v>
                </c:pt>
                <c:pt idx="1097">
                  <c:v>0.197000000000241</c:v>
                </c:pt>
                <c:pt idx="1098">
                  <c:v>0.197000000000241</c:v>
                </c:pt>
                <c:pt idx="1099">
                  <c:v>0.197000000000241</c:v>
                </c:pt>
                <c:pt idx="1100">
                  <c:v>0.197000000000241</c:v>
                </c:pt>
                <c:pt idx="1101">
                  <c:v>0.197000000000241</c:v>
                </c:pt>
                <c:pt idx="1102">
                  <c:v>0.19799999999989</c:v>
                </c:pt>
                <c:pt idx="1103">
                  <c:v>0.19799999999989</c:v>
                </c:pt>
                <c:pt idx="1104">
                  <c:v>0.19799999999989</c:v>
                </c:pt>
                <c:pt idx="1105">
                  <c:v>0.19799999999989</c:v>
                </c:pt>
                <c:pt idx="1106">
                  <c:v>0.198000000000066</c:v>
                </c:pt>
                <c:pt idx="1107">
                  <c:v>0.198000000000066</c:v>
                </c:pt>
                <c:pt idx="1108">
                  <c:v>0.198000000000066</c:v>
                </c:pt>
                <c:pt idx="1109">
                  <c:v>0.198000000000086</c:v>
                </c:pt>
                <c:pt idx="1110">
                  <c:v>0.198000000000242</c:v>
                </c:pt>
                <c:pt idx="1111">
                  <c:v>0.198000000000242</c:v>
                </c:pt>
                <c:pt idx="1112">
                  <c:v>0.198000000000242</c:v>
                </c:pt>
                <c:pt idx="1113">
                  <c:v>0.198000000000242</c:v>
                </c:pt>
                <c:pt idx="1114">
                  <c:v>0.198000000000242</c:v>
                </c:pt>
                <c:pt idx="1115">
                  <c:v>0.198000000000242</c:v>
                </c:pt>
                <c:pt idx="1116">
                  <c:v>0.198000000000242</c:v>
                </c:pt>
                <c:pt idx="1117">
                  <c:v>0.198000000000242</c:v>
                </c:pt>
                <c:pt idx="1118">
                  <c:v>0.198000000000242</c:v>
                </c:pt>
                <c:pt idx="1119">
                  <c:v>0.198000000000242</c:v>
                </c:pt>
                <c:pt idx="1120">
                  <c:v>0.198000000000242</c:v>
                </c:pt>
                <c:pt idx="1121">
                  <c:v>0.198000000000242</c:v>
                </c:pt>
                <c:pt idx="1122">
                  <c:v>0.198000000000242</c:v>
                </c:pt>
                <c:pt idx="1123">
                  <c:v>0.19899999999989</c:v>
                </c:pt>
                <c:pt idx="1124">
                  <c:v>0.19899999999989</c:v>
                </c:pt>
                <c:pt idx="1125">
                  <c:v>0.19899999999989</c:v>
                </c:pt>
                <c:pt idx="1126">
                  <c:v>0.19899999999989</c:v>
                </c:pt>
                <c:pt idx="1127">
                  <c:v>0.19899999999989</c:v>
                </c:pt>
                <c:pt idx="1128">
                  <c:v>0.19899999999989</c:v>
                </c:pt>
                <c:pt idx="1129">
                  <c:v>0.19899999999989</c:v>
                </c:pt>
                <c:pt idx="1130">
                  <c:v>0.19899999999989</c:v>
                </c:pt>
                <c:pt idx="1131">
                  <c:v>0.19899999999989</c:v>
                </c:pt>
                <c:pt idx="1132">
                  <c:v>0.198999999999978</c:v>
                </c:pt>
                <c:pt idx="1133">
                  <c:v>0.199000000000243</c:v>
                </c:pt>
                <c:pt idx="1134">
                  <c:v>0.199000000000243</c:v>
                </c:pt>
                <c:pt idx="1135">
                  <c:v>0.199000000000243</c:v>
                </c:pt>
                <c:pt idx="1136">
                  <c:v>0.199000000000243</c:v>
                </c:pt>
                <c:pt idx="1137">
                  <c:v>0.199000000000243</c:v>
                </c:pt>
                <c:pt idx="1138">
                  <c:v>0.199000000000243</c:v>
                </c:pt>
                <c:pt idx="1139">
                  <c:v>0.199000000000243</c:v>
                </c:pt>
                <c:pt idx="1140">
                  <c:v>0.199999999999889</c:v>
                </c:pt>
                <c:pt idx="1141">
                  <c:v>0.199999999999889</c:v>
                </c:pt>
                <c:pt idx="1142">
                  <c:v>0.199999999999889</c:v>
                </c:pt>
                <c:pt idx="1143">
                  <c:v>0.199999999999889</c:v>
                </c:pt>
                <c:pt idx="1144">
                  <c:v>0.199999999999889</c:v>
                </c:pt>
                <c:pt idx="1145">
                  <c:v>0.199999999999889</c:v>
                </c:pt>
                <c:pt idx="1146">
                  <c:v>0.199999999999889</c:v>
                </c:pt>
                <c:pt idx="1147">
                  <c:v>0.199999999999978</c:v>
                </c:pt>
                <c:pt idx="1148">
                  <c:v>0.199999999999978</c:v>
                </c:pt>
                <c:pt idx="1149">
                  <c:v>0.200000000000067</c:v>
                </c:pt>
                <c:pt idx="1150">
                  <c:v>0.200000000000067</c:v>
                </c:pt>
                <c:pt idx="1151">
                  <c:v>0.200000000000067</c:v>
                </c:pt>
                <c:pt idx="1152">
                  <c:v>0.200000000000067</c:v>
                </c:pt>
                <c:pt idx="1153">
                  <c:v>0.200000000000244</c:v>
                </c:pt>
                <c:pt idx="1154">
                  <c:v>0.200000000000244</c:v>
                </c:pt>
                <c:pt idx="1155">
                  <c:v>0.200000000000244</c:v>
                </c:pt>
                <c:pt idx="1156">
                  <c:v>0.200000000000244</c:v>
                </c:pt>
                <c:pt idx="1157">
                  <c:v>0.200000000000244</c:v>
                </c:pt>
                <c:pt idx="1158">
                  <c:v>0.200000000000244</c:v>
                </c:pt>
                <c:pt idx="1159">
                  <c:v>0.200000000000244</c:v>
                </c:pt>
                <c:pt idx="1160">
                  <c:v>0.200000000000244</c:v>
                </c:pt>
                <c:pt idx="1161">
                  <c:v>0.200000000000244</c:v>
                </c:pt>
                <c:pt idx="1162">
                  <c:v>0.200000000000244</c:v>
                </c:pt>
                <c:pt idx="1163">
                  <c:v>0.200000000000244</c:v>
                </c:pt>
                <c:pt idx="1164">
                  <c:v>0.200000000000244</c:v>
                </c:pt>
                <c:pt idx="1165">
                  <c:v>0.200000000000244</c:v>
                </c:pt>
                <c:pt idx="1166">
                  <c:v>0.200999999999889</c:v>
                </c:pt>
                <c:pt idx="1167">
                  <c:v>0.200999999999889</c:v>
                </c:pt>
                <c:pt idx="1168">
                  <c:v>0.200999999999889</c:v>
                </c:pt>
                <c:pt idx="1169">
                  <c:v>0.200999999999978</c:v>
                </c:pt>
                <c:pt idx="1170">
                  <c:v>0.200999999999978</c:v>
                </c:pt>
                <c:pt idx="1171">
                  <c:v>0.201000000000067</c:v>
                </c:pt>
                <c:pt idx="1172">
                  <c:v>0.201000000000067</c:v>
                </c:pt>
                <c:pt idx="1173">
                  <c:v>0.201000000000067</c:v>
                </c:pt>
                <c:pt idx="1174">
                  <c:v>0.201000000000246</c:v>
                </c:pt>
                <c:pt idx="1175">
                  <c:v>0.201000000000246</c:v>
                </c:pt>
                <c:pt idx="1176">
                  <c:v>0.201000000000246</c:v>
                </c:pt>
                <c:pt idx="1177">
                  <c:v>0.201000000000246</c:v>
                </c:pt>
                <c:pt idx="1178">
                  <c:v>0.201000000000246</c:v>
                </c:pt>
                <c:pt idx="1179">
                  <c:v>0.201000000000246</c:v>
                </c:pt>
                <c:pt idx="1180">
                  <c:v>0.201000000000246</c:v>
                </c:pt>
                <c:pt idx="1181">
                  <c:v>0.201000000000246</c:v>
                </c:pt>
                <c:pt idx="1182">
                  <c:v>0.201000000000246</c:v>
                </c:pt>
                <c:pt idx="1183">
                  <c:v>0.201000000000246</c:v>
                </c:pt>
                <c:pt idx="1184">
                  <c:v>0.201000000000246</c:v>
                </c:pt>
                <c:pt idx="1185">
                  <c:v>0.201999999999888</c:v>
                </c:pt>
                <c:pt idx="1186">
                  <c:v>0.201999999999888</c:v>
                </c:pt>
                <c:pt idx="1187">
                  <c:v>0.201999999999888</c:v>
                </c:pt>
                <c:pt idx="1188">
                  <c:v>0.201999999999888</c:v>
                </c:pt>
                <c:pt idx="1189">
                  <c:v>0.201999999999888</c:v>
                </c:pt>
                <c:pt idx="1190">
                  <c:v>0.201999999999888</c:v>
                </c:pt>
                <c:pt idx="1191">
                  <c:v>0.201999999999978</c:v>
                </c:pt>
                <c:pt idx="1192">
                  <c:v>0.201999999999978</c:v>
                </c:pt>
                <c:pt idx="1193">
                  <c:v>0.201999999999978</c:v>
                </c:pt>
                <c:pt idx="1194">
                  <c:v>0.201999999999978</c:v>
                </c:pt>
                <c:pt idx="1195">
                  <c:v>0.201999999999978</c:v>
                </c:pt>
                <c:pt idx="1196">
                  <c:v>0.202000000000067</c:v>
                </c:pt>
                <c:pt idx="1197">
                  <c:v>0.202000000000067</c:v>
                </c:pt>
                <c:pt idx="1198">
                  <c:v>0.202000000000067</c:v>
                </c:pt>
                <c:pt idx="1199">
                  <c:v>0.202000000000067</c:v>
                </c:pt>
                <c:pt idx="1200">
                  <c:v>0.20200000000024</c:v>
                </c:pt>
                <c:pt idx="1201">
                  <c:v>0.202000000000247</c:v>
                </c:pt>
                <c:pt idx="1202">
                  <c:v>0.202000000000247</c:v>
                </c:pt>
                <c:pt idx="1203">
                  <c:v>0.202000000000247</c:v>
                </c:pt>
                <c:pt idx="1204">
                  <c:v>0.202000000000247</c:v>
                </c:pt>
                <c:pt idx="1205">
                  <c:v>0.202000000000247</c:v>
                </c:pt>
                <c:pt idx="1206">
                  <c:v>0.202000000000247</c:v>
                </c:pt>
                <c:pt idx="1207">
                  <c:v>0.202000000000247</c:v>
                </c:pt>
                <c:pt idx="1208">
                  <c:v>0.202000000000247</c:v>
                </c:pt>
                <c:pt idx="1209">
                  <c:v>0.202000000000247</c:v>
                </c:pt>
                <c:pt idx="1210">
                  <c:v>0.202000000000247</c:v>
                </c:pt>
                <c:pt idx="1211">
                  <c:v>0.202000000000247</c:v>
                </c:pt>
                <c:pt idx="1212">
                  <c:v>0.202999999999887</c:v>
                </c:pt>
                <c:pt idx="1213">
                  <c:v>0.202999999999887</c:v>
                </c:pt>
                <c:pt idx="1214">
                  <c:v>0.202999999999887</c:v>
                </c:pt>
                <c:pt idx="1215">
                  <c:v>0.202999999999887</c:v>
                </c:pt>
                <c:pt idx="1216">
                  <c:v>0.202999999999887</c:v>
                </c:pt>
                <c:pt idx="1217">
                  <c:v>0.202999999999887</c:v>
                </c:pt>
                <c:pt idx="1218">
                  <c:v>0.202999999999887</c:v>
                </c:pt>
                <c:pt idx="1219">
                  <c:v>0.202999999999887</c:v>
                </c:pt>
                <c:pt idx="1220">
                  <c:v>0.202999999999943</c:v>
                </c:pt>
                <c:pt idx="1221">
                  <c:v>0.202999999999978</c:v>
                </c:pt>
                <c:pt idx="1222">
                  <c:v>0.202999999999978</c:v>
                </c:pt>
                <c:pt idx="1223">
                  <c:v>0.203000000000068</c:v>
                </c:pt>
                <c:pt idx="1224">
                  <c:v>0.203000000000068</c:v>
                </c:pt>
                <c:pt idx="1225">
                  <c:v>0.203000000000068</c:v>
                </c:pt>
                <c:pt idx="1226">
                  <c:v>0.203000000000068</c:v>
                </c:pt>
                <c:pt idx="1227">
                  <c:v>0.203000000000248</c:v>
                </c:pt>
                <c:pt idx="1228">
                  <c:v>0.203000000000248</c:v>
                </c:pt>
                <c:pt idx="1229">
                  <c:v>0.203000000000248</c:v>
                </c:pt>
                <c:pt idx="1230">
                  <c:v>0.203000000000248</c:v>
                </c:pt>
                <c:pt idx="1231">
                  <c:v>0.203000000000248</c:v>
                </c:pt>
                <c:pt idx="1232">
                  <c:v>0.203000000000248</c:v>
                </c:pt>
                <c:pt idx="1233">
                  <c:v>0.203000000000248</c:v>
                </c:pt>
                <c:pt idx="1234">
                  <c:v>0.203000000000248</c:v>
                </c:pt>
                <c:pt idx="1235">
                  <c:v>0.203000000000248</c:v>
                </c:pt>
                <c:pt idx="1236">
                  <c:v>0.203000000000248</c:v>
                </c:pt>
                <c:pt idx="1237">
                  <c:v>0.203000000000248</c:v>
                </c:pt>
                <c:pt idx="1238">
                  <c:v>0.203000000000248</c:v>
                </c:pt>
                <c:pt idx="1239">
                  <c:v>0.203000000000248</c:v>
                </c:pt>
                <c:pt idx="1240">
                  <c:v>0.203000000000248</c:v>
                </c:pt>
                <c:pt idx="1241">
                  <c:v>0.203999999999887</c:v>
                </c:pt>
                <c:pt idx="1242">
                  <c:v>0.203999999999887</c:v>
                </c:pt>
                <c:pt idx="1243">
                  <c:v>0.203999999999887</c:v>
                </c:pt>
                <c:pt idx="1244">
                  <c:v>0.203999999999887</c:v>
                </c:pt>
                <c:pt idx="1245">
                  <c:v>0.203999999999887</c:v>
                </c:pt>
                <c:pt idx="1246">
                  <c:v>0.203999999999887</c:v>
                </c:pt>
                <c:pt idx="1247">
                  <c:v>0.203999999999887</c:v>
                </c:pt>
                <c:pt idx="1248">
                  <c:v>0.204000000000008</c:v>
                </c:pt>
                <c:pt idx="1249">
                  <c:v>0.204000000000068</c:v>
                </c:pt>
                <c:pt idx="1250">
                  <c:v>0.204000000000068</c:v>
                </c:pt>
                <c:pt idx="1251">
                  <c:v>0.204000000000068</c:v>
                </c:pt>
                <c:pt idx="1252">
                  <c:v>0.204000000000068</c:v>
                </c:pt>
                <c:pt idx="1253">
                  <c:v>0.204000000000068</c:v>
                </c:pt>
                <c:pt idx="1254">
                  <c:v>0.204000000000068</c:v>
                </c:pt>
                <c:pt idx="1255">
                  <c:v>0.204000000000249</c:v>
                </c:pt>
                <c:pt idx="1256">
                  <c:v>0.204000000000249</c:v>
                </c:pt>
                <c:pt idx="1257">
                  <c:v>0.204000000000249</c:v>
                </c:pt>
                <c:pt idx="1258">
                  <c:v>0.204000000000249</c:v>
                </c:pt>
                <c:pt idx="1259">
                  <c:v>0.204000000000249</c:v>
                </c:pt>
                <c:pt idx="1260">
                  <c:v>0.204000000000249</c:v>
                </c:pt>
                <c:pt idx="1261">
                  <c:v>0.204000000000249</c:v>
                </c:pt>
                <c:pt idx="1262">
                  <c:v>0.204000000000249</c:v>
                </c:pt>
                <c:pt idx="1263">
                  <c:v>0.204000000000249</c:v>
                </c:pt>
                <c:pt idx="1264">
                  <c:v>0.204999999999886</c:v>
                </c:pt>
                <c:pt idx="1265">
                  <c:v>0.204999999999886</c:v>
                </c:pt>
                <c:pt idx="1266">
                  <c:v>0.204999999999886</c:v>
                </c:pt>
                <c:pt idx="1267">
                  <c:v>0.204999999999886</c:v>
                </c:pt>
                <c:pt idx="1268">
                  <c:v>0.204999999999886</c:v>
                </c:pt>
                <c:pt idx="1269">
                  <c:v>0.204999999999886</c:v>
                </c:pt>
                <c:pt idx="1270">
                  <c:v>0.204999999999977</c:v>
                </c:pt>
                <c:pt idx="1271">
                  <c:v>0.205000000000068</c:v>
                </c:pt>
                <c:pt idx="1272">
                  <c:v>0.205000000000068</c:v>
                </c:pt>
                <c:pt idx="1273">
                  <c:v>0.205000000000251</c:v>
                </c:pt>
                <c:pt idx="1274">
                  <c:v>0.205000000000251</c:v>
                </c:pt>
                <c:pt idx="1275">
                  <c:v>0.205000000000251</c:v>
                </c:pt>
                <c:pt idx="1276">
                  <c:v>0.205000000000251</c:v>
                </c:pt>
                <c:pt idx="1277">
                  <c:v>0.205000000000251</c:v>
                </c:pt>
                <c:pt idx="1278">
                  <c:v>0.205000000000251</c:v>
                </c:pt>
                <c:pt idx="1279">
                  <c:v>0.205000000000251</c:v>
                </c:pt>
                <c:pt idx="1280">
                  <c:v>0.205999999999886</c:v>
                </c:pt>
                <c:pt idx="1281">
                  <c:v>0.205999999999886</c:v>
                </c:pt>
                <c:pt idx="1282">
                  <c:v>0.205999999999886</c:v>
                </c:pt>
                <c:pt idx="1283">
                  <c:v>0.205999999999886</c:v>
                </c:pt>
                <c:pt idx="1284">
                  <c:v>0.205999999999886</c:v>
                </c:pt>
                <c:pt idx="1285">
                  <c:v>0.205999999999977</c:v>
                </c:pt>
                <c:pt idx="1286">
                  <c:v>0.205999999999977</c:v>
                </c:pt>
                <c:pt idx="1287">
                  <c:v>0.205999999999977</c:v>
                </c:pt>
                <c:pt idx="1288">
                  <c:v>0.205999999999977</c:v>
                </c:pt>
                <c:pt idx="1289">
                  <c:v>0.206000000000069</c:v>
                </c:pt>
                <c:pt idx="1290">
                  <c:v>0.206000000000069</c:v>
                </c:pt>
                <c:pt idx="1291">
                  <c:v>0.206000000000069</c:v>
                </c:pt>
                <c:pt idx="1292">
                  <c:v>0.206000000000069</c:v>
                </c:pt>
                <c:pt idx="1293">
                  <c:v>0.206000000000252</c:v>
                </c:pt>
                <c:pt idx="1294">
                  <c:v>0.206000000000252</c:v>
                </c:pt>
                <c:pt idx="1295">
                  <c:v>0.206000000000252</c:v>
                </c:pt>
                <c:pt idx="1296">
                  <c:v>0.206000000000252</c:v>
                </c:pt>
                <c:pt idx="1297">
                  <c:v>0.206000000000252</c:v>
                </c:pt>
                <c:pt idx="1298">
                  <c:v>0.206999999999885</c:v>
                </c:pt>
                <c:pt idx="1299">
                  <c:v>0.206999999999885</c:v>
                </c:pt>
                <c:pt idx="1300">
                  <c:v>0.206999999999885</c:v>
                </c:pt>
                <c:pt idx="1301">
                  <c:v>0.206999999999885</c:v>
                </c:pt>
                <c:pt idx="1302">
                  <c:v>0.206999999999885</c:v>
                </c:pt>
                <c:pt idx="1303">
                  <c:v>0.206999999999977</c:v>
                </c:pt>
                <c:pt idx="1304">
                  <c:v>0.206999999999977</c:v>
                </c:pt>
                <c:pt idx="1305">
                  <c:v>0.207000000000069</c:v>
                </c:pt>
                <c:pt idx="1306">
                  <c:v>0.207000000000253</c:v>
                </c:pt>
                <c:pt idx="1307">
                  <c:v>0.207000000000253</c:v>
                </c:pt>
                <c:pt idx="1308">
                  <c:v>0.207000000000253</c:v>
                </c:pt>
                <c:pt idx="1309">
                  <c:v>0.207000000000253</c:v>
                </c:pt>
                <c:pt idx="1310">
                  <c:v>0.207000000000253</c:v>
                </c:pt>
                <c:pt idx="1311">
                  <c:v>0.207000000000253</c:v>
                </c:pt>
                <c:pt idx="1312">
                  <c:v>0.207000000000253</c:v>
                </c:pt>
                <c:pt idx="1313">
                  <c:v>0.207000000000253</c:v>
                </c:pt>
                <c:pt idx="1314">
                  <c:v>0.207000000000253</c:v>
                </c:pt>
                <c:pt idx="1315">
                  <c:v>0.207000000000253</c:v>
                </c:pt>
                <c:pt idx="1316">
                  <c:v>0.207999999999885</c:v>
                </c:pt>
                <c:pt idx="1317">
                  <c:v>0.207999999999885</c:v>
                </c:pt>
                <c:pt idx="1318">
                  <c:v>0.207999999999885</c:v>
                </c:pt>
                <c:pt idx="1319">
                  <c:v>0.207999999999885</c:v>
                </c:pt>
                <c:pt idx="1320">
                  <c:v>0.207999999999977</c:v>
                </c:pt>
                <c:pt idx="1321">
                  <c:v>0.208000000000069</c:v>
                </c:pt>
                <c:pt idx="1322">
                  <c:v>0.208000000000069</c:v>
                </c:pt>
                <c:pt idx="1323">
                  <c:v>0.208000000000069</c:v>
                </c:pt>
                <c:pt idx="1324">
                  <c:v>0.208000000000069</c:v>
                </c:pt>
                <c:pt idx="1325">
                  <c:v>0.208000000000069</c:v>
                </c:pt>
                <c:pt idx="1326">
                  <c:v>0.208000000000254</c:v>
                </c:pt>
                <c:pt idx="1327">
                  <c:v>0.208000000000254</c:v>
                </c:pt>
                <c:pt idx="1328">
                  <c:v>0.208000000000254</c:v>
                </c:pt>
                <c:pt idx="1329">
                  <c:v>0.208000000000254</c:v>
                </c:pt>
                <c:pt idx="1330">
                  <c:v>0.208000000000254</c:v>
                </c:pt>
                <c:pt idx="1331">
                  <c:v>0.208000000000254</c:v>
                </c:pt>
                <c:pt idx="1332">
                  <c:v>0.208000000000254</c:v>
                </c:pt>
                <c:pt idx="1333">
                  <c:v>0.208999999999884</c:v>
                </c:pt>
                <c:pt idx="1334">
                  <c:v>0.208999999999884</c:v>
                </c:pt>
                <c:pt idx="1335">
                  <c:v>0.208999999999884</c:v>
                </c:pt>
                <c:pt idx="1336">
                  <c:v>0.208999999999884</c:v>
                </c:pt>
                <c:pt idx="1337">
                  <c:v>0.208999999999884</c:v>
                </c:pt>
                <c:pt idx="1338">
                  <c:v>0.208999999999884</c:v>
                </c:pt>
                <c:pt idx="1339">
                  <c:v>0.208999999999884</c:v>
                </c:pt>
                <c:pt idx="1340">
                  <c:v>0.208999999999977</c:v>
                </c:pt>
                <c:pt idx="1341">
                  <c:v>0.208999999999993</c:v>
                </c:pt>
                <c:pt idx="1342">
                  <c:v>0.20900000000007</c:v>
                </c:pt>
                <c:pt idx="1343">
                  <c:v>0.20900000000007</c:v>
                </c:pt>
                <c:pt idx="1344">
                  <c:v>0.20900000000007</c:v>
                </c:pt>
                <c:pt idx="1345">
                  <c:v>0.20900000000007</c:v>
                </c:pt>
                <c:pt idx="1346">
                  <c:v>0.209000000000255</c:v>
                </c:pt>
                <c:pt idx="1347">
                  <c:v>0.209000000000255</c:v>
                </c:pt>
                <c:pt idx="1348">
                  <c:v>0.209000000000255</c:v>
                </c:pt>
                <c:pt idx="1349">
                  <c:v>0.209000000000255</c:v>
                </c:pt>
                <c:pt idx="1350">
                  <c:v>0.209000000000255</c:v>
                </c:pt>
                <c:pt idx="1351">
                  <c:v>0.209000000000255</c:v>
                </c:pt>
                <c:pt idx="1352">
                  <c:v>0.209000000000255</c:v>
                </c:pt>
                <c:pt idx="1353">
                  <c:v>0.209000000000255</c:v>
                </c:pt>
                <c:pt idx="1354">
                  <c:v>0.209000000000255</c:v>
                </c:pt>
                <c:pt idx="1355">
                  <c:v>0.209000000000255</c:v>
                </c:pt>
                <c:pt idx="1356">
                  <c:v>0.209999999999884</c:v>
                </c:pt>
                <c:pt idx="1357">
                  <c:v>0.209999999999884</c:v>
                </c:pt>
                <c:pt idx="1358">
                  <c:v>0.209999999999884</c:v>
                </c:pt>
                <c:pt idx="1359">
                  <c:v>0.209999999999884</c:v>
                </c:pt>
                <c:pt idx="1360">
                  <c:v>0.209999999999884</c:v>
                </c:pt>
                <c:pt idx="1361">
                  <c:v>0.209999999999884</c:v>
                </c:pt>
                <c:pt idx="1362">
                  <c:v>0.209999999999884</c:v>
                </c:pt>
                <c:pt idx="1363">
                  <c:v>0.209999999999884</c:v>
                </c:pt>
                <c:pt idx="1364">
                  <c:v>0.20999999999989</c:v>
                </c:pt>
                <c:pt idx="1365">
                  <c:v>0.209999999999977</c:v>
                </c:pt>
                <c:pt idx="1366">
                  <c:v>0.209999999999977</c:v>
                </c:pt>
                <c:pt idx="1367">
                  <c:v>0.21000000000007</c:v>
                </c:pt>
                <c:pt idx="1368">
                  <c:v>0.210000000000257</c:v>
                </c:pt>
                <c:pt idx="1369">
                  <c:v>0.210000000000257</c:v>
                </c:pt>
                <c:pt idx="1370">
                  <c:v>0.210000000000257</c:v>
                </c:pt>
                <c:pt idx="1371">
                  <c:v>0.210000000000257</c:v>
                </c:pt>
                <c:pt idx="1372">
                  <c:v>0.210000000000257</c:v>
                </c:pt>
                <c:pt idx="1373">
                  <c:v>0.210000000000257</c:v>
                </c:pt>
                <c:pt idx="1374">
                  <c:v>0.210000000000257</c:v>
                </c:pt>
                <c:pt idx="1375">
                  <c:v>0.210000000000257</c:v>
                </c:pt>
                <c:pt idx="1376">
                  <c:v>0.210000000000257</c:v>
                </c:pt>
                <c:pt idx="1377">
                  <c:v>0.210999999999883</c:v>
                </c:pt>
                <c:pt idx="1378">
                  <c:v>0.210999999999883</c:v>
                </c:pt>
                <c:pt idx="1379">
                  <c:v>0.210999999999883</c:v>
                </c:pt>
                <c:pt idx="1380">
                  <c:v>0.210999999999883</c:v>
                </c:pt>
                <c:pt idx="1381">
                  <c:v>0.210999999999883</c:v>
                </c:pt>
                <c:pt idx="1382">
                  <c:v>0.210999999999883</c:v>
                </c:pt>
                <c:pt idx="1383">
                  <c:v>0.210999999999977</c:v>
                </c:pt>
                <c:pt idx="1384">
                  <c:v>0.210999999999999</c:v>
                </c:pt>
                <c:pt idx="1385">
                  <c:v>0.21100000000007</c:v>
                </c:pt>
                <c:pt idx="1386">
                  <c:v>0.21100000000007</c:v>
                </c:pt>
                <c:pt idx="1387">
                  <c:v>0.21100000000007</c:v>
                </c:pt>
                <c:pt idx="1388">
                  <c:v>0.211000000000258</c:v>
                </c:pt>
                <c:pt idx="1389">
                  <c:v>0.211000000000258</c:v>
                </c:pt>
                <c:pt idx="1390">
                  <c:v>0.211000000000258</c:v>
                </c:pt>
                <c:pt idx="1391">
                  <c:v>0.211000000000258</c:v>
                </c:pt>
                <c:pt idx="1392">
                  <c:v>0.211999999999883</c:v>
                </c:pt>
                <c:pt idx="1393">
                  <c:v>0.211999999999883</c:v>
                </c:pt>
                <c:pt idx="1394">
                  <c:v>0.211999999999883</c:v>
                </c:pt>
                <c:pt idx="1395">
                  <c:v>0.211999999999883</c:v>
                </c:pt>
                <c:pt idx="1396">
                  <c:v>0.211999999999883</c:v>
                </c:pt>
                <c:pt idx="1397">
                  <c:v>0.211999999999883</c:v>
                </c:pt>
                <c:pt idx="1398">
                  <c:v>0.212000000000071</c:v>
                </c:pt>
                <c:pt idx="1399">
                  <c:v>0.212000000000071</c:v>
                </c:pt>
                <c:pt idx="1400">
                  <c:v>0.212000000000071</c:v>
                </c:pt>
                <c:pt idx="1401">
                  <c:v>0.212000000000071</c:v>
                </c:pt>
                <c:pt idx="1402">
                  <c:v>0.212000000000259</c:v>
                </c:pt>
                <c:pt idx="1403">
                  <c:v>0.212000000000259</c:v>
                </c:pt>
                <c:pt idx="1404">
                  <c:v>0.212000000000259</c:v>
                </c:pt>
                <c:pt idx="1405">
                  <c:v>0.212000000000259</c:v>
                </c:pt>
                <c:pt idx="1406">
                  <c:v>0.212000000000259</c:v>
                </c:pt>
                <c:pt idx="1407">
                  <c:v>0.212000000000259</c:v>
                </c:pt>
                <c:pt idx="1408">
                  <c:v>0.212000000000259</c:v>
                </c:pt>
                <c:pt idx="1409">
                  <c:v>0.212000000000259</c:v>
                </c:pt>
                <c:pt idx="1410">
                  <c:v>0.212000000000259</c:v>
                </c:pt>
                <c:pt idx="1411">
                  <c:v>0.212000000000259</c:v>
                </c:pt>
                <c:pt idx="1412">
                  <c:v>0.212000000000259</c:v>
                </c:pt>
                <c:pt idx="1413">
                  <c:v>0.212999999999882</c:v>
                </c:pt>
                <c:pt idx="1414">
                  <c:v>0.212999999999882</c:v>
                </c:pt>
                <c:pt idx="1415">
                  <c:v>0.212999999999882</c:v>
                </c:pt>
                <c:pt idx="1416">
                  <c:v>0.212999999999882</c:v>
                </c:pt>
                <c:pt idx="1417">
                  <c:v>0.212999999999882</c:v>
                </c:pt>
                <c:pt idx="1418">
                  <c:v>0.212999999999882</c:v>
                </c:pt>
                <c:pt idx="1419">
                  <c:v>0.212999999999977</c:v>
                </c:pt>
                <c:pt idx="1420">
                  <c:v>0.212999999999977</c:v>
                </c:pt>
                <c:pt idx="1421">
                  <c:v>0.213000000000071</c:v>
                </c:pt>
                <c:pt idx="1422">
                  <c:v>0.213000000000071</c:v>
                </c:pt>
                <c:pt idx="1423">
                  <c:v>0.21300000000026</c:v>
                </c:pt>
                <c:pt idx="1424">
                  <c:v>0.21300000000026</c:v>
                </c:pt>
                <c:pt idx="1425">
                  <c:v>0.21300000000026</c:v>
                </c:pt>
                <c:pt idx="1426">
                  <c:v>0.21300000000026</c:v>
                </c:pt>
                <c:pt idx="1427">
                  <c:v>0.21300000000026</c:v>
                </c:pt>
                <c:pt idx="1428">
                  <c:v>0.21300000000026</c:v>
                </c:pt>
                <c:pt idx="1429">
                  <c:v>0.21300000000026</c:v>
                </c:pt>
                <c:pt idx="1430">
                  <c:v>0.21300000000026</c:v>
                </c:pt>
                <c:pt idx="1431">
                  <c:v>0.21300000000026</c:v>
                </c:pt>
                <c:pt idx="1432">
                  <c:v>0.213999999999881</c:v>
                </c:pt>
                <c:pt idx="1433">
                  <c:v>0.213999999999881</c:v>
                </c:pt>
                <c:pt idx="1434">
                  <c:v>0.213999999999881</c:v>
                </c:pt>
                <c:pt idx="1435">
                  <c:v>0.213999999999881</c:v>
                </c:pt>
                <c:pt idx="1436">
                  <c:v>0.213999999999881</c:v>
                </c:pt>
                <c:pt idx="1437">
                  <c:v>0.213999999999881</c:v>
                </c:pt>
                <c:pt idx="1438">
                  <c:v>0.213999999999881</c:v>
                </c:pt>
                <c:pt idx="1439">
                  <c:v>0.213999999999976</c:v>
                </c:pt>
                <c:pt idx="1440">
                  <c:v>0.213999999999976</c:v>
                </c:pt>
                <c:pt idx="1441">
                  <c:v>0.214000000000071</c:v>
                </c:pt>
                <c:pt idx="1442">
                  <c:v>0.214000000000071</c:v>
                </c:pt>
                <c:pt idx="1443">
                  <c:v>0.214000000000071</c:v>
                </c:pt>
                <c:pt idx="1444">
                  <c:v>0.214000000000071</c:v>
                </c:pt>
                <c:pt idx="1445">
                  <c:v>0.214000000000071</c:v>
                </c:pt>
                <c:pt idx="1446">
                  <c:v>0.214000000000262</c:v>
                </c:pt>
                <c:pt idx="1447">
                  <c:v>0.214000000000262</c:v>
                </c:pt>
                <c:pt idx="1448">
                  <c:v>0.214000000000262</c:v>
                </c:pt>
                <c:pt idx="1449">
                  <c:v>0.214000000000262</c:v>
                </c:pt>
                <c:pt idx="1450">
                  <c:v>0.214000000000262</c:v>
                </c:pt>
                <c:pt idx="1451">
                  <c:v>0.214000000000262</c:v>
                </c:pt>
                <c:pt idx="1452">
                  <c:v>0.214999999999881</c:v>
                </c:pt>
                <c:pt idx="1453">
                  <c:v>0.214999999999881</c:v>
                </c:pt>
                <c:pt idx="1454">
                  <c:v>0.214999999999881</c:v>
                </c:pt>
                <c:pt idx="1455">
                  <c:v>0.214999999999881</c:v>
                </c:pt>
                <c:pt idx="1456">
                  <c:v>0.214999999999881</c:v>
                </c:pt>
                <c:pt idx="1457">
                  <c:v>0.214999999999976</c:v>
                </c:pt>
                <c:pt idx="1458">
                  <c:v>0.214999999999976</c:v>
                </c:pt>
                <c:pt idx="1459">
                  <c:v>0.215000000000072</c:v>
                </c:pt>
                <c:pt idx="1460">
                  <c:v>0.215000000000072</c:v>
                </c:pt>
                <c:pt idx="1461">
                  <c:v>0.215000000000263</c:v>
                </c:pt>
                <c:pt idx="1462">
                  <c:v>0.215000000000263</c:v>
                </c:pt>
                <c:pt idx="1463">
                  <c:v>0.215000000000263</c:v>
                </c:pt>
                <c:pt idx="1464">
                  <c:v>0.215000000000263</c:v>
                </c:pt>
                <c:pt idx="1465">
                  <c:v>0.215000000000263</c:v>
                </c:pt>
                <c:pt idx="1466">
                  <c:v>0.215000000000263</c:v>
                </c:pt>
                <c:pt idx="1467">
                  <c:v>0.215000000000263</c:v>
                </c:pt>
                <c:pt idx="1468">
                  <c:v>0.21599999999988</c:v>
                </c:pt>
                <c:pt idx="1469">
                  <c:v>0.21599999999988</c:v>
                </c:pt>
                <c:pt idx="1470">
                  <c:v>0.21599999999988</c:v>
                </c:pt>
                <c:pt idx="1471">
                  <c:v>0.21599999999988</c:v>
                </c:pt>
                <c:pt idx="1472">
                  <c:v>0.215999999999976</c:v>
                </c:pt>
                <c:pt idx="1473">
                  <c:v>0.216000000000072</c:v>
                </c:pt>
                <c:pt idx="1474">
                  <c:v>0.216000000000072</c:v>
                </c:pt>
                <c:pt idx="1475">
                  <c:v>0.216000000000072</c:v>
                </c:pt>
                <c:pt idx="1476">
                  <c:v>0.216000000000072</c:v>
                </c:pt>
                <c:pt idx="1477">
                  <c:v>0.216000000000072</c:v>
                </c:pt>
                <c:pt idx="1478">
                  <c:v>0.216000000000072</c:v>
                </c:pt>
                <c:pt idx="1479">
                  <c:v>0.216000000000072</c:v>
                </c:pt>
                <c:pt idx="1480">
                  <c:v>0.216000000000072</c:v>
                </c:pt>
                <c:pt idx="1481">
                  <c:v>0.216000000000072</c:v>
                </c:pt>
                <c:pt idx="1482">
                  <c:v>0.216000000000264</c:v>
                </c:pt>
                <c:pt idx="1483">
                  <c:v>0.216000000000264</c:v>
                </c:pt>
                <c:pt idx="1484">
                  <c:v>0.216000000000264</c:v>
                </c:pt>
                <c:pt idx="1485">
                  <c:v>0.216000000000264</c:v>
                </c:pt>
                <c:pt idx="1486">
                  <c:v>0.21699999999988</c:v>
                </c:pt>
                <c:pt idx="1487">
                  <c:v>0.21699999999988</c:v>
                </c:pt>
                <c:pt idx="1488">
                  <c:v>0.21699999999988</c:v>
                </c:pt>
                <c:pt idx="1489">
                  <c:v>0.21699999999988</c:v>
                </c:pt>
                <c:pt idx="1490">
                  <c:v>0.21699999999988</c:v>
                </c:pt>
                <c:pt idx="1491">
                  <c:v>0.217000000000024</c:v>
                </c:pt>
                <c:pt idx="1492">
                  <c:v>0.217000000000066</c:v>
                </c:pt>
                <c:pt idx="1493">
                  <c:v>0.217000000000072</c:v>
                </c:pt>
                <c:pt idx="1494">
                  <c:v>0.217000000000265</c:v>
                </c:pt>
                <c:pt idx="1495">
                  <c:v>0.217000000000265</c:v>
                </c:pt>
                <c:pt idx="1496">
                  <c:v>0.217000000000265</c:v>
                </c:pt>
                <c:pt idx="1497">
                  <c:v>0.217000000000265</c:v>
                </c:pt>
                <c:pt idx="1498">
                  <c:v>0.217000000000265</c:v>
                </c:pt>
                <c:pt idx="1499">
                  <c:v>0.217000000000265</c:v>
                </c:pt>
                <c:pt idx="1500">
                  <c:v>0.217000000000265</c:v>
                </c:pt>
                <c:pt idx="1501">
                  <c:v>0.217000000000265</c:v>
                </c:pt>
                <c:pt idx="1502">
                  <c:v>0.217999999999879</c:v>
                </c:pt>
                <c:pt idx="1503">
                  <c:v>0.217999999999879</c:v>
                </c:pt>
                <c:pt idx="1504">
                  <c:v>0.217999999999879</c:v>
                </c:pt>
                <c:pt idx="1505">
                  <c:v>0.217999999999879</c:v>
                </c:pt>
                <c:pt idx="1506">
                  <c:v>0.217999999999879</c:v>
                </c:pt>
                <c:pt idx="1507">
                  <c:v>0.217999999999976</c:v>
                </c:pt>
                <c:pt idx="1508">
                  <c:v>0.218000000000073</c:v>
                </c:pt>
                <c:pt idx="1509">
                  <c:v>0.218000000000073</c:v>
                </c:pt>
                <c:pt idx="1510">
                  <c:v>0.218000000000073</c:v>
                </c:pt>
                <c:pt idx="1511">
                  <c:v>0.218000000000073</c:v>
                </c:pt>
                <c:pt idx="1512">
                  <c:v>0.218000000000266</c:v>
                </c:pt>
                <c:pt idx="1513">
                  <c:v>0.218000000000266</c:v>
                </c:pt>
                <c:pt idx="1514">
                  <c:v>0.218000000000266</c:v>
                </c:pt>
                <c:pt idx="1515">
                  <c:v>0.218000000000266</c:v>
                </c:pt>
                <c:pt idx="1516">
                  <c:v>0.218000000000266</c:v>
                </c:pt>
                <c:pt idx="1517">
                  <c:v>0.218000000000266</c:v>
                </c:pt>
                <c:pt idx="1518">
                  <c:v>0.218999999999879</c:v>
                </c:pt>
                <c:pt idx="1519">
                  <c:v>0.218999999999879</c:v>
                </c:pt>
                <c:pt idx="1520">
                  <c:v>0.218999999999879</c:v>
                </c:pt>
                <c:pt idx="1521">
                  <c:v>0.218999999999879</c:v>
                </c:pt>
                <c:pt idx="1522">
                  <c:v>0.218999999999976</c:v>
                </c:pt>
                <c:pt idx="1523">
                  <c:v>0.218999999999976</c:v>
                </c:pt>
                <c:pt idx="1524">
                  <c:v>0.218999999999976</c:v>
                </c:pt>
                <c:pt idx="1525">
                  <c:v>0.218999999999976</c:v>
                </c:pt>
                <c:pt idx="1526">
                  <c:v>0.219000000000073</c:v>
                </c:pt>
                <c:pt idx="1527">
                  <c:v>0.219000000000073</c:v>
                </c:pt>
                <c:pt idx="1528">
                  <c:v>0.219000000000268</c:v>
                </c:pt>
                <c:pt idx="1529">
                  <c:v>0.219000000000268</c:v>
                </c:pt>
                <c:pt idx="1530">
                  <c:v>0.219000000000268</c:v>
                </c:pt>
                <c:pt idx="1531">
                  <c:v>0.219000000000268</c:v>
                </c:pt>
                <c:pt idx="1532">
                  <c:v>0.219000000000268</c:v>
                </c:pt>
                <c:pt idx="1533">
                  <c:v>0.219000000000268</c:v>
                </c:pt>
                <c:pt idx="1534">
                  <c:v>0.219000000000268</c:v>
                </c:pt>
                <c:pt idx="1535">
                  <c:v>0.219000000000268</c:v>
                </c:pt>
                <c:pt idx="1536">
                  <c:v>0.219000000000268</c:v>
                </c:pt>
                <c:pt idx="1537">
                  <c:v>0.219999999999878</c:v>
                </c:pt>
                <c:pt idx="1538">
                  <c:v>0.219999999999878</c:v>
                </c:pt>
                <c:pt idx="1539">
                  <c:v>0.220000000000269</c:v>
                </c:pt>
                <c:pt idx="1540">
                  <c:v>0.220000000000269</c:v>
                </c:pt>
                <c:pt idx="1541">
                  <c:v>0.220000000000269</c:v>
                </c:pt>
                <c:pt idx="1542">
                  <c:v>0.220000000000269</c:v>
                </c:pt>
                <c:pt idx="1543">
                  <c:v>0.220999999999878</c:v>
                </c:pt>
                <c:pt idx="1544">
                  <c:v>0.220999999999878</c:v>
                </c:pt>
                <c:pt idx="1545">
                  <c:v>0.220999999999878</c:v>
                </c:pt>
                <c:pt idx="1546">
                  <c:v>0.220999999999878</c:v>
                </c:pt>
                <c:pt idx="1547">
                  <c:v>0.220999999999878</c:v>
                </c:pt>
                <c:pt idx="1548">
                  <c:v>0.220999999999976</c:v>
                </c:pt>
                <c:pt idx="1549">
                  <c:v>0.221000000000074</c:v>
                </c:pt>
                <c:pt idx="1550">
                  <c:v>0.22100000000027</c:v>
                </c:pt>
                <c:pt idx="1551">
                  <c:v>0.22100000000027</c:v>
                </c:pt>
                <c:pt idx="1552">
                  <c:v>0.22100000000027</c:v>
                </c:pt>
                <c:pt idx="1553">
                  <c:v>0.22100000000027</c:v>
                </c:pt>
                <c:pt idx="1554">
                  <c:v>0.221999999999877</c:v>
                </c:pt>
                <c:pt idx="1555">
                  <c:v>0.221999999999877</c:v>
                </c:pt>
                <c:pt idx="1556">
                  <c:v>0.221999999999877</c:v>
                </c:pt>
                <c:pt idx="1557">
                  <c:v>0.221999999999877</c:v>
                </c:pt>
                <c:pt idx="1558">
                  <c:v>0.221999999999877</c:v>
                </c:pt>
                <c:pt idx="1559">
                  <c:v>0.222000000000074</c:v>
                </c:pt>
                <c:pt idx="1560">
                  <c:v>0.222000000000074</c:v>
                </c:pt>
                <c:pt idx="1561">
                  <c:v>0.222000000000222</c:v>
                </c:pt>
                <c:pt idx="1562">
                  <c:v>0.222000000000271</c:v>
                </c:pt>
                <c:pt idx="1563">
                  <c:v>0.222000000000271</c:v>
                </c:pt>
                <c:pt idx="1564">
                  <c:v>0.222000000000271</c:v>
                </c:pt>
                <c:pt idx="1565">
                  <c:v>0.222000000000271</c:v>
                </c:pt>
                <c:pt idx="1566">
                  <c:v>0.222000000000271</c:v>
                </c:pt>
                <c:pt idx="1567">
                  <c:v>0.222000000000271</c:v>
                </c:pt>
                <c:pt idx="1568">
                  <c:v>0.222000000000271</c:v>
                </c:pt>
                <c:pt idx="1569">
                  <c:v>0.222999999999876</c:v>
                </c:pt>
                <c:pt idx="1570">
                  <c:v>0.222999999999876</c:v>
                </c:pt>
                <c:pt idx="1571">
                  <c:v>0.222999999999876</c:v>
                </c:pt>
                <c:pt idx="1572">
                  <c:v>0.222999999999876</c:v>
                </c:pt>
                <c:pt idx="1573">
                  <c:v>0.222999999999876</c:v>
                </c:pt>
                <c:pt idx="1574">
                  <c:v>0.222999999999915</c:v>
                </c:pt>
                <c:pt idx="1575">
                  <c:v>0.222999999999975</c:v>
                </c:pt>
                <c:pt idx="1576">
                  <c:v>0.222999999999975</c:v>
                </c:pt>
                <c:pt idx="1577">
                  <c:v>0.223000000000074</c:v>
                </c:pt>
                <c:pt idx="1578">
                  <c:v>0.223000000000074</c:v>
                </c:pt>
                <c:pt idx="1579">
                  <c:v>0.223000000000074</c:v>
                </c:pt>
                <c:pt idx="1580">
                  <c:v>0.223000000000138</c:v>
                </c:pt>
                <c:pt idx="1581">
                  <c:v>0.223000000000273</c:v>
                </c:pt>
                <c:pt idx="1582">
                  <c:v>0.223000000000273</c:v>
                </c:pt>
                <c:pt idx="1583">
                  <c:v>0.223000000000273</c:v>
                </c:pt>
                <c:pt idx="1584">
                  <c:v>0.223000000000273</c:v>
                </c:pt>
                <c:pt idx="1585">
                  <c:v>0.223000000000273</c:v>
                </c:pt>
                <c:pt idx="1586">
                  <c:v>0.223000000000273</c:v>
                </c:pt>
                <c:pt idx="1587">
                  <c:v>0.223000000000273</c:v>
                </c:pt>
                <c:pt idx="1588">
                  <c:v>0.223000000000273</c:v>
                </c:pt>
                <c:pt idx="1589">
                  <c:v>0.223000000000273</c:v>
                </c:pt>
                <c:pt idx="1590">
                  <c:v>0.223999999999876</c:v>
                </c:pt>
                <c:pt idx="1591">
                  <c:v>0.223999999999876</c:v>
                </c:pt>
                <c:pt idx="1592">
                  <c:v>0.223999999999876</c:v>
                </c:pt>
                <c:pt idx="1593">
                  <c:v>0.223999999999876</c:v>
                </c:pt>
                <c:pt idx="1594">
                  <c:v>0.223999999999876</c:v>
                </c:pt>
                <c:pt idx="1595">
                  <c:v>0.223999999999876</c:v>
                </c:pt>
                <c:pt idx="1596">
                  <c:v>0.223999999999876</c:v>
                </c:pt>
                <c:pt idx="1597">
                  <c:v>0.223999999999876</c:v>
                </c:pt>
                <c:pt idx="1598">
                  <c:v>0.223999999999876</c:v>
                </c:pt>
                <c:pt idx="1599">
                  <c:v>0.223999999999876</c:v>
                </c:pt>
                <c:pt idx="1600">
                  <c:v>0.224000000000274</c:v>
                </c:pt>
                <c:pt idx="1601">
                  <c:v>0.224000000000274</c:v>
                </c:pt>
                <c:pt idx="1602">
                  <c:v>0.224000000000274</c:v>
                </c:pt>
                <c:pt idx="1603">
                  <c:v>0.224000000000274</c:v>
                </c:pt>
                <c:pt idx="1604">
                  <c:v>0.224000000000274</c:v>
                </c:pt>
                <c:pt idx="1605">
                  <c:v>0.224999999999875</c:v>
                </c:pt>
                <c:pt idx="1606">
                  <c:v>0.224999999999875</c:v>
                </c:pt>
                <c:pt idx="1607">
                  <c:v>0.225000000000031</c:v>
                </c:pt>
                <c:pt idx="1608">
                  <c:v>0.225000000000075</c:v>
                </c:pt>
                <c:pt idx="1609">
                  <c:v>0.225000000000075</c:v>
                </c:pt>
                <c:pt idx="1610">
                  <c:v>0.225000000000275</c:v>
                </c:pt>
                <c:pt idx="1611">
                  <c:v>0.225000000000275</c:v>
                </c:pt>
                <c:pt idx="1612">
                  <c:v>0.225000000000275</c:v>
                </c:pt>
                <c:pt idx="1613">
                  <c:v>0.225000000000275</c:v>
                </c:pt>
                <c:pt idx="1614">
                  <c:v>0.225000000000275</c:v>
                </c:pt>
                <c:pt idx="1615">
                  <c:v>0.225000000000275</c:v>
                </c:pt>
                <c:pt idx="1616">
                  <c:v>0.225000000000275</c:v>
                </c:pt>
                <c:pt idx="1617">
                  <c:v>0.225000000000275</c:v>
                </c:pt>
                <c:pt idx="1618">
                  <c:v>0.225000000000275</c:v>
                </c:pt>
                <c:pt idx="1619">
                  <c:v>0.225999999999875</c:v>
                </c:pt>
                <c:pt idx="1620">
                  <c:v>0.225999999999875</c:v>
                </c:pt>
                <c:pt idx="1621">
                  <c:v>0.225999999999875</c:v>
                </c:pt>
                <c:pt idx="1622">
                  <c:v>0.225999999999875</c:v>
                </c:pt>
                <c:pt idx="1623">
                  <c:v>0.225999999999875</c:v>
                </c:pt>
                <c:pt idx="1624">
                  <c:v>0.226000000000075</c:v>
                </c:pt>
                <c:pt idx="1625">
                  <c:v>0.226000000000075</c:v>
                </c:pt>
                <c:pt idx="1626">
                  <c:v>0.226000000000075</c:v>
                </c:pt>
                <c:pt idx="1627">
                  <c:v>0.226000000000276</c:v>
                </c:pt>
                <c:pt idx="1628">
                  <c:v>0.226000000000276</c:v>
                </c:pt>
                <c:pt idx="1629">
                  <c:v>0.226000000000276</c:v>
                </c:pt>
                <c:pt idx="1630">
                  <c:v>0.226000000000276</c:v>
                </c:pt>
                <c:pt idx="1631">
                  <c:v>0.226999999999874</c:v>
                </c:pt>
                <c:pt idx="1632">
                  <c:v>0.226999999999874</c:v>
                </c:pt>
                <c:pt idx="1633">
                  <c:v>0.226999999999874</c:v>
                </c:pt>
                <c:pt idx="1634">
                  <c:v>0.226999999999874</c:v>
                </c:pt>
                <c:pt idx="1635">
                  <c:v>0.226999999999874</c:v>
                </c:pt>
                <c:pt idx="1636">
                  <c:v>0.226999999999874</c:v>
                </c:pt>
                <c:pt idx="1637">
                  <c:v>0.226999999999951</c:v>
                </c:pt>
                <c:pt idx="1638">
                  <c:v>0.226999999999975</c:v>
                </c:pt>
                <c:pt idx="1639">
                  <c:v>0.227000000000053</c:v>
                </c:pt>
                <c:pt idx="1640">
                  <c:v>0.227000000000076</c:v>
                </c:pt>
                <c:pt idx="1641">
                  <c:v>0.227000000000076</c:v>
                </c:pt>
                <c:pt idx="1642">
                  <c:v>0.227000000000277</c:v>
                </c:pt>
                <c:pt idx="1643">
                  <c:v>0.227000000000277</c:v>
                </c:pt>
                <c:pt idx="1644">
                  <c:v>0.227000000000277</c:v>
                </c:pt>
                <c:pt idx="1645">
                  <c:v>0.227000000000277</c:v>
                </c:pt>
                <c:pt idx="1646">
                  <c:v>0.227000000000277</c:v>
                </c:pt>
                <c:pt idx="1647">
                  <c:v>0.227000000000277</c:v>
                </c:pt>
                <c:pt idx="1648">
                  <c:v>0.227000000000277</c:v>
                </c:pt>
                <c:pt idx="1649">
                  <c:v>0.227000000000277</c:v>
                </c:pt>
                <c:pt idx="1650">
                  <c:v>0.227000000000277</c:v>
                </c:pt>
                <c:pt idx="1651">
                  <c:v>0.227999999999874</c:v>
                </c:pt>
                <c:pt idx="1652">
                  <c:v>0.227999999999874</c:v>
                </c:pt>
                <c:pt idx="1653">
                  <c:v>0.227999999999874</c:v>
                </c:pt>
                <c:pt idx="1654">
                  <c:v>0.227999999999874</c:v>
                </c:pt>
                <c:pt idx="1655">
                  <c:v>0.227999999999874</c:v>
                </c:pt>
                <c:pt idx="1656">
                  <c:v>0.227999999999874</c:v>
                </c:pt>
                <c:pt idx="1657">
                  <c:v>0.227999999999874</c:v>
                </c:pt>
                <c:pt idx="1658">
                  <c:v>0.228000000000076</c:v>
                </c:pt>
                <c:pt idx="1659">
                  <c:v>0.228000000000076</c:v>
                </c:pt>
                <c:pt idx="1660">
                  <c:v>0.228000000000076</c:v>
                </c:pt>
                <c:pt idx="1661">
                  <c:v>0.228000000000076</c:v>
                </c:pt>
                <c:pt idx="1662">
                  <c:v>0.228000000000279</c:v>
                </c:pt>
                <c:pt idx="1663">
                  <c:v>0.228000000000279</c:v>
                </c:pt>
                <c:pt idx="1664">
                  <c:v>0.228000000000279</c:v>
                </c:pt>
                <c:pt idx="1665">
                  <c:v>0.228000000000279</c:v>
                </c:pt>
                <c:pt idx="1666">
                  <c:v>0.228000000000279</c:v>
                </c:pt>
                <c:pt idx="1667">
                  <c:v>0.228000000000279</c:v>
                </c:pt>
                <c:pt idx="1668">
                  <c:v>0.228999999999873</c:v>
                </c:pt>
                <c:pt idx="1669">
                  <c:v>0.228999999999873</c:v>
                </c:pt>
                <c:pt idx="1670">
                  <c:v>0.228999999999873</c:v>
                </c:pt>
                <c:pt idx="1671">
                  <c:v>0.228999999999975</c:v>
                </c:pt>
                <c:pt idx="1672">
                  <c:v>0.229000000000076</c:v>
                </c:pt>
                <c:pt idx="1673">
                  <c:v>0.229000000000076</c:v>
                </c:pt>
                <c:pt idx="1674">
                  <c:v>0.229000000000076</c:v>
                </c:pt>
                <c:pt idx="1675">
                  <c:v>0.22900000000028</c:v>
                </c:pt>
                <c:pt idx="1676">
                  <c:v>0.22900000000028</c:v>
                </c:pt>
                <c:pt idx="1677">
                  <c:v>0.22900000000028</c:v>
                </c:pt>
                <c:pt idx="1678">
                  <c:v>0.22900000000028</c:v>
                </c:pt>
                <c:pt idx="1679">
                  <c:v>0.22900000000028</c:v>
                </c:pt>
                <c:pt idx="1680">
                  <c:v>0.22900000000028</c:v>
                </c:pt>
                <c:pt idx="1681">
                  <c:v>0.22900000000028</c:v>
                </c:pt>
                <c:pt idx="1682">
                  <c:v>0.22900000000028</c:v>
                </c:pt>
                <c:pt idx="1683">
                  <c:v>0.22900000000028</c:v>
                </c:pt>
                <c:pt idx="1684">
                  <c:v>0.229999999999873</c:v>
                </c:pt>
                <c:pt idx="1685">
                  <c:v>0.229999999999873</c:v>
                </c:pt>
                <c:pt idx="1686">
                  <c:v>0.229999999999873</c:v>
                </c:pt>
                <c:pt idx="1687">
                  <c:v>0.229999999999873</c:v>
                </c:pt>
                <c:pt idx="1688">
                  <c:v>0.229999999999873</c:v>
                </c:pt>
                <c:pt idx="1689">
                  <c:v>0.229999999999873</c:v>
                </c:pt>
                <c:pt idx="1690">
                  <c:v>0.229999999999975</c:v>
                </c:pt>
                <c:pt idx="1691">
                  <c:v>0.230000000000077</c:v>
                </c:pt>
                <c:pt idx="1692">
                  <c:v>0.230000000000077</c:v>
                </c:pt>
                <c:pt idx="1693">
                  <c:v>0.230000000000077</c:v>
                </c:pt>
                <c:pt idx="1694">
                  <c:v>0.230000000000077</c:v>
                </c:pt>
                <c:pt idx="1695">
                  <c:v>0.230000000000077</c:v>
                </c:pt>
                <c:pt idx="1696">
                  <c:v>0.230000000000281</c:v>
                </c:pt>
                <c:pt idx="1697">
                  <c:v>0.230000000000281</c:v>
                </c:pt>
                <c:pt idx="1698">
                  <c:v>0.230000000000281</c:v>
                </c:pt>
                <c:pt idx="1699">
                  <c:v>0.230000000000281</c:v>
                </c:pt>
                <c:pt idx="1700">
                  <c:v>0.230999999999872</c:v>
                </c:pt>
                <c:pt idx="1701">
                  <c:v>0.230999999999872</c:v>
                </c:pt>
                <c:pt idx="1702">
                  <c:v>0.230999999999872</c:v>
                </c:pt>
                <c:pt idx="1703">
                  <c:v>0.230999999999975</c:v>
                </c:pt>
                <c:pt idx="1704">
                  <c:v>0.231000000000077</c:v>
                </c:pt>
                <c:pt idx="1705">
                  <c:v>0.231000000000077</c:v>
                </c:pt>
                <c:pt idx="1706">
                  <c:v>0.231000000000077</c:v>
                </c:pt>
                <c:pt idx="1707">
                  <c:v>0.231000000000077</c:v>
                </c:pt>
                <c:pt idx="1708">
                  <c:v>0.231000000000282</c:v>
                </c:pt>
                <c:pt idx="1709">
                  <c:v>0.231000000000282</c:v>
                </c:pt>
                <c:pt idx="1710">
                  <c:v>0.231000000000282</c:v>
                </c:pt>
                <c:pt idx="1711">
                  <c:v>0.231000000000282</c:v>
                </c:pt>
                <c:pt idx="1712">
                  <c:v>0.231000000000282</c:v>
                </c:pt>
                <c:pt idx="1713">
                  <c:v>0.231000000000282</c:v>
                </c:pt>
                <c:pt idx="1714">
                  <c:v>0.231000000000282</c:v>
                </c:pt>
                <c:pt idx="1715">
                  <c:v>0.231999999999871</c:v>
                </c:pt>
                <c:pt idx="1716">
                  <c:v>0.231999999999871</c:v>
                </c:pt>
                <c:pt idx="1717">
                  <c:v>0.231999999999871</c:v>
                </c:pt>
                <c:pt idx="1718">
                  <c:v>0.231999999999871</c:v>
                </c:pt>
                <c:pt idx="1719">
                  <c:v>0.231999999999871</c:v>
                </c:pt>
                <c:pt idx="1720">
                  <c:v>0.232000000000077</c:v>
                </c:pt>
                <c:pt idx="1721">
                  <c:v>0.232000000000077</c:v>
                </c:pt>
                <c:pt idx="1722">
                  <c:v>0.232000000000284</c:v>
                </c:pt>
                <c:pt idx="1723">
                  <c:v>0.232000000000284</c:v>
                </c:pt>
                <c:pt idx="1724">
                  <c:v>0.232000000000284</c:v>
                </c:pt>
                <c:pt idx="1725">
                  <c:v>0.232000000000284</c:v>
                </c:pt>
                <c:pt idx="1726">
                  <c:v>0.232000000000284</c:v>
                </c:pt>
                <c:pt idx="1727">
                  <c:v>0.232000000000284</c:v>
                </c:pt>
                <c:pt idx="1728">
                  <c:v>0.232999999999871</c:v>
                </c:pt>
                <c:pt idx="1729">
                  <c:v>0.232999999999871</c:v>
                </c:pt>
                <c:pt idx="1730">
                  <c:v>0.232999999999871</c:v>
                </c:pt>
                <c:pt idx="1731">
                  <c:v>0.232999999999915</c:v>
                </c:pt>
                <c:pt idx="1732">
                  <c:v>0.233000000000078</c:v>
                </c:pt>
                <c:pt idx="1733">
                  <c:v>0.233000000000285</c:v>
                </c:pt>
                <c:pt idx="1734">
                  <c:v>0.233000000000285</c:v>
                </c:pt>
                <c:pt idx="1735">
                  <c:v>0.233000000000285</c:v>
                </c:pt>
                <c:pt idx="1736">
                  <c:v>0.233000000000285</c:v>
                </c:pt>
                <c:pt idx="1737">
                  <c:v>0.233000000000285</c:v>
                </c:pt>
                <c:pt idx="1738">
                  <c:v>0.23399999999987</c:v>
                </c:pt>
                <c:pt idx="1739">
                  <c:v>0.23399999999987</c:v>
                </c:pt>
                <c:pt idx="1740">
                  <c:v>0.233999999999974</c:v>
                </c:pt>
                <c:pt idx="1741">
                  <c:v>0.234000000000078</c:v>
                </c:pt>
                <c:pt idx="1742">
                  <c:v>0.234000000000078</c:v>
                </c:pt>
                <c:pt idx="1743">
                  <c:v>0.234000000000078</c:v>
                </c:pt>
                <c:pt idx="1744">
                  <c:v>0.234000000000286</c:v>
                </c:pt>
                <c:pt idx="1745">
                  <c:v>0.234000000000286</c:v>
                </c:pt>
                <c:pt idx="1746">
                  <c:v>0.234000000000286</c:v>
                </c:pt>
                <c:pt idx="1747">
                  <c:v>0.234000000000286</c:v>
                </c:pt>
                <c:pt idx="1748">
                  <c:v>0.234000000000286</c:v>
                </c:pt>
                <c:pt idx="1749">
                  <c:v>0.234000000000286</c:v>
                </c:pt>
                <c:pt idx="1750">
                  <c:v>0.234000000000286</c:v>
                </c:pt>
                <c:pt idx="1751">
                  <c:v>0.234000000000286</c:v>
                </c:pt>
                <c:pt idx="1752">
                  <c:v>0.234000000000286</c:v>
                </c:pt>
                <c:pt idx="1753">
                  <c:v>0.235000000000071</c:v>
                </c:pt>
                <c:pt idx="1754">
                  <c:v>0.235000000000078</c:v>
                </c:pt>
                <c:pt idx="1755">
                  <c:v>0.235000000000259</c:v>
                </c:pt>
                <c:pt idx="1756">
                  <c:v>0.235000000000287</c:v>
                </c:pt>
                <c:pt idx="1757">
                  <c:v>0.235000000000287</c:v>
                </c:pt>
                <c:pt idx="1758">
                  <c:v>0.235000000000287</c:v>
                </c:pt>
                <c:pt idx="1759">
                  <c:v>0.235000000000287</c:v>
                </c:pt>
                <c:pt idx="1760">
                  <c:v>0.235000000000287</c:v>
                </c:pt>
                <c:pt idx="1761">
                  <c:v>0.235000000000287</c:v>
                </c:pt>
                <c:pt idx="1762">
                  <c:v>0.235000000000287</c:v>
                </c:pt>
                <c:pt idx="1763">
                  <c:v>0.235999999999869</c:v>
                </c:pt>
                <c:pt idx="1764">
                  <c:v>0.235999999999974</c:v>
                </c:pt>
                <c:pt idx="1765">
                  <c:v>0.236000000000079</c:v>
                </c:pt>
                <c:pt idx="1766">
                  <c:v>0.236000000000079</c:v>
                </c:pt>
                <c:pt idx="1767">
                  <c:v>0.236000000000288</c:v>
                </c:pt>
                <c:pt idx="1768">
                  <c:v>0.236000000000288</c:v>
                </c:pt>
                <c:pt idx="1769">
                  <c:v>0.236000000000288</c:v>
                </c:pt>
                <c:pt idx="1770">
                  <c:v>0.236000000000288</c:v>
                </c:pt>
                <c:pt idx="1771">
                  <c:v>0.236000000000288</c:v>
                </c:pt>
                <c:pt idx="1772">
                  <c:v>0.236000000000288</c:v>
                </c:pt>
                <c:pt idx="1773">
                  <c:v>0.236000000000288</c:v>
                </c:pt>
                <c:pt idx="1774">
                  <c:v>0.236999999999869</c:v>
                </c:pt>
                <c:pt idx="1775">
                  <c:v>0.236999999999869</c:v>
                </c:pt>
                <c:pt idx="1776">
                  <c:v>0.236999999999869</c:v>
                </c:pt>
                <c:pt idx="1777">
                  <c:v>0.236999999999869</c:v>
                </c:pt>
                <c:pt idx="1778">
                  <c:v>0.237000000000079</c:v>
                </c:pt>
                <c:pt idx="1779">
                  <c:v>0.237000000000079</c:v>
                </c:pt>
                <c:pt idx="1780">
                  <c:v>0.23700000000029</c:v>
                </c:pt>
                <c:pt idx="1781">
                  <c:v>0.23700000000029</c:v>
                </c:pt>
                <c:pt idx="1782">
                  <c:v>0.23700000000029</c:v>
                </c:pt>
                <c:pt idx="1783">
                  <c:v>0.23700000000029</c:v>
                </c:pt>
                <c:pt idx="1784">
                  <c:v>0.23700000000029</c:v>
                </c:pt>
                <c:pt idx="1785">
                  <c:v>0.23700000000029</c:v>
                </c:pt>
                <c:pt idx="1786">
                  <c:v>0.237999999999868</c:v>
                </c:pt>
                <c:pt idx="1787">
                  <c:v>0.237999999999868</c:v>
                </c:pt>
                <c:pt idx="1788">
                  <c:v>0.238000000000079</c:v>
                </c:pt>
                <c:pt idx="1789">
                  <c:v>0.238000000000291</c:v>
                </c:pt>
                <c:pt idx="1790">
                  <c:v>0.238000000000291</c:v>
                </c:pt>
                <c:pt idx="1791">
                  <c:v>0.238000000000291</c:v>
                </c:pt>
                <c:pt idx="1792">
                  <c:v>0.238000000000291</c:v>
                </c:pt>
                <c:pt idx="1793">
                  <c:v>0.238000000000291</c:v>
                </c:pt>
                <c:pt idx="1794">
                  <c:v>0.238999999999868</c:v>
                </c:pt>
                <c:pt idx="1795">
                  <c:v>0.238999999999868</c:v>
                </c:pt>
                <c:pt idx="1796">
                  <c:v>0.23900000000008</c:v>
                </c:pt>
                <c:pt idx="1797">
                  <c:v>0.23900000000008</c:v>
                </c:pt>
                <c:pt idx="1798">
                  <c:v>0.23900000000008</c:v>
                </c:pt>
                <c:pt idx="1799">
                  <c:v>0.239000000000292</c:v>
                </c:pt>
                <c:pt idx="1800">
                  <c:v>0.239000000000292</c:v>
                </c:pt>
                <c:pt idx="1801">
                  <c:v>0.239000000000292</c:v>
                </c:pt>
                <c:pt idx="1802">
                  <c:v>0.239999999999867</c:v>
                </c:pt>
                <c:pt idx="1803">
                  <c:v>0.239999999999867</c:v>
                </c:pt>
                <c:pt idx="1804">
                  <c:v>0.239999999999867</c:v>
                </c:pt>
                <c:pt idx="1805">
                  <c:v>0.239999999999974</c:v>
                </c:pt>
                <c:pt idx="1806">
                  <c:v>0.24000000000008</c:v>
                </c:pt>
                <c:pt idx="1807">
                  <c:v>0.240000000000293</c:v>
                </c:pt>
                <c:pt idx="1808">
                  <c:v>0.240000000000293</c:v>
                </c:pt>
                <c:pt idx="1809">
                  <c:v>0.240000000000293</c:v>
                </c:pt>
                <c:pt idx="1810">
                  <c:v>0.240000000000293</c:v>
                </c:pt>
                <c:pt idx="1811">
                  <c:v>0.240999999999866</c:v>
                </c:pt>
                <c:pt idx="1812">
                  <c:v>0.240999999999866</c:v>
                </c:pt>
                <c:pt idx="1813">
                  <c:v>0.24100000000008</c:v>
                </c:pt>
                <c:pt idx="1814">
                  <c:v>0.24100000000008</c:v>
                </c:pt>
                <c:pt idx="1815">
                  <c:v>0.241000000000295</c:v>
                </c:pt>
                <c:pt idx="1816">
                  <c:v>0.241000000000295</c:v>
                </c:pt>
                <c:pt idx="1817">
                  <c:v>0.241000000000295</c:v>
                </c:pt>
                <c:pt idx="1818">
                  <c:v>0.241000000000295</c:v>
                </c:pt>
                <c:pt idx="1819">
                  <c:v>0.241999999999866</c:v>
                </c:pt>
                <c:pt idx="1820">
                  <c:v>0.241999999999866</c:v>
                </c:pt>
                <c:pt idx="1821">
                  <c:v>0.241999999999866</c:v>
                </c:pt>
                <c:pt idx="1822">
                  <c:v>0.241999999999973</c:v>
                </c:pt>
                <c:pt idx="1823">
                  <c:v>0.241999999999973</c:v>
                </c:pt>
                <c:pt idx="1824">
                  <c:v>0.242000000000081</c:v>
                </c:pt>
                <c:pt idx="1825">
                  <c:v>0.242000000000081</c:v>
                </c:pt>
                <c:pt idx="1826">
                  <c:v>0.242000000000296</c:v>
                </c:pt>
                <c:pt idx="1827">
                  <c:v>0.242000000000296</c:v>
                </c:pt>
                <c:pt idx="1828">
                  <c:v>0.242000000000296</c:v>
                </c:pt>
                <c:pt idx="1829">
                  <c:v>0.242000000000296</c:v>
                </c:pt>
                <c:pt idx="1830">
                  <c:v>0.242000000000296</c:v>
                </c:pt>
                <c:pt idx="1831">
                  <c:v>0.242000000000296</c:v>
                </c:pt>
                <c:pt idx="1832">
                  <c:v>0.242000000000296</c:v>
                </c:pt>
                <c:pt idx="1833">
                  <c:v>0.242000000000296</c:v>
                </c:pt>
                <c:pt idx="1834">
                  <c:v>0.242999999999865</c:v>
                </c:pt>
                <c:pt idx="1835">
                  <c:v>0.242999999999865</c:v>
                </c:pt>
                <c:pt idx="1836">
                  <c:v>0.242999999999865</c:v>
                </c:pt>
                <c:pt idx="1837">
                  <c:v>0.242999999999973</c:v>
                </c:pt>
                <c:pt idx="1838">
                  <c:v>0.242999999999973</c:v>
                </c:pt>
                <c:pt idx="1839">
                  <c:v>0.243000000000077</c:v>
                </c:pt>
                <c:pt idx="1840">
                  <c:v>0.243000000000081</c:v>
                </c:pt>
                <c:pt idx="1841">
                  <c:v>0.243000000000081</c:v>
                </c:pt>
                <c:pt idx="1842">
                  <c:v>0.243000000000297</c:v>
                </c:pt>
                <c:pt idx="1843">
                  <c:v>0.243000000000297</c:v>
                </c:pt>
                <c:pt idx="1844">
                  <c:v>0.243000000000297</c:v>
                </c:pt>
                <c:pt idx="1845">
                  <c:v>0.243000000000297</c:v>
                </c:pt>
                <c:pt idx="1846">
                  <c:v>0.243000000000297</c:v>
                </c:pt>
                <c:pt idx="1847">
                  <c:v>0.243000000000297</c:v>
                </c:pt>
                <c:pt idx="1848">
                  <c:v>0.243000000000297</c:v>
                </c:pt>
                <c:pt idx="1849">
                  <c:v>0.243999999999865</c:v>
                </c:pt>
                <c:pt idx="1850">
                  <c:v>0.243999999999865</c:v>
                </c:pt>
                <c:pt idx="1851">
                  <c:v>0.244000000000016</c:v>
                </c:pt>
                <c:pt idx="1852">
                  <c:v>0.244000000000081</c:v>
                </c:pt>
                <c:pt idx="1853">
                  <c:v>0.244000000000298</c:v>
                </c:pt>
                <c:pt idx="1854">
                  <c:v>0.244000000000298</c:v>
                </c:pt>
                <c:pt idx="1855">
                  <c:v>0.244000000000298</c:v>
                </c:pt>
                <c:pt idx="1856">
                  <c:v>0.244000000000298</c:v>
                </c:pt>
                <c:pt idx="1857">
                  <c:v>0.244000000000298</c:v>
                </c:pt>
                <c:pt idx="1858">
                  <c:v>0.244000000000298</c:v>
                </c:pt>
                <c:pt idx="1859">
                  <c:v>0.244000000000298</c:v>
                </c:pt>
                <c:pt idx="1860">
                  <c:v>0.244000000000298</c:v>
                </c:pt>
                <c:pt idx="1861">
                  <c:v>0.244000000000298</c:v>
                </c:pt>
                <c:pt idx="1862">
                  <c:v>0.244999999999864</c:v>
                </c:pt>
                <c:pt idx="1863">
                  <c:v>0.244999999999864</c:v>
                </c:pt>
                <c:pt idx="1864">
                  <c:v>0.244999999999864</c:v>
                </c:pt>
                <c:pt idx="1865">
                  <c:v>0.244999999999977</c:v>
                </c:pt>
                <c:pt idx="1866">
                  <c:v>0.245000000000027</c:v>
                </c:pt>
                <c:pt idx="1867">
                  <c:v>0.245000000000082</c:v>
                </c:pt>
                <c:pt idx="1868">
                  <c:v>0.245000000000082</c:v>
                </c:pt>
                <c:pt idx="1869">
                  <c:v>0.245000000000299</c:v>
                </c:pt>
                <c:pt idx="1870">
                  <c:v>0.245999999999864</c:v>
                </c:pt>
                <c:pt idx="1871">
                  <c:v>0.245999999999864</c:v>
                </c:pt>
                <c:pt idx="1872">
                  <c:v>0.245999999999864</c:v>
                </c:pt>
                <c:pt idx="1873">
                  <c:v>0.245999999999864</c:v>
                </c:pt>
                <c:pt idx="1874">
                  <c:v>0.246000000000082</c:v>
                </c:pt>
                <c:pt idx="1875">
                  <c:v>0.246000000000082</c:v>
                </c:pt>
                <c:pt idx="1876">
                  <c:v>0.246000000000082</c:v>
                </c:pt>
                <c:pt idx="1877">
                  <c:v>0.246000000000301</c:v>
                </c:pt>
                <c:pt idx="1878">
                  <c:v>0.246000000000301</c:v>
                </c:pt>
                <c:pt idx="1879">
                  <c:v>0.246999999999863</c:v>
                </c:pt>
                <c:pt idx="1880">
                  <c:v>0.246999999999863</c:v>
                </c:pt>
                <c:pt idx="1881">
                  <c:v>0.246999999999863</c:v>
                </c:pt>
                <c:pt idx="1882">
                  <c:v>0.246999999999973</c:v>
                </c:pt>
                <c:pt idx="1883">
                  <c:v>0.247000000000082</c:v>
                </c:pt>
                <c:pt idx="1884">
                  <c:v>0.247000000000302</c:v>
                </c:pt>
                <c:pt idx="1885">
                  <c:v>0.247999999999863</c:v>
                </c:pt>
                <c:pt idx="1886">
                  <c:v>0.247999999999863</c:v>
                </c:pt>
                <c:pt idx="1887">
                  <c:v>0.248000000000083</c:v>
                </c:pt>
                <c:pt idx="1888">
                  <c:v>0.248000000000083</c:v>
                </c:pt>
                <c:pt idx="1889">
                  <c:v>0.248000000000303</c:v>
                </c:pt>
                <c:pt idx="1890">
                  <c:v>0.248000000000303</c:v>
                </c:pt>
                <c:pt idx="1891">
                  <c:v>0.248000000000303</c:v>
                </c:pt>
                <c:pt idx="1892">
                  <c:v>0.249000000000304</c:v>
                </c:pt>
                <c:pt idx="1893">
                  <c:v>0.249000000000304</c:v>
                </c:pt>
                <c:pt idx="1894">
                  <c:v>0.249999999999861</c:v>
                </c:pt>
                <c:pt idx="1895">
                  <c:v>0.250000000000066</c:v>
                </c:pt>
                <c:pt idx="1896">
                  <c:v>0.250000000000083</c:v>
                </c:pt>
                <c:pt idx="1897">
                  <c:v>0.250000000000083</c:v>
                </c:pt>
                <c:pt idx="1898">
                  <c:v>0.250000000000306</c:v>
                </c:pt>
                <c:pt idx="1899">
                  <c:v>0.250000000000306</c:v>
                </c:pt>
                <c:pt idx="1900">
                  <c:v>0.250000000000306</c:v>
                </c:pt>
                <c:pt idx="1901">
                  <c:v>0.250999999999861</c:v>
                </c:pt>
                <c:pt idx="1902">
                  <c:v>0.251000000000084</c:v>
                </c:pt>
                <c:pt idx="1903">
                  <c:v>0.251000000000193</c:v>
                </c:pt>
                <c:pt idx="1904">
                  <c:v>0.251000000000307</c:v>
                </c:pt>
                <c:pt idx="1905">
                  <c:v>0.251000000000307</c:v>
                </c:pt>
                <c:pt idx="1906">
                  <c:v>0.251000000000307</c:v>
                </c:pt>
                <c:pt idx="1907">
                  <c:v>0.251000000000307</c:v>
                </c:pt>
                <c:pt idx="1908">
                  <c:v>0.25199999999986</c:v>
                </c:pt>
                <c:pt idx="1909">
                  <c:v>0.25199999999986</c:v>
                </c:pt>
                <c:pt idx="1910">
                  <c:v>0.252000000000308</c:v>
                </c:pt>
                <c:pt idx="1911">
                  <c:v>0.252000000000308</c:v>
                </c:pt>
                <c:pt idx="1912">
                  <c:v>0.25299999999986</c:v>
                </c:pt>
                <c:pt idx="1913">
                  <c:v>0.253000000000084</c:v>
                </c:pt>
                <c:pt idx="1914">
                  <c:v>0.253000000000309</c:v>
                </c:pt>
                <c:pt idx="1915">
                  <c:v>0.253000000000309</c:v>
                </c:pt>
                <c:pt idx="1916">
                  <c:v>0.253000000000309</c:v>
                </c:pt>
                <c:pt idx="1917">
                  <c:v>0.253000000000309</c:v>
                </c:pt>
                <c:pt idx="1918">
                  <c:v>0.253000000000309</c:v>
                </c:pt>
                <c:pt idx="1919">
                  <c:v>0.253000000000309</c:v>
                </c:pt>
                <c:pt idx="1920">
                  <c:v>0.254000000000085</c:v>
                </c:pt>
                <c:pt idx="1921">
                  <c:v>0.254000000000085</c:v>
                </c:pt>
                <c:pt idx="1922">
                  <c:v>0.25400000000031</c:v>
                </c:pt>
                <c:pt idx="1923">
                  <c:v>0.25400000000031</c:v>
                </c:pt>
                <c:pt idx="1924">
                  <c:v>0.254999999999859</c:v>
                </c:pt>
                <c:pt idx="1925">
                  <c:v>0.254999999999972</c:v>
                </c:pt>
                <c:pt idx="1926">
                  <c:v>0.255000000000085</c:v>
                </c:pt>
                <c:pt idx="1927">
                  <c:v>0.255000000000312</c:v>
                </c:pt>
                <c:pt idx="1928">
                  <c:v>0.255000000000312</c:v>
                </c:pt>
                <c:pt idx="1929">
                  <c:v>0.255000000000312</c:v>
                </c:pt>
                <c:pt idx="1930">
                  <c:v>0.255000000000312</c:v>
                </c:pt>
                <c:pt idx="1931">
                  <c:v>0.255000000000312</c:v>
                </c:pt>
                <c:pt idx="1932">
                  <c:v>0.255999999999858</c:v>
                </c:pt>
                <c:pt idx="1933">
                  <c:v>0.255999999999858</c:v>
                </c:pt>
                <c:pt idx="1934">
                  <c:v>0.256000000000085</c:v>
                </c:pt>
                <c:pt idx="1935">
                  <c:v>0.256000000000313</c:v>
                </c:pt>
                <c:pt idx="1936">
                  <c:v>0.256000000000313</c:v>
                </c:pt>
                <c:pt idx="1937">
                  <c:v>0.256000000000313</c:v>
                </c:pt>
                <c:pt idx="1938">
                  <c:v>0.256000000000313</c:v>
                </c:pt>
                <c:pt idx="1939">
                  <c:v>0.256000000000313</c:v>
                </c:pt>
                <c:pt idx="1940">
                  <c:v>0.257000000000314</c:v>
                </c:pt>
                <c:pt idx="1941">
                  <c:v>0.257999999999857</c:v>
                </c:pt>
                <c:pt idx="1942">
                  <c:v>0.257999999999972</c:v>
                </c:pt>
                <c:pt idx="1943">
                  <c:v>0.258000000000086</c:v>
                </c:pt>
                <c:pt idx="1944">
                  <c:v>0.258000000000086</c:v>
                </c:pt>
                <c:pt idx="1945">
                  <c:v>0.258000000000315</c:v>
                </c:pt>
                <c:pt idx="1946">
                  <c:v>0.258000000000315</c:v>
                </c:pt>
                <c:pt idx="1947">
                  <c:v>0.258999999999978</c:v>
                </c:pt>
                <c:pt idx="1948">
                  <c:v>0.259000000000317</c:v>
                </c:pt>
                <c:pt idx="1949">
                  <c:v>0.259999999999856</c:v>
                </c:pt>
                <c:pt idx="1950">
                  <c:v>0.259999999999856</c:v>
                </c:pt>
                <c:pt idx="1951">
                  <c:v>0.260000000000318</c:v>
                </c:pt>
                <c:pt idx="1952">
                  <c:v>0.260999999999855</c:v>
                </c:pt>
                <c:pt idx="1953">
                  <c:v>0.260999999999855</c:v>
                </c:pt>
                <c:pt idx="1954">
                  <c:v>0.261000000000087</c:v>
                </c:pt>
                <c:pt idx="1955">
                  <c:v>0.261000000000319</c:v>
                </c:pt>
                <c:pt idx="1956">
                  <c:v>0.261000000000319</c:v>
                </c:pt>
                <c:pt idx="1957">
                  <c:v>0.261999999999971</c:v>
                </c:pt>
                <c:pt idx="1958">
                  <c:v>0.26200000000032</c:v>
                </c:pt>
                <c:pt idx="1959">
                  <c:v>0.26200000000032</c:v>
                </c:pt>
                <c:pt idx="1960">
                  <c:v>0.262999999999854</c:v>
                </c:pt>
                <c:pt idx="1961">
                  <c:v>0.262999999999854</c:v>
                </c:pt>
                <c:pt idx="1962">
                  <c:v>0.263000000000321</c:v>
                </c:pt>
                <c:pt idx="1963">
                  <c:v>0.263999999999854</c:v>
                </c:pt>
                <c:pt idx="1964">
                  <c:v>0.264000000000323</c:v>
                </c:pt>
                <c:pt idx="1965">
                  <c:v>0.265000000000324</c:v>
                </c:pt>
                <c:pt idx="1966">
                  <c:v>0.266000000000325</c:v>
                </c:pt>
                <c:pt idx="1967">
                  <c:v>0.266000000000325</c:v>
                </c:pt>
                <c:pt idx="1968">
                  <c:v>0.266000000000325</c:v>
                </c:pt>
                <c:pt idx="1969">
                  <c:v>0.267000000000018</c:v>
                </c:pt>
                <c:pt idx="1970">
                  <c:v>0.267000000000326</c:v>
                </c:pt>
                <c:pt idx="1971">
                  <c:v>0.26900000000009</c:v>
                </c:pt>
                <c:pt idx="1972">
                  <c:v>0.269000000000329</c:v>
                </c:pt>
                <c:pt idx="1973">
                  <c:v>0.269000000000329</c:v>
                </c:pt>
                <c:pt idx="1974">
                  <c:v>0.26999999999985</c:v>
                </c:pt>
                <c:pt idx="1975">
                  <c:v>0.269999999999987</c:v>
                </c:pt>
                <c:pt idx="1976">
                  <c:v>0.271999999999984</c:v>
                </c:pt>
                <c:pt idx="1977">
                  <c:v>0.272000000000332</c:v>
                </c:pt>
                <c:pt idx="1978">
                  <c:v>0.272999999999849</c:v>
                </c:pt>
                <c:pt idx="1979">
                  <c:v>0.273999999999848</c:v>
                </c:pt>
                <c:pt idx="1980">
                  <c:v>0.274999999999848</c:v>
                </c:pt>
                <c:pt idx="1981">
                  <c:v>0.275000000000336</c:v>
                </c:pt>
                <c:pt idx="1982">
                  <c:v>0.27599999999997</c:v>
                </c:pt>
                <c:pt idx="1983">
                  <c:v>0.277999999999846</c:v>
                </c:pt>
                <c:pt idx="1984">
                  <c:v>0.279000000000341</c:v>
                </c:pt>
                <c:pt idx="1985">
                  <c:v>0.279999999999845</c:v>
                </c:pt>
                <c:pt idx="1986">
                  <c:v>0.280999999999844</c:v>
                </c:pt>
                <c:pt idx="1987">
                  <c:v>0.281000000000094</c:v>
                </c:pt>
                <c:pt idx="1988">
                  <c:v>0.281000000000343</c:v>
                </c:pt>
                <c:pt idx="1989">
                  <c:v>0.281999999999844</c:v>
                </c:pt>
                <c:pt idx="1990">
                  <c:v>0.283000000000346</c:v>
                </c:pt>
                <c:pt idx="1991">
                  <c:v>0.284000000000347</c:v>
                </c:pt>
                <c:pt idx="1992">
                  <c:v>0.285999999999959</c:v>
                </c:pt>
                <c:pt idx="1993">
                  <c:v>0.28600000000035</c:v>
                </c:pt>
                <c:pt idx="1994">
                  <c:v>0.28600000000035</c:v>
                </c:pt>
                <c:pt idx="1995">
                  <c:v>0.287000000000351</c:v>
                </c:pt>
                <c:pt idx="1996">
                  <c:v>0.290999999999968</c:v>
                </c:pt>
                <c:pt idx="1997">
                  <c:v>0.295000000000099</c:v>
                </c:pt>
                <c:pt idx="1998">
                  <c:v>0.296000000000099</c:v>
                </c:pt>
                <c:pt idx="1999">
                  <c:v>0.298999999999834</c:v>
                </c:pt>
              </c:numCache>
            </c:numRef>
          </c:val>
          <c:smooth val="0"/>
        </c:ser>
        <c:ser>
          <c:idx val="1"/>
          <c:order val="1"/>
          <c:tx>
            <c:v>EDF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'10ms'!$J$2:$J$2001</c:f>
              <c:numCache>
                <c:formatCode>General</c:formatCode>
                <c:ptCount val="2000"/>
                <c:pt idx="0">
                  <c:v>0.0830000000001014</c:v>
                </c:pt>
                <c:pt idx="1">
                  <c:v>0.0870000000000291</c:v>
                </c:pt>
                <c:pt idx="2">
                  <c:v>0.0910000000000304</c:v>
                </c:pt>
                <c:pt idx="3">
                  <c:v>0.0970000000001185</c:v>
                </c:pt>
                <c:pt idx="4">
                  <c:v>0.0979999999999457</c:v>
                </c:pt>
                <c:pt idx="5">
                  <c:v>0.0979999999999457</c:v>
                </c:pt>
                <c:pt idx="6">
                  <c:v>0.099000000000121</c:v>
                </c:pt>
                <c:pt idx="7">
                  <c:v>0.102000000000125</c:v>
                </c:pt>
                <c:pt idx="8">
                  <c:v>0.103999999999989</c:v>
                </c:pt>
                <c:pt idx="9">
                  <c:v>0.104999999999942</c:v>
                </c:pt>
                <c:pt idx="10">
                  <c:v>0.105000000000128</c:v>
                </c:pt>
                <c:pt idx="11">
                  <c:v>0.105000000000128</c:v>
                </c:pt>
                <c:pt idx="12">
                  <c:v>0.10600000000013</c:v>
                </c:pt>
                <c:pt idx="13">
                  <c:v>0.10799999999994</c:v>
                </c:pt>
                <c:pt idx="14">
                  <c:v>0.107999999999988</c:v>
                </c:pt>
                <c:pt idx="15">
                  <c:v>0.108000000000132</c:v>
                </c:pt>
                <c:pt idx="16">
                  <c:v>0.108000000000132</c:v>
                </c:pt>
                <c:pt idx="17">
                  <c:v>0.108999999999988</c:v>
                </c:pt>
                <c:pt idx="18">
                  <c:v>0.109000000000133</c:v>
                </c:pt>
                <c:pt idx="19">
                  <c:v>0.109999999999939</c:v>
                </c:pt>
                <c:pt idx="20">
                  <c:v>0.110999999999938</c:v>
                </c:pt>
                <c:pt idx="21">
                  <c:v>0.110999999999938</c:v>
                </c:pt>
                <c:pt idx="22">
                  <c:v>0.111999999999938</c:v>
                </c:pt>
                <c:pt idx="23">
                  <c:v>0.112000000000037</c:v>
                </c:pt>
                <c:pt idx="24">
                  <c:v>0.112000000000137</c:v>
                </c:pt>
                <c:pt idx="25">
                  <c:v>0.112000000000137</c:v>
                </c:pt>
                <c:pt idx="26">
                  <c:v>0.112000000000137</c:v>
                </c:pt>
                <c:pt idx="27">
                  <c:v>0.113000000000038</c:v>
                </c:pt>
                <c:pt idx="28">
                  <c:v>0.113999999999987</c:v>
                </c:pt>
                <c:pt idx="29">
                  <c:v>0.114000000000038</c:v>
                </c:pt>
                <c:pt idx="30">
                  <c:v>0.114000000000139</c:v>
                </c:pt>
                <c:pt idx="31">
                  <c:v>0.115000000000141</c:v>
                </c:pt>
                <c:pt idx="32">
                  <c:v>0.115000000000141</c:v>
                </c:pt>
                <c:pt idx="33">
                  <c:v>0.115000000000141</c:v>
                </c:pt>
                <c:pt idx="34">
                  <c:v>0.115999999999936</c:v>
                </c:pt>
                <c:pt idx="35">
                  <c:v>0.117000000000143</c:v>
                </c:pt>
                <c:pt idx="36">
                  <c:v>0.118000000000144</c:v>
                </c:pt>
                <c:pt idx="37">
                  <c:v>0.118000000000144</c:v>
                </c:pt>
                <c:pt idx="38">
                  <c:v>0.11900000000004</c:v>
                </c:pt>
                <c:pt idx="39">
                  <c:v>0.119000000000145</c:v>
                </c:pt>
                <c:pt idx="40">
                  <c:v>0.119000000000145</c:v>
                </c:pt>
                <c:pt idx="41">
                  <c:v>0.119000000000145</c:v>
                </c:pt>
                <c:pt idx="42">
                  <c:v>0.119999999999933</c:v>
                </c:pt>
                <c:pt idx="43">
                  <c:v>0.11999999999995</c:v>
                </c:pt>
                <c:pt idx="44">
                  <c:v>0.120000000000147</c:v>
                </c:pt>
                <c:pt idx="45">
                  <c:v>0.120000000000147</c:v>
                </c:pt>
                <c:pt idx="46">
                  <c:v>0.12100000000004</c:v>
                </c:pt>
                <c:pt idx="47">
                  <c:v>0.121000000000148</c:v>
                </c:pt>
                <c:pt idx="48">
                  <c:v>0.121000000000148</c:v>
                </c:pt>
                <c:pt idx="49">
                  <c:v>0.121999999999932</c:v>
                </c:pt>
                <c:pt idx="50">
                  <c:v>0.121999999999932</c:v>
                </c:pt>
                <c:pt idx="51">
                  <c:v>0.122000000000149</c:v>
                </c:pt>
                <c:pt idx="52">
                  <c:v>0.122000000000149</c:v>
                </c:pt>
                <c:pt idx="53">
                  <c:v>0.122000000000149</c:v>
                </c:pt>
                <c:pt idx="54">
                  <c:v>0.122000000000149</c:v>
                </c:pt>
                <c:pt idx="55">
                  <c:v>0.122000000000149</c:v>
                </c:pt>
                <c:pt idx="56">
                  <c:v>0.122999999999932</c:v>
                </c:pt>
                <c:pt idx="57">
                  <c:v>0.122999999999981</c:v>
                </c:pt>
                <c:pt idx="58">
                  <c:v>0.123000000000015</c:v>
                </c:pt>
                <c:pt idx="59">
                  <c:v>0.123000000000034</c:v>
                </c:pt>
                <c:pt idx="60">
                  <c:v>0.123000000000041</c:v>
                </c:pt>
                <c:pt idx="61">
                  <c:v>0.12300000000015</c:v>
                </c:pt>
                <c:pt idx="62">
                  <c:v>0.12300000000015</c:v>
                </c:pt>
                <c:pt idx="63">
                  <c:v>0.12300000000015</c:v>
                </c:pt>
                <c:pt idx="64">
                  <c:v>0.12300000000015</c:v>
                </c:pt>
                <c:pt idx="65">
                  <c:v>0.124000000000041</c:v>
                </c:pt>
                <c:pt idx="66">
                  <c:v>0.124000000000041</c:v>
                </c:pt>
                <c:pt idx="67">
                  <c:v>0.124000000000152</c:v>
                </c:pt>
                <c:pt idx="68">
                  <c:v>0.124999999999931</c:v>
                </c:pt>
                <c:pt idx="69">
                  <c:v>0.124999999999931</c:v>
                </c:pt>
                <c:pt idx="70">
                  <c:v>0.124999999999931</c:v>
                </c:pt>
                <c:pt idx="71">
                  <c:v>0.124999999999931</c:v>
                </c:pt>
                <c:pt idx="72">
                  <c:v>0.124999999999931</c:v>
                </c:pt>
                <c:pt idx="73">
                  <c:v>0.125000000000042</c:v>
                </c:pt>
                <c:pt idx="74">
                  <c:v>0.125000000000153</c:v>
                </c:pt>
                <c:pt idx="75">
                  <c:v>0.125000000000153</c:v>
                </c:pt>
                <c:pt idx="76">
                  <c:v>0.125000000000153</c:v>
                </c:pt>
                <c:pt idx="77">
                  <c:v>0.12599999999993</c:v>
                </c:pt>
                <c:pt idx="78">
                  <c:v>0.125999999999986</c:v>
                </c:pt>
                <c:pt idx="79">
                  <c:v>0.125999999999986</c:v>
                </c:pt>
                <c:pt idx="80">
                  <c:v>0.126000000000154</c:v>
                </c:pt>
                <c:pt idx="81">
                  <c:v>0.126000000000154</c:v>
                </c:pt>
                <c:pt idx="82">
                  <c:v>0.12699999999993</c:v>
                </c:pt>
                <c:pt idx="83">
                  <c:v>0.126999999999986</c:v>
                </c:pt>
                <c:pt idx="84">
                  <c:v>0.127000000000042</c:v>
                </c:pt>
                <c:pt idx="85">
                  <c:v>0.127000000000042</c:v>
                </c:pt>
                <c:pt idx="86">
                  <c:v>0.127000000000063</c:v>
                </c:pt>
                <c:pt idx="87">
                  <c:v>0.127000000000155</c:v>
                </c:pt>
                <c:pt idx="88">
                  <c:v>0.127000000000155</c:v>
                </c:pt>
                <c:pt idx="89">
                  <c:v>0.127999999999929</c:v>
                </c:pt>
                <c:pt idx="90">
                  <c:v>0.127999999999929</c:v>
                </c:pt>
                <c:pt idx="91">
                  <c:v>0.128000000000043</c:v>
                </c:pt>
                <c:pt idx="92">
                  <c:v>0.128000000000156</c:v>
                </c:pt>
                <c:pt idx="93">
                  <c:v>0.128000000000156</c:v>
                </c:pt>
                <c:pt idx="94">
                  <c:v>0.128999999999929</c:v>
                </c:pt>
                <c:pt idx="95">
                  <c:v>0.128999999999986</c:v>
                </c:pt>
                <c:pt idx="96">
                  <c:v>0.129000000000043</c:v>
                </c:pt>
                <c:pt idx="97">
                  <c:v>0.129000000000158</c:v>
                </c:pt>
                <c:pt idx="98">
                  <c:v>0.129999999999928</c:v>
                </c:pt>
                <c:pt idx="99">
                  <c:v>0.129999999999928</c:v>
                </c:pt>
                <c:pt idx="100">
                  <c:v>0.129999999999928</c:v>
                </c:pt>
                <c:pt idx="101">
                  <c:v>0.130000000000043</c:v>
                </c:pt>
                <c:pt idx="102">
                  <c:v>0.130000000000043</c:v>
                </c:pt>
                <c:pt idx="103">
                  <c:v>0.130000000000159</c:v>
                </c:pt>
                <c:pt idx="104">
                  <c:v>0.130000000000159</c:v>
                </c:pt>
                <c:pt idx="105">
                  <c:v>0.130000000000159</c:v>
                </c:pt>
                <c:pt idx="106">
                  <c:v>0.131000000000044</c:v>
                </c:pt>
                <c:pt idx="107">
                  <c:v>0.13100000000016</c:v>
                </c:pt>
                <c:pt idx="108">
                  <c:v>0.13100000000016</c:v>
                </c:pt>
                <c:pt idx="109">
                  <c:v>0.13100000000016</c:v>
                </c:pt>
                <c:pt idx="110">
                  <c:v>0.131999999999927</c:v>
                </c:pt>
                <c:pt idx="111">
                  <c:v>0.131999999999985</c:v>
                </c:pt>
                <c:pt idx="112">
                  <c:v>0.132000000000044</c:v>
                </c:pt>
                <c:pt idx="113">
                  <c:v>0.132000000000044</c:v>
                </c:pt>
                <c:pt idx="114">
                  <c:v>0.132000000000161</c:v>
                </c:pt>
                <c:pt idx="115">
                  <c:v>0.132000000000161</c:v>
                </c:pt>
                <c:pt idx="116">
                  <c:v>0.132000000000161</c:v>
                </c:pt>
                <c:pt idx="117">
                  <c:v>0.132000000000161</c:v>
                </c:pt>
                <c:pt idx="118">
                  <c:v>0.132000000000161</c:v>
                </c:pt>
                <c:pt idx="119">
                  <c:v>0.132999999999926</c:v>
                </c:pt>
                <c:pt idx="120">
                  <c:v>0.132999999999985</c:v>
                </c:pt>
                <c:pt idx="121">
                  <c:v>0.132999999999985</c:v>
                </c:pt>
                <c:pt idx="122">
                  <c:v>0.133000000000163</c:v>
                </c:pt>
                <c:pt idx="123">
                  <c:v>0.133000000000163</c:v>
                </c:pt>
                <c:pt idx="124">
                  <c:v>0.133000000000163</c:v>
                </c:pt>
                <c:pt idx="125">
                  <c:v>0.133000000000163</c:v>
                </c:pt>
                <c:pt idx="126">
                  <c:v>0.133999999999926</c:v>
                </c:pt>
                <c:pt idx="127">
                  <c:v>0.133999999999926</c:v>
                </c:pt>
                <c:pt idx="128">
                  <c:v>0.133999999999985</c:v>
                </c:pt>
                <c:pt idx="129">
                  <c:v>0.134000000000045</c:v>
                </c:pt>
                <c:pt idx="130">
                  <c:v>0.134000000000164</c:v>
                </c:pt>
                <c:pt idx="131">
                  <c:v>0.134000000000164</c:v>
                </c:pt>
                <c:pt idx="132">
                  <c:v>0.134000000000164</c:v>
                </c:pt>
                <c:pt idx="133">
                  <c:v>0.134000000000164</c:v>
                </c:pt>
                <c:pt idx="134">
                  <c:v>0.134000000000164</c:v>
                </c:pt>
                <c:pt idx="135">
                  <c:v>0.134000000000164</c:v>
                </c:pt>
                <c:pt idx="136">
                  <c:v>0.134999999999925</c:v>
                </c:pt>
                <c:pt idx="137">
                  <c:v>0.134999999999985</c:v>
                </c:pt>
                <c:pt idx="138">
                  <c:v>0.135000000000045</c:v>
                </c:pt>
                <c:pt idx="139">
                  <c:v>0.135000000000165</c:v>
                </c:pt>
                <c:pt idx="140">
                  <c:v>0.135000000000165</c:v>
                </c:pt>
                <c:pt idx="141">
                  <c:v>0.135999999999925</c:v>
                </c:pt>
                <c:pt idx="142">
                  <c:v>0.135999999999925</c:v>
                </c:pt>
                <c:pt idx="143">
                  <c:v>0.136000000000045</c:v>
                </c:pt>
                <c:pt idx="144">
                  <c:v>0.136000000000045</c:v>
                </c:pt>
                <c:pt idx="145">
                  <c:v>0.136000000000166</c:v>
                </c:pt>
                <c:pt idx="146">
                  <c:v>0.136000000000166</c:v>
                </c:pt>
                <c:pt idx="147">
                  <c:v>0.136000000000166</c:v>
                </c:pt>
                <c:pt idx="148">
                  <c:v>0.136000000000166</c:v>
                </c:pt>
                <c:pt idx="149">
                  <c:v>0.136000000000166</c:v>
                </c:pt>
                <c:pt idx="150">
                  <c:v>0.136000000000166</c:v>
                </c:pt>
                <c:pt idx="151">
                  <c:v>0.136999999999924</c:v>
                </c:pt>
                <c:pt idx="152">
                  <c:v>0.136999999999924</c:v>
                </c:pt>
                <c:pt idx="153">
                  <c:v>0.136999999999924</c:v>
                </c:pt>
                <c:pt idx="154">
                  <c:v>0.136999999999985</c:v>
                </c:pt>
                <c:pt idx="155">
                  <c:v>0.137000000000046</c:v>
                </c:pt>
                <c:pt idx="156">
                  <c:v>0.137000000000046</c:v>
                </c:pt>
                <c:pt idx="157">
                  <c:v>0.137000000000046</c:v>
                </c:pt>
                <c:pt idx="158">
                  <c:v>0.137000000000046</c:v>
                </c:pt>
                <c:pt idx="159">
                  <c:v>0.137000000000167</c:v>
                </c:pt>
                <c:pt idx="160">
                  <c:v>0.137000000000167</c:v>
                </c:pt>
                <c:pt idx="161">
                  <c:v>0.137000000000167</c:v>
                </c:pt>
                <c:pt idx="162">
                  <c:v>0.137999999999924</c:v>
                </c:pt>
                <c:pt idx="163">
                  <c:v>0.137999999999924</c:v>
                </c:pt>
                <c:pt idx="164">
                  <c:v>0.137999999999985</c:v>
                </c:pt>
                <c:pt idx="165">
                  <c:v>0.138000000000046</c:v>
                </c:pt>
                <c:pt idx="166">
                  <c:v>0.138000000000169</c:v>
                </c:pt>
                <c:pt idx="167">
                  <c:v>0.138000000000169</c:v>
                </c:pt>
                <c:pt idx="168">
                  <c:v>0.138000000000169</c:v>
                </c:pt>
                <c:pt idx="169">
                  <c:v>0.138000000000169</c:v>
                </c:pt>
                <c:pt idx="170">
                  <c:v>0.138999999999923</c:v>
                </c:pt>
                <c:pt idx="171">
                  <c:v>0.138999999999923</c:v>
                </c:pt>
                <c:pt idx="172">
                  <c:v>0.138999999999923</c:v>
                </c:pt>
                <c:pt idx="173">
                  <c:v>0.138999999999985</c:v>
                </c:pt>
                <c:pt idx="174">
                  <c:v>0.139000000000046</c:v>
                </c:pt>
                <c:pt idx="175">
                  <c:v>0.139000000000046</c:v>
                </c:pt>
                <c:pt idx="176">
                  <c:v>0.139000000000046</c:v>
                </c:pt>
                <c:pt idx="177">
                  <c:v>0.139000000000046</c:v>
                </c:pt>
                <c:pt idx="178">
                  <c:v>0.13900000000017</c:v>
                </c:pt>
                <c:pt idx="179">
                  <c:v>0.13900000000017</c:v>
                </c:pt>
                <c:pt idx="180">
                  <c:v>0.13900000000017</c:v>
                </c:pt>
                <c:pt idx="181">
                  <c:v>0.13900000000017</c:v>
                </c:pt>
                <c:pt idx="182">
                  <c:v>0.13900000000017</c:v>
                </c:pt>
                <c:pt idx="183">
                  <c:v>0.139999999999922</c:v>
                </c:pt>
                <c:pt idx="184">
                  <c:v>0.139999999999922</c:v>
                </c:pt>
                <c:pt idx="185">
                  <c:v>0.139999999999922</c:v>
                </c:pt>
                <c:pt idx="186">
                  <c:v>0.139999999999922</c:v>
                </c:pt>
                <c:pt idx="187">
                  <c:v>0.139999999999922</c:v>
                </c:pt>
                <c:pt idx="188">
                  <c:v>0.139999999999922</c:v>
                </c:pt>
                <c:pt idx="189">
                  <c:v>0.139999999999922</c:v>
                </c:pt>
                <c:pt idx="190">
                  <c:v>0.139999999999985</c:v>
                </c:pt>
                <c:pt idx="191">
                  <c:v>0.139999999999985</c:v>
                </c:pt>
                <c:pt idx="192">
                  <c:v>0.140000000000047</c:v>
                </c:pt>
                <c:pt idx="193">
                  <c:v>0.140000000000171</c:v>
                </c:pt>
                <c:pt idx="194">
                  <c:v>0.140000000000171</c:v>
                </c:pt>
                <c:pt idx="195">
                  <c:v>0.140000000000171</c:v>
                </c:pt>
                <c:pt idx="196">
                  <c:v>0.140000000000171</c:v>
                </c:pt>
                <c:pt idx="197">
                  <c:v>0.140999999999922</c:v>
                </c:pt>
                <c:pt idx="198">
                  <c:v>0.140999999999922</c:v>
                </c:pt>
                <c:pt idx="199">
                  <c:v>0.140999999999922</c:v>
                </c:pt>
                <c:pt idx="200">
                  <c:v>0.140999999999922</c:v>
                </c:pt>
                <c:pt idx="201">
                  <c:v>0.141000000000047</c:v>
                </c:pt>
                <c:pt idx="202">
                  <c:v>0.141000000000047</c:v>
                </c:pt>
                <c:pt idx="203">
                  <c:v>0.141000000000047</c:v>
                </c:pt>
                <c:pt idx="204">
                  <c:v>0.141000000000172</c:v>
                </c:pt>
                <c:pt idx="205">
                  <c:v>0.141000000000172</c:v>
                </c:pt>
                <c:pt idx="206">
                  <c:v>0.141000000000172</c:v>
                </c:pt>
                <c:pt idx="207">
                  <c:v>0.141999999999921</c:v>
                </c:pt>
                <c:pt idx="208">
                  <c:v>0.141999999999921</c:v>
                </c:pt>
                <c:pt idx="209">
                  <c:v>0.141999999999921</c:v>
                </c:pt>
                <c:pt idx="210">
                  <c:v>0.141999999999921</c:v>
                </c:pt>
                <c:pt idx="211">
                  <c:v>0.141999999999921</c:v>
                </c:pt>
                <c:pt idx="212">
                  <c:v>0.142000000000047</c:v>
                </c:pt>
                <c:pt idx="213">
                  <c:v>0.142000000000174</c:v>
                </c:pt>
                <c:pt idx="214">
                  <c:v>0.142000000000174</c:v>
                </c:pt>
                <c:pt idx="215">
                  <c:v>0.142000000000174</c:v>
                </c:pt>
                <c:pt idx="216">
                  <c:v>0.142999999999921</c:v>
                </c:pt>
                <c:pt idx="217">
                  <c:v>0.142999999999921</c:v>
                </c:pt>
                <c:pt idx="218">
                  <c:v>0.142999999999921</c:v>
                </c:pt>
                <c:pt idx="219">
                  <c:v>0.142999999999984</c:v>
                </c:pt>
                <c:pt idx="220">
                  <c:v>0.143000000000048</c:v>
                </c:pt>
                <c:pt idx="221">
                  <c:v>0.143000000000048</c:v>
                </c:pt>
                <c:pt idx="222">
                  <c:v>0.143000000000048</c:v>
                </c:pt>
                <c:pt idx="223">
                  <c:v>0.143000000000048</c:v>
                </c:pt>
                <c:pt idx="224">
                  <c:v>0.143000000000175</c:v>
                </c:pt>
                <c:pt idx="225">
                  <c:v>0.143000000000175</c:v>
                </c:pt>
                <c:pt idx="226">
                  <c:v>0.143000000000175</c:v>
                </c:pt>
                <c:pt idx="227">
                  <c:v>0.143000000000175</c:v>
                </c:pt>
                <c:pt idx="228">
                  <c:v>0.143000000000175</c:v>
                </c:pt>
                <c:pt idx="229">
                  <c:v>0.143000000000175</c:v>
                </c:pt>
                <c:pt idx="230">
                  <c:v>0.143000000000175</c:v>
                </c:pt>
                <c:pt idx="231">
                  <c:v>0.14399999999992</c:v>
                </c:pt>
                <c:pt idx="232">
                  <c:v>0.14399999999992</c:v>
                </c:pt>
                <c:pt idx="233">
                  <c:v>0.14399999999992</c:v>
                </c:pt>
                <c:pt idx="234">
                  <c:v>0.14399999999992</c:v>
                </c:pt>
                <c:pt idx="235">
                  <c:v>0.143999999999984</c:v>
                </c:pt>
                <c:pt idx="236">
                  <c:v>0.144000000000048</c:v>
                </c:pt>
                <c:pt idx="237">
                  <c:v>0.144000000000176</c:v>
                </c:pt>
                <c:pt idx="238">
                  <c:v>0.144000000000176</c:v>
                </c:pt>
                <c:pt idx="239">
                  <c:v>0.144000000000176</c:v>
                </c:pt>
                <c:pt idx="240">
                  <c:v>0.144000000000176</c:v>
                </c:pt>
                <c:pt idx="241">
                  <c:v>0.144000000000176</c:v>
                </c:pt>
                <c:pt idx="242">
                  <c:v>0.14499999999992</c:v>
                </c:pt>
                <c:pt idx="243">
                  <c:v>0.144999999999984</c:v>
                </c:pt>
                <c:pt idx="244">
                  <c:v>0.144999999999984</c:v>
                </c:pt>
                <c:pt idx="245">
                  <c:v>0.145000000000048</c:v>
                </c:pt>
                <c:pt idx="246">
                  <c:v>0.145000000000177</c:v>
                </c:pt>
                <c:pt idx="247">
                  <c:v>0.145000000000177</c:v>
                </c:pt>
                <c:pt idx="248">
                  <c:v>0.145000000000177</c:v>
                </c:pt>
                <c:pt idx="249">
                  <c:v>0.145999999999919</c:v>
                </c:pt>
                <c:pt idx="250">
                  <c:v>0.145999999999919</c:v>
                </c:pt>
                <c:pt idx="251">
                  <c:v>0.145999999999919</c:v>
                </c:pt>
                <c:pt idx="252">
                  <c:v>0.145999999999919</c:v>
                </c:pt>
                <c:pt idx="253">
                  <c:v>0.145999999999919</c:v>
                </c:pt>
                <c:pt idx="254">
                  <c:v>0.145999999999919</c:v>
                </c:pt>
                <c:pt idx="255">
                  <c:v>0.145999999999984</c:v>
                </c:pt>
                <c:pt idx="256">
                  <c:v>0.146000000000049</c:v>
                </c:pt>
                <c:pt idx="257">
                  <c:v>0.146000000000049</c:v>
                </c:pt>
                <c:pt idx="258">
                  <c:v>0.146000000000178</c:v>
                </c:pt>
                <c:pt idx="259">
                  <c:v>0.146000000000178</c:v>
                </c:pt>
                <c:pt idx="260">
                  <c:v>0.146000000000178</c:v>
                </c:pt>
                <c:pt idx="261">
                  <c:v>0.146000000000178</c:v>
                </c:pt>
                <c:pt idx="262">
                  <c:v>0.146000000000178</c:v>
                </c:pt>
                <c:pt idx="263">
                  <c:v>0.146000000000178</c:v>
                </c:pt>
                <c:pt idx="264">
                  <c:v>0.146000000000178</c:v>
                </c:pt>
                <c:pt idx="265">
                  <c:v>0.146000000000178</c:v>
                </c:pt>
                <c:pt idx="266">
                  <c:v>0.146000000000178</c:v>
                </c:pt>
                <c:pt idx="267">
                  <c:v>0.146000000000178</c:v>
                </c:pt>
                <c:pt idx="268">
                  <c:v>0.146999999999919</c:v>
                </c:pt>
                <c:pt idx="269">
                  <c:v>0.146999999999919</c:v>
                </c:pt>
                <c:pt idx="270">
                  <c:v>0.146999999999919</c:v>
                </c:pt>
                <c:pt idx="271">
                  <c:v>0.146999999999919</c:v>
                </c:pt>
                <c:pt idx="272">
                  <c:v>0.146999999999919</c:v>
                </c:pt>
                <c:pt idx="273">
                  <c:v>0.146999999999919</c:v>
                </c:pt>
                <c:pt idx="274">
                  <c:v>0.146999999999919</c:v>
                </c:pt>
                <c:pt idx="275">
                  <c:v>0.146999999999919</c:v>
                </c:pt>
                <c:pt idx="276">
                  <c:v>0.146999999999981</c:v>
                </c:pt>
                <c:pt idx="277">
                  <c:v>0.146999999999984</c:v>
                </c:pt>
                <c:pt idx="278">
                  <c:v>0.146999999999994</c:v>
                </c:pt>
                <c:pt idx="279">
                  <c:v>0.147000000000049</c:v>
                </c:pt>
                <c:pt idx="280">
                  <c:v>0.147000000000049</c:v>
                </c:pt>
                <c:pt idx="281">
                  <c:v>0.14700000000018</c:v>
                </c:pt>
                <c:pt idx="282">
                  <c:v>0.14700000000018</c:v>
                </c:pt>
                <c:pt idx="283">
                  <c:v>0.14700000000018</c:v>
                </c:pt>
                <c:pt idx="284">
                  <c:v>0.14700000000018</c:v>
                </c:pt>
                <c:pt idx="285">
                  <c:v>0.147999999999918</c:v>
                </c:pt>
                <c:pt idx="286">
                  <c:v>0.147999999999918</c:v>
                </c:pt>
                <c:pt idx="287">
                  <c:v>0.147999999999918</c:v>
                </c:pt>
                <c:pt idx="288">
                  <c:v>0.147999999999918</c:v>
                </c:pt>
                <c:pt idx="289">
                  <c:v>0.147999999999918</c:v>
                </c:pt>
                <c:pt idx="290">
                  <c:v>0.147999999999984</c:v>
                </c:pt>
                <c:pt idx="291">
                  <c:v>0.147999999999984</c:v>
                </c:pt>
                <c:pt idx="292">
                  <c:v>0.148000000000181</c:v>
                </c:pt>
                <c:pt idx="293">
                  <c:v>0.148000000000181</c:v>
                </c:pt>
                <c:pt idx="294">
                  <c:v>0.148000000000181</c:v>
                </c:pt>
                <c:pt idx="295">
                  <c:v>0.148000000000181</c:v>
                </c:pt>
                <c:pt idx="296">
                  <c:v>0.148000000000181</c:v>
                </c:pt>
                <c:pt idx="297">
                  <c:v>0.148000000000181</c:v>
                </c:pt>
                <c:pt idx="298">
                  <c:v>0.148999999999917</c:v>
                </c:pt>
                <c:pt idx="299">
                  <c:v>0.148999999999917</c:v>
                </c:pt>
                <c:pt idx="300">
                  <c:v>0.148999999999917</c:v>
                </c:pt>
                <c:pt idx="301">
                  <c:v>0.148999999999917</c:v>
                </c:pt>
                <c:pt idx="302">
                  <c:v>0.148999999999917</c:v>
                </c:pt>
                <c:pt idx="303">
                  <c:v>0.14900000000005</c:v>
                </c:pt>
                <c:pt idx="304">
                  <c:v>0.14900000000005</c:v>
                </c:pt>
                <c:pt idx="305">
                  <c:v>0.149000000000182</c:v>
                </c:pt>
                <c:pt idx="306">
                  <c:v>0.149000000000182</c:v>
                </c:pt>
                <c:pt idx="307">
                  <c:v>0.149000000000182</c:v>
                </c:pt>
                <c:pt idx="308">
                  <c:v>0.149000000000182</c:v>
                </c:pt>
                <c:pt idx="309">
                  <c:v>0.149000000000182</c:v>
                </c:pt>
                <c:pt idx="310">
                  <c:v>0.149999999999917</c:v>
                </c:pt>
                <c:pt idx="311">
                  <c:v>0.149999999999917</c:v>
                </c:pt>
                <c:pt idx="312">
                  <c:v>0.149999999999917</c:v>
                </c:pt>
                <c:pt idx="313">
                  <c:v>0.149999999999917</c:v>
                </c:pt>
                <c:pt idx="314">
                  <c:v>0.149999999999917</c:v>
                </c:pt>
                <c:pt idx="315">
                  <c:v>0.150000000000022</c:v>
                </c:pt>
                <c:pt idx="316">
                  <c:v>0.15000000000005</c:v>
                </c:pt>
                <c:pt idx="317">
                  <c:v>0.15000000000005</c:v>
                </c:pt>
                <c:pt idx="318">
                  <c:v>0.15000000000005</c:v>
                </c:pt>
                <c:pt idx="319">
                  <c:v>0.15000000000005</c:v>
                </c:pt>
                <c:pt idx="320">
                  <c:v>0.150000000000155</c:v>
                </c:pt>
                <c:pt idx="321">
                  <c:v>0.150000000000183</c:v>
                </c:pt>
                <c:pt idx="322">
                  <c:v>0.150000000000183</c:v>
                </c:pt>
                <c:pt idx="323">
                  <c:v>0.150000000000183</c:v>
                </c:pt>
                <c:pt idx="324">
                  <c:v>0.150000000000183</c:v>
                </c:pt>
                <c:pt idx="325">
                  <c:v>0.150000000000183</c:v>
                </c:pt>
                <c:pt idx="326">
                  <c:v>0.150000000000183</c:v>
                </c:pt>
                <c:pt idx="327">
                  <c:v>0.150999999999916</c:v>
                </c:pt>
                <c:pt idx="328">
                  <c:v>0.150999999999916</c:v>
                </c:pt>
                <c:pt idx="329">
                  <c:v>0.150999999999916</c:v>
                </c:pt>
                <c:pt idx="330">
                  <c:v>0.150999999999983</c:v>
                </c:pt>
                <c:pt idx="331">
                  <c:v>0.151000000000008</c:v>
                </c:pt>
                <c:pt idx="332">
                  <c:v>0.151000000000185</c:v>
                </c:pt>
                <c:pt idx="333">
                  <c:v>0.151000000000185</c:v>
                </c:pt>
                <c:pt idx="334">
                  <c:v>0.151000000000185</c:v>
                </c:pt>
                <c:pt idx="335">
                  <c:v>0.151000000000185</c:v>
                </c:pt>
                <c:pt idx="336">
                  <c:v>0.151000000000185</c:v>
                </c:pt>
                <c:pt idx="337">
                  <c:v>0.151000000000185</c:v>
                </c:pt>
                <c:pt idx="338">
                  <c:v>0.151000000000185</c:v>
                </c:pt>
                <c:pt idx="339">
                  <c:v>0.151000000000185</c:v>
                </c:pt>
                <c:pt idx="340">
                  <c:v>0.151000000000185</c:v>
                </c:pt>
                <c:pt idx="341">
                  <c:v>0.151999999999916</c:v>
                </c:pt>
                <c:pt idx="342">
                  <c:v>0.151999999999916</c:v>
                </c:pt>
                <c:pt idx="343">
                  <c:v>0.151999999999916</c:v>
                </c:pt>
                <c:pt idx="344">
                  <c:v>0.151999999999916</c:v>
                </c:pt>
                <c:pt idx="345">
                  <c:v>0.151999999999916</c:v>
                </c:pt>
                <c:pt idx="346">
                  <c:v>0.152000000000051</c:v>
                </c:pt>
                <c:pt idx="347">
                  <c:v>0.152000000000051</c:v>
                </c:pt>
                <c:pt idx="348">
                  <c:v>0.152000000000051</c:v>
                </c:pt>
                <c:pt idx="349">
                  <c:v>0.152000000000136</c:v>
                </c:pt>
                <c:pt idx="350">
                  <c:v>0.152000000000186</c:v>
                </c:pt>
                <c:pt idx="351">
                  <c:v>0.152000000000186</c:v>
                </c:pt>
                <c:pt idx="352">
                  <c:v>0.152000000000186</c:v>
                </c:pt>
                <c:pt idx="353">
                  <c:v>0.152000000000186</c:v>
                </c:pt>
                <c:pt idx="354">
                  <c:v>0.152000000000186</c:v>
                </c:pt>
                <c:pt idx="355">
                  <c:v>0.152000000000186</c:v>
                </c:pt>
                <c:pt idx="356">
                  <c:v>0.152000000000186</c:v>
                </c:pt>
                <c:pt idx="357">
                  <c:v>0.152000000000186</c:v>
                </c:pt>
                <c:pt idx="358">
                  <c:v>0.152000000000186</c:v>
                </c:pt>
                <c:pt idx="359">
                  <c:v>0.152000000000186</c:v>
                </c:pt>
                <c:pt idx="360">
                  <c:v>0.152999999999915</c:v>
                </c:pt>
                <c:pt idx="361">
                  <c:v>0.152999999999915</c:v>
                </c:pt>
                <c:pt idx="362">
                  <c:v>0.152999999999915</c:v>
                </c:pt>
                <c:pt idx="363">
                  <c:v>0.152999999999915</c:v>
                </c:pt>
                <c:pt idx="364">
                  <c:v>0.152999999999915</c:v>
                </c:pt>
                <c:pt idx="365">
                  <c:v>0.152999999999915</c:v>
                </c:pt>
                <c:pt idx="366">
                  <c:v>0.152999999999915</c:v>
                </c:pt>
                <c:pt idx="367">
                  <c:v>0.152999999999983</c:v>
                </c:pt>
                <c:pt idx="368">
                  <c:v>0.153000000000187</c:v>
                </c:pt>
                <c:pt idx="369">
                  <c:v>0.153000000000187</c:v>
                </c:pt>
                <c:pt idx="370">
                  <c:v>0.153000000000187</c:v>
                </c:pt>
                <c:pt idx="371">
                  <c:v>0.153000000000187</c:v>
                </c:pt>
                <c:pt idx="372">
                  <c:v>0.153000000000187</c:v>
                </c:pt>
                <c:pt idx="373">
                  <c:v>0.153000000000187</c:v>
                </c:pt>
                <c:pt idx="374">
                  <c:v>0.153000000000187</c:v>
                </c:pt>
                <c:pt idx="375">
                  <c:v>0.153000000000187</c:v>
                </c:pt>
                <c:pt idx="376">
                  <c:v>0.153000000000187</c:v>
                </c:pt>
                <c:pt idx="377">
                  <c:v>0.153000000000187</c:v>
                </c:pt>
                <c:pt idx="378">
                  <c:v>0.153999999999915</c:v>
                </c:pt>
                <c:pt idx="379">
                  <c:v>0.153999999999915</c:v>
                </c:pt>
                <c:pt idx="380">
                  <c:v>0.153999999999915</c:v>
                </c:pt>
                <c:pt idx="381">
                  <c:v>0.153999999999915</c:v>
                </c:pt>
                <c:pt idx="382">
                  <c:v>0.153999999999915</c:v>
                </c:pt>
                <c:pt idx="383">
                  <c:v>0.154000000000051</c:v>
                </c:pt>
                <c:pt idx="384">
                  <c:v>0.154000000000051</c:v>
                </c:pt>
                <c:pt idx="385">
                  <c:v>0.154000000000051</c:v>
                </c:pt>
                <c:pt idx="386">
                  <c:v>0.154000000000051</c:v>
                </c:pt>
                <c:pt idx="387">
                  <c:v>0.154000000000188</c:v>
                </c:pt>
                <c:pt idx="388">
                  <c:v>0.154000000000188</c:v>
                </c:pt>
                <c:pt idx="389">
                  <c:v>0.154000000000188</c:v>
                </c:pt>
                <c:pt idx="390">
                  <c:v>0.154000000000188</c:v>
                </c:pt>
                <c:pt idx="391">
                  <c:v>0.154000000000188</c:v>
                </c:pt>
                <c:pt idx="392">
                  <c:v>0.154000000000188</c:v>
                </c:pt>
                <c:pt idx="393">
                  <c:v>0.154000000000188</c:v>
                </c:pt>
                <c:pt idx="394">
                  <c:v>0.154000000000188</c:v>
                </c:pt>
                <c:pt idx="395">
                  <c:v>0.154000000000188</c:v>
                </c:pt>
                <c:pt idx="396">
                  <c:v>0.154000000000188</c:v>
                </c:pt>
                <c:pt idx="397">
                  <c:v>0.154000000000188</c:v>
                </c:pt>
                <c:pt idx="398">
                  <c:v>0.154999999999914</c:v>
                </c:pt>
                <c:pt idx="399">
                  <c:v>0.154999999999914</c:v>
                </c:pt>
                <c:pt idx="400">
                  <c:v>0.154999999999914</c:v>
                </c:pt>
                <c:pt idx="401">
                  <c:v>0.154999999999914</c:v>
                </c:pt>
                <c:pt idx="402">
                  <c:v>0.154999999999914</c:v>
                </c:pt>
                <c:pt idx="403">
                  <c:v>0.154999999999914</c:v>
                </c:pt>
                <c:pt idx="404">
                  <c:v>0.154999999999983</c:v>
                </c:pt>
                <c:pt idx="405">
                  <c:v>0.155000000000052</c:v>
                </c:pt>
                <c:pt idx="406">
                  <c:v>0.155000000000052</c:v>
                </c:pt>
                <c:pt idx="407">
                  <c:v>0.155000000000189</c:v>
                </c:pt>
                <c:pt idx="408">
                  <c:v>0.155000000000189</c:v>
                </c:pt>
                <c:pt idx="409">
                  <c:v>0.155000000000189</c:v>
                </c:pt>
                <c:pt idx="410">
                  <c:v>0.155000000000189</c:v>
                </c:pt>
                <c:pt idx="411">
                  <c:v>0.155000000000189</c:v>
                </c:pt>
                <c:pt idx="412">
                  <c:v>0.155000000000189</c:v>
                </c:pt>
                <c:pt idx="413">
                  <c:v>0.155000000000189</c:v>
                </c:pt>
                <c:pt idx="414">
                  <c:v>0.155999999999914</c:v>
                </c:pt>
                <c:pt idx="415">
                  <c:v>0.155999999999914</c:v>
                </c:pt>
                <c:pt idx="416">
                  <c:v>0.155999999999914</c:v>
                </c:pt>
                <c:pt idx="417">
                  <c:v>0.155999999999914</c:v>
                </c:pt>
                <c:pt idx="418">
                  <c:v>0.155999999999914</c:v>
                </c:pt>
                <c:pt idx="419">
                  <c:v>0.155999999999983</c:v>
                </c:pt>
                <c:pt idx="420">
                  <c:v>0.156000000000052</c:v>
                </c:pt>
                <c:pt idx="421">
                  <c:v>0.156000000000052</c:v>
                </c:pt>
                <c:pt idx="422">
                  <c:v>0.156000000000052</c:v>
                </c:pt>
                <c:pt idx="423">
                  <c:v>0.156000000000191</c:v>
                </c:pt>
                <c:pt idx="424">
                  <c:v>0.156000000000191</c:v>
                </c:pt>
                <c:pt idx="425">
                  <c:v>0.156000000000191</c:v>
                </c:pt>
                <c:pt idx="426">
                  <c:v>0.156000000000191</c:v>
                </c:pt>
                <c:pt idx="427">
                  <c:v>0.156000000000191</c:v>
                </c:pt>
                <c:pt idx="428">
                  <c:v>0.156000000000191</c:v>
                </c:pt>
                <c:pt idx="429">
                  <c:v>0.156000000000191</c:v>
                </c:pt>
                <c:pt idx="430">
                  <c:v>0.156000000000191</c:v>
                </c:pt>
                <c:pt idx="431">
                  <c:v>0.156000000000191</c:v>
                </c:pt>
                <c:pt idx="432">
                  <c:v>0.156999999999913</c:v>
                </c:pt>
                <c:pt idx="433">
                  <c:v>0.156999999999913</c:v>
                </c:pt>
                <c:pt idx="434">
                  <c:v>0.156999999999913</c:v>
                </c:pt>
                <c:pt idx="435">
                  <c:v>0.156999999999913</c:v>
                </c:pt>
                <c:pt idx="436">
                  <c:v>0.156999999999983</c:v>
                </c:pt>
                <c:pt idx="437">
                  <c:v>0.157000000000052</c:v>
                </c:pt>
                <c:pt idx="438">
                  <c:v>0.157000000000052</c:v>
                </c:pt>
                <c:pt idx="439">
                  <c:v>0.157000000000052</c:v>
                </c:pt>
                <c:pt idx="440">
                  <c:v>0.157000000000052</c:v>
                </c:pt>
                <c:pt idx="441">
                  <c:v>0.157000000000052</c:v>
                </c:pt>
                <c:pt idx="442">
                  <c:v>0.157000000000052</c:v>
                </c:pt>
                <c:pt idx="443">
                  <c:v>0.157000000000052</c:v>
                </c:pt>
                <c:pt idx="444">
                  <c:v>0.157000000000192</c:v>
                </c:pt>
                <c:pt idx="445">
                  <c:v>0.157000000000192</c:v>
                </c:pt>
                <c:pt idx="446">
                  <c:v>0.157000000000192</c:v>
                </c:pt>
                <c:pt idx="447">
                  <c:v>0.157000000000192</c:v>
                </c:pt>
                <c:pt idx="448">
                  <c:v>0.157000000000192</c:v>
                </c:pt>
                <c:pt idx="449">
                  <c:v>0.157000000000192</c:v>
                </c:pt>
                <c:pt idx="450">
                  <c:v>0.157999999999912</c:v>
                </c:pt>
                <c:pt idx="451">
                  <c:v>0.157999999999912</c:v>
                </c:pt>
                <c:pt idx="452">
                  <c:v>0.157999999999912</c:v>
                </c:pt>
                <c:pt idx="453">
                  <c:v>0.157999999999912</c:v>
                </c:pt>
                <c:pt idx="454">
                  <c:v>0.157999999999912</c:v>
                </c:pt>
                <c:pt idx="455">
                  <c:v>0.157999999999912</c:v>
                </c:pt>
                <c:pt idx="456">
                  <c:v>0.157999999999912</c:v>
                </c:pt>
                <c:pt idx="457">
                  <c:v>0.157999999999912</c:v>
                </c:pt>
                <c:pt idx="458">
                  <c:v>0.157999999999983</c:v>
                </c:pt>
                <c:pt idx="459">
                  <c:v>0.157999999999992</c:v>
                </c:pt>
                <c:pt idx="460">
                  <c:v>0.158000000000053</c:v>
                </c:pt>
                <c:pt idx="461">
                  <c:v>0.158000000000053</c:v>
                </c:pt>
                <c:pt idx="462">
                  <c:v>0.158000000000193</c:v>
                </c:pt>
                <c:pt idx="463">
                  <c:v>0.158000000000193</c:v>
                </c:pt>
                <c:pt idx="464">
                  <c:v>0.158000000000193</c:v>
                </c:pt>
                <c:pt idx="465">
                  <c:v>0.158000000000193</c:v>
                </c:pt>
                <c:pt idx="466">
                  <c:v>0.158000000000193</c:v>
                </c:pt>
                <c:pt idx="467">
                  <c:v>0.158000000000193</c:v>
                </c:pt>
                <c:pt idx="468">
                  <c:v>0.158000000000193</c:v>
                </c:pt>
                <c:pt idx="469">
                  <c:v>0.158000000000193</c:v>
                </c:pt>
                <c:pt idx="470">
                  <c:v>0.158000000000193</c:v>
                </c:pt>
                <c:pt idx="471">
                  <c:v>0.158000000000193</c:v>
                </c:pt>
                <c:pt idx="472">
                  <c:v>0.158000000000193</c:v>
                </c:pt>
                <c:pt idx="473">
                  <c:v>0.158000000000193</c:v>
                </c:pt>
                <c:pt idx="474">
                  <c:v>0.158999999999912</c:v>
                </c:pt>
                <c:pt idx="475">
                  <c:v>0.158999999999912</c:v>
                </c:pt>
                <c:pt idx="476">
                  <c:v>0.158999999999912</c:v>
                </c:pt>
                <c:pt idx="477">
                  <c:v>0.158999999999912</c:v>
                </c:pt>
                <c:pt idx="478">
                  <c:v>0.158999999999912</c:v>
                </c:pt>
                <c:pt idx="479">
                  <c:v>0.158999999999912</c:v>
                </c:pt>
                <c:pt idx="480">
                  <c:v>0.158999999999912</c:v>
                </c:pt>
                <c:pt idx="481">
                  <c:v>0.158999999999912</c:v>
                </c:pt>
                <c:pt idx="482">
                  <c:v>0.159000000000053</c:v>
                </c:pt>
                <c:pt idx="483">
                  <c:v>0.159000000000053</c:v>
                </c:pt>
                <c:pt idx="484">
                  <c:v>0.159000000000053</c:v>
                </c:pt>
                <c:pt idx="485">
                  <c:v>0.159000000000053</c:v>
                </c:pt>
                <c:pt idx="486">
                  <c:v>0.159000000000194</c:v>
                </c:pt>
                <c:pt idx="487">
                  <c:v>0.159000000000194</c:v>
                </c:pt>
                <c:pt idx="488">
                  <c:v>0.159000000000194</c:v>
                </c:pt>
                <c:pt idx="489">
                  <c:v>0.159000000000194</c:v>
                </c:pt>
                <c:pt idx="490">
                  <c:v>0.159000000000194</c:v>
                </c:pt>
                <c:pt idx="491">
                  <c:v>0.159000000000194</c:v>
                </c:pt>
                <c:pt idx="492">
                  <c:v>0.159000000000194</c:v>
                </c:pt>
                <c:pt idx="493">
                  <c:v>0.159000000000194</c:v>
                </c:pt>
                <c:pt idx="494">
                  <c:v>0.159000000000194</c:v>
                </c:pt>
                <c:pt idx="495">
                  <c:v>0.159000000000194</c:v>
                </c:pt>
                <c:pt idx="496">
                  <c:v>0.159000000000194</c:v>
                </c:pt>
                <c:pt idx="497">
                  <c:v>0.159999999999911</c:v>
                </c:pt>
                <c:pt idx="498">
                  <c:v>0.159999999999911</c:v>
                </c:pt>
                <c:pt idx="499">
                  <c:v>0.159999999999911</c:v>
                </c:pt>
                <c:pt idx="500">
                  <c:v>0.159999999999911</c:v>
                </c:pt>
                <c:pt idx="501">
                  <c:v>0.159999999999911</c:v>
                </c:pt>
                <c:pt idx="502">
                  <c:v>0.159999999999982</c:v>
                </c:pt>
                <c:pt idx="503">
                  <c:v>0.159999999999982</c:v>
                </c:pt>
                <c:pt idx="504">
                  <c:v>0.160000000000052</c:v>
                </c:pt>
                <c:pt idx="505">
                  <c:v>0.160000000000053</c:v>
                </c:pt>
                <c:pt idx="506">
                  <c:v>0.160000000000053</c:v>
                </c:pt>
                <c:pt idx="507">
                  <c:v>0.160000000000053</c:v>
                </c:pt>
                <c:pt idx="508">
                  <c:v>0.160000000000196</c:v>
                </c:pt>
                <c:pt idx="509">
                  <c:v>0.160000000000196</c:v>
                </c:pt>
                <c:pt idx="510">
                  <c:v>0.160000000000196</c:v>
                </c:pt>
                <c:pt idx="511">
                  <c:v>0.160000000000196</c:v>
                </c:pt>
                <c:pt idx="512">
                  <c:v>0.160000000000196</c:v>
                </c:pt>
                <c:pt idx="513">
                  <c:v>0.160000000000196</c:v>
                </c:pt>
                <c:pt idx="514">
                  <c:v>0.160000000000196</c:v>
                </c:pt>
                <c:pt idx="515">
                  <c:v>0.160000000000196</c:v>
                </c:pt>
                <c:pt idx="516">
                  <c:v>0.160000000000196</c:v>
                </c:pt>
                <c:pt idx="517">
                  <c:v>0.160000000000196</c:v>
                </c:pt>
                <c:pt idx="518">
                  <c:v>0.160000000000196</c:v>
                </c:pt>
                <c:pt idx="519">
                  <c:v>0.160000000000196</c:v>
                </c:pt>
                <c:pt idx="520">
                  <c:v>0.160000000000196</c:v>
                </c:pt>
                <c:pt idx="521">
                  <c:v>0.160000000000196</c:v>
                </c:pt>
                <c:pt idx="522">
                  <c:v>0.160999999999911</c:v>
                </c:pt>
                <c:pt idx="523">
                  <c:v>0.160999999999911</c:v>
                </c:pt>
                <c:pt idx="524">
                  <c:v>0.160999999999911</c:v>
                </c:pt>
                <c:pt idx="525">
                  <c:v>0.160999999999911</c:v>
                </c:pt>
                <c:pt idx="526">
                  <c:v>0.160999999999911</c:v>
                </c:pt>
                <c:pt idx="527">
                  <c:v>0.160999999999911</c:v>
                </c:pt>
                <c:pt idx="528">
                  <c:v>0.160999999999911</c:v>
                </c:pt>
                <c:pt idx="529">
                  <c:v>0.160999999999911</c:v>
                </c:pt>
                <c:pt idx="530">
                  <c:v>0.160999999999982</c:v>
                </c:pt>
                <c:pt idx="531">
                  <c:v>0.161000000000054</c:v>
                </c:pt>
                <c:pt idx="532">
                  <c:v>0.161000000000054</c:v>
                </c:pt>
                <c:pt idx="533">
                  <c:v>0.161000000000054</c:v>
                </c:pt>
                <c:pt idx="534">
                  <c:v>0.161000000000197</c:v>
                </c:pt>
                <c:pt idx="535">
                  <c:v>0.161000000000197</c:v>
                </c:pt>
                <c:pt idx="536">
                  <c:v>0.161000000000197</c:v>
                </c:pt>
                <c:pt idx="537">
                  <c:v>0.161000000000197</c:v>
                </c:pt>
                <c:pt idx="538">
                  <c:v>0.161000000000197</c:v>
                </c:pt>
                <c:pt idx="539">
                  <c:v>0.161000000000197</c:v>
                </c:pt>
                <c:pt idx="540">
                  <c:v>0.161000000000197</c:v>
                </c:pt>
                <c:pt idx="541">
                  <c:v>0.161000000000197</c:v>
                </c:pt>
                <c:pt idx="542">
                  <c:v>0.161000000000197</c:v>
                </c:pt>
                <c:pt idx="543">
                  <c:v>0.161000000000197</c:v>
                </c:pt>
                <c:pt idx="544">
                  <c:v>0.16199999999991</c:v>
                </c:pt>
                <c:pt idx="545">
                  <c:v>0.16199999999991</c:v>
                </c:pt>
                <c:pt idx="546">
                  <c:v>0.16199999999991</c:v>
                </c:pt>
                <c:pt idx="547">
                  <c:v>0.16199999999991</c:v>
                </c:pt>
                <c:pt idx="548">
                  <c:v>0.16199999999991</c:v>
                </c:pt>
                <c:pt idx="549">
                  <c:v>0.16199999999991</c:v>
                </c:pt>
                <c:pt idx="550">
                  <c:v>0.16199999999991</c:v>
                </c:pt>
                <c:pt idx="551">
                  <c:v>0.16199999999991</c:v>
                </c:pt>
                <c:pt idx="552">
                  <c:v>0.16199999999991</c:v>
                </c:pt>
                <c:pt idx="553">
                  <c:v>0.16199999999991</c:v>
                </c:pt>
                <c:pt idx="554">
                  <c:v>0.161999999999982</c:v>
                </c:pt>
                <c:pt idx="555">
                  <c:v>0.162000000000054</c:v>
                </c:pt>
                <c:pt idx="556">
                  <c:v>0.162000000000054</c:v>
                </c:pt>
                <c:pt idx="557">
                  <c:v>0.162000000000054</c:v>
                </c:pt>
                <c:pt idx="558">
                  <c:v>0.162000000000054</c:v>
                </c:pt>
                <c:pt idx="559">
                  <c:v>0.162000000000198</c:v>
                </c:pt>
                <c:pt idx="560">
                  <c:v>0.162000000000198</c:v>
                </c:pt>
                <c:pt idx="561">
                  <c:v>0.162000000000198</c:v>
                </c:pt>
                <c:pt idx="562">
                  <c:v>0.162000000000198</c:v>
                </c:pt>
                <c:pt idx="563">
                  <c:v>0.162000000000198</c:v>
                </c:pt>
                <c:pt idx="564">
                  <c:v>0.162000000000198</c:v>
                </c:pt>
                <c:pt idx="565">
                  <c:v>0.162000000000198</c:v>
                </c:pt>
                <c:pt idx="566">
                  <c:v>0.162000000000198</c:v>
                </c:pt>
                <c:pt idx="567">
                  <c:v>0.162000000000198</c:v>
                </c:pt>
                <c:pt idx="568">
                  <c:v>0.162000000000198</c:v>
                </c:pt>
                <c:pt idx="569">
                  <c:v>0.16299999999991</c:v>
                </c:pt>
                <c:pt idx="570">
                  <c:v>0.163000000000054</c:v>
                </c:pt>
                <c:pt idx="571">
                  <c:v>0.163000000000054</c:v>
                </c:pt>
                <c:pt idx="572">
                  <c:v>0.163000000000054</c:v>
                </c:pt>
                <c:pt idx="573">
                  <c:v>0.163000000000199</c:v>
                </c:pt>
                <c:pt idx="574">
                  <c:v>0.163000000000199</c:v>
                </c:pt>
                <c:pt idx="575">
                  <c:v>0.163000000000199</c:v>
                </c:pt>
                <c:pt idx="576">
                  <c:v>0.163000000000199</c:v>
                </c:pt>
                <c:pt idx="577">
                  <c:v>0.163000000000199</c:v>
                </c:pt>
                <c:pt idx="578">
                  <c:v>0.163000000000199</c:v>
                </c:pt>
                <c:pt idx="579">
                  <c:v>0.163000000000199</c:v>
                </c:pt>
                <c:pt idx="580">
                  <c:v>0.163000000000199</c:v>
                </c:pt>
                <c:pt idx="581">
                  <c:v>0.163000000000199</c:v>
                </c:pt>
                <c:pt idx="582">
                  <c:v>0.163999999999909</c:v>
                </c:pt>
                <c:pt idx="583">
                  <c:v>0.163999999999909</c:v>
                </c:pt>
                <c:pt idx="584">
                  <c:v>0.163999999999909</c:v>
                </c:pt>
                <c:pt idx="585">
                  <c:v>0.163999999999909</c:v>
                </c:pt>
                <c:pt idx="586">
                  <c:v>0.163999999999909</c:v>
                </c:pt>
                <c:pt idx="587">
                  <c:v>0.163999999999982</c:v>
                </c:pt>
                <c:pt idx="588">
                  <c:v>0.164000000000005</c:v>
                </c:pt>
                <c:pt idx="589">
                  <c:v>0.164000000000042</c:v>
                </c:pt>
                <c:pt idx="590">
                  <c:v>0.164000000000055</c:v>
                </c:pt>
                <c:pt idx="591">
                  <c:v>0.164000000000055</c:v>
                </c:pt>
                <c:pt idx="592">
                  <c:v>0.164000000000055</c:v>
                </c:pt>
                <c:pt idx="593">
                  <c:v>0.164000000000055</c:v>
                </c:pt>
                <c:pt idx="594">
                  <c:v>0.164000000000055</c:v>
                </c:pt>
                <c:pt idx="595">
                  <c:v>0.164000000000055</c:v>
                </c:pt>
                <c:pt idx="596">
                  <c:v>0.164000000000055</c:v>
                </c:pt>
                <c:pt idx="597">
                  <c:v>0.1640000000002</c:v>
                </c:pt>
                <c:pt idx="598">
                  <c:v>0.1640000000002</c:v>
                </c:pt>
                <c:pt idx="599">
                  <c:v>0.1640000000002</c:v>
                </c:pt>
                <c:pt idx="600">
                  <c:v>0.1640000000002</c:v>
                </c:pt>
                <c:pt idx="601">
                  <c:v>0.1640000000002</c:v>
                </c:pt>
                <c:pt idx="602">
                  <c:v>0.1640000000002</c:v>
                </c:pt>
                <c:pt idx="603">
                  <c:v>0.1640000000002</c:v>
                </c:pt>
                <c:pt idx="604">
                  <c:v>0.1640000000002</c:v>
                </c:pt>
                <c:pt idx="605">
                  <c:v>0.1640000000002</c:v>
                </c:pt>
                <c:pt idx="606">
                  <c:v>0.1640000000002</c:v>
                </c:pt>
                <c:pt idx="607">
                  <c:v>0.1640000000002</c:v>
                </c:pt>
                <c:pt idx="608">
                  <c:v>0.1640000000002</c:v>
                </c:pt>
                <c:pt idx="609">
                  <c:v>0.1640000000002</c:v>
                </c:pt>
                <c:pt idx="610">
                  <c:v>0.1640000000002</c:v>
                </c:pt>
                <c:pt idx="611">
                  <c:v>0.164999999999909</c:v>
                </c:pt>
                <c:pt idx="612">
                  <c:v>0.164999999999909</c:v>
                </c:pt>
                <c:pt idx="613">
                  <c:v>0.164999999999909</c:v>
                </c:pt>
                <c:pt idx="614">
                  <c:v>0.164999999999909</c:v>
                </c:pt>
                <c:pt idx="615">
                  <c:v>0.164999999999909</c:v>
                </c:pt>
                <c:pt idx="616">
                  <c:v>0.164999999999909</c:v>
                </c:pt>
                <c:pt idx="617">
                  <c:v>0.164999999999909</c:v>
                </c:pt>
                <c:pt idx="618">
                  <c:v>0.164999999999909</c:v>
                </c:pt>
                <c:pt idx="619">
                  <c:v>0.164999999999909</c:v>
                </c:pt>
                <c:pt idx="620">
                  <c:v>0.164999999999909</c:v>
                </c:pt>
                <c:pt idx="621">
                  <c:v>0.164999999999982</c:v>
                </c:pt>
                <c:pt idx="622">
                  <c:v>0.164999999999982</c:v>
                </c:pt>
                <c:pt idx="623">
                  <c:v>0.165000000000202</c:v>
                </c:pt>
                <c:pt idx="624">
                  <c:v>0.165000000000202</c:v>
                </c:pt>
                <c:pt idx="625">
                  <c:v>0.165000000000202</c:v>
                </c:pt>
                <c:pt idx="626">
                  <c:v>0.165000000000202</c:v>
                </c:pt>
                <c:pt idx="627">
                  <c:v>0.165999999999908</c:v>
                </c:pt>
                <c:pt idx="628">
                  <c:v>0.165999999999908</c:v>
                </c:pt>
                <c:pt idx="629">
                  <c:v>0.165999999999908</c:v>
                </c:pt>
                <c:pt idx="630">
                  <c:v>0.165999999999908</c:v>
                </c:pt>
                <c:pt idx="631">
                  <c:v>0.165999999999908</c:v>
                </c:pt>
                <c:pt idx="632">
                  <c:v>0.165999999999908</c:v>
                </c:pt>
                <c:pt idx="633">
                  <c:v>0.165999999999908</c:v>
                </c:pt>
                <c:pt idx="634">
                  <c:v>0.165999999999908</c:v>
                </c:pt>
                <c:pt idx="635">
                  <c:v>0.165999999999908</c:v>
                </c:pt>
                <c:pt idx="636">
                  <c:v>0.165999999999908</c:v>
                </c:pt>
                <c:pt idx="637">
                  <c:v>0.165999999999982</c:v>
                </c:pt>
                <c:pt idx="638">
                  <c:v>0.166000000000038</c:v>
                </c:pt>
                <c:pt idx="639">
                  <c:v>0.166000000000055</c:v>
                </c:pt>
                <c:pt idx="640">
                  <c:v>0.166000000000055</c:v>
                </c:pt>
                <c:pt idx="641">
                  <c:v>0.166000000000203</c:v>
                </c:pt>
                <c:pt idx="642">
                  <c:v>0.166000000000203</c:v>
                </c:pt>
                <c:pt idx="643">
                  <c:v>0.166000000000203</c:v>
                </c:pt>
                <c:pt idx="644">
                  <c:v>0.166000000000203</c:v>
                </c:pt>
                <c:pt idx="645">
                  <c:v>0.166000000000203</c:v>
                </c:pt>
                <c:pt idx="646">
                  <c:v>0.166000000000203</c:v>
                </c:pt>
                <c:pt idx="647">
                  <c:v>0.166000000000203</c:v>
                </c:pt>
                <c:pt idx="648">
                  <c:v>0.166000000000203</c:v>
                </c:pt>
                <c:pt idx="649">
                  <c:v>0.166999999999907</c:v>
                </c:pt>
                <c:pt idx="650">
                  <c:v>0.166999999999907</c:v>
                </c:pt>
                <c:pt idx="651">
                  <c:v>0.166999999999907</c:v>
                </c:pt>
                <c:pt idx="652">
                  <c:v>0.166999999999907</c:v>
                </c:pt>
                <c:pt idx="653">
                  <c:v>0.166999999999907</c:v>
                </c:pt>
                <c:pt idx="654">
                  <c:v>0.166999999999907</c:v>
                </c:pt>
                <c:pt idx="655">
                  <c:v>0.166999999999907</c:v>
                </c:pt>
                <c:pt idx="656">
                  <c:v>0.166999999999907</c:v>
                </c:pt>
                <c:pt idx="657">
                  <c:v>0.166999999999907</c:v>
                </c:pt>
                <c:pt idx="658">
                  <c:v>0.166999999999982</c:v>
                </c:pt>
                <c:pt idx="659">
                  <c:v>0.166999999999982</c:v>
                </c:pt>
                <c:pt idx="660">
                  <c:v>0.167000000000033</c:v>
                </c:pt>
                <c:pt idx="661">
                  <c:v>0.167000000000056</c:v>
                </c:pt>
                <c:pt idx="662">
                  <c:v>0.167000000000056</c:v>
                </c:pt>
                <c:pt idx="663">
                  <c:v>0.167000000000056</c:v>
                </c:pt>
                <c:pt idx="664">
                  <c:v>0.167000000000056</c:v>
                </c:pt>
                <c:pt idx="665">
                  <c:v>0.167000000000204</c:v>
                </c:pt>
                <c:pt idx="666">
                  <c:v>0.167000000000204</c:v>
                </c:pt>
                <c:pt idx="667">
                  <c:v>0.167000000000204</c:v>
                </c:pt>
                <c:pt idx="668">
                  <c:v>0.167000000000204</c:v>
                </c:pt>
                <c:pt idx="669">
                  <c:v>0.167000000000204</c:v>
                </c:pt>
                <c:pt idx="670">
                  <c:v>0.167999999999907</c:v>
                </c:pt>
                <c:pt idx="671">
                  <c:v>0.167999999999907</c:v>
                </c:pt>
                <c:pt idx="672">
                  <c:v>0.167999999999907</c:v>
                </c:pt>
                <c:pt idx="673">
                  <c:v>0.167999999999907</c:v>
                </c:pt>
                <c:pt idx="674">
                  <c:v>0.167999999999907</c:v>
                </c:pt>
                <c:pt idx="675">
                  <c:v>0.167999999999907</c:v>
                </c:pt>
                <c:pt idx="676">
                  <c:v>0.167999999999907</c:v>
                </c:pt>
                <c:pt idx="677">
                  <c:v>0.167999999999907</c:v>
                </c:pt>
                <c:pt idx="678">
                  <c:v>0.167999999999981</c:v>
                </c:pt>
                <c:pt idx="679">
                  <c:v>0.167999999999981</c:v>
                </c:pt>
                <c:pt idx="680">
                  <c:v>0.168000000000056</c:v>
                </c:pt>
                <c:pt idx="681">
                  <c:v>0.168000000000205</c:v>
                </c:pt>
                <c:pt idx="682">
                  <c:v>0.168000000000205</c:v>
                </c:pt>
                <c:pt idx="683">
                  <c:v>0.168000000000205</c:v>
                </c:pt>
                <c:pt idx="684">
                  <c:v>0.168000000000205</c:v>
                </c:pt>
                <c:pt idx="685">
                  <c:v>0.168000000000205</c:v>
                </c:pt>
                <c:pt idx="686">
                  <c:v>0.168000000000205</c:v>
                </c:pt>
                <c:pt idx="687">
                  <c:v>0.168000000000205</c:v>
                </c:pt>
                <c:pt idx="688">
                  <c:v>0.168999999999906</c:v>
                </c:pt>
                <c:pt idx="689">
                  <c:v>0.168999999999906</c:v>
                </c:pt>
                <c:pt idx="690">
                  <c:v>0.168999999999906</c:v>
                </c:pt>
                <c:pt idx="691">
                  <c:v>0.168999999999906</c:v>
                </c:pt>
                <c:pt idx="692">
                  <c:v>0.168999999999906</c:v>
                </c:pt>
                <c:pt idx="693">
                  <c:v>0.168999999999906</c:v>
                </c:pt>
                <c:pt idx="694">
                  <c:v>0.168999999999906</c:v>
                </c:pt>
                <c:pt idx="695">
                  <c:v>0.168999999999906</c:v>
                </c:pt>
                <c:pt idx="696">
                  <c:v>0.168999999999906</c:v>
                </c:pt>
                <c:pt idx="697">
                  <c:v>0.168999999999906</c:v>
                </c:pt>
                <c:pt idx="698">
                  <c:v>0.168999999999981</c:v>
                </c:pt>
                <c:pt idx="699">
                  <c:v>0.168999999999981</c:v>
                </c:pt>
                <c:pt idx="700">
                  <c:v>0.169000000000056</c:v>
                </c:pt>
                <c:pt idx="701">
                  <c:v>0.169000000000056</c:v>
                </c:pt>
                <c:pt idx="702">
                  <c:v>0.169000000000207</c:v>
                </c:pt>
                <c:pt idx="703">
                  <c:v>0.169000000000207</c:v>
                </c:pt>
                <c:pt idx="704">
                  <c:v>0.169000000000207</c:v>
                </c:pt>
                <c:pt idx="705">
                  <c:v>0.169000000000207</c:v>
                </c:pt>
                <c:pt idx="706">
                  <c:v>0.169000000000207</c:v>
                </c:pt>
                <c:pt idx="707">
                  <c:v>0.169000000000207</c:v>
                </c:pt>
                <c:pt idx="708">
                  <c:v>0.169000000000207</c:v>
                </c:pt>
                <c:pt idx="709">
                  <c:v>0.169000000000207</c:v>
                </c:pt>
                <c:pt idx="710">
                  <c:v>0.169000000000207</c:v>
                </c:pt>
                <c:pt idx="711">
                  <c:v>0.169000000000207</c:v>
                </c:pt>
                <c:pt idx="712">
                  <c:v>0.169000000000207</c:v>
                </c:pt>
                <c:pt idx="713">
                  <c:v>0.169000000000207</c:v>
                </c:pt>
                <c:pt idx="714">
                  <c:v>0.169000000000207</c:v>
                </c:pt>
                <c:pt idx="715">
                  <c:v>0.169999999999906</c:v>
                </c:pt>
                <c:pt idx="716">
                  <c:v>0.169999999999906</c:v>
                </c:pt>
                <c:pt idx="717">
                  <c:v>0.169999999999906</c:v>
                </c:pt>
                <c:pt idx="718">
                  <c:v>0.169999999999906</c:v>
                </c:pt>
                <c:pt idx="719">
                  <c:v>0.169999999999981</c:v>
                </c:pt>
                <c:pt idx="720">
                  <c:v>0.169999999999981</c:v>
                </c:pt>
                <c:pt idx="721">
                  <c:v>0.170000000000057</c:v>
                </c:pt>
                <c:pt idx="722">
                  <c:v>0.170000000000057</c:v>
                </c:pt>
                <c:pt idx="723">
                  <c:v>0.170000000000057</c:v>
                </c:pt>
                <c:pt idx="724">
                  <c:v>0.170000000000057</c:v>
                </c:pt>
                <c:pt idx="725">
                  <c:v>0.170000000000057</c:v>
                </c:pt>
                <c:pt idx="726">
                  <c:v>0.170000000000208</c:v>
                </c:pt>
                <c:pt idx="727">
                  <c:v>0.170000000000208</c:v>
                </c:pt>
                <c:pt idx="728">
                  <c:v>0.170000000000208</c:v>
                </c:pt>
                <c:pt idx="729">
                  <c:v>0.170000000000208</c:v>
                </c:pt>
                <c:pt idx="730">
                  <c:v>0.170000000000208</c:v>
                </c:pt>
                <c:pt idx="731">
                  <c:v>0.170000000000208</c:v>
                </c:pt>
                <c:pt idx="732">
                  <c:v>0.170000000000208</c:v>
                </c:pt>
                <c:pt idx="733">
                  <c:v>0.170000000000208</c:v>
                </c:pt>
                <c:pt idx="734">
                  <c:v>0.170000000000208</c:v>
                </c:pt>
                <c:pt idx="735">
                  <c:v>0.170999999999905</c:v>
                </c:pt>
                <c:pt idx="736">
                  <c:v>0.170999999999905</c:v>
                </c:pt>
                <c:pt idx="737">
                  <c:v>0.170999999999905</c:v>
                </c:pt>
                <c:pt idx="738">
                  <c:v>0.170999999999905</c:v>
                </c:pt>
                <c:pt idx="739">
                  <c:v>0.170999999999905</c:v>
                </c:pt>
                <c:pt idx="740">
                  <c:v>0.170999999999905</c:v>
                </c:pt>
                <c:pt idx="741">
                  <c:v>0.170999999999905</c:v>
                </c:pt>
                <c:pt idx="742">
                  <c:v>0.170999999999905</c:v>
                </c:pt>
                <c:pt idx="743">
                  <c:v>0.171000000000057</c:v>
                </c:pt>
                <c:pt idx="744">
                  <c:v>0.171000000000057</c:v>
                </c:pt>
                <c:pt idx="745">
                  <c:v>0.171000000000057</c:v>
                </c:pt>
                <c:pt idx="746">
                  <c:v>0.171000000000057</c:v>
                </c:pt>
                <c:pt idx="747">
                  <c:v>0.171000000000057</c:v>
                </c:pt>
                <c:pt idx="748">
                  <c:v>0.171000000000057</c:v>
                </c:pt>
                <c:pt idx="749">
                  <c:v>0.171000000000057</c:v>
                </c:pt>
                <c:pt idx="750">
                  <c:v>0.171000000000057</c:v>
                </c:pt>
                <c:pt idx="751">
                  <c:v>0.171000000000209</c:v>
                </c:pt>
                <c:pt idx="752">
                  <c:v>0.171000000000209</c:v>
                </c:pt>
                <c:pt idx="753">
                  <c:v>0.171000000000209</c:v>
                </c:pt>
                <c:pt idx="754">
                  <c:v>0.171000000000209</c:v>
                </c:pt>
                <c:pt idx="755">
                  <c:v>0.171000000000209</c:v>
                </c:pt>
                <c:pt idx="756">
                  <c:v>0.171000000000209</c:v>
                </c:pt>
                <c:pt idx="757">
                  <c:v>0.171000000000209</c:v>
                </c:pt>
                <c:pt idx="758">
                  <c:v>0.171000000000209</c:v>
                </c:pt>
                <c:pt idx="759">
                  <c:v>0.171000000000209</c:v>
                </c:pt>
                <c:pt idx="760">
                  <c:v>0.171999999999905</c:v>
                </c:pt>
                <c:pt idx="761">
                  <c:v>0.171999999999905</c:v>
                </c:pt>
                <c:pt idx="762">
                  <c:v>0.171999999999905</c:v>
                </c:pt>
                <c:pt idx="763">
                  <c:v>0.171999999999905</c:v>
                </c:pt>
                <c:pt idx="764">
                  <c:v>0.171999999999905</c:v>
                </c:pt>
                <c:pt idx="765">
                  <c:v>0.171999999999905</c:v>
                </c:pt>
                <c:pt idx="766">
                  <c:v>0.171999999999905</c:v>
                </c:pt>
                <c:pt idx="767">
                  <c:v>0.171999999999905</c:v>
                </c:pt>
                <c:pt idx="768">
                  <c:v>0.171999999999905</c:v>
                </c:pt>
                <c:pt idx="769">
                  <c:v>0.171999999999905</c:v>
                </c:pt>
                <c:pt idx="770">
                  <c:v>0.171999999999905</c:v>
                </c:pt>
                <c:pt idx="771">
                  <c:v>0.171999999999981</c:v>
                </c:pt>
                <c:pt idx="772">
                  <c:v>0.172000000000057</c:v>
                </c:pt>
                <c:pt idx="773">
                  <c:v>0.172000000000057</c:v>
                </c:pt>
                <c:pt idx="774">
                  <c:v>0.172000000000057</c:v>
                </c:pt>
                <c:pt idx="775">
                  <c:v>0.172000000000057</c:v>
                </c:pt>
                <c:pt idx="776">
                  <c:v>0.17200000000021</c:v>
                </c:pt>
                <c:pt idx="777">
                  <c:v>0.17200000000021</c:v>
                </c:pt>
                <c:pt idx="778">
                  <c:v>0.17200000000021</c:v>
                </c:pt>
                <c:pt idx="779">
                  <c:v>0.17200000000021</c:v>
                </c:pt>
                <c:pt idx="780">
                  <c:v>0.17200000000021</c:v>
                </c:pt>
                <c:pt idx="781">
                  <c:v>0.17200000000021</c:v>
                </c:pt>
                <c:pt idx="782">
                  <c:v>0.17200000000021</c:v>
                </c:pt>
                <c:pt idx="783">
                  <c:v>0.172999999999904</c:v>
                </c:pt>
                <c:pt idx="784">
                  <c:v>0.172999999999904</c:v>
                </c:pt>
                <c:pt idx="785">
                  <c:v>0.172999999999904</c:v>
                </c:pt>
                <c:pt idx="786">
                  <c:v>0.172999999999904</c:v>
                </c:pt>
                <c:pt idx="787">
                  <c:v>0.172999999999904</c:v>
                </c:pt>
                <c:pt idx="788">
                  <c:v>0.172999999999904</c:v>
                </c:pt>
                <c:pt idx="789">
                  <c:v>0.172999999999904</c:v>
                </c:pt>
                <c:pt idx="790">
                  <c:v>0.172999999999904</c:v>
                </c:pt>
                <c:pt idx="791">
                  <c:v>0.172999999999904</c:v>
                </c:pt>
                <c:pt idx="792">
                  <c:v>0.172999999999904</c:v>
                </c:pt>
                <c:pt idx="793">
                  <c:v>0.172999999999904</c:v>
                </c:pt>
                <c:pt idx="794">
                  <c:v>0.172999999999981</c:v>
                </c:pt>
                <c:pt idx="795">
                  <c:v>0.172999999999981</c:v>
                </c:pt>
                <c:pt idx="796">
                  <c:v>0.172999999999981</c:v>
                </c:pt>
                <c:pt idx="797">
                  <c:v>0.173000000000058</c:v>
                </c:pt>
                <c:pt idx="798">
                  <c:v>0.173000000000058</c:v>
                </c:pt>
                <c:pt idx="799">
                  <c:v>0.173000000000058</c:v>
                </c:pt>
                <c:pt idx="800">
                  <c:v>0.173000000000058</c:v>
                </c:pt>
                <c:pt idx="801">
                  <c:v>0.173000000000058</c:v>
                </c:pt>
                <c:pt idx="802">
                  <c:v>0.173000000000211</c:v>
                </c:pt>
                <c:pt idx="803">
                  <c:v>0.173000000000211</c:v>
                </c:pt>
                <c:pt idx="804">
                  <c:v>0.173000000000211</c:v>
                </c:pt>
                <c:pt idx="805">
                  <c:v>0.173000000000211</c:v>
                </c:pt>
                <c:pt idx="806">
                  <c:v>0.173000000000211</c:v>
                </c:pt>
                <c:pt idx="807">
                  <c:v>0.173000000000211</c:v>
                </c:pt>
                <c:pt idx="808">
                  <c:v>0.173000000000211</c:v>
                </c:pt>
                <c:pt idx="809">
                  <c:v>0.173000000000211</c:v>
                </c:pt>
                <c:pt idx="810">
                  <c:v>0.173000000000211</c:v>
                </c:pt>
                <c:pt idx="811">
                  <c:v>0.173000000000211</c:v>
                </c:pt>
                <c:pt idx="812">
                  <c:v>0.173000000000211</c:v>
                </c:pt>
                <c:pt idx="813">
                  <c:v>0.173000000000211</c:v>
                </c:pt>
                <c:pt idx="814">
                  <c:v>0.173000000000211</c:v>
                </c:pt>
                <c:pt idx="815">
                  <c:v>0.173000000000211</c:v>
                </c:pt>
                <c:pt idx="816">
                  <c:v>0.173000000000211</c:v>
                </c:pt>
                <c:pt idx="817">
                  <c:v>0.173999999999904</c:v>
                </c:pt>
                <c:pt idx="818">
                  <c:v>0.173999999999904</c:v>
                </c:pt>
                <c:pt idx="819">
                  <c:v>0.173999999999904</c:v>
                </c:pt>
                <c:pt idx="820">
                  <c:v>0.173999999999981</c:v>
                </c:pt>
                <c:pt idx="821">
                  <c:v>0.173999999999981</c:v>
                </c:pt>
                <c:pt idx="822">
                  <c:v>0.173999999999981</c:v>
                </c:pt>
                <c:pt idx="823">
                  <c:v>0.174000000000058</c:v>
                </c:pt>
                <c:pt idx="824">
                  <c:v>0.174000000000058</c:v>
                </c:pt>
                <c:pt idx="825">
                  <c:v>0.174000000000058</c:v>
                </c:pt>
                <c:pt idx="826">
                  <c:v>0.174000000000058</c:v>
                </c:pt>
                <c:pt idx="827">
                  <c:v>0.174000000000058</c:v>
                </c:pt>
                <c:pt idx="828">
                  <c:v>0.174000000000058</c:v>
                </c:pt>
                <c:pt idx="829">
                  <c:v>0.174000000000058</c:v>
                </c:pt>
                <c:pt idx="830">
                  <c:v>0.174000000000213</c:v>
                </c:pt>
                <c:pt idx="831">
                  <c:v>0.174000000000213</c:v>
                </c:pt>
                <c:pt idx="832">
                  <c:v>0.174000000000213</c:v>
                </c:pt>
                <c:pt idx="833">
                  <c:v>0.174000000000213</c:v>
                </c:pt>
                <c:pt idx="834">
                  <c:v>0.174000000000213</c:v>
                </c:pt>
                <c:pt idx="835">
                  <c:v>0.174000000000213</c:v>
                </c:pt>
                <c:pt idx="836">
                  <c:v>0.174000000000213</c:v>
                </c:pt>
                <c:pt idx="837">
                  <c:v>0.174000000000213</c:v>
                </c:pt>
                <c:pt idx="838">
                  <c:v>0.174000000000213</c:v>
                </c:pt>
                <c:pt idx="839">
                  <c:v>0.174000000000213</c:v>
                </c:pt>
                <c:pt idx="840">
                  <c:v>0.174999999999903</c:v>
                </c:pt>
                <c:pt idx="841">
                  <c:v>0.174999999999903</c:v>
                </c:pt>
                <c:pt idx="842">
                  <c:v>0.174999999999903</c:v>
                </c:pt>
                <c:pt idx="843">
                  <c:v>0.174999999999981</c:v>
                </c:pt>
                <c:pt idx="844">
                  <c:v>0.174999999999981</c:v>
                </c:pt>
                <c:pt idx="845">
                  <c:v>0.174999999999981</c:v>
                </c:pt>
                <c:pt idx="846">
                  <c:v>0.175000000000058</c:v>
                </c:pt>
                <c:pt idx="847">
                  <c:v>0.175000000000058</c:v>
                </c:pt>
                <c:pt idx="848">
                  <c:v>0.175000000000214</c:v>
                </c:pt>
                <c:pt idx="849">
                  <c:v>0.175000000000214</c:v>
                </c:pt>
                <c:pt idx="850">
                  <c:v>0.175000000000214</c:v>
                </c:pt>
                <c:pt idx="851">
                  <c:v>0.175000000000214</c:v>
                </c:pt>
                <c:pt idx="852">
                  <c:v>0.175000000000214</c:v>
                </c:pt>
                <c:pt idx="853">
                  <c:v>0.175000000000214</c:v>
                </c:pt>
                <c:pt idx="854">
                  <c:v>0.175000000000214</c:v>
                </c:pt>
                <c:pt idx="855">
                  <c:v>0.175999999999902</c:v>
                </c:pt>
                <c:pt idx="856">
                  <c:v>0.175999999999902</c:v>
                </c:pt>
                <c:pt idx="857">
                  <c:v>0.175999999999902</c:v>
                </c:pt>
                <c:pt idx="858">
                  <c:v>0.175999999999902</c:v>
                </c:pt>
                <c:pt idx="859">
                  <c:v>0.175999999999902</c:v>
                </c:pt>
                <c:pt idx="860">
                  <c:v>0.175999999999902</c:v>
                </c:pt>
                <c:pt idx="861">
                  <c:v>0.175999999999902</c:v>
                </c:pt>
                <c:pt idx="862">
                  <c:v>0.175999999999902</c:v>
                </c:pt>
                <c:pt idx="863">
                  <c:v>0.175999999999902</c:v>
                </c:pt>
                <c:pt idx="864">
                  <c:v>0.175999999999902</c:v>
                </c:pt>
                <c:pt idx="865">
                  <c:v>0.176000000000059</c:v>
                </c:pt>
                <c:pt idx="866">
                  <c:v>0.176000000000059</c:v>
                </c:pt>
                <c:pt idx="867">
                  <c:v>0.176000000000215</c:v>
                </c:pt>
                <c:pt idx="868">
                  <c:v>0.176000000000215</c:v>
                </c:pt>
                <c:pt idx="869">
                  <c:v>0.176000000000215</c:v>
                </c:pt>
                <c:pt idx="870">
                  <c:v>0.176000000000215</c:v>
                </c:pt>
                <c:pt idx="871">
                  <c:v>0.176000000000215</c:v>
                </c:pt>
                <c:pt idx="872">
                  <c:v>0.176000000000215</c:v>
                </c:pt>
                <c:pt idx="873">
                  <c:v>0.176000000000215</c:v>
                </c:pt>
                <c:pt idx="874">
                  <c:v>0.176000000000215</c:v>
                </c:pt>
                <c:pt idx="875">
                  <c:v>0.176000000000215</c:v>
                </c:pt>
                <c:pt idx="876">
                  <c:v>0.176000000000215</c:v>
                </c:pt>
                <c:pt idx="877">
                  <c:v>0.176000000000215</c:v>
                </c:pt>
                <c:pt idx="878">
                  <c:v>0.176999999999902</c:v>
                </c:pt>
                <c:pt idx="879">
                  <c:v>0.176999999999902</c:v>
                </c:pt>
                <c:pt idx="880">
                  <c:v>0.176999999999902</c:v>
                </c:pt>
                <c:pt idx="881">
                  <c:v>0.176999999999902</c:v>
                </c:pt>
                <c:pt idx="882">
                  <c:v>0.176999999999902</c:v>
                </c:pt>
                <c:pt idx="883">
                  <c:v>0.176999999999902</c:v>
                </c:pt>
                <c:pt idx="884">
                  <c:v>0.176999999999981</c:v>
                </c:pt>
                <c:pt idx="885">
                  <c:v>0.177000000000025</c:v>
                </c:pt>
                <c:pt idx="886">
                  <c:v>0.177000000000059</c:v>
                </c:pt>
                <c:pt idx="887">
                  <c:v>0.177000000000059</c:v>
                </c:pt>
                <c:pt idx="888">
                  <c:v>0.177000000000059</c:v>
                </c:pt>
                <c:pt idx="889">
                  <c:v>0.177000000000059</c:v>
                </c:pt>
                <c:pt idx="890">
                  <c:v>0.177000000000216</c:v>
                </c:pt>
                <c:pt idx="891">
                  <c:v>0.177000000000216</c:v>
                </c:pt>
                <c:pt idx="892">
                  <c:v>0.177000000000216</c:v>
                </c:pt>
                <c:pt idx="893">
                  <c:v>0.177000000000216</c:v>
                </c:pt>
                <c:pt idx="894">
                  <c:v>0.177000000000216</c:v>
                </c:pt>
                <c:pt idx="895">
                  <c:v>0.177000000000216</c:v>
                </c:pt>
                <c:pt idx="896">
                  <c:v>0.177000000000216</c:v>
                </c:pt>
                <c:pt idx="897">
                  <c:v>0.177000000000216</c:v>
                </c:pt>
                <c:pt idx="898">
                  <c:v>0.177999999999901</c:v>
                </c:pt>
                <c:pt idx="899">
                  <c:v>0.177999999999901</c:v>
                </c:pt>
                <c:pt idx="900">
                  <c:v>0.177999999999901</c:v>
                </c:pt>
                <c:pt idx="901">
                  <c:v>0.177999999999901</c:v>
                </c:pt>
                <c:pt idx="902">
                  <c:v>0.177999999999901</c:v>
                </c:pt>
                <c:pt idx="903">
                  <c:v>0.177999999999901</c:v>
                </c:pt>
                <c:pt idx="904">
                  <c:v>0.17799999999998</c:v>
                </c:pt>
                <c:pt idx="905">
                  <c:v>0.178000000000059</c:v>
                </c:pt>
                <c:pt idx="906">
                  <c:v>0.178000000000059</c:v>
                </c:pt>
                <c:pt idx="907">
                  <c:v>0.178000000000218</c:v>
                </c:pt>
                <c:pt idx="908">
                  <c:v>0.178000000000218</c:v>
                </c:pt>
                <c:pt idx="909">
                  <c:v>0.178000000000218</c:v>
                </c:pt>
                <c:pt idx="910">
                  <c:v>0.178000000000218</c:v>
                </c:pt>
                <c:pt idx="911">
                  <c:v>0.178000000000218</c:v>
                </c:pt>
                <c:pt idx="912">
                  <c:v>0.178000000000218</c:v>
                </c:pt>
                <c:pt idx="913">
                  <c:v>0.178000000000218</c:v>
                </c:pt>
                <c:pt idx="914">
                  <c:v>0.178000000000218</c:v>
                </c:pt>
                <c:pt idx="915">
                  <c:v>0.178000000000218</c:v>
                </c:pt>
                <c:pt idx="916">
                  <c:v>0.178000000000218</c:v>
                </c:pt>
                <c:pt idx="917">
                  <c:v>0.178999999999901</c:v>
                </c:pt>
                <c:pt idx="918">
                  <c:v>0.178999999999901</c:v>
                </c:pt>
                <c:pt idx="919">
                  <c:v>0.178999999999901</c:v>
                </c:pt>
                <c:pt idx="920">
                  <c:v>0.178999999999901</c:v>
                </c:pt>
                <c:pt idx="921">
                  <c:v>0.178999999999901</c:v>
                </c:pt>
                <c:pt idx="922">
                  <c:v>0.178999999999901</c:v>
                </c:pt>
                <c:pt idx="923">
                  <c:v>0.178999999999901</c:v>
                </c:pt>
                <c:pt idx="924">
                  <c:v>0.178999999999901</c:v>
                </c:pt>
                <c:pt idx="925">
                  <c:v>0.17899999999998</c:v>
                </c:pt>
                <c:pt idx="926">
                  <c:v>0.17899999999998</c:v>
                </c:pt>
                <c:pt idx="927">
                  <c:v>0.17899999999998</c:v>
                </c:pt>
                <c:pt idx="928">
                  <c:v>0.17900000000006</c:v>
                </c:pt>
                <c:pt idx="929">
                  <c:v>0.17900000000006</c:v>
                </c:pt>
                <c:pt idx="930">
                  <c:v>0.17900000000006</c:v>
                </c:pt>
                <c:pt idx="931">
                  <c:v>0.179000000000219</c:v>
                </c:pt>
                <c:pt idx="932">
                  <c:v>0.179000000000219</c:v>
                </c:pt>
                <c:pt idx="933">
                  <c:v>0.179000000000219</c:v>
                </c:pt>
                <c:pt idx="934">
                  <c:v>0.179000000000219</c:v>
                </c:pt>
                <c:pt idx="935">
                  <c:v>0.179000000000219</c:v>
                </c:pt>
                <c:pt idx="936">
                  <c:v>0.179000000000219</c:v>
                </c:pt>
                <c:pt idx="937">
                  <c:v>0.179000000000219</c:v>
                </c:pt>
                <c:pt idx="938">
                  <c:v>0.179000000000219</c:v>
                </c:pt>
                <c:pt idx="939">
                  <c:v>0.179000000000219</c:v>
                </c:pt>
                <c:pt idx="940">
                  <c:v>0.179000000000219</c:v>
                </c:pt>
                <c:pt idx="941">
                  <c:v>0.179000000000219</c:v>
                </c:pt>
                <c:pt idx="942">
                  <c:v>0.179000000000219</c:v>
                </c:pt>
                <c:pt idx="943">
                  <c:v>0.1799999999999</c:v>
                </c:pt>
                <c:pt idx="944">
                  <c:v>0.1799999999999</c:v>
                </c:pt>
                <c:pt idx="945">
                  <c:v>0.1799999999999</c:v>
                </c:pt>
                <c:pt idx="946">
                  <c:v>0.1799999999999</c:v>
                </c:pt>
                <c:pt idx="947">
                  <c:v>0.1799999999999</c:v>
                </c:pt>
                <c:pt idx="948">
                  <c:v>0.1799999999999</c:v>
                </c:pt>
                <c:pt idx="949">
                  <c:v>0.17999999999998</c:v>
                </c:pt>
                <c:pt idx="950">
                  <c:v>0.179999999999981</c:v>
                </c:pt>
                <c:pt idx="951">
                  <c:v>0.18000000000006</c:v>
                </c:pt>
                <c:pt idx="952">
                  <c:v>0.18000000000006</c:v>
                </c:pt>
                <c:pt idx="953">
                  <c:v>0.180000000000149</c:v>
                </c:pt>
                <c:pt idx="954">
                  <c:v>0.18000000000022</c:v>
                </c:pt>
                <c:pt idx="955">
                  <c:v>0.18000000000022</c:v>
                </c:pt>
                <c:pt idx="956">
                  <c:v>0.18000000000022</c:v>
                </c:pt>
                <c:pt idx="957">
                  <c:v>0.18000000000022</c:v>
                </c:pt>
                <c:pt idx="958">
                  <c:v>0.18000000000022</c:v>
                </c:pt>
                <c:pt idx="959">
                  <c:v>0.18000000000022</c:v>
                </c:pt>
                <c:pt idx="960">
                  <c:v>0.18000000000022</c:v>
                </c:pt>
                <c:pt idx="961">
                  <c:v>0.1809999999999</c:v>
                </c:pt>
                <c:pt idx="962">
                  <c:v>0.1809999999999</c:v>
                </c:pt>
                <c:pt idx="963">
                  <c:v>0.1809999999999</c:v>
                </c:pt>
                <c:pt idx="964">
                  <c:v>0.1809999999999</c:v>
                </c:pt>
                <c:pt idx="965">
                  <c:v>0.1809999999999</c:v>
                </c:pt>
                <c:pt idx="966">
                  <c:v>0.1809999999999</c:v>
                </c:pt>
                <c:pt idx="967">
                  <c:v>0.1809999999999</c:v>
                </c:pt>
                <c:pt idx="968">
                  <c:v>0.1809999999999</c:v>
                </c:pt>
                <c:pt idx="969">
                  <c:v>0.1809999999999</c:v>
                </c:pt>
                <c:pt idx="970">
                  <c:v>0.1809999999999</c:v>
                </c:pt>
                <c:pt idx="971">
                  <c:v>0.1809999999999</c:v>
                </c:pt>
                <c:pt idx="972">
                  <c:v>0.18100000000006</c:v>
                </c:pt>
                <c:pt idx="973">
                  <c:v>0.18100000000006</c:v>
                </c:pt>
                <c:pt idx="974">
                  <c:v>0.18100000000006</c:v>
                </c:pt>
                <c:pt idx="975">
                  <c:v>0.181000000000221</c:v>
                </c:pt>
                <c:pt idx="976">
                  <c:v>0.181000000000221</c:v>
                </c:pt>
                <c:pt idx="977">
                  <c:v>0.181000000000221</c:v>
                </c:pt>
                <c:pt idx="978">
                  <c:v>0.181000000000221</c:v>
                </c:pt>
                <c:pt idx="979">
                  <c:v>0.181000000000221</c:v>
                </c:pt>
                <c:pt idx="980">
                  <c:v>0.181000000000221</c:v>
                </c:pt>
                <c:pt idx="981">
                  <c:v>0.181000000000221</c:v>
                </c:pt>
                <c:pt idx="982">
                  <c:v>0.181000000000221</c:v>
                </c:pt>
                <c:pt idx="983">
                  <c:v>0.181000000000221</c:v>
                </c:pt>
                <c:pt idx="984">
                  <c:v>0.181000000000221</c:v>
                </c:pt>
                <c:pt idx="985">
                  <c:v>0.181999999999899</c:v>
                </c:pt>
                <c:pt idx="986">
                  <c:v>0.181999999999899</c:v>
                </c:pt>
                <c:pt idx="987">
                  <c:v>0.181999999999899</c:v>
                </c:pt>
                <c:pt idx="988">
                  <c:v>0.181999999999899</c:v>
                </c:pt>
                <c:pt idx="989">
                  <c:v>0.181999999999899</c:v>
                </c:pt>
                <c:pt idx="990">
                  <c:v>0.181999999999899</c:v>
                </c:pt>
                <c:pt idx="991">
                  <c:v>0.181999999999899</c:v>
                </c:pt>
                <c:pt idx="992">
                  <c:v>0.181999999999899</c:v>
                </c:pt>
                <c:pt idx="993">
                  <c:v>0.181999999999899</c:v>
                </c:pt>
                <c:pt idx="994">
                  <c:v>0.181999999999899</c:v>
                </c:pt>
                <c:pt idx="995">
                  <c:v>0.18199999999998</c:v>
                </c:pt>
                <c:pt idx="996">
                  <c:v>0.182000000000061</c:v>
                </c:pt>
                <c:pt idx="997">
                  <c:v>0.182000000000061</c:v>
                </c:pt>
                <c:pt idx="998">
                  <c:v>0.182000000000061</c:v>
                </c:pt>
                <c:pt idx="999">
                  <c:v>0.182000000000061</c:v>
                </c:pt>
                <c:pt idx="1000">
                  <c:v>0.182000000000061</c:v>
                </c:pt>
                <c:pt idx="1001">
                  <c:v>0.182000000000061</c:v>
                </c:pt>
                <c:pt idx="1002">
                  <c:v>0.182000000000061</c:v>
                </c:pt>
                <c:pt idx="1003">
                  <c:v>0.182000000000222</c:v>
                </c:pt>
                <c:pt idx="1004">
                  <c:v>0.182000000000222</c:v>
                </c:pt>
                <c:pt idx="1005">
                  <c:v>0.182000000000222</c:v>
                </c:pt>
                <c:pt idx="1006">
                  <c:v>0.182000000000222</c:v>
                </c:pt>
                <c:pt idx="1007">
                  <c:v>0.182000000000222</c:v>
                </c:pt>
                <c:pt idx="1008">
                  <c:v>0.182000000000222</c:v>
                </c:pt>
                <c:pt idx="1009">
                  <c:v>0.182000000000222</c:v>
                </c:pt>
                <c:pt idx="1010">
                  <c:v>0.182999999999899</c:v>
                </c:pt>
                <c:pt idx="1011">
                  <c:v>0.182999999999899</c:v>
                </c:pt>
                <c:pt idx="1012">
                  <c:v>0.182999999999899</c:v>
                </c:pt>
                <c:pt idx="1013">
                  <c:v>0.182999999999899</c:v>
                </c:pt>
                <c:pt idx="1014">
                  <c:v>0.182999999999899</c:v>
                </c:pt>
                <c:pt idx="1015">
                  <c:v>0.182999999999899</c:v>
                </c:pt>
                <c:pt idx="1016">
                  <c:v>0.182999999999899</c:v>
                </c:pt>
                <c:pt idx="1017">
                  <c:v>0.18299999999998</c:v>
                </c:pt>
                <c:pt idx="1018">
                  <c:v>0.183000000000061</c:v>
                </c:pt>
                <c:pt idx="1019">
                  <c:v>0.183000000000061</c:v>
                </c:pt>
                <c:pt idx="1020">
                  <c:v>0.183000000000061</c:v>
                </c:pt>
                <c:pt idx="1021">
                  <c:v>0.183000000000061</c:v>
                </c:pt>
                <c:pt idx="1022">
                  <c:v>0.183000000000061</c:v>
                </c:pt>
                <c:pt idx="1023">
                  <c:v>0.183000000000061</c:v>
                </c:pt>
                <c:pt idx="1024">
                  <c:v>0.183000000000061</c:v>
                </c:pt>
                <c:pt idx="1025">
                  <c:v>0.183000000000224</c:v>
                </c:pt>
                <c:pt idx="1026">
                  <c:v>0.183000000000224</c:v>
                </c:pt>
                <c:pt idx="1027">
                  <c:v>0.183000000000224</c:v>
                </c:pt>
                <c:pt idx="1028">
                  <c:v>0.183000000000224</c:v>
                </c:pt>
                <c:pt idx="1029">
                  <c:v>0.183000000000224</c:v>
                </c:pt>
                <c:pt idx="1030">
                  <c:v>0.183000000000224</c:v>
                </c:pt>
                <c:pt idx="1031">
                  <c:v>0.183000000000224</c:v>
                </c:pt>
                <c:pt idx="1032">
                  <c:v>0.183000000000224</c:v>
                </c:pt>
                <c:pt idx="1033">
                  <c:v>0.183000000000224</c:v>
                </c:pt>
                <c:pt idx="1034">
                  <c:v>0.183999999999898</c:v>
                </c:pt>
                <c:pt idx="1035">
                  <c:v>0.183999999999898</c:v>
                </c:pt>
                <c:pt idx="1036">
                  <c:v>0.183999999999898</c:v>
                </c:pt>
                <c:pt idx="1037">
                  <c:v>0.183999999999898</c:v>
                </c:pt>
                <c:pt idx="1038">
                  <c:v>0.183999999999898</c:v>
                </c:pt>
                <c:pt idx="1039">
                  <c:v>0.183999999999898</c:v>
                </c:pt>
                <c:pt idx="1040">
                  <c:v>0.18399999999998</c:v>
                </c:pt>
                <c:pt idx="1041">
                  <c:v>0.184000000000061</c:v>
                </c:pt>
                <c:pt idx="1042">
                  <c:v>0.184000000000061</c:v>
                </c:pt>
                <c:pt idx="1043">
                  <c:v>0.184000000000061</c:v>
                </c:pt>
                <c:pt idx="1044">
                  <c:v>0.184000000000061</c:v>
                </c:pt>
                <c:pt idx="1045">
                  <c:v>0.184000000000061</c:v>
                </c:pt>
                <c:pt idx="1046">
                  <c:v>0.184000000000069</c:v>
                </c:pt>
                <c:pt idx="1047">
                  <c:v>0.184000000000225</c:v>
                </c:pt>
                <c:pt idx="1048">
                  <c:v>0.184000000000225</c:v>
                </c:pt>
                <c:pt idx="1049">
                  <c:v>0.184000000000225</c:v>
                </c:pt>
                <c:pt idx="1050">
                  <c:v>0.184000000000225</c:v>
                </c:pt>
                <c:pt idx="1051">
                  <c:v>0.184000000000225</c:v>
                </c:pt>
                <c:pt idx="1052">
                  <c:v>0.184000000000225</c:v>
                </c:pt>
                <c:pt idx="1053">
                  <c:v>0.184000000000225</c:v>
                </c:pt>
                <c:pt idx="1054">
                  <c:v>0.184000000000225</c:v>
                </c:pt>
                <c:pt idx="1055">
                  <c:v>0.184000000000225</c:v>
                </c:pt>
                <c:pt idx="1056">
                  <c:v>0.184000000000225</c:v>
                </c:pt>
                <c:pt idx="1057">
                  <c:v>0.184000000000225</c:v>
                </c:pt>
                <c:pt idx="1058">
                  <c:v>0.184000000000225</c:v>
                </c:pt>
                <c:pt idx="1059">
                  <c:v>0.184000000000225</c:v>
                </c:pt>
                <c:pt idx="1060">
                  <c:v>0.184000000000225</c:v>
                </c:pt>
                <c:pt idx="1061">
                  <c:v>0.184000000000225</c:v>
                </c:pt>
                <c:pt idx="1062">
                  <c:v>0.184999999999897</c:v>
                </c:pt>
                <c:pt idx="1063">
                  <c:v>0.184999999999897</c:v>
                </c:pt>
                <c:pt idx="1064">
                  <c:v>0.184999999999897</c:v>
                </c:pt>
                <c:pt idx="1065">
                  <c:v>0.184999999999899</c:v>
                </c:pt>
                <c:pt idx="1066">
                  <c:v>0.18499999999998</c:v>
                </c:pt>
                <c:pt idx="1067">
                  <c:v>0.18499999999998</c:v>
                </c:pt>
                <c:pt idx="1068">
                  <c:v>0.185000000000062</c:v>
                </c:pt>
                <c:pt idx="1069">
                  <c:v>0.185000000000062</c:v>
                </c:pt>
                <c:pt idx="1070">
                  <c:v>0.185000000000062</c:v>
                </c:pt>
                <c:pt idx="1071">
                  <c:v>0.185000000000062</c:v>
                </c:pt>
                <c:pt idx="1072">
                  <c:v>0.185000000000226</c:v>
                </c:pt>
                <c:pt idx="1073">
                  <c:v>0.185000000000226</c:v>
                </c:pt>
                <c:pt idx="1074">
                  <c:v>0.185000000000226</c:v>
                </c:pt>
                <c:pt idx="1075">
                  <c:v>0.185000000000226</c:v>
                </c:pt>
                <c:pt idx="1076">
                  <c:v>0.185000000000226</c:v>
                </c:pt>
                <c:pt idx="1077">
                  <c:v>0.185000000000226</c:v>
                </c:pt>
                <c:pt idx="1078">
                  <c:v>0.185000000000226</c:v>
                </c:pt>
                <c:pt idx="1079">
                  <c:v>0.185000000000226</c:v>
                </c:pt>
                <c:pt idx="1080">
                  <c:v>0.185000000000226</c:v>
                </c:pt>
                <c:pt idx="1081">
                  <c:v>0.185000000000226</c:v>
                </c:pt>
                <c:pt idx="1082">
                  <c:v>0.185000000000226</c:v>
                </c:pt>
                <c:pt idx="1083">
                  <c:v>0.185000000000226</c:v>
                </c:pt>
                <c:pt idx="1084">
                  <c:v>0.185000000000226</c:v>
                </c:pt>
                <c:pt idx="1085">
                  <c:v>0.185000000000226</c:v>
                </c:pt>
                <c:pt idx="1086">
                  <c:v>0.185000000000226</c:v>
                </c:pt>
                <c:pt idx="1087">
                  <c:v>0.185000000000226</c:v>
                </c:pt>
                <c:pt idx="1088">
                  <c:v>0.185999999999897</c:v>
                </c:pt>
                <c:pt idx="1089">
                  <c:v>0.185999999999897</c:v>
                </c:pt>
                <c:pt idx="1090">
                  <c:v>0.185999999999897</c:v>
                </c:pt>
                <c:pt idx="1091">
                  <c:v>0.185999999999897</c:v>
                </c:pt>
                <c:pt idx="1092">
                  <c:v>0.185999999999897</c:v>
                </c:pt>
                <c:pt idx="1093">
                  <c:v>0.185999999999897</c:v>
                </c:pt>
                <c:pt idx="1094">
                  <c:v>0.185999999999897</c:v>
                </c:pt>
                <c:pt idx="1095">
                  <c:v>0.185999999999897</c:v>
                </c:pt>
                <c:pt idx="1096">
                  <c:v>0.186000000000062</c:v>
                </c:pt>
                <c:pt idx="1097">
                  <c:v>0.186000000000062</c:v>
                </c:pt>
                <c:pt idx="1098">
                  <c:v>0.186000000000227</c:v>
                </c:pt>
                <c:pt idx="1099">
                  <c:v>0.186000000000227</c:v>
                </c:pt>
                <c:pt idx="1100">
                  <c:v>0.186000000000227</c:v>
                </c:pt>
                <c:pt idx="1101">
                  <c:v>0.186000000000227</c:v>
                </c:pt>
                <c:pt idx="1102">
                  <c:v>0.186000000000227</c:v>
                </c:pt>
                <c:pt idx="1103">
                  <c:v>0.186000000000227</c:v>
                </c:pt>
                <c:pt idx="1104">
                  <c:v>0.186000000000227</c:v>
                </c:pt>
                <c:pt idx="1105">
                  <c:v>0.186000000000227</c:v>
                </c:pt>
                <c:pt idx="1106">
                  <c:v>0.186999999999896</c:v>
                </c:pt>
                <c:pt idx="1107">
                  <c:v>0.186999999999896</c:v>
                </c:pt>
                <c:pt idx="1108">
                  <c:v>0.186999999999896</c:v>
                </c:pt>
                <c:pt idx="1109">
                  <c:v>0.186999999999896</c:v>
                </c:pt>
                <c:pt idx="1110">
                  <c:v>0.186999999999896</c:v>
                </c:pt>
                <c:pt idx="1111">
                  <c:v>0.186999999999896</c:v>
                </c:pt>
                <c:pt idx="1112">
                  <c:v>0.186999999999896</c:v>
                </c:pt>
                <c:pt idx="1113">
                  <c:v>0.186999999999979</c:v>
                </c:pt>
                <c:pt idx="1114">
                  <c:v>0.187000000000062</c:v>
                </c:pt>
                <c:pt idx="1115">
                  <c:v>0.187000000000062</c:v>
                </c:pt>
                <c:pt idx="1116">
                  <c:v>0.187000000000062</c:v>
                </c:pt>
                <c:pt idx="1117">
                  <c:v>0.187000000000229</c:v>
                </c:pt>
                <c:pt idx="1118">
                  <c:v>0.187000000000229</c:v>
                </c:pt>
                <c:pt idx="1119">
                  <c:v>0.187000000000229</c:v>
                </c:pt>
                <c:pt idx="1120">
                  <c:v>0.187000000000229</c:v>
                </c:pt>
                <c:pt idx="1121">
                  <c:v>0.187000000000229</c:v>
                </c:pt>
                <c:pt idx="1122">
                  <c:v>0.187000000000229</c:v>
                </c:pt>
                <c:pt idx="1123">
                  <c:v>0.187000000000229</c:v>
                </c:pt>
                <c:pt idx="1124">
                  <c:v>0.187000000000229</c:v>
                </c:pt>
                <c:pt idx="1125">
                  <c:v>0.187000000000229</c:v>
                </c:pt>
                <c:pt idx="1126">
                  <c:v>0.187000000000229</c:v>
                </c:pt>
                <c:pt idx="1127">
                  <c:v>0.187000000000229</c:v>
                </c:pt>
                <c:pt idx="1128">
                  <c:v>0.187000000000229</c:v>
                </c:pt>
                <c:pt idx="1129">
                  <c:v>0.187000000000229</c:v>
                </c:pt>
                <c:pt idx="1130">
                  <c:v>0.187000000000229</c:v>
                </c:pt>
                <c:pt idx="1131">
                  <c:v>0.187999999999896</c:v>
                </c:pt>
                <c:pt idx="1132">
                  <c:v>0.187999999999896</c:v>
                </c:pt>
                <c:pt idx="1133">
                  <c:v>0.187999999999896</c:v>
                </c:pt>
                <c:pt idx="1134">
                  <c:v>0.187999999999896</c:v>
                </c:pt>
                <c:pt idx="1135">
                  <c:v>0.187999999999896</c:v>
                </c:pt>
                <c:pt idx="1136">
                  <c:v>0.187999999999896</c:v>
                </c:pt>
                <c:pt idx="1137">
                  <c:v>0.187999999999896</c:v>
                </c:pt>
                <c:pt idx="1138">
                  <c:v>0.187999999999896</c:v>
                </c:pt>
                <c:pt idx="1139">
                  <c:v>0.187999999999896</c:v>
                </c:pt>
                <c:pt idx="1140">
                  <c:v>0.187999999999979</c:v>
                </c:pt>
                <c:pt idx="1141">
                  <c:v>0.187999999999979</c:v>
                </c:pt>
                <c:pt idx="1142">
                  <c:v>0.188000000000063</c:v>
                </c:pt>
                <c:pt idx="1143">
                  <c:v>0.188000000000063</c:v>
                </c:pt>
                <c:pt idx="1144">
                  <c:v>0.188000000000063</c:v>
                </c:pt>
                <c:pt idx="1145">
                  <c:v>0.188000000000063</c:v>
                </c:pt>
                <c:pt idx="1146">
                  <c:v>0.18800000000023</c:v>
                </c:pt>
                <c:pt idx="1147">
                  <c:v>0.18800000000023</c:v>
                </c:pt>
                <c:pt idx="1148">
                  <c:v>0.18800000000023</c:v>
                </c:pt>
                <c:pt idx="1149">
                  <c:v>0.18800000000023</c:v>
                </c:pt>
                <c:pt idx="1150">
                  <c:v>0.18800000000023</c:v>
                </c:pt>
                <c:pt idx="1151">
                  <c:v>0.18800000000023</c:v>
                </c:pt>
                <c:pt idx="1152">
                  <c:v>0.18800000000023</c:v>
                </c:pt>
                <c:pt idx="1153">
                  <c:v>0.18800000000023</c:v>
                </c:pt>
                <c:pt idx="1154">
                  <c:v>0.18800000000023</c:v>
                </c:pt>
                <c:pt idx="1155">
                  <c:v>0.18800000000023</c:v>
                </c:pt>
                <c:pt idx="1156">
                  <c:v>0.188999999999895</c:v>
                </c:pt>
                <c:pt idx="1157">
                  <c:v>0.188999999999895</c:v>
                </c:pt>
                <c:pt idx="1158">
                  <c:v>0.188999999999895</c:v>
                </c:pt>
                <c:pt idx="1159">
                  <c:v>0.188999999999895</c:v>
                </c:pt>
                <c:pt idx="1160">
                  <c:v>0.188999999999979</c:v>
                </c:pt>
                <c:pt idx="1161">
                  <c:v>0.188999999999979</c:v>
                </c:pt>
                <c:pt idx="1162">
                  <c:v>0.189000000000063</c:v>
                </c:pt>
                <c:pt idx="1163">
                  <c:v>0.189000000000063</c:v>
                </c:pt>
                <c:pt idx="1164">
                  <c:v>0.189000000000063</c:v>
                </c:pt>
                <c:pt idx="1165">
                  <c:v>0.189000000000231</c:v>
                </c:pt>
                <c:pt idx="1166">
                  <c:v>0.189000000000231</c:v>
                </c:pt>
                <c:pt idx="1167">
                  <c:v>0.189000000000231</c:v>
                </c:pt>
                <c:pt idx="1168">
                  <c:v>0.189000000000231</c:v>
                </c:pt>
                <c:pt idx="1169">
                  <c:v>0.189000000000231</c:v>
                </c:pt>
                <c:pt idx="1170">
                  <c:v>0.189000000000231</c:v>
                </c:pt>
                <c:pt idx="1171">
                  <c:v>0.189000000000231</c:v>
                </c:pt>
                <c:pt idx="1172">
                  <c:v>0.189000000000231</c:v>
                </c:pt>
                <c:pt idx="1173">
                  <c:v>0.189000000000231</c:v>
                </c:pt>
                <c:pt idx="1174">
                  <c:v>0.189000000000231</c:v>
                </c:pt>
                <c:pt idx="1175">
                  <c:v>0.189999999999895</c:v>
                </c:pt>
                <c:pt idx="1176">
                  <c:v>0.189999999999895</c:v>
                </c:pt>
                <c:pt idx="1177">
                  <c:v>0.189999999999895</c:v>
                </c:pt>
                <c:pt idx="1178">
                  <c:v>0.189999999999895</c:v>
                </c:pt>
                <c:pt idx="1179">
                  <c:v>0.189999999999895</c:v>
                </c:pt>
                <c:pt idx="1180">
                  <c:v>0.189999999999979</c:v>
                </c:pt>
                <c:pt idx="1181">
                  <c:v>0.189999999999979</c:v>
                </c:pt>
                <c:pt idx="1182">
                  <c:v>0.189999999999979</c:v>
                </c:pt>
                <c:pt idx="1183">
                  <c:v>0.189999999999979</c:v>
                </c:pt>
                <c:pt idx="1184">
                  <c:v>0.190000000000063</c:v>
                </c:pt>
                <c:pt idx="1185">
                  <c:v>0.190000000000063</c:v>
                </c:pt>
                <c:pt idx="1186">
                  <c:v>0.190000000000232</c:v>
                </c:pt>
                <c:pt idx="1187">
                  <c:v>0.190000000000232</c:v>
                </c:pt>
                <c:pt idx="1188">
                  <c:v>0.190000000000232</c:v>
                </c:pt>
                <c:pt idx="1189">
                  <c:v>0.190000000000232</c:v>
                </c:pt>
                <c:pt idx="1190">
                  <c:v>0.190000000000232</c:v>
                </c:pt>
                <c:pt idx="1191">
                  <c:v>0.190000000000232</c:v>
                </c:pt>
                <c:pt idx="1192">
                  <c:v>0.190000000000232</c:v>
                </c:pt>
                <c:pt idx="1193">
                  <c:v>0.190000000000232</c:v>
                </c:pt>
                <c:pt idx="1194">
                  <c:v>0.190000000000232</c:v>
                </c:pt>
                <c:pt idx="1195">
                  <c:v>0.190000000000232</c:v>
                </c:pt>
                <c:pt idx="1196">
                  <c:v>0.190000000000232</c:v>
                </c:pt>
                <c:pt idx="1197">
                  <c:v>0.190999999999894</c:v>
                </c:pt>
                <c:pt idx="1198">
                  <c:v>0.190999999999894</c:v>
                </c:pt>
                <c:pt idx="1199">
                  <c:v>0.190999999999894</c:v>
                </c:pt>
                <c:pt idx="1200">
                  <c:v>0.190999999999979</c:v>
                </c:pt>
                <c:pt idx="1201">
                  <c:v>0.191000000000064</c:v>
                </c:pt>
                <c:pt idx="1202">
                  <c:v>0.191000000000064</c:v>
                </c:pt>
                <c:pt idx="1203">
                  <c:v>0.191000000000064</c:v>
                </c:pt>
                <c:pt idx="1204">
                  <c:v>0.191000000000064</c:v>
                </c:pt>
                <c:pt idx="1205">
                  <c:v>0.191000000000064</c:v>
                </c:pt>
                <c:pt idx="1206">
                  <c:v>0.191000000000233</c:v>
                </c:pt>
                <c:pt idx="1207">
                  <c:v>0.191000000000233</c:v>
                </c:pt>
                <c:pt idx="1208">
                  <c:v>0.191000000000233</c:v>
                </c:pt>
                <c:pt idx="1209">
                  <c:v>0.191000000000233</c:v>
                </c:pt>
                <c:pt idx="1210">
                  <c:v>0.191000000000233</c:v>
                </c:pt>
                <c:pt idx="1211">
                  <c:v>0.191000000000233</c:v>
                </c:pt>
                <c:pt idx="1212">
                  <c:v>0.191000000000233</c:v>
                </c:pt>
                <c:pt idx="1213">
                  <c:v>0.191000000000233</c:v>
                </c:pt>
                <c:pt idx="1214">
                  <c:v>0.191000000000233</c:v>
                </c:pt>
                <c:pt idx="1215">
                  <c:v>0.191000000000233</c:v>
                </c:pt>
                <c:pt idx="1216">
                  <c:v>0.191000000000233</c:v>
                </c:pt>
                <c:pt idx="1217">
                  <c:v>0.191999999999894</c:v>
                </c:pt>
                <c:pt idx="1218">
                  <c:v>0.191999999999894</c:v>
                </c:pt>
                <c:pt idx="1219">
                  <c:v>0.191999999999894</c:v>
                </c:pt>
                <c:pt idx="1220">
                  <c:v>0.191999999999894</c:v>
                </c:pt>
                <c:pt idx="1221">
                  <c:v>0.191999999999894</c:v>
                </c:pt>
                <c:pt idx="1222">
                  <c:v>0.191999999999929</c:v>
                </c:pt>
                <c:pt idx="1223">
                  <c:v>0.191999999999979</c:v>
                </c:pt>
                <c:pt idx="1224">
                  <c:v>0.191999999999979</c:v>
                </c:pt>
                <c:pt idx="1225">
                  <c:v>0.192000000000025</c:v>
                </c:pt>
                <c:pt idx="1226">
                  <c:v>0.192000000000064</c:v>
                </c:pt>
                <c:pt idx="1227">
                  <c:v>0.192000000000235</c:v>
                </c:pt>
                <c:pt idx="1228">
                  <c:v>0.192000000000235</c:v>
                </c:pt>
                <c:pt idx="1229">
                  <c:v>0.192000000000235</c:v>
                </c:pt>
                <c:pt idx="1230">
                  <c:v>0.192000000000235</c:v>
                </c:pt>
                <c:pt idx="1231">
                  <c:v>0.192000000000235</c:v>
                </c:pt>
                <c:pt idx="1232">
                  <c:v>0.192000000000235</c:v>
                </c:pt>
                <c:pt idx="1233">
                  <c:v>0.192000000000235</c:v>
                </c:pt>
                <c:pt idx="1234">
                  <c:v>0.192000000000235</c:v>
                </c:pt>
                <c:pt idx="1235">
                  <c:v>0.192000000000235</c:v>
                </c:pt>
                <c:pt idx="1236">
                  <c:v>0.192000000000235</c:v>
                </c:pt>
                <c:pt idx="1237">
                  <c:v>0.192999999999893</c:v>
                </c:pt>
                <c:pt idx="1238">
                  <c:v>0.192999999999893</c:v>
                </c:pt>
                <c:pt idx="1239">
                  <c:v>0.192999999999893</c:v>
                </c:pt>
                <c:pt idx="1240">
                  <c:v>0.192999999999893</c:v>
                </c:pt>
                <c:pt idx="1241">
                  <c:v>0.192999999999893</c:v>
                </c:pt>
                <c:pt idx="1242">
                  <c:v>0.192999999999893</c:v>
                </c:pt>
                <c:pt idx="1243">
                  <c:v>0.192999999999893</c:v>
                </c:pt>
                <c:pt idx="1244">
                  <c:v>0.192999999999893</c:v>
                </c:pt>
                <c:pt idx="1245">
                  <c:v>0.192999999999893</c:v>
                </c:pt>
                <c:pt idx="1246">
                  <c:v>0.192999999999893</c:v>
                </c:pt>
                <c:pt idx="1247">
                  <c:v>0.192999999999979</c:v>
                </c:pt>
                <c:pt idx="1248">
                  <c:v>0.193000000000059</c:v>
                </c:pt>
                <c:pt idx="1249">
                  <c:v>0.193000000000064</c:v>
                </c:pt>
                <c:pt idx="1250">
                  <c:v>0.193000000000064</c:v>
                </c:pt>
                <c:pt idx="1251">
                  <c:v>0.193000000000064</c:v>
                </c:pt>
                <c:pt idx="1252">
                  <c:v>0.193000000000064</c:v>
                </c:pt>
                <c:pt idx="1253">
                  <c:v>0.193000000000236</c:v>
                </c:pt>
                <c:pt idx="1254">
                  <c:v>0.193000000000236</c:v>
                </c:pt>
                <c:pt idx="1255">
                  <c:v>0.193000000000236</c:v>
                </c:pt>
                <c:pt idx="1256">
                  <c:v>0.193000000000236</c:v>
                </c:pt>
                <c:pt idx="1257">
                  <c:v>0.193000000000236</c:v>
                </c:pt>
                <c:pt idx="1258">
                  <c:v>0.193000000000236</c:v>
                </c:pt>
                <c:pt idx="1259">
                  <c:v>0.193000000000236</c:v>
                </c:pt>
                <c:pt idx="1260">
                  <c:v>0.193000000000236</c:v>
                </c:pt>
                <c:pt idx="1261">
                  <c:v>0.193000000000236</c:v>
                </c:pt>
                <c:pt idx="1262">
                  <c:v>0.193000000000236</c:v>
                </c:pt>
                <c:pt idx="1263">
                  <c:v>0.193999999999892</c:v>
                </c:pt>
                <c:pt idx="1264">
                  <c:v>0.193999999999892</c:v>
                </c:pt>
                <c:pt idx="1265">
                  <c:v>0.193999999999892</c:v>
                </c:pt>
                <c:pt idx="1266">
                  <c:v>0.193999999999892</c:v>
                </c:pt>
                <c:pt idx="1267">
                  <c:v>0.193999999999892</c:v>
                </c:pt>
                <c:pt idx="1268">
                  <c:v>0.193999999999892</c:v>
                </c:pt>
                <c:pt idx="1269">
                  <c:v>0.193999999999892</c:v>
                </c:pt>
                <c:pt idx="1270">
                  <c:v>0.194000000000065</c:v>
                </c:pt>
                <c:pt idx="1271">
                  <c:v>0.194000000000065</c:v>
                </c:pt>
                <c:pt idx="1272">
                  <c:v>0.194000000000237</c:v>
                </c:pt>
                <c:pt idx="1273">
                  <c:v>0.194000000000237</c:v>
                </c:pt>
                <c:pt idx="1274">
                  <c:v>0.194000000000237</c:v>
                </c:pt>
                <c:pt idx="1275">
                  <c:v>0.194000000000237</c:v>
                </c:pt>
                <c:pt idx="1276">
                  <c:v>0.194000000000237</c:v>
                </c:pt>
                <c:pt idx="1277">
                  <c:v>0.194000000000237</c:v>
                </c:pt>
                <c:pt idx="1278">
                  <c:v>0.194000000000237</c:v>
                </c:pt>
                <c:pt idx="1279">
                  <c:v>0.194999999999892</c:v>
                </c:pt>
                <c:pt idx="1280">
                  <c:v>0.194999999999892</c:v>
                </c:pt>
                <c:pt idx="1281">
                  <c:v>0.194999999999892</c:v>
                </c:pt>
                <c:pt idx="1282">
                  <c:v>0.194999999999892</c:v>
                </c:pt>
                <c:pt idx="1283">
                  <c:v>0.194999999999892</c:v>
                </c:pt>
                <c:pt idx="1284">
                  <c:v>0.194999999999892</c:v>
                </c:pt>
                <c:pt idx="1285">
                  <c:v>0.194999999999892</c:v>
                </c:pt>
                <c:pt idx="1286">
                  <c:v>0.194999999999892</c:v>
                </c:pt>
                <c:pt idx="1287">
                  <c:v>0.194999999999892</c:v>
                </c:pt>
                <c:pt idx="1288">
                  <c:v>0.195000000000065</c:v>
                </c:pt>
                <c:pt idx="1289">
                  <c:v>0.195000000000065</c:v>
                </c:pt>
                <c:pt idx="1290">
                  <c:v>0.195000000000238</c:v>
                </c:pt>
                <c:pt idx="1291">
                  <c:v>0.195000000000238</c:v>
                </c:pt>
                <c:pt idx="1292">
                  <c:v>0.195000000000238</c:v>
                </c:pt>
                <c:pt idx="1293">
                  <c:v>0.195000000000238</c:v>
                </c:pt>
                <c:pt idx="1294">
                  <c:v>0.195000000000238</c:v>
                </c:pt>
                <c:pt idx="1295">
                  <c:v>0.195000000000238</c:v>
                </c:pt>
                <c:pt idx="1296">
                  <c:v>0.195000000000238</c:v>
                </c:pt>
                <c:pt idx="1297">
                  <c:v>0.195000000000238</c:v>
                </c:pt>
                <c:pt idx="1298">
                  <c:v>0.195000000000238</c:v>
                </c:pt>
                <c:pt idx="1299">
                  <c:v>0.195000000000238</c:v>
                </c:pt>
                <c:pt idx="1300">
                  <c:v>0.195999999999891</c:v>
                </c:pt>
                <c:pt idx="1301">
                  <c:v>0.195999999999891</c:v>
                </c:pt>
                <c:pt idx="1302">
                  <c:v>0.195999999999891</c:v>
                </c:pt>
                <c:pt idx="1303">
                  <c:v>0.195999999999891</c:v>
                </c:pt>
                <c:pt idx="1304">
                  <c:v>0.195999999999891</c:v>
                </c:pt>
                <c:pt idx="1305">
                  <c:v>0.195999999999891</c:v>
                </c:pt>
                <c:pt idx="1306">
                  <c:v>0.195999999999891</c:v>
                </c:pt>
                <c:pt idx="1307">
                  <c:v>0.195999999999891</c:v>
                </c:pt>
                <c:pt idx="1308">
                  <c:v>0.195999999999891</c:v>
                </c:pt>
                <c:pt idx="1309">
                  <c:v>0.195999999999919</c:v>
                </c:pt>
                <c:pt idx="1310">
                  <c:v>0.195999999999978</c:v>
                </c:pt>
                <c:pt idx="1311">
                  <c:v>0.195999999999978</c:v>
                </c:pt>
                <c:pt idx="1312">
                  <c:v>0.195999999999978</c:v>
                </c:pt>
                <c:pt idx="1313">
                  <c:v>0.196000000000065</c:v>
                </c:pt>
                <c:pt idx="1314">
                  <c:v>0.196000000000065</c:v>
                </c:pt>
                <c:pt idx="1315">
                  <c:v>0.196000000000065</c:v>
                </c:pt>
                <c:pt idx="1316">
                  <c:v>0.196000000000065</c:v>
                </c:pt>
                <c:pt idx="1317">
                  <c:v>0.19600000000024</c:v>
                </c:pt>
                <c:pt idx="1318">
                  <c:v>0.19600000000024</c:v>
                </c:pt>
                <c:pt idx="1319">
                  <c:v>0.19600000000024</c:v>
                </c:pt>
                <c:pt idx="1320">
                  <c:v>0.19600000000024</c:v>
                </c:pt>
                <c:pt idx="1321">
                  <c:v>0.19600000000024</c:v>
                </c:pt>
                <c:pt idx="1322">
                  <c:v>0.19600000000024</c:v>
                </c:pt>
                <c:pt idx="1323">
                  <c:v>0.19600000000024</c:v>
                </c:pt>
                <c:pt idx="1324">
                  <c:v>0.19600000000024</c:v>
                </c:pt>
                <c:pt idx="1325">
                  <c:v>0.19600000000024</c:v>
                </c:pt>
                <c:pt idx="1326">
                  <c:v>0.19600000000024</c:v>
                </c:pt>
                <c:pt idx="1327">
                  <c:v>0.19600000000024</c:v>
                </c:pt>
                <c:pt idx="1328">
                  <c:v>0.196999999999891</c:v>
                </c:pt>
                <c:pt idx="1329">
                  <c:v>0.196999999999891</c:v>
                </c:pt>
                <c:pt idx="1330">
                  <c:v>0.196999999999891</c:v>
                </c:pt>
                <c:pt idx="1331">
                  <c:v>0.197000000000066</c:v>
                </c:pt>
                <c:pt idx="1332">
                  <c:v>0.197000000000066</c:v>
                </c:pt>
                <c:pt idx="1333">
                  <c:v>0.197000000000066</c:v>
                </c:pt>
                <c:pt idx="1334">
                  <c:v>0.197000000000241</c:v>
                </c:pt>
                <c:pt idx="1335">
                  <c:v>0.197000000000241</c:v>
                </c:pt>
                <c:pt idx="1336">
                  <c:v>0.197000000000241</c:v>
                </c:pt>
                <c:pt idx="1337">
                  <c:v>0.197000000000241</c:v>
                </c:pt>
                <c:pt idx="1338">
                  <c:v>0.197000000000241</c:v>
                </c:pt>
                <c:pt idx="1339">
                  <c:v>0.197000000000241</c:v>
                </c:pt>
                <c:pt idx="1340">
                  <c:v>0.197000000000241</c:v>
                </c:pt>
                <c:pt idx="1341">
                  <c:v>0.197000000000241</c:v>
                </c:pt>
                <c:pt idx="1342">
                  <c:v>0.19799999999989</c:v>
                </c:pt>
                <c:pt idx="1343">
                  <c:v>0.19799999999989</c:v>
                </c:pt>
                <c:pt idx="1344">
                  <c:v>0.19799999999989</c:v>
                </c:pt>
                <c:pt idx="1345">
                  <c:v>0.19799999999989</c:v>
                </c:pt>
                <c:pt idx="1346">
                  <c:v>0.19799999999996</c:v>
                </c:pt>
                <c:pt idx="1347">
                  <c:v>0.198000000000066</c:v>
                </c:pt>
                <c:pt idx="1348">
                  <c:v>0.198000000000066</c:v>
                </c:pt>
                <c:pt idx="1349">
                  <c:v>0.198000000000066</c:v>
                </c:pt>
                <c:pt idx="1350">
                  <c:v>0.198000000000066</c:v>
                </c:pt>
                <c:pt idx="1351">
                  <c:v>0.198000000000242</c:v>
                </c:pt>
                <c:pt idx="1352">
                  <c:v>0.198000000000242</c:v>
                </c:pt>
                <c:pt idx="1353">
                  <c:v>0.198000000000242</c:v>
                </c:pt>
                <c:pt idx="1354">
                  <c:v>0.198000000000242</c:v>
                </c:pt>
                <c:pt idx="1355">
                  <c:v>0.198000000000242</c:v>
                </c:pt>
                <c:pt idx="1356">
                  <c:v>0.198000000000242</c:v>
                </c:pt>
                <c:pt idx="1357">
                  <c:v>0.198000000000242</c:v>
                </c:pt>
                <c:pt idx="1358">
                  <c:v>0.19899999999989</c:v>
                </c:pt>
                <c:pt idx="1359">
                  <c:v>0.19899999999989</c:v>
                </c:pt>
                <c:pt idx="1360">
                  <c:v>0.19899999999989</c:v>
                </c:pt>
                <c:pt idx="1361">
                  <c:v>0.19899999999989</c:v>
                </c:pt>
                <c:pt idx="1362">
                  <c:v>0.19899999999989</c:v>
                </c:pt>
                <c:pt idx="1363">
                  <c:v>0.19899999999989</c:v>
                </c:pt>
                <c:pt idx="1364">
                  <c:v>0.199000000000066</c:v>
                </c:pt>
                <c:pt idx="1365">
                  <c:v>0.199000000000066</c:v>
                </c:pt>
                <c:pt idx="1366">
                  <c:v>0.199000000000066</c:v>
                </c:pt>
                <c:pt idx="1367">
                  <c:v>0.199000000000243</c:v>
                </c:pt>
                <c:pt idx="1368">
                  <c:v>0.199000000000243</c:v>
                </c:pt>
                <c:pt idx="1369">
                  <c:v>0.199000000000243</c:v>
                </c:pt>
                <c:pt idx="1370">
                  <c:v>0.199000000000243</c:v>
                </c:pt>
                <c:pt idx="1371">
                  <c:v>0.199000000000243</c:v>
                </c:pt>
                <c:pt idx="1372">
                  <c:v>0.199000000000243</c:v>
                </c:pt>
                <c:pt idx="1373">
                  <c:v>0.199000000000243</c:v>
                </c:pt>
                <c:pt idx="1374">
                  <c:v>0.199000000000243</c:v>
                </c:pt>
                <c:pt idx="1375">
                  <c:v>0.199000000000243</c:v>
                </c:pt>
                <c:pt idx="1376">
                  <c:v>0.199000000000243</c:v>
                </c:pt>
                <c:pt idx="1377">
                  <c:v>0.199000000000243</c:v>
                </c:pt>
                <c:pt idx="1378">
                  <c:v>0.199999999999889</c:v>
                </c:pt>
                <c:pt idx="1379">
                  <c:v>0.199999999999889</c:v>
                </c:pt>
                <c:pt idx="1380">
                  <c:v>0.199999999999889</c:v>
                </c:pt>
                <c:pt idx="1381">
                  <c:v>0.199999999999889</c:v>
                </c:pt>
                <c:pt idx="1382">
                  <c:v>0.199999999999889</c:v>
                </c:pt>
                <c:pt idx="1383">
                  <c:v>0.199999999999889</c:v>
                </c:pt>
                <c:pt idx="1384">
                  <c:v>0.199999999999889</c:v>
                </c:pt>
                <c:pt idx="1385">
                  <c:v>0.199999999999889</c:v>
                </c:pt>
                <c:pt idx="1386">
                  <c:v>0.199999999999978</c:v>
                </c:pt>
                <c:pt idx="1387">
                  <c:v>0.199999999999978</c:v>
                </c:pt>
                <c:pt idx="1388">
                  <c:v>0.200000000000067</c:v>
                </c:pt>
                <c:pt idx="1389">
                  <c:v>0.200000000000067</c:v>
                </c:pt>
                <c:pt idx="1390">
                  <c:v>0.200000000000067</c:v>
                </c:pt>
                <c:pt idx="1391">
                  <c:v>0.200000000000067</c:v>
                </c:pt>
                <c:pt idx="1392">
                  <c:v>0.200000000000067</c:v>
                </c:pt>
                <c:pt idx="1393">
                  <c:v>0.200000000000067</c:v>
                </c:pt>
                <c:pt idx="1394">
                  <c:v>0.200000000000067</c:v>
                </c:pt>
                <c:pt idx="1395">
                  <c:v>0.200000000000067</c:v>
                </c:pt>
                <c:pt idx="1396">
                  <c:v>0.200000000000244</c:v>
                </c:pt>
                <c:pt idx="1397">
                  <c:v>0.200000000000244</c:v>
                </c:pt>
                <c:pt idx="1398">
                  <c:v>0.200000000000244</c:v>
                </c:pt>
                <c:pt idx="1399">
                  <c:v>0.200000000000244</c:v>
                </c:pt>
                <c:pt idx="1400">
                  <c:v>0.200000000000244</c:v>
                </c:pt>
                <c:pt idx="1401">
                  <c:v>0.200000000000244</c:v>
                </c:pt>
                <c:pt idx="1402">
                  <c:v>0.200000000000244</c:v>
                </c:pt>
                <c:pt idx="1403">
                  <c:v>0.200999999999889</c:v>
                </c:pt>
                <c:pt idx="1404">
                  <c:v>0.200999999999889</c:v>
                </c:pt>
                <c:pt idx="1405">
                  <c:v>0.200999999999889</c:v>
                </c:pt>
                <c:pt idx="1406">
                  <c:v>0.200999999999889</c:v>
                </c:pt>
                <c:pt idx="1407">
                  <c:v>0.200999999999889</c:v>
                </c:pt>
                <c:pt idx="1408">
                  <c:v>0.200999999999889</c:v>
                </c:pt>
                <c:pt idx="1409">
                  <c:v>0.200999999999889</c:v>
                </c:pt>
                <c:pt idx="1410">
                  <c:v>0.200999999999889</c:v>
                </c:pt>
                <c:pt idx="1411">
                  <c:v>0.200999999999889</c:v>
                </c:pt>
                <c:pt idx="1412">
                  <c:v>0.200999999999889</c:v>
                </c:pt>
                <c:pt idx="1413">
                  <c:v>0.200999999999889</c:v>
                </c:pt>
                <c:pt idx="1414">
                  <c:v>0.200999999999889</c:v>
                </c:pt>
                <c:pt idx="1415">
                  <c:v>0.200999999999978</c:v>
                </c:pt>
                <c:pt idx="1416">
                  <c:v>0.201000000000067</c:v>
                </c:pt>
                <c:pt idx="1417">
                  <c:v>0.201000000000067</c:v>
                </c:pt>
                <c:pt idx="1418">
                  <c:v>0.201000000000246</c:v>
                </c:pt>
                <c:pt idx="1419">
                  <c:v>0.201000000000246</c:v>
                </c:pt>
                <c:pt idx="1420">
                  <c:v>0.201000000000246</c:v>
                </c:pt>
                <c:pt idx="1421">
                  <c:v>0.201000000000246</c:v>
                </c:pt>
                <c:pt idx="1422">
                  <c:v>0.201000000000246</c:v>
                </c:pt>
                <c:pt idx="1423">
                  <c:v>0.201000000000246</c:v>
                </c:pt>
                <c:pt idx="1424">
                  <c:v>0.201000000000246</c:v>
                </c:pt>
                <c:pt idx="1425">
                  <c:v>0.201000000000246</c:v>
                </c:pt>
                <c:pt idx="1426">
                  <c:v>0.201999999999888</c:v>
                </c:pt>
                <c:pt idx="1427">
                  <c:v>0.201999999999888</c:v>
                </c:pt>
                <c:pt idx="1428">
                  <c:v>0.201999999999888</c:v>
                </c:pt>
                <c:pt idx="1429">
                  <c:v>0.201999999999888</c:v>
                </c:pt>
                <c:pt idx="1430">
                  <c:v>0.201999999999978</c:v>
                </c:pt>
                <c:pt idx="1431">
                  <c:v>0.201999999999978</c:v>
                </c:pt>
                <c:pt idx="1432">
                  <c:v>0.201999999999978</c:v>
                </c:pt>
                <c:pt idx="1433">
                  <c:v>0.201999999999978</c:v>
                </c:pt>
                <c:pt idx="1434">
                  <c:v>0.202000000000067</c:v>
                </c:pt>
                <c:pt idx="1435">
                  <c:v>0.202000000000067</c:v>
                </c:pt>
                <c:pt idx="1436">
                  <c:v>0.202000000000067</c:v>
                </c:pt>
                <c:pt idx="1437">
                  <c:v>0.202000000000067</c:v>
                </c:pt>
                <c:pt idx="1438">
                  <c:v>0.202000000000067</c:v>
                </c:pt>
                <c:pt idx="1439">
                  <c:v>0.202000000000247</c:v>
                </c:pt>
                <c:pt idx="1440">
                  <c:v>0.202000000000247</c:v>
                </c:pt>
                <c:pt idx="1441">
                  <c:v>0.202000000000247</c:v>
                </c:pt>
                <c:pt idx="1442">
                  <c:v>0.202999999999887</c:v>
                </c:pt>
                <c:pt idx="1443">
                  <c:v>0.202999999999887</c:v>
                </c:pt>
                <c:pt idx="1444">
                  <c:v>0.202999999999887</c:v>
                </c:pt>
                <c:pt idx="1445">
                  <c:v>0.202999999999887</c:v>
                </c:pt>
                <c:pt idx="1446">
                  <c:v>0.202999999999887</c:v>
                </c:pt>
                <c:pt idx="1447">
                  <c:v>0.202999999999887</c:v>
                </c:pt>
                <c:pt idx="1448">
                  <c:v>0.202999999999887</c:v>
                </c:pt>
                <c:pt idx="1449">
                  <c:v>0.202999999999887</c:v>
                </c:pt>
                <c:pt idx="1450">
                  <c:v>0.202999999999887</c:v>
                </c:pt>
                <c:pt idx="1451">
                  <c:v>0.202999999999978</c:v>
                </c:pt>
                <c:pt idx="1452">
                  <c:v>0.203000000000068</c:v>
                </c:pt>
                <c:pt idx="1453">
                  <c:v>0.203000000000068</c:v>
                </c:pt>
                <c:pt idx="1454">
                  <c:v>0.203000000000068</c:v>
                </c:pt>
                <c:pt idx="1455">
                  <c:v>0.203000000000068</c:v>
                </c:pt>
                <c:pt idx="1456">
                  <c:v>0.203000000000248</c:v>
                </c:pt>
                <c:pt idx="1457">
                  <c:v>0.203000000000248</c:v>
                </c:pt>
                <c:pt idx="1458">
                  <c:v>0.203000000000248</c:v>
                </c:pt>
                <c:pt idx="1459">
                  <c:v>0.203000000000248</c:v>
                </c:pt>
                <c:pt idx="1460">
                  <c:v>0.203000000000248</c:v>
                </c:pt>
                <c:pt idx="1461">
                  <c:v>0.203000000000248</c:v>
                </c:pt>
                <c:pt idx="1462">
                  <c:v>0.203000000000248</c:v>
                </c:pt>
                <c:pt idx="1463">
                  <c:v>0.203000000000248</c:v>
                </c:pt>
                <c:pt idx="1464">
                  <c:v>0.203000000000248</c:v>
                </c:pt>
                <c:pt idx="1465">
                  <c:v>0.203000000000248</c:v>
                </c:pt>
                <c:pt idx="1466">
                  <c:v>0.203000000000248</c:v>
                </c:pt>
                <c:pt idx="1467">
                  <c:v>0.203000000000248</c:v>
                </c:pt>
                <c:pt idx="1468">
                  <c:v>0.203000000000248</c:v>
                </c:pt>
                <c:pt idx="1469">
                  <c:v>0.203999999999887</c:v>
                </c:pt>
                <c:pt idx="1470">
                  <c:v>0.203999999999887</c:v>
                </c:pt>
                <c:pt idx="1471">
                  <c:v>0.203999999999887</c:v>
                </c:pt>
                <c:pt idx="1472">
                  <c:v>0.204000000000068</c:v>
                </c:pt>
                <c:pt idx="1473">
                  <c:v>0.204000000000068</c:v>
                </c:pt>
                <c:pt idx="1474">
                  <c:v>0.204000000000068</c:v>
                </c:pt>
                <c:pt idx="1475">
                  <c:v>0.204000000000249</c:v>
                </c:pt>
                <c:pt idx="1476">
                  <c:v>0.204000000000249</c:v>
                </c:pt>
                <c:pt idx="1477">
                  <c:v>0.204000000000249</c:v>
                </c:pt>
                <c:pt idx="1478">
                  <c:v>0.204000000000249</c:v>
                </c:pt>
                <c:pt idx="1479">
                  <c:v>0.204000000000249</c:v>
                </c:pt>
                <c:pt idx="1480">
                  <c:v>0.204000000000249</c:v>
                </c:pt>
                <c:pt idx="1481">
                  <c:v>0.204000000000249</c:v>
                </c:pt>
                <c:pt idx="1482">
                  <c:v>0.204000000000249</c:v>
                </c:pt>
                <c:pt idx="1483">
                  <c:v>0.204999999999886</c:v>
                </c:pt>
                <c:pt idx="1484">
                  <c:v>0.204999999999886</c:v>
                </c:pt>
                <c:pt idx="1485">
                  <c:v>0.204999999999886</c:v>
                </c:pt>
                <c:pt idx="1486">
                  <c:v>0.204999999999886</c:v>
                </c:pt>
                <c:pt idx="1487">
                  <c:v>0.204999999999886</c:v>
                </c:pt>
                <c:pt idx="1488">
                  <c:v>0.204999999999886</c:v>
                </c:pt>
                <c:pt idx="1489">
                  <c:v>0.204999999999886</c:v>
                </c:pt>
                <c:pt idx="1490">
                  <c:v>0.204999999999886</c:v>
                </c:pt>
                <c:pt idx="1491">
                  <c:v>0.204999999999886</c:v>
                </c:pt>
                <c:pt idx="1492">
                  <c:v>0.204999999999977</c:v>
                </c:pt>
                <c:pt idx="1493">
                  <c:v>0.205000000000068</c:v>
                </c:pt>
                <c:pt idx="1494">
                  <c:v>0.205000000000068</c:v>
                </c:pt>
                <c:pt idx="1495">
                  <c:v>0.205000000000068</c:v>
                </c:pt>
                <c:pt idx="1496">
                  <c:v>0.205000000000068</c:v>
                </c:pt>
                <c:pt idx="1497">
                  <c:v>0.205000000000251</c:v>
                </c:pt>
                <c:pt idx="1498">
                  <c:v>0.205000000000251</c:v>
                </c:pt>
                <c:pt idx="1499">
                  <c:v>0.205000000000251</c:v>
                </c:pt>
                <c:pt idx="1500">
                  <c:v>0.205000000000251</c:v>
                </c:pt>
                <c:pt idx="1501">
                  <c:v>0.205000000000251</c:v>
                </c:pt>
                <c:pt idx="1502">
                  <c:v>0.205000000000251</c:v>
                </c:pt>
                <c:pt idx="1503">
                  <c:v>0.205000000000251</c:v>
                </c:pt>
                <c:pt idx="1504">
                  <c:v>0.205999999999886</c:v>
                </c:pt>
                <c:pt idx="1505">
                  <c:v>0.205999999999886</c:v>
                </c:pt>
                <c:pt idx="1506">
                  <c:v>0.205999999999886</c:v>
                </c:pt>
                <c:pt idx="1507">
                  <c:v>0.205999999999886</c:v>
                </c:pt>
                <c:pt idx="1508">
                  <c:v>0.205999999999989</c:v>
                </c:pt>
                <c:pt idx="1509">
                  <c:v>0.205999999999999</c:v>
                </c:pt>
                <c:pt idx="1510">
                  <c:v>0.206000000000069</c:v>
                </c:pt>
                <c:pt idx="1511">
                  <c:v>0.206000000000069</c:v>
                </c:pt>
                <c:pt idx="1512">
                  <c:v>0.206000000000252</c:v>
                </c:pt>
                <c:pt idx="1513">
                  <c:v>0.206000000000252</c:v>
                </c:pt>
                <c:pt idx="1514">
                  <c:v>0.206000000000252</c:v>
                </c:pt>
                <c:pt idx="1515">
                  <c:v>0.206000000000252</c:v>
                </c:pt>
                <c:pt idx="1516">
                  <c:v>0.206000000000252</c:v>
                </c:pt>
                <c:pt idx="1517">
                  <c:v>0.206000000000252</c:v>
                </c:pt>
                <c:pt idx="1518">
                  <c:v>0.206000000000252</c:v>
                </c:pt>
                <c:pt idx="1519">
                  <c:v>0.206000000000252</c:v>
                </c:pt>
                <c:pt idx="1520">
                  <c:v>0.206999999999885</c:v>
                </c:pt>
                <c:pt idx="1521">
                  <c:v>0.206999999999885</c:v>
                </c:pt>
                <c:pt idx="1522">
                  <c:v>0.206999999999885</c:v>
                </c:pt>
                <c:pt idx="1523">
                  <c:v>0.206999999999885</c:v>
                </c:pt>
                <c:pt idx="1524">
                  <c:v>0.206999999999885</c:v>
                </c:pt>
                <c:pt idx="1525">
                  <c:v>0.206999999999885</c:v>
                </c:pt>
                <c:pt idx="1526">
                  <c:v>0.206999999999885</c:v>
                </c:pt>
                <c:pt idx="1527">
                  <c:v>0.206999999999885</c:v>
                </c:pt>
                <c:pt idx="1528">
                  <c:v>0.206999999999885</c:v>
                </c:pt>
                <c:pt idx="1529">
                  <c:v>0.206999999999885</c:v>
                </c:pt>
                <c:pt idx="1530">
                  <c:v>0.206999999999885</c:v>
                </c:pt>
                <c:pt idx="1531">
                  <c:v>0.206999999999885</c:v>
                </c:pt>
                <c:pt idx="1532">
                  <c:v>0.206999999999885</c:v>
                </c:pt>
                <c:pt idx="1533">
                  <c:v>0.207000000000069</c:v>
                </c:pt>
                <c:pt idx="1534">
                  <c:v>0.207000000000069</c:v>
                </c:pt>
                <c:pt idx="1535">
                  <c:v>0.207000000000253</c:v>
                </c:pt>
                <c:pt idx="1536">
                  <c:v>0.207000000000253</c:v>
                </c:pt>
                <c:pt idx="1537">
                  <c:v>0.207000000000253</c:v>
                </c:pt>
                <c:pt idx="1538">
                  <c:v>0.207000000000253</c:v>
                </c:pt>
                <c:pt idx="1539">
                  <c:v>0.207000000000253</c:v>
                </c:pt>
                <c:pt idx="1540">
                  <c:v>0.207000000000253</c:v>
                </c:pt>
                <c:pt idx="1541">
                  <c:v>0.207000000000253</c:v>
                </c:pt>
                <c:pt idx="1542">
                  <c:v>0.207999999999885</c:v>
                </c:pt>
                <c:pt idx="1543">
                  <c:v>0.207999999999885</c:v>
                </c:pt>
                <c:pt idx="1544">
                  <c:v>0.207999999999885</c:v>
                </c:pt>
                <c:pt idx="1545">
                  <c:v>0.207999999999885</c:v>
                </c:pt>
                <c:pt idx="1546">
                  <c:v>0.207999999999885</c:v>
                </c:pt>
                <c:pt idx="1547">
                  <c:v>0.207999999999977</c:v>
                </c:pt>
                <c:pt idx="1548">
                  <c:v>0.207999999999977</c:v>
                </c:pt>
                <c:pt idx="1549">
                  <c:v>0.207999999999998</c:v>
                </c:pt>
                <c:pt idx="1550">
                  <c:v>0.208000000000004</c:v>
                </c:pt>
                <c:pt idx="1551">
                  <c:v>0.208000000000019</c:v>
                </c:pt>
                <c:pt idx="1552">
                  <c:v>0.208000000000069</c:v>
                </c:pt>
                <c:pt idx="1553">
                  <c:v>0.208000000000069</c:v>
                </c:pt>
                <c:pt idx="1554">
                  <c:v>0.208000000000069</c:v>
                </c:pt>
                <c:pt idx="1555">
                  <c:v>0.208000000000069</c:v>
                </c:pt>
                <c:pt idx="1556">
                  <c:v>0.208000000000254</c:v>
                </c:pt>
                <c:pt idx="1557">
                  <c:v>0.208000000000254</c:v>
                </c:pt>
                <c:pt idx="1558">
                  <c:v>0.208000000000254</c:v>
                </c:pt>
                <c:pt idx="1559">
                  <c:v>0.208000000000254</c:v>
                </c:pt>
                <c:pt idx="1560">
                  <c:v>0.208000000000254</c:v>
                </c:pt>
                <c:pt idx="1561">
                  <c:v>0.208000000000254</c:v>
                </c:pt>
                <c:pt idx="1562">
                  <c:v>0.208999999999884</c:v>
                </c:pt>
                <c:pt idx="1563">
                  <c:v>0.208999999999884</c:v>
                </c:pt>
                <c:pt idx="1564">
                  <c:v>0.208999999999884</c:v>
                </c:pt>
                <c:pt idx="1565">
                  <c:v>0.208999999999884</c:v>
                </c:pt>
                <c:pt idx="1566">
                  <c:v>0.20900000000007</c:v>
                </c:pt>
                <c:pt idx="1567">
                  <c:v>0.20900000000007</c:v>
                </c:pt>
                <c:pt idx="1568">
                  <c:v>0.20900000000007</c:v>
                </c:pt>
                <c:pt idx="1569">
                  <c:v>0.20900000000007</c:v>
                </c:pt>
                <c:pt idx="1570">
                  <c:v>0.209000000000255</c:v>
                </c:pt>
                <c:pt idx="1571">
                  <c:v>0.209000000000255</c:v>
                </c:pt>
                <c:pt idx="1572">
                  <c:v>0.209000000000255</c:v>
                </c:pt>
                <c:pt idx="1573">
                  <c:v>0.209000000000255</c:v>
                </c:pt>
                <c:pt idx="1574">
                  <c:v>0.209000000000255</c:v>
                </c:pt>
                <c:pt idx="1575">
                  <c:v>0.209000000000255</c:v>
                </c:pt>
                <c:pt idx="1576">
                  <c:v>0.209000000000255</c:v>
                </c:pt>
                <c:pt idx="1577">
                  <c:v>0.209999999999884</c:v>
                </c:pt>
                <c:pt idx="1578">
                  <c:v>0.209999999999884</c:v>
                </c:pt>
                <c:pt idx="1579">
                  <c:v>0.209999999999884</c:v>
                </c:pt>
                <c:pt idx="1580">
                  <c:v>0.209999999999884</c:v>
                </c:pt>
                <c:pt idx="1581">
                  <c:v>0.209999999999884</c:v>
                </c:pt>
                <c:pt idx="1582">
                  <c:v>0.209999999999884</c:v>
                </c:pt>
                <c:pt idx="1583">
                  <c:v>0.209999999999884</c:v>
                </c:pt>
                <c:pt idx="1584">
                  <c:v>0.21000000000007</c:v>
                </c:pt>
                <c:pt idx="1585">
                  <c:v>0.21000000000007</c:v>
                </c:pt>
                <c:pt idx="1586">
                  <c:v>0.210000000000257</c:v>
                </c:pt>
                <c:pt idx="1587">
                  <c:v>0.210000000000257</c:v>
                </c:pt>
                <c:pt idx="1588">
                  <c:v>0.210000000000257</c:v>
                </c:pt>
                <c:pt idx="1589">
                  <c:v>0.210000000000257</c:v>
                </c:pt>
                <c:pt idx="1590">
                  <c:v>0.210999999999883</c:v>
                </c:pt>
                <c:pt idx="1591">
                  <c:v>0.21100000000007</c:v>
                </c:pt>
                <c:pt idx="1592">
                  <c:v>0.21100000000007</c:v>
                </c:pt>
                <c:pt idx="1593">
                  <c:v>0.21100000000007</c:v>
                </c:pt>
                <c:pt idx="1594">
                  <c:v>0.211000000000258</c:v>
                </c:pt>
                <c:pt idx="1595">
                  <c:v>0.211000000000258</c:v>
                </c:pt>
                <c:pt idx="1596">
                  <c:v>0.211000000000258</c:v>
                </c:pt>
                <c:pt idx="1597">
                  <c:v>0.211000000000258</c:v>
                </c:pt>
                <c:pt idx="1598">
                  <c:v>0.211000000000258</c:v>
                </c:pt>
                <c:pt idx="1599">
                  <c:v>0.211000000000258</c:v>
                </c:pt>
                <c:pt idx="1600">
                  <c:v>0.211000000000258</c:v>
                </c:pt>
                <c:pt idx="1601">
                  <c:v>0.211999999999883</c:v>
                </c:pt>
                <c:pt idx="1602">
                  <c:v>0.211999999999883</c:v>
                </c:pt>
                <c:pt idx="1603">
                  <c:v>0.211999999999977</c:v>
                </c:pt>
                <c:pt idx="1604">
                  <c:v>0.212000000000018</c:v>
                </c:pt>
                <c:pt idx="1605">
                  <c:v>0.212000000000071</c:v>
                </c:pt>
                <c:pt idx="1606">
                  <c:v>0.212000000000259</c:v>
                </c:pt>
                <c:pt idx="1607">
                  <c:v>0.212000000000259</c:v>
                </c:pt>
                <c:pt idx="1608">
                  <c:v>0.212000000000259</c:v>
                </c:pt>
                <c:pt idx="1609">
                  <c:v>0.212000000000259</c:v>
                </c:pt>
                <c:pt idx="1610">
                  <c:v>0.212000000000259</c:v>
                </c:pt>
                <c:pt idx="1611">
                  <c:v>0.212000000000259</c:v>
                </c:pt>
                <c:pt idx="1612">
                  <c:v>0.212999999999882</c:v>
                </c:pt>
                <c:pt idx="1613">
                  <c:v>0.212999999999882</c:v>
                </c:pt>
                <c:pt idx="1614">
                  <c:v>0.212999999999882</c:v>
                </c:pt>
                <c:pt idx="1615">
                  <c:v>0.212999999999882</c:v>
                </c:pt>
                <c:pt idx="1616">
                  <c:v>0.212999999999977</c:v>
                </c:pt>
                <c:pt idx="1617">
                  <c:v>0.213000000000071</c:v>
                </c:pt>
                <c:pt idx="1618">
                  <c:v>0.213000000000083</c:v>
                </c:pt>
                <c:pt idx="1619">
                  <c:v>0.21300000000026</c:v>
                </c:pt>
                <c:pt idx="1620">
                  <c:v>0.21300000000026</c:v>
                </c:pt>
                <c:pt idx="1621">
                  <c:v>0.21300000000026</c:v>
                </c:pt>
                <c:pt idx="1622">
                  <c:v>0.21300000000026</c:v>
                </c:pt>
                <c:pt idx="1623">
                  <c:v>0.21300000000026</c:v>
                </c:pt>
                <c:pt idx="1624">
                  <c:v>0.21300000000026</c:v>
                </c:pt>
                <c:pt idx="1625">
                  <c:v>0.21300000000026</c:v>
                </c:pt>
                <c:pt idx="1626">
                  <c:v>0.21300000000026</c:v>
                </c:pt>
                <c:pt idx="1627">
                  <c:v>0.21300000000026</c:v>
                </c:pt>
                <c:pt idx="1628">
                  <c:v>0.21300000000026</c:v>
                </c:pt>
                <c:pt idx="1629">
                  <c:v>0.213999999999881</c:v>
                </c:pt>
                <c:pt idx="1630">
                  <c:v>0.213999999999881</c:v>
                </c:pt>
                <c:pt idx="1631">
                  <c:v>0.213999999999881</c:v>
                </c:pt>
                <c:pt idx="1632">
                  <c:v>0.213999999999881</c:v>
                </c:pt>
                <c:pt idx="1633">
                  <c:v>0.213999999999881</c:v>
                </c:pt>
                <c:pt idx="1634">
                  <c:v>0.214000000000071</c:v>
                </c:pt>
                <c:pt idx="1635">
                  <c:v>0.214000000000071</c:v>
                </c:pt>
                <c:pt idx="1636">
                  <c:v>0.214000000000071</c:v>
                </c:pt>
                <c:pt idx="1637">
                  <c:v>0.214000000000262</c:v>
                </c:pt>
                <c:pt idx="1638">
                  <c:v>0.214000000000262</c:v>
                </c:pt>
                <c:pt idx="1639">
                  <c:v>0.214000000000262</c:v>
                </c:pt>
                <c:pt idx="1640">
                  <c:v>0.214000000000262</c:v>
                </c:pt>
                <c:pt idx="1641">
                  <c:v>0.214000000000262</c:v>
                </c:pt>
                <c:pt idx="1642">
                  <c:v>0.214999999999881</c:v>
                </c:pt>
                <c:pt idx="1643">
                  <c:v>0.214999999999881</c:v>
                </c:pt>
                <c:pt idx="1644">
                  <c:v>0.214999999999881</c:v>
                </c:pt>
                <c:pt idx="1645">
                  <c:v>0.214999999999881</c:v>
                </c:pt>
                <c:pt idx="1646">
                  <c:v>0.214999999999881</c:v>
                </c:pt>
                <c:pt idx="1647">
                  <c:v>0.214999999999881</c:v>
                </c:pt>
                <c:pt idx="1648">
                  <c:v>0.214999999999881</c:v>
                </c:pt>
                <c:pt idx="1649">
                  <c:v>0.214999999999881</c:v>
                </c:pt>
                <c:pt idx="1650">
                  <c:v>0.215000000000263</c:v>
                </c:pt>
                <c:pt idx="1651">
                  <c:v>0.215000000000263</c:v>
                </c:pt>
                <c:pt idx="1652">
                  <c:v>0.215000000000263</c:v>
                </c:pt>
                <c:pt idx="1653">
                  <c:v>0.215000000000263</c:v>
                </c:pt>
                <c:pt idx="1654">
                  <c:v>0.215000000000263</c:v>
                </c:pt>
                <c:pt idx="1655">
                  <c:v>0.215000000000263</c:v>
                </c:pt>
                <c:pt idx="1656">
                  <c:v>0.215000000000263</c:v>
                </c:pt>
                <c:pt idx="1657">
                  <c:v>0.21599999999988</c:v>
                </c:pt>
                <c:pt idx="1658">
                  <c:v>0.21599999999988</c:v>
                </c:pt>
                <c:pt idx="1659">
                  <c:v>0.21599999999988</c:v>
                </c:pt>
                <c:pt idx="1660">
                  <c:v>0.21599999999988</c:v>
                </c:pt>
                <c:pt idx="1661">
                  <c:v>0.21599999999988</c:v>
                </c:pt>
                <c:pt idx="1662">
                  <c:v>0.215999999999976</c:v>
                </c:pt>
                <c:pt idx="1663">
                  <c:v>0.216000000000264</c:v>
                </c:pt>
                <c:pt idx="1664">
                  <c:v>0.216000000000264</c:v>
                </c:pt>
                <c:pt idx="1665">
                  <c:v>0.216000000000264</c:v>
                </c:pt>
                <c:pt idx="1666">
                  <c:v>0.216000000000264</c:v>
                </c:pt>
                <c:pt idx="1667">
                  <c:v>0.216000000000264</c:v>
                </c:pt>
                <c:pt idx="1668">
                  <c:v>0.216000000000264</c:v>
                </c:pt>
                <c:pt idx="1669">
                  <c:v>0.216000000000264</c:v>
                </c:pt>
                <c:pt idx="1670">
                  <c:v>0.216000000000264</c:v>
                </c:pt>
                <c:pt idx="1671">
                  <c:v>0.216000000000264</c:v>
                </c:pt>
                <c:pt idx="1672">
                  <c:v>0.216000000000264</c:v>
                </c:pt>
                <c:pt idx="1673">
                  <c:v>0.21699999999988</c:v>
                </c:pt>
                <c:pt idx="1674">
                  <c:v>0.21699999999988</c:v>
                </c:pt>
                <c:pt idx="1675">
                  <c:v>0.21699999999988</c:v>
                </c:pt>
                <c:pt idx="1676">
                  <c:v>0.216999999999976</c:v>
                </c:pt>
                <c:pt idx="1677">
                  <c:v>0.217000000000072</c:v>
                </c:pt>
                <c:pt idx="1678">
                  <c:v>0.217000000000072</c:v>
                </c:pt>
                <c:pt idx="1679">
                  <c:v>0.217000000000072</c:v>
                </c:pt>
                <c:pt idx="1680">
                  <c:v>0.217000000000265</c:v>
                </c:pt>
                <c:pt idx="1681">
                  <c:v>0.217000000000265</c:v>
                </c:pt>
                <c:pt idx="1682">
                  <c:v>0.217000000000265</c:v>
                </c:pt>
                <c:pt idx="1683">
                  <c:v>0.217000000000265</c:v>
                </c:pt>
                <c:pt idx="1684">
                  <c:v>0.217000000000265</c:v>
                </c:pt>
                <c:pt idx="1685">
                  <c:v>0.217999999999879</c:v>
                </c:pt>
                <c:pt idx="1686">
                  <c:v>0.217999999999879</c:v>
                </c:pt>
                <c:pt idx="1687">
                  <c:v>0.217999999999879</c:v>
                </c:pt>
                <c:pt idx="1688">
                  <c:v>0.217999999999939</c:v>
                </c:pt>
                <c:pt idx="1689">
                  <c:v>0.217999999999976</c:v>
                </c:pt>
                <c:pt idx="1690">
                  <c:v>0.217999999999976</c:v>
                </c:pt>
                <c:pt idx="1691">
                  <c:v>0.218000000000073</c:v>
                </c:pt>
                <c:pt idx="1692">
                  <c:v>0.218000000000266</c:v>
                </c:pt>
                <c:pt idx="1693">
                  <c:v>0.218000000000266</c:v>
                </c:pt>
                <c:pt idx="1694">
                  <c:v>0.218000000000266</c:v>
                </c:pt>
                <c:pt idx="1695">
                  <c:v>0.218000000000266</c:v>
                </c:pt>
                <c:pt idx="1696">
                  <c:v>0.218999999999879</c:v>
                </c:pt>
                <c:pt idx="1697">
                  <c:v>0.218999999999879</c:v>
                </c:pt>
                <c:pt idx="1698">
                  <c:v>0.219000000000047</c:v>
                </c:pt>
                <c:pt idx="1699">
                  <c:v>0.219000000000073</c:v>
                </c:pt>
                <c:pt idx="1700">
                  <c:v>0.219000000000268</c:v>
                </c:pt>
                <c:pt idx="1701">
                  <c:v>0.219000000000268</c:v>
                </c:pt>
                <c:pt idx="1702">
                  <c:v>0.219000000000268</c:v>
                </c:pt>
                <c:pt idx="1703">
                  <c:v>0.219000000000268</c:v>
                </c:pt>
                <c:pt idx="1704">
                  <c:v>0.219999999999878</c:v>
                </c:pt>
                <c:pt idx="1705">
                  <c:v>0.219999999999878</c:v>
                </c:pt>
                <c:pt idx="1706">
                  <c:v>0.219999999999878</c:v>
                </c:pt>
                <c:pt idx="1707">
                  <c:v>0.219999999999878</c:v>
                </c:pt>
                <c:pt idx="1708">
                  <c:v>0.219999999999878</c:v>
                </c:pt>
                <c:pt idx="1709">
                  <c:v>0.219999999999976</c:v>
                </c:pt>
                <c:pt idx="1710">
                  <c:v>0.220000000000269</c:v>
                </c:pt>
                <c:pt idx="1711">
                  <c:v>0.220000000000269</c:v>
                </c:pt>
                <c:pt idx="1712">
                  <c:v>0.220000000000269</c:v>
                </c:pt>
                <c:pt idx="1713">
                  <c:v>0.220999999999878</c:v>
                </c:pt>
                <c:pt idx="1714">
                  <c:v>0.220999999999878</c:v>
                </c:pt>
                <c:pt idx="1715">
                  <c:v>0.220999999999878</c:v>
                </c:pt>
                <c:pt idx="1716">
                  <c:v>0.220999999999878</c:v>
                </c:pt>
                <c:pt idx="1717">
                  <c:v>0.220999999999878</c:v>
                </c:pt>
                <c:pt idx="1718">
                  <c:v>0.220999999999878</c:v>
                </c:pt>
                <c:pt idx="1719">
                  <c:v>0.220999999999878</c:v>
                </c:pt>
                <c:pt idx="1720">
                  <c:v>0.220999999999878</c:v>
                </c:pt>
                <c:pt idx="1721">
                  <c:v>0.220999999999976</c:v>
                </c:pt>
                <c:pt idx="1722">
                  <c:v>0.220999999999976</c:v>
                </c:pt>
                <c:pt idx="1723">
                  <c:v>0.22100000000027</c:v>
                </c:pt>
                <c:pt idx="1724">
                  <c:v>0.22100000000027</c:v>
                </c:pt>
                <c:pt idx="1725">
                  <c:v>0.22100000000027</c:v>
                </c:pt>
                <c:pt idx="1726">
                  <c:v>0.22100000000027</c:v>
                </c:pt>
                <c:pt idx="1727">
                  <c:v>0.22100000000027</c:v>
                </c:pt>
                <c:pt idx="1728">
                  <c:v>0.22100000000027</c:v>
                </c:pt>
                <c:pt idx="1729">
                  <c:v>0.22100000000027</c:v>
                </c:pt>
                <c:pt idx="1730">
                  <c:v>0.221999999999877</c:v>
                </c:pt>
                <c:pt idx="1731">
                  <c:v>0.221999999999877</c:v>
                </c:pt>
                <c:pt idx="1732">
                  <c:v>0.221999999999877</c:v>
                </c:pt>
                <c:pt idx="1733">
                  <c:v>0.221999999999877</c:v>
                </c:pt>
                <c:pt idx="1734">
                  <c:v>0.221999999999877</c:v>
                </c:pt>
                <c:pt idx="1735">
                  <c:v>0.221999999999877</c:v>
                </c:pt>
                <c:pt idx="1736">
                  <c:v>0.221999999999877</c:v>
                </c:pt>
                <c:pt idx="1737">
                  <c:v>0.221999999999976</c:v>
                </c:pt>
                <c:pt idx="1738">
                  <c:v>0.22200000000004</c:v>
                </c:pt>
                <c:pt idx="1739">
                  <c:v>0.222000000000074</c:v>
                </c:pt>
                <c:pt idx="1740">
                  <c:v>0.222000000000074</c:v>
                </c:pt>
                <c:pt idx="1741">
                  <c:v>0.222000000000074</c:v>
                </c:pt>
                <c:pt idx="1742">
                  <c:v>0.222000000000074</c:v>
                </c:pt>
                <c:pt idx="1743">
                  <c:v>0.222000000000271</c:v>
                </c:pt>
                <c:pt idx="1744">
                  <c:v>0.222000000000271</c:v>
                </c:pt>
                <c:pt idx="1745">
                  <c:v>0.222000000000271</c:v>
                </c:pt>
                <c:pt idx="1746">
                  <c:v>0.222000000000271</c:v>
                </c:pt>
                <c:pt idx="1747">
                  <c:v>0.222000000000271</c:v>
                </c:pt>
                <c:pt idx="1748">
                  <c:v>0.222999999999876</c:v>
                </c:pt>
                <c:pt idx="1749">
                  <c:v>0.222999999999876</c:v>
                </c:pt>
                <c:pt idx="1750">
                  <c:v>0.222999999999876</c:v>
                </c:pt>
                <c:pt idx="1751">
                  <c:v>0.222999999999876</c:v>
                </c:pt>
                <c:pt idx="1752">
                  <c:v>0.222999999999975</c:v>
                </c:pt>
                <c:pt idx="1753">
                  <c:v>0.222999999999982</c:v>
                </c:pt>
                <c:pt idx="1754">
                  <c:v>0.223000000000074</c:v>
                </c:pt>
                <c:pt idx="1755">
                  <c:v>0.223000000000074</c:v>
                </c:pt>
                <c:pt idx="1756">
                  <c:v>0.223000000000074</c:v>
                </c:pt>
                <c:pt idx="1757">
                  <c:v>0.223000000000074</c:v>
                </c:pt>
                <c:pt idx="1758">
                  <c:v>0.223999999999876</c:v>
                </c:pt>
                <c:pt idx="1759">
                  <c:v>0.223999999999876</c:v>
                </c:pt>
                <c:pt idx="1760">
                  <c:v>0.223999999999975</c:v>
                </c:pt>
                <c:pt idx="1761">
                  <c:v>0.224000000000075</c:v>
                </c:pt>
                <c:pt idx="1762">
                  <c:v>0.224000000000075</c:v>
                </c:pt>
                <c:pt idx="1763">
                  <c:v>0.224000000000274</c:v>
                </c:pt>
                <c:pt idx="1764">
                  <c:v>0.224000000000274</c:v>
                </c:pt>
                <c:pt idx="1765">
                  <c:v>0.224000000000274</c:v>
                </c:pt>
                <c:pt idx="1766">
                  <c:v>0.224000000000274</c:v>
                </c:pt>
                <c:pt idx="1767">
                  <c:v>0.224999999999875</c:v>
                </c:pt>
                <c:pt idx="1768">
                  <c:v>0.224999999999875</c:v>
                </c:pt>
                <c:pt idx="1769">
                  <c:v>0.224999999999875</c:v>
                </c:pt>
                <c:pt idx="1770">
                  <c:v>0.224999999999875</c:v>
                </c:pt>
                <c:pt idx="1771">
                  <c:v>0.224999999999875</c:v>
                </c:pt>
                <c:pt idx="1772">
                  <c:v>0.224999999999975</c:v>
                </c:pt>
                <c:pt idx="1773">
                  <c:v>0.225999999999875</c:v>
                </c:pt>
                <c:pt idx="1774">
                  <c:v>0.225999999999875</c:v>
                </c:pt>
                <c:pt idx="1775">
                  <c:v>0.225999999999875</c:v>
                </c:pt>
                <c:pt idx="1776">
                  <c:v>0.225999999999875</c:v>
                </c:pt>
                <c:pt idx="1777">
                  <c:v>0.225999999999875</c:v>
                </c:pt>
                <c:pt idx="1778">
                  <c:v>0.225999999999875</c:v>
                </c:pt>
                <c:pt idx="1779">
                  <c:v>0.225999999999875</c:v>
                </c:pt>
                <c:pt idx="1780">
                  <c:v>0.225999999999975</c:v>
                </c:pt>
                <c:pt idx="1781">
                  <c:v>0.225999999999975</c:v>
                </c:pt>
                <c:pt idx="1782">
                  <c:v>0.226000000000075</c:v>
                </c:pt>
                <c:pt idx="1783">
                  <c:v>0.226000000000075</c:v>
                </c:pt>
                <c:pt idx="1784">
                  <c:v>0.226000000000075</c:v>
                </c:pt>
                <c:pt idx="1785">
                  <c:v>0.226000000000276</c:v>
                </c:pt>
                <c:pt idx="1786">
                  <c:v>0.226000000000276</c:v>
                </c:pt>
                <c:pt idx="1787">
                  <c:v>0.226999999999874</c:v>
                </c:pt>
                <c:pt idx="1788">
                  <c:v>0.226999999999874</c:v>
                </c:pt>
                <c:pt idx="1789">
                  <c:v>0.226999999999874</c:v>
                </c:pt>
                <c:pt idx="1790">
                  <c:v>0.226999999999874</c:v>
                </c:pt>
                <c:pt idx="1791">
                  <c:v>0.227000000000076</c:v>
                </c:pt>
                <c:pt idx="1792">
                  <c:v>0.227000000000076</c:v>
                </c:pt>
                <c:pt idx="1793">
                  <c:v>0.227000000000277</c:v>
                </c:pt>
                <c:pt idx="1794">
                  <c:v>0.227000000000277</c:v>
                </c:pt>
                <c:pt idx="1795">
                  <c:v>0.227000000000277</c:v>
                </c:pt>
                <c:pt idx="1796">
                  <c:v>0.227000000000277</c:v>
                </c:pt>
                <c:pt idx="1797">
                  <c:v>0.227000000000277</c:v>
                </c:pt>
                <c:pt idx="1798">
                  <c:v>0.227000000000277</c:v>
                </c:pt>
                <c:pt idx="1799">
                  <c:v>0.227000000000277</c:v>
                </c:pt>
                <c:pt idx="1800">
                  <c:v>0.227000000000277</c:v>
                </c:pt>
                <c:pt idx="1801">
                  <c:v>0.227000000000277</c:v>
                </c:pt>
                <c:pt idx="1802">
                  <c:v>0.227999999999874</c:v>
                </c:pt>
                <c:pt idx="1803">
                  <c:v>0.227999999999874</c:v>
                </c:pt>
                <c:pt idx="1804">
                  <c:v>0.227999999999874</c:v>
                </c:pt>
                <c:pt idx="1805">
                  <c:v>0.227999999999874</c:v>
                </c:pt>
                <c:pt idx="1806">
                  <c:v>0.228000000000076</c:v>
                </c:pt>
                <c:pt idx="1807">
                  <c:v>0.228000000000076</c:v>
                </c:pt>
                <c:pt idx="1808">
                  <c:v>0.228000000000279</c:v>
                </c:pt>
                <c:pt idx="1809">
                  <c:v>0.228000000000279</c:v>
                </c:pt>
                <c:pt idx="1810">
                  <c:v>0.228000000000279</c:v>
                </c:pt>
                <c:pt idx="1811">
                  <c:v>0.228000000000279</c:v>
                </c:pt>
                <c:pt idx="1812">
                  <c:v>0.228999999999873</c:v>
                </c:pt>
                <c:pt idx="1813">
                  <c:v>0.228999999999873</c:v>
                </c:pt>
                <c:pt idx="1814">
                  <c:v>0.228999999999873</c:v>
                </c:pt>
                <c:pt idx="1815">
                  <c:v>0.229000000000076</c:v>
                </c:pt>
                <c:pt idx="1816">
                  <c:v>0.22900000000028</c:v>
                </c:pt>
                <c:pt idx="1817">
                  <c:v>0.22900000000028</c:v>
                </c:pt>
                <c:pt idx="1818">
                  <c:v>0.229999999999873</c:v>
                </c:pt>
                <c:pt idx="1819">
                  <c:v>0.229999999999873</c:v>
                </c:pt>
                <c:pt idx="1820">
                  <c:v>0.229999999999873</c:v>
                </c:pt>
                <c:pt idx="1821">
                  <c:v>0.229999999999873</c:v>
                </c:pt>
                <c:pt idx="1822">
                  <c:v>0.229999999999873</c:v>
                </c:pt>
                <c:pt idx="1823">
                  <c:v>0.229999999999873</c:v>
                </c:pt>
                <c:pt idx="1824">
                  <c:v>0.230000000000077</c:v>
                </c:pt>
                <c:pt idx="1825">
                  <c:v>0.230000000000077</c:v>
                </c:pt>
                <c:pt idx="1826">
                  <c:v>0.230000000000281</c:v>
                </c:pt>
                <c:pt idx="1827">
                  <c:v>0.230999999999872</c:v>
                </c:pt>
                <c:pt idx="1828">
                  <c:v>0.230999999999975</c:v>
                </c:pt>
                <c:pt idx="1829">
                  <c:v>0.231000000000282</c:v>
                </c:pt>
                <c:pt idx="1830">
                  <c:v>0.231000000000282</c:v>
                </c:pt>
                <c:pt idx="1831">
                  <c:v>0.231000000000282</c:v>
                </c:pt>
                <c:pt idx="1832">
                  <c:v>0.231000000000282</c:v>
                </c:pt>
                <c:pt idx="1833">
                  <c:v>0.231999999999871</c:v>
                </c:pt>
                <c:pt idx="1834">
                  <c:v>0.231999999999871</c:v>
                </c:pt>
                <c:pt idx="1835">
                  <c:v>0.231999999999871</c:v>
                </c:pt>
                <c:pt idx="1836">
                  <c:v>0.231999999999871</c:v>
                </c:pt>
                <c:pt idx="1837">
                  <c:v>0.231999999999871</c:v>
                </c:pt>
                <c:pt idx="1838">
                  <c:v>0.232000000000077</c:v>
                </c:pt>
                <c:pt idx="1839">
                  <c:v>0.232000000000284</c:v>
                </c:pt>
                <c:pt idx="1840">
                  <c:v>0.232000000000284</c:v>
                </c:pt>
                <c:pt idx="1841">
                  <c:v>0.232999999999871</c:v>
                </c:pt>
                <c:pt idx="1842">
                  <c:v>0.232999999999871</c:v>
                </c:pt>
                <c:pt idx="1843">
                  <c:v>0.232999999999871</c:v>
                </c:pt>
                <c:pt idx="1844">
                  <c:v>0.232999999999871</c:v>
                </c:pt>
                <c:pt idx="1845">
                  <c:v>0.232999999999974</c:v>
                </c:pt>
                <c:pt idx="1846">
                  <c:v>0.233000000000078</c:v>
                </c:pt>
                <c:pt idx="1847">
                  <c:v>0.233000000000285</c:v>
                </c:pt>
                <c:pt idx="1848">
                  <c:v>0.233000000000285</c:v>
                </c:pt>
                <c:pt idx="1849">
                  <c:v>0.23399999999987</c:v>
                </c:pt>
                <c:pt idx="1850">
                  <c:v>0.23399999999987</c:v>
                </c:pt>
                <c:pt idx="1851">
                  <c:v>0.234000000000078</c:v>
                </c:pt>
                <c:pt idx="1852">
                  <c:v>0.234000000000286</c:v>
                </c:pt>
                <c:pt idx="1853">
                  <c:v>0.234000000000286</c:v>
                </c:pt>
                <c:pt idx="1854">
                  <c:v>0.234000000000286</c:v>
                </c:pt>
                <c:pt idx="1855">
                  <c:v>0.234000000000286</c:v>
                </c:pt>
                <c:pt idx="1856">
                  <c:v>0.234000000000286</c:v>
                </c:pt>
                <c:pt idx="1857">
                  <c:v>0.234000000000286</c:v>
                </c:pt>
                <c:pt idx="1858">
                  <c:v>0.23499999999987</c:v>
                </c:pt>
                <c:pt idx="1859">
                  <c:v>0.23499999999987</c:v>
                </c:pt>
                <c:pt idx="1860">
                  <c:v>0.23499999999987</c:v>
                </c:pt>
                <c:pt idx="1861">
                  <c:v>0.234999999999974</c:v>
                </c:pt>
                <c:pt idx="1862">
                  <c:v>0.235000000000078</c:v>
                </c:pt>
                <c:pt idx="1863">
                  <c:v>0.235000000000287</c:v>
                </c:pt>
                <c:pt idx="1864">
                  <c:v>0.235000000000287</c:v>
                </c:pt>
                <c:pt idx="1865">
                  <c:v>0.235999999999869</c:v>
                </c:pt>
                <c:pt idx="1866">
                  <c:v>0.235999999999869</c:v>
                </c:pt>
                <c:pt idx="1867">
                  <c:v>0.235999999999869</c:v>
                </c:pt>
                <c:pt idx="1868">
                  <c:v>0.236000000000288</c:v>
                </c:pt>
                <c:pt idx="1869">
                  <c:v>0.236000000000288</c:v>
                </c:pt>
                <c:pt idx="1870">
                  <c:v>0.236000000000288</c:v>
                </c:pt>
                <c:pt idx="1871">
                  <c:v>0.236000000000288</c:v>
                </c:pt>
                <c:pt idx="1872">
                  <c:v>0.236999999999869</c:v>
                </c:pt>
                <c:pt idx="1873">
                  <c:v>0.237000000000079</c:v>
                </c:pt>
                <c:pt idx="1874">
                  <c:v>0.237000000000079</c:v>
                </c:pt>
                <c:pt idx="1875">
                  <c:v>0.23700000000029</c:v>
                </c:pt>
                <c:pt idx="1876">
                  <c:v>0.23700000000029</c:v>
                </c:pt>
                <c:pt idx="1877">
                  <c:v>0.23700000000029</c:v>
                </c:pt>
                <c:pt idx="1878">
                  <c:v>0.237999999999868</c:v>
                </c:pt>
                <c:pt idx="1879">
                  <c:v>0.237999999999868</c:v>
                </c:pt>
                <c:pt idx="1880">
                  <c:v>0.238000000000079</c:v>
                </c:pt>
                <c:pt idx="1881">
                  <c:v>0.238000000000291</c:v>
                </c:pt>
                <c:pt idx="1882">
                  <c:v>0.238999999999868</c:v>
                </c:pt>
                <c:pt idx="1883">
                  <c:v>0.238999999999906</c:v>
                </c:pt>
                <c:pt idx="1884">
                  <c:v>0.239000000000292</c:v>
                </c:pt>
                <c:pt idx="1885">
                  <c:v>0.239000000000292</c:v>
                </c:pt>
                <c:pt idx="1886">
                  <c:v>0.239000000000292</c:v>
                </c:pt>
                <c:pt idx="1887">
                  <c:v>0.239000000000292</c:v>
                </c:pt>
                <c:pt idx="1888">
                  <c:v>0.239000000000292</c:v>
                </c:pt>
                <c:pt idx="1889">
                  <c:v>0.239000000000292</c:v>
                </c:pt>
                <c:pt idx="1890">
                  <c:v>0.24000000000008</c:v>
                </c:pt>
                <c:pt idx="1891">
                  <c:v>0.24000000000008</c:v>
                </c:pt>
                <c:pt idx="1892">
                  <c:v>0.240000000000293</c:v>
                </c:pt>
                <c:pt idx="1893">
                  <c:v>0.240999999999866</c:v>
                </c:pt>
                <c:pt idx="1894">
                  <c:v>0.240999999999866</c:v>
                </c:pt>
                <c:pt idx="1895">
                  <c:v>0.240999999999866</c:v>
                </c:pt>
                <c:pt idx="1896">
                  <c:v>0.240999999999866</c:v>
                </c:pt>
                <c:pt idx="1897">
                  <c:v>0.241000000000295</c:v>
                </c:pt>
                <c:pt idx="1898">
                  <c:v>0.241000000000295</c:v>
                </c:pt>
                <c:pt idx="1899">
                  <c:v>0.241000000000295</c:v>
                </c:pt>
                <c:pt idx="1900">
                  <c:v>0.241000000000295</c:v>
                </c:pt>
                <c:pt idx="1901">
                  <c:v>0.241999999999866</c:v>
                </c:pt>
                <c:pt idx="1902">
                  <c:v>0.241999999999866</c:v>
                </c:pt>
                <c:pt idx="1903">
                  <c:v>0.242000000000296</c:v>
                </c:pt>
                <c:pt idx="1904">
                  <c:v>0.242000000000296</c:v>
                </c:pt>
                <c:pt idx="1905">
                  <c:v>0.242000000000296</c:v>
                </c:pt>
                <c:pt idx="1906">
                  <c:v>0.242999999999865</c:v>
                </c:pt>
                <c:pt idx="1907">
                  <c:v>0.242999999999865</c:v>
                </c:pt>
                <c:pt idx="1908">
                  <c:v>0.243999999999865</c:v>
                </c:pt>
                <c:pt idx="1909">
                  <c:v>0.243999999999865</c:v>
                </c:pt>
                <c:pt idx="1910">
                  <c:v>0.244000000000081</c:v>
                </c:pt>
                <c:pt idx="1911">
                  <c:v>0.244000000000081</c:v>
                </c:pt>
                <c:pt idx="1912">
                  <c:v>0.244000000000081</c:v>
                </c:pt>
                <c:pt idx="1913">
                  <c:v>0.24499999999987</c:v>
                </c:pt>
                <c:pt idx="1914">
                  <c:v>0.245000000000062</c:v>
                </c:pt>
                <c:pt idx="1915">
                  <c:v>0.245000000000082</c:v>
                </c:pt>
                <c:pt idx="1916">
                  <c:v>0.245000000000299</c:v>
                </c:pt>
                <c:pt idx="1917">
                  <c:v>0.245999999999864</c:v>
                </c:pt>
                <c:pt idx="1918">
                  <c:v>0.245999999999864</c:v>
                </c:pt>
                <c:pt idx="1919">
                  <c:v>0.245999999999864</c:v>
                </c:pt>
                <c:pt idx="1920">
                  <c:v>0.245999999999864</c:v>
                </c:pt>
                <c:pt idx="1921">
                  <c:v>0.246999999999863</c:v>
                </c:pt>
                <c:pt idx="1922">
                  <c:v>0.246999999999863</c:v>
                </c:pt>
                <c:pt idx="1923">
                  <c:v>0.246999999999863</c:v>
                </c:pt>
                <c:pt idx="1924">
                  <c:v>0.247000000000082</c:v>
                </c:pt>
                <c:pt idx="1925">
                  <c:v>0.247000000000082</c:v>
                </c:pt>
                <c:pt idx="1926">
                  <c:v>0.247999999999863</c:v>
                </c:pt>
                <c:pt idx="1927">
                  <c:v>0.248000000000083</c:v>
                </c:pt>
                <c:pt idx="1928">
                  <c:v>0.248000000000303</c:v>
                </c:pt>
                <c:pt idx="1929">
                  <c:v>0.248000000000303</c:v>
                </c:pt>
                <c:pt idx="1930">
                  <c:v>0.249000000000083</c:v>
                </c:pt>
                <c:pt idx="1931">
                  <c:v>0.249999999999861</c:v>
                </c:pt>
                <c:pt idx="1932">
                  <c:v>0.249999999999861</c:v>
                </c:pt>
                <c:pt idx="1933">
                  <c:v>0.250000000000306</c:v>
                </c:pt>
                <c:pt idx="1934">
                  <c:v>0.251000000000307</c:v>
                </c:pt>
                <c:pt idx="1935">
                  <c:v>0.251999999999972</c:v>
                </c:pt>
                <c:pt idx="1936">
                  <c:v>0.252000000000084</c:v>
                </c:pt>
                <c:pt idx="1937">
                  <c:v>0.25299999999986</c:v>
                </c:pt>
                <c:pt idx="1938">
                  <c:v>0.25299999999986</c:v>
                </c:pt>
                <c:pt idx="1939">
                  <c:v>0.25299999999986</c:v>
                </c:pt>
                <c:pt idx="1940">
                  <c:v>0.25299999999986</c:v>
                </c:pt>
                <c:pt idx="1941">
                  <c:v>0.253000000000196</c:v>
                </c:pt>
                <c:pt idx="1942">
                  <c:v>0.253000000000309</c:v>
                </c:pt>
                <c:pt idx="1943">
                  <c:v>0.253999999999859</c:v>
                </c:pt>
                <c:pt idx="1944">
                  <c:v>0.253999999999859</c:v>
                </c:pt>
                <c:pt idx="1945">
                  <c:v>0.253999999999859</c:v>
                </c:pt>
                <c:pt idx="1946">
                  <c:v>0.254000000000008</c:v>
                </c:pt>
                <c:pt idx="1947">
                  <c:v>0.25400000000031</c:v>
                </c:pt>
                <c:pt idx="1948">
                  <c:v>0.254999999999972</c:v>
                </c:pt>
                <c:pt idx="1949">
                  <c:v>0.255000000000085</c:v>
                </c:pt>
                <c:pt idx="1950">
                  <c:v>0.255000000000312</c:v>
                </c:pt>
                <c:pt idx="1951">
                  <c:v>0.255000000000312</c:v>
                </c:pt>
                <c:pt idx="1952">
                  <c:v>0.255999999999858</c:v>
                </c:pt>
                <c:pt idx="1953">
                  <c:v>0.255999999999858</c:v>
                </c:pt>
                <c:pt idx="1954">
                  <c:v>0.256000000000313</c:v>
                </c:pt>
                <c:pt idx="1955">
                  <c:v>0.256000000000313</c:v>
                </c:pt>
                <c:pt idx="1956">
                  <c:v>0.257000000000307</c:v>
                </c:pt>
                <c:pt idx="1957">
                  <c:v>0.257000000000314</c:v>
                </c:pt>
                <c:pt idx="1958">
                  <c:v>0.257000000000314</c:v>
                </c:pt>
                <c:pt idx="1959">
                  <c:v>0.257999999999857</c:v>
                </c:pt>
                <c:pt idx="1960">
                  <c:v>0.258000000000315</c:v>
                </c:pt>
                <c:pt idx="1961">
                  <c:v>0.258999999999971</c:v>
                </c:pt>
                <c:pt idx="1962">
                  <c:v>0.259000000000317</c:v>
                </c:pt>
                <c:pt idx="1963">
                  <c:v>0.259000000000317</c:v>
                </c:pt>
                <c:pt idx="1964">
                  <c:v>0.259999999999856</c:v>
                </c:pt>
                <c:pt idx="1965">
                  <c:v>0.260999999999971</c:v>
                </c:pt>
                <c:pt idx="1966">
                  <c:v>0.26100000000008</c:v>
                </c:pt>
                <c:pt idx="1967">
                  <c:v>0.262999999999854</c:v>
                </c:pt>
                <c:pt idx="1968">
                  <c:v>0.262999999999854</c:v>
                </c:pt>
                <c:pt idx="1969">
                  <c:v>0.263000000000321</c:v>
                </c:pt>
                <c:pt idx="1970">
                  <c:v>0.263999999999854</c:v>
                </c:pt>
                <c:pt idx="1971">
                  <c:v>0.264000000000323</c:v>
                </c:pt>
                <c:pt idx="1972">
                  <c:v>0.264000000000323</c:v>
                </c:pt>
                <c:pt idx="1973">
                  <c:v>0.264000000000323</c:v>
                </c:pt>
                <c:pt idx="1974">
                  <c:v>0.264000000000323</c:v>
                </c:pt>
                <c:pt idx="1975">
                  <c:v>0.264000000000323</c:v>
                </c:pt>
                <c:pt idx="1976">
                  <c:v>0.265000000000089</c:v>
                </c:pt>
                <c:pt idx="1977">
                  <c:v>0.265000000000324</c:v>
                </c:pt>
                <c:pt idx="1978">
                  <c:v>0.265000000000324</c:v>
                </c:pt>
                <c:pt idx="1979">
                  <c:v>0.266000000000325</c:v>
                </c:pt>
                <c:pt idx="1980">
                  <c:v>0.267000000000045</c:v>
                </c:pt>
                <c:pt idx="1981">
                  <c:v>0.267999999999851</c:v>
                </c:pt>
                <c:pt idx="1982">
                  <c:v>0.268999999999851</c:v>
                </c:pt>
                <c:pt idx="1983">
                  <c:v>0.269000000000329</c:v>
                </c:pt>
                <c:pt idx="1984">
                  <c:v>0.26999999999985</c:v>
                </c:pt>
                <c:pt idx="1985">
                  <c:v>0.271000000000091</c:v>
                </c:pt>
                <c:pt idx="1986">
                  <c:v>0.271000000000331</c:v>
                </c:pt>
                <c:pt idx="1987">
                  <c:v>0.271999999999849</c:v>
                </c:pt>
                <c:pt idx="1988">
                  <c:v>0.275000000000336</c:v>
                </c:pt>
                <c:pt idx="1989">
                  <c:v>0.275999999999847</c:v>
                </c:pt>
                <c:pt idx="1990">
                  <c:v>0.276000000000337</c:v>
                </c:pt>
                <c:pt idx="1991">
                  <c:v>0.27800000000034</c:v>
                </c:pt>
                <c:pt idx="1992">
                  <c:v>0.279000000000341</c:v>
                </c:pt>
                <c:pt idx="1993">
                  <c:v>0.281000000000094</c:v>
                </c:pt>
                <c:pt idx="1994">
                  <c:v>0.281999999999844</c:v>
                </c:pt>
                <c:pt idx="1995">
                  <c:v>0.28899999999984</c:v>
                </c:pt>
                <c:pt idx="1996">
                  <c:v>0.291000000000097</c:v>
                </c:pt>
                <c:pt idx="1997">
                  <c:v>0.292000000000098</c:v>
                </c:pt>
                <c:pt idx="1998">
                  <c:v>0.297000000000099</c:v>
                </c:pt>
                <c:pt idx="1999">
                  <c:v>0.304000000000372</c:v>
                </c:pt>
              </c:numCache>
            </c:numRef>
          </c:val>
          <c:smooth val="0"/>
        </c:ser>
        <c:ser>
          <c:idx val="2"/>
          <c:order val="2"/>
          <c:tx>
            <c:v>Vriksha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'10ms'!$Q$2:$Q$2001</c:f>
              <c:numCache>
                <c:formatCode>General</c:formatCode>
                <c:ptCount val="2000"/>
                <c:pt idx="0">
                  <c:v>0.102000000000034</c:v>
                </c:pt>
                <c:pt idx="1">
                  <c:v>0.103999999999989</c:v>
                </c:pt>
                <c:pt idx="2">
                  <c:v>0.105000000000035</c:v>
                </c:pt>
                <c:pt idx="3">
                  <c:v>0.107000000000131</c:v>
                </c:pt>
                <c:pt idx="4">
                  <c:v>0.107000000000131</c:v>
                </c:pt>
                <c:pt idx="5">
                  <c:v>0.108000000000132</c:v>
                </c:pt>
                <c:pt idx="6">
                  <c:v>0.109999999999939</c:v>
                </c:pt>
                <c:pt idx="7">
                  <c:v>0.110000000000037</c:v>
                </c:pt>
                <c:pt idx="8">
                  <c:v>0.115000000000038</c:v>
                </c:pt>
                <c:pt idx="9">
                  <c:v>0.115999999999936</c:v>
                </c:pt>
                <c:pt idx="10">
                  <c:v>0.116000000000039</c:v>
                </c:pt>
                <c:pt idx="11">
                  <c:v>0.116000000000142</c:v>
                </c:pt>
                <c:pt idx="12">
                  <c:v>0.118000000000039</c:v>
                </c:pt>
                <c:pt idx="13">
                  <c:v>0.118000000000144</c:v>
                </c:pt>
                <c:pt idx="14">
                  <c:v>0.119000000000145</c:v>
                </c:pt>
                <c:pt idx="15">
                  <c:v>0.119999999999933</c:v>
                </c:pt>
                <c:pt idx="16">
                  <c:v>0.12100000000004</c:v>
                </c:pt>
                <c:pt idx="17">
                  <c:v>0.121999999999932</c:v>
                </c:pt>
                <c:pt idx="18">
                  <c:v>0.122000000000149</c:v>
                </c:pt>
                <c:pt idx="19">
                  <c:v>0.123999999999931</c:v>
                </c:pt>
                <c:pt idx="20">
                  <c:v>0.125000000000042</c:v>
                </c:pt>
                <c:pt idx="21">
                  <c:v>0.125000000000153</c:v>
                </c:pt>
                <c:pt idx="22">
                  <c:v>0.126000000000154</c:v>
                </c:pt>
                <c:pt idx="23">
                  <c:v>0.126000000000154</c:v>
                </c:pt>
                <c:pt idx="24">
                  <c:v>0.12699999999993</c:v>
                </c:pt>
                <c:pt idx="25">
                  <c:v>0.127000000000042</c:v>
                </c:pt>
                <c:pt idx="26">
                  <c:v>0.128000000000156</c:v>
                </c:pt>
                <c:pt idx="27">
                  <c:v>0.128999999999929</c:v>
                </c:pt>
                <c:pt idx="28">
                  <c:v>0.129000000000158</c:v>
                </c:pt>
                <c:pt idx="29">
                  <c:v>0.129999999999928</c:v>
                </c:pt>
                <c:pt idx="30">
                  <c:v>0.129999999999928</c:v>
                </c:pt>
                <c:pt idx="31">
                  <c:v>0.130000000000043</c:v>
                </c:pt>
                <c:pt idx="32">
                  <c:v>0.13100000000003</c:v>
                </c:pt>
                <c:pt idx="33">
                  <c:v>0.131000000000044</c:v>
                </c:pt>
                <c:pt idx="34">
                  <c:v>0.131000000000044</c:v>
                </c:pt>
                <c:pt idx="35">
                  <c:v>0.13100000000016</c:v>
                </c:pt>
                <c:pt idx="36">
                  <c:v>0.131999999999927</c:v>
                </c:pt>
                <c:pt idx="37">
                  <c:v>0.131999999999927</c:v>
                </c:pt>
                <c:pt idx="38">
                  <c:v>0.132000000000044</c:v>
                </c:pt>
                <c:pt idx="39">
                  <c:v>0.132000000000161</c:v>
                </c:pt>
                <c:pt idx="40">
                  <c:v>0.132000000000161</c:v>
                </c:pt>
                <c:pt idx="41">
                  <c:v>0.132000000000161</c:v>
                </c:pt>
                <c:pt idx="42">
                  <c:v>0.132000000000161</c:v>
                </c:pt>
                <c:pt idx="43">
                  <c:v>0.132000000000161</c:v>
                </c:pt>
                <c:pt idx="44">
                  <c:v>0.132999999999926</c:v>
                </c:pt>
                <c:pt idx="45">
                  <c:v>0.132999999999926</c:v>
                </c:pt>
                <c:pt idx="46">
                  <c:v>0.133000000000163</c:v>
                </c:pt>
                <c:pt idx="47">
                  <c:v>0.133000000000163</c:v>
                </c:pt>
                <c:pt idx="48">
                  <c:v>0.133999999999985</c:v>
                </c:pt>
                <c:pt idx="49">
                  <c:v>0.134999999999925</c:v>
                </c:pt>
                <c:pt idx="50">
                  <c:v>0.134999999999925</c:v>
                </c:pt>
                <c:pt idx="51">
                  <c:v>0.134999999999985</c:v>
                </c:pt>
                <c:pt idx="52">
                  <c:v>0.134999999999985</c:v>
                </c:pt>
                <c:pt idx="53">
                  <c:v>0.135000000000045</c:v>
                </c:pt>
                <c:pt idx="54">
                  <c:v>0.135000000000165</c:v>
                </c:pt>
                <c:pt idx="55">
                  <c:v>0.135000000000165</c:v>
                </c:pt>
                <c:pt idx="56">
                  <c:v>0.135000000000165</c:v>
                </c:pt>
                <c:pt idx="57">
                  <c:v>0.135999999999925</c:v>
                </c:pt>
                <c:pt idx="58">
                  <c:v>0.136000000000045</c:v>
                </c:pt>
                <c:pt idx="59">
                  <c:v>0.136000000000166</c:v>
                </c:pt>
                <c:pt idx="60">
                  <c:v>0.136999999999924</c:v>
                </c:pt>
                <c:pt idx="61">
                  <c:v>0.136999999999985</c:v>
                </c:pt>
                <c:pt idx="62">
                  <c:v>0.138000000000046</c:v>
                </c:pt>
                <c:pt idx="63">
                  <c:v>0.138999999999923</c:v>
                </c:pt>
                <c:pt idx="64">
                  <c:v>0.138999999999923</c:v>
                </c:pt>
                <c:pt idx="65">
                  <c:v>0.139000000000004</c:v>
                </c:pt>
                <c:pt idx="66">
                  <c:v>0.140000000000171</c:v>
                </c:pt>
                <c:pt idx="67">
                  <c:v>0.140999999999922</c:v>
                </c:pt>
                <c:pt idx="68">
                  <c:v>0.140999999999922</c:v>
                </c:pt>
                <c:pt idx="69">
                  <c:v>0.141000000000047</c:v>
                </c:pt>
                <c:pt idx="70">
                  <c:v>0.141000000000047</c:v>
                </c:pt>
                <c:pt idx="71">
                  <c:v>0.141000000000172</c:v>
                </c:pt>
                <c:pt idx="72">
                  <c:v>0.141000000000172</c:v>
                </c:pt>
                <c:pt idx="73">
                  <c:v>0.141000000000172</c:v>
                </c:pt>
                <c:pt idx="74">
                  <c:v>0.141999999999921</c:v>
                </c:pt>
                <c:pt idx="75">
                  <c:v>0.141999999999921</c:v>
                </c:pt>
                <c:pt idx="76">
                  <c:v>0.141999999999921</c:v>
                </c:pt>
                <c:pt idx="77">
                  <c:v>0.141999999999921</c:v>
                </c:pt>
                <c:pt idx="78">
                  <c:v>0.141999999999921</c:v>
                </c:pt>
                <c:pt idx="79">
                  <c:v>0.141999999999921</c:v>
                </c:pt>
                <c:pt idx="80">
                  <c:v>0.142000000000047</c:v>
                </c:pt>
                <c:pt idx="81">
                  <c:v>0.142000000000047</c:v>
                </c:pt>
                <c:pt idx="82">
                  <c:v>0.142000000000174</c:v>
                </c:pt>
                <c:pt idx="83">
                  <c:v>0.142000000000174</c:v>
                </c:pt>
                <c:pt idx="84">
                  <c:v>0.142000000000174</c:v>
                </c:pt>
                <c:pt idx="85">
                  <c:v>0.142999999999921</c:v>
                </c:pt>
                <c:pt idx="86">
                  <c:v>0.142999999999921</c:v>
                </c:pt>
                <c:pt idx="87">
                  <c:v>0.142999999999921</c:v>
                </c:pt>
                <c:pt idx="88">
                  <c:v>0.142999999999984</c:v>
                </c:pt>
                <c:pt idx="89">
                  <c:v>0.143000000000048</c:v>
                </c:pt>
                <c:pt idx="90">
                  <c:v>0.143000000000175</c:v>
                </c:pt>
                <c:pt idx="91">
                  <c:v>0.14399999999992</c:v>
                </c:pt>
                <c:pt idx="92">
                  <c:v>0.144000000000048</c:v>
                </c:pt>
                <c:pt idx="93">
                  <c:v>0.144000000000048</c:v>
                </c:pt>
                <c:pt idx="94">
                  <c:v>0.144000000000176</c:v>
                </c:pt>
                <c:pt idx="95">
                  <c:v>0.144000000000176</c:v>
                </c:pt>
                <c:pt idx="96">
                  <c:v>0.144000000000176</c:v>
                </c:pt>
                <c:pt idx="97">
                  <c:v>0.144000000000176</c:v>
                </c:pt>
                <c:pt idx="98">
                  <c:v>0.144000000000176</c:v>
                </c:pt>
                <c:pt idx="99">
                  <c:v>0.14499999999992</c:v>
                </c:pt>
                <c:pt idx="100">
                  <c:v>0.14499999999992</c:v>
                </c:pt>
                <c:pt idx="101">
                  <c:v>0.14499999999992</c:v>
                </c:pt>
                <c:pt idx="102">
                  <c:v>0.14499999999992</c:v>
                </c:pt>
                <c:pt idx="103">
                  <c:v>0.14499999999992</c:v>
                </c:pt>
                <c:pt idx="104">
                  <c:v>0.144999999999984</c:v>
                </c:pt>
                <c:pt idx="105">
                  <c:v>0.144999999999984</c:v>
                </c:pt>
                <c:pt idx="106">
                  <c:v>0.144999999999984</c:v>
                </c:pt>
                <c:pt idx="107">
                  <c:v>0.145000000000048</c:v>
                </c:pt>
                <c:pt idx="108">
                  <c:v>0.145000000000048</c:v>
                </c:pt>
                <c:pt idx="109">
                  <c:v>0.145000000000048</c:v>
                </c:pt>
                <c:pt idx="110">
                  <c:v>0.145999999999919</c:v>
                </c:pt>
                <c:pt idx="111">
                  <c:v>0.146000000000049</c:v>
                </c:pt>
                <c:pt idx="112">
                  <c:v>0.146000000000049</c:v>
                </c:pt>
                <c:pt idx="113">
                  <c:v>0.146000000000178</c:v>
                </c:pt>
                <c:pt idx="114">
                  <c:v>0.146000000000178</c:v>
                </c:pt>
                <c:pt idx="115">
                  <c:v>0.146000000000178</c:v>
                </c:pt>
                <c:pt idx="116">
                  <c:v>0.147000000000049</c:v>
                </c:pt>
                <c:pt idx="117">
                  <c:v>0.14700000000018</c:v>
                </c:pt>
                <c:pt idx="118">
                  <c:v>0.14700000000018</c:v>
                </c:pt>
                <c:pt idx="119">
                  <c:v>0.14700000000018</c:v>
                </c:pt>
                <c:pt idx="120">
                  <c:v>0.14700000000018</c:v>
                </c:pt>
                <c:pt idx="121">
                  <c:v>0.14700000000018</c:v>
                </c:pt>
                <c:pt idx="122">
                  <c:v>0.147999999999984</c:v>
                </c:pt>
                <c:pt idx="123">
                  <c:v>0.148000000000049</c:v>
                </c:pt>
                <c:pt idx="124">
                  <c:v>0.148000000000181</c:v>
                </c:pt>
                <c:pt idx="125">
                  <c:v>0.148000000000181</c:v>
                </c:pt>
                <c:pt idx="126">
                  <c:v>0.148000000000181</c:v>
                </c:pt>
                <c:pt idx="127">
                  <c:v>0.148000000000181</c:v>
                </c:pt>
                <c:pt idx="128">
                  <c:v>0.148000000000181</c:v>
                </c:pt>
                <c:pt idx="129">
                  <c:v>0.148000000000181</c:v>
                </c:pt>
                <c:pt idx="130">
                  <c:v>0.148000000000181</c:v>
                </c:pt>
                <c:pt idx="131">
                  <c:v>0.148999999999917</c:v>
                </c:pt>
                <c:pt idx="132">
                  <c:v>0.148999999999917</c:v>
                </c:pt>
                <c:pt idx="133">
                  <c:v>0.148999999999917</c:v>
                </c:pt>
                <c:pt idx="134">
                  <c:v>0.14900000000005</c:v>
                </c:pt>
                <c:pt idx="135">
                  <c:v>0.149000000000182</c:v>
                </c:pt>
                <c:pt idx="136">
                  <c:v>0.149000000000182</c:v>
                </c:pt>
                <c:pt idx="137">
                  <c:v>0.149000000000182</c:v>
                </c:pt>
                <c:pt idx="138">
                  <c:v>0.149000000000182</c:v>
                </c:pt>
                <c:pt idx="139">
                  <c:v>0.149999999999917</c:v>
                </c:pt>
                <c:pt idx="140">
                  <c:v>0.149999999999917</c:v>
                </c:pt>
                <c:pt idx="141">
                  <c:v>0.149999999999917</c:v>
                </c:pt>
                <c:pt idx="142">
                  <c:v>0.149999999999917</c:v>
                </c:pt>
                <c:pt idx="143">
                  <c:v>0.150000000000048</c:v>
                </c:pt>
                <c:pt idx="144">
                  <c:v>0.150000000000183</c:v>
                </c:pt>
                <c:pt idx="145">
                  <c:v>0.150000000000183</c:v>
                </c:pt>
                <c:pt idx="146">
                  <c:v>0.150000000000183</c:v>
                </c:pt>
                <c:pt idx="147">
                  <c:v>0.150000000000183</c:v>
                </c:pt>
                <c:pt idx="148">
                  <c:v>0.150000000000183</c:v>
                </c:pt>
                <c:pt idx="149">
                  <c:v>0.150999999999916</c:v>
                </c:pt>
                <c:pt idx="150">
                  <c:v>0.150999999999916</c:v>
                </c:pt>
                <c:pt idx="151">
                  <c:v>0.150999999999916</c:v>
                </c:pt>
                <c:pt idx="152">
                  <c:v>0.150999999999916</c:v>
                </c:pt>
                <c:pt idx="153">
                  <c:v>0.15100000000005</c:v>
                </c:pt>
                <c:pt idx="154">
                  <c:v>0.15100000000005</c:v>
                </c:pt>
                <c:pt idx="155">
                  <c:v>0.151000000000185</c:v>
                </c:pt>
                <c:pt idx="156">
                  <c:v>0.151000000000185</c:v>
                </c:pt>
                <c:pt idx="157">
                  <c:v>0.151000000000185</c:v>
                </c:pt>
                <c:pt idx="158">
                  <c:v>0.151000000000185</c:v>
                </c:pt>
                <c:pt idx="159">
                  <c:v>0.151999999999916</c:v>
                </c:pt>
                <c:pt idx="160">
                  <c:v>0.151999999999916</c:v>
                </c:pt>
                <c:pt idx="161">
                  <c:v>0.151999999999983</c:v>
                </c:pt>
                <c:pt idx="162">
                  <c:v>0.152000000000051</c:v>
                </c:pt>
                <c:pt idx="163">
                  <c:v>0.152000000000186</c:v>
                </c:pt>
                <c:pt idx="164">
                  <c:v>0.152000000000186</c:v>
                </c:pt>
                <c:pt idx="165">
                  <c:v>0.152000000000186</c:v>
                </c:pt>
                <c:pt idx="166">
                  <c:v>0.152000000000186</c:v>
                </c:pt>
                <c:pt idx="167">
                  <c:v>0.152000000000186</c:v>
                </c:pt>
                <c:pt idx="168">
                  <c:v>0.152999999999915</c:v>
                </c:pt>
                <c:pt idx="169">
                  <c:v>0.152999999999915</c:v>
                </c:pt>
                <c:pt idx="170">
                  <c:v>0.152999999999921</c:v>
                </c:pt>
                <c:pt idx="171">
                  <c:v>0.152999999999983</c:v>
                </c:pt>
                <c:pt idx="172">
                  <c:v>0.153000000000051</c:v>
                </c:pt>
                <c:pt idx="173">
                  <c:v>0.153000000000051</c:v>
                </c:pt>
                <c:pt idx="174">
                  <c:v>0.153000000000051</c:v>
                </c:pt>
                <c:pt idx="175">
                  <c:v>0.153000000000051</c:v>
                </c:pt>
                <c:pt idx="176">
                  <c:v>0.153000000000051</c:v>
                </c:pt>
                <c:pt idx="177">
                  <c:v>0.153000000000187</c:v>
                </c:pt>
                <c:pt idx="178">
                  <c:v>0.153000000000187</c:v>
                </c:pt>
                <c:pt idx="179">
                  <c:v>0.153000000000187</c:v>
                </c:pt>
                <c:pt idx="180">
                  <c:v>0.153000000000187</c:v>
                </c:pt>
                <c:pt idx="181">
                  <c:v>0.153999999999915</c:v>
                </c:pt>
                <c:pt idx="182">
                  <c:v>0.153999999999915</c:v>
                </c:pt>
                <c:pt idx="183">
                  <c:v>0.153999999999983</c:v>
                </c:pt>
                <c:pt idx="184">
                  <c:v>0.154000000000012</c:v>
                </c:pt>
                <c:pt idx="185">
                  <c:v>0.154000000000051</c:v>
                </c:pt>
                <c:pt idx="186">
                  <c:v>0.154000000000051</c:v>
                </c:pt>
                <c:pt idx="187">
                  <c:v>0.154000000000051</c:v>
                </c:pt>
                <c:pt idx="188">
                  <c:v>0.154000000000051</c:v>
                </c:pt>
                <c:pt idx="189">
                  <c:v>0.154000000000051</c:v>
                </c:pt>
                <c:pt idx="190">
                  <c:v>0.154000000000188</c:v>
                </c:pt>
                <c:pt idx="191">
                  <c:v>0.154000000000188</c:v>
                </c:pt>
                <c:pt idx="192">
                  <c:v>0.154000000000188</c:v>
                </c:pt>
                <c:pt idx="193">
                  <c:v>0.154000000000188</c:v>
                </c:pt>
                <c:pt idx="194">
                  <c:v>0.154999999999914</c:v>
                </c:pt>
                <c:pt idx="195">
                  <c:v>0.154999999999914</c:v>
                </c:pt>
                <c:pt idx="196">
                  <c:v>0.154999999999914</c:v>
                </c:pt>
                <c:pt idx="197">
                  <c:v>0.155000000000052</c:v>
                </c:pt>
                <c:pt idx="198">
                  <c:v>0.155000000000052</c:v>
                </c:pt>
                <c:pt idx="199">
                  <c:v>0.155999999999914</c:v>
                </c:pt>
                <c:pt idx="200">
                  <c:v>0.155999999999914</c:v>
                </c:pt>
                <c:pt idx="201">
                  <c:v>0.155999999999914</c:v>
                </c:pt>
                <c:pt idx="202">
                  <c:v>0.155999999999914</c:v>
                </c:pt>
                <c:pt idx="203">
                  <c:v>0.155999999999914</c:v>
                </c:pt>
                <c:pt idx="204">
                  <c:v>0.155999999999914</c:v>
                </c:pt>
                <c:pt idx="205">
                  <c:v>0.155999999999914</c:v>
                </c:pt>
                <c:pt idx="206">
                  <c:v>0.156000000000052</c:v>
                </c:pt>
                <c:pt idx="207">
                  <c:v>0.156000000000052</c:v>
                </c:pt>
                <c:pt idx="208">
                  <c:v>0.156000000000052</c:v>
                </c:pt>
                <c:pt idx="209">
                  <c:v>0.156000000000052</c:v>
                </c:pt>
                <c:pt idx="210">
                  <c:v>0.156000000000052</c:v>
                </c:pt>
                <c:pt idx="211">
                  <c:v>0.156000000000052</c:v>
                </c:pt>
                <c:pt idx="212">
                  <c:v>0.156000000000052</c:v>
                </c:pt>
                <c:pt idx="213">
                  <c:v>0.156000000000052</c:v>
                </c:pt>
                <c:pt idx="214">
                  <c:v>0.156000000000052</c:v>
                </c:pt>
                <c:pt idx="215">
                  <c:v>0.156000000000052</c:v>
                </c:pt>
                <c:pt idx="216">
                  <c:v>0.156000000000191</c:v>
                </c:pt>
                <c:pt idx="217">
                  <c:v>0.156000000000191</c:v>
                </c:pt>
                <c:pt idx="218">
                  <c:v>0.156000000000191</c:v>
                </c:pt>
                <c:pt idx="219">
                  <c:v>0.156000000000191</c:v>
                </c:pt>
                <c:pt idx="220">
                  <c:v>0.156000000000191</c:v>
                </c:pt>
                <c:pt idx="221">
                  <c:v>0.156000000000191</c:v>
                </c:pt>
                <c:pt idx="222">
                  <c:v>0.156999999999913</c:v>
                </c:pt>
                <c:pt idx="223">
                  <c:v>0.156999999999913</c:v>
                </c:pt>
                <c:pt idx="224">
                  <c:v>0.156999999999913</c:v>
                </c:pt>
                <c:pt idx="225">
                  <c:v>0.156999999999983</c:v>
                </c:pt>
                <c:pt idx="226">
                  <c:v>0.157000000000052</c:v>
                </c:pt>
                <c:pt idx="227">
                  <c:v>0.157000000000052</c:v>
                </c:pt>
                <c:pt idx="228">
                  <c:v>0.157000000000052</c:v>
                </c:pt>
                <c:pt idx="229">
                  <c:v>0.157000000000052</c:v>
                </c:pt>
                <c:pt idx="230">
                  <c:v>0.157000000000192</c:v>
                </c:pt>
                <c:pt idx="231">
                  <c:v>0.157000000000192</c:v>
                </c:pt>
                <c:pt idx="232">
                  <c:v>0.157000000000192</c:v>
                </c:pt>
                <c:pt idx="233">
                  <c:v>0.157000000000192</c:v>
                </c:pt>
                <c:pt idx="234">
                  <c:v>0.157000000000192</c:v>
                </c:pt>
                <c:pt idx="235">
                  <c:v>0.157000000000192</c:v>
                </c:pt>
                <c:pt idx="236">
                  <c:v>0.157000000000192</c:v>
                </c:pt>
                <c:pt idx="237">
                  <c:v>0.157000000000192</c:v>
                </c:pt>
                <c:pt idx="238">
                  <c:v>0.157999999999912</c:v>
                </c:pt>
                <c:pt idx="239">
                  <c:v>0.157999999999912</c:v>
                </c:pt>
                <c:pt idx="240">
                  <c:v>0.157999999999912</c:v>
                </c:pt>
                <c:pt idx="241">
                  <c:v>0.157999999999912</c:v>
                </c:pt>
                <c:pt idx="242">
                  <c:v>0.157999999999912</c:v>
                </c:pt>
                <c:pt idx="243">
                  <c:v>0.157999999999987</c:v>
                </c:pt>
                <c:pt idx="244">
                  <c:v>0.158000000000036</c:v>
                </c:pt>
                <c:pt idx="245">
                  <c:v>0.158000000000053</c:v>
                </c:pt>
                <c:pt idx="246">
                  <c:v>0.158000000000053</c:v>
                </c:pt>
                <c:pt idx="247">
                  <c:v>0.158000000000053</c:v>
                </c:pt>
                <c:pt idx="248">
                  <c:v>0.158000000000053</c:v>
                </c:pt>
                <c:pt idx="249">
                  <c:v>0.158000000000053</c:v>
                </c:pt>
                <c:pt idx="250">
                  <c:v>0.158000000000053</c:v>
                </c:pt>
                <c:pt idx="251">
                  <c:v>0.158000000000053</c:v>
                </c:pt>
                <c:pt idx="252">
                  <c:v>0.158000000000193</c:v>
                </c:pt>
                <c:pt idx="253">
                  <c:v>0.158000000000193</c:v>
                </c:pt>
                <c:pt idx="254">
                  <c:v>0.158000000000193</c:v>
                </c:pt>
                <c:pt idx="255">
                  <c:v>0.158000000000193</c:v>
                </c:pt>
                <c:pt idx="256">
                  <c:v>0.158000000000193</c:v>
                </c:pt>
                <c:pt idx="257">
                  <c:v>0.158000000000193</c:v>
                </c:pt>
                <c:pt idx="258">
                  <c:v>0.158000000000193</c:v>
                </c:pt>
                <c:pt idx="259">
                  <c:v>0.158000000000193</c:v>
                </c:pt>
                <c:pt idx="260">
                  <c:v>0.158000000000193</c:v>
                </c:pt>
                <c:pt idx="261">
                  <c:v>0.158000000000193</c:v>
                </c:pt>
                <c:pt idx="262">
                  <c:v>0.158000000000193</c:v>
                </c:pt>
                <c:pt idx="263">
                  <c:v>0.158000000000193</c:v>
                </c:pt>
                <c:pt idx="264">
                  <c:v>0.158999999999912</c:v>
                </c:pt>
                <c:pt idx="265">
                  <c:v>0.158999999999912</c:v>
                </c:pt>
                <c:pt idx="266">
                  <c:v>0.158999999999912</c:v>
                </c:pt>
                <c:pt idx="267">
                  <c:v>0.158999999999912</c:v>
                </c:pt>
                <c:pt idx="268">
                  <c:v>0.158999999999912</c:v>
                </c:pt>
                <c:pt idx="269">
                  <c:v>0.158999999999982</c:v>
                </c:pt>
                <c:pt idx="270">
                  <c:v>0.159000000000025</c:v>
                </c:pt>
                <c:pt idx="271">
                  <c:v>0.159000000000053</c:v>
                </c:pt>
                <c:pt idx="272">
                  <c:v>0.159000000000053</c:v>
                </c:pt>
                <c:pt idx="273">
                  <c:v>0.159000000000053</c:v>
                </c:pt>
                <c:pt idx="274">
                  <c:v>0.159000000000194</c:v>
                </c:pt>
                <c:pt idx="275">
                  <c:v>0.159000000000194</c:v>
                </c:pt>
                <c:pt idx="276">
                  <c:v>0.159000000000194</c:v>
                </c:pt>
                <c:pt idx="277">
                  <c:v>0.159000000000194</c:v>
                </c:pt>
                <c:pt idx="278">
                  <c:v>0.159999999999911</c:v>
                </c:pt>
                <c:pt idx="279">
                  <c:v>0.159999999999911</c:v>
                </c:pt>
                <c:pt idx="280">
                  <c:v>0.159999999999911</c:v>
                </c:pt>
                <c:pt idx="281">
                  <c:v>0.159999999999911</c:v>
                </c:pt>
                <c:pt idx="282">
                  <c:v>0.159999999999982</c:v>
                </c:pt>
                <c:pt idx="283">
                  <c:v>0.160000000000053</c:v>
                </c:pt>
                <c:pt idx="284">
                  <c:v>0.160000000000196</c:v>
                </c:pt>
                <c:pt idx="285">
                  <c:v>0.160000000000196</c:v>
                </c:pt>
                <c:pt idx="286">
                  <c:v>0.160000000000196</c:v>
                </c:pt>
                <c:pt idx="287">
                  <c:v>0.160000000000196</c:v>
                </c:pt>
                <c:pt idx="288">
                  <c:v>0.160000000000196</c:v>
                </c:pt>
                <c:pt idx="289">
                  <c:v>0.160000000000196</c:v>
                </c:pt>
                <c:pt idx="290">
                  <c:v>0.160000000000196</c:v>
                </c:pt>
                <c:pt idx="291">
                  <c:v>0.160000000000196</c:v>
                </c:pt>
                <c:pt idx="292">
                  <c:v>0.160000000000196</c:v>
                </c:pt>
                <c:pt idx="293">
                  <c:v>0.160000000000196</c:v>
                </c:pt>
                <c:pt idx="294">
                  <c:v>0.160000000000196</c:v>
                </c:pt>
                <c:pt idx="295">
                  <c:v>0.160999999999911</c:v>
                </c:pt>
                <c:pt idx="296">
                  <c:v>0.160999999999911</c:v>
                </c:pt>
                <c:pt idx="297">
                  <c:v>0.160999999999911</c:v>
                </c:pt>
                <c:pt idx="298">
                  <c:v>0.160999999999911</c:v>
                </c:pt>
                <c:pt idx="299">
                  <c:v>0.160999999999911</c:v>
                </c:pt>
                <c:pt idx="300">
                  <c:v>0.160999999999911</c:v>
                </c:pt>
                <c:pt idx="301">
                  <c:v>0.160999999999993</c:v>
                </c:pt>
                <c:pt idx="302">
                  <c:v>0.161000000000054</c:v>
                </c:pt>
                <c:pt idx="303">
                  <c:v>0.161000000000054</c:v>
                </c:pt>
                <c:pt idx="304">
                  <c:v>0.161000000000197</c:v>
                </c:pt>
                <c:pt idx="305">
                  <c:v>0.161000000000197</c:v>
                </c:pt>
                <c:pt idx="306">
                  <c:v>0.161000000000197</c:v>
                </c:pt>
                <c:pt idx="307">
                  <c:v>0.161000000000197</c:v>
                </c:pt>
                <c:pt idx="308">
                  <c:v>0.161000000000197</c:v>
                </c:pt>
                <c:pt idx="309">
                  <c:v>0.161000000000197</c:v>
                </c:pt>
                <c:pt idx="310">
                  <c:v>0.16199999999991</c:v>
                </c:pt>
                <c:pt idx="311">
                  <c:v>0.16199999999991</c:v>
                </c:pt>
                <c:pt idx="312">
                  <c:v>0.16199999999991</c:v>
                </c:pt>
                <c:pt idx="313">
                  <c:v>0.16199999999991</c:v>
                </c:pt>
                <c:pt idx="314">
                  <c:v>0.16199999999991</c:v>
                </c:pt>
                <c:pt idx="315">
                  <c:v>0.16199999999991</c:v>
                </c:pt>
                <c:pt idx="316">
                  <c:v>0.161999999999982</c:v>
                </c:pt>
                <c:pt idx="317">
                  <c:v>0.162000000000054</c:v>
                </c:pt>
                <c:pt idx="318">
                  <c:v>0.162000000000054</c:v>
                </c:pt>
                <c:pt idx="319">
                  <c:v>0.162000000000054</c:v>
                </c:pt>
                <c:pt idx="320">
                  <c:v>0.162000000000054</c:v>
                </c:pt>
                <c:pt idx="321">
                  <c:v>0.162000000000054</c:v>
                </c:pt>
                <c:pt idx="322">
                  <c:v>0.162000000000198</c:v>
                </c:pt>
                <c:pt idx="323">
                  <c:v>0.162000000000198</c:v>
                </c:pt>
                <c:pt idx="324">
                  <c:v>0.162000000000198</c:v>
                </c:pt>
                <c:pt idx="325">
                  <c:v>0.162000000000198</c:v>
                </c:pt>
                <c:pt idx="326">
                  <c:v>0.162000000000198</c:v>
                </c:pt>
                <c:pt idx="327">
                  <c:v>0.162000000000198</c:v>
                </c:pt>
                <c:pt idx="328">
                  <c:v>0.162000000000198</c:v>
                </c:pt>
                <c:pt idx="329">
                  <c:v>0.162000000000198</c:v>
                </c:pt>
                <c:pt idx="330">
                  <c:v>0.162000000000198</c:v>
                </c:pt>
                <c:pt idx="331">
                  <c:v>0.16299999999991</c:v>
                </c:pt>
                <c:pt idx="332">
                  <c:v>0.16299999999991</c:v>
                </c:pt>
                <c:pt idx="333">
                  <c:v>0.16299999999991</c:v>
                </c:pt>
                <c:pt idx="334">
                  <c:v>0.16299999999991</c:v>
                </c:pt>
                <c:pt idx="335">
                  <c:v>0.16299999999991</c:v>
                </c:pt>
                <c:pt idx="336">
                  <c:v>0.162999999999982</c:v>
                </c:pt>
                <c:pt idx="337">
                  <c:v>0.163000000000042</c:v>
                </c:pt>
                <c:pt idx="338">
                  <c:v>0.163000000000054</c:v>
                </c:pt>
                <c:pt idx="339">
                  <c:v>0.163000000000054</c:v>
                </c:pt>
                <c:pt idx="340">
                  <c:v>0.163000000000054</c:v>
                </c:pt>
                <c:pt idx="341">
                  <c:v>0.163000000000054</c:v>
                </c:pt>
                <c:pt idx="342">
                  <c:v>0.163000000000054</c:v>
                </c:pt>
                <c:pt idx="343">
                  <c:v>0.163000000000054</c:v>
                </c:pt>
                <c:pt idx="344">
                  <c:v>0.163000000000199</c:v>
                </c:pt>
                <c:pt idx="345">
                  <c:v>0.163000000000199</c:v>
                </c:pt>
                <c:pt idx="346">
                  <c:v>0.163000000000199</c:v>
                </c:pt>
                <c:pt idx="347">
                  <c:v>0.163000000000199</c:v>
                </c:pt>
                <c:pt idx="348">
                  <c:v>0.163000000000199</c:v>
                </c:pt>
                <c:pt idx="349">
                  <c:v>0.163000000000199</c:v>
                </c:pt>
                <c:pt idx="350">
                  <c:v>0.163000000000199</c:v>
                </c:pt>
                <c:pt idx="351">
                  <c:v>0.163999999999909</c:v>
                </c:pt>
                <c:pt idx="352">
                  <c:v>0.163999999999909</c:v>
                </c:pt>
                <c:pt idx="353">
                  <c:v>0.163999999999909</c:v>
                </c:pt>
                <c:pt idx="354">
                  <c:v>0.163999999999909</c:v>
                </c:pt>
                <c:pt idx="355">
                  <c:v>0.163999999999909</c:v>
                </c:pt>
                <c:pt idx="356">
                  <c:v>0.163999999999909</c:v>
                </c:pt>
                <c:pt idx="357">
                  <c:v>0.163999999999982</c:v>
                </c:pt>
                <c:pt idx="358">
                  <c:v>0.163999999999982</c:v>
                </c:pt>
                <c:pt idx="359">
                  <c:v>0.164000000000037</c:v>
                </c:pt>
                <c:pt idx="360">
                  <c:v>0.164000000000055</c:v>
                </c:pt>
                <c:pt idx="361">
                  <c:v>0.164000000000055</c:v>
                </c:pt>
                <c:pt idx="362">
                  <c:v>0.164000000000055</c:v>
                </c:pt>
                <c:pt idx="363">
                  <c:v>0.164000000000055</c:v>
                </c:pt>
                <c:pt idx="364">
                  <c:v>0.1640000000002</c:v>
                </c:pt>
                <c:pt idx="365">
                  <c:v>0.1640000000002</c:v>
                </c:pt>
                <c:pt idx="366">
                  <c:v>0.1640000000002</c:v>
                </c:pt>
                <c:pt idx="367">
                  <c:v>0.1640000000002</c:v>
                </c:pt>
                <c:pt idx="368">
                  <c:v>0.1640000000002</c:v>
                </c:pt>
                <c:pt idx="369">
                  <c:v>0.1640000000002</c:v>
                </c:pt>
                <c:pt idx="370">
                  <c:v>0.1640000000002</c:v>
                </c:pt>
                <c:pt idx="371">
                  <c:v>0.1640000000002</c:v>
                </c:pt>
                <c:pt idx="372">
                  <c:v>0.1640000000002</c:v>
                </c:pt>
                <c:pt idx="373">
                  <c:v>0.1640000000002</c:v>
                </c:pt>
                <c:pt idx="374">
                  <c:v>0.164999999999909</c:v>
                </c:pt>
                <c:pt idx="375">
                  <c:v>0.164999999999909</c:v>
                </c:pt>
                <c:pt idx="376">
                  <c:v>0.164999999999909</c:v>
                </c:pt>
                <c:pt idx="377">
                  <c:v>0.164999999999909</c:v>
                </c:pt>
                <c:pt idx="378">
                  <c:v>0.164999999999982</c:v>
                </c:pt>
                <c:pt idx="379">
                  <c:v>0.164999999999982</c:v>
                </c:pt>
                <c:pt idx="380">
                  <c:v>0.165000000000045</c:v>
                </c:pt>
                <c:pt idx="381">
                  <c:v>0.165000000000055</c:v>
                </c:pt>
                <c:pt idx="382">
                  <c:v>0.165000000000055</c:v>
                </c:pt>
                <c:pt idx="383">
                  <c:v>0.165000000000055</c:v>
                </c:pt>
                <c:pt idx="384">
                  <c:v>0.165000000000055</c:v>
                </c:pt>
                <c:pt idx="385">
                  <c:v>0.165000000000055</c:v>
                </c:pt>
                <c:pt idx="386">
                  <c:v>0.165000000000055</c:v>
                </c:pt>
                <c:pt idx="387">
                  <c:v>0.165000000000055</c:v>
                </c:pt>
                <c:pt idx="388">
                  <c:v>0.165000000000202</c:v>
                </c:pt>
                <c:pt idx="389">
                  <c:v>0.165999999999908</c:v>
                </c:pt>
                <c:pt idx="390">
                  <c:v>0.165999999999908</c:v>
                </c:pt>
                <c:pt idx="391">
                  <c:v>0.165999999999908</c:v>
                </c:pt>
                <c:pt idx="392">
                  <c:v>0.165999999999908</c:v>
                </c:pt>
                <c:pt idx="393">
                  <c:v>0.165999999999908</c:v>
                </c:pt>
                <c:pt idx="394">
                  <c:v>0.165999999999908</c:v>
                </c:pt>
                <c:pt idx="395">
                  <c:v>0.165999999999908</c:v>
                </c:pt>
                <c:pt idx="396">
                  <c:v>0.165999999999908</c:v>
                </c:pt>
                <c:pt idx="397">
                  <c:v>0.165999999999908</c:v>
                </c:pt>
                <c:pt idx="398">
                  <c:v>0.165999999999908</c:v>
                </c:pt>
                <c:pt idx="399">
                  <c:v>0.165999999999908</c:v>
                </c:pt>
                <c:pt idx="400">
                  <c:v>0.165999999999908</c:v>
                </c:pt>
                <c:pt idx="401">
                  <c:v>0.165999999999982</c:v>
                </c:pt>
                <c:pt idx="402">
                  <c:v>0.165999999999982</c:v>
                </c:pt>
                <c:pt idx="403">
                  <c:v>0.165999999999982</c:v>
                </c:pt>
                <c:pt idx="404">
                  <c:v>0.165999999999982</c:v>
                </c:pt>
                <c:pt idx="405">
                  <c:v>0.166000000000055</c:v>
                </c:pt>
                <c:pt idx="406">
                  <c:v>0.166000000000055</c:v>
                </c:pt>
                <c:pt idx="407">
                  <c:v>0.166000000000055</c:v>
                </c:pt>
                <c:pt idx="408">
                  <c:v>0.166000000000055</c:v>
                </c:pt>
                <c:pt idx="409">
                  <c:v>0.166000000000055</c:v>
                </c:pt>
                <c:pt idx="410">
                  <c:v>0.166000000000055</c:v>
                </c:pt>
                <c:pt idx="411">
                  <c:v>0.166000000000055</c:v>
                </c:pt>
                <c:pt idx="412">
                  <c:v>0.166000000000203</c:v>
                </c:pt>
                <c:pt idx="413">
                  <c:v>0.166000000000203</c:v>
                </c:pt>
                <c:pt idx="414">
                  <c:v>0.166000000000203</c:v>
                </c:pt>
                <c:pt idx="415">
                  <c:v>0.166000000000203</c:v>
                </c:pt>
                <c:pt idx="416">
                  <c:v>0.166000000000203</c:v>
                </c:pt>
                <c:pt idx="417">
                  <c:v>0.166000000000203</c:v>
                </c:pt>
                <c:pt idx="418">
                  <c:v>0.166000000000203</c:v>
                </c:pt>
                <c:pt idx="419">
                  <c:v>0.166000000000203</c:v>
                </c:pt>
                <c:pt idx="420">
                  <c:v>0.166000000000203</c:v>
                </c:pt>
                <c:pt idx="421">
                  <c:v>0.166000000000203</c:v>
                </c:pt>
                <c:pt idx="422">
                  <c:v>0.166000000000203</c:v>
                </c:pt>
                <c:pt idx="423">
                  <c:v>0.166999999999907</c:v>
                </c:pt>
                <c:pt idx="424">
                  <c:v>0.166999999999907</c:v>
                </c:pt>
                <c:pt idx="425">
                  <c:v>0.166999999999907</c:v>
                </c:pt>
                <c:pt idx="426">
                  <c:v>0.166999999999907</c:v>
                </c:pt>
                <c:pt idx="427">
                  <c:v>0.166999999999907</c:v>
                </c:pt>
                <c:pt idx="428">
                  <c:v>0.166999999999907</c:v>
                </c:pt>
                <c:pt idx="429">
                  <c:v>0.166999999999907</c:v>
                </c:pt>
                <c:pt idx="430">
                  <c:v>0.166999999999907</c:v>
                </c:pt>
                <c:pt idx="431">
                  <c:v>0.166999999999907</c:v>
                </c:pt>
                <c:pt idx="432">
                  <c:v>0.166999999999907</c:v>
                </c:pt>
                <c:pt idx="433">
                  <c:v>0.166999999999907</c:v>
                </c:pt>
                <c:pt idx="434">
                  <c:v>0.166999999999907</c:v>
                </c:pt>
                <c:pt idx="435">
                  <c:v>0.166999999999967</c:v>
                </c:pt>
                <c:pt idx="436">
                  <c:v>0.166999999999982</c:v>
                </c:pt>
                <c:pt idx="437">
                  <c:v>0.166999999999982</c:v>
                </c:pt>
                <c:pt idx="438">
                  <c:v>0.166999999999982</c:v>
                </c:pt>
                <c:pt idx="439">
                  <c:v>0.167000000000022</c:v>
                </c:pt>
                <c:pt idx="440">
                  <c:v>0.167000000000026</c:v>
                </c:pt>
                <c:pt idx="441">
                  <c:v>0.167000000000056</c:v>
                </c:pt>
                <c:pt idx="442">
                  <c:v>0.167000000000056</c:v>
                </c:pt>
                <c:pt idx="443">
                  <c:v>0.167000000000056</c:v>
                </c:pt>
                <c:pt idx="444">
                  <c:v>0.167000000000056</c:v>
                </c:pt>
                <c:pt idx="445">
                  <c:v>0.167000000000056</c:v>
                </c:pt>
                <c:pt idx="446">
                  <c:v>0.167000000000056</c:v>
                </c:pt>
                <c:pt idx="447">
                  <c:v>0.167000000000056</c:v>
                </c:pt>
                <c:pt idx="448">
                  <c:v>0.167000000000056</c:v>
                </c:pt>
                <c:pt idx="449">
                  <c:v>0.167000000000056</c:v>
                </c:pt>
                <c:pt idx="450">
                  <c:v>0.167000000000204</c:v>
                </c:pt>
                <c:pt idx="451">
                  <c:v>0.167000000000204</c:v>
                </c:pt>
                <c:pt idx="452">
                  <c:v>0.167000000000204</c:v>
                </c:pt>
                <c:pt idx="453">
                  <c:v>0.167000000000204</c:v>
                </c:pt>
                <c:pt idx="454">
                  <c:v>0.167000000000204</c:v>
                </c:pt>
                <c:pt idx="455">
                  <c:v>0.167000000000204</c:v>
                </c:pt>
                <c:pt idx="456">
                  <c:v>0.167000000000204</c:v>
                </c:pt>
                <c:pt idx="457">
                  <c:v>0.167000000000204</c:v>
                </c:pt>
                <c:pt idx="458">
                  <c:v>0.167000000000204</c:v>
                </c:pt>
                <c:pt idx="459">
                  <c:v>0.167000000000204</c:v>
                </c:pt>
                <c:pt idx="460">
                  <c:v>0.167000000000204</c:v>
                </c:pt>
                <c:pt idx="461">
                  <c:v>0.167000000000204</c:v>
                </c:pt>
                <c:pt idx="462">
                  <c:v>0.167999999999907</c:v>
                </c:pt>
                <c:pt idx="463">
                  <c:v>0.167999999999907</c:v>
                </c:pt>
                <c:pt idx="464">
                  <c:v>0.167999999999907</c:v>
                </c:pt>
                <c:pt idx="465">
                  <c:v>0.167999999999907</c:v>
                </c:pt>
                <c:pt idx="466">
                  <c:v>0.167999999999907</c:v>
                </c:pt>
                <c:pt idx="467">
                  <c:v>0.167999999999907</c:v>
                </c:pt>
                <c:pt idx="468">
                  <c:v>0.167999999999981</c:v>
                </c:pt>
                <c:pt idx="469">
                  <c:v>0.168000000000056</c:v>
                </c:pt>
                <c:pt idx="470">
                  <c:v>0.168000000000056</c:v>
                </c:pt>
                <c:pt idx="471">
                  <c:v>0.168000000000056</c:v>
                </c:pt>
                <c:pt idx="472">
                  <c:v>0.168000000000056</c:v>
                </c:pt>
                <c:pt idx="473">
                  <c:v>0.168000000000056</c:v>
                </c:pt>
                <c:pt idx="474">
                  <c:v>0.168000000000056</c:v>
                </c:pt>
                <c:pt idx="475">
                  <c:v>0.168000000000205</c:v>
                </c:pt>
                <c:pt idx="476">
                  <c:v>0.168000000000205</c:v>
                </c:pt>
                <c:pt idx="477">
                  <c:v>0.168000000000205</c:v>
                </c:pt>
                <c:pt idx="478">
                  <c:v>0.168000000000205</c:v>
                </c:pt>
                <c:pt idx="479">
                  <c:v>0.168000000000205</c:v>
                </c:pt>
                <c:pt idx="480">
                  <c:v>0.168000000000205</c:v>
                </c:pt>
                <c:pt idx="481">
                  <c:v>0.168000000000205</c:v>
                </c:pt>
                <c:pt idx="482">
                  <c:v>0.168000000000205</c:v>
                </c:pt>
                <c:pt idx="483">
                  <c:v>0.168000000000205</c:v>
                </c:pt>
                <c:pt idx="484">
                  <c:v>0.168000000000205</c:v>
                </c:pt>
                <c:pt idx="485">
                  <c:v>0.168999999999906</c:v>
                </c:pt>
                <c:pt idx="486">
                  <c:v>0.168999999999906</c:v>
                </c:pt>
                <c:pt idx="487">
                  <c:v>0.168999999999906</c:v>
                </c:pt>
                <c:pt idx="488">
                  <c:v>0.168999999999906</c:v>
                </c:pt>
                <c:pt idx="489">
                  <c:v>0.168999999999906</c:v>
                </c:pt>
                <c:pt idx="490">
                  <c:v>0.168999999999906</c:v>
                </c:pt>
                <c:pt idx="491">
                  <c:v>0.168999999999906</c:v>
                </c:pt>
                <c:pt idx="492">
                  <c:v>0.168999999999906</c:v>
                </c:pt>
                <c:pt idx="493">
                  <c:v>0.168999999999906</c:v>
                </c:pt>
                <c:pt idx="494">
                  <c:v>0.168999999999906</c:v>
                </c:pt>
                <c:pt idx="495">
                  <c:v>0.168999999999906</c:v>
                </c:pt>
                <c:pt idx="496">
                  <c:v>0.168999999999906</c:v>
                </c:pt>
                <c:pt idx="497">
                  <c:v>0.168999999999906</c:v>
                </c:pt>
                <c:pt idx="498">
                  <c:v>0.168999999999906</c:v>
                </c:pt>
                <c:pt idx="499">
                  <c:v>0.168999999999906</c:v>
                </c:pt>
                <c:pt idx="500">
                  <c:v>0.168999999999981</c:v>
                </c:pt>
                <c:pt idx="501">
                  <c:v>0.168999999999981</c:v>
                </c:pt>
                <c:pt idx="502">
                  <c:v>0.169000000000056</c:v>
                </c:pt>
                <c:pt idx="503">
                  <c:v>0.169000000000056</c:v>
                </c:pt>
                <c:pt idx="504">
                  <c:v>0.169000000000056</c:v>
                </c:pt>
                <c:pt idx="505">
                  <c:v>0.169000000000207</c:v>
                </c:pt>
                <c:pt idx="506">
                  <c:v>0.169000000000207</c:v>
                </c:pt>
                <c:pt idx="507">
                  <c:v>0.169000000000207</c:v>
                </c:pt>
                <c:pt idx="508">
                  <c:v>0.169000000000207</c:v>
                </c:pt>
                <c:pt idx="509">
                  <c:v>0.169000000000207</c:v>
                </c:pt>
                <c:pt idx="510">
                  <c:v>0.169000000000207</c:v>
                </c:pt>
                <c:pt idx="511">
                  <c:v>0.169000000000207</c:v>
                </c:pt>
                <c:pt idx="512">
                  <c:v>0.169000000000207</c:v>
                </c:pt>
                <c:pt idx="513">
                  <c:v>0.169000000000207</c:v>
                </c:pt>
                <c:pt idx="514">
                  <c:v>0.169000000000207</c:v>
                </c:pt>
                <c:pt idx="515">
                  <c:v>0.169000000000207</c:v>
                </c:pt>
                <c:pt idx="516">
                  <c:v>0.169000000000207</c:v>
                </c:pt>
                <c:pt idx="517">
                  <c:v>0.169000000000207</c:v>
                </c:pt>
                <c:pt idx="518">
                  <c:v>0.169000000000207</c:v>
                </c:pt>
                <c:pt idx="519">
                  <c:v>0.169000000000207</c:v>
                </c:pt>
                <c:pt idx="520">
                  <c:v>0.169000000000207</c:v>
                </c:pt>
                <c:pt idx="521">
                  <c:v>0.169999999999906</c:v>
                </c:pt>
                <c:pt idx="522">
                  <c:v>0.169999999999906</c:v>
                </c:pt>
                <c:pt idx="523">
                  <c:v>0.169999999999906</c:v>
                </c:pt>
                <c:pt idx="524">
                  <c:v>0.169999999999906</c:v>
                </c:pt>
                <c:pt idx="525">
                  <c:v>0.169999999999906</c:v>
                </c:pt>
                <c:pt idx="526">
                  <c:v>0.169999999999906</c:v>
                </c:pt>
                <c:pt idx="527">
                  <c:v>0.169999999999981</c:v>
                </c:pt>
                <c:pt idx="528">
                  <c:v>0.169999999999997</c:v>
                </c:pt>
                <c:pt idx="529">
                  <c:v>0.170000000000057</c:v>
                </c:pt>
                <c:pt idx="530">
                  <c:v>0.170000000000057</c:v>
                </c:pt>
                <c:pt idx="531">
                  <c:v>0.170000000000057</c:v>
                </c:pt>
                <c:pt idx="532">
                  <c:v>0.170000000000208</c:v>
                </c:pt>
                <c:pt idx="533">
                  <c:v>0.170000000000208</c:v>
                </c:pt>
                <c:pt idx="534">
                  <c:v>0.170000000000208</c:v>
                </c:pt>
                <c:pt idx="535">
                  <c:v>0.170000000000208</c:v>
                </c:pt>
                <c:pt idx="536">
                  <c:v>0.170000000000208</c:v>
                </c:pt>
                <c:pt idx="537">
                  <c:v>0.170000000000208</c:v>
                </c:pt>
                <c:pt idx="538">
                  <c:v>0.170000000000208</c:v>
                </c:pt>
                <c:pt idx="539">
                  <c:v>0.170000000000208</c:v>
                </c:pt>
                <c:pt idx="540">
                  <c:v>0.170000000000208</c:v>
                </c:pt>
                <c:pt idx="541">
                  <c:v>0.170000000000208</c:v>
                </c:pt>
                <c:pt idx="542">
                  <c:v>0.170000000000208</c:v>
                </c:pt>
                <c:pt idx="543">
                  <c:v>0.170000000000208</c:v>
                </c:pt>
                <c:pt idx="544">
                  <c:v>0.170000000000208</c:v>
                </c:pt>
                <c:pt idx="545">
                  <c:v>0.170999999999905</c:v>
                </c:pt>
                <c:pt idx="546">
                  <c:v>0.170999999999905</c:v>
                </c:pt>
                <c:pt idx="547">
                  <c:v>0.170999999999905</c:v>
                </c:pt>
                <c:pt idx="548">
                  <c:v>0.170999999999905</c:v>
                </c:pt>
                <c:pt idx="549">
                  <c:v>0.170999999999905</c:v>
                </c:pt>
                <c:pt idx="550">
                  <c:v>0.170999999999905</c:v>
                </c:pt>
                <c:pt idx="551">
                  <c:v>0.170999999999905</c:v>
                </c:pt>
                <c:pt idx="552">
                  <c:v>0.170999999999905</c:v>
                </c:pt>
                <c:pt idx="553">
                  <c:v>0.170999999999905</c:v>
                </c:pt>
                <c:pt idx="554">
                  <c:v>0.170999999999905</c:v>
                </c:pt>
                <c:pt idx="555">
                  <c:v>0.170999999999905</c:v>
                </c:pt>
                <c:pt idx="556">
                  <c:v>0.170999999999905</c:v>
                </c:pt>
                <c:pt idx="557">
                  <c:v>0.170999999999981</c:v>
                </c:pt>
                <c:pt idx="558">
                  <c:v>0.170999999999981</c:v>
                </c:pt>
                <c:pt idx="559">
                  <c:v>0.171000000000057</c:v>
                </c:pt>
                <c:pt idx="560">
                  <c:v>0.171000000000057</c:v>
                </c:pt>
                <c:pt idx="561">
                  <c:v>0.171000000000057</c:v>
                </c:pt>
                <c:pt idx="562">
                  <c:v>0.171000000000057</c:v>
                </c:pt>
                <c:pt idx="563">
                  <c:v>0.171000000000057</c:v>
                </c:pt>
                <c:pt idx="564">
                  <c:v>0.171000000000057</c:v>
                </c:pt>
                <c:pt idx="565">
                  <c:v>0.171000000000057</c:v>
                </c:pt>
                <c:pt idx="566">
                  <c:v>0.171000000000057</c:v>
                </c:pt>
                <c:pt idx="567">
                  <c:v>0.171000000000057</c:v>
                </c:pt>
                <c:pt idx="568">
                  <c:v>0.171000000000057</c:v>
                </c:pt>
                <c:pt idx="569">
                  <c:v>0.171000000000209</c:v>
                </c:pt>
                <c:pt idx="570">
                  <c:v>0.171000000000209</c:v>
                </c:pt>
                <c:pt idx="571">
                  <c:v>0.171000000000209</c:v>
                </c:pt>
                <c:pt idx="572">
                  <c:v>0.171000000000209</c:v>
                </c:pt>
                <c:pt idx="573">
                  <c:v>0.171000000000209</c:v>
                </c:pt>
                <c:pt idx="574">
                  <c:v>0.171000000000209</c:v>
                </c:pt>
                <c:pt idx="575">
                  <c:v>0.171000000000209</c:v>
                </c:pt>
                <c:pt idx="576">
                  <c:v>0.171000000000209</c:v>
                </c:pt>
                <c:pt idx="577">
                  <c:v>0.171000000000209</c:v>
                </c:pt>
                <c:pt idx="578">
                  <c:v>0.171000000000209</c:v>
                </c:pt>
                <c:pt idx="579">
                  <c:v>0.171000000000209</c:v>
                </c:pt>
                <c:pt idx="580">
                  <c:v>0.171000000000209</c:v>
                </c:pt>
                <c:pt idx="581">
                  <c:v>0.171000000000209</c:v>
                </c:pt>
                <c:pt idx="582">
                  <c:v>0.171000000000209</c:v>
                </c:pt>
                <c:pt idx="583">
                  <c:v>0.171000000000209</c:v>
                </c:pt>
                <c:pt idx="584">
                  <c:v>0.171999999999905</c:v>
                </c:pt>
                <c:pt idx="585">
                  <c:v>0.171999999999905</c:v>
                </c:pt>
                <c:pt idx="586">
                  <c:v>0.171999999999905</c:v>
                </c:pt>
                <c:pt idx="587">
                  <c:v>0.171999999999905</c:v>
                </c:pt>
                <c:pt idx="588">
                  <c:v>0.171999999999905</c:v>
                </c:pt>
                <c:pt idx="589">
                  <c:v>0.171999999999905</c:v>
                </c:pt>
                <c:pt idx="590">
                  <c:v>0.171999999999905</c:v>
                </c:pt>
                <c:pt idx="591">
                  <c:v>0.171999999999905</c:v>
                </c:pt>
                <c:pt idx="592">
                  <c:v>0.171999999999905</c:v>
                </c:pt>
                <c:pt idx="593">
                  <c:v>0.171999999999981</c:v>
                </c:pt>
                <c:pt idx="594">
                  <c:v>0.171999999999981</c:v>
                </c:pt>
                <c:pt idx="595">
                  <c:v>0.172000000000057</c:v>
                </c:pt>
                <c:pt idx="596">
                  <c:v>0.172000000000057</c:v>
                </c:pt>
                <c:pt idx="597">
                  <c:v>0.172000000000057</c:v>
                </c:pt>
                <c:pt idx="598">
                  <c:v>0.172000000000057</c:v>
                </c:pt>
                <c:pt idx="599">
                  <c:v>0.172000000000057</c:v>
                </c:pt>
                <c:pt idx="600">
                  <c:v>0.172000000000057</c:v>
                </c:pt>
                <c:pt idx="601">
                  <c:v>0.17200000000021</c:v>
                </c:pt>
                <c:pt idx="602">
                  <c:v>0.17200000000021</c:v>
                </c:pt>
                <c:pt idx="603">
                  <c:v>0.17200000000021</c:v>
                </c:pt>
                <c:pt idx="604">
                  <c:v>0.17200000000021</c:v>
                </c:pt>
                <c:pt idx="605">
                  <c:v>0.17200000000021</c:v>
                </c:pt>
                <c:pt idx="606">
                  <c:v>0.17200000000021</c:v>
                </c:pt>
                <c:pt idx="607">
                  <c:v>0.17200000000021</c:v>
                </c:pt>
                <c:pt idx="608">
                  <c:v>0.17200000000021</c:v>
                </c:pt>
                <c:pt idx="609">
                  <c:v>0.17200000000021</c:v>
                </c:pt>
                <c:pt idx="610">
                  <c:v>0.17200000000021</c:v>
                </c:pt>
                <c:pt idx="611">
                  <c:v>0.17200000000021</c:v>
                </c:pt>
                <c:pt idx="612">
                  <c:v>0.17200000000021</c:v>
                </c:pt>
                <c:pt idx="613">
                  <c:v>0.17200000000021</c:v>
                </c:pt>
                <c:pt idx="614">
                  <c:v>0.17200000000021</c:v>
                </c:pt>
                <c:pt idx="615">
                  <c:v>0.17200000000021</c:v>
                </c:pt>
                <c:pt idx="616">
                  <c:v>0.17200000000021</c:v>
                </c:pt>
                <c:pt idx="617">
                  <c:v>0.17200000000021</c:v>
                </c:pt>
                <c:pt idx="618">
                  <c:v>0.17200000000021</c:v>
                </c:pt>
                <c:pt idx="619">
                  <c:v>0.17200000000021</c:v>
                </c:pt>
                <c:pt idx="620">
                  <c:v>0.17200000000021</c:v>
                </c:pt>
                <c:pt idx="621">
                  <c:v>0.172999999999904</c:v>
                </c:pt>
                <c:pt idx="622">
                  <c:v>0.172999999999904</c:v>
                </c:pt>
                <c:pt idx="623">
                  <c:v>0.172999999999904</c:v>
                </c:pt>
                <c:pt idx="624">
                  <c:v>0.172999999999904</c:v>
                </c:pt>
                <c:pt idx="625">
                  <c:v>0.172999999999904</c:v>
                </c:pt>
                <c:pt idx="626">
                  <c:v>0.172999999999904</c:v>
                </c:pt>
                <c:pt idx="627">
                  <c:v>0.172999999999904</c:v>
                </c:pt>
                <c:pt idx="628">
                  <c:v>0.172999999999904</c:v>
                </c:pt>
                <c:pt idx="629">
                  <c:v>0.172999999999904</c:v>
                </c:pt>
                <c:pt idx="630">
                  <c:v>0.172999999999904</c:v>
                </c:pt>
                <c:pt idx="631">
                  <c:v>0.172999999999904</c:v>
                </c:pt>
                <c:pt idx="632">
                  <c:v>0.172999999999981</c:v>
                </c:pt>
                <c:pt idx="633">
                  <c:v>0.172999999999981</c:v>
                </c:pt>
                <c:pt idx="634">
                  <c:v>0.172999999999981</c:v>
                </c:pt>
                <c:pt idx="635">
                  <c:v>0.173000000000058</c:v>
                </c:pt>
                <c:pt idx="636">
                  <c:v>0.173000000000058</c:v>
                </c:pt>
                <c:pt idx="637">
                  <c:v>0.173000000000058</c:v>
                </c:pt>
                <c:pt idx="638">
                  <c:v>0.173000000000211</c:v>
                </c:pt>
                <c:pt idx="639">
                  <c:v>0.173000000000211</c:v>
                </c:pt>
                <c:pt idx="640">
                  <c:v>0.173000000000211</c:v>
                </c:pt>
                <c:pt idx="641">
                  <c:v>0.173000000000211</c:v>
                </c:pt>
                <c:pt idx="642">
                  <c:v>0.173000000000211</c:v>
                </c:pt>
                <c:pt idx="643">
                  <c:v>0.173000000000211</c:v>
                </c:pt>
                <c:pt idx="644">
                  <c:v>0.173000000000211</c:v>
                </c:pt>
                <c:pt idx="645">
                  <c:v>0.173000000000211</c:v>
                </c:pt>
                <c:pt idx="646">
                  <c:v>0.173000000000211</c:v>
                </c:pt>
                <c:pt idx="647">
                  <c:v>0.173000000000211</c:v>
                </c:pt>
                <c:pt idx="648">
                  <c:v>0.173000000000211</c:v>
                </c:pt>
                <c:pt idx="649">
                  <c:v>0.173999999999904</c:v>
                </c:pt>
                <c:pt idx="650">
                  <c:v>0.173999999999904</c:v>
                </c:pt>
                <c:pt idx="651">
                  <c:v>0.173999999999904</c:v>
                </c:pt>
                <c:pt idx="652">
                  <c:v>0.173999999999904</c:v>
                </c:pt>
                <c:pt idx="653">
                  <c:v>0.173999999999904</c:v>
                </c:pt>
                <c:pt idx="654">
                  <c:v>0.173999999999904</c:v>
                </c:pt>
                <c:pt idx="655">
                  <c:v>0.173999999999904</c:v>
                </c:pt>
                <c:pt idx="656">
                  <c:v>0.173999999999907</c:v>
                </c:pt>
                <c:pt idx="657">
                  <c:v>0.173999999999981</c:v>
                </c:pt>
                <c:pt idx="658">
                  <c:v>0.173999999999981</c:v>
                </c:pt>
                <c:pt idx="659">
                  <c:v>0.173999999999981</c:v>
                </c:pt>
                <c:pt idx="660">
                  <c:v>0.174000000000058</c:v>
                </c:pt>
                <c:pt idx="661">
                  <c:v>0.174000000000058</c:v>
                </c:pt>
                <c:pt idx="662">
                  <c:v>0.174000000000058</c:v>
                </c:pt>
                <c:pt idx="663">
                  <c:v>0.174000000000058</c:v>
                </c:pt>
                <c:pt idx="664">
                  <c:v>0.174000000000058</c:v>
                </c:pt>
                <c:pt idx="665">
                  <c:v>0.174000000000058</c:v>
                </c:pt>
                <c:pt idx="666">
                  <c:v>0.174000000000058</c:v>
                </c:pt>
                <c:pt idx="667">
                  <c:v>0.174000000000213</c:v>
                </c:pt>
                <c:pt idx="668">
                  <c:v>0.174000000000213</c:v>
                </c:pt>
                <c:pt idx="669">
                  <c:v>0.174000000000213</c:v>
                </c:pt>
                <c:pt idx="670">
                  <c:v>0.174000000000213</c:v>
                </c:pt>
                <c:pt idx="671">
                  <c:v>0.174000000000213</c:v>
                </c:pt>
                <c:pt idx="672">
                  <c:v>0.174000000000213</c:v>
                </c:pt>
                <c:pt idx="673">
                  <c:v>0.174000000000213</c:v>
                </c:pt>
                <c:pt idx="674">
                  <c:v>0.174000000000213</c:v>
                </c:pt>
                <c:pt idx="675">
                  <c:v>0.174000000000213</c:v>
                </c:pt>
                <c:pt idx="676">
                  <c:v>0.174000000000213</c:v>
                </c:pt>
                <c:pt idx="677">
                  <c:v>0.174000000000213</c:v>
                </c:pt>
                <c:pt idx="678">
                  <c:v>0.174000000000213</c:v>
                </c:pt>
                <c:pt idx="679">
                  <c:v>0.174000000000213</c:v>
                </c:pt>
                <c:pt idx="680">
                  <c:v>0.174999999999903</c:v>
                </c:pt>
                <c:pt idx="681">
                  <c:v>0.174999999999903</c:v>
                </c:pt>
                <c:pt idx="682">
                  <c:v>0.174999999999903</c:v>
                </c:pt>
                <c:pt idx="683">
                  <c:v>0.174999999999903</c:v>
                </c:pt>
                <c:pt idx="684">
                  <c:v>0.174999999999903</c:v>
                </c:pt>
                <c:pt idx="685">
                  <c:v>0.174999999999903</c:v>
                </c:pt>
                <c:pt idx="686">
                  <c:v>0.174999999999903</c:v>
                </c:pt>
                <c:pt idx="687">
                  <c:v>0.174999999999903</c:v>
                </c:pt>
                <c:pt idx="688">
                  <c:v>0.174999999999903</c:v>
                </c:pt>
                <c:pt idx="689">
                  <c:v>0.174999999999903</c:v>
                </c:pt>
                <c:pt idx="690">
                  <c:v>0.174999999999903</c:v>
                </c:pt>
                <c:pt idx="691">
                  <c:v>0.174999999999903</c:v>
                </c:pt>
                <c:pt idx="692">
                  <c:v>0.174999999999903</c:v>
                </c:pt>
                <c:pt idx="693">
                  <c:v>0.174999999999903</c:v>
                </c:pt>
                <c:pt idx="694">
                  <c:v>0.174999999999903</c:v>
                </c:pt>
                <c:pt idx="695">
                  <c:v>0.174999999999903</c:v>
                </c:pt>
                <c:pt idx="696">
                  <c:v>0.174999999999903</c:v>
                </c:pt>
                <c:pt idx="697">
                  <c:v>0.174999999999903</c:v>
                </c:pt>
                <c:pt idx="698">
                  <c:v>0.174999999999903</c:v>
                </c:pt>
                <c:pt idx="699">
                  <c:v>0.174999999999903</c:v>
                </c:pt>
                <c:pt idx="700">
                  <c:v>0.174999999999903</c:v>
                </c:pt>
                <c:pt idx="701">
                  <c:v>0.174999999999903</c:v>
                </c:pt>
                <c:pt idx="702">
                  <c:v>0.174999999999903</c:v>
                </c:pt>
                <c:pt idx="703">
                  <c:v>0.174999999999981</c:v>
                </c:pt>
                <c:pt idx="704">
                  <c:v>0.174999999999981</c:v>
                </c:pt>
                <c:pt idx="705">
                  <c:v>0.175000000000058</c:v>
                </c:pt>
                <c:pt idx="706">
                  <c:v>0.175000000000058</c:v>
                </c:pt>
                <c:pt idx="707">
                  <c:v>0.175000000000214</c:v>
                </c:pt>
                <c:pt idx="708">
                  <c:v>0.175000000000214</c:v>
                </c:pt>
                <c:pt idx="709">
                  <c:v>0.175000000000214</c:v>
                </c:pt>
                <c:pt idx="710">
                  <c:v>0.175000000000214</c:v>
                </c:pt>
                <c:pt idx="711">
                  <c:v>0.175000000000214</c:v>
                </c:pt>
                <c:pt idx="712">
                  <c:v>0.175000000000214</c:v>
                </c:pt>
                <c:pt idx="713">
                  <c:v>0.175000000000214</c:v>
                </c:pt>
                <c:pt idx="714">
                  <c:v>0.175000000000214</c:v>
                </c:pt>
                <c:pt idx="715">
                  <c:v>0.175000000000214</c:v>
                </c:pt>
                <c:pt idx="716">
                  <c:v>0.175000000000214</c:v>
                </c:pt>
                <c:pt idx="717">
                  <c:v>0.175000000000214</c:v>
                </c:pt>
                <c:pt idx="718">
                  <c:v>0.175000000000214</c:v>
                </c:pt>
                <c:pt idx="719">
                  <c:v>0.175000000000214</c:v>
                </c:pt>
                <c:pt idx="720">
                  <c:v>0.175999999999902</c:v>
                </c:pt>
                <c:pt idx="721">
                  <c:v>0.175999999999902</c:v>
                </c:pt>
                <c:pt idx="722">
                  <c:v>0.175999999999902</c:v>
                </c:pt>
                <c:pt idx="723">
                  <c:v>0.175999999999902</c:v>
                </c:pt>
                <c:pt idx="724">
                  <c:v>0.175999999999902</c:v>
                </c:pt>
                <c:pt idx="725">
                  <c:v>0.175999999999902</c:v>
                </c:pt>
                <c:pt idx="726">
                  <c:v>0.175999999999902</c:v>
                </c:pt>
                <c:pt idx="727">
                  <c:v>0.175999999999902</c:v>
                </c:pt>
                <c:pt idx="728">
                  <c:v>0.176000000000059</c:v>
                </c:pt>
                <c:pt idx="729">
                  <c:v>0.176000000000059</c:v>
                </c:pt>
                <c:pt idx="730">
                  <c:v>0.176000000000059</c:v>
                </c:pt>
                <c:pt idx="731">
                  <c:v>0.176000000000059</c:v>
                </c:pt>
                <c:pt idx="732">
                  <c:v>0.176000000000059</c:v>
                </c:pt>
                <c:pt idx="733">
                  <c:v>0.176000000000059</c:v>
                </c:pt>
                <c:pt idx="734">
                  <c:v>0.176000000000059</c:v>
                </c:pt>
                <c:pt idx="735">
                  <c:v>0.176000000000215</c:v>
                </c:pt>
                <c:pt idx="736">
                  <c:v>0.176000000000215</c:v>
                </c:pt>
                <c:pt idx="737">
                  <c:v>0.176000000000215</c:v>
                </c:pt>
                <c:pt idx="738">
                  <c:v>0.176000000000215</c:v>
                </c:pt>
                <c:pt idx="739">
                  <c:v>0.176000000000215</c:v>
                </c:pt>
                <c:pt idx="740">
                  <c:v>0.176000000000215</c:v>
                </c:pt>
                <c:pt idx="741">
                  <c:v>0.176000000000215</c:v>
                </c:pt>
                <c:pt idx="742">
                  <c:v>0.176000000000215</c:v>
                </c:pt>
                <c:pt idx="743">
                  <c:v>0.176000000000215</c:v>
                </c:pt>
                <c:pt idx="744">
                  <c:v>0.176000000000215</c:v>
                </c:pt>
                <c:pt idx="745">
                  <c:v>0.176000000000215</c:v>
                </c:pt>
                <c:pt idx="746">
                  <c:v>0.176000000000215</c:v>
                </c:pt>
                <c:pt idx="747">
                  <c:v>0.176000000000215</c:v>
                </c:pt>
                <c:pt idx="748">
                  <c:v>0.176000000000215</c:v>
                </c:pt>
                <c:pt idx="749">
                  <c:v>0.176000000000215</c:v>
                </c:pt>
                <c:pt idx="750">
                  <c:v>0.176000000000215</c:v>
                </c:pt>
                <c:pt idx="751">
                  <c:v>0.176000000000215</c:v>
                </c:pt>
                <c:pt idx="752">
                  <c:v>0.176000000000215</c:v>
                </c:pt>
                <c:pt idx="753">
                  <c:v>0.176000000000215</c:v>
                </c:pt>
                <c:pt idx="754">
                  <c:v>0.176999999999902</c:v>
                </c:pt>
                <c:pt idx="755">
                  <c:v>0.176999999999902</c:v>
                </c:pt>
                <c:pt idx="756">
                  <c:v>0.176999999999902</c:v>
                </c:pt>
                <c:pt idx="757">
                  <c:v>0.176999999999902</c:v>
                </c:pt>
                <c:pt idx="758">
                  <c:v>0.176999999999902</c:v>
                </c:pt>
                <c:pt idx="759">
                  <c:v>0.176999999999902</c:v>
                </c:pt>
                <c:pt idx="760">
                  <c:v>0.176999999999902</c:v>
                </c:pt>
                <c:pt idx="761">
                  <c:v>0.176999999999902</c:v>
                </c:pt>
                <c:pt idx="762">
                  <c:v>0.176999999999902</c:v>
                </c:pt>
                <c:pt idx="763">
                  <c:v>0.176999999999902</c:v>
                </c:pt>
                <c:pt idx="764">
                  <c:v>0.17699999999994</c:v>
                </c:pt>
                <c:pt idx="765">
                  <c:v>0.176999999999981</c:v>
                </c:pt>
                <c:pt idx="766">
                  <c:v>0.176999999999981</c:v>
                </c:pt>
                <c:pt idx="767">
                  <c:v>0.176999999999981</c:v>
                </c:pt>
                <c:pt idx="768">
                  <c:v>0.177000000000031</c:v>
                </c:pt>
                <c:pt idx="769">
                  <c:v>0.177000000000059</c:v>
                </c:pt>
                <c:pt idx="770">
                  <c:v>0.177000000000059</c:v>
                </c:pt>
                <c:pt idx="771">
                  <c:v>0.177000000000059</c:v>
                </c:pt>
                <c:pt idx="772">
                  <c:v>0.177000000000059</c:v>
                </c:pt>
                <c:pt idx="773">
                  <c:v>0.177000000000216</c:v>
                </c:pt>
                <c:pt idx="774">
                  <c:v>0.177000000000216</c:v>
                </c:pt>
                <c:pt idx="775">
                  <c:v>0.177000000000216</c:v>
                </c:pt>
                <c:pt idx="776">
                  <c:v>0.177000000000216</c:v>
                </c:pt>
                <c:pt idx="777">
                  <c:v>0.177000000000216</c:v>
                </c:pt>
                <c:pt idx="778">
                  <c:v>0.177000000000216</c:v>
                </c:pt>
                <c:pt idx="779">
                  <c:v>0.177000000000216</c:v>
                </c:pt>
                <c:pt idx="780">
                  <c:v>0.177000000000216</c:v>
                </c:pt>
                <c:pt idx="781">
                  <c:v>0.177000000000216</c:v>
                </c:pt>
                <c:pt idx="782">
                  <c:v>0.177000000000216</c:v>
                </c:pt>
                <c:pt idx="783">
                  <c:v>0.177000000000216</c:v>
                </c:pt>
                <c:pt idx="784">
                  <c:v>0.177000000000216</c:v>
                </c:pt>
                <c:pt idx="785">
                  <c:v>0.177000000000216</c:v>
                </c:pt>
                <c:pt idx="786">
                  <c:v>0.177000000000216</c:v>
                </c:pt>
                <c:pt idx="787">
                  <c:v>0.177000000000216</c:v>
                </c:pt>
                <c:pt idx="788">
                  <c:v>0.177999999999901</c:v>
                </c:pt>
                <c:pt idx="789">
                  <c:v>0.177999999999901</c:v>
                </c:pt>
                <c:pt idx="790">
                  <c:v>0.177999999999901</c:v>
                </c:pt>
                <c:pt idx="791">
                  <c:v>0.177999999999901</c:v>
                </c:pt>
                <c:pt idx="792">
                  <c:v>0.177999999999901</c:v>
                </c:pt>
                <c:pt idx="793">
                  <c:v>0.177999999999901</c:v>
                </c:pt>
                <c:pt idx="794">
                  <c:v>0.177999999999901</c:v>
                </c:pt>
                <c:pt idx="795">
                  <c:v>0.177999999999901</c:v>
                </c:pt>
                <c:pt idx="796">
                  <c:v>0.177999999999901</c:v>
                </c:pt>
                <c:pt idx="797">
                  <c:v>0.177999999999901</c:v>
                </c:pt>
                <c:pt idx="798">
                  <c:v>0.177999999999901</c:v>
                </c:pt>
                <c:pt idx="799">
                  <c:v>0.17799999999998</c:v>
                </c:pt>
                <c:pt idx="800">
                  <c:v>0.17799999999998</c:v>
                </c:pt>
                <c:pt idx="801">
                  <c:v>0.178000000000059</c:v>
                </c:pt>
                <c:pt idx="802">
                  <c:v>0.178000000000059</c:v>
                </c:pt>
                <c:pt idx="803">
                  <c:v>0.178000000000059</c:v>
                </c:pt>
                <c:pt idx="804">
                  <c:v>0.178000000000059</c:v>
                </c:pt>
                <c:pt idx="805">
                  <c:v>0.178000000000059</c:v>
                </c:pt>
                <c:pt idx="806">
                  <c:v>0.178000000000059</c:v>
                </c:pt>
                <c:pt idx="807">
                  <c:v>0.178000000000059</c:v>
                </c:pt>
                <c:pt idx="808">
                  <c:v>0.178000000000059</c:v>
                </c:pt>
                <c:pt idx="809">
                  <c:v>0.178000000000059</c:v>
                </c:pt>
                <c:pt idx="810">
                  <c:v>0.178000000000059</c:v>
                </c:pt>
                <c:pt idx="811">
                  <c:v>0.178000000000059</c:v>
                </c:pt>
                <c:pt idx="812">
                  <c:v>0.178000000000059</c:v>
                </c:pt>
                <c:pt idx="813">
                  <c:v>0.178000000000218</c:v>
                </c:pt>
                <c:pt idx="814">
                  <c:v>0.178000000000218</c:v>
                </c:pt>
                <c:pt idx="815">
                  <c:v>0.178000000000218</c:v>
                </c:pt>
                <c:pt idx="816">
                  <c:v>0.178000000000218</c:v>
                </c:pt>
                <c:pt idx="817">
                  <c:v>0.178000000000218</c:v>
                </c:pt>
                <c:pt idx="818">
                  <c:v>0.178000000000218</c:v>
                </c:pt>
                <c:pt idx="819">
                  <c:v>0.178000000000218</c:v>
                </c:pt>
                <c:pt idx="820">
                  <c:v>0.178000000000218</c:v>
                </c:pt>
                <c:pt idx="821">
                  <c:v>0.178000000000218</c:v>
                </c:pt>
                <c:pt idx="822">
                  <c:v>0.178000000000218</c:v>
                </c:pt>
                <c:pt idx="823">
                  <c:v>0.178000000000218</c:v>
                </c:pt>
                <c:pt idx="824">
                  <c:v>0.178000000000218</c:v>
                </c:pt>
                <c:pt idx="825">
                  <c:v>0.178000000000218</c:v>
                </c:pt>
                <c:pt idx="826">
                  <c:v>0.178999999999901</c:v>
                </c:pt>
                <c:pt idx="827">
                  <c:v>0.178999999999901</c:v>
                </c:pt>
                <c:pt idx="828">
                  <c:v>0.178999999999901</c:v>
                </c:pt>
                <c:pt idx="829">
                  <c:v>0.178999999999901</c:v>
                </c:pt>
                <c:pt idx="830">
                  <c:v>0.178999999999901</c:v>
                </c:pt>
                <c:pt idx="831">
                  <c:v>0.178999999999901</c:v>
                </c:pt>
                <c:pt idx="832">
                  <c:v>0.178999999999901</c:v>
                </c:pt>
                <c:pt idx="833">
                  <c:v>0.178999999999901</c:v>
                </c:pt>
                <c:pt idx="834">
                  <c:v>0.178999999999901</c:v>
                </c:pt>
                <c:pt idx="835">
                  <c:v>0.178999999999901</c:v>
                </c:pt>
                <c:pt idx="836">
                  <c:v>0.178999999999901</c:v>
                </c:pt>
                <c:pt idx="837">
                  <c:v>0.178999999999901</c:v>
                </c:pt>
                <c:pt idx="838">
                  <c:v>0.178999999999901</c:v>
                </c:pt>
                <c:pt idx="839">
                  <c:v>0.178999999999901</c:v>
                </c:pt>
                <c:pt idx="840">
                  <c:v>0.178999999999901</c:v>
                </c:pt>
                <c:pt idx="841">
                  <c:v>0.17899999999998</c:v>
                </c:pt>
                <c:pt idx="842">
                  <c:v>0.17899999999998</c:v>
                </c:pt>
                <c:pt idx="843">
                  <c:v>0.17899999999998</c:v>
                </c:pt>
                <c:pt idx="844">
                  <c:v>0.178999999999998</c:v>
                </c:pt>
                <c:pt idx="845">
                  <c:v>0.179000000000005</c:v>
                </c:pt>
                <c:pt idx="846">
                  <c:v>0.17900000000006</c:v>
                </c:pt>
                <c:pt idx="847">
                  <c:v>0.17900000000006</c:v>
                </c:pt>
                <c:pt idx="848">
                  <c:v>0.17900000000006</c:v>
                </c:pt>
                <c:pt idx="849">
                  <c:v>0.17900000000006</c:v>
                </c:pt>
                <c:pt idx="850">
                  <c:v>0.17900000000006</c:v>
                </c:pt>
                <c:pt idx="851">
                  <c:v>0.17900000000006</c:v>
                </c:pt>
                <c:pt idx="852">
                  <c:v>0.17900000000006</c:v>
                </c:pt>
                <c:pt idx="853">
                  <c:v>0.17900000000006</c:v>
                </c:pt>
                <c:pt idx="854">
                  <c:v>0.17900000000006</c:v>
                </c:pt>
                <c:pt idx="855">
                  <c:v>0.17900000000006</c:v>
                </c:pt>
                <c:pt idx="856">
                  <c:v>0.17900000000019</c:v>
                </c:pt>
                <c:pt idx="857">
                  <c:v>0.179000000000212</c:v>
                </c:pt>
                <c:pt idx="858">
                  <c:v>0.179000000000219</c:v>
                </c:pt>
                <c:pt idx="859">
                  <c:v>0.179000000000219</c:v>
                </c:pt>
                <c:pt idx="860">
                  <c:v>0.179000000000219</c:v>
                </c:pt>
                <c:pt idx="861">
                  <c:v>0.179000000000219</c:v>
                </c:pt>
                <c:pt idx="862">
                  <c:v>0.179000000000219</c:v>
                </c:pt>
                <c:pt idx="863">
                  <c:v>0.179000000000219</c:v>
                </c:pt>
                <c:pt idx="864">
                  <c:v>0.179000000000219</c:v>
                </c:pt>
                <c:pt idx="865">
                  <c:v>0.179000000000219</c:v>
                </c:pt>
                <c:pt idx="866">
                  <c:v>0.179000000000219</c:v>
                </c:pt>
                <c:pt idx="867">
                  <c:v>0.179000000000219</c:v>
                </c:pt>
                <c:pt idx="868">
                  <c:v>0.179000000000219</c:v>
                </c:pt>
                <c:pt idx="869">
                  <c:v>0.179000000000219</c:v>
                </c:pt>
                <c:pt idx="870">
                  <c:v>0.179000000000219</c:v>
                </c:pt>
                <c:pt idx="871">
                  <c:v>0.179000000000219</c:v>
                </c:pt>
                <c:pt idx="872">
                  <c:v>0.179000000000219</c:v>
                </c:pt>
                <c:pt idx="873">
                  <c:v>0.179000000000219</c:v>
                </c:pt>
                <c:pt idx="874">
                  <c:v>0.1799999999999</c:v>
                </c:pt>
                <c:pt idx="875">
                  <c:v>0.1799999999999</c:v>
                </c:pt>
                <c:pt idx="876">
                  <c:v>0.1799999999999</c:v>
                </c:pt>
                <c:pt idx="877">
                  <c:v>0.1799999999999</c:v>
                </c:pt>
                <c:pt idx="878">
                  <c:v>0.1799999999999</c:v>
                </c:pt>
                <c:pt idx="879">
                  <c:v>0.1799999999999</c:v>
                </c:pt>
                <c:pt idx="880">
                  <c:v>0.1799999999999</c:v>
                </c:pt>
                <c:pt idx="881">
                  <c:v>0.1799999999999</c:v>
                </c:pt>
                <c:pt idx="882">
                  <c:v>0.1799999999999</c:v>
                </c:pt>
                <c:pt idx="883">
                  <c:v>0.1799999999999</c:v>
                </c:pt>
                <c:pt idx="884">
                  <c:v>0.1799999999999</c:v>
                </c:pt>
                <c:pt idx="885">
                  <c:v>0.1799999999999</c:v>
                </c:pt>
                <c:pt idx="886">
                  <c:v>0.1799999999999</c:v>
                </c:pt>
                <c:pt idx="887">
                  <c:v>0.1799999999999</c:v>
                </c:pt>
                <c:pt idx="888">
                  <c:v>0.17999999999998</c:v>
                </c:pt>
                <c:pt idx="889">
                  <c:v>0.17999999999998</c:v>
                </c:pt>
                <c:pt idx="890">
                  <c:v>0.180000000000056</c:v>
                </c:pt>
                <c:pt idx="891">
                  <c:v>0.18000000000006</c:v>
                </c:pt>
                <c:pt idx="892">
                  <c:v>0.18000000000006</c:v>
                </c:pt>
                <c:pt idx="893">
                  <c:v>0.18000000000006</c:v>
                </c:pt>
                <c:pt idx="894">
                  <c:v>0.18000000000006</c:v>
                </c:pt>
                <c:pt idx="895">
                  <c:v>0.18000000000022</c:v>
                </c:pt>
                <c:pt idx="896">
                  <c:v>0.18000000000022</c:v>
                </c:pt>
                <c:pt idx="897">
                  <c:v>0.18000000000022</c:v>
                </c:pt>
                <c:pt idx="898">
                  <c:v>0.18000000000022</c:v>
                </c:pt>
                <c:pt idx="899">
                  <c:v>0.18000000000022</c:v>
                </c:pt>
                <c:pt idx="900">
                  <c:v>0.18000000000022</c:v>
                </c:pt>
                <c:pt idx="901">
                  <c:v>0.18000000000022</c:v>
                </c:pt>
                <c:pt idx="902">
                  <c:v>0.18000000000022</c:v>
                </c:pt>
                <c:pt idx="903">
                  <c:v>0.18000000000022</c:v>
                </c:pt>
                <c:pt idx="904">
                  <c:v>0.18000000000022</c:v>
                </c:pt>
                <c:pt idx="905">
                  <c:v>0.18000000000022</c:v>
                </c:pt>
                <c:pt idx="906">
                  <c:v>0.18000000000022</c:v>
                </c:pt>
                <c:pt idx="907">
                  <c:v>0.18000000000022</c:v>
                </c:pt>
                <c:pt idx="908">
                  <c:v>0.18000000000022</c:v>
                </c:pt>
                <c:pt idx="909">
                  <c:v>0.18000000000022</c:v>
                </c:pt>
                <c:pt idx="910">
                  <c:v>0.18000000000022</c:v>
                </c:pt>
                <c:pt idx="911">
                  <c:v>0.18000000000022</c:v>
                </c:pt>
                <c:pt idx="912">
                  <c:v>0.1809999999999</c:v>
                </c:pt>
                <c:pt idx="913">
                  <c:v>0.1809999999999</c:v>
                </c:pt>
                <c:pt idx="914">
                  <c:v>0.1809999999999</c:v>
                </c:pt>
                <c:pt idx="915">
                  <c:v>0.1809999999999</c:v>
                </c:pt>
                <c:pt idx="916">
                  <c:v>0.1809999999999</c:v>
                </c:pt>
                <c:pt idx="917">
                  <c:v>0.1809999999999</c:v>
                </c:pt>
                <c:pt idx="918">
                  <c:v>0.1809999999999</c:v>
                </c:pt>
                <c:pt idx="919">
                  <c:v>0.1809999999999</c:v>
                </c:pt>
                <c:pt idx="920">
                  <c:v>0.1809999999999</c:v>
                </c:pt>
                <c:pt idx="921">
                  <c:v>0.1809999999999</c:v>
                </c:pt>
                <c:pt idx="922">
                  <c:v>0.1809999999999</c:v>
                </c:pt>
                <c:pt idx="923">
                  <c:v>0.1809999999999</c:v>
                </c:pt>
                <c:pt idx="924">
                  <c:v>0.1809999999999</c:v>
                </c:pt>
                <c:pt idx="925">
                  <c:v>0.1809999999999</c:v>
                </c:pt>
                <c:pt idx="926">
                  <c:v>0.1809999999999</c:v>
                </c:pt>
                <c:pt idx="927">
                  <c:v>0.1809999999999</c:v>
                </c:pt>
                <c:pt idx="928">
                  <c:v>0.1809999999999</c:v>
                </c:pt>
                <c:pt idx="929">
                  <c:v>0.1809999999999</c:v>
                </c:pt>
                <c:pt idx="930">
                  <c:v>0.1809999999999</c:v>
                </c:pt>
                <c:pt idx="931">
                  <c:v>0.1809999999999</c:v>
                </c:pt>
                <c:pt idx="932">
                  <c:v>0.1809999999999</c:v>
                </c:pt>
                <c:pt idx="933">
                  <c:v>0.180999999999958</c:v>
                </c:pt>
                <c:pt idx="934">
                  <c:v>0.18099999999998</c:v>
                </c:pt>
                <c:pt idx="935">
                  <c:v>0.18099999999998</c:v>
                </c:pt>
                <c:pt idx="936">
                  <c:v>0.18099999999998</c:v>
                </c:pt>
                <c:pt idx="937">
                  <c:v>0.18099999999998</c:v>
                </c:pt>
                <c:pt idx="938">
                  <c:v>0.18099999999998</c:v>
                </c:pt>
                <c:pt idx="939">
                  <c:v>0.181000000000011</c:v>
                </c:pt>
                <c:pt idx="940">
                  <c:v>0.18100000000006</c:v>
                </c:pt>
                <c:pt idx="941">
                  <c:v>0.18100000000006</c:v>
                </c:pt>
                <c:pt idx="942">
                  <c:v>0.18100000000006</c:v>
                </c:pt>
                <c:pt idx="943">
                  <c:v>0.18100000000006</c:v>
                </c:pt>
                <c:pt idx="944">
                  <c:v>0.18100000000006</c:v>
                </c:pt>
                <c:pt idx="945">
                  <c:v>0.18100000000006</c:v>
                </c:pt>
                <c:pt idx="946">
                  <c:v>0.18100000000006</c:v>
                </c:pt>
                <c:pt idx="947">
                  <c:v>0.181000000000221</c:v>
                </c:pt>
                <c:pt idx="948">
                  <c:v>0.181000000000221</c:v>
                </c:pt>
                <c:pt idx="949">
                  <c:v>0.181000000000221</c:v>
                </c:pt>
                <c:pt idx="950">
                  <c:v>0.181000000000221</c:v>
                </c:pt>
                <c:pt idx="951">
                  <c:v>0.181000000000221</c:v>
                </c:pt>
                <c:pt idx="952">
                  <c:v>0.181000000000221</c:v>
                </c:pt>
                <c:pt idx="953">
                  <c:v>0.181000000000221</c:v>
                </c:pt>
                <c:pt idx="954">
                  <c:v>0.181000000000221</c:v>
                </c:pt>
                <c:pt idx="955">
                  <c:v>0.181000000000221</c:v>
                </c:pt>
                <c:pt idx="956">
                  <c:v>0.181000000000221</c:v>
                </c:pt>
                <c:pt idx="957">
                  <c:v>0.181000000000221</c:v>
                </c:pt>
                <c:pt idx="958">
                  <c:v>0.181000000000221</c:v>
                </c:pt>
                <c:pt idx="959">
                  <c:v>0.181000000000221</c:v>
                </c:pt>
                <c:pt idx="960">
                  <c:v>0.181000000000221</c:v>
                </c:pt>
                <c:pt idx="961">
                  <c:v>0.181000000000221</c:v>
                </c:pt>
                <c:pt idx="962">
                  <c:v>0.181000000000221</c:v>
                </c:pt>
                <c:pt idx="963">
                  <c:v>0.181000000000221</c:v>
                </c:pt>
                <c:pt idx="964">
                  <c:v>0.181000000000221</c:v>
                </c:pt>
                <c:pt idx="965">
                  <c:v>0.181000000000221</c:v>
                </c:pt>
                <c:pt idx="966">
                  <c:v>0.181000000000221</c:v>
                </c:pt>
                <c:pt idx="967">
                  <c:v>0.181000000000221</c:v>
                </c:pt>
                <c:pt idx="968">
                  <c:v>0.181999999999899</c:v>
                </c:pt>
                <c:pt idx="969">
                  <c:v>0.181999999999899</c:v>
                </c:pt>
                <c:pt idx="970">
                  <c:v>0.181999999999899</c:v>
                </c:pt>
                <c:pt idx="971">
                  <c:v>0.181999999999899</c:v>
                </c:pt>
                <c:pt idx="972">
                  <c:v>0.181999999999899</c:v>
                </c:pt>
                <c:pt idx="973">
                  <c:v>0.181999999999899</c:v>
                </c:pt>
                <c:pt idx="974">
                  <c:v>0.181999999999899</c:v>
                </c:pt>
                <c:pt idx="975">
                  <c:v>0.181999999999899</c:v>
                </c:pt>
                <c:pt idx="976">
                  <c:v>0.181999999999899</c:v>
                </c:pt>
                <c:pt idx="977">
                  <c:v>0.181999999999899</c:v>
                </c:pt>
                <c:pt idx="978">
                  <c:v>0.181999999999899</c:v>
                </c:pt>
                <c:pt idx="979">
                  <c:v>0.181999999999899</c:v>
                </c:pt>
                <c:pt idx="980">
                  <c:v>0.181999999999899</c:v>
                </c:pt>
                <c:pt idx="981">
                  <c:v>0.181999999999899</c:v>
                </c:pt>
                <c:pt idx="982">
                  <c:v>0.181999999999899</c:v>
                </c:pt>
                <c:pt idx="983">
                  <c:v>0.181999999999899</c:v>
                </c:pt>
                <c:pt idx="984">
                  <c:v>0.181999999999899</c:v>
                </c:pt>
                <c:pt idx="985">
                  <c:v>0.181999999999899</c:v>
                </c:pt>
                <c:pt idx="986">
                  <c:v>0.181999999999938</c:v>
                </c:pt>
                <c:pt idx="987">
                  <c:v>0.18199999999998</c:v>
                </c:pt>
                <c:pt idx="988">
                  <c:v>0.18199999999998</c:v>
                </c:pt>
                <c:pt idx="989">
                  <c:v>0.18199999999998</c:v>
                </c:pt>
                <c:pt idx="990">
                  <c:v>0.18199999999998</c:v>
                </c:pt>
                <c:pt idx="991">
                  <c:v>0.18199999999998</c:v>
                </c:pt>
                <c:pt idx="992">
                  <c:v>0.182000000000061</c:v>
                </c:pt>
                <c:pt idx="993">
                  <c:v>0.182000000000061</c:v>
                </c:pt>
                <c:pt idx="994">
                  <c:v>0.182000000000061</c:v>
                </c:pt>
                <c:pt idx="995">
                  <c:v>0.182000000000061</c:v>
                </c:pt>
                <c:pt idx="996">
                  <c:v>0.182000000000061</c:v>
                </c:pt>
                <c:pt idx="997">
                  <c:v>0.182000000000222</c:v>
                </c:pt>
                <c:pt idx="998">
                  <c:v>0.182000000000222</c:v>
                </c:pt>
                <c:pt idx="999">
                  <c:v>0.182000000000222</c:v>
                </c:pt>
                <c:pt idx="1000">
                  <c:v>0.182000000000222</c:v>
                </c:pt>
                <c:pt idx="1001">
                  <c:v>0.182000000000222</c:v>
                </c:pt>
                <c:pt idx="1002">
                  <c:v>0.182000000000222</c:v>
                </c:pt>
                <c:pt idx="1003">
                  <c:v>0.182000000000222</c:v>
                </c:pt>
                <c:pt idx="1004">
                  <c:v>0.182000000000222</c:v>
                </c:pt>
                <c:pt idx="1005">
                  <c:v>0.182000000000222</c:v>
                </c:pt>
                <c:pt idx="1006">
                  <c:v>0.182000000000222</c:v>
                </c:pt>
                <c:pt idx="1007">
                  <c:v>0.182000000000222</c:v>
                </c:pt>
                <c:pt idx="1008">
                  <c:v>0.182000000000222</c:v>
                </c:pt>
                <c:pt idx="1009">
                  <c:v>0.182000000000222</c:v>
                </c:pt>
                <c:pt idx="1010">
                  <c:v>0.182999999999899</c:v>
                </c:pt>
                <c:pt idx="1011">
                  <c:v>0.182999999999899</c:v>
                </c:pt>
                <c:pt idx="1012">
                  <c:v>0.182999999999899</c:v>
                </c:pt>
                <c:pt idx="1013">
                  <c:v>0.182999999999899</c:v>
                </c:pt>
                <c:pt idx="1014">
                  <c:v>0.182999999999899</c:v>
                </c:pt>
                <c:pt idx="1015">
                  <c:v>0.182999999999899</c:v>
                </c:pt>
                <c:pt idx="1016">
                  <c:v>0.182999999999899</c:v>
                </c:pt>
                <c:pt idx="1017">
                  <c:v>0.182999999999899</c:v>
                </c:pt>
                <c:pt idx="1018">
                  <c:v>0.182999999999899</c:v>
                </c:pt>
                <c:pt idx="1019">
                  <c:v>0.182999999999899</c:v>
                </c:pt>
                <c:pt idx="1020">
                  <c:v>0.182999999999899</c:v>
                </c:pt>
                <c:pt idx="1021">
                  <c:v>0.182999999999899</c:v>
                </c:pt>
                <c:pt idx="1022">
                  <c:v>0.182999999999899</c:v>
                </c:pt>
                <c:pt idx="1023">
                  <c:v>0.182999999999899</c:v>
                </c:pt>
                <c:pt idx="1024">
                  <c:v>0.182999999999899</c:v>
                </c:pt>
                <c:pt idx="1025">
                  <c:v>0.182999999999899</c:v>
                </c:pt>
                <c:pt idx="1026">
                  <c:v>0.18299999999998</c:v>
                </c:pt>
                <c:pt idx="1027">
                  <c:v>0.18299999999998</c:v>
                </c:pt>
                <c:pt idx="1028">
                  <c:v>0.18299999999998</c:v>
                </c:pt>
                <c:pt idx="1029">
                  <c:v>0.18299999999998</c:v>
                </c:pt>
                <c:pt idx="1030">
                  <c:v>0.183000000000061</c:v>
                </c:pt>
                <c:pt idx="1031">
                  <c:v>0.183000000000061</c:v>
                </c:pt>
                <c:pt idx="1032">
                  <c:v>0.183000000000061</c:v>
                </c:pt>
                <c:pt idx="1033">
                  <c:v>0.183000000000061</c:v>
                </c:pt>
                <c:pt idx="1034">
                  <c:v>0.183000000000061</c:v>
                </c:pt>
                <c:pt idx="1035">
                  <c:v>0.183000000000061</c:v>
                </c:pt>
                <c:pt idx="1036">
                  <c:v>0.183000000000224</c:v>
                </c:pt>
                <c:pt idx="1037">
                  <c:v>0.183000000000224</c:v>
                </c:pt>
                <c:pt idx="1038">
                  <c:v>0.183000000000224</c:v>
                </c:pt>
                <c:pt idx="1039">
                  <c:v>0.183000000000224</c:v>
                </c:pt>
                <c:pt idx="1040">
                  <c:v>0.183000000000224</c:v>
                </c:pt>
                <c:pt idx="1041">
                  <c:v>0.183000000000224</c:v>
                </c:pt>
                <c:pt idx="1042">
                  <c:v>0.183000000000224</c:v>
                </c:pt>
                <c:pt idx="1043">
                  <c:v>0.183000000000224</c:v>
                </c:pt>
                <c:pt idx="1044">
                  <c:v>0.183000000000224</c:v>
                </c:pt>
                <c:pt idx="1045">
                  <c:v>0.183000000000224</c:v>
                </c:pt>
                <c:pt idx="1046">
                  <c:v>0.183000000000224</c:v>
                </c:pt>
                <c:pt idx="1047">
                  <c:v>0.183000000000224</c:v>
                </c:pt>
                <c:pt idx="1048">
                  <c:v>0.183000000000224</c:v>
                </c:pt>
                <c:pt idx="1049">
                  <c:v>0.183000000000224</c:v>
                </c:pt>
                <c:pt idx="1050">
                  <c:v>0.183000000000224</c:v>
                </c:pt>
                <c:pt idx="1051">
                  <c:v>0.183000000000224</c:v>
                </c:pt>
                <c:pt idx="1052">
                  <c:v>0.183000000000224</c:v>
                </c:pt>
                <c:pt idx="1053">
                  <c:v>0.183000000000224</c:v>
                </c:pt>
                <c:pt idx="1054">
                  <c:v>0.183000000000224</c:v>
                </c:pt>
                <c:pt idx="1055">
                  <c:v>0.183000000000224</c:v>
                </c:pt>
                <c:pt idx="1056">
                  <c:v>0.183999999999898</c:v>
                </c:pt>
                <c:pt idx="1057">
                  <c:v>0.183999999999898</c:v>
                </c:pt>
                <c:pt idx="1058">
                  <c:v>0.183999999999898</c:v>
                </c:pt>
                <c:pt idx="1059">
                  <c:v>0.183999999999898</c:v>
                </c:pt>
                <c:pt idx="1060">
                  <c:v>0.183999999999898</c:v>
                </c:pt>
                <c:pt idx="1061">
                  <c:v>0.183999999999898</c:v>
                </c:pt>
                <c:pt idx="1062">
                  <c:v>0.183999999999898</c:v>
                </c:pt>
                <c:pt idx="1063">
                  <c:v>0.183999999999898</c:v>
                </c:pt>
                <c:pt idx="1064">
                  <c:v>0.183999999999898</c:v>
                </c:pt>
                <c:pt idx="1065">
                  <c:v>0.183999999999898</c:v>
                </c:pt>
                <c:pt idx="1066">
                  <c:v>0.183999999999898</c:v>
                </c:pt>
                <c:pt idx="1067">
                  <c:v>0.183999999999898</c:v>
                </c:pt>
                <c:pt idx="1068">
                  <c:v>0.183999999999898</c:v>
                </c:pt>
                <c:pt idx="1069">
                  <c:v>0.18399999999998</c:v>
                </c:pt>
                <c:pt idx="1070">
                  <c:v>0.18399999999998</c:v>
                </c:pt>
                <c:pt idx="1071">
                  <c:v>0.18399999999998</c:v>
                </c:pt>
                <c:pt idx="1072">
                  <c:v>0.18399999999998</c:v>
                </c:pt>
                <c:pt idx="1073">
                  <c:v>0.18399999999998</c:v>
                </c:pt>
                <c:pt idx="1074">
                  <c:v>0.18399999999998</c:v>
                </c:pt>
                <c:pt idx="1075">
                  <c:v>0.184000000000061</c:v>
                </c:pt>
                <c:pt idx="1076">
                  <c:v>0.184000000000061</c:v>
                </c:pt>
                <c:pt idx="1077">
                  <c:v>0.184000000000061</c:v>
                </c:pt>
                <c:pt idx="1078">
                  <c:v>0.184000000000225</c:v>
                </c:pt>
                <c:pt idx="1079">
                  <c:v>0.184000000000225</c:v>
                </c:pt>
                <c:pt idx="1080">
                  <c:v>0.184000000000225</c:v>
                </c:pt>
                <c:pt idx="1081">
                  <c:v>0.184000000000225</c:v>
                </c:pt>
                <c:pt idx="1082">
                  <c:v>0.184000000000225</c:v>
                </c:pt>
                <c:pt idx="1083">
                  <c:v>0.184000000000225</c:v>
                </c:pt>
                <c:pt idx="1084">
                  <c:v>0.184000000000225</c:v>
                </c:pt>
                <c:pt idx="1085">
                  <c:v>0.184999999999897</c:v>
                </c:pt>
                <c:pt idx="1086">
                  <c:v>0.184999999999897</c:v>
                </c:pt>
                <c:pt idx="1087">
                  <c:v>0.184999999999897</c:v>
                </c:pt>
                <c:pt idx="1088">
                  <c:v>0.184999999999897</c:v>
                </c:pt>
                <c:pt idx="1089">
                  <c:v>0.184999999999897</c:v>
                </c:pt>
                <c:pt idx="1090">
                  <c:v>0.184999999999897</c:v>
                </c:pt>
                <c:pt idx="1091">
                  <c:v>0.184999999999897</c:v>
                </c:pt>
                <c:pt idx="1092">
                  <c:v>0.184999999999897</c:v>
                </c:pt>
                <c:pt idx="1093">
                  <c:v>0.184999999999897</c:v>
                </c:pt>
                <c:pt idx="1094">
                  <c:v>0.184999999999897</c:v>
                </c:pt>
                <c:pt idx="1095">
                  <c:v>0.184999999999897</c:v>
                </c:pt>
                <c:pt idx="1096">
                  <c:v>0.184999999999897</c:v>
                </c:pt>
                <c:pt idx="1097">
                  <c:v>0.184999999999897</c:v>
                </c:pt>
                <c:pt idx="1098">
                  <c:v>0.18499999999998</c:v>
                </c:pt>
                <c:pt idx="1099">
                  <c:v>0.18499999999998</c:v>
                </c:pt>
                <c:pt idx="1100">
                  <c:v>0.18499999999998</c:v>
                </c:pt>
                <c:pt idx="1101">
                  <c:v>0.185000000000062</c:v>
                </c:pt>
                <c:pt idx="1102">
                  <c:v>0.185000000000062</c:v>
                </c:pt>
                <c:pt idx="1103">
                  <c:v>0.185000000000062</c:v>
                </c:pt>
                <c:pt idx="1104">
                  <c:v>0.185000000000062</c:v>
                </c:pt>
                <c:pt idx="1105">
                  <c:v>0.185000000000062</c:v>
                </c:pt>
                <c:pt idx="1106">
                  <c:v>0.185000000000062</c:v>
                </c:pt>
                <c:pt idx="1107">
                  <c:v>0.185000000000062</c:v>
                </c:pt>
                <c:pt idx="1108">
                  <c:v>0.185000000000062</c:v>
                </c:pt>
                <c:pt idx="1109">
                  <c:v>0.185000000000062</c:v>
                </c:pt>
                <c:pt idx="1110">
                  <c:v>0.185000000000062</c:v>
                </c:pt>
                <c:pt idx="1111">
                  <c:v>0.185000000000226</c:v>
                </c:pt>
                <c:pt idx="1112">
                  <c:v>0.185000000000226</c:v>
                </c:pt>
                <c:pt idx="1113">
                  <c:v>0.185000000000226</c:v>
                </c:pt>
                <c:pt idx="1114">
                  <c:v>0.185000000000226</c:v>
                </c:pt>
                <c:pt idx="1115">
                  <c:v>0.185000000000226</c:v>
                </c:pt>
                <c:pt idx="1116">
                  <c:v>0.185000000000226</c:v>
                </c:pt>
                <c:pt idx="1117">
                  <c:v>0.185000000000226</c:v>
                </c:pt>
                <c:pt idx="1118">
                  <c:v>0.185000000000226</c:v>
                </c:pt>
                <c:pt idx="1119">
                  <c:v>0.185000000000226</c:v>
                </c:pt>
                <c:pt idx="1120">
                  <c:v>0.185000000000226</c:v>
                </c:pt>
                <c:pt idx="1121">
                  <c:v>0.185000000000226</c:v>
                </c:pt>
                <c:pt idx="1122">
                  <c:v>0.185000000000226</c:v>
                </c:pt>
                <c:pt idx="1123">
                  <c:v>0.185000000000226</c:v>
                </c:pt>
                <c:pt idx="1124">
                  <c:v>0.185000000000226</c:v>
                </c:pt>
                <c:pt idx="1125">
                  <c:v>0.185000000000226</c:v>
                </c:pt>
                <c:pt idx="1126">
                  <c:v>0.185000000000226</c:v>
                </c:pt>
                <c:pt idx="1127">
                  <c:v>0.185000000000226</c:v>
                </c:pt>
                <c:pt idx="1128">
                  <c:v>0.185000000000226</c:v>
                </c:pt>
                <c:pt idx="1129">
                  <c:v>0.185000000000226</c:v>
                </c:pt>
                <c:pt idx="1130">
                  <c:v>0.185000000000226</c:v>
                </c:pt>
                <c:pt idx="1131">
                  <c:v>0.185000000000226</c:v>
                </c:pt>
                <c:pt idx="1132">
                  <c:v>0.185999999999897</c:v>
                </c:pt>
                <c:pt idx="1133">
                  <c:v>0.185999999999897</c:v>
                </c:pt>
                <c:pt idx="1134">
                  <c:v>0.185999999999897</c:v>
                </c:pt>
                <c:pt idx="1135">
                  <c:v>0.185999999999897</c:v>
                </c:pt>
                <c:pt idx="1136">
                  <c:v>0.185999999999897</c:v>
                </c:pt>
                <c:pt idx="1137">
                  <c:v>0.185999999999897</c:v>
                </c:pt>
                <c:pt idx="1138">
                  <c:v>0.185999999999897</c:v>
                </c:pt>
                <c:pt idx="1139">
                  <c:v>0.185999999999897</c:v>
                </c:pt>
                <c:pt idx="1140">
                  <c:v>0.185999999999897</c:v>
                </c:pt>
                <c:pt idx="1141">
                  <c:v>0.185999999999897</c:v>
                </c:pt>
                <c:pt idx="1142">
                  <c:v>0.185999999999897</c:v>
                </c:pt>
                <c:pt idx="1143">
                  <c:v>0.185999999999897</c:v>
                </c:pt>
                <c:pt idx="1144">
                  <c:v>0.18599999999998</c:v>
                </c:pt>
                <c:pt idx="1145">
                  <c:v>0.18599999999998</c:v>
                </c:pt>
                <c:pt idx="1146">
                  <c:v>0.186000000000062</c:v>
                </c:pt>
                <c:pt idx="1147">
                  <c:v>0.186000000000062</c:v>
                </c:pt>
                <c:pt idx="1148">
                  <c:v>0.186000000000062</c:v>
                </c:pt>
                <c:pt idx="1149">
                  <c:v>0.186000000000062</c:v>
                </c:pt>
                <c:pt idx="1150">
                  <c:v>0.186000000000227</c:v>
                </c:pt>
                <c:pt idx="1151">
                  <c:v>0.186000000000227</c:v>
                </c:pt>
                <c:pt idx="1152">
                  <c:v>0.186000000000227</c:v>
                </c:pt>
                <c:pt idx="1153">
                  <c:v>0.186000000000227</c:v>
                </c:pt>
                <c:pt idx="1154">
                  <c:v>0.186000000000227</c:v>
                </c:pt>
                <c:pt idx="1155">
                  <c:v>0.186000000000227</c:v>
                </c:pt>
                <c:pt idx="1156">
                  <c:v>0.186000000000227</c:v>
                </c:pt>
                <c:pt idx="1157">
                  <c:v>0.186000000000227</c:v>
                </c:pt>
                <c:pt idx="1158">
                  <c:v>0.186000000000227</c:v>
                </c:pt>
                <c:pt idx="1159">
                  <c:v>0.186000000000227</c:v>
                </c:pt>
                <c:pt idx="1160">
                  <c:v>0.186000000000227</c:v>
                </c:pt>
                <c:pt idx="1161">
                  <c:v>0.186000000000227</c:v>
                </c:pt>
                <c:pt idx="1162">
                  <c:v>0.186000000000227</c:v>
                </c:pt>
                <c:pt idx="1163">
                  <c:v>0.186000000000227</c:v>
                </c:pt>
                <c:pt idx="1164">
                  <c:v>0.186000000000227</c:v>
                </c:pt>
                <c:pt idx="1165">
                  <c:v>0.186000000000227</c:v>
                </c:pt>
                <c:pt idx="1166">
                  <c:v>0.186000000000227</c:v>
                </c:pt>
                <c:pt idx="1167">
                  <c:v>0.186000000000227</c:v>
                </c:pt>
                <c:pt idx="1168">
                  <c:v>0.186000000000227</c:v>
                </c:pt>
                <c:pt idx="1169">
                  <c:v>0.186000000000227</c:v>
                </c:pt>
                <c:pt idx="1170">
                  <c:v>0.186000000000227</c:v>
                </c:pt>
                <c:pt idx="1171">
                  <c:v>0.186000000000227</c:v>
                </c:pt>
                <c:pt idx="1172">
                  <c:v>0.186000000000227</c:v>
                </c:pt>
                <c:pt idx="1173">
                  <c:v>0.186999999999896</c:v>
                </c:pt>
                <c:pt idx="1174">
                  <c:v>0.186999999999896</c:v>
                </c:pt>
                <c:pt idx="1175">
                  <c:v>0.186999999999896</c:v>
                </c:pt>
                <c:pt idx="1176">
                  <c:v>0.186999999999896</c:v>
                </c:pt>
                <c:pt idx="1177">
                  <c:v>0.186999999999896</c:v>
                </c:pt>
                <c:pt idx="1178">
                  <c:v>0.186999999999896</c:v>
                </c:pt>
                <c:pt idx="1179">
                  <c:v>0.186999999999896</c:v>
                </c:pt>
                <c:pt idx="1180">
                  <c:v>0.186999999999896</c:v>
                </c:pt>
                <c:pt idx="1181">
                  <c:v>0.186999999999896</c:v>
                </c:pt>
                <c:pt idx="1182">
                  <c:v>0.186999999999896</c:v>
                </c:pt>
                <c:pt idx="1183">
                  <c:v>0.186999999999896</c:v>
                </c:pt>
                <c:pt idx="1184">
                  <c:v>0.186999999999896</c:v>
                </c:pt>
                <c:pt idx="1185">
                  <c:v>0.186999999999896</c:v>
                </c:pt>
                <c:pt idx="1186">
                  <c:v>0.186999999999896</c:v>
                </c:pt>
                <c:pt idx="1187">
                  <c:v>0.186999999999896</c:v>
                </c:pt>
                <c:pt idx="1188">
                  <c:v>0.186999999999896</c:v>
                </c:pt>
                <c:pt idx="1189">
                  <c:v>0.186999999999896</c:v>
                </c:pt>
                <c:pt idx="1190">
                  <c:v>0.186999999999979</c:v>
                </c:pt>
                <c:pt idx="1191">
                  <c:v>0.186999999999979</c:v>
                </c:pt>
                <c:pt idx="1192">
                  <c:v>0.186999999999979</c:v>
                </c:pt>
                <c:pt idx="1193">
                  <c:v>0.186999999999979</c:v>
                </c:pt>
                <c:pt idx="1194">
                  <c:v>0.186999999999979</c:v>
                </c:pt>
                <c:pt idx="1195">
                  <c:v>0.186999999999979</c:v>
                </c:pt>
                <c:pt idx="1196">
                  <c:v>0.187000000000062</c:v>
                </c:pt>
                <c:pt idx="1197">
                  <c:v>0.187000000000062</c:v>
                </c:pt>
                <c:pt idx="1198">
                  <c:v>0.187000000000062</c:v>
                </c:pt>
                <c:pt idx="1199">
                  <c:v>0.187000000000062</c:v>
                </c:pt>
                <c:pt idx="1200">
                  <c:v>0.187000000000062</c:v>
                </c:pt>
                <c:pt idx="1201">
                  <c:v>0.187000000000062</c:v>
                </c:pt>
                <c:pt idx="1202">
                  <c:v>0.187000000000062</c:v>
                </c:pt>
                <c:pt idx="1203">
                  <c:v>0.187000000000229</c:v>
                </c:pt>
                <c:pt idx="1204">
                  <c:v>0.187000000000229</c:v>
                </c:pt>
                <c:pt idx="1205">
                  <c:v>0.187000000000229</c:v>
                </c:pt>
                <c:pt idx="1206">
                  <c:v>0.187000000000229</c:v>
                </c:pt>
                <c:pt idx="1207">
                  <c:v>0.187000000000229</c:v>
                </c:pt>
                <c:pt idx="1208">
                  <c:v>0.187000000000229</c:v>
                </c:pt>
                <c:pt idx="1209">
                  <c:v>0.187000000000229</c:v>
                </c:pt>
                <c:pt idx="1210">
                  <c:v>0.187000000000229</c:v>
                </c:pt>
                <c:pt idx="1211">
                  <c:v>0.187000000000229</c:v>
                </c:pt>
                <c:pt idx="1212">
                  <c:v>0.187000000000229</c:v>
                </c:pt>
                <c:pt idx="1213">
                  <c:v>0.187000000000229</c:v>
                </c:pt>
                <c:pt idx="1214">
                  <c:v>0.187000000000229</c:v>
                </c:pt>
                <c:pt idx="1215">
                  <c:v>0.187000000000229</c:v>
                </c:pt>
                <c:pt idx="1216">
                  <c:v>0.187000000000229</c:v>
                </c:pt>
                <c:pt idx="1217">
                  <c:v>0.187000000000229</c:v>
                </c:pt>
                <c:pt idx="1218">
                  <c:v>0.187999999999896</c:v>
                </c:pt>
                <c:pt idx="1219">
                  <c:v>0.187999999999896</c:v>
                </c:pt>
                <c:pt idx="1220">
                  <c:v>0.187999999999896</c:v>
                </c:pt>
                <c:pt idx="1221">
                  <c:v>0.187999999999896</c:v>
                </c:pt>
                <c:pt idx="1222">
                  <c:v>0.187999999999896</c:v>
                </c:pt>
                <c:pt idx="1223">
                  <c:v>0.187999999999896</c:v>
                </c:pt>
                <c:pt idx="1224">
                  <c:v>0.187999999999896</c:v>
                </c:pt>
                <c:pt idx="1225">
                  <c:v>0.187999999999896</c:v>
                </c:pt>
                <c:pt idx="1226">
                  <c:v>0.187999999999896</c:v>
                </c:pt>
                <c:pt idx="1227">
                  <c:v>0.187999999999896</c:v>
                </c:pt>
                <c:pt idx="1228">
                  <c:v>0.187999999999896</c:v>
                </c:pt>
                <c:pt idx="1229">
                  <c:v>0.187999999999979</c:v>
                </c:pt>
                <c:pt idx="1230">
                  <c:v>0.187999999999979</c:v>
                </c:pt>
                <c:pt idx="1231">
                  <c:v>0.187999999999979</c:v>
                </c:pt>
                <c:pt idx="1232">
                  <c:v>0.188000000000063</c:v>
                </c:pt>
                <c:pt idx="1233">
                  <c:v>0.188000000000063</c:v>
                </c:pt>
                <c:pt idx="1234">
                  <c:v>0.188000000000063</c:v>
                </c:pt>
                <c:pt idx="1235">
                  <c:v>0.188000000000063</c:v>
                </c:pt>
                <c:pt idx="1236">
                  <c:v>0.188000000000063</c:v>
                </c:pt>
                <c:pt idx="1237">
                  <c:v>0.188000000000063</c:v>
                </c:pt>
                <c:pt idx="1238">
                  <c:v>0.188000000000063</c:v>
                </c:pt>
                <c:pt idx="1239">
                  <c:v>0.188000000000063</c:v>
                </c:pt>
                <c:pt idx="1240">
                  <c:v>0.18800000000023</c:v>
                </c:pt>
                <c:pt idx="1241">
                  <c:v>0.18800000000023</c:v>
                </c:pt>
                <c:pt idx="1242">
                  <c:v>0.18800000000023</c:v>
                </c:pt>
                <c:pt idx="1243">
                  <c:v>0.18800000000023</c:v>
                </c:pt>
                <c:pt idx="1244">
                  <c:v>0.18800000000023</c:v>
                </c:pt>
                <c:pt idx="1245">
                  <c:v>0.18800000000023</c:v>
                </c:pt>
                <c:pt idx="1246">
                  <c:v>0.18800000000023</c:v>
                </c:pt>
                <c:pt idx="1247">
                  <c:v>0.18800000000023</c:v>
                </c:pt>
                <c:pt idx="1248">
                  <c:v>0.18800000000023</c:v>
                </c:pt>
                <c:pt idx="1249">
                  <c:v>0.18800000000023</c:v>
                </c:pt>
                <c:pt idx="1250">
                  <c:v>0.18800000000023</c:v>
                </c:pt>
                <c:pt idx="1251">
                  <c:v>0.18800000000023</c:v>
                </c:pt>
                <c:pt idx="1252">
                  <c:v>0.18800000000023</c:v>
                </c:pt>
                <c:pt idx="1253">
                  <c:v>0.18800000000023</c:v>
                </c:pt>
                <c:pt idx="1254">
                  <c:v>0.18800000000023</c:v>
                </c:pt>
                <c:pt idx="1255">
                  <c:v>0.188999999999895</c:v>
                </c:pt>
                <c:pt idx="1256">
                  <c:v>0.188999999999895</c:v>
                </c:pt>
                <c:pt idx="1257">
                  <c:v>0.188999999999895</c:v>
                </c:pt>
                <c:pt idx="1258">
                  <c:v>0.188999999999895</c:v>
                </c:pt>
                <c:pt idx="1259">
                  <c:v>0.188999999999895</c:v>
                </c:pt>
                <c:pt idx="1260">
                  <c:v>0.188999999999895</c:v>
                </c:pt>
                <c:pt idx="1261">
                  <c:v>0.188999999999895</c:v>
                </c:pt>
                <c:pt idx="1262">
                  <c:v>0.188999999999895</c:v>
                </c:pt>
                <c:pt idx="1263">
                  <c:v>0.188999999999895</c:v>
                </c:pt>
                <c:pt idx="1264">
                  <c:v>0.188999999999895</c:v>
                </c:pt>
                <c:pt idx="1265">
                  <c:v>0.188999999999895</c:v>
                </c:pt>
                <c:pt idx="1266">
                  <c:v>0.188999999999979</c:v>
                </c:pt>
                <c:pt idx="1267">
                  <c:v>0.188999999999979</c:v>
                </c:pt>
                <c:pt idx="1268">
                  <c:v>0.188999999999979</c:v>
                </c:pt>
                <c:pt idx="1269">
                  <c:v>0.189000000000063</c:v>
                </c:pt>
                <c:pt idx="1270">
                  <c:v>0.189000000000063</c:v>
                </c:pt>
                <c:pt idx="1271">
                  <c:v>0.189000000000231</c:v>
                </c:pt>
                <c:pt idx="1272">
                  <c:v>0.189000000000231</c:v>
                </c:pt>
                <c:pt idx="1273">
                  <c:v>0.189000000000231</c:v>
                </c:pt>
                <c:pt idx="1274">
                  <c:v>0.189000000000231</c:v>
                </c:pt>
                <c:pt idx="1275">
                  <c:v>0.189000000000231</c:v>
                </c:pt>
                <c:pt idx="1276">
                  <c:v>0.189000000000231</c:v>
                </c:pt>
                <c:pt idx="1277">
                  <c:v>0.189000000000231</c:v>
                </c:pt>
                <c:pt idx="1278">
                  <c:v>0.189000000000231</c:v>
                </c:pt>
                <c:pt idx="1279">
                  <c:v>0.189000000000231</c:v>
                </c:pt>
                <c:pt idx="1280">
                  <c:v>0.189000000000231</c:v>
                </c:pt>
                <c:pt idx="1281">
                  <c:v>0.189000000000231</c:v>
                </c:pt>
                <c:pt idx="1282">
                  <c:v>0.189000000000231</c:v>
                </c:pt>
                <c:pt idx="1283">
                  <c:v>0.189000000000231</c:v>
                </c:pt>
                <c:pt idx="1284">
                  <c:v>0.189000000000231</c:v>
                </c:pt>
                <c:pt idx="1285">
                  <c:v>0.189000000000231</c:v>
                </c:pt>
                <c:pt idx="1286">
                  <c:v>0.189999999999895</c:v>
                </c:pt>
                <c:pt idx="1287">
                  <c:v>0.189999999999895</c:v>
                </c:pt>
                <c:pt idx="1288">
                  <c:v>0.189999999999895</c:v>
                </c:pt>
                <c:pt idx="1289">
                  <c:v>0.189999999999895</c:v>
                </c:pt>
                <c:pt idx="1290">
                  <c:v>0.189999999999895</c:v>
                </c:pt>
                <c:pt idx="1291">
                  <c:v>0.189999999999895</c:v>
                </c:pt>
                <c:pt idx="1292">
                  <c:v>0.189999999999895</c:v>
                </c:pt>
                <c:pt idx="1293">
                  <c:v>0.189999999999895</c:v>
                </c:pt>
                <c:pt idx="1294">
                  <c:v>0.189999999999895</c:v>
                </c:pt>
                <c:pt idx="1295">
                  <c:v>0.189999999999895</c:v>
                </c:pt>
                <c:pt idx="1296">
                  <c:v>0.189999999999895</c:v>
                </c:pt>
                <c:pt idx="1297">
                  <c:v>0.189999999999895</c:v>
                </c:pt>
                <c:pt idx="1298">
                  <c:v>0.190000000000063</c:v>
                </c:pt>
                <c:pt idx="1299">
                  <c:v>0.190000000000063</c:v>
                </c:pt>
                <c:pt idx="1300">
                  <c:v>0.190000000000063</c:v>
                </c:pt>
                <c:pt idx="1301">
                  <c:v>0.19000000000014</c:v>
                </c:pt>
                <c:pt idx="1302">
                  <c:v>0.190000000000232</c:v>
                </c:pt>
                <c:pt idx="1303">
                  <c:v>0.190000000000232</c:v>
                </c:pt>
                <c:pt idx="1304">
                  <c:v>0.190000000000232</c:v>
                </c:pt>
                <c:pt idx="1305">
                  <c:v>0.190000000000232</c:v>
                </c:pt>
                <c:pt idx="1306">
                  <c:v>0.190000000000232</c:v>
                </c:pt>
                <c:pt idx="1307">
                  <c:v>0.190000000000232</c:v>
                </c:pt>
                <c:pt idx="1308">
                  <c:v>0.190000000000232</c:v>
                </c:pt>
                <c:pt idx="1309">
                  <c:v>0.190000000000232</c:v>
                </c:pt>
                <c:pt idx="1310">
                  <c:v>0.190000000000232</c:v>
                </c:pt>
                <c:pt idx="1311">
                  <c:v>0.190000000000232</c:v>
                </c:pt>
                <c:pt idx="1312">
                  <c:v>0.190000000000232</c:v>
                </c:pt>
                <c:pt idx="1313">
                  <c:v>0.190000000000232</c:v>
                </c:pt>
                <c:pt idx="1314">
                  <c:v>0.190000000000232</c:v>
                </c:pt>
                <c:pt idx="1315">
                  <c:v>0.190000000000232</c:v>
                </c:pt>
                <c:pt idx="1316">
                  <c:v>0.190999999999894</c:v>
                </c:pt>
                <c:pt idx="1317">
                  <c:v>0.190999999999894</c:v>
                </c:pt>
                <c:pt idx="1318">
                  <c:v>0.190999999999894</c:v>
                </c:pt>
                <c:pt idx="1319">
                  <c:v>0.190999999999894</c:v>
                </c:pt>
                <c:pt idx="1320">
                  <c:v>0.190999999999894</c:v>
                </c:pt>
                <c:pt idx="1321">
                  <c:v>0.190999999999894</c:v>
                </c:pt>
                <c:pt idx="1322">
                  <c:v>0.190999999999894</c:v>
                </c:pt>
                <c:pt idx="1323">
                  <c:v>0.190999999999894</c:v>
                </c:pt>
                <c:pt idx="1324">
                  <c:v>0.190999999999894</c:v>
                </c:pt>
                <c:pt idx="1325">
                  <c:v>0.190999999999979</c:v>
                </c:pt>
                <c:pt idx="1326">
                  <c:v>0.190999999999979</c:v>
                </c:pt>
                <c:pt idx="1327">
                  <c:v>0.191000000000064</c:v>
                </c:pt>
                <c:pt idx="1328">
                  <c:v>0.191000000000064</c:v>
                </c:pt>
                <c:pt idx="1329">
                  <c:v>0.191000000000064</c:v>
                </c:pt>
                <c:pt idx="1330">
                  <c:v>0.19100000000012</c:v>
                </c:pt>
                <c:pt idx="1331">
                  <c:v>0.191000000000162</c:v>
                </c:pt>
                <c:pt idx="1332">
                  <c:v>0.191000000000233</c:v>
                </c:pt>
                <c:pt idx="1333">
                  <c:v>0.191000000000233</c:v>
                </c:pt>
                <c:pt idx="1334">
                  <c:v>0.191000000000233</c:v>
                </c:pt>
                <c:pt idx="1335">
                  <c:v>0.191000000000233</c:v>
                </c:pt>
                <c:pt idx="1336">
                  <c:v>0.191000000000233</c:v>
                </c:pt>
                <c:pt idx="1337">
                  <c:v>0.191000000000233</c:v>
                </c:pt>
                <c:pt idx="1338">
                  <c:v>0.191000000000233</c:v>
                </c:pt>
                <c:pt idx="1339">
                  <c:v>0.191000000000233</c:v>
                </c:pt>
                <c:pt idx="1340">
                  <c:v>0.191000000000233</c:v>
                </c:pt>
                <c:pt idx="1341">
                  <c:v>0.191000000000233</c:v>
                </c:pt>
                <c:pt idx="1342">
                  <c:v>0.191000000000233</c:v>
                </c:pt>
                <c:pt idx="1343">
                  <c:v>0.191000000000233</c:v>
                </c:pt>
                <c:pt idx="1344">
                  <c:v>0.191000000000233</c:v>
                </c:pt>
                <c:pt idx="1345">
                  <c:v>0.191000000000233</c:v>
                </c:pt>
                <c:pt idx="1346">
                  <c:v>0.191000000000233</c:v>
                </c:pt>
                <c:pt idx="1347">
                  <c:v>0.191000000000233</c:v>
                </c:pt>
                <c:pt idx="1348">
                  <c:v>0.191000000000233</c:v>
                </c:pt>
                <c:pt idx="1349">
                  <c:v>0.191999999999894</c:v>
                </c:pt>
                <c:pt idx="1350">
                  <c:v>0.191999999999894</c:v>
                </c:pt>
                <c:pt idx="1351">
                  <c:v>0.191999999999894</c:v>
                </c:pt>
                <c:pt idx="1352">
                  <c:v>0.191999999999894</c:v>
                </c:pt>
                <c:pt idx="1353">
                  <c:v>0.191999999999894</c:v>
                </c:pt>
                <c:pt idx="1354">
                  <c:v>0.191999999999894</c:v>
                </c:pt>
                <c:pt idx="1355">
                  <c:v>0.191999999999894</c:v>
                </c:pt>
                <c:pt idx="1356">
                  <c:v>0.191999999999894</c:v>
                </c:pt>
                <c:pt idx="1357">
                  <c:v>0.191999999999894</c:v>
                </c:pt>
                <c:pt idx="1358">
                  <c:v>0.191999999999894</c:v>
                </c:pt>
                <c:pt idx="1359">
                  <c:v>0.191999999999894</c:v>
                </c:pt>
                <c:pt idx="1360">
                  <c:v>0.191999999999979</c:v>
                </c:pt>
                <c:pt idx="1361">
                  <c:v>0.191999999999979</c:v>
                </c:pt>
                <c:pt idx="1362">
                  <c:v>0.192000000000064</c:v>
                </c:pt>
                <c:pt idx="1363">
                  <c:v>0.192000000000064</c:v>
                </c:pt>
                <c:pt idx="1364">
                  <c:v>0.192000000000064</c:v>
                </c:pt>
                <c:pt idx="1365">
                  <c:v>0.192000000000064</c:v>
                </c:pt>
                <c:pt idx="1366">
                  <c:v>0.192000000000064</c:v>
                </c:pt>
                <c:pt idx="1367">
                  <c:v>0.1920000000001</c:v>
                </c:pt>
                <c:pt idx="1368">
                  <c:v>0.192000000000235</c:v>
                </c:pt>
                <c:pt idx="1369">
                  <c:v>0.192000000000235</c:v>
                </c:pt>
                <c:pt idx="1370">
                  <c:v>0.192000000000235</c:v>
                </c:pt>
                <c:pt idx="1371">
                  <c:v>0.192000000000235</c:v>
                </c:pt>
                <c:pt idx="1372">
                  <c:v>0.192000000000235</c:v>
                </c:pt>
                <c:pt idx="1373">
                  <c:v>0.192000000000235</c:v>
                </c:pt>
                <c:pt idx="1374">
                  <c:v>0.192000000000235</c:v>
                </c:pt>
                <c:pt idx="1375">
                  <c:v>0.192000000000235</c:v>
                </c:pt>
                <c:pt idx="1376">
                  <c:v>0.192000000000235</c:v>
                </c:pt>
                <c:pt idx="1377">
                  <c:v>0.192000000000235</c:v>
                </c:pt>
                <c:pt idx="1378">
                  <c:v>0.192000000000235</c:v>
                </c:pt>
                <c:pt idx="1379">
                  <c:v>0.192000000000235</c:v>
                </c:pt>
                <c:pt idx="1380">
                  <c:v>0.192000000000235</c:v>
                </c:pt>
                <c:pt idx="1381">
                  <c:v>0.192999999999893</c:v>
                </c:pt>
                <c:pt idx="1382">
                  <c:v>0.192999999999893</c:v>
                </c:pt>
                <c:pt idx="1383">
                  <c:v>0.192999999999893</c:v>
                </c:pt>
                <c:pt idx="1384">
                  <c:v>0.192999999999893</c:v>
                </c:pt>
                <c:pt idx="1385">
                  <c:v>0.192999999999893</c:v>
                </c:pt>
                <c:pt idx="1386">
                  <c:v>0.192999999999893</c:v>
                </c:pt>
                <c:pt idx="1387">
                  <c:v>0.192999999999893</c:v>
                </c:pt>
                <c:pt idx="1388">
                  <c:v>0.192999999999893</c:v>
                </c:pt>
                <c:pt idx="1389">
                  <c:v>0.192999999999893</c:v>
                </c:pt>
                <c:pt idx="1390">
                  <c:v>0.192999999999893</c:v>
                </c:pt>
                <c:pt idx="1391">
                  <c:v>0.192999999999893</c:v>
                </c:pt>
                <c:pt idx="1392">
                  <c:v>0.192999999999893</c:v>
                </c:pt>
                <c:pt idx="1393">
                  <c:v>0.192999999999893</c:v>
                </c:pt>
                <c:pt idx="1394">
                  <c:v>0.192999999999979</c:v>
                </c:pt>
                <c:pt idx="1395">
                  <c:v>0.192999999999979</c:v>
                </c:pt>
                <c:pt idx="1396">
                  <c:v>0.192999999999979</c:v>
                </c:pt>
                <c:pt idx="1397">
                  <c:v>0.193000000000064</c:v>
                </c:pt>
                <c:pt idx="1398">
                  <c:v>0.193000000000064</c:v>
                </c:pt>
                <c:pt idx="1399">
                  <c:v>0.193000000000064</c:v>
                </c:pt>
                <c:pt idx="1400">
                  <c:v>0.193000000000064</c:v>
                </c:pt>
                <c:pt idx="1401">
                  <c:v>0.193000000000236</c:v>
                </c:pt>
                <c:pt idx="1402">
                  <c:v>0.193000000000236</c:v>
                </c:pt>
                <c:pt idx="1403">
                  <c:v>0.193000000000236</c:v>
                </c:pt>
                <c:pt idx="1404">
                  <c:v>0.193000000000236</c:v>
                </c:pt>
                <c:pt idx="1405">
                  <c:v>0.193000000000236</c:v>
                </c:pt>
                <c:pt idx="1406">
                  <c:v>0.193000000000236</c:v>
                </c:pt>
                <c:pt idx="1407">
                  <c:v>0.193000000000236</c:v>
                </c:pt>
                <c:pt idx="1408">
                  <c:v>0.193000000000236</c:v>
                </c:pt>
                <c:pt idx="1409">
                  <c:v>0.193000000000236</c:v>
                </c:pt>
                <c:pt idx="1410">
                  <c:v>0.193000000000236</c:v>
                </c:pt>
                <c:pt idx="1411">
                  <c:v>0.193000000000236</c:v>
                </c:pt>
                <c:pt idx="1412">
                  <c:v>0.193000000000236</c:v>
                </c:pt>
                <c:pt idx="1413">
                  <c:v>0.193000000000236</c:v>
                </c:pt>
                <c:pt idx="1414">
                  <c:v>0.193000000000236</c:v>
                </c:pt>
                <c:pt idx="1415">
                  <c:v>0.193000000000236</c:v>
                </c:pt>
                <c:pt idx="1416">
                  <c:v>0.193000000000236</c:v>
                </c:pt>
                <c:pt idx="1417">
                  <c:v>0.193000000000236</c:v>
                </c:pt>
                <c:pt idx="1418">
                  <c:v>0.193000000000236</c:v>
                </c:pt>
                <c:pt idx="1419">
                  <c:v>0.193000000000236</c:v>
                </c:pt>
                <c:pt idx="1420">
                  <c:v>0.193999999999892</c:v>
                </c:pt>
                <c:pt idx="1421">
                  <c:v>0.193999999999892</c:v>
                </c:pt>
                <c:pt idx="1422">
                  <c:v>0.193999999999892</c:v>
                </c:pt>
                <c:pt idx="1423">
                  <c:v>0.193999999999892</c:v>
                </c:pt>
                <c:pt idx="1424">
                  <c:v>0.193999999999892</c:v>
                </c:pt>
                <c:pt idx="1425">
                  <c:v>0.193999999999892</c:v>
                </c:pt>
                <c:pt idx="1426">
                  <c:v>0.193999999999892</c:v>
                </c:pt>
                <c:pt idx="1427">
                  <c:v>0.193999999999892</c:v>
                </c:pt>
                <c:pt idx="1428">
                  <c:v>0.193999999999892</c:v>
                </c:pt>
                <c:pt idx="1429">
                  <c:v>0.193999999999892</c:v>
                </c:pt>
                <c:pt idx="1430">
                  <c:v>0.193999999999892</c:v>
                </c:pt>
                <c:pt idx="1431">
                  <c:v>0.193999999999892</c:v>
                </c:pt>
                <c:pt idx="1432">
                  <c:v>0.193999999999892</c:v>
                </c:pt>
                <c:pt idx="1433">
                  <c:v>0.193999999999892</c:v>
                </c:pt>
                <c:pt idx="1434">
                  <c:v>0.194000000000065</c:v>
                </c:pt>
                <c:pt idx="1435">
                  <c:v>0.194000000000065</c:v>
                </c:pt>
                <c:pt idx="1436">
                  <c:v>0.194000000000065</c:v>
                </c:pt>
                <c:pt idx="1437">
                  <c:v>0.194000000000237</c:v>
                </c:pt>
                <c:pt idx="1438">
                  <c:v>0.194000000000237</c:v>
                </c:pt>
                <c:pt idx="1439">
                  <c:v>0.194000000000237</c:v>
                </c:pt>
                <c:pt idx="1440">
                  <c:v>0.194000000000237</c:v>
                </c:pt>
                <c:pt idx="1441">
                  <c:v>0.194000000000237</c:v>
                </c:pt>
                <c:pt idx="1442">
                  <c:v>0.194000000000237</c:v>
                </c:pt>
                <c:pt idx="1443">
                  <c:v>0.194000000000237</c:v>
                </c:pt>
                <c:pt idx="1444">
                  <c:v>0.194000000000237</c:v>
                </c:pt>
                <c:pt idx="1445">
                  <c:v>0.194000000000237</c:v>
                </c:pt>
                <c:pt idx="1446">
                  <c:v>0.194000000000237</c:v>
                </c:pt>
                <c:pt idx="1447">
                  <c:v>0.194000000000237</c:v>
                </c:pt>
                <c:pt idx="1448">
                  <c:v>0.194000000000237</c:v>
                </c:pt>
                <c:pt idx="1449">
                  <c:v>0.194000000000237</c:v>
                </c:pt>
                <c:pt idx="1450">
                  <c:v>0.194000000000237</c:v>
                </c:pt>
                <c:pt idx="1451">
                  <c:v>0.194000000000237</c:v>
                </c:pt>
                <c:pt idx="1452">
                  <c:v>0.194000000000237</c:v>
                </c:pt>
                <c:pt idx="1453">
                  <c:v>0.194000000000237</c:v>
                </c:pt>
                <c:pt idx="1454">
                  <c:v>0.194000000000237</c:v>
                </c:pt>
                <c:pt idx="1455">
                  <c:v>0.194000000000237</c:v>
                </c:pt>
                <c:pt idx="1456">
                  <c:v>0.194000000000237</c:v>
                </c:pt>
                <c:pt idx="1457">
                  <c:v>0.194999999999892</c:v>
                </c:pt>
                <c:pt idx="1458">
                  <c:v>0.194999999999892</c:v>
                </c:pt>
                <c:pt idx="1459">
                  <c:v>0.194999999999892</c:v>
                </c:pt>
                <c:pt idx="1460">
                  <c:v>0.194999999999892</c:v>
                </c:pt>
                <c:pt idx="1461">
                  <c:v>0.194999999999892</c:v>
                </c:pt>
                <c:pt idx="1462">
                  <c:v>0.194999999999892</c:v>
                </c:pt>
                <c:pt idx="1463">
                  <c:v>0.194999999999892</c:v>
                </c:pt>
                <c:pt idx="1464">
                  <c:v>0.194999999999979</c:v>
                </c:pt>
                <c:pt idx="1465">
                  <c:v>0.195000000000065</c:v>
                </c:pt>
                <c:pt idx="1466">
                  <c:v>0.195000000000065</c:v>
                </c:pt>
                <c:pt idx="1467">
                  <c:v>0.195000000000065</c:v>
                </c:pt>
                <c:pt idx="1468">
                  <c:v>0.195000000000238</c:v>
                </c:pt>
                <c:pt idx="1469">
                  <c:v>0.195000000000238</c:v>
                </c:pt>
                <c:pt idx="1470">
                  <c:v>0.195000000000238</c:v>
                </c:pt>
                <c:pt idx="1471">
                  <c:v>0.195000000000238</c:v>
                </c:pt>
                <c:pt idx="1472">
                  <c:v>0.195000000000238</c:v>
                </c:pt>
                <c:pt idx="1473">
                  <c:v>0.195000000000238</c:v>
                </c:pt>
                <c:pt idx="1474">
                  <c:v>0.195000000000238</c:v>
                </c:pt>
                <c:pt idx="1475">
                  <c:v>0.195000000000238</c:v>
                </c:pt>
                <c:pt idx="1476">
                  <c:v>0.195000000000238</c:v>
                </c:pt>
                <c:pt idx="1477">
                  <c:v>0.195000000000238</c:v>
                </c:pt>
                <c:pt idx="1478">
                  <c:v>0.195000000000238</c:v>
                </c:pt>
                <c:pt idx="1479">
                  <c:v>0.195000000000238</c:v>
                </c:pt>
                <c:pt idx="1480">
                  <c:v>0.195999999999891</c:v>
                </c:pt>
                <c:pt idx="1481">
                  <c:v>0.195999999999891</c:v>
                </c:pt>
                <c:pt idx="1482">
                  <c:v>0.195999999999891</c:v>
                </c:pt>
                <c:pt idx="1483">
                  <c:v>0.195999999999891</c:v>
                </c:pt>
                <c:pt idx="1484">
                  <c:v>0.195999999999891</c:v>
                </c:pt>
                <c:pt idx="1485">
                  <c:v>0.195999999999891</c:v>
                </c:pt>
                <c:pt idx="1486">
                  <c:v>0.195999999999891</c:v>
                </c:pt>
                <c:pt idx="1487">
                  <c:v>0.195999999999891</c:v>
                </c:pt>
                <c:pt idx="1488">
                  <c:v>0.195999999999891</c:v>
                </c:pt>
                <c:pt idx="1489">
                  <c:v>0.196000000000021</c:v>
                </c:pt>
                <c:pt idx="1490">
                  <c:v>0.196000000000065</c:v>
                </c:pt>
                <c:pt idx="1491">
                  <c:v>0.196000000000065</c:v>
                </c:pt>
                <c:pt idx="1492">
                  <c:v>0.196000000000065</c:v>
                </c:pt>
                <c:pt idx="1493">
                  <c:v>0.196000000000065</c:v>
                </c:pt>
                <c:pt idx="1494">
                  <c:v>0.19600000000024</c:v>
                </c:pt>
                <c:pt idx="1495">
                  <c:v>0.19600000000024</c:v>
                </c:pt>
                <c:pt idx="1496">
                  <c:v>0.19600000000024</c:v>
                </c:pt>
                <c:pt idx="1497">
                  <c:v>0.19600000000024</c:v>
                </c:pt>
                <c:pt idx="1498">
                  <c:v>0.19600000000024</c:v>
                </c:pt>
                <c:pt idx="1499">
                  <c:v>0.19600000000024</c:v>
                </c:pt>
                <c:pt idx="1500">
                  <c:v>0.19600000000024</c:v>
                </c:pt>
                <c:pt idx="1501">
                  <c:v>0.19600000000024</c:v>
                </c:pt>
                <c:pt idx="1502">
                  <c:v>0.19600000000024</c:v>
                </c:pt>
                <c:pt idx="1503">
                  <c:v>0.19600000000024</c:v>
                </c:pt>
                <c:pt idx="1504">
                  <c:v>0.19600000000024</c:v>
                </c:pt>
                <c:pt idx="1505">
                  <c:v>0.19600000000024</c:v>
                </c:pt>
                <c:pt idx="1506">
                  <c:v>0.19600000000024</c:v>
                </c:pt>
                <c:pt idx="1507">
                  <c:v>0.19600000000024</c:v>
                </c:pt>
                <c:pt idx="1508">
                  <c:v>0.19600000000024</c:v>
                </c:pt>
                <c:pt idx="1509">
                  <c:v>0.19600000000024</c:v>
                </c:pt>
                <c:pt idx="1510">
                  <c:v>0.196999999999891</c:v>
                </c:pt>
                <c:pt idx="1511">
                  <c:v>0.196999999999891</c:v>
                </c:pt>
                <c:pt idx="1512">
                  <c:v>0.196999999999891</c:v>
                </c:pt>
                <c:pt idx="1513">
                  <c:v>0.196999999999891</c:v>
                </c:pt>
                <c:pt idx="1514">
                  <c:v>0.196999999999891</c:v>
                </c:pt>
                <c:pt idx="1515">
                  <c:v>0.196999999999891</c:v>
                </c:pt>
                <c:pt idx="1516">
                  <c:v>0.196999999999891</c:v>
                </c:pt>
                <c:pt idx="1517">
                  <c:v>0.196999999999891</c:v>
                </c:pt>
                <c:pt idx="1518">
                  <c:v>0.196999999999891</c:v>
                </c:pt>
                <c:pt idx="1519">
                  <c:v>0.196999999999891</c:v>
                </c:pt>
                <c:pt idx="1520">
                  <c:v>0.196999999999891</c:v>
                </c:pt>
                <c:pt idx="1521">
                  <c:v>0.196999999999891</c:v>
                </c:pt>
                <c:pt idx="1522">
                  <c:v>0.196999999999891</c:v>
                </c:pt>
                <c:pt idx="1523">
                  <c:v>0.196999999999891</c:v>
                </c:pt>
                <c:pt idx="1524">
                  <c:v>0.196999999999891</c:v>
                </c:pt>
                <c:pt idx="1525">
                  <c:v>0.196999999999891</c:v>
                </c:pt>
                <c:pt idx="1526">
                  <c:v>0.196999999999891</c:v>
                </c:pt>
                <c:pt idx="1527">
                  <c:v>0.196999999999891</c:v>
                </c:pt>
                <c:pt idx="1528">
                  <c:v>0.196999999999891</c:v>
                </c:pt>
                <c:pt idx="1529">
                  <c:v>0.196999999999978</c:v>
                </c:pt>
                <c:pt idx="1530">
                  <c:v>0.197000000000066</c:v>
                </c:pt>
                <c:pt idx="1531">
                  <c:v>0.197000000000066</c:v>
                </c:pt>
                <c:pt idx="1532">
                  <c:v>0.197000000000066</c:v>
                </c:pt>
                <c:pt idx="1533">
                  <c:v>0.197000000000241</c:v>
                </c:pt>
                <c:pt idx="1534">
                  <c:v>0.197000000000241</c:v>
                </c:pt>
                <c:pt idx="1535">
                  <c:v>0.197000000000241</c:v>
                </c:pt>
                <c:pt idx="1536">
                  <c:v>0.197000000000241</c:v>
                </c:pt>
                <c:pt idx="1537">
                  <c:v>0.197000000000241</c:v>
                </c:pt>
                <c:pt idx="1538">
                  <c:v>0.197000000000241</c:v>
                </c:pt>
                <c:pt idx="1539">
                  <c:v>0.197000000000241</c:v>
                </c:pt>
                <c:pt idx="1540">
                  <c:v>0.197000000000241</c:v>
                </c:pt>
                <c:pt idx="1541">
                  <c:v>0.197000000000241</c:v>
                </c:pt>
                <c:pt idx="1542">
                  <c:v>0.197000000000241</c:v>
                </c:pt>
                <c:pt idx="1543">
                  <c:v>0.197000000000241</c:v>
                </c:pt>
                <c:pt idx="1544">
                  <c:v>0.197000000000241</c:v>
                </c:pt>
                <c:pt idx="1545">
                  <c:v>0.197000000000241</c:v>
                </c:pt>
                <c:pt idx="1546">
                  <c:v>0.197000000000241</c:v>
                </c:pt>
                <c:pt idx="1547">
                  <c:v>0.197000000000241</c:v>
                </c:pt>
                <c:pt idx="1548">
                  <c:v>0.197000000000241</c:v>
                </c:pt>
                <c:pt idx="1549">
                  <c:v>0.197000000000241</c:v>
                </c:pt>
                <c:pt idx="1550">
                  <c:v>0.197000000000241</c:v>
                </c:pt>
                <c:pt idx="1551">
                  <c:v>0.197000000000241</c:v>
                </c:pt>
                <c:pt idx="1552">
                  <c:v>0.19799999999989</c:v>
                </c:pt>
                <c:pt idx="1553">
                  <c:v>0.19799999999989</c:v>
                </c:pt>
                <c:pt idx="1554">
                  <c:v>0.19799999999989</c:v>
                </c:pt>
                <c:pt idx="1555">
                  <c:v>0.19799999999989</c:v>
                </c:pt>
                <c:pt idx="1556">
                  <c:v>0.19799999999989</c:v>
                </c:pt>
                <c:pt idx="1557">
                  <c:v>0.19799999999989</c:v>
                </c:pt>
                <c:pt idx="1558">
                  <c:v>0.19799999999989</c:v>
                </c:pt>
                <c:pt idx="1559">
                  <c:v>0.19799999999989</c:v>
                </c:pt>
                <c:pt idx="1560">
                  <c:v>0.19799999999989</c:v>
                </c:pt>
                <c:pt idx="1561">
                  <c:v>0.19799999999989</c:v>
                </c:pt>
                <c:pt idx="1562">
                  <c:v>0.19799999999989</c:v>
                </c:pt>
                <c:pt idx="1563">
                  <c:v>0.198000000000066</c:v>
                </c:pt>
                <c:pt idx="1564">
                  <c:v>0.198000000000242</c:v>
                </c:pt>
                <c:pt idx="1565">
                  <c:v>0.198000000000242</c:v>
                </c:pt>
                <c:pt idx="1566">
                  <c:v>0.198000000000242</c:v>
                </c:pt>
                <c:pt idx="1567">
                  <c:v>0.198000000000242</c:v>
                </c:pt>
                <c:pt idx="1568">
                  <c:v>0.198000000000242</c:v>
                </c:pt>
                <c:pt idx="1569">
                  <c:v>0.198000000000242</c:v>
                </c:pt>
                <c:pt idx="1570">
                  <c:v>0.198000000000242</c:v>
                </c:pt>
                <c:pt idx="1571">
                  <c:v>0.198000000000242</c:v>
                </c:pt>
                <c:pt idx="1572">
                  <c:v>0.198000000000242</c:v>
                </c:pt>
                <c:pt idx="1573">
                  <c:v>0.198000000000242</c:v>
                </c:pt>
                <c:pt idx="1574">
                  <c:v>0.198000000000242</c:v>
                </c:pt>
                <c:pt idx="1575">
                  <c:v>0.198000000000242</c:v>
                </c:pt>
                <c:pt idx="1576">
                  <c:v>0.198000000000242</c:v>
                </c:pt>
                <c:pt idx="1577">
                  <c:v>0.198000000000242</c:v>
                </c:pt>
                <c:pt idx="1578">
                  <c:v>0.198000000000242</c:v>
                </c:pt>
                <c:pt idx="1579">
                  <c:v>0.198000000000242</c:v>
                </c:pt>
                <c:pt idx="1580">
                  <c:v>0.19899999999989</c:v>
                </c:pt>
                <c:pt idx="1581">
                  <c:v>0.19899999999989</c:v>
                </c:pt>
                <c:pt idx="1582">
                  <c:v>0.19899999999989</c:v>
                </c:pt>
                <c:pt idx="1583">
                  <c:v>0.19899999999989</c:v>
                </c:pt>
                <c:pt idx="1584">
                  <c:v>0.19899999999989</c:v>
                </c:pt>
                <c:pt idx="1585">
                  <c:v>0.19899999999989</c:v>
                </c:pt>
                <c:pt idx="1586">
                  <c:v>0.19899999999989</c:v>
                </c:pt>
                <c:pt idx="1587">
                  <c:v>0.19899999999989</c:v>
                </c:pt>
                <c:pt idx="1588">
                  <c:v>0.19899999999989</c:v>
                </c:pt>
                <c:pt idx="1589">
                  <c:v>0.198999999999978</c:v>
                </c:pt>
                <c:pt idx="1590">
                  <c:v>0.199000000000066</c:v>
                </c:pt>
                <c:pt idx="1591">
                  <c:v>0.199000000000243</c:v>
                </c:pt>
                <c:pt idx="1592">
                  <c:v>0.199000000000243</c:v>
                </c:pt>
                <c:pt idx="1593">
                  <c:v>0.199000000000243</c:v>
                </c:pt>
                <c:pt idx="1594">
                  <c:v>0.199000000000243</c:v>
                </c:pt>
                <c:pt idx="1595">
                  <c:v>0.199000000000243</c:v>
                </c:pt>
                <c:pt idx="1596">
                  <c:v>0.199000000000243</c:v>
                </c:pt>
                <c:pt idx="1597">
                  <c:v>0.199000000000243</c:v>
                </c:pt>
                <c:pt idx="1598">
                  <c:v>0.199000000000243</c:v>
                </c:pt>
                <c:pt idx="1599">
                  <c:v>0.199000000000243</c:v>
                </c:pt>
                <c:pt idx="1600">
                  <c:v>0.199000000000243</c:v>
                </c:pt>
                <c:pt idx="1601">
                  <c:v>0.199000000000243</c:v>
                </c:pt>
                <c:pt idx="1602">
                  <c:v>0.199000000000243</c:v>
                </c:pt>
                <c:pt idx="1603">
                  <c:v>0.199999999999889</c:v>
                </c:pt>
                <c:pt idx="1604">
                  <c:v>0.199999999999889</c:v>
                </c:pt>
                <c:pt idx="1605">
                  <c:v>0.199999999999889</c:v>
                </c:pt>
                <c:pt idx="1606">
                  <c:v>0.199999999999889</c:v>
                </c:pt>
                <c:pt idx="1607">
                  <c:v>0.199999999999889</c:v>
                </c:pt>
                <c:pt idx="1608">
                  <c:v>0.199999999999889</c:v>
                </c:pt>
                <c:pt idx="1609">
                  <c:v>0.199999999999889</c:v>
                </c:pt>
                <c:pt idx="1610">
                  <c:v>0.199999999999959</c:v>
                </c:pt>
                <c:pt idx="1611">
                  <c:v>0.199999999999978</c:v>
                </c:pt>
                <c:pt idx="1612">
                  <c:v>0.199999999999978</c:v>
                </c:pt>
                <c:pt idx="1613">
                  <c:v>0.199999999999978</c:v>
                </c:pt>
                <c:pt idx="1614">
                  <c:v>0.200000000000067</c:v>
                </c:pt>
                <c:pt idx="1615">
                  <c:v>0.200000000000244</c:v>
                </c:pt>
                <c:pt idx="1616">
                  <c:v>0.200000000000244</c:v>
                </c:pt>
                <c:pt idx="1617">
                  <c:v>0.200000000000244</c:v>
                </c:pt>
                <c:pt idx="1618">
                  <c:v>0.200000000000244</c:v>
                </c:pt>
                <c:pt idx="1619">
                  <c:v>0.200000000000244</c:v>
                </c:pt>
                <c:pt idx="1620">
                  <c:v>0.200000000000244</c:v>
                </c:pt>
                <c:pt idx="1621">
                  <c:v>0.200000000000244</c:v>
                </c:pt>
                <c:pt idx="1622">
                  <c:v>0.200000000000244</c:v>
                </c:pt>
                <c:pt idx="1623">
                  <c:v>0.200000000000244</c:v>
                </c:pt>
                <c:pt idx="1624">
                  <c:v>0.200000000000244</c:v>
                </c:pt>
                <c:pt idx="1625">
                  <c:v>0.200000000000244</c:v>
                </c:pt>
                <c:pt idx="1626">
                  <c:v>0.200000000000244</c:v>
                </c:pt>
                <c:pt idx="1627">
                  <c:v>0.200000000000244</c:v>
                </c:pt>
                <c:pt idx="1628">
                  <c:v>0.200000000000244</c:v>
                </c:pt>
                <c:pt idx="1629">
                  <c:v>0.200999999999889</c:v>
                </c:pt>
                <c:pt idx="1630">
                  <c:v>0.200999999999889</c:v>
                </c:pt>
                <c:pt idx="1631">
                  <c:v>0.200999999999889</c:v>
                </c:pt>
                <c:pt idx="1632">
                  <c:v>0.200999999999889</c:v>
                </c:pt>
                <c:pt idx="1633">
                  <c:v>0.200999999999889</c:v>
                </c:pt>
                <c:pt idx="1634">
                  <c:v>0.200999999999889</c:v>
                </c:pt>
                <c:pt idx="1635">
                  <c:v>0.200999999999889</c:v>
                </c:pt>
                <c:pt idx="1636">
                  <c:v>0.200999999999889</c:v>
                </c:pt>
                <c:pt idx="1637">
                  <c:v>0.200999999999978</c:v>
                </c:pt>
                <c:pt idx="1638">
                  <c:v>0.201000000000067</c:v>
                </c:pt>
                <c:pt idx="1639">
                  <c:v>0.201000000000067</c:v>
                </c:pt>
                <c:pt idx="1640">
                  <c:v>0.201000000000067</c:v>
                </c:pt>
                <c:pt idx="1641">
                  <c:v>0.201000000000067</c:v>
                </c:pt>
                <c:pt idx="1642">
                  <c:v>0.201000000000246</c:v>
                </c:pt>
                <c:pt idx="1643">
                  <c:v>0.201000000000246</c:v>
                </c:pt>
                <c:pt idx="1644">
                  <c:v>0.201000000000246</c:v>
                </c:pt>
                <c:pt idx="1645">
                  <c:v>0.201000000000246</c:v>
                </c:pt>
                <c:pt idx="1646">
                  <c:v>0.201000000000246</c:v>
                </c:pt>
                <c:pt idx="1647">
                  <c:v>0.201000000000246</c:v>
                </c:pt>
                <c:pt idx="1648">
                  <c:v>0.201000000000246</c:v>
                </c:pt>
                <c:pt idx="1649">
                  <c:v>0.201000000000246</c:v>
                </c:pt>
                <c:pt idx="1650">
                  <c:v>0.201000000000246</c:v>
                </c:pt>
                <c:pt idx="1651">
                  <c:v>0.201000000000246</c:v>
                </c:pt>
                <c:pt idx="1652">
                  <c:v>0.201000000000246</c:v>
                </c:pt>
                <c:pt idx="1653">
                  <c:v>0.201000000000246</c:v>
                </c:pt>
                <c:pt idx="1654">
                  <c:v>0.201000000000246</c:v>
                </c:pt>
                <c:pt idx="1655">
                  <c:v>0.201000000000246</c:v>
                </c:pt>
                <c:pt idx="1656">
                  <c:v>0.201000000000246</c:v>
                </c:pt>
                <c:pt idx="1657">
                  <c:v>0.201999999999888</c:v>
                </c:pt>
                <c:pt idx="1658">
                  <c:v>0.201999999999888</c:v>
                </c:pt>
                <c:pt idx="1659">
                  <c:v>0.201999999999888</c:v>
                </c:pt>
                <c:pt idx="1660">
                  <c:v>0.201999999999888</c:v>
                </c:pt>
                <c:pt idx="1661">
                  <c:v>0.201999999999888</c:v>
                </c:pt>
                <c:pt idx="1662">
                  <c:v>0.201999999999888</c:v>
                </c:pt>
                <c:pt idx="1663">
                  <c:v>0.201999999999978</c:v>
                </c:pt>
                <c:pt idx="1664">
                  <c:v>0.202000000000067</c:v>
                </c:pt>
                <c:pt idx="1665">
                  <c:v>0.202000000000067</c:v>
                </c:pt>
                <c:pt idx="1666">
                  <c:v>0.202000000000247</c:v>
                </c:pt>
                <c:pt idx="1667">
                  <c:v>0.202000000000247</c:v>
                </c:pt>
                <c:pt idx="1668">
                  <c:v>0.202000000000247</c:v>
                </c:pt>
                <c:pt idx="1669">
                  <c:v>0.202000000000247</c:v>
                </c:pt>
                <c:pt idx="1670">
                  <c:v>0.202000000000247</c:v>
                </c:pt>
                <c:pt idx="1671">
                  <c:v>0.202000000000247</c:v>
                </c:pt>
                <c:pt idx="1672">
                  <c:v>0.202000000000247</c:v>
                </c:pt>
                <c:pt idx="1673">
                  <c:v>0.202000000000247</c:v>
                </c:pt>
                <c:pt idx="1674">
                  <c:v>0.202000000000247</c:v>
                </c:pt>
                <c:pt idx="1675">
                  <c:v>0.202000000000247</c:v>
                </c:pt>
                <c:pt idx="1676">
                  <c:v>0.202000000000247</c:v>
                </c:pt>
                <c:pt idx="1677">
                  <c:v>0.202000000000247</c:v>
                </c:pt>
                <c:pt idx="1678">
                  <c:v>0.202000000000247</c:v>
                </c:pt>
                <c:pt idx="1679">
                  <c:v>0.202000000000247</c:v>
                </c:pt>
                <c:pt idx="1680">
                  <c:v>0.202000000000247</c:v>
                </c:pt>
                <c:pt idx="1681">
                  <c:v>0.202000000000247</c:v>
                </c:pt>
                <c:pt idx="1682">
                  <c:v>0.202000000000247</c:v>
                </c:pt>
                <c:pt idx="1683">
                  <c:v>0.202999999999887</c:v>
                </c:pt>
                <c:pt idx="1684">
                  <c:v>0.202999999999887</c:v>
                </c:pt>
                <c:pt idx="1685">
                  <c:v>0.202999999999887</c:v>
                </c:pt>
                <c:pt idx="1686">
                  <c:v>0.202999999999887</c:v>
                </c:pt>
                <c:pt idx="1687">
                  <c:v>0.202999999999887</c:v>
                </c:pt>
                <c:pt idx="1688">
                  <c:v>0.202999999999887</c:v>
                </c:pt>
                <c:pt idx="1689">
                  <c:v>0.202999999999887</c:v>
                </c:pt>
                <c:pt idx="1690">
                  <c:v>0.202999999999887</c:v>
                </c:pt>
                <c:pt idx="1691">
                  <c:v>0.2029999999999</c:v>
                </c:pt>
                <c:pt idx="1692">
                  <c:v>0.202999999999978</c:v>
                </c:pt>
                <c:pt idx="1693">
                  <c:v>0.203000000000068</c:v>
                </c:pt>
                <c:pt idx="1694">
                  <c:v>0.203000000000068</c:v>
                </c:pt>
                <c:pt idx="1695">
                  <c:v>0.203000000000248</c:v>
                </c:pt>
                <c:pt idx="1696">
                  <c:v>0.203000000000248</c:v>
                </c:pt>
                <c:pt idx="1697">
                  <c:v>0.203000000000248</c:v>
                </c:pt>
                <c:pt idx="1698">
                  <c:v>0.203000000000248</c:v>
                </c:pt>
                <c:pt idx="1699">
                  <c:v>0.203000000000248</c:v>
                </c:pt>
                <c:pt idx="1700">
                  <c:v>0.203000000000248</c:v>
                </c:pt>
                <c:pt idx="1701">
                  <c:v>0.203000000000248</c:v>
                </c:pt>
                <c:pt idx="1702">
                  <c:v>0.203000000000248</c:v>
                </c:pt>
                <c:pt idx="1703">
                  <c:v>0.203000000000248</c:v>
                </c:pt>
                <c:pt idx="1704">
                  <c:v>0.203999999999887</c:v>
                </c:pt>
                <c:pt idx="1705">
                  <c:v>0.203999999999887</c:v>
                </c:pt>
                <c:pt idx="1706">
                  <c:v>0.203999999999887</c:v>
                </c:pt>
                <c:pt idx="1707">
                  <c:v>0.203999999999887</c:v>
                </c:pt>
                <c:pt idx="1708">
                  <c:v>0.203999999999887</c:v>
                </c:pt>
                <c:pt idx="1709">
                  <c:v>0.203999999999887</c:v>
                </c:pt>
                <c:pt idx="1710">
                  <c:v>0.203999999999887</c:v>
                </c:pt>
                <c:pt idx="1711">
                  <c:v>0.203999999999887</c:v>
                </c:pt>
                <c:pt idx="1712">
                  <c:v>0.203999999999978</c:v>
                </c:pt>
                <c:pt idx="1713">
                  <c:v>0.204000000000068</c:v>
                </c:pt>
                <c:pt idx="1714">
                  <c:v>0.204000000000068</c:v>
                </c:pt>
                <c:pt idx="1715">
                  <c:v>0.204000000000068</c:v>
                </c:pt>
                <c:pt idx="1716">
                  <c:v>0.204000000000249</c:v>
                </c:pt>
                <c:pt idx="1717">
                  <c:v>0.204000000000249</c:v>
                </c:pt>
                <c:pt idx="1718">
                  <c:v>0.204000000000249</c:v>
                </c:pt>
                <c:pt idx="1719">
                  <c:v>0.204000000000249</c:v>
                </c:pt>
                <c:pt idx="1720">
                  <c:v>0.204000000000249</c:v>
                </c:pt>
                <c:pt idx="1721">
                  <c:v>0.204000000000249</c:v>
                </c:pt>
                <c:pt idx="1722">
                  <c:v>0.204000000000249</c:v>
                </c:pt>
                <c:pt idx="1723">
                  <c:v>0.204000000000249</c:v>
                </c:pt>
                <c:pt idx="1724">
                  <c:v>0.204999999999886</c:v>
                </c:pt>
                <c:pt idx="1725">
                  <c:v>0.204999999999886</c:v>
                </c:pt>
                <c:pt idx="1726">
                  <c:v>0.204999999999886</c:v>
                </c:pt>
                <c:pt idx="1727">
                  <c:v>0.204999999999886</c:v>
                </c:pt>
                <c:pt idx="1728">
                  <c:v>0.204999999999886</c:v>
                </c:pt>
                <c:pt idx="1729">
                  <c:v>0.20500000000002</c:v>
                </c:pt>
                <c:pt idx="1730">
                  <c:v>0.205000000000068</c:v>
                </c:pt>
                <c:pt idx="1731">
                  <c:v>0.205000000000068</c:v>
                </c:pt>
                <c:pt idx="1732">
                  <c:v>0.205000000000068</c:v>
                </c:pt>
                <c:pt idx="1733">
                  <c:v>0.205000000000068</c:v>
                </c:pt>
                <c:pt idx="1734">
                  <c:v>0.205000000000251</c:v>
                </c:pt>
                <c:pt idx="1735">
                  <c:v>0.205000000000251</c:v>
                </c:pt>
                <c:pt idx="1736">
                  <c:v>0.205000000000251</c:v>
                </c:pt>
                <c:pt idx="1737">
                  <c:v>0.205000000000251</c:v>
                </c:pt>
                <c:pt idx="1738">
                  <c:v>0.205000000000251</c:v>
                </c:pt>
                <c:pt idx="1739">
                  <c:v>0.205000000000251</c:v>
                </c:pt>
                <c:pt idx="1740">
                  <c:v>0.205000000000251</c:v>
                </c:pt>
                <c:pt idx="1741">
                  <c:v>0.205000000000251</c:v>
                </c:pt>
                <c:pt idx="1742">
                  <c:v>0.205999999999886</c:v>
                </c:pt>
                <c:pt idx="1743">
                  <c:v>0.205999999999886</c:v>
                </c:pt>
                <c:pt idx="1744">
                  <c:v>0.205999999999886</c:v>
                </c:pt>
                <c:pt idx="1745">
                  <c:v>0.205999999999886</c:v>
                </c:pt>
                <c:pt idx="1746">
                  <c:v>0.205999999999903</c:v>
                </c:pt>
                <c:pt idx="1747">
                  <c:v>0.205999999999977</c:v>
                </c:pt>
                <c:pt idx="1748">
                  <c:v>0.205999999999977</c:v>
                </c:pt>
                <c:pt idx="1749">
                  <c:v>0.206000000000069</c:v>
                </c:pt>
                <c:pt idx="1750">
                  <c:v>0.206000000000069</c:v>
                </c:pt>
                <c:pt idx="1751">
                  <c:v>0.206000000000069</c:v>
                </c:pt>
                <c:pt idx="1752">
                  <c:v>0.206000000000252</c:v>
                </c:pt>
                <c:pt idx="1753">
                  <c:v>0.206000000000252</c:v>
                </c:pt>
                <c:pt idx="1754">
                  <c:v>0.206000000000252</c:v>
                </c:pt>
                <c:pt idx="1755">
                  <c:v>0.206000000000252</c:v>
                </c:pt>
                <c:pt idx="1756">
                  <c:v>0.206000000000252</c:v>
                </c:pt>
                <c:pt idx="1757">
                  <c:v>0.206999999999885</c:v>
                </c:pt>
                <c:pt idx="1758">
                  <c:v>0.206999999999885</c:v>
                </c:pt>
                <c:pt idx="1759">
                  <c:v>0.206999999999885</c:v>
                </c:pt>
                <c:pt idx="1760">
                  <c:v>0.207000000000069</c:v>
                </c:pt>
                <c:pt idx="1761">
                  <c:v>0.207000000000069</c:v>
                </c:pt>
                <c:pt idx="1762">
                  <c:v>0.207000000000253</c:v>
                </c:pt>
                <c:pt idx="1763">
                  <c:v>0.207000000000253</c:v>
                </c:pt>
                <c:pt idx="1764">
                  <c:v>0.207000000000253</c:v>
                </c:pt>
                <c:pt idx="1765">
                  <c:v>0.207000000000253</c:v>
                </c:pt>
                <c:pt idx="1766">
                  <c:v>0.207999999999885</c:v>
                </c:pt>
                <c:pt idx="1767">
                  <c:v>0.207999999999885</c:v>
                </c:pt>
                <c:pt idx="1768">
                  <c:v>0.207999999999885</c:v>
                </c:pt>
                <c:pt idx="1769">
                  <c:v>0.207999999999885</c:v>
                </c:pt>
                <c:pt idx="1770">
                  <c:v>0.207999999999885</c:v>
                </c:pt>
                <c:pt idx="1771">
                  <c:v>0.207999999999912</c:v>
                </c:pt>
                <c:pt idx="1772">
                  <c:v>0.208000000000069</c:v>
                </c:pt>
                <c:pt idx="1773">
                  <c:v>0.208000000000254</c:v>
                </c:pt>
                <c:pt idx="1774">
                  <c:v>0.208000000000254</c:v>
                </c:pt>
                <c:pt idx="1775">
                  <c:v>0.208000000000254</c:v>
                </c:pt>
                <c:pt idx="1776">
                  <c:v>0.208000000000254</c:v>
                </c:pt>
                <c:pt idx="1777">
                  <c:v>0.208999999999884</c:v>
                </c:pt>
                <c:pt idx="1778">
                  <c:v>0.208999999999884</c:v>
                </c:pt>
                <c:pt idx="1779">
                  <c:v>0.208999999999884</c:v>
                </c:pt>
                <c:pt idx="1780">
                  <c:v>0.208999999999884</c:v>
                </c:pt>
                <c:pt idx="1781">
                  <c:v>0.208999999999884</c:v>
                </c:pt>
                <c:pt idx="1782">
                  <c:v>0.20900000000007</c:v>
                </c:pt>
                <c:pt idx="1783">
                  <c:v>0.20900000000007</c:v>
                </c:pt>
                <c:pt idx="1784">
                  <c:v>0.209000000000255</c:v>
                </c:pt>
                <c:pt idx="1785">
                  <c:v>0.209000000000255</c:v>
                </c:pt>
                <c:pt idx="1786">
                  <c:v>0.209000000000255</c:v>
                </c:pt>
                <c:pt idx="1787">
                  <c:v>0.209000000000255</c:v>
                </c:pt>
                <c:pt idx="1788">
                  <c:v>0.209000000000255</c:v>
                </c:pt>
                <c:pt idx="1789">
                  <c:v>0.209000000000255</c:v>
                </c:pt>
                <c:pt idx="1790">
                  <c:v>0.209999999999884</c:v>
                </c:pt>
                <c:pt idx="1791">
                  <c:v>0.209999999999884</c:v>
                </c:pt>
                <c:pt idx="1792">
                  <c:v>0.209999999999884</c:v>
                </c:pt>
                <c:pt idx="1793">
                  <c:v>0.209999999999884</c:v>
                </c:pt>
                <c:pt idx="1794">
                  <c:v>0.209999999999884</c:v>
                </c:pt>
                <c:pt idx="1795">
                  <c:v>0.209999999999884</c:v>
                </c:pt>
                <c:pt idx="1796">
                  <c:v>0.210000000000257</c:v>
                </c:pt>
                <c:pt idx="1797">
                  <c:v>0.210000000000257</c:v>
                </c:pt>
                <c:pt idx="1798">
                  <c:v>0.210000000000257</c:v>
                </c:pt>
                <c:pt idx="1799">
                  <c:v>0.210000000000257</c:v>
                </c:pt>
                <c:pt idx="1800">
                  <c:v>0.210000000000257</c:v>
                </c:pt>
                <c:pt idx="1801">
                  <c:v>0.210000000000257</c:v>
                </c:pt>
                <c:pt idx="1802">
                  <c:v>0.210000000000257</c:v>
                </c:pt>
                <c:pt idx="1803">
                  <c:v>0.210000000000257</c:v>
                </c:pt>
                <c:pt idx="1804">
                  <c:v>0.210000000000257</c:v>
                </c:pt>
                <c:pt idx="1805">
                  <c:v>0.210000000000257</c:v>
                </c:pt>
                <c:pt idx="1806">
                  <c:v>0.210000000000257</c:v>
                </c:pt>
                <c:pt idx="1807">
                  <c:v>0.210000000000257</c:v>
                </c:pt>
                <c:pt idx="1808">
                  <c:v>0.210999999999883</c:v>
                </c:pt>
                <c:pt idx="1809">
                  <c:v>0.210999999999883</c:v>
                </c:pt>
                <c:pt idx="1810">
                  <c:v>0.210999999999883</c:v>
                </c:pt>
                <c:pt idx="1811">
                  <c:v>0.210999999999883</c:v>
                </c:pt>
                <c:pt idx="1812">
                  <c:v>0.210999999999977</c:v>
                </c:pt>
                <c:pt idx="1813">
                  <c:v>0.21100000000007</c:v>
                </c:pt>
                <c:pt idx="1814">
                  <c:v>0.211000000000258</c:v>
                </c:pt>
                <c:pt idx="1815">
                  <c:v>0.211000000000258</c:v>
                </c:pt>
                <c:pt idx="1816">
                  <c:v>0.211000000000258</c:v>
                </c:pt>
                <c:pt idx="1817">
                  <c:v>0.211000000000258</c:v>
                </c:pt>
                <c:pt idx="1818">
                  <c:v>0.211000000000258</c:v>
                </c:pt>
                <c:pt idx="1819">
                  <c:v>0.211999999999883</c:v>
                </c:pt>
                <c:pt idx="1820">
                  <c:v>0.211999999999883</c:v>
                </c:pt>
                <c:pt idx="1821">
                  <c:v>0.211999999999883</c:v>
                </c:pt>
                <c:pt idx="1822">
                  <c:v>0.211999999999883</c:v>
                </c:pt>
                <c:pt idx="1823">
                  <c:v>0.212000000000259</c:v>
                </c:pt>
                <c:pt idx="1824">
                  <c:v>0.212000000000259</c:v>
                </c:pt>
                <c:pt idx="1825">
                  <c:v>0.212000000000259</c:v>
                </c:pt>
                <c:pt idx="1826">
                  <c:v>0.212000000000259</c:v>
                </c:pt>
                <c:pt idx="1827">
                  <c:v>0.212000000000259</c:v>
                </c:pt>
                <c:pt idx="1828">
                  <c:v>0.212000000000259</c:v>
                </c:pt>
                <c:pt idx="1829">
                  <c:v>0.212000000000259</c:v>
                </c:pt>
                <c:pt idx="1830">
                  <c:v>0.212999999999882</c:v>
                </c:pt>
                <c:pt idx="1831">
                  <c:v>0.212999999999882</c:v>
                </c:pt>
                <c:pt idx="1832">
                  <c:v>0.212999999999882</c:v>
                </c:pt>
                <c:pt idx="1833">
                  <c:v>0.213000000000071</c:v>
                </c:pt>
                <c:pt idx="1834">
                  <c:v>0.21300000000026</c:v>
                </c:pt>
                <c:pt idx="1835">
                  <c:v>0.21300000000026</c:v>
                </c:pt>
                <c:pt idx="1836">
                  <c:v>0.21300000000026</c:v>
                </c:pt>
                <c:pt idx="1837">
                  <c:v>0.21300000000026</c:v>
                </c:pt>
                <c:pt idx="1838">
                  <c:v>0.213999999999881</c:v>
                </c:pt>
                <c:pt idx="1839">
                  <c:v>0.213999999999881</c:v>
                </c:pt>
                <c:pt idx="1840">
                  <c:v>0.213999999999976</c:v>
                </c:pt>
                <c:pt idx="1841">
                  <c:v>0.214000000000262</c:v>
                </c:pt>
                <c:pt idx="1842">
                  <c:v>0.214000000000262</c:v>
                </c:pt>
                <c:pt idx="1843">
                  <c:v>0.214000000000262</c:v>
                </c:pt>
                <c:pt idx="1844">
                  <c:v>0.214000000000262</c:v>
                </c:pt>
                <c:pt idx="1845">
                  <c:v>0.214000000000262</c:v>
                </c:pt>
                <c:pt idx="1846">
                  <c:v>0.214000000000262</c:v>
                </c:pt>
                <c:pt idx="1847">
                  <c:v>0.214000000000262</c:v>
                </c:pt>
                <c:pt idx="1848">
                  <c:v>0.214999999999881</c:v>
                </c:pt>
                <c:pt idx="1849">
                  <c:v>0.214999999999881</c:v>
                </c:pt>
                <c:pt idx="1850">
                  <c:v>0.214999999999976</c:v>
                </c:pt>
                <c:pt idx="1851">
                  <c:v>0.214999999999976</c:v>
                </c:pt>
                <c:pt idx="1852">
                  <c:v>0.215000000000072</c:v>
                </c:pt>
                <c:pt idx="1853">
                  <c:v>0.215000000000072</c:v>
                </c:pt>
                <c:pt idx="1854">
                  <c:v>0.215000000000263</c:v>
                </c:pt>
                <c:pt idx="1855">
                  <c:v>0.21599999999988</c:v>
                </c:pt>
                <c:pt idx="1856">
                  <c:v>0.21599999999988</c:v>
                </c:pt>
                <c:pt idx="1857">
                  <c:v>0.21599999999988</c:v>
                </c:pt>
                <c:pt idx="1858">
                  <c:v>0.21599999999988</c:v>
                </c:pt>
                <c:pt idx="1859">
                  <c:v>0.21599999999988</c:v>
                </c:pt>
                <c:pt idx="1860">
                  <c:v>0.216000000000072</c:v>
                </c:pt>
                <c:pt idx="1861">
                  <c:v>0.216000000000072</c:v>
                </c:pt>
                <c:pt idx="1862">
                  <c:v>0.216000000000264</c:v>
                </c:pt>
                <c:pt idx="1863">
                  <c:v>0.216000000000264</c:v>
                </c:pt>
                <c:pt idx="1864">
                  <c:v>0.216000000000264</c:v>
                </c:pt>
                <c:pt idx="1865">
                  <c:v>0.216000000000264</c:v>
                </c:pt>
                <c:pt idx="1866">
                  <c:v>0.216000000000264</c:v>
                </c:pt>
                <c:pt idx="1867">
                  <c:v>0.216000000000264</c:v>
                </c:pt>
                <c:pt idx="1868">
                  <c:v>0.21699999999988</c:v>
                </c:pt>
                <c:pt idx="1869">
                  <c:v>0.216999999999976</c:v>
                </c:pt>
                <c:pt idx="1870">
                  <c:v>0.217000000000065</c:v>
                </c:pt>
                <c:pt idx="1871">
                  <c:v>0.217000000000066</c:v>
                </c:pt>
                <c:pt idx="1872">
                  <c:v>0.217000000000265</c:v>
                </c:pt>
                <c:pt idx="1873">
                  <c:v>0.217000000000265</c:v>
                </c:pt>
                <c:pt idx="1874">
                  <c:v>0.218000000000217</c:v>
                </c:pt>
                <c:pt idx="1875">
                  <c:v>0.218000000000266</c:v>
                </c:pt>
                <c:pt idx="1876">
                  <c:v>0.218000000000266</c:v>
                </c:pt>
                <c:pt idx="1877">
                  <c:v>0.218000000000266</c:v>
                </c:pt>
                <c:pt idx="1878">
                  <c:v>0.218000000000266</c:v>
                </c:pt>
                <c:pt idx="1879">
                  <c:v>0.218000000000266</c:v>
                </c:pt>
                <c:pt idx="1880">
                  <c:v>0.218000000000266</c:v>
                </c:pt>
                <c:pt idx="1881">
                  <c:v>0.219000000000073</c:v>
                </c:pt>
                <c:pt idx="1882">
                  <c:v>0.219000000000268</c:v>
                </c:pt>
                <c:pt idx="1883">
                  <c:v>0.219000000000268</c:v>
                </c:pt>
                <c:pt idx="1884">
                  <c:v>0.219000000000268</c:v>
                </c:pt>
                <c:pt idx="1885">
                  <c:v>0.219000000000268</c:v>
                </c:pt>
                <c:pt idx="1886">
                  <c:v>0.219000000000268</c:v>
                </c:pt>
                <c:pt idx="1887">
                  <c:v>0.219999999999976</c:v>
                </c:pt>
                <c:pt idx="1888">
                  <c:v>0.220000000000073</c:v>
                </c:pt>
                <c:pt idx="1889">
                  <c:v>0.220000000000269</c:v>
                </c:pt>
                <c:pt idx="1890">
                  <c:v>0.220000000000269</c:v>
                </c:pt>
                <c:pt idx="1891">
                  <c:v>0.220000000000269</c:v>
                </c:pt>
                <c:pt idx="1892">
                  <c:v>0.220000000000269</c:v>
                </c:pt>
                <c:pt idx="1893">
                  <c:v>0.220999999999878</c:v>
                </c:pt>
                <c:pt idx="1894">
                  <c:v>0.220999999999878</c:v>
                </c:pt>
                <c:pt idx="1895">
                  <c:v>0.220999999999878</c:v>
                </c:pt>
                <c:pt idx="1896">
                  <c:v>0.221000000000051</c:v>
                </c:pt>
                <c:pt idx="1897">
                  <c:v>0.22100000000027</c:v>
                </c:pt>
                <c:pt idx="1898">
                  <c:v>0.22100000000027</c:v>
                </c:pt>
                <c:pt idx="1899">
                  <c:v>0.221999999999877</c:v>
                </c:pt>
                <c:pt idx="1900">
                  <c:v>0.221999999999877</c:v>
                </c:pt>
                <c:pt idx="1901">
                  <c:v>0.221999999999926</c:v>
                </c:pt>
                <c:pt idx="1902">
                  <c:v>0.221999999999976</c:v>
                </c:pt>
                <c:pt idx="1903">
                  <c:v>0.222000000000074</c:v>
                </c:pt>
                <c:pt idx="1904">
                  <c:v>0.222000000000271</c:v>
                </c:pt>
                <c:pt idx="1905">
                  <c:v>0.222000000000271</c:v>
                </c:pt>
                <c:pt idx="1906">
                  <c:v>0.222000000000271</c:v>
                </c:pt>
                <c:pt idx="1907">
                  <c:v>0.222999999999876</c:v>
                </c:pt>
                <c:pt idx="1908">
                  <c:v>0.222999999999876</c:v>
                </c:pt>
                <c:pt idx="1909">
                  <c:v>0.222999999999876</c:v>
                </c:pt>
                <c:pt idx="1910">
                  <c:v>0.223000000000074</c:v>
                </c:pt>
                <c:pt idx="1911">
                  <c:v>0.223000000000273</c:v>
                </c:pt>
                <c:pt idx="1912">
                  <c:v>0.223000000000273</c:v>
                </c:pt>
                <c:pt idx="1913">
                  <c:v>0.223000000000273</c:v>
                </c:pt>
                <c:pt idx="1914">
                  <c:v>0.223999999999876</c:v>
                </c:pt>
                <c:pt idx="1915">
                  <c:v>0.223999999999876</c:v>
                </c:pt>
                <c:pt idx="1916">
                  <c:v>0.224000000000075</c:v>
                </c:pt>
                <c:pt idx="1917">
                  <c:v>0.224000000000274</c:v>
                </c:pt>
                <c:pt idx="1918">
                  <c:v>0.224999999999875</c:v>
                </c:pt>
                <c:pt idx="1919">
                  <c:v>0.224999999999875</c:v>
                </c:pt>
                <c:pt idx="1920">
                  <c:v>0.225000000000075</c:v>
                </c:pt>
                <c:pt idx="1921">
                  <c:v>0.225000000000275</c:v>
                </c:pt>
                <c:pt idx="1922">
                  <c:v>0.225999999999875</c:v>
                </c:pt>
                <c:pt idx="1923">
                  <c:v>0.225999999999975</c:v>
                </c:pt>
                <c:pt idx="1924">
                  <c:v>0.225999999999975</c:v>
                </c:pt>
                <c:pt idx="1925">
                  <c:v>0.226000000000075</c:v>
                </c:pt>
                <c:pt idx="1926">
                  <c:v>0.226000000000075</c:v>
                </c:pt>
                <c:pt idx="1927">
                  <c:v>0.226000000000276</c:v>
                </c:pt>
                <c:pt idx="1928">
                  <c:v>0.226000000000276</c:v>
                </c:pt>
                <c:pt idx="1929">
                  <c:v>0.226999999999874</c:v>
                </c:pt>
                <c:pt idx="1930">
                  <c:v>0.227000000000277</c:v>
                </c:pt>
                <c:pt idx="1931">
                  <c:v>0.227000000000277</c:v>
                </c:pt>
                <c:pt idx="1932">
                  <c:v>0.227000000000277</c:v>
                </c:pt>
                <c:pt idx="1933">
                  <c:v>0.227999999999874</c:v>
                </c:pt>
                <c:pt idx="1934">
                  <c:v>0.227999999999874</c:v>
                </c:pt>
                <c:pt idx="1935">
                  <c:v>0.227999999999874</c:v>
                </c:pt>
                <c:pt idx="1936">
                  <c:v>0.227999999999874</c:v>
                </c:pt>
                <c:pt idx="1937">
                  <c:v>0.228000000000279</c:v>
                </c:pt>
                <c:pt idx="1938">
                  <c:v>0.228999999999873</c:v>
                </c:pt>
                <c:pt idx="1939">
                  <c:v>0.228999999999873</c:v>
                </c:pt>
                <c:pt idx="1940">
                  <c:v>0.228999999999873</c:v>
                </c:pt>
                <c:pt idx="1941">
                  <c:v>0.228999999999873</c:v>
                </c:pt>
                <c:pt idx="1942">
                  <c:v>0.229000000000076</c:v>
                </c:pt>
                <c:pt idx="1943">
                  <c:v>0.22900000000028</c:v>
                </c:pt>
                <c:pt idx="1944">
                  <c:v>0.22900000000028</c:v>
                </c:pt>
                <c:pt idx="1945">
                  <c:v>0.229999999999873</c:v>
                </c:pt>
                <c:pt idx="1946">
                  <c:v>0.229999999999873</c:v>
                </c:pt>
                <c:pt idx="1947">
                  <c:v>0.230999999999872</c:v>
                </c:pt>
                <c:pt idx="1948">
                  <c:v>0.230999999999872</c:v>
                </c:pt>
                <c:pt idx="1949">
                  <c:v>0.231000000000077</c:v>
                </c:pt>
                <c:pt idx="1950">
                  <c:v>0.231000000000282</c:v>
                </c:pt>
                <c:pt idx="1951">
                  <c:v>0.231000000000282</c:v>
                </c:pt>
                <c:pt idx="1952">
                  <c:v>0.231000000000282</c:v>
                </c:pt>
                <c:pt idx="1953">
                  <c:v>0.232000000000077</c:v>
                </c:pt>
                <c:pt idx="1954">
                  <c:v>0.232000000000284</c:v>
                </c:pt>
                <c:pt idx="1955">
                  <c:v>0.232000000000284</c:v>
                </c:pt>
                <c:pt idx="1956">
                  <c:v>0.233000000000078</c:v>
                </c:pt>
                <c:pt idx="1957">
                  <c:v>0.233000000000078</c:v>
                </c:pt>
                <c:pt idx="1958">
                  <c:v>0.23399999999987</c:v>
                </c:pt>
                <c:pt idx="1959">
                  <c:v>0.23399999999987</c:v>
                </c:pt>
                <c:pt idx="1960">
                  <c:v>0.23399999999987</c:v>
                </c:pt>
                <c:pt idx="1961">
                  <c:v>0.23399999999987</c:v>
                </c:pt>
                <c:pt idx="1962">
                  <c:v>0.234000000000078</c:v>
                </c:pt>
                <c:pt idx="1963">
                  <c:v>0.234000000000286</c:v>
                </c:pt>
                <c:pt idx="1964">
                  <c:v>0.234000000000286</c:v>
                </c:pt>
                <c:pt idx="1965">
                  <c:v>0.234000000000286</c:v>
                </c:pt>
                <c:pt idx="1966">
                  <c:v>0.23499999999987</c:v>
                </c:pt>
                <c:pt idx="1967">
                  <c:v>0.234999999999974</c:v>
                </c:pt>
                <c:pt idx="1968">
                  <c:v>0.235000000000287</c:v>
                </c:pt>
                <c:pt idx="1969">
                  <c:v>0.235000000000287</c:v>
                </c:pt>
                <c:pt idx="1970">
                  <c:v>0.236000000000288</c:v>
                </c:pt>
                <c:pt idx="1971">
                  <c:v>0.236999999999869</c:v>
                </c:pt>
                <c:pt idx="1972">
                  <c:v>0.238000000000291</c:v>
                </c:pt>
                <c:pt idx="1973">
                  <c:v>0.238999999999868</c:v>
                </c:pt>
                <c:pt idx="1974">
                  <c:v>0.239000000000292</c:v>
                </c:pt>
                <c:pt idx="1975">
                  <c:v>0.239000000000292</c:v>
                </c:pt>
                <c:pt idx="1976">
                  <c:v>0.24000000000008</c:v>
                </c:pt>
                <c:pt idx="1977">
                  <c:v>0.240999999999866</c:v>
                </c:pt>
                <c:pt idx="1978">
                  <c:v>0.24100000000008</c:v>
                </c:pt>
                <c:pt idx="1979">
                  <c:v>0.241000000000295</c:v>
                </c:pt>
                <c:pt idx="1980">
                  <c:v>0.241999999999866</c:v>
                </c:pt>
                <c:pt idx="1981">
                  <c:v>0.242000000000081</c:v>
                </c:pt>
                <c:pt idx="1982">
                  <c:v>0.242000000000296</c:v>
                </c:pt>
                <c:pt idx="1983">
                  <c:v>0.242000000000296</c:v>
                </c:pt>
                <c:pt idx="1984">
                  <c:v>0.243000000000297</c:v>
                </c:pt>
                <c:pt idx="1985">
                  <c:v>0.243000000000297</c:v>
                </c:pt>
                <c:pt idx="1986">
                  <c:v>0.243000000000297</c:v>
                </c:pt>
                <c:pt idx="1987">
                  <c:v>0.244000000000081</c:v>
                </c:pt>
                <c:pt idx="1988">
                  <c:v>0.244999999999864</c:v>
                </c:pt>
                <c:pt idx="1989">
                  <c:v>0.245000000000299</c:v>
                </c:pt>
                <c:pt idx="1990">
                  <c:v>0.245999999999864</c:v>
                </c:pt>
                <c:pt idx="1991">
                  <c:v>0.246000000000082</c:v>
                </c:pt>
                <c:pt idx="1992">
                  <c:v>0.246000000000301</c:v>
                </c:pt>
                <c:pt idx="1993">
                  <c:v>0.247000000000302</c:v>
                </c:pt>
                <c:pt idx="1994">
                  <c:v>0.248000000000303</c:v>
                </c:pt>
                <c:pt idx="1995">
                  <c:v>0.249999999999861</c:v>
                </c:pt>
                <c:pt idx="1996">
                  <c:v>0.250999999999861</c:v>
                </c:pt>
                <c:pt idx="1997">
                  <c:v>0.256999999999858</c:v>
                </c:pt>
                <c:pt idx="1998">
                  <c:v>0.256999999999972</c:v>
                </c:pt>
                <c:pt idx="1999">
                  <c:v>0.26200000000032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5018840"/>
        <c:axId val="-2123988040"/>
      </c:lineChart>
      <c:catAx>
        <c:axId val="-2125018840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3988040"/>
        <c:crosses val="autoZero"/>
        <c:auto val="1"/>
        <c:lblAlgn val="ctr"/>
        <c:lblOffset val="100"/>
        <c:noMultiLvlLbl val="0"/>
      </c:catAx>
      <c:valAx>
        <c:axId val="-212398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 Time (Seconds)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5018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'10ms'!$G$1</c:f>
              <c:strCache>
                <c:ptCount val="1"/>
                <c:pt idx="0">
                  <c:v>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'10ms'!$G$2:$G$2005</c:f>
              <c:numCache>
                <c:formatCode>General</c:formatCode>
                <c:ptCount val="2004"/>
                <c:pt idx="0">
                  <c:v>0.112222222222222</c:v>
                </c:pt>
                <c:pt idx="1">
                  <c:v>0.577777777777778</c:v>
                </c:pt>
                <c:pt idx="2">
                  <c:v>0.181111111111111</c:v>
                </c:pt>
                <c:pt idx="3">
                  <c:v>0.4</c:v>
                </c:pt>
                <c:pt idx="4">
                  <c:v>0.0666666666666667</c:v>
                </c:pt>
                <c:pt idx="5">
                  <c:v>0.163333333333333</c:v>
                </c:pt>
                <c:pt idx="6">
                  <c:v>0.162222222222222</c:v>
                </c:pt>
                <c:pt idx="7">
                  <c:v>0.266666666666667</c:v>
                </c:pt>
                <c:pt idx="8">
                  <c:v>0.153333333333333</c:v>
                </c:pt>
                <c:pt idx="9">
                  <c:v>0.192222222222222</c:v>
                </c:pt>
                <c:pt idx="10">
                  <c:v>0.433333333333333</c:v>
                </c:pt>
                <c:pt idx="11">
                  <c:v>0.197777777777778</c:v>
                </c:pt>
                <c:pt idx="12">
                  <c:v>0.0488888888888889</c:v>
                </c:pt>
                <c:pt idx="13">
                  <c:v>0.11</c:v>
                </c:pt>
                <c:pt idx="14">
                  <c:v>0.131111111111111</c:v>
                </c:pt>
                <c:pt idx="15">
                  <c:v>0.111111111111111</c:v>
                </c:pt>
                <c:pt idx="16">
                  <c:v>0.258888888888889</c:v>
                </c:pt>
                <c:pt idx="17">
                  <c:v>0.0788888888888889</c:v>
                </c:pt>
                <c:pt idx="18">
                  <c:v>0.0388888888888889</c:v>
                </c:pt>
                <c:pt idx="19">
                  <c:v>0.154444444444444</c:v>
                </c:pt>
                <c:pt idx="20">
                  <c:v>0.2</c:v>
                </c:pt>
                <c:pt idx="21">
                  <c:v>0.235555555555556</c:v>
                </c:pt>
                <c:pt idx="22">
                  <c:v>0.0422222222222222</c:v>
                </c:pt>
                <c:pt idx="23">
                  <c:v>0.0666666666666667</c:v>
                </c:pt>
                <c:pt idx="24">
                  <c:v>0.121111111111111</c:v>
                </c:pt>
                <c:pt idx="25">
                  <c:v>0.286666666666667</c:v>
                </c:pt>
                <c:pt idx="26">
                  <c:v>0.835555555555556</c:v>
                </c:pt>
                <c:pt idx="27">
                  <c:v>0.582222222222222</c:v>
                </c:pt>
                <c:pt idx="28">
                  <c:v>0.174444444444444</c:v>
                </c:pt>
                <c:pt idx="29">
                  <c:v>0.197777777777778</c:v>
                </c:pt>
                <c:pt idx="30">
                  <c:v>0.132222222222222</c:v>
                </c:pt>
                <c:pt idx="31">
                  <c:v>0.0577777777777778</c:v>
                </c:pt>
                <c:pt idx="32">
                  <c:v>0.22</c:v>
                </c:pt>
                <c:pt idx="33">
                  <c:v>0.15</c:v>
                </c:pt>
                <c:pt idx="34">
                  <c:v>0.272222222222222</c:v>
                </c:pt>
                <c:pt idx="35">
                  <c:v>0.112222222222222</c:v>
                </c:pt>
                <c:pt idx="36">
                  <c:v>0.114444444444444</c:v>
                </c:pt>
                <c:pt idx="37">
                  <c:v>0.11</c:v>
                </c:pt>
                <c:pt idx="38">
                  <c:v>0.127777777777778</c:v>
                </c:pt>
                <c:pt idx="39">
                  <c:v>0.0633333333333333</c:v>
                </c:pt>
                <c:pt idx="40">
                  <c:v>0.136666666666667</c:v>
                </c:pt>
                <c:pt idx="41">
                  <c:v>0.201111111111111</c:v>
                </c:pt>
                <c:pt idx="42">
                  <c:v>0.0944444444444445</c:v>
                </c:pt>
                <c:pt idx="43">
                  <c:v>0.196666666666667</c:v>
                </c:pt>
                <c:pt idx="44">
                  <c:v>0.121111111111111</c:v>
                </c:pt>
                <c:pt idx="45">
                  <c:v>0.104444444444444</c:v>
                </c:pt>
                <c:pt idx="46">
                  <c:v>0.0433333333333333</c:v>
                </c:pt>
                <c:pt idx="47">
                  <c:v>0.233333333333333</c:v>
                </c:pt>
                <c:pt idx="48">
                  <c:v>0.0844444444444444</c:v>
                </c:pt>
                <c:pt idx="49">
                  <c:v>0.0377777777777778</c:v>
                </c:pt>
                <c:pt idx="50">
                  <c:v>0.155555555555556</c:v>
                </c:pt>
                <c:pt idx="51">
                  <c:v>0.181111111111111</c:v>
                </c:pt>
                <c:pt idx="52">
                  <c:v>0.246666666666667</c:v>
                </c:pt>
                <c:pt idx="53">
                  <c:v>0.0244444444444444</c:v>
                </c:pt>
                <c:pt idx="54">
                  <c:v>0.133333333333333</c:v>
                </c:pt>
                <c:pt idx="55">
                  <c:v>0.4</c:v>
                </c:pt>
                <c:pt idx="56">
                  <c:v>0.0855555555555556</c:v>
                </c:pt>
                <c:pt idx="57">
                  <c:v>0.366666666666667</c:v>
                </c:pt>
                <c:pt idx="58">
                  <c:v>0.237777777777778</c:v>
                </c:pt>
                <c:pt idx="59">
                  <c:v>0.355555555555556</c:v>
                </c:pt>
                <c:pt idx="60">
                  <c:v>0.291111111111111</c:v>
                </c:pt>
                <c:pt idx="61">
                  <c:v>0.0677777777777778</c:v>
                </c:pt>
                <c:pt idx="62">
                  <c:v>0.228888888888889</c:v>
                </c:pt>
                <c:pt idx="63">
                  <c:v>0.254444444444444</c:v>
                </c:pt>
                <c:pt idx="64">
                  <c:v>0.833333333333333</c:v>
                </c:pt>
                <c:pt idx="65">
                  <c:v>0.0722222222222222</c:v>
                </c:pt>
                <c:pt idx="66">
                  <c:v>0.135555555555556</c:v>
                </c:pt>
                <c:pt idx="67">
                  <c:v>0.00555555555555555</c:v>
                </c:pt>
                <c:pt idx="68">
                  <c:v>0.0611111111111111</c:v>
                </c:pt>
                <c:pt idx="69">
                  <c:v>0.0577777777777778</c:v>
                </c:pt>
                <c:pt idx="70">
                  <c:v>0.115555555555556</c:v>
                </c:pt>
                <c:pt idx="71">
                  <c:v>0.313333333333333</c:v>
                </c:pt>
                <c:pt idx="72">
                  <c:v>0.0755555555555556</c:v>
                </c:pt>
                <c:pt idx="73">
                  <c:v>0.3</c:v>
                </c:pt>
                <c:pt idx="74">
                  <c:v>0.0355555555555556</c:v>
                </c:pt>
                <c:pt idx="75">
                  <c:v>0.28</c:v>
                </c:pt>
                <c:pt idx="76">
                  <c:v>0.0855555555555556</c:v>
                </c:pt>
                <c:pt idx="77">
                  <c:v>0.658888888888889</c:v>
                </c:pt>
                <c:pt idx="78">
                  <c:v>0.0822222222222222</c:v>
                </c:pt>
                <c:pt idx="79">
                  <c:v>0.253333333333333</c:v>
                </c:pt>
                <c:pt idx="80">
                  <c:v>0.167777777777778</c:v>
                </c:pt>
                <c:pt idx="81">
                  <c:v>0.19</c:v>
                </c:pt>
                <c:pt idx="82">
                  <c:v>0.1</c:v>
                </c:pt>
                <c:pt idx="83">
                  <c:v>0.226666666666667</c:v>
                </c:pt>
                <c:pt idx="84">
                  <c:v>0.202222222222222</c:v>
                </c:pt>
                <c:pt idx="85">
                  <c:v>0.103333333333333</c:v>
                </c:pt>
                <c:pt idx="86">
                  <c:v>0.227777777777778</c:v>
                </c:pt>
                <c:pt idx="87">
                  <c:v>0.173333333333333</c:v>
                </c:pt>
                <c:pt idx="88">
                  <c:v>0.213333333333333</c:v>
                </c:pt>
                <c:pt idx="89">
                  <c:v>0.1</c:v>
                </c:pt>
                <c:pt idx="90">
                  <c:v>0.0611111111111111</c:v>
                </c:pt>
                <c:pt idx="91">
                  <c:v>0.0611111111111111</c:v>
                </c:pt>
                <c:pt idx="92">
                  <c:v>0.108888888888889</c:v>
                </c:pt>
                <c:pt idx="93">
                  <c:v>0.0388888888888889</c:v>
                </c:pt>
                <c:pt idx="94">
                  <c:v>0.0511111111111111</c:v>
                </c:pt>
                <c:pt idx="95">
                  <c:v>0.223333333333333</c:v>
                </c:pt>
                <c:pt idx="96">
                  <c:v>0.182222222222222</c:v>
                </c:pt>
                <c:pt idx="97">
                  <c:v>0.186666666666667</c:v>
                </c:pt>
                <c:pt idx="98">
                  <c:v>0.313333333333333</c:v>
                </c:pt>
                <c:pt idx="99">
                  <c:v>0.06</c:v>
                </c:pt>
                <c:pt idx="100">
                  <c:v>0.356666666666667</c:v>
                </c:pt>
                <c:pt idx="101">
                  <c:v>0.0944444444444445</c:v>
                </c:pt>
                <c:pt idx="102">
                  <c:v>0.35</c:v>
                </c:pt>
                <c:pt idx="103">
                  <c:v>0.0544444444444444</c:v>
                </c:pt>
                <c:pt idx="104">
                  <c:v>0.2</c:v>
                </c:pt>
                <c:pt idx="105">
                  <c:v>0.213333333333333</c:v>
                </c:pt>
                <c:pt idx="106">
                  <c:v>0.101111111111111</c:v>
                </c:pt>
                <c:pt idx="107">
                  <c:v>0.111111111111111</c:v>
                </c:pt>
                <c:pt idx="108">
                  <c:v>0.0377777777777778</c:v>
                </c:pt>
                <c:pt idx="109">
                  <c:v>0.303333333333333</c:v>
                </c:pt>
                <c:pt idx="110">
                  <c:v>0.0744444444444445</c:v>
                </c:pt>
                <c:pt idx="111">
                  <c:v>0.245555555555556</c:v>
                </c:pt>
                <c:pt idx="112">
                  <c:v>0.108888888888889</c:v>
                </c:pt>
                <c:pt idx="113">
                  <c:v>0.333333333333333</c:v>
                </c:pt>
                <c:pt idx="114">
                  <c:v>0.0488888888888889</c:v>
                </c:pt>
                <c:pt idx="115">
                  <c:v>0.203333333333333</c:v>
                </c:pt>
                <c:pt idx="116">
                  <c:v>0.157777777777778</c:v>
                </c:pt>
                <c:pt idx="117">
                  <c:v>0.0622222222222222</c:v>
                </c:pt>
                <c:pt idx="118">
                  <c:v>0.291111111111111</c:v>
                </c:pt>
                <c:pt idx="119">
                  <c:v>0.0588888888888889</c:v>
                </c:pt>
                <c:pt idx="120">
                  <c:v>0.0411111111111111</c:v>
                </c:pt>
                <c:pt idx="121">
                  <c:v>0.487777777777778</c:v>
                </c:pt>
                <c:pt idx="122">
                  <c:v>0.666666666666667</c:v>
                </c:pt>
                <c:pt idx="123">
                  <c:v>0.0666666666666667</c:v>
                </c:pt>
                <c:pt idx="124">
                  <c:v>0.0366666666666667</c:v>
                </c:pt>
                <c:pt idx="125">
                  <c:v>0.155555555555556</c:v>
                </c:pt>
                <c:pt idx="126">
                  <c:v>0.0477777777777778</c:v>
                </c:pt>
                <c:pt idx="127">
                  <c:v>0.95</c:v>
                </c:pt>
                <c:pt idx="128">
                  <c:v>0.115555555555556</c:v>
                </c:pt>
                <c:pt idx="129">
                  <c:v>0.0944444444444445</c:v>
                </c:pt>
                <c:pt idx="130">
                  <c:v>0.0977777777777778</c:v>
                </c:pt>
                <c:pt idx="131">
                  <c:v>0.0811111111111111</c:v>
                </c:pt>
                <c:pt idx="132">
                  <c:v>0.0933333333333333</c:v>
                </c:pt>
                <c:pt idx="133">
                  <c:v>0.533333333333333</c:v>
                </c:pt>
                <c:pt idx="134">
                  <c:v>0.156666666666667</c:v>
                </c:pt>
                <c:pt idx="135">
                  <c:v>0.19</c:v>
                </c:pt>
                <c:pt idx="136">
                  <c:v>0.174444444444444</c:v>
                </c:pt>
                <c:pt idx="137">
                  <c:v>0.0566666666666667</c:v>
                </c:pt>
                <c:pt idx="138">
                  <c:v>0.228888888888889</c:v>
                </c:pt>
                <c:pt idx="139">
                  <c:v>0.0333333333333333</c:v>
                </c:pt>
                <c:pt idx="140">
                  <c:v>0.245555555555556</c:v>
                </c:pt>
                <c:pt idx="141">
                  <c:v>0.107777777777778</c:v>
                </c:pt>
                <c:pt idx="142">
                  <c:v>0.0633333333333333</c:v>
                </c:pt>
                <c:pt idx="143">
                  <c:v>0.0333333333333333</c:v>
                </c:pt>
                <c:pt idx="144">
                  <c:v>0.157777777777778</c:v>
                </c:pt>
                <c:pt idx="145">
                  <c:v>0.191111111111111</c:v>
                </c:pt>
                <c:pt idx="146">
                  <c:v>0.0755555555555556</c:v>
                </c:pt>
                <c:pt idx="147">
                  <c:v>0.218888888888889</c:v>
                </c:pt>
                <c:pt idx="148">
                  <c:v>0.0555555555555556</c:v>
                </c:pt>
                <c:pt idx="149">
                  <c:v>0.106666666666667</c:v>
                </c:pt>
                <c:pt idx="150">
                  <c:v>0.485555555555555</c:v>
                </c:pt>
                <c:pt idx="151">
                  <c:v>0.178888888888889</c:v>
                </c:pt>
                <c:pt idx="152">
                  <c:v>0.0322222222222222</c:v>
                </c:pt>
                <c:pt idx="153">
                  <c:v>0.225555555555556</c:v>
                </c:pt>
                <c:pt idx="154">
                  <c:v>0.152222222222222</c:v>
                </c:pt>
                <c:pt idx="155">
                  <c:v>0.391111111111111</c:v>
                </c:pt>
                <c:pt idx="156">
                  <c:v>0.152222222222222</c:v>
                </c:pt>
                <c:pt idx="157">
                  <c:v>0.166666666666667</c:v>
                </c:pt>
                <c:pt idx="158">
                  <c:v>0.231111111111111</c:v>
                </c:pt>
                <c:pt idx="159">
                  <c:v>0.131111111111111</c:v>
                </c:pt>
                <c:pt idx="160">
                  <c:v>0.1</c:v>
                </c:pt>
                <c:pt idx="161">
                  <c:v>0.137777777777778</c:v>
                </c:pt>
                <c:pt idx="162">
                  <c:v>0.477777777777778</c:v>
                </c:pt>
                <c:pt idx="163">
                  <c:v>0.143333333333333</c:v>
                </c:pt>
                <c:pt idx="164">
                  <c:v>0.25</c:v>
                </c:pt>
                <c:pt idx="165">
                  <c:v>0.0688888888888889</c:v>
                </c:pt>
                <c:pt idx="166">
                  <c:v>0.0944444444444444</c:v>
                </c:pt>
                <c:pt idx="167">
                  <c:v>0.202222222222222</c:v>
                </c:pt>
                <c:pt idx="168">
                  <c:v>0.0533333333333333</c:v>
                </c:pt>
                <c:pt idx="169">
                  <c:v>0.333333333333333</c:v>
                </c:pt>
                <c:pt idx="170">
                  <c:v>0.0533333333333333</c:v>
                </c:pt>
                <c:pt idx="171">
                  <c:v>0.0977777777777778</c:v>
                </c:pt>
                <c:pt idx="172">
                  <c:v>0.246666666666667</c:v>
                </c:pt>
                <c:pt idx="173">
                  <c:v>0.323333333333333</c:v>
                </c:pt>
                <c:pt idx="174">
                  <c:v>0.0555555555555556</c:v>
                </c:pt>
                <c:pt idx="175">
                  <c:v>0.433333333333333</c:v>
                </c:pt>
                <c:pt idx="176">
                  <c:v>0.157777777777778</c:v>
                </c:pt>
                <c:pt idx="177">
                  <c:v>0.116666666666667</c:v>
                </c:pt>
                <c:pt idx="178">
                  <c:v>0.0922222222222222</c:v>
                </c:pt>
                <c:pt idx="179">
                  <c:v>0.12</c:v>
                </c:pt>
                <c:pt idx="180">
                  <c:v>0.262222222222222</c:v>
                </c:pt>
                <c:pt idx="181">
                  <c:v>0.234444444444444</c:v>
                </c:pt>
                <c:pt idx="182">
                  <c:v>0.118888888888889</c:v>
                </c:pt>
                <c:pt idx="183">
                  <c:v>0.1</c:v>
                </c:pt>
                <c:pt idx="184">
                  <c:v>0.123333333333333</c:v>
                </c:pt>
                <c:pt idx="185">
                  <c:v>0.0933333333333333</c:v>
                </c:pt>
                <c:pt idx="186">
                  <c:v>0.165555555555556</c:v>
                </c:pt>
                <c:pt idx="187">
                  <c:v>0.0955555555555556</c:v>
                </c:pt>
                <c:pt idx="188">
                  <c:v>0.0622222222222222</c:v>
                </c:pt>
                <c:pt idx="189">
                  <c:v>0.0411111111111111</c:v>
                </c:pt>
                <c:pt idx="190">
                  <c:v>0.283333333333333</c:v>
                </c:pt>
                <c:pt idx="191">
                  <c:v>0.158888888888889</c:v>
                </c:pt>
                <c:pt idx="192">
                  <c:v>0.131111111111111</c:v>
                </c:pt>
                <c:pt idx="193">
                  <c:v>0.0911111111111111</c:v>
                </c:pt>
                <c:pt idx="194">
                  <c:v>0.0944444444444444</c:v>
                </c:pt>
                <c:pt idx="195">
                  <c:v>0.258888888888889</c:v>
                </c:pt>
                <c:pt idx="196">
                  <c:v>0.396666666666667</c:v>
                </c:pt>
                <c:pt idx="197">
                  <c:v>0.887777777777778</c:v>
                </c:pt>
                <c:pt idx="198">
                  <c:v>0.0733333333333333</c:v>
                </c:pt>
                <c:pt idx="199">
                  <c:v>0.581111111111111</c:v>
                </c:pt>
                <c:pt idx="200">
                  <c:v>0.316666666666667</c:v>
                </c:pt>
                <c:pt idx="201">
                  <c:v>0.136666666666667</c:v>
                </c:pt>
                <c:pt idx="202">
                  <c:v>0.23</c:v>
                </c:pt>
                <c:pt idx="203">
                  <c:v>0.0444444444444444</c:v>
                </c:pt>
                <c:pt idx="204">
                  <c:v>0.103333333333333</c:v>
                </c:pt>
                <c:pt idx="205">
                  <c:v>0.0877777777777778</c:v>
                </c:pt>
                <c:pt idx="206">
                  <c:v>0.268888888888889</c:v>
                </c:pt>
                <c:pt idx="207">
                  <c:v>0.267777777777778</c:v>
                </c:pt>
                <c:pt idx="208">
                  <c:v>0.155555555555556</c:v>
                </c:pt>
                <c:pt idx="209">
                  <c:v>0.0711111111111111</c:v>
                </c:pt>
                <c:pt idx="210">
                  <c:v>0.105555555555556</c:v>
                </c:pt>
                <c:pt idx="211">
                  <c:v>0.286666666666667</c:v>
                </c:pt>
                <c:pt idx="212">
                  <c:v>0.196666666666667</c:v>
                </c:pt>
                <c:pt idx="213">
                  <c:v>0.176666666666667</c:v>
                </c:pt>
                <c:pt idx="214">
                  <c:v>0.455555555555555</c:v>
                </c:pt>
                <c:pt idx="215">
                  <c:v>0.152222222222222</c:v>
                </c:pt>
                <c:pt idx="216">
                  <c:v>1.0</c:v>
                </c:pt>
                <c:pt idx="217">
                  <c:v>0.147777777777778</c:v>
                </c:pt>
                <c:pt idx="218">
                  <c:v>0.0577777777777778</c:v>
                </c:pt>
                <c:pt idx="219">
                  <c:v>0.15</c:v>
                </c:pt>
                <c:pt idx="220">
                  <c:v>0.157777777777778</c:v>
                </c:pt>
                <c:pt idx="221">
                  <c:v>0.137777777777778</c:v>
                </c:pt>
                <c:pt idx="222">
                  <c:v>0.0555555555555556</c:v>
                </c:pt>
                <c:pt idx="223">
                  <c:v>0.146666666666667</c:v>
                </c:pt>
                <c:pt idx="224">
                  <c:v>0.142222222222222</c:v>
                </c:pt>
                <c:pt idx="225">
                  <c:v>1.0</c:v>
                </c:pt>
                <c:pt idx="226">
                  <c:v>0.283333333333333</c:v>
                </c:pt>
                <c:pt idx="227">
                  <c:v>0.424444444444444</c:v>
                </c:pt>
                <c:pt idx="228">
                  <c:v>0.0911111111111111</c:v>
                </c:pt>
                <c:pt idx="229">
                  <c:v>0.344444444444444</c:v>
                </c:pt>
                <c:pt idx="230">
                  <c:v>0.994444444444445</c:v>
                </c:pt>
                <c:pt idx="231">
                  <c:v>0.197777777777778</c:v>
                </c:pt>
                <c:pt idx="232">
                  <c:v>0.123333333333333</c:v>
                </c:pt>
                <c:pt idx="233">
                  <c:v>0.217777777777778</c:v>
                </c:pt>
                <c:pt idx="234">
                  <c:v>0.236666666666667</c:v>
                </c:pt>
                <c:pt idx="235">
                  <c:v>0.0988888888888889</c:v>
                </c:pt>
                <c:pt idx="236">
                  <c:v>0.254444444444444</c:v>
                </c:pt>
                <c:pt idx="237">
                  <c:v>0.0377777777777778</c:v>
                </c:pt>
                <c:pt idx="238">
                  <c:v>0.0822222222222222</c:v>
                </c:pt>
                <c:pt idx="239">
                  <c:v>0.0955555555555556</c:v>
                </c:pt>
                <c:pt idx="240">
                  <c:v>0.175555555555556</c:v>
                </c:pt>
                <c:pt idx="241">
                  <c:v>0.403333333333333</c:v>
                </c:pt>
                <c:pt idx="242">
                  <c:v>0.167777777777778</c:v>
                </c:pt>
                <c:pt idx="243">
                  <c:v>0.122222222222222</c:v>
                </c:pt>
                <c:pt idx="244">
                  <c:v>0.114444444444444</c:v>
                </c:pt>
                <c:pt idx="245">
                  <c:v>0.0777777777777778</c:v>
                </c:pt>
                <c:pt idx="246">
                  <c:v>0.155555555555556</c:v>
                </c:pt>
                <c:pt idx="247">
                  <c:v>0.333333333333333</c:v>
                </c:pt>
                <c:pt idx="248">
                  <c:v>0.442222222222222</c:v>
                </c:pt>
                <c:pt idx="249">
                  <c:v>0.266666666666667</c:v>
                </c:pt>
                <c:pt idx="250">
                  <c:v>0.225555555555556</c:v>
                </c:pt>
                <c:pt idx="251">
                  <c:v>0.186666666666667</c:v>
                </c:pt>
                <c:pt idx="252">
                  <c:v>0.0866666666666667</c:v>
                </c:pt>
                <c:pt idx="253">
                  <c:v>0.228888888888889</c:v>
                </c:pt>
                <c:pt idx="254">
                  <c:v>0.0966666666666667</c:v>
                </c:pt>
                <c:pt idx="255">
                  <c:v>0.09</c:v>
                </c:pt>
                <c:pt idx="256">
                  <c:v>0.455555555555556</c:v>
                </c:pt>
                <c:pt idx="257">
                  <c:v>0.188888888888889</c:v>
                </c:pt>
                <c:pt idx="258">
                  <c:v>0.0466666666666667</c:v>
                </c:pt>
                <c:pt idx="259">
                  <c:v>0.444444444444445</c:v>
                </c:pt>
                <c:pt idx="260">
                  <c:v>0.102222222222222</c:v>
                </c:pt>
                <c:pt idx="261">
                  <c:v>0.157777777777778</c:v>
                </c:pt>
                <c:pt idx="262">
                  <c:v>0.0555555555555556</c:v>
                </c:pt>
                <c:pt idx="263">
                  <c:v>0.234444444444444</c:v>
                </c:pt>
                <c:pt idx="264">
                  <c:v>0.154444444444444</c:v>
                </c:pt>
                <c:pt idx="265">
                  <c:v>0.225555555555556</c:v>
                </c:pt>
                <c:pt idx="266">
                  <c:v>0.0488888888888889</c:v>
                </c:pt>
                <c:pt idx="267">
                  <c:v>0.366666666666667</c:v>
                </c:pt>
                <c:pt idx="268">
                  <c:v>0.0566666666666667</c:v>
                </c:pt>
                <c:pt idx="269">
                  <c:v>0.0466666666666667</c:v>
                </c:pt>
                <c:pt idx="270">
                  <c:v>0.44</c:v>
                </c:pt>
                <c:pt idx="271">
                  <c:v>0.0222222222222222</c:v>
                </c:pt>
                <c:pt idx="272">
                  <c:v>0.407777777777778</c:v>
                </c:pt>
                <c:pt idx="273">
                  <c:v>1.0</c:v>
                </c:pt>
                <c:pt idx="274">
                  <c:v>0.314444444444444</c:v>
                </c:pt>
                <c:pt idx="275">
                  <c:v>0.0666666666666667</c:v>
                </c:pt>
                <c:pt idx="276">
                  <c:v>0.0644444444444444</c:v>
                </c:pt>
                <c:pt idx="277">
                  <c:v>0.233333333333333</c:v>
                </c:pt>
                <c:pt idx="278">
                  <c:v>0.566666666666667</c:v>
                </c:pt>
                <c:pt idx="279">
                  <c:v>0.256666666666667</c:v>
                </c:pt>
                <c:pt idx="280">
                  <c:v>0.166666666666667</c:v>
                </c:pt>
                <c:pt idx="281">
                  <c:v>0.2</c:v>
                </c:pt>
                <c:pt idx="282">
                  <c:v>0.104444444444444</c:v>
                </c:pt>
                <c:pt idx="283">
                  <c:v>0.166666666666667</c:v>
                </c:pt>
                <c:pt idx="284">
                  <c:v>0.118888888888889</c:v>
                </c:pt>
                <c:pt idx="285">
                  <c:v>0.0333333333333333</c:v>
                </c:pt>
                <c:pt idx="286">
                  <c:v>0.26</c:v>
                </c:pt>
                <c:pt idx="287">
                  <c:v>0.0355555555555556</c:v>
                </c:pt>
                <c:pt idx="288">
                  <c:v>0.3</c:v>
                </c:pt>
                <c:pt idx="289">
                  <c:v>0.277777777777778</c:v>
                </c:pt>
                <c:pt idx="290">
                  <c:v>0.0933333333333333</c:v>
                </c:pt>
                <c:pt idx="291">
                  <c:v>0.0622222222222222</c:v>
                </c:pt>
                <c:pt idx="292">
                  <c:v>0.696666666666667</c:v>
                </c:pt>
                <c:pt idx="293">
                  <c:v>0.208888888888889</c:v>
                </c:pt>
                <c:pt idx="294">
                  <c:v>0.0411111111111111</c:v>
                </c:pt>
                <c:pt idx="295">
                  <c:v>0.213333333333333</c:v>
                </c:pt>
                <c:pt idx="296">
                  <c:v>0.0722222222222222</c:v>
                </c:pt>
                <c:pt idx="297">
                  <c:v>0.136666666666667</c:v>
                </c:pt>
                <c:pt idx="298">
                  <c:v>0.152222222222222</c:v>
                </c:pt>
                <c:pt idx="299">
                  <c:v>0.264444444444444</c:v>
                </c:pt>
                <c:pt idx="300">
                  <c:v>0.614444444444444</c:v>
                </c:pt>
                <c:pt idx="301">
                  <c:v>0.0522222222222222</c:v>
                </c:pt>
                <c:pt idx="302">
                  <c:v>0.204444444444444</c:v>
                </c:pt>
                <c:pt idx="303">
                  <c:v>0.11</c:v>
                </c:pt>
                <c:pt idx="304">
                  <c:v>0.198888888888889</c:v>
                </c:pt>
                <c:pt idx="305">
                  <c:v>0.367777777777778</c:v>
                </c:pt>
                <c:pt idx="306">
                  <c:v>0.0544444444444444</c:v>
                </c:pt>
                <c:pt idx="307">
                  <c:v>0.02</c:v>
                </c:pt>
                <c:pt idx="308">
                  <c:v>0.174444444444444</c:v>
                </c:pt>
                <c:pt idx="309">
                  <c:v>0.0222222222222222</c:v>
                </c:pt>
                <c:pt idx="310">
                  <c:v>0.756666666666667</c:v>
                </c:pt>
                <c:pt idx="311">
                  <c:v>0.0711111111111111</c:v>
                </c:pt>
                <c:pt idx="312">
                  <c:v>0.287777777777778</c:v>
                </c:pt>
                <c:pt idx="313">
                  <c:v>0.0555555555555556</c:v>
                </c:pt>
                <c:pt idx="314">
                  <c:v>0.156666666666667</c:v>
                </c:pt>
                <c:pt idx="315">
                  <c:v>0.123333333333333</c:v>
                </c:pt>
                <c:pt idx="316">
                  <c:v>0.105555555555556</c:v>
                </c:pt>
                <c:pt idx="317">
                  <c:v>0.0833333333333333</c:v>
                </c:pt>
                <c:pt idx="318">
                  <c:v>0.343333333333333</c:v>
                </c:pt>
                <c:pt idx="319">
                  <c:v>0.113333333333333</c:v>
                </c:pt>
                <c:pt idx="320">
                  <c:v>0.127777777777778</c:v>
                </c:pt>
                <c:pt idx="321">
                  <c:v>0.165555555555556</c:v>
                </c:pt>
                <c:pt idx="322">
                  <c:v>0.107777777777778</c:v>
                </c:pt>
                <c:pt idx="323">
                  <c:v>0.0455555555555556</c:v>
                </c:pt>
                <c:pt idx="324">
                  <c:v>0.14</c:v>
                </c:pt>
                <c:pt idx="325">
                  <c:v>0.276666666666667</c:v>
                </c:pt>
                <c:pt idx="326">
                  <c:v>0.05</c:v>
                </c:pt>
                <c:pt idx="327">
                  <c:v>0.0833333333333333</c:v>
                </c:pt>
                <c:pt idx="328">
                  <c:v>0.205555555555556</c:v>
                </c:pt>
                <c:pt idx="329">
                  <c:v>0.12</c:v>
                </c:pt>
                <c:pt idx="330">
                  <c:v>0.2</c:v>
                </c:pt>
                <c:pt idx="331">
                  <c:v>0.166666666666667</c:v>
                </c:pt>
                <c:pt idx="332">
                  <c:v>0.0922222222222222</c:v>
                </c:pt>
                <c:pt idx="333">
                  <c:v>0.0933333333333333</c:v>
                </c:pt>
                <c:pt idx="334">
                  <c:v>0.166666666666667</c:v>
                </c:pt>
                <c:pt idx="335">
                  <c:v>0.0744444444444445</c:v>
                </c:pt>
                <c:pt idx="336">
                  <c:v>0.0255555555555556</c:v>
                </c:pt>
                <c:pt idx="337">
                  <c:v>0.153333333333333</c:v>
                </c:pt>
                <c:pt idx="338">
                  <c:v>0.0422222222222222</c:v>
                </c:pt>
                <c:pt idx="339">
                  <c:v>0.474444444444445</c:v>
                </c:pt>
                <c:pt idx="340">
                  <c:v>0.124444444444444</c:v>
                </c:pt>
                <c:pt idx="341">
                  <c:v>0.337777777777778</c:v>
                </c:pt>
                <c:pt idx="342">
                  <c:v>0.203333333333333</c:v>
                </c:pt>
                <c:pt idx="343">
                  <c:v>0.228888888888889</c:v>
                </c:pt>
                <c:pt idx="344">
                  <c:v>0.123333333333333</c:v>
                </c:pt>
                <c:pt idx="345">
                  <c:v>0.4</c:v>
                </c:pt>
                <c:pt idx="346">
                  <c:v>0.108888888888889</c:v>
                </c:pt>
                <c:pt idx="347">
                  <c:v>0.02</c:v>
                </c:pt>
                <c:pt idx="348">
                  <c:v>0.00555555555555555</c:v>
                </c:pt>
                <c:pt idx="349">
                  <c:v>0.533333333333333</c:v>
                </c:pt>
                <c:pt idx="350">
                  <c:v>0.0633333333333333</c:v>
                </c:pt>
                <c:pt idx="351">
                  <c:v>0.495555555555556</c:v>
                </c:pt>
                <c:pt idx="352">
                  <c:v>0.151111111111111</c:v>
                </c:pt>
                <c:pt idx="353">
                  <c:v>0.0644444444444444</c:v>
                </c:pt>
                <c:pt idx="354">
                  <c:v>0.102222222222222</c:v>
                </c:pt>
                <c:pt idx="355">
                  <c:v>0.0933333333333333</c:v>
                </c:pt>
                <c:pt idx="356">
                  <c:v>0.346666666666667</c:v>
                </c:pt>
                <c:pt idx="357">
                  <c:v>0.0888888888888889</c:v>
                </c:pt>
                <c:pt idx="358">
                  <c:v>0.766666666666667</c:v>
                </c:pt>
                <c:pt idx="359">
                  <c:v>0.36</c:v>
                </c:pt>
                <c:pt idx="360">
                  <c:v>0.0744444444444445</c:v>
                </c:pt>
                <c:pt idx="361">
                  <c:v>0.0422222222222222</c:v>
                </c:pt>
                <c:pt idx="362">
                  <c:v>0.103333333333333</c:v>
                </c:pt>
                <c:pt idx="363">
                  <c:v>0.365555555555556</c:v>
                </c:pt>
                <c:pt idx="364">
                  <c:v>0.118888888888889</c:v>
                </c:pt>
                <c:pt idx="365">
                  <c:v>0.0811111111111111</c:v>
                </c:pt>
                <c:pt idx="366">
                  <c:v>0.0966666666666667</c:v>
                </c:pt>
                <c:pt idx="367">
                  <c:v>0.13</c:v>
                </c:pt>
                <c:pt idx="368">
                  <c:v>0.193333333333333</c:v>
                </c:pt>
                <c:pt idx="369">
                  <c:v>0.0522222222222222</c:v>
                </c:pt>
                <c:pt idx="370">
                  <c:v>0.268888888888889</c:v>
                </c:pt>
                <c:pt idx="371">
                  <c:v>0.124444444444444</c:v>
                </c:pt>
                <c:pt idx="372">
                  <c:v>0.152222222222222</c:v>
                </c:pt>
                <c:pt idx="373">
                  <c:v>0.235555555555556</c:v>
                </c:pt>
                <c:pt idx="374">
                  <c:v>0.0722222222222222</c:v>
                </c:pt>
                <c:pt idx="375">
                  <c:v>0.36</c:v>
                </c:pt>
                <c:pt idx="376">
                  <c:v>0.132222222222222</c:v>
                </c:pt>
                <c:pt idx="377">
                  <c:v>0.666666666666667</c:v>
                </c:pt>
                <c:pt idx="378">
                  <c:v>0.252222222222222</c:v>
                </c:pt>
                <c:pt idx="379">
                  <c:v>0.164444444444444</c:v>
                </c:pt>
                <c:pt idx="380">
                  <c:v>0.0522222222222222</c:v>
                </c:pt>
                <c:pt idx="381">
                  <c:v>0.164444444444444</c:v>
                </c:pt>
                <c:pt idx="382">
                  <c:v>0.146666666666667</c:v>
                </c:pt>
                <c:pt idx="383">
                  <c:v>0.0722222222222222</c:v>
                </c:pt>
                <c:pt idx="384">
                  <c:v>0.0377777777777778</c:v>
                </c:pt>
                <c:pt idx="385">
                  <c:v>0.2</c:v>
                </c:pt>
                <c:pt idx="386">
                  <c:v>0.903333333333334</c:v>
                </c:pt>
                <c:pt idx="387">
                  <c:v>0.235555555555556</c:v>
                </c:pt>
                <c:pt idx="388">
                  <c:v>0.233333333333333</c:v>
                </c:pt>
                <c:pt idx="389">
                  <c:v>0.191111111111111</c:v>
                </c:pt>
                <c:pt idx="390">
                  <c:v>0.0766666666666667</c:v>
                </c:pt>
                <c:pt idx="391">
                  <c:v>0.966666666666667</c:v>
                </c:pt>
                <c:pt idx="392">
                  <c:v>0.0811111111111111</c:v>
                </c:pt>
                <c:pt idx="393">
                  <c:v>0.14</c:v>
                </c:pt>
                <c:pt idx="394">
                  <c:v>0.12</c:v>
                </c:pt>
                <c:pt idx="395">
                  <c:v>0.0933333333333333</c:v>
                </c:pt>
                <c:pt idx="396">
                  <c:v>0.126666666666667</c:v>
                </c:pt>
                <c:pt idx="397">
                  <c:v>0.495555555555556</c:v>
                </c:pt>
                <c:pt idx="398">
                  <c:v>0.5</c:v>
                </c:pt>
                <c:pt idx="399">
                  <c:v>0.0166666666666667</c:v>
                </c:pt>
                <c:pt idx="400">
                  <c:v>0.346666666666667</c:v>
                </c:pt>
                <c:pt idx="401">
                  <c:v>0.0666666666666667</c:v>
                </c:pt>
                <c:pt idx="402">
                  <c:v>0.0788888888888889</c:v>
                </c:pt>
                <c:pt idx="403">
                  <c:v>0.0355555555555556</c:v>
                </c:pt>
                <c:pt idx="404">
                  <c:v>0.111111111111111</c:v>
                </c:pt>
                <c:pt idx="405">
                  <c:v>0.0411111111111111</c:v>
                </c:pt>
                <c:pt idx="406">
                  <c:v>0.527777777777778</c:v>
                </c:pt>
                <c:pt idx="407">
                  <c:v>0.0388888888888889</c:v>
                </c:pt>
                <c:pt idx="408">
                  <c:v>0.07</c:v>
                </c:pt>
                <c:pt idx="409">
                  <c:v>0.186666666666667</c:v>
                </c:pt>
                <c:pt idx="410">
                  <c:v>0.587777777777778</c:v>
                </c:pt>
                <c:pt idx="411">
                  <c:v>0.382222222222222</c:v>
                </c:pt>
                <c:pt idx="412">
                  <c:v>0.0855555555555556</c:v>
                </c:pt>
                <c:pt idx="413">
                  <c:v>0.173333333333333</c:v>
                </c:pt>
                <c:pt idx="414">
                  <c:v>0.124444444444444</c:v>
                </c:pt>
                <c:pt idx="415">
                  <c:v>0.1</c:v>
                </c:pt>
                <c:pt idx="416">
                  <c:v>0.402222222222222</c:v>
                </c:pt>
                <c:pt idx="417">
                  <c:v>0.164444444444444</c:v>
                </c:pt>
                <c:pt idx="418">
                  <c:v>0.341111111111111</c:v>
                </c:pt>
                <c:pt idx="419">
                  <c:v>0.168888888888889</c:v>
                </c:pt>
                <c:pt idx="420">
                  <c:v>0.455555555555556</c:v>
                </c:pt>
                <c:pt idx="421">
                  <c:v>0.0555555555555556</c:v>
                </c:pt>
                <c:pt idx="422">
                  <c:v>0.0555555555555556</c:v>
                </c:pt>
                <c:pt idx="423">
                  <c:v>0.0944444444444445</c:v>
                </c:pt>
                <c:pt idx="424">
                  <c:v>0.227777777777778</c:v>
                </c:pt>
                <c:pt idx="425">
                  <c:v>0.0788888888888889</c:v>
                </c:pt>
                <c:pt idx="426">
                  <c:v>0.0355555555555556</c:v>
                </c:pt>
                <c:pt idx="427">
                  <c:v>0.0655555555555555</c:v>
                </c:pt>
                <c:pt idx="428">
                  <c:v>0.0266666666666667</c:v>
                </c:pt>
                <c:pt idx="429">
                  <c:v>0.04</c:v>
                </c:pt>
                <c:pt idx="430">
                  <c:v>0.277777777777778</c:v>
                </c:pt>
                <c:pt idx="431">
                  <c:v>0.133333333333333</c:v>
                </c:pt>
                <c:pt idx="432">
                  <c:v>0.0666666666666667</c:v>
                </c:pt>
                <c:pt idx="433">
                  <c:v>0.357777777777778</c:v>
                </c:pt>
                <c:pt idx="434">
                  <c:v>0.478888888888889</c:v>
                </c:pt>
                <c:pt idx="435">
                  <c:v>0.248888888888889</c:v>
                </c:pt>
                <c:pt idx="436">
                  <c:v>0.121111111111111</c:v>
                </c:pt>
                <c:pt idx="437">
                  <c:v>0.0944444444444444</c:v>
                </c:pt>
                <c:pt idx="438">
                  <c:v>0.0133333333333333</c:v>
                </c:pt>
                <c:pt idx="439">
                  <c:v>0.0366666666666667</c:v>
                </c:pt>
                <c:pt idx="440">
                  <c:v>0.433333333333333</c:v>
                </c:pt>
                <c:pt idx="441">
                  <c:v>0.0488888888888889</c:v>
                </c:pt>
                <c:pt idx="442">
                  <c:v>0.0655555555555556</c:v>
                </c:pt>
                <c:pt idx="443">
                  <c:v>0.101111111111111</c:v>
                </c:pt>
                <c:pt idx="444">
                  <c:v>0.0211111111111111</c:v>
                </c:pt>
                <c:pt idx="445">
                  <c:v>0.152222222222222</c:v>
                </c:pt>
                <c:pt idx="446">
                  <c:v>0.546666666666667</c:v>
                </c:pt>
                <c:pt idx="447">
                  <c:v>0.113333333333333</c:v>
                </c:pt>
                <c:pt idx="448">
                  <c:v>0.612222222222222</c:v>
                </c:pt>
                <c:pt idx="449">
                  <c:v>0.0922222222222222</c:v>
                </c:pt>
                <c:pt idx="450">
                  <c:v>0.364444444444444</c:v>
                </c:pt>
                <c:pt idx="451">
                  <c:v>0.251111111111111</c:v>
                </c:pt>
                <c:pt idx="452">
                  <c:v>0.0377777777777778</c:v>
                </c:pt>
                <c:pt idx="453">
                  <c:v>0.0455555555555556</c:v>
                </c:pt>
                <c:pt idx="454">
                  <c:v>0.8</c:v>
                </c:pt>
                <c:pt idx="455">
                  <c:v>0.147777777777778</c:v>
                </c:pt>
                <c:pt idx="456">
                  <c:v>0.0366666666666667</c:v>
                </c:pt>
                <c:pt idx="457">
                  <c:v>0.0388888888888889</c:v>
                </c:pt>
                <c:pt idx="458">
                  <c:v>0.121111111111111</c:v>
                </c:pt>
                <c:pt idx="459">
                  <c:v>1.0</c:v>
                </c:pt>
                <c:pt idx="460">
                  <c:v>0.15</c:v>
                </c:pt>
                <c:pt idx="461">
                  <c:v>0.7</c:v>
                </c:pt>
                <c:pt idx="462">
                  <c:v>1.0</c:v>
                </c:pt>
                <c:pt idx="463">
                  <c:v>0.206666666666667</c:v>
                </c:pt>
                <c:pt idx="464">
                  <c:v>0.268888888888889</c:v>
                </c:pt>
                <c:pt idx="465">
                  <c:v>0.163333333333333</c:v>
                </c:pt>
                <c:pt idx="466">
                  <c:v>0.106666666666667</c:v>
                </c:pt>
                <c:pt idx="467">
                  <c:v>0.09</c:v>
                </c:pt>
                <c:pt idx="468">
                  <c:v>0.233333333333333</c:v>
                </c:pt>
                <c:pt idx="469">
                  <c:v>0.0544444444444444</c:v>
                </c:pt>
                <c:pt idx="470">
                  <c:v>0.173333333333333</c:v>
                </c:pt>
                <c:pt idx="471">
                  <c:v>0.228888888888889</c:v>
                </c:pt>
                <c:pt idx="472">
                  <c:v>0.137777777777778</c:v>
                </c:pt>
                <c:pt idx="473">
                  <c:v>0.557777777777778</c:v>
                </c:pt>
                <c:pt idx="474">
                  <c:v>0.295555555555556</c:v>
                </c:pt>
                <c:pt idx="475">
                  <c:v>0.103333333333333</c:v>
                </c:pt>
                <c:pt idx="476">
                  <c:v>0.0744444444444445</c:v>
                </c:pt>
                <c:pt idx="477">
                  <c:v>0.0488888888888889</c:v>
                </c:pt>
                <c:pt idx="478">
                  <c:v>0.148888888888889</c:v>
                </c:pt>
                <c:pt idx="479">
                  <c:v>0.0388888888888889</c:v>
                </c:pt>
                <c:pt idx="480">
                  <c:v>0.0333333333333333</c:v>
                </c:pt>
                <c:pt idx="481">
                  <c:v>0.163333333333333</c:v>
                </c:pt>
                <c:pt idx="482">
                  <c:v>0.191111111111111</c:v>
                </c:pt>
                <c:pt idx="483">
                  <c:v>0.233333333333333</c:v>
                </c:pt>
                <c:pt idx="484">
                  <c:v>0.125555555555556</c:v>
                </c:pt>
                <c:pt idx="485">
                  <c:v>0.337777777777778</c:v>
                </c:pt>
                <c:pt idx="486">
                  <c:v>0.4</c:v>
                </c:pt>
                <c:pt idx="487">
                  <c:v>0.408888888888889</c:v>
                </c:pt>
                <c:pt idx="488">
                  <c:v>0.266666666666667</c:v>
                </c:pt>
                <c:pt idx="489">
                  <c:v>0.573333333333333</c:v>
                </c:pt>
                <c:pt idx="490">
                  <c:v>0.0655555555555555</c:v>
                </c:pt>
                <c:pt idx="491">
                  <c:v>0.101111111111111</c:v>
                </c:pt>
                <c:pt idx="492">
                  <c:v>0.0788888888888889</c:v>
                </c:pt>
                <c:pt idx="493">
                  <c:v>0.377777777777778</c:v>
                </c:pt>
                <c:pt idx="494">
                  <c:v>0.146666666666667</c:v>
                </c:pt>
                <c:pt idx="495">
                  <c:v>0.01</c:v>
                </c:pt>
                <c:pt idx="496">
                  <c:v>0.147777777777778</c:v>
                </c:pt>
                <c:pt idx="497">
                  <c:v>0.0555555555555556</c:v>
                </c:pt>
                <c:pt idx="498">
                  <c:v>0.08</c:v>
                </c:pt>
                <c:pt idx="499">
                  <c:v>0.0722222222222222</c:v>
                </c:pt>
                <c:pt idx="500">
                  <c:v>0.252222222222222</c:v>
                </c:pt>
                <c:pt idx="501">
                  <c:v>0.0911111111111111</c:v>
                </c:pt>
                <c:pt idx="502">
                  <c:v>0.126666666666667</c:v>
                </c:pt>
                <c:pt idx="503">
                  <c:v>0.141111111111111</c:v>
                </c:pt>
                <c:pt idx="504">
                  <c:v>0.0733333333333333</c:v>
                </c:pt>
                <c:pt idx="505">
                  <c:v>0.191111111111111</c:v>
                </c:pt>
                <c:pt idx="506">
                  <c:v>0.0277777777777778</c:v>
                </c:pt>
                <c:pt idx="507">
                  <c:v>0.264444444444444</c:v>
                </c:pt>
                <c:pt idx="508">
                  <c:v>0.0622222222222222</c:v>
                </c:pt>
                <c:pt idx="509">
                  <c:v>0.293333333333333</c:v>
                </c:pt>
                <c:pt idx="510">
                  <c:v>0.225555555555555</c:v>
                </c:pt>
                <c:pt idx="511">
                  <c:v>0.313333333333333</c:v>
                </c:pt>
                <c:pt idx="512">
                  <c:v>0.411111111111111</c:v>
                </c:pt>
                <c:pt idx="513">
                  <c:v>0.107777777777778</c:v>
                </c:pt>
                <c:pt idx="514">
                  <c:v>0.142222222222222</c:v>
                </c:pt>
                <c:pt idx="515">
                  <c:v>0.536666666666667</c:v>
                </c:pt>
                <c:pt idx="516">
                  <c:v>0.0933333333333333</c:v>
                </c:pt>
                <c:pt idx="517">
                  <c:v>0.137777777777778</c:v>
                </c:pt>
                <c:pt idx="518">
                  <c:v>0.0433333333333333</c:v>
                </c:pt>
                <c:pt idx="519">
                  <c:v>0.0922222222222222</c:v>
                </c:pt>
                <c:pt idx="520">
                  <c:v>0.948888888888889</c:v>
                </c:pt>
                <c:pt idx="521">
                  <c:v>0.206666666666667</c:v>
                </c:pt>
                <c:pt idx="522">
                  <c:v>0.1</c:v>
                </c:pt>
                <c:pt idx="523">
                  <c:v>0.123333333333333</c:v>
                </c:pt>
                <c:pt idx="524">
                  <c:v>0.191111111111111</c:v>
                </c:pt>
                <c:pt idx="525">
                  <c:v>0.141111111111111</c:v>
                </c:pt>
                <c:pt idx="526">
                  <c:v>0.07</c:v>
                </c:pt>
                <c:pt idx="527">
                  <c:v>0.0533333333333333</c:v>
                </c:pt>
                <c:pt idx="528">
                  <c:v>0.196666666666667</c:v>
                </c:pt>
                <c:pt idx="529">
                  <c:v>0.441111111111111</c:v>
                </c:pt>
                <c:pt idx="530">
                  <c:v>0.133333333333333</c:v>
                </c:pt>
                <c:pt idx="531">
                  <c:v>0.05</c:v>
                </c:pt>
                <c:pt idx="532">
                  <c:v>0.138888888888889</c:v>
                </c:pt>
                <c:pt idx="533">
                  <c:v>0.0211111111111111</c:v>
                </c:pt>
                <c:pt idx="534">
                  <c:v>0.4</c:v>
                </c:pt>
                <c:pt idx="535">
                  <c:v>0.407777777777778</c:v>
                </c:pt>
                <c:pt idx="536">
                  <c:v>0.134444444444444</c:v>
                </c:pt>
                <c:pt idx="537">
                  <c:v>0.306666666666667</c:v>
                </c:pt>
                <c:pt idx="538">
                  <c:v>0.148888888888889</c:v>
                </c:pt>
                <c:pt idx="539">
                  <c:v>0.532222222222222</c:v>
                </c:pt>
                <c:pt idx="540">
                  <c:v>0.226666666666667</c:v>
                </c:pt>
                <c:pt idx="541">
                  <c:v>0.272222222222222</c:v>
                </c:pt>
                <c:pt idx="542">
                  <c:v>0.266666666666667</c:v>
                </c:pt>
                <c:pt idx="543">
                  <c:v>0.0766666666666667</c:v>
                </c:pt>
                <c:pt idx="544">
                  <c:v>0.0855555555555556</c:v>
                </c:pt>
                <c:pt idx="545">
                  <c:v>0.193333333333333</c:v>
                </c:pt>
                <c:pt idx="546">
                  <c:v>0.0266666666666667</c:v>
                </c:pt>
                <c:pt idx="547">
                  <c:v>0.136666666666667</c:v>
                </c:pt>
                <c:pt idx="548">
                  <c:v>0.375555555555556</c:v>
                </c:pt>
                <c:pt idx="549">
                  <c:v>0.0744444444444445</c:v>
                </c:pt>
                <c:pt idx="550">
                  <c:v>0.0766666666666667</c:v>
                </c:pt>
                <c:pt idx="551">
                  <c:v>0.09</c:v>
                </c:pt>
                <c:pt idx="552">
                  <c:v>0.0544444444444444</c:v>
                </c:pt>
                <c:pt idx="553">
                  <c:v>0.128888888888889</c:v>
                </c:pt>
                <c:pt idx="554">
                  <c:v>0.164444444444444</c:v>
                </c:pt>
                <c:pt idx="555">
                  <c:v>0.165555555555556</c:v>
                </c:pt>
                <c:pt idx="556">
                  <c:v>0.0611111111111111</c:v>
                </c:pt>
                <c:pt idx="557">
                  <c:v>0.0555555555555556</c:v>
                </c:pt>
                <c:pt idx="558">
                  <c:v>0.136666666666667</c:v>
                </c:pt>
                <c:pt idx="559">
                  <c:v>0.23</c:v>
                </c:pt>
                <c:pt idx="560">
                  <c:v>0.4</c:v>
                </c:pt>
                <c:pt idx="561">
                  <c:v>0.0311111111111111</c:v>
                </c:pt>
                <c:pt idx="562">
                  <c:v>0.322222222222222</c:v>
                </c:pt>
                <c:pt idx="563">
                  <c:v>0.102222222222222</c:v>
                </c:pt>
                <c:pt idx="564">
                  <c:v>0.552222222222222</c:v>
                </c:pt>
                <c:pt idx="565">
                  <c:v>0.00777777777777778</c:v>
                </c:pt>
                <c:pt idx="566">
                  <c:v>0.158888888888889</c:v>
                </c:pt>
                <c:pt idx="567">
                  <c:v>0.336666666666667</c:v>
                </c:pt>
                <c:pt idx="568">
                  <c:v>0.0277777777777778</c:v>
                </c:pt>
                <c:pt idx="569">
                  <c:v>0.0688888888888889</c:v>
                </c:pt>
                <c:pt idx="570">
                  <c:v>0.0577777777777778</c:v>
                </c:pt>
                <c:pt idx="571">
                  <c:v>0.0688888888888889</c:v>
                </c:pt>
                <c:pt idx="572">
                  <c:v>0.0633333333333333</c:v>
                </c:pt>
                <c:pt idx="573">
                  <c:v>0.233333333333333</c:v>
                </c:pt>
                <c:pt idx="574">
                  <c:v>0.0622222222222222</c:v>
                </c:pt>
                <c:pt idx="575">
                  <c:v>0.0644444444444444</c:v>
                </c:pt>
                <c:pt idx="576">
                  <c:v>0.0455555555555556</c:v>
                </c:pt>
                <c:pt idx="577">
                  <c:v>0.0544444444444444</c:v>
                </c:pt>
                <c:pt idx="578">
                  <c:v>0.354444444444444</c:v>
                </c:pt>
                <c:pt idx="579">
                  <c:v>0.162222222222222</c:v>
                </c:pt>
                <c:pt idx="580">
                  <c:v>0.333333333333333</c:v>
                </c:pt>
                <c:pt idx="581">
                  <c:v>0.293333333333333</c:v>
                </c:pt>
                <c:pt idx="582">
                  <c:v>0.165555555555556</c:v>
                </c:pt>
                <c:pt idx="583">
                  <c:v>0.1</c:v>
                </c:pt>
                <c:pt idx="584">
                  <c:v>0.111111111111111</c:v>
                </c:pt>
                <c:pt idx="585">
                  <c:v>0.0388888888888889</c:v>
                </c:pt>
                <c:pt idx="586">
                  <c:v>0.0511111111111111</c:v>
                </c:pt>
                <c:pt idx="587">
                  <c:v>0.217777777777778</c:v>
                </c:pt>
                <c:pt idx="588">
                  <c:v>0.0755555555555556</c:v>
                </c:pt>
                <c:pt idx="589">
                  <c:v>0.116666666666667</c:v>
                </c:pt>
                <c:pt idx="590">
                  <c:v>0.48</c:v>
                </c:pt>
                <c:pt idx="591">
                  <c:v>0.124444444444444</c:v>
                </c:pt>
                <c:pt idx="592">
                  <c:v>0.0577777777777778</c:v>
                </c:pt>
                <c:pt idx="593">
                  <c:v>0.216666666666667</c:v>
                </c:pt>
                <c:pt idx="594">
                  <c:v>0.21</c:v>
                </c:pt>
                <c:pt idx="595">
                  <c:v>0.53</c:v>
                </c:pt>
                <c:pt idx="596">
                  <c:v>0.12</c:v>
                </c:pt>
                <c:pt idx="597">
                  <c:v>0.0477777777777778</c:v>
                </c:pt>
                <c:pt idx="598">
                  <c:v>0.208888888888889</c:v>
                </c:pt>
                <c:pt idx="599">
                  <c:v>0.224444444444444</c:v>
                </c:pt>
                <c:pt idx="600">
                  <c:v>0.06</c:v>
                </c:pt>
                <c:pt idx="601">
                  <c:v>0.135555555555556</c:v>
                </c:pt>
                <c:pt idx="602">
                  <c:v>0.135555555555556</c:v>
                </c:pt>
                <c:pt idx="603">
                  <c:v>0.0755555555555556</c:v>
                </c:pt>
                <c:pt idx="604">
                  <c:v>0.0288888888888889</c:v>
                </c:pt>
                <c:pt idx="605">
                  <c:v>0.425555555555556</c:v>
                </c:pt>
                <c:pt idx="606">
                  <c:v>0.18</c:v>
                </c:pt>
                <c:pt idx="607">
                  <c:v>0.0444444444444444</c:v>
                </c:pt>
                <c:pt idx="608">
                  <c:v>0.0911111111111111</c:v>
                </c:pt>
                <c:pt idx="609">
                  <c:v>0.118888888888889</c:v>
                </c:pt>
                <c:pt idx="610">
                  <c:v>0.3</c:v>
                </c:pt>
                <c:pt idx="611">
                  <c:v>0.157777777777778</c:v>
                </c:pt>
                <c:pt idx="612">
                  <c:v>0.0522222222222222</c:v>
                </c:pt>
                <c:pt idx="613">
                  <c:v>1.0</c:v>
                </c:pt>
                <c:pt idx="614">
                  <c:v>0.394444444444445</c:v>
                </c:pt>
                <c:pt idx="615">
                  <c:v>0.0644444444444444</c:v>
                </c:pt>
                <c:pt idx="616">
                  <c:v>0.133333333333333</c:v>
                </c:pt>
                <c:pt idx="617">
                  <c:v>0.331111111111111</c:v>
                </c:pt>
                <c:pt idx="618">
                  <c:v>0.311111111111111</c:v>
                </c:pt>
                <c:pt idx="619">
                  <c:v>0.166666666666667</c:v>
                </c:pt>
                <c:pt idx="620">
                  <c:v>0.0455555555555556</c:v>
                </c:pt>
                <c:pt idx="621">
                  <c:v>0.34</c:v>
                </c:pt>
                <c:pt idx="622">
                  <c:v>0.152222222222222</c:v>
                </c:pt>
                <c:pt idx="623">
                  <c:v>0.403333333333333</c:v>
                </c:pt>
                <c:pt idx="624">
                  <c:v>0.332222222222222</c:v>
                </c:pt>
                <c:pt idx="625">
                  <c:v>0.0744444444444445</c:v>
                </c:pt>
                <c:pt idx="626">
                  <c:v>0.224444444444444</c:v>
                </c:pt>
                <c:pt idx="627">
                  <c:v>0.178888888888889</c:v>
                </c:pt>
                <c:pt idx="628">
                  <c:v>0.131111111111111</c:v>
                </c:pt>
                <c:pt idx="629">
                  <c:v>0.946666666666667</c:v>
                </c:pt>
                <c:pt idx="630">
                  <c:v>0.443333333333333</c:v>
                </c:pt>
                <c:pt idx="631">
                  <c:v>0.0988888888888889</c:v>
                </c:pt>
                <c:pt idx="632">
                  <c:v>0.306666666666667</c:v>
                </c:pt>
                <c:pt idx="633">
                  <c:v>0.13</c:v>
                </c:pt>
                <c:pt idx="634">
                  <c:v>0.137777777777778</c:v>
                </c:pt>
                <c:pt idx="635">
                  <c:v>0.204444444444444</c:v>
                </c:pt>
                <c:pt idx="636">
                  <c:v>0.204444444444444</c:v>
                </c:pt>
                <c:pt idx="637">
                  <c:v>0.0722222222222222</c:v>
                </c:pt>
                <c:pt idx="638">
                  <c:v>0.0955555555555556</c:v>
                </c:pt>
                <c:pt idx="639">
                  <c:v>0.24</c:v>
                </c:pt>
                <c:pt idx="640">
                  <c:v>0.0622222222222222</c:v>
                </c:pt>
                <c:pt idx="641">
                  <c:v>0.161111111111111</c:v>
                </c:pt>
                <c:pt idx="642">
                  <c:v>0.0566666666666667</c:v>
                </c:pt>
                <c:pt idx="643">
                  <c:v>0.0866666666666667</c:v>
                </c:pt>
                <c:pt idx="644">
                  <c:v>0.232222222222222</c:v>
                </c:pt>
                <c:pt idx="645">
                  <c:v>0.0644444444444444</c:v>
                </c:pt>
                <c:pt idx="646">
                  <c:v>0.103333333333333</c:v>
                </c:pt>
                <c:pt idx="647">
                  <c:v>0.36</c:v>
                </c:pt>
                <c:pt idx="648">
                  <c:v>0.187777777777778</c:v>
                </c:pt>
                <c:pt idx="649">
                  <c:v>0.224444444444444</c:v>
                </c:pt>
                <c:pt idx="650">
                  <c:v>0.564444444444444</c:v>
                </c:pt>
                <c:pt idx="651">
                  <c:v>0.172222222222222</c:v>
                </c:pt>
                <c:pt idx="652">
                  <c:v>0.0277777777777778</c:v>
                </c:pt>
                <c:pt idx="653">
                  <c:v>1.0</c:v>
                </c:pt>
                <c:pt idx="654">
                  <c:v>0.172222222222222</c:v>
                </c:pt>
                <c:pt idx="655">
                  <c:v>0.282222222222222</c:v>
                </c:pt>
                <c:pt idx="656">
                  <c:v>0.378888888888889</c:v>
                </c:pt>
                <c:pt idx="657">
                  <c:v>0.226666666666667</c:v>
                </c:pt>
                <c:pt idx="658">
                  <c:v>0.448888888888889</c:v>
                </c:pt>
                <c:pt idx="659">
                  <c:v>0.02</c:v>
                </c:pt>
                <c:pt idx="660">
                  <c:v>0.633333333333333</c:v>
                </c:pt>
                <c:pt idx="661">
                  <c:v>0.0811111111111111</c:v>
                </c:pt>
                <c:pt idx="662">
                  <c:v>0.08</c:v>
                </c:pt>
                <c:pt idx="663">
                  <c:v>0.141111111111111</c:v>
                </c:pt>
                <c:pt idx="664">
                  <c:v>0.0144444444444444</c:v>
                </c:pt>
                <c:pt idx="665">
                  <c:v>0.0577777777777778</c:v>
                </c:pt>
                <c:pt idx="666">
                  <c:v>0.155555555555556</c:v>
                </c:pt>
                <c:pt idx="667">
                  <c:v>0.296666666666667</c:v>
                </c:pt>
                <c:pt idx="668">
                  <c:v>0.145555555555556</c:v>
                </c:pt>
                <c:pt idx="669">
                  <c:v>0.355555555555556</c:v>
                </c:pt>
                <c:pt idx="670">
                  <c:v>0.04</c:v>
                </c:pt>
                <c:pt idx="671">
                  <c:v>0.153333333333333</c:v>
                </c:pt>
                <c:pt idx="672">
                  <c:v>0.124444444444444</c:v>
                </c:pt>
                <c:pt idx="673">
                  <c:v>0.115555555555556</c:v>
                </c:pt>
                <c:pt idx="674">
                  <c:v>0.0977777777777778</c:v>
                </c:pt>
                <c:pt idx="675">
                  <c:v>0.651111111111111</c:v>
                </c:pt>
                <c:pt idx="676">
                  <c:v>0.0755555555555556</c:v>
                </c:pt>
                <c:pt idx="677">
                  <c:v>0.108888888888889</c:v>
                </c:pt>
                <c:pt idx="678">
                  <c:v>0.142222222222222</c:v>
                </c:pt>
                <c:pt idx="679">
                  <c:v>0.0411111111111111</c:v>
                </c:pt>
                <c:pt idx="680">
                  <c:v>0.14</c:v>
                </c:pt>
                <c:pt idx="681">
                  <c:v>0.0455555555555556</c:v>
                </c:pt>
                <c:pt idx="682">
                  <c:v>0.65</c:v>
                </c:pt>
                <c:pt idx="683">
                  <c:v>0.0722222222222222</c:v>
                </c:pt>
                <c:pt idx="684">
                  <c:v>0.0822222222222222</c:v>
                </c:pt>
                <c:pt idx="685">
                  <c:v>0.0944444444444445</c:v>
                </c:pt>
                <c:pt idx="686">
                  <c:v>0.0455555555555556</c:v>
                </c:pt>
                <c:pt idx="687">
                  <c:v>0.217777777777778</c:v>
                </c:pt>
                <c:pt idx="688">
                  <c:v>0.286666666666667</c:v>
                </c:pt>
                <c:pt idx="689">
                  <c:v>0.0422222222222222</c:v>
                </c:pt>
                <c:pt idx="690">
                  <c:v>0.115555555555556</c:v>
                </c:pt>
                <c:pt idx="691">
                  <c:v>0.1</c:v>
                </c:pt>
                <c:pt idx="692">
                  <c:v>0.103333333333333</c:v>
                </c:pt>
                <c:pt idx="693">
                  <c:v>0.392222222222222</c:v>
                </c:pt>
                <c:pt idx="694">
                  <c:v>0.116666666666667</c:v>
                </c:pt>
                <c:pt idx="695">
                  <c:v>0.336666666666667</c:v>
                </c:pt>
                <c:pt idx="696">
                  <c:v>0.26</c:v>
                </c:pt>
                <c:pt idx="697">
                  <c:v>0.3</c:v>
                </c:pt>
                <c:pt idx="698">
                  <c:v>0.196666666666667</c:v>
                </c:pt>
                <c:pt idx="699">
                  <c:v>0.358888888888889</c:v>
                </c:pt>
                <c:pt idx="700">
                  <c:v>0.0311111111111111</c:v>
                </c:pt>
                <c:pt idx="701">
                  <c:v>1.0</c:v>
                </c:pt>
                <c:pt idx="702">
                  <c:v>0.582222222222222</c:v>
                </c:pt>
                <c:pt idx="703">
                  <c:v>0.388888888888889</c:v>
                </c:pt>
                <c:pt idx="704">
                  <c:v>0.117777777777778</c:v>
                </c:pt>
                <c:pt idx="705">
                  <c:v>0.06</c:v>
                </c:pt>
                <c:pt idx="706">
                  <c:v>0.0955555555555556</c:v>
                </c:pt>
                <c:pt idx="707">
                  <c:v>0.0311111111111111</c:v>
                </c:pt>
                <c:pt idx="708">
                  <c:v>0.08</c:v>
                </c:pt>
                <c:pt idx="709">
                  <c:v>0.05</c:v>
                </c:pt>
                <c:pt idx="710">
                  <c:v>0.116666666666667</c:v>
                </c:pt>
                <c:pt idx="711">
                  <c:v>0.242222222222222</c:v>
                </c:pt>
                <c:pt idx="712">
                  <c:v>0.134444444444444</c:v>
                </c:pt>
                <c:pt idx="713">
                  <c:v>0.178888888888889</c:v>
                </c:pt>
                <c:pt idx="714">
                  <c:v>0.185555555555556</c:v>
                </c:pt>
                <c:pt idx="715">
                  <c:v>0.126666666666667</c:v>
                </c:pt>
                <c:pt idx="716">
                  <c:v>0.106666666666667</c:v>
                </c:pt>
                <c:pt idx="717">
                  <c:v>0.122222222222222</c:v>
                </c:pt>
                <c:pt idx="718">
                  <c:v>0.273333333333333</c:v>
                </c:pt>
                <c:pt idx="719">
                  <c:v>0.0311111111111111</c:v>
                </c:pt>
                <c:pt idx="720">
                  <c:v>0.0933333333333333</c:v>
                </c:pt>
                <c:pt idx="721">
                  <c:v>0.234444444444444</c:v>
                </c:pt>
                <c:pt idx="722">
                  <c:v>0.0411111111111111</c:v>
                </c:pt>
                <c:pt idx="723">
                  <c:v>0.0755555555555556</c:v>
                </c:pt>
                <c:pt idx="724">
                  <c:v>0.4</c:v>
                </c:pt>
                <c:pt idx="725">
                  <c:v>0.0411111111111111</c:v>
                </c:pt>
                <c:pt idx="726">
                  <c:v>0.253333333333333</c:v>
                </c:pt>
                <c:pt idx="727">
                  <c:v>0.18</c:v>
                </c:pt>
                <c:pt idx="728">
                  <c:v>0.133333333333333</c:v>
                </c:pt>
                <c:pt idx="729">
                  <c:v>0.106666666666667</c:v>
                </c:pt>
                <c:pt idx="730">
                  <c:v>0.291111111111111</c:v>
                </c:pt>
                <c:pt idx="731">
                  <c:v>0.548888888888889</c:v>
                </c:pt>
                <c:pt idx="732">
                  <c:v>0.0377777777777778</c:v>
                </c:pt>
                <c:pt idx="733">
                  <c:v>0.0766666666666667</c:v>
                </c:pt>
                <c:pt idx="734">
                  <c:v>0.202222222222222</c:v>
                </c:pt>
                <c:pt idx="735">
                  <c:v>0.616666666666667</c:v>
                </c:pt>
                <c:pt idx="736">
                  <c:v>0.258888888888889</c:v>
                </c:pt>
                <c:pt idx="737">
                  <c:v>0.166666666666667</c:v>
                </c:pt>
                <c:pt idx="738">
                  <c:v>0.0577777777777778</c:v>
                </c:pt>
                <c:pt idx="739">
                  <c:v>0.0855555555555556</c:v>
                </c:pt>
                <c:pt idx="740">
                  <c:v>0.6</c:v>
                </c:pt>
                <c:pt idx="741">
                  <c:v>0.0255555555555556</c:v>
                </c:pt>
                <c:pt idx="742">
                  <c:v>0.07</c:v>
                </c:pt>
                <c:pt idx="743">
                  <c:v>0.0633333333333333</c:v>
                </c:pt>
                <c:pt idx="744">
                  <c:v>0.212222222222222</c:v>
                </c:pt>
                <c:pt idx="745">
                  <c:v>0.0555555555555556</c:v>
                </c:pt>
                <c:pt idx="746">
                  <c:v>0.212222222222222</c:v>
                </c:pt>
                <c:pt idx="747">
                  <c:v>0.215555555555556</c:v>
                </c:pt>
                <c:pt idx="748">
                  <c:v>0.252222222222222</c:v>
                </c:pt>
                <c:pt idx="749">
                  <c:v>0.256666666666667</c:v>
                </c:pt>
                <c:pt idx="750">
                  <c:v>0.335555555555556</c:v>
                </c:pt>
                <c:pt idx="751">
                  <c:v>0.395555555555556</c:v>
                </c:pt>
                <c:pt idx="752">
                  <c:v>0.09</c:v>
                </c:pt>
                <c:pt idx="753">
                  <c:v>0.0311111111111111</c:v>
                </c:pt>
                <c:pt idx="754">
                  <c:v>0.0988888888888889</c:v>
                </c:pt>
                <c:pt idx="755">
                  <c:v>0.19</c:v>
                </c:pt>
                <c:pt idx="756">
                  <c:v>0.0777777777777778</c:v>
                </c:pt>
                <c:pt idx="757">
                  <c:v>0.0444444444444444</c:v>
                </c:pt>
                <c:pt idx="758">
                  <c:v>0.126666666666667</c:v>
                </c:pt>
                <c:pt idx="759">
                  <c:v>0.0244444444444444</c:v>
                </c:pt>
                <c:pt idx="760">
                  <c:v>0.0677777777777778</c:v>
                </c:pt>
                <c:pt idx="761">
                  <c:v>0.193333333333333</c:v>
                </c:pt>
                <c:pt idx="762">
                  <c:v>0.6</c:v>
                </c:pt>
                <c:pt idx="763">
                  <c:v>0.115555555555556</c:v>
                </c:pt>
                <c:pt idx="764">
                  <c:v>0.23</c:v>
                </c:pt>
                <c:pt idx="765">
                  <c:v>0.272222222222222</c:v>
                </c:pt>
                <c:pt idx="766">
                  <c:v>0.11</c:v>
                </c:pt>
                <c:pt idx="767">
                  <c:v>0.12</c:v>
                </c:pt>
                <c:pt idx="768">
                  <c:v>0.458888888888889</c:v>
                </c:pt>
                <c:pt idx="769">
                  <c:v>0.678888888888889</c:v>
                </c:pt>
                <c:pt idx="770">
                  <c:v>0.214444444444444</c:v>
                </c:pt>
                <c:pt idx="771">
                  <c:v>0.4</c:v>
                </c:pt>
                <c:pt idx="772">
                  <c:v>0.333333333333333</c:v>
                </c:pt>
                <c:pt idx="773">
                  <c:v>0.235555555555556</c:v>
                </c:pt>
                <c:pt idx="774">
                  <c:v>0.0888888888888889</c:v>
                </c:pt>
                <c:pt idx="775">
                  <c:v>0.0577777777777778</c:v>
                </c:pt>
                <c:pt idx="776">
                  <c:v>0.533333333333333</c:v>
                </c:pt>
                <c:pt idx="777">
                  <c:v>0.0333333333333333</c:v>
                </c:pt>
                <c:pt idx="778">
                  <c:v>0.222222222222222</c:v>
                </c:pt>
                <c:pt idx="779">
                  <c:v>0.355555555555556</c:v>
                </c:pt>
                <c:pt idx="780">
                  <c:v>0.61</c:v>
                </c:pt>
                <c:pt idx="781">
                  <c:v>0.988888888888889</c:v>
                </c:pt>
                <c:pt idx="782">
                  <c:v>0.266666666666667</c:v>
                </c:pt>
                <c:pt idx="783">
                  <c:v>0.185555555555556</c:v>
                </c:pt>
                <c:pt idx="784">
                  <c:v>0.0677777777777778</c:v>
                </c:pt>
                <c:pt idx="785">
                  <c:v>0.194444444444444</c:v>
                </c:pt>
                <c:pt idx="786">
                  <c:v>0.164444444444444</c:v>
                </c:pt>
                <c:pt idx="787">
                  <c:v>0.0988888888888889</c:v>
                </c:pt>
                <c:pt idx="788">
                  <c:v>0.333333333333333</c:v>
                </c:pt>
                <c:pt idx="789">
                  <c:v>0.1</c:v>
                </c:pt>
                <c:pt idx="790">
                  <c:v>0.166666666666667</c:v>
                </c:pt>
                <c:pt idx="791">
                  <c:v>0.238888888888889</c:v>
                </c:pt>
                <c:pt idx="792">
                  <c:v>0.121111111111111</c:v>
                </c:pt>
                <c:pt idx="793">
                  <c:v>0.208888888888889</c:v>
                </c:pt>
                <c:pt idx="794">
                  <c:v>0.1</c:v>
                </c:pt>
                <c:pt idx="795">
                  <c:v>0.137777777777778</c:v>
                </c:pt>
                <c:pt idx="796">
                  <c:v>0.0444444444444444</c:v>
                </c:pt>
                <c:pt idx="797">
                  <c:v>0.0344444444444444</c:v>
                </c:pt>
                <c:pt idx="798">
                  <c:v>0.166666666666667</c:v>
                </c:pt>
                <c:pt idx="799">
                  <c:v>0.0877777777777778</c:v>
                </c:pt>
                <c:pt idx="800">
                  <c:v>0.22</c:v>
                </c:pt>
                <c:pt idx="801">
                  <c:v>0.0933333333333333</c:v>
                </c:pt>
                <c:pt idx="802">
                  <c:v>0.454444444444444</c:v>
                </c:pt>
                <c:pt idx="803">
                  <c:v>0.0333333333333333</c:v>
                </c:pt>
                <c:pt idx="804">
                  <c:v>0.0744444444444445</c:v>
                </c:pt>
                <c:pt idx="805">
                  <c:v>0.0788888888888889</c:v>
                </c:pt>
                <c:pt idx="806">
                  <c:v>0.787777777777778</c:v>
                </c:pt>
                <c:pt idx="807">
                  <c:v>0.248888888888889</c:v>
                </c:pt>
                <c:pt idx="808">
                  <c:v>0.114444444444444</c:v>
                </c:pt>
                <c:pt idx="809">
                  <c:v>0.03</c:v>
                </c:pt>
                <c:pt idx="810">
                  <c:v>0.104444444444444</c:v>
                </c:pt>
                <c:pt idx="811">
                  <c:v>0.468888888888889</c:v>
                </c:pt>
                <c:pt idx="812">
                  <c:v>0.121111111111111</c:v>
                </c:pt>
                <c:pt idx="813">
                  <c:v>0.135555555555556</c:v>
                </c:pt>
                <c:pt idx="814">
                  <c:v>0.171111111111111</c:v>
                </c:pt>
                <c:pt idx="815">
                  <c:v>0.0766666666666667</c:v>
                </c:pt>
                <c:pt idx="816">
                  <c:v>0.56</c:v>
                </c:pt>
                <c:pt idx="817">
                  <c:v>0.0866666666666667</c:v>
                </c:pt>
                <c:pt idx="818">
                  <c:v>0.114444444444444</c:v>
                </c:pt>
                <c:pt idx="819">
                  <c:v>0.234444444444444</c:v>
                </c:pt>
                <c:pt idx="820">
                  <c:v>0.0611111111111111</c:v>
                </c:pt>
                <c:pt idx="821">
                  <c:v>0.135555555555556</c:v>
                </c:pt>
                <c:pt idx="822">
                  <c:v>0.0544444444444444</c:v>
                </c:pt>
                <c:pt idx="823">
                  <c:v>0.304444444444444</c:v>
                </c:pt>
                <c:pt idx="824">
                  <c:v>0.0666666666666667</c:v>
                </c:pt>
                <c:pt idx="825">
                  <c:v>0.0811111111111111</c:v>
                </c:pt>
                <c:pt idx="826">
                  <c:v>0.117777777777778</c:v>
                </c:pt>
                <c:pt idx="827">
                  <c:v>0.0655555555555556</c:v>
                </c:pt>
                <c:pt idx="828">
                  <c:v>0.0811111111111111</c:v>
                </c:pt>
                <c:pt idx="829">
                  <c:v>0.2</c:v>
                </c:pt>
                <c:pt idx="830">
                  <c:v>0.266666666666667</c:v>
                </c:pt>
                <c:pt idx="831">
                  <c:v>0.526666666666667</c:v>
                </c:pt>
                <c:pt idx="832">
                  <c:v>0.103333333333333</c:v>
                </c:pt>
                <c:pt idx="833">
                  <c:v>0.274444444444444</c:v>
                </c:pt>
                <c:pt idx="834">
                  <c:v>0.833333333333333</c:v>
                </c:pt>
                <c:pt idx="835">
                  <c:v>0.733333333333333</c:v>
                </c:pt>
                <c:pt idx="836">
                  <c:v>0.216666666666667</c:v>
                </c:pt>
                <c:pt idx="837">
                  <c:v>0.285555555555556</c:v>
                </c:pt>
                <c:pt idx="838">
                  <c:v>0.466666666666667</c:v>
                </c:pt>
                <c:pt idx="839">
                  <c:v>0.0444444444444444</c:v>
                </c:pt>
                <c:pt idx="840">
                  <c:v>0.197777777777778</c:v>
                </c:pt>
                <c:pt idx="841">
                  <c:v>0.233333333333333</c:v>
                </c:pt>
                <c:pt idx="842">
                  <c:v>0.124444444444444</c:v>
                </c:pt>
                <c:pt idx="843">
                  <c:v>0.114444444444444</c:v>
                </c:pt>
                <c:pt idx="844">
                  <c:v>0.563333333333333</c:v>
                </c:pt>
                <c:pt idx="845">
                  <c:v>0.471111111111111</c:v>
                </c:pt>
                <c:pt idx="846">
                  <c:v>0.2</c:v>
                </c:pt>
                <c:pt idx="847">
                  <c:v>0.0611111111111111</c:v>
                </c:pt>
                <c:pt idx="848">
                  <c:v>0.251111111111111</c:v>
                </c:pt>
                <c:pt idx="849">
                  <c:v>0.101111111111111</c:v>
                </c:pt>
                <c:pt idx="850">
                  <c:v>0.34</c:v>
                </c:pt>
                <c:pt idx="851">
                  <c:v>0.0866666666666667</c:v>
                </c:pt>
                <c:pt idx="852">
                  <c:v>0.167777777777778</c:v>
                </c:pt>
                <c:pt idx="853">
                  <c:v>0.253333333333333</c:v>
                </c:pt>
                <c:pt idx="854">
                  <c:v>0.142222222222222</c:v>
                </c:pt>
                <c:pt idx="855">
                  <c:v>0.165555555555556</c:v>
                </c:pt>
                <c:pt idx="856">
                  <c:v>0.103333333333333</c:v>
                </c:pt>
                <c:pt idx="857">
                  <c:v>0.436666666666667</c:v>
                </c:pt>
                <c:pt idx="858">
                  <c:v>0.12</c:v>
                </c:pt>
                <c:pt idx="859">
                  <c:v>0.191111111111111</c:v>
                </c:pt>
                <c:pt idx="860">
                  <c:v>0.2</c:v>
                </c:pt>
                <c:pt idx="861">
                  <c:v>0.1</c:v>
                </c:pt>
                <c:pt idx="862">
                  <c:v>0.134444444444444</c:v>
                </c:pt>
                <c:pt idx="863">
                  <c:v>0.222222222222222</c:v>
                </c:pt>
                <c:pt idx="864">
                  <c:v>0.0666666666666667</c:v>
                </c:pt>
                <c:pt idx="865">
                  <c:v>0.665555555555555</c:v>
                </c:pt>
                <c:pt idx="866">
                  <c:v>0.0788888888888889</c:v>
                </c:pt>
                <c:pt idx="867">
                  <c:v>0.0633333333333333</c:v>
                </c:pt>
                <c:pt idx="868">
                  <c:v>0.0455555555555556</c:v>
                </c:pt>
                <c:pt idx="869">
                  <c:v>0.118888888888889</c:v>
                </c:pt>
                <c:pt idx="870">
                  <c:v>0.251111111111111</c:v>
                </c:pt>
                <c:pt idx="871">
                  <c:v>0.166666666666667</c:v>
                </c:pt>
                <c:pt idx="872">
                  <c:v>0.175555555555556</c:v>
                </c:pt>
                <c:pt idx="873">
                  <c:v>0.108888888888889</c:v>
                </c:pt>
                <c:pt idx="874">
                  <c:v>0.08</c:v>
                </c:pt>
                <c:pt idx="875">
                  <c:v>0.03</c:v>
                </c:pt>
                <c:pt idx="876">
                  <c:v>0.0944444444444445</c:v>
                </c:pt>
                <c:pt idx="877">
                  <c:v>0.151111111111111</c:v>
                </c:pt>
                <c:pt idx="878">
                  <c:v>0.32</c:v>
                </c:pt>
                <c:pt idx="879">
                  <c:v>0.17</c:v>
                </c:pt>
                <c:pt idx="880">
                  <c:v>0.175555555555556</c:v>
                </c:pt>
                <c:pt idx="881">
                  <c:v>0.402222222222222</c:v>
                </c:pt>
                <c:pt idx="882">
                  <c:v>0.0933333333333333</c:v>
                </c:pt>
                <c:pt idx="883">
                  <c:v>0.537777777777778</c:v>
                </c:pt>
                <c:pt idx="884">
                  <c:v>0.155555555555556</c:v>
                </c:pt>
                <c:pt idx="885">
                  <c:v>0.175555555555556</c:v>
                </c:pt>
                <c:pt idx="886">
                  <c:v>0.0988888888888889</c:v>
                </c:pt>
                <c:pt idx="887">
                  <c:v>0.13</c:v>
                </c:pt>
                <c:pt idx="888">
                  <c:v>0.166666666666667</c:v>
                </c:pt>
                <c:pt idx="889">
                  <c:v>0.134444444444444</c:v>
                </c:pt>
                <c:pt idx="890">
                  <c:v>0.148888888888889</c:v>
                </c:pt>
                <c:pt idx="891">
                  <c:v>0.0366666666666667</c:v>
                </c:pt>
                <c:pt idx="892">
                  <c:v>0.185555555555556</c:v>
                </c:pt>
                <c:pt idx="893">
                  <c:v>0.12</c:v>
                </c:pt>
                <c:pt idx="894">
                  <c:v>0.0877777777777778</c:v>
                </c:pt>
                <c:pt idx="895">
                  <c:v>0.0411111111111111</c:v>
                </c:pt>
                <c:pt idx="896">
                  <c:v>0.233333333333333</c:v>
                </c:pt>
                <c:pt idx="897">
                  <c:v>0.0822222222222222</c:v>
                </c:pt>
                <c:pt idx="898">
                  <c:v>0.515555555555556</c:v>
                </c:pt>
                <c:pt idx="899">
                  <c:v>0.11</c:v>
                </c:pt>
                <c:pt idx="900">
                  <c:v>0.185555555555556</c:v>
                </c:pt>
                <c:pt idx="901">
                  <c:v>0.633333333333333</c:v>
                </c:pt>
                <c:pt idx="902">
                  <c:v>0.0755555555555556</c:v>
                </c:pt>
                <c:pt idx="903">
                  <c:v>0.0311111111111111</c:v>
                </c:pt>
                <c:pt idx="904">
                  <c:v>0.807777777777778</c:v>
                </c:pt>
                <c:pt idx="905">
                  <c:v>0.947777777777778</c:v>
                </c:pt>
                <c:pt idx="906">
                  <c:v>0.12</c:v>
                </c:pt>
                <c:pt idx="907">
                  <c:v>0.111111111111111</c:v>
                </c:pt>
                <c:pt idx="908">
                  <c:v>0.333333333333333</c:v>
                </c:pt>
                <c:pt idx="909">
                  <c:v>0.0766666666666667</c:v>
                </c:pt>
                <c:pt idx="910">
                  <c:v>0.0977777777777778</c:v>
                </c:pt>
                <c:pt idx="911">
                  <c:v>0.175555555555556</c:v>
                </c:pt>
                <c:pt idx="912">
                  <c:v>0.0611111111111111</c:v>
                </c:pt>
                <c:pt idx="913">
                  <c:v>0.0988888888888889</c:v>
                </c:pt>
                <c:pt idx="914">
                  <c:v>0.0888888888888889</c:v>
                </c:pt>
                <c:pt idx="915">
                  <c:v>0.0755555555555556</c:v>
                </c:pt>
                <c:pt idx="916">
                  <c:v>0.274444444444444</c:v>
                </c:pt>
                <c:pt idx="917">
                  <c:v>0.62</c:v>
                </c:pt>
                <c:pt idx="918">
                  <c:v>0.566666666666667</c:v>
                </c:pt>
                <c:pt idx="919">
                  <c:v>0.0433333333333333</c:v>
                </c:pt>
                <c:pt idx="920">
                  <c:v>0.0455555555555556</c:v>
                </c:pt>
                <c:pt idx="921">
                  <c:v>0.164444444444444</c:v>
                </c:pt>
                <c:pt idx="922">
                  <c:v>0.266666666666667</c:v>
                </c:pt>
                <c:pt idx="923">
                  <c:v>0.0422222222222222</c:v>
                </c:pt>
                <c:pt idx="924">
                  <c:v>0.12</c:v>
                </c:pt>
                <c:pt idx="925">
                  <c:v>0.09</c:v>
                </c:pt>
                <c:pt idx="926">
                  <c:v>0.13</c:v>
                </c:pt>
                <c:pt idx="927">
                  <c:v>0.0733333333333333</c:v>
                </c:pt>
                <c:pt idx="928">
                  <c:v>0.446666666666667</c:v>
                </c:pt>
                <c:pt idx="929">
                  <c:v>0.324444444444444</c:v>
                </c:pt>
                <c:pt idx="930">
                  <c:v>0.126666666666667</c:v>
                </c:pt>
                <c:pt idx="931">
                  <c:v>0.00666666666666667</c:v>
                </c:pt>
                <c:pt idx="932">
                  <c:v>0.353333333333333</c:v>
                </c:pt>
                <c:pt idx="933">
                  <c:v>0.0911111111111111</c:v>
                </c:pt>
                <c:pt idx="934">
                  <c:v>0.232222222222222</c:v>
                </c:pt>
                <c:pt idx="935">
                  <c:v>0.587777777777778</c:v>
                </c:pt>
                <c:pt idx="936">
                  <c:v>0.166666666666667</c:v>
                </c:pt>
                <c:pt idx="937">
                  <c:v>0.138888888888889</c:v>
                </c:pt>
                <c:pt idx="938">
                  <c:v>0.347777777777778</c:v>
                </c:pt>
                <c:pt idx="939">
                  <c:v>0.795555555555555</c:v>
                </c:pt>
                <c:pt idx="940">
                  <c:v>0.165555555555556</c:v>
                </c:pt>
                <c:pt idx="941">
                  <c:v>0.0688888888888889</c:v>
                </c:pt>
                <c:pt idx="942">
                  <c:v>0.0655555555555556</c:v>
                </c:pt>
                <c:pt idx="943">
                  <c:v>0.433333333333333</c:v>
                </c:pt>
                <c:pt idx="944">
                  <c:v>0.07</c:v>
                </c:pt>
                <c:pt idx="945">
                  <c:v>0.254444444444444</c:v>
                </c:pt>
                <c:pt idx="946">
                  <c:v>0.196666666666667</c:v>
                </c:pt>
                <c:pt idx="947">
                  <c:v>0.115555555555556</c:v>
                </c:pt>
                <c:pt idx="948">
                  <c:v>0.113333333333333</c:v>
                </c:pt>
                <c:pt idx="949">
                  <c:v>0.0844444444444444</c:v>
                </c:pt>
                <c:pt idx="950">
                  <c:v>0.111111111111111</c:v>
                </c:pt>
                <c:pt idx="951">
                  <c:v>0.0833333333333333</c:v>
                </c:pt>
                <c:pt idx="952">
                  <c:v>0.435555555555556</c:v>
                </c:pt>
                <c:pt idx="953">
                  <c:v>0.366666666666667</c:v>
                </c:pt>
                <c:pt idx="954">
                  <c:v>0.233333333333333</c:v>
                </c:pt>
                <c:pt idx="955">
                  <c:v>0.34</c:v>
                </c:pt>
                <c:pt idx="956">
                  <c:v>0.204444444444444</c:v>
                </c:pt>
                <c:pt idx="957">
                  <c:v>0.0944444444444445</c:v>
                </c:pt>
                <c:pt idx="958">
                  <c:v>0.355555555555555</c:v>
                </c:pt>
                <c:pt idx="959">
                  <c:v>0.126666666666667</c:v>
                </c:pt>
                <c:pt idx="960">
                  <c:v>0.0477777777777778</c:v>
                </c:pt>
                <c:pt idx="961">
                  <c:v>0.158888888888889</c:v>
                </c:pt>
                <c:pt idx="962">
                  <c:v>0.265555555555556</c:v>
                </c:pt>
                <c:pt idx="963">
                  <c:v>0.308888888888889</c:v>
                </c:pt>
                <c:pt idx="964">
                  <c:v>0.158888888888889</c:v>
                </c:pt>
                <c:pt idx="965">
                  <c:v>0.388888888888889</c:v>
                </c:pt>
                <c:pt idx="966">
                  <c:v>0.0733333333333333</c:v>
                </c:pt>
                <c:pt idx="967">
                  <c:v>0.325555555555556</c:v>
                </c:pt>
                <c:pt idx="968">
                  <c:v>0.704444444444445</c:v>
                </c:pt>
                <c:pt idx="969">
                  <c:v>0.514444444444444</c:v>
                </c:pt>
                <c:pt idx="970">
                  <c:v>0.333333333333333</c:v>
                </c:pt>
                <c:pt idx="971">
                  <c:v>0.234444444444445</c:v>
                </c:pt>
                <c:pt idx="972">
                  <c:v>0.00555555555555555</c:v>
                </c:pt>
                <c:pt idx="973">
                  <c:v>0.0944444444444444</c:v>
                </c:pt>
                <c:pt idx="974">
                  <c:v>0.135555555555556</c:v>
                </c:pt>
                <c:pt idx="975">
                  <c:v>0.0322222222222222</c:v>
                </c:pt>
                <c:pt idx="976">
                  <c:v>0.0466666666666667</c:v>
                </c:pt>
                <c:pt idx="977">
                  <c:v>0.06</c:v>
                </c:pt>
                <c:pt idx="978">
                  <c:v>0.1</c:v>
                </c:pt>
                <c:pt idx="979">
                  <c:v>0.0444444444444444</c:v>
                </c:pt>
                <c:pt idx="980">
                  <c:v>0.0955555555555555</c:v>
                </c:pt>
                <c:pt idx="981">
                  <c:v>0.0255555555555556</c:v>
                </c:pt>
                <c:pt idx="982">
                  <c:v>0.127777777777778</c:v>
                </c:pt>
                <c:pt idx="983">
                  <c:v>0.0255555555555556</c:v>
                </c:pt>
                <c:pt idx="984">
                  <c:v>0.196666666666667</c:v>
                </c:pt>
                <c:pt idx="985">
                  <c:v>0.287777777777778</c:v>
                </c:pt>
                <c:pt idx="986">
                  <c:v>0.0555555555555556</c:v>
                </c:pt>
                <c:pt idx="987">
                  <c:v>0.125555555555556</c:v>
                </c:pt>
                <c:pt idx="988">
                  <c:v>0.115555555555556</c:v>
                </c:pt>
                <c:pt idx="989">
                  <c:v>0.206666666666667</c:v>
                </c:pt>
                <c:pt idx="990">
                  <c:v>0.266666666666667</c:v>
                </c:pt>
                <c:pt idx="991">
                  <c:v>0.284444444444444</c:v>
                </c:pt>
                <c:pt idx="992">
                  <c:v>0.164444444444444</c:v>
                </c:pt>
                <c:pt idx="993">
                  <c:v>0.114444444444444</c:v>
                </c:pt>
                <c:pt idx="994">
                  <c:v>0.116666666666667</c:v>
                </c:pt>
                <c:pt idx="995">
                  <c:v>0.202222222222222</c:v>
                </c:pt>
                <c:pt idx="996">
                  <c:v>0.5</c:v>
                </c:pt>
                <c:pt idx="997">
                  <c:v>0.166666666666667</c:v>
                </c:pt>
                <c:pt idx="998">
                  <c:v>0.163333333333333</c:v>
                </c:pt>
                <c:pt idx="999">
                  <c:v>0.18</c:v>
                </c:pt>
                <c:pt idx="1000">
                  <c:v>0.0966666666666667</c:v>
                </c:pt>
                <c:pt idx="1001">
                  <c:v>0.373333333333333</c:v>
                </c:pt>
                <c:pt idx="1002">
                  <c:v>0.173333333333333</c:v>
                </c:pt>
                <c:pt idx="1003">
                  <c:v>0.0511111111111111</c:v>
                </c:pt>
                <c:pt idx="1004">
                  <c:v>0.206666666666667</c:v>
                </c:pt>
                <c:pt idx="1005">
                  <c:v>0.04</c:v>
                </c:pt>
                <c:pt idx="1006">
                  <c:v>0.0555555555555556</c:v>
                </c:pt>
                <c:pt idx="1007">
                  <c:v>0.0888888888888889</c:v>
                </c:pt>
                <c:pt idx="1008">
                  <c:v>0.335555555555556</c:v>
                </c:pt>
                <c:pt idx="1009">
                  <c:v>0.0544444444444444</c:v>
                </c:pt>
                <c:pt idx="1010">
                  <c:v>0.171111111111111</c:v>
                </c:pt>
                <c:pt idx="1011">
                  <c:v>0.933333333333333</c:v>
                </c:pt>
                <c:pt idx="1012">
                  <c:v>0.0744444444444445</c:v>
                </c:pt>
                <c:pt idx="1013">
                  <c:v>0.113333333333333</c:v>
                </c:pt>
                <c:pt idx="1014">
                  <c:v>0.144444444444444</c:v>
                </c:pt>
                <c:pt idx="1015">
                  <c:v>0.118888888888889</c:v>
                </c:pt>
                <c:pt idx="1016">
                  <c:v>0.147777777777778</c:v>
                </c:pt>
                <c:pt idx="1017">
                  <c:v>0.0966666666666667</c:v>
                </c:pt>
                <c:pt idx="1018">
                  <c:v>0.0633333333333333</c:v>
                </c:pt>
                <c:pt idx="1019">
                  <c:v>0.123333333333333</c:v>
                </c:pt>
                <c:pt idx="1020">
                  <c:v>0.0322222222222222</c:v>
                </c:pt>
                <c:pt idx="1021">
                  <c:v>0.163333333333333</c:v>
                </c:pt>
                <c:pt idx="1022">
                  <c:v>0.122222222222222</c:v>
                </c:pt>
                <c:pt idx="1023">
                  <c:v>0.386666666666667</c:v>
                </c:pt>
                <c:pt idx="1024">
                  <c:v>0.474444444444444</c:v>
                </c:pt>
                <c:pt idx="1025">
                  <c:v>0.301111111111111</c:v>
                </c:pt>
                <c:pt idx="1026">
                  <c:v>0.645555555555556</c:v>
                </c:pt>
                <c:pt idx="1027">
                  <c:v>0.0433333333333333</c:v>
                </c:pt>
                <c:pt idx="1028">
                  <c:v>0.0466666666666667</c:v>
                </c:pt>
                <c:pt idx="1029">
                  <c:v>0.6</c:v>
                </c:pt>
                <c:pt idx="1030">
                  <c:v>0.266666666666667</c:v>
                </c:pt>
                <c:pt idx="1031">
                  <c:v>0.0433333333333333</c:v>
                </c:pt>
                <c:pt idx="1032">
                  <c:v>0.175555555555556</c:v>
                </c:pt>
                <c:pt idx="1033">
                  <c:v>0.233333333333333</c:v>
                </c:pt>
                <c:pt idx="1034">
                  <c:v>0.0655555555555556</c:v>
                </c:pt>
                <c:pt idx="1035">
                  <c:v>0.204444444444444</c:v>
                </c:pt>
                <c:pt idx="1036">
                  <c:v>0.01</c:v>
                </c:pt>
                <c:pt idx="1037">
                  <c:v>0.0922222222222222</c:v>
                </c:pt>
                <c:pt idx="1038">
                  <c:v>0.0477777777777778</c:v>
                </c:pt>
                <c:pt idx="1039">
                  <c:v>0.0755555555555556</c:v>
                </c:pt>
                <c:pt idx="1040">
                  <c:v>0.122222222222222</c:v>
                </c:pt>
                <c:pt idx="1041">
                  <c:v>0.0844444444444445</c:v>
                </c:pt>
                <c:pt idx="1042">
                  <c:v>0.0977777777777778</c:v>
                </c:pt>
                <c:pt idx="1043">
                  <c:v>0.444444444444444</c:v>
                </c:pt>
                <c:pt idx="1044">
                  <c:v>0.282222222222222</c:v>
                </c:pt>
                <c:pt idx="1045">
                  <c:v>0.0244444444444444</c:v>
                </c:pt>
                <c:pt idx="1046">
                  <c:v>0.0811111111111111</c:v>
                </c:pt>
                <c:pt idx="1047">
                  <c:v>0.148888888888889</c:v>
                </c:pt>
                <c:pt idx="1048">
                  <c:v>0.246666666666667</c:v>
                </c:pt>
                <c:pt idx="1049">
                  <c:v>0.266666666666667</c:v>
                </c:pt>
                <c:pt idx="1050">
                  <c:v>0.0177777777777778</c:v>
                </c:pt>
                <c:pt idx="1051">
                  <c:v>0.0977777777777778</c:v>
                </c:pt>
                <c:pt idx="1052">
                  <c:v>0.0855555555555556</c:v>
                </c:pt>
                <c:pt idx="1053">
                  <c:v>0.101111111111111</c:v>
                </c:pt>
                <c:pt idx="1054">
                  <c:v>0.124444444444444</c:v>
                </c:pt>
                <c:pt idx="1055">
                  <c:v>0.0955555555555556</c:v>
                </c:pt>
                <c:pt idx="1056">
                  <c:v>0.133333333333333</c:v>
                </c:pt>
                <c:pt idx="1057">
                  <c:v>0.06</c:v>
                </c:pt>
                <c:pt idx="1058">
                  <c:v>0.13</c:v>
                </c:pt>
                <c:pt idx="1059">
                  <c:v>0.194444444444444</c:v>
                </c:pt>
                <c:pt idx="1060">
                  <c:v>0.0644444444444444</c:v>
                </c:pt>
                <c:pt idx="1061">
                  <c:v>0.167777777777778</c:v>
                </c:pt>
                <c:pt idx="1062">
                  <c:v>0.144444444444444</c:v>
                </c:pt>
                <c:pt idx="1063">
                  <c:v>0.158888888888889</c:v>
                </c:pt>
                <c:pt idx="1064">
                  <c:v>0.33</c:v>
                </c:pt>
                <c:pt idx="1065">
                  <c:v>0.333333333333333</c:v>
                </c:pt>
                <c:pt idx="1066">
                  <c:v>0.03</c:v>
                </c:pt>
                <c:pt idx="1067">
                  <c:v>0.13</c:v>
                </c:pt>
                <c:pt idx="1068">
                  <c:v>0.0966666666666667</c:v>
                </c:pt>
                <c:pt idx="1069">
                  <c:v>0.133333333333333</c:v>
                </c:pt>
                <c:pt idx="1070">
                  <c:v>0.0255555555555556</c:v>
                </c:pt>
                <c:pt idx="1071">
                  <c:v>0.161111111111111</c:v>
                </c:pt>
                <c:pt idx="1072">
                  <c:v>0.274444444444444</c:v>
                </c:pt>
                <c:pt idx="1073">
                  <c:v>0.763333333333333</c:v>
                </c:pt>
                <c:pt idx="1074">
                  <c:v>0.0544444444444444</c:v>
                </c:pt>
                <c:pt idx="1075">
                  <c:v>0.123333333333333</c:v>
                </c:pt>
                <c:pt idx="1076">
                  <c:v>0.0577777777777778</c:v>
                </c:pt>
                <c:pt idx="1077">
                  <c:v>0.114444444444444</c:v>
                </c:pt>
                <c:pt idx="1078">
                  <c:v>0.182222222222222</c:v>
                </c:pt>
                <c:pt idx="1079">
                  <c:v>0.198888888888889</c:v>
                </c:pt>
                <c:pt idx="1080">
                  <c:v>0.14</c:v>
                </c:pt>
                <c:pt idx="1081">
                  <c:v>0.166666666666667</c:v>
                </c:pt>
                <c:pt idx="1082">
                  <c:v>0.175555555555556</c:v>
                </c:pt>
                <c:pt idx="1083">
                  <c:v>0.121111111111111</c:v>
                </c:pt>
                <c:pt idx="1084">
                  <c:v>0.333333333333333</c:v>
                </c:pt>
                <c:pt idx="1085">
                  <c:v>0.258888888888889</c:v>
                </c:pt>
                <c:pt idx="1086">
                  <c:v>0.101111111111111</c:v>
                </c:pt>
                <c:pt idx="1087">
                  <c:v>0.174444444444444</c:v>
                </c:pt>
                <c:pt idx="1088">
                  <c:v>0.173333333333333</c:v>
                </c:pt>
                <c:pt idx="1089">
                  <c:v>0.155555555555556</c:v>
                </c:pt>
                <c:pt idx="1090">
                  <c:v>0.12</c:v>
                </c:pt>
                <c:pt idx="1091">
                  <c:v>0.0444444444444444</c:v>
                </c:pt>
                <c:pt idx="1092">
                  <c:v>0.0633333333333333</c:v>
                </c:pt>
                <c:pt idx="1093">
                  <c:v>0.04</c:v>
                </c:pt>
                <c:pt idx="1094">
                  <c:v>0.242222222222222</c:v>
                </c:pt>
                <c:pt idx="1095">
                  <c:v>0.154444444444444</c:v>
                </c:pt>
                <c:pt idx="1096">
                  <c:v>0.116666666666667</c:v>
                </c:pt>
                <c:pt idx="1097">
                  <c:v>0.148888888888889</c:v>
                </c:pt>
                <c:pt idx="1098">
                  <c:v>0.0544444444444444</c:v>
                </c:pt>
                <c:pt idx="1099">
                  <c:v>0.406666666666667</c:v>
                </c:pt>
                <c:pt idx="1100">
                  <c:v>0.0411111111111111</c:v>
                </c:pt>
                <c:pt idx="1101">
                  <c:v>0.0966666666666667</c:v>
                </c:pt>
                <c:pt idx="1102">
                  <c:v>0.114444444444444</c:v>
                </c:pt>
                <c:pt idx="1103">
                  <c:v>0.365555555555556</c:v>
                </c:pt>
                <c:pt idx="1104">
                  <c:v>0.686666666666666</c:v>
                </c:pt>
                <c:pt idx="1105">
                  <c:v>0.0177777777777778</c:v>
                </c:pt>
                <c:pt idx="1106">
                  <c:v>0.115555555555556</c:v>
                </c:pt>
                <c:pt idx="1107">
                  <c:v>0.544444444444444</c:v>
                </c:pt>
                <c:pt idx="1108">
                  <c:v>0.287777777777778</c:v>
                </c:pt>
                <c:pt idx="1109">
                  <c:v>0.126666666666667</c:v>
                </c:pt>
                <c:pt idx="1110">
                  <c:v>0.133333333333333</c:v>
                </c:pt>
                <c:pt idx="1111">
                  <c:v>0.115555555555556</c:v>
                </c:pt>
                <c:pt idx="1112">
                  <c:v>0.0433333333333333</c:v>
                </c:pt>
                <c:pt idx="1113">
                  <c:v>0.0666666666666667</c:v>
                </c:pt>
                <c:pt idx="1114">
                  <c:v>0.31</c:v>
                </c:pt>
                <c:pt idx="1115">
                  <c:v>0.876666666666667</c:v>
                </c:pt>
                <c:pt idx="1116">
                  <c:v>0.15</c:v>
                </c:pt>
                <c:pt idx="1117">
                  <c:v>0.0822222222222222</c:v>
                </c:pt>
                <c:pt idx="1118">
                  <c:v>0.111111111111111</c:v>
                </c:pt>
                <c:pt idx="1119">
                  <c:v>0.296666666666667</c:v>
                </c:pt>
                <c:pt idx="1120">
                  <c:v>0.0866666666666667</c:v>
                </c:pt>
                <c:pt idx="1121">
                  <c:v>0.625555555555556</c:v>
                </c:pt>
                <c:pt idx="1122">
                  <c:v>0.173333333333333</c:v>
                </c:pt>
                <c:pt idx="1123">
                  <c:v>0.125555555555556</c:v>
                </c:pt>
                <c:pt idx="1124">
                  <c:v>0.606666666666667</c:v>
                </c:pt>
                <c:pt idx="1125">
                  <c:v>0.0333333333333333</c:v>
                </c:pt>
                <c:pt idx="1126">
                  <c:v>0.157777777777778</c:v>
                </c:pt>
                <c:pt idx="1127">
                  <c:v>0.166666666666667</c:v>
                </c:pt>
                <c:pt idx="1128">
                  <c:v>0.292222222222222</c:v>
                </c:pt>
                <c:pt idx="1129">
                  <c:v>0.39</c:v>
                </c:pt>
                <c:pt idx="1130">
                  <c:v>0.582222222222222</c:v>
                </c:pt>
                <c:pt idx="1131">
                  <c:v>0.0722222222222222</c:v>
                </c:pt>
                <c:pt idx="1132">
                  <c:v>0.196666666666667</c:v>
                </c:pt>
                <c:pt idx="1133">
                  <c:v>0.273333333333333</c:v>
                </c:pt>
                <c:pt idx="1134">
                  <c:v>0.325555555555556</c:v>
                </c:pt>
                <c:pt idx="1135">
                  <c:v>0.103333333333333</c:v>
                </c:pt>
                <c:pt idx="1136">
                  <c:v>0.113333333333333</c:v>
                </c:pt>
                <c:pt idx="1137">
                  <c:v>0.0877777777777778</c:v>
                </c:pt>
                <c:pt idx="1138">
                  <c:v>0.315555555555556</c:v>
                </c:pt>
                <c:pt idx="1139">
                  <c:v>0.0788888888888889</c:v>
                </c:pt>
                <c:pt idx="1140">
                  <c:v>0.171111111111111</c:v>
                </c:pt>
                <c:pt idx="1141">
                  <c:v>0.367777777777778</c:v>
                </c:pt>
                <c:pt idx="1142">
                  <c:v>0.142222222222222</c:v>
                </c:pt>
                <c:pt idx="1143">
                  <c:v>0.393333333333333</c:v>
                </c:pt>
                <c:pt idx="1144">
                  <c:v>0.113333333333333</c:v>
                </c:pt>
                <c:pt idx="1145">
                  <c:v>0.0688888888888889</c:v>
                </c:pt>
                <c:pt idx="1146">
                  <c:v>0.0722222222222222</c:v>
                </c:pt>
                <c:pt idx="1147">
                  <c:v>0.106666666666667</c:v>
                </c:pt>
                <c:pt idx="1148">
                  <c:v>0.117777777777778</c:v>
                </c:pt>
                <c:pt idx="1149">
                  <c:v>0.0611111111111111</c:v>
                </c:pt>
                <c:pt idx="1150">
                  <c:v>0.271111111111111</c:v>
                </c:pt>
                <c:pt idx="1151">
                  <c:v>0.0622222222222222</c:v>
                </c:pt>
                <c:pt idx="1152">
                  <c:v>0.0688888888888889</c:v>
                </c:pt>
                <c:pt idx="1153">
                  <c:v>0.0933333333333333</c:v>
                </c:pt>
                <c:pt idx="1154">
                  <c:v>0.77</c:v>
                </c:pt>
                <c:pt idx="1155">
                  <c:v>0.19</c:v>
                </c:pt>
                <c:pt idx="1156">
                  <c:v>0.0433333333333333</c:v>
                </c:pt>
                <c:pt idx="1157">
                  <c:v>0.233333333333333</c:v>
                </c:pt>
                <c:pt idx="1158">
                  <c:v>0.122222222222222</c:v>
                </c:pt>
                <c:pt idx="1159">
                  <c:v>0.104444444444444</c:v>
                </c:pt>
                <c:pt idx="1160">
                  <c:v>0.0833333333333333</c:v>
                </c:pt>
                <c:pt idx="1161">
                  <c:v>0.0666666666666667</c:v>
                </c:pt>
                <c:pt idx="1162">
                  <c:v>0.188888888888889</c:v>
                </c:pt>
                <c:pt idx="1163">
                  <c:v>0.366666666666667</c:v>
                </c:pt>
                <c:pt idx="1164">
                  <c:v>0.161111111111111</c:v>
                </c:pt>
                <c:pt idx="1165">
                  <c:v>0.458888888888889</c:v>
                </c:pt>
                <c:pt idx="1166">
                  <c:v>0.0766666666666667</c:v>
                </c:pt>
                <c:pt idx="1167">
                  <c:v>0.372222222222222</c:v>
                </c:pt>
                <c:pt idx="1168">
                  <c:v>0.117777777777778</c:v>
                </c:pt>
                <c:pt idx="1169">
                  <c:v>0.2</c:v>
                </c:pt>
                <c:pt idx="1170">
                  <c:v>0.181111111111111</c:v>
                </c:pt>
                <c:pt idx="1171">
                  <c:v>0.0577777777777778</c:v>
                </c:pt>
                <c:pt idx="1172">
                  <c:v>0.0788888888888889</c:v>
                </c:pt>
                <c:pt idx="1173">
                  <c:v>0.226666666666667</c:v>
                </c:pt>
                <c:pt idx="1174">
                  <c:v>0.296666666666667</c:v>
                </c:pt>
                <c:pt idx="1175">
                  <c:v>0.0644444444444445</c:v>
                </c:pt>
                <c:pt idx="1176">
                  <c:v>0.153333333333333</c:v>
                </c:pt>
                <c:pt idx="1177">
                  <c:v>0.0755555555555556</c:v>
                </c:pt>
                <c:pt idx="1178">
                  <c:v>0.08</c:v>
                </c:pt>
                <c:pt idx="1179">
                  <c:v>0.152222222222222</c:v>
                </c:pt>
                <c:pt idx="1180">
                  <c:v>0.116666666666667</c:v>
                </c:pt>
                <c:pt idx="1181">
                  <c:v>0.0611111111111111</c:v>
                </c:pt>
                <c:pt idx="1182">
                  <c:v>0.0588888888888889</c:v>
                </c:pt>
                <c:pt idx="1183">
                  <c:v>0.0533333333333333</c:v>
                </c:pt>
                <c:pt idx="1184">
                  <c:v>0.172222222222222</c:v>
                </c:pt>
                <c:pt idx="1185">
                  <c:v>0.416666666666667</c:v>
                </c:pt>
                <c:pt idx="1186">
                  <c:v>1.0</c:v>
                </c:pt>
                <c:pt idx="1187">
                  <c:v>0.313333333333333</c:v>
                </c:pt>
                <c:pt idx="1188">
                  <c:v>0.426666666666667</c:v>
                </c:pt>
                <c:pt idx="1189">
                  <c:v>0.0944444444444444</c:v>
                </c:pt>
                <c:pt idx="1190">
                  <c:v>0.112222222222222</c:v>
                </c:pt>
                <c:pt idx="1191">
                  <c:v>0.323333333333333</c:v>
                </c:pt>
                <c:pt idx="1192">
                  <c:v>0.0933333333333333</c:v>
                </c:pt>
                <c:pt idx="1193">
                  <c:v>0.0611111111111111</c:v>
                </c:pt>
                <c:pt idx="1194">
                  <c:v>0.125555555555556</c:v>
                </c:pt>
                <c:pt idx="1195">
                  <c:v>1.0</c:v>
                </c:pt>
                <c:pt idx="1196">
                  <c:v>0.265555555555556</c:v>
                </c:pt>
                <c:pt idx="1197">
                  <c:v>0.101111111111111</c:v>
                </c:pt>
                <c:pt idx="1198">
                  <c:v>0.233333333333333</c:v>
                </c:pt>
                <c:pt idx="1199">
                  <c:v>0.0488888888888889</c:v>
                </c:pt>
                <c:pt idx="1200">
                  <c:v>0.118888888888889</c:v>
                </c:pt>
                <c:pt idx="1201">
                  <c:v>0.166666666666667</c:v>
                </c:pt>
                <c:pt idx="1202">
                  <c:v>0.0733333333333333</c:v>
                </c:pt>
                <c:pt idx="1203">
                  <c:v>0.131111111111111</c:v>
                </c:pt>
                <c:pt idx="1204">
                  <c:v>0.0666666666666667</c:v>
                </c:pt>
                <c:pt idx="1205">
                  <c:v>0.0455555555555556</c:v>
                </c:pt>
                <c:pt idx="1206">
                  <c:v>0.206666666666667</c:v>
                </c:pt>
                <c:pt idx="1207">
                  <c:v>0.126666666666667</c:v>
                </c:pt>
                <c:pt idx="1208">
                  <c:v>0.0766666666666667</c:v>
                </c:pt>
                <c:pt idx="1209">
                  <c:v>0.0888888888888889</c:v>
                </c:pt>
                <c:pt idx="1210">
                  <c:v>0.104444444444444</c:v>
                </c:pt>
                <c:pt idx="1211">
                  <c:v>0.108888888888889</c:v>
                </c:pt>
                <c:pt idx="1212">
                  <c:v>0.0733333333333333</c:v>
                </c:pt>
                <c:pt idx="1213">
                  <c:v>0.107777777777778</c:v>
                </c:pt>
                <c:pt idx="1214">
                  <c:v>0.132222222222222</c:v>
                </c:pt>
                <c:pt idx="1215">
                  <c:v>0.133333333333333</c:v>
                </c:pt>
                <c:pt idx="1216">
                  <c:v>0.261111111111111</c:v>
                </c:pt>
                <c:pt idx="1217">
                  <c:v>0.142222222222222</c:v>
                </c:pt>
                <c:pt idx="1218">
                  <c:v>0.232222222222222</c:v>
                </c:pt>
                <c:pt idx="1219">
                  <c:v>0.185555555555556</c:v>
                </c:pt>
                <c:pt idx="1220">
                  <c:v>0.0744444444444445</c:v>
                </c:pt>
                <c:pt idx="1221">
                  <c:v>0.266666666666667</c:v>
                </c:pt>
                <c:pt idx="1222">
                  <c:v>0.267777777777778</c:v>
                </c:pt>
                <c:pt idx="1223">
                  <c:v>0.0988888888888889</c:v>
                </c:pt>
                <c:pt idx="1224">
                  <c:v>0.214444444444444</c:v>
                </c:pt>
                <c:pt idx="1225">
                  <c:v>0.0411111111111111</c:v>
                </c:pt>
                <c:pt idx="1226">
                  <c:v>0.0155555555555556</c:v>
                </c:pt>
                <c:pt idx="1227">
                  <c:v>0.466666666666667</c:v>
                </c:pt>
                <c:pt idx="1228">
                  <c:v>0.281111111111111</c:v>
                </c:pt>
                <c:pt idx="1229">
                  <c:v>0.0711111111111111</c:v>
                </c:pt>
                <c:pt idx="1230">
                  <c:v>0.545555555555555</c:v>
                </c:pt>
                <c:pt idx="1231">
                  <c:v>0.237777777777778</c:v>
                </c:pt>
                <c:pt idx="1232">
                  <c:v>0.382222222222222</c:v>
                </c:pt>
                <c:pt idx="1233">
                  <c:v>0.102222222222222</c:v>
                </c:pt>
                <c:pt idx="1234">
                  <c:v>0.0644444444444444</c:v>
                </c:pt>
                <c:pt idx="1235">
                  <c:v>0.193333333333333</c:v>
                </c:pt>
                <c:pt idx="1236">
                  <c:v>0.0955555555555556</c:v>
                </c:pt>
                <c:pt idx="1237">
                  <c:v>0.0522222222222222</c:v>
                </c:pt>
                <c:pt idx="1238">
                  <c:v>0.0655555555555555</c:v>
                </c:pt>
                <c:pt idx="1239">
                  <c:v>0.0766666666666667</c:v>
                </c:pt>
                <c:pt idx="1240">
                  <c:v>0.0488888888888889</c:v>
                </c:pt>
                <c:pt idx="1241">
                  <c:v>0.188888888888889</c:v>
                </c:pt>
                <c:pt idx="1242">
                  <c:v>0.143333333333333</c:v>
                </c:pt>
                <c:pt idx="1243">
                  <c:v>0.0966666666666667</c:v>
                </c:pt>
                <c:pt idx="1244">
                  <c:v>0.0866666666666667</c:v>
                </c:pt>
                <c:pt idx="1245">
                  <c:v>0.0911111111111111</c:v>
                </c:pt>
                <c:pt idx="1246">
                  <c:v>0.424444444444445</c:v>
                </c:pt>
                <c:pt idx="1247">
                  <c:v>0.577777777777778</c:v>
                </c:pt>
                <c:pt idx="1248">
                  <c:v>0.0811111111111111</c:v>
                </c:pt>
                <c:pt idx="1249">
                  <c:v>0.0611111111111111</c:v>
                </c:pt>
                <c:pt idx="1250">
                  <c:v>0.0677777777777778</c:v>
                </c:pt>
                <c:pt idx="1251">
                  <c:v>0.0244444444444444</c:v>
                </c:pt>
                <c:pt idx="1252">
                  <c:v>1.0</c:v>
                </c:pt>
                <c:pt idx="1253">
                  <c:v>0.04</c:v>
                </c:pt>
                <c:pt idx="1254">
                  <c:v>0.0755555555555556</c:v>
                </c:pt>
                <c:pt idx="1255">
                  <c:v>0.141111111111111</c:v>
                </c:pt>
                <c:pt idx="1256">
                  <c:v>0.112222222222222</c:v>
                </c:pt>
                <c:pt idx="1257">
                  <c:v>0.262222222222222</c:v>
                </c:pt>
                <c:pt idx="1258">
                  <c:v>0.00888888888888889</c:v>
                </c:pt>
                <c:pt idx="1259">
                  <c:v>0.286666666666667</c:v>
                </c:pt>
                <c:pt idx="1260">
                  <c:v>0.08</c:v>
                </c:pt>
                <c:pt idx="1261">
                  <c:v>0.821111111111111</c:v>
                </c:pt>
                <c:pt idx="1262">
                  <c:v>0.293333333333333</c:v>
                </c:pt>
                <c:pt idx="1263">
                  <c:v>0.0588888888888889</c:v>
                </c:pt>
                <c:pt idx="1264">
                  <c:v>0.0466666666666667</c:v>
                </c:pt>
                <c:pt idx="1265">
                  <c:v>0.103333333333333</c:v>
                </c:pt>
                <c:pt idx="1266">
                  <c:v>0.105555555555556</c:v>
                </c:pt>
                <c:pt idx="1267">
                  <c:v>0.27</c:v>
                </c:pt>
                <c:pt idx="1268">
                  <c:v>0.0433333333333333</c:v>
                </c:pt>
                <c:pt idx="1269">
                  <c:v>0.0611111111111111</c:v>
                </c:pt>
                <c:pt idx="1270">
                  <c:v>0.234444444444444</c:v>
                </c:pt>
                <c:pt idx="1271">
                  <c:v>0.428888888888889</c:v>
                </c:pt>
                <c:pt idx="1272">
                  <c:v>0.0355555555555556</c:v>
                </c:pt>
                <c:pt idx="1273">
                  <c:v>0.111111111111111</c:v>
                </c:pt>
                <c:pt idx="1274">
                  <c:v>0.0655555555555556</c:v>
                </c:pt>
                <c:pt idx="1275">
                  <c:v>0.05</c:v>
                </c:pt>
                <c:pt idx="1276">
                  <c:v>0.51</c:v>
                </c:pt>
                <c:pt idx="1277">
                  <c:v>0.0611111111111111</c:v>
                </c:pt>
                <c:pt idx="1278">
                  <c:v>0.191111111111111</c:v>
                </c:pt>
                <c:pt idx="1279">
                  <c:v>0.115555555555556</c:v>
                </c:pt>
                <c:pt idx="1280">
                  <c:v>0.111111111111111</c:v>
                </c:pt>
                <c:pt idx="1281">
                  <c:v>0.278888888888889</c:v>
                </c:pt>
                <c:pt idx="1282">
                  <c:v>0.0977777777777778</c:v>
                </c:pt>
                <c:pt idx="1283">
                  <c:v>0.333333333333333</c:v>
                </c:pt>
                <c:pt idx="1284">
                  <c:v>0.0655555555555556</c:v>
                </c:pt>
                <c:pt idx="1285">
                  <c:v>0.396666666666667</c:v>
                </c:pt>
                <c:pt idx="1286">
                  <c:v>0.104444444444444</c:v>
                </c:pt>
                <c:pt idx="1287">
                  <c:v>0.0866666666666667</c:v>
                </c:pt>
                <c:pt idx="1288">
                  <c:v>0.0977777777777778</c:v>
                </c:pt>
                <c:pt idx="1289">
                  <c:v>0.0233333333333333</c:v>
                </c:pt>
                <c:pt idx="1290">
                  <c:v>0.0688888888888889</c:v>
                </c:pt>
                <c:pt idx="1291">
                  <c:v>0.117777777777778</c:v>
                </c:pt>
                <c:pt idx="1292">
                  <c:v>0.0622222222222222</c:v>
                </c:pt>
                <c:pt idx="1293">
                  <c:v>0.242222222222222</c:v>
                </c:pt>
                <c:pt idx="1294">
                  <c:v>0.178888888888889</c:v>
                </c:pt>
                <c:pt idx="1295">
                  <c:v>0.195555555555556</c:v>
                </c:pt>
                <c:pt idx="1296">
                  <c:v>0.13</c:v>
                </c:pt>
                <c:pt idx="1297">
                  <c:v>0.266666666666667</c:v>
                </c:pt>
                <c:pt idx="1298">
                  <c:v>0.433333333333333</c:v>
                </c:pt>
                <c:pt idx="1299">
                  <c:v>0.217777777777778</c:v>
                </c:pt>
                <c:pt idx="1300">
                  <c:v>0.302222222222222</c:v>
                </c:pt>
                <c:pt idx="1301">
                  <c:v>0.0877777777777778</c:v>
                </c:pt>
                <c:pt idx="1302">
                  <c:v>0.132222222222222</c:v>
                </c:pt>
                <c:pt idx="1303">
                  <c:v>0.0411111111111111</c:v>
                </c:pt>
                <c:pt idx="1304">
                  <c:v>0.0722222222222222</c:v>
                </c:pt>
                <c:pt idx="1305">
                  <c:v>0.308888888888889</c:v>
                </c:pt>
                <c:pt idx="1306">
                  <c:v>0.0755555555555556</c:v>
                </c:pt>
                <c:pt idx="1307">
                  <c:v>0.133333333333333</c:v>
                </c:pt>
                <c:pt idx="1308">
                  <c:v>0.126666666666667</c:v>
                </c:pt>
                <c:pt idx="1309">
                  <c:v>0.184444444444444</c:v>
                </c:pt>
                <c:pt idx="1310">
                  <c:v>0.157777777777778</c:v>
                </c:pt>
                <c:pt idx="1311">
                  <c:v>0.148888888888889</c:v>
                </c:pt>
                <c:pt idx="1312">
                  <c:v>0.0155555555555556</c:v>
                </c:pt>
                <c:pt idx="1313">
                  <c:v>0.131111111111111</c:v>
                </c:pt>
                <c:pt idx="1314">
                  <c:v>0.161111111111111</c:v>
                </c:pt>
                <c:pt idx="1315">
                  <c:v>0.52</c:v>
                </c:pt>
                <c:pt idx="1316">
                  <c:v>0.0433333333333333</c:v>
                </c:pt>
                <c:pt idx="1317">
                  <c:v>0.138888888888889</c:v>
                </c:pt>
                <c:pt idx="1318">
                  <c:v>0.535555555555556</c:v>
                </c:pt>
                <c:pt idx="1319">
                  <c:v>0.188888888888889</c:v>
                </c:pt>
                <c:pt idx="1320">
                  <c:v>0.4</c:v>
                </c:pt>
                <c:pt idx="1321">
                  <c:v>0.0233333333333333</c:v>
                </c:pt>
                <c:pt idx="1322">
                  <c:v>0.367777777777778</c:v>
                </c:pt>
                <c:pt idx="1323">
                  <c:v>0.0388888888888889</c:v>
                </c:pt>
                <c:pt idx="1324">
                  <c:v>0.05</c:v>
                </c:pt>
                <c:pt idx="1325">
                  <c:v>0.902222222222222</c:v>
                </c:pt>
                <c:pt idx="1326">
                  <c:v>0.07</c:v>
                </c:pt>
                <c:pt idx="1327">
                  <c:v>0.128888888888889</c:v>
                </c:pt>
                <c:pt idx="1328">
                  <c:v>0.02</c:v>
                </c:pt>
                <c:pt idx="1329">
                  <c:v>0.0977777777777778</c:v>
                </c:pt>
                <c:pt idx="1330">
                  <c:v>0.13</c:v>
                </c:pt>
                <c:pt idx="1331">
                  <c:v>0.111111111111111</c:v>
                </c:pt>
                <c:pt idx="1332">
                  <c:v>0.0122222222222222</c:v>
                </c:pt>
                <c:pt idx="1333">
                  <c:v>0.22</c:v>
                </c:pt>
                <c:pt idx="1334">
                  <c:v>0.233333333333333</c:v>
                </c:pt>
                <c:pt idx="1335">
                  <c:v>0.174444444444444</c:v>
                </c:pt>
                <c:pt idx="1336">
                  <c:v>0.896666666666667</c:v>
                </c:pt>
                <c:pt idx="1337">
                  <c:v>0.121111111111111</c:v>
                </c:pt>
                <c:pt idx="1338">
                  <c:v>0.5</c:v>
                </c:pt>
                <c:pt idx="1339">
                  <c:v>0.158888888888889</c:v>
                </c:pt>
                <c:pt idx="1340">
                  <c:v>0.156666666666667</c:v>
                </c:pt>
                <c:pt idx="1341">
                  <c:v>0.2</c:v>
                </c:pt>
                <c:pt idx="1342">
                  <c:v>0.00888888888888889</c:v>
                </c:pt>
                <c:pt idx="1343">
                  <c:v>0.0544444444444444</c:v>
                </c:pt>
                <c:pt idx="1344">
                  <c:v>0.166666666666667</c:v>
                </c:pt>
                <c:pt idx="1345">
                  <c:v>0.05</c:v>
                </c:pt>
                <c:pt idx="1346">
                  <c:v>0.04</c:v>
                </c:pt>
                <c:pt idx="1347">
                  <c:v>0.0777777777777778</c:v>
                </c:pt>
                <c:pt idx="1348">
                  <c:v>0.147777777777778</c:v>
                </c:pt>
                <c:pt idx="1349">
                  <c:v>0.0866666666666667</c:v>
                </c:pt>
                <c:pt idx="1350">
                  <c:v>0.104444444444444</c:v>
                </c:pt>
                <c:pt idx="1351">
                  <c:v>0.121111111111111</c:v>
                </c:pt>
                <c:pt idx="1352">
                  <c:v>0.0733333333333333</c:v>
                </c:pt>
                <c:pt idx="1353">
                  <c:v>0.0655555555555555</c:v>
                </c:pt>
                <c:pt idx="1354">
                  <c:v>0.0622222222222222</c:v>
                </c:pt>
                <c:pt idx="1355">
                  <c:v>0.0411111111111111</c:v>
                </c:pt>
                <c:pt idx="1356">
                  <c:v>0.255555555555556</c:v>
                </c:pt>
                <c:pt idx="1357">
                  <c:v>0.0844444444444445</c:v>
                </c:pt>
                <c:pt idx="1358">
                  <c:v>0.0944444444444445</c:v>
                </c:pt>
                <c:pt idx="1359">
                  <c:v>0.145555555555556</c:v>
                </c:pt>
                <c:pt idx="1360">
                  <c:v>0.11</c:v>
                </c:pt>
                <c:pt idx="1361">
                  <c:v>0.183333333333333</c:v>
                </c:pt>
                <c:pt idx="1362">
                  <c:v>0.132222222222222</c:v>
                </c:pt>
                <c:pt idx="1363">
                  <c:v>0.0588888888888889</c:v>
                </c:pt>
                <c:pt idx="1364">
                  <c:v>0.123333333333333</c:v>
                </c:pt>
                <c:pt idx="1365">
                  <c:v>0.844444444444444</c:v>
                </c:pt>
                <c:pt idx="1366">
                  <c:v>0.108888888888889</c:v>
                </c:pt>
                <c:pt idx="1367">
                  <c:v>0.0588888888888889</c:v>
                </c:pt>
                <c:pt idx="1368">
                  <c:v>0.274444444444444</c:v>
                </c:pt>
                <c:pt idx="1369">
                  <c:v>0.227777777777778</c:v>
                </c:pt>
                <c:pt idx="1370">
                  <c:v>0.373333333333333</c:v>
                </c:pt>
                <c:pt idx="1371">
                  <c:v>0.285555555555556</c:v>
                </c:pt>
                <c:pt idx="1372">
                  <c:v>0.0211111111111111</c:v>
                </c:pt>
                <c:pt idx="1373">
                  <c:v>0.0433333333333333</c:v>
                </c:pt>
                <c:pt idx="1374">
                  <c:v>0.255555555555556</c:v>
                </c:pt>
                <c:pt idx="1375">
                  <c:v>0.0977777777777778</c:v>
                </c:pt>
                <c:pt idx="1376">
                  <c:v>0.226666666666667</c:v>
                </c:pt>
                <c:pt idx="1377">
                  <c:v>0.607777777777778</c:v>
                </c:pt>
                <c:pt idx="1378">
                  <c:v>0.106666666666667</c:v>
                </c:pt>
                <c:pt idx="1379">
                  <c:v>0.02</c:v>
                </c:pt>
                <c:pt idx="1380">
                  <c:v>0.555555555555556</c:v>
                </c:pt>
                <c:pt idx="1381">
                  <c:v>0.0655555555555555</c:v>
                </c:pt>
                <c:pt idx="1382">
                  <c:v>0.703333333333333</c:v>
                </c:pt>
                <c:pt idx="1383">
                  <c:v>0.0977777777777778</c:v>
                </c:pt>
                <c:pt idx="1384">
                  <c:v>0.137777777777778</c:v>
                </c:pt>
                <c:pt idx="1385">
                  <c:v>0.545555555555555</c:v>
                </c:pt>
                <c:pt idx="1386">
                  <c:v>0.0744444444444445</c:v>
                </c:pt>
                <c:pt idx="1387">
                  <c:v>0.176666666666667</c:v>
                </c:pt>
                <c:pt idx="1388">
                  <c:v>0.0577777777777778</c:v>
                </c:pt>
                <c:pt idx="1389">
                  <c:v>0.137777777777778</c:v>
                </c:pt>
                <c:pt idx="1390">
                  <c:v>0.0233333333333333</c:v>
                </c:pt>
                <c:pt idx="1391">
                  <c:v>0.176666666666667</c:v>
                </c:pt>
                <c:pt idx="1392">
                  <c:v>0.0166666666666667</c:v>
                </c:pt>
                <c:pt idx="1393">
                  <c:v>0.0522222222222222</c:v>
                </c:pt>
                <c:pt idx="1394">
                  <c:v>0.06</c:v>
                </c:pt>
                <c:pt idx="1395">
                  <c:v>0.113333333333333</c:v>
                </c:pt>
                <c:pt idx="1396">
                  <c:v>0.363333333333333</c:v>
                </c:pt>
                <c:pt idx="1397">
                  <c:v>0.0833333333333333</c:v>
                </c:pt>
                <c:pt idx="1398">
                  <c:v>0.0744444444444445</c:v>
                </c:pt>
                <c:pt idx="1399">
                  <c:v>0.04</c:v>
                </c:pt>
                <c:pt idx="1400">
                  <c:v>0.0933333333333333</c:v>
                </c:pt>
                <c:pt idx="1401">
                  <c:v>0.0622222222222222</c:v>
                </c:pt>
                <c:pt idx="1402">
                  <c:v>0.0844444444444445</c:v>
                </c:pt>
                <c:pt idx="1403">
                  <c:v>0.2</c:v>
                </c:pt>
                <c:pt idx="1404">
                  <c:v>0.0388888888888889</c:v>
                </c:pt>
                <c:pt idx="1405">
                  <c:v>0.07</c:v>
                </c:pt>
                <c:pt idx="1406">
                  <c:v>0.0333333333333333</c:v>
                </c:pt>
                <c:pt idx="1407">
                  <c:v>0.18</c:v>
                </c:pt>
                <c:pt idx="1408">
                  <c:v>0.0466666666666667</c:v>
                </c:pt>
                <c:pt idx="1409">
                  <c:v>0.206666666666667</c:v>
                </c:pt>
                <c:pt idx="1410">
                  <c:v>0.102222222222222</c:v>
                </c:pt>
                <c:pt idx="1411">
                  <c:v>0.958888888888889</c:v>
                </c:pt>
                <c:pt idx="1412">
                  <c:v>0.0333333333333333</c:v>
                </c:pt>
                <c:pt idx="1413">
                  <c:v>0.165555555555556</c:v>
                </c:pt>
                <c:pt idx="1414">
                  <c:v>0.2</c:v>
                </c:pt>
                <c:pt idx="1415">
                  <c:v>0.09</c:v>
                </c:pt>
                <c:pt idx="1416">
                  <c:v>0.241111111111111</c:v>
                </c:pt>
                <c:pt idx="1417">
                  <c:v>0.35</c:v>
                </c:pt>
                <c:pt idx="1418">
                  <c:v>0.0922222222222222</c:v>
                </c:pt>
                <c:pt idx="1419">
                  <c:v>0.374444444444444</c:v>
                </c:pt>
                <c:pt idx="1420">
                  <c:v>0.5</c:v>
                </c:pt>
                <c:pt idx="1421">
                  <c:v>0.0566666666666667</c:v>
                </c:pt>
                <c:pt idx="1422">
                  <c:v>0.348888888888889</c:v>
                </c:pt>
                <c:pt idx="1423">
                  <c:v>0.175555555555555</c:v>
                </c:pt>
                <c:pt idx="1424">
                  <c:v>0.0877777777777778</c:v>
                </c:pt>
                <c:pt idx="1425">
                  <c:v>0.132222222222222</c:v>
                </c:pt>
                <c:pt idx="1426">
                  <c:v>0.04</c:v>
                </c:pt>
                <c:pt idx="1427">
                  <c:v>0.23</c:v>
                </c:pt>
                <c:pt idx="1428">
                  <c:v>0.186666666666667</c:v>
                </c:pt>
                <c:pt idx="1429">
                  <c:v>0.06</c:v>
                </c:pt>
                <c:pt idx="1430">
                  <c:v>0.128888888888889</c:v>
                </c:pt>
                <c:pt idx="1431">
                  <c:v>0.558888888888889</c:v>
                </c:pt>
                <c:pt idx="1432">
                  <c:v>0.161111111111111</c:v>
                </c:pt>
                <c:pt idx="1433">
                  <c:v>0.241111111111111</c:v>
                </c:pt>
                <c:pt idx="1434">
                  <c:v>0.18</c:v>
                </c:pt>
                <c:pt idx="1435">
                  <c:v>0.333333333333333</c:v>
                </c:pt>
                <c:pt idx="1436">
                  <c:v>0.0688888888888889</c:v>
                </c:pt>
                <c:pt idx="1437">
                  <c:v>0.171111111111111</c:v>
                </c:pt>
                <c:pt idx="1438">
                  <c:v>0.0377777777777778</c:v>
                </c:pt>
                <c:pt idx="1439">
                  <c:v>0.242222222222222</c:v>
                </c:pt>
                <c:pt idx="1440">
                  <c:v>0.201111111111111</c:v>
                </c:pt>
                <c:pt idx="1441">
                  <c:v>0.237777777777778</c:v>
                </c:pt>
                <c:pt idx="1442">
                  <c:v>0.325555555555556</c:v>
                </c:pt>
                <c:pt idx="1443">
                  <c:v>0.11</c:v>
                </c:pt>
                <c:pt idx="1444">
                  <c:v>0.11</c:v>
                </c:pt>
                <c:pt idx="1445">
                  <c:v>0.0566666666666667</c:v>
                </c:pt>
                <c:pt idx="1446">
                  <c:v>0.0477777777777778</c:v>
                </c:pt>
                <c:pt idx="1447">
                  <c:v>0.147777777777778</c:v>
                </c:pt>
                <c:pt idx="1448">
                  <c:v>0.286666666666667</c:v>
                </c:pt>
                <c:pt idx="1449">
                  <c:v>0.0411111111111111</c:v>
                </c:pt>
                <c:pt idx="1450">
                  <c:v>0.0455555555555556</c:v>
                </c:pt>
                <c:pt idx="1451">
                  <c:v>0.182222222222222</c:v>
                </c:pt>
                <c:pt idx="1452">
                  <c:v>0.337777777777778</c:v>
                </c:pt>
                <c:pt idx="1453">
                  <c:v>0.147777777777778</c:v>
                </c:pt>
                <c:pt idx="1454">
                  <c:v>0.292222222222222</c:v>
                </c:pt>
                <c:pt idx="1455">
                  <c:v>0.142222222222222</c:v>
                </c:pt>
                <c:pt idx="1456">
                  <c:v>0.166666666666667</c:v>
                </c:pt>
                <c:pt idx="1457">
                  <c:v>0.13</c:v>
                </c:pt>
                <c:pt idx="1458">
                  <c:v>0.264444444444444</c:v>
                </c:pt>
                <c:pt idx="1459">
                  <c:v>0.0555555555555556</c:v>
                </c:pt>
                <c:pt idx="1460">
                  <c:v>0.433333333333333</c:v>
                </c:pt>
                <c:pt idx="1461">
                  <c:v>0.333333333333333</c:v>
                </c:pt>
                <c:pt idx="1462">
                  <c:v>0.06</c:v>
                </c:pt>
                <c:pt idx="1463">
                  <c:v>0.123333333333333</c:v>
                </c:pt>
                <c:pt idx="1464">
                  <c:v>0.132222222222222</c:v>
                </c:pt>
                <c:pt idx="1465">
                  <c:v>0.0822222222222222</c:v>
                </c:pt>
                <c:pt idx="1466">
                  <c:v>0.0566666666666667</c:v>
                </c:pt>
                <c:pt idx="1467">
                  <c:v>0.307777777777778</c:v>
                </c:pt>
                <c:pt idx="1468">
                  <c:v>0.213333333333333</c:v>
                </c:pt>
                <c:pt idx="1469">
                  <c:v>0.133333333333333</c:v>
                </c:pt>
                <c:pt idx="1470">
                  <c:v>0.0555555555555556</c:v>
                </c:pt>
                <c:pt idx="1471">
                  <c:v>0.105555555555556</c:v>
                </c:pt>
                <c:pt idx="1472">
                  <c:v>0.0755555555555556</c:v>
                </c:pt>
                <c:pt idx="1473">
                  <c:v>0.0811111111111111</c:v>
                </c:pt>
                <c:pt idx="1474">
                  <c:v>0.178888888888889</c:v>
                </c:pt>
                <c:pt idx="1475">
                  <c:v>0.0888888888888889</c:v>
                </c:pt>
                <c:pt idx="1476">
                  <c:v>0.0788888888888889</c:v>
                </c:pt>
                <c:pt idx="1477">
                  <c:v>0.0911111111111111</c:v>
                </c:pt>
                <c:pt idx="1478">
                  <c:v>0.181111111111111</c:v>
                </c:pt>
                <c:pt idx="1479">
                  <c:v>0.02</c:v>
                </c:pt>
                <c:pt idx="1480">
                  <c:v>0.07</c:v>
                </c:pt>
                <c:pt idx="1481">
                  <c:v>0.226666666666667</c:v>
                </c:pt>
                <c:pt idx="1482">
                  <c:v>0.0422222222222222</c:v>
                </c:pt>
                <c:pt idx="1483">
                  <c:v>0.253333333333333</c:v>
                </c:pt>
                <c:pt idx="1484">
                  <c:v>0.457777777777778</c:v>
                </c:pt>
                <c:pt idx="1485">
                  <c:v>0.0455555555555556</c:v>
                </c:pt>
                <c:pt idx="1486">
                  <c:v>0.0666666666666667</c:v>
                </c:pt>
                <c:pt idx="1487">
                  <c:v>0.376666666666667</c:v>
                </c:pt>
                <c:pt idx="1488">
                  <c:v>0.591111111111111</c:v>
                </c:pt>
                <c:pt idx="1489">
                  <c:v>0.133333333333333</c:v>
                </c:pt>
                <c:pt idx="1490">
                  <c:v>0.168888888888889</c:v>
                </c:pt>
                <c:pt idx="1491">
                  <c:v>0.131111111111111</c:v>
                </c:pt>
                <c:pt idx="1492">
                  <c:v>0.392222222222222</c:v>
                </c:pt>
                <c:pt idx="1493">
                  <c:v>0.0166666666666667</c:v>
                </c:pt>
                <c:pt idx="1494">
                  <c:v>0.128888888888889</c:v>
                </c:pt>
                <c:pt idx="1495">
                  <c:v>0.128888888888889</c:v>
                </c:pt>
                <c:pt idx="1496">
                  <c:v>0.168888888888889</c:v>
                </c:pt>
                <c:pt idx="1497">
                  <c:v>0.278888888888889</c:v>
                </c:pt>
                <c:pt idx="1498">
                  <c:v>0.147777777777778</c:v>
                </c:pt>
                <c:pt idx="1499">
                  <c:v>0.511111111111111</c:v>
                </c:pt>
                <c:pt idx="1500">
                  <c:v>0.0866666666666667</c:v>
                </c:pt>
                <c:pt idx="1501">
                  <c:v>0.0644444444444444</c:v>
                </c:pt>
                <c:pt idx="1502">
                  <c:v>0.2</c:v>
                </c:pt>
                <c:pt idx="1503">
                  <c:v>0.173333333333333</c:v>
                </c:pt>
                <c:pt idx="1504">
                  <c:v>0.07</c:v>
                </c:pt>
                <c:pt idx="1505">
                  <c:v>0.0455555555555556</c:v>
                </c:pt>
                <c:pt idx="1506">
                  <c:v>0.0988888888888889</c:v>
                </c:pt>
                <c:pt idx="1507">
                  <c:v>0.08</c:v>
                </c:pt>
                <c:pt idx="1508">
                  <c:v>0.0744444444444445</c:v>
                </c:pt>
                <c:pt idx="1509">
                  <c:v>0.318888888888889</c:v>
                </c:pt>
                <c:pt idx="1510">
                  <c:v>0.0188888888888889</c:v>
                </c:pt>
                <c:pt idx="1511">
                  <c:v>0.0477777777777778</c:v>
                </c:pt>
                <c:pt idx="1512">
                  <c:v>0.0466666666666667</c:v>
                </c:pt>
                <c:pt idx="1513">
                  <c:v>0.17</c:v>
                </c:pt>
                <c:pt idx="1514">
                  <c:v>0.162222222222222</c:v>
                </c:pt>
                <c:pt idx="1515">
                  <c:v>0.234444444444444</c:v>
                </c:pt>
                <c:pt idx="1516">
                  <c:v>0.0255555555555556</c:v>
                </c:pt>
                <c:pt idx="1517">
                  <c:v>0.101111111111111</c:v>
                </c:pt>
                <c:pt idx="1518">
                  <c:v>0.208888888888889</c:v>
                </c:pt>
                <c:pt idx="1519">
                  <c:v>0.366666666666667</c:v>
                </c:pt>
                <c:pt idx="1520">
                  <c:v>0.8</c:v>
                </c:pt>
                <c:pt idx="1521">
                  <c:v>0.137777777777778</c:v>
                </c:pt>
                <c:pt idx="1522">
                  <c:v>0.231111111111111</c:v>
                </c:pt>
                <c:pt idx="1523">
                  <c:v>0.124444444444444</c:v>
                </c:pt>
                <c:pt idx="1524">
                  <c:v>0.173333333333333</c:v>
                </c:pt>
                <c:pt idx="1525">
                  <c:v>0.78</c:v>
                </c:pt>
                <c:pt idx="1526">
                  <c:v>0.262222222222222</c:v>
                </c:pt>
                <c:pt idx="1527">
                  <c:v>0.06</c:v>
                </c:pt>
                <c:pt idx="1528">
                  <c:v>0.13</c:v>
                </c:pt>
                <c:pt idx="1529">
                  <c:v>1.0</c:v>
                </c:pt>
                <c:pt idx="1530">
                  <c:v>0.162222222222222</c:v>
                </c:pt>
                <c:pt idx="1531">
                  <c:v>0.128888888888889</c:v>
                </c:pt>
                <c:pt idx="1532">
                  <c:v>0.0622222222222222</c:v>
                </c:pt>
                <c:pt idx="1533">
                  <c:v>0.335555555555556</c:v>
                </c:pt>
                <c:pt idx="1534">
                  <c:v>0.0533333333333333</c:v>
                </c:pt>
                <c:pt idx="1535">
                  <c:v>0.198888888888889</c:v>
                </c:pt>
                <c:pt idx="1536">
                  <c:v>0.08</c:v>
                </c:pt>
                <c:pt idx="1537">
                  <c:v>0.193333333333333</c:v>
                </c:pt>
                <c:pt idx="1538">
                  <c:v>0.198888888888889</c:v>
                </c:pt>
                <c:pt idx="1539">
                  <c:v>0.0622222222222222</c:v>
                </c:pt>
                <c:pt idx="1540">
                  <c:v>0.0588888888888889</c:v>
                </c:pt>
                <c:pt idx="1541">
                  <c:v>0.0444444444444444</c:v>
                </c:pt>
                <c:pt idx="1542">
                  <c:v>0.0533333333333333</c:v>
                </c:pt>
                <c:pt idx="1543">
                  <c:v>0.145555555555556</c:v>
                </c:pt>
                <c:pt idx="1544">
                  <c:v>0.131111111111111</c:v>
                </c:pt>
                <c:pt idx="1545">
                  <c:v>0.171111111111111</c:v>
                </c:pt>
                <c:pt idx="1546">
                  <c:v>0.324444444444444</c:v>
                </c:pt>
                <c:pt idx="1547">
                  <c:v>0.137777777777778</c:v>
                </c:pt>
                <c:pt idx="1548">
                  <c:v>0.177777777777778</c:v>
                </c:pt>
                <c:pt idx="1549">
                  <c:v>0.115555555555556</c:v>
                </c:pt>
                <c:pt idx="1550">
                  <c:v>0.0666666666666667</c:v>
                </c:pt>
                <c:pt idx="1551">
                  <c:v>0.09</c:v>
                </c:pt>
                <c:pt idx="1552">
                  <c:v>0.0566666666666667</c:v>
                </c:pt>
                <c:pt idx="1553">
                  <c:v>0.566666666666667</c:v>
                </c:pt>
                <c:pt idx="1554">
                  <c:v>0.728888888888889</c:v>
                </c:pt>
                <c:pt idx="1555">
                  <c:v>0.194444444444444</c:v>
                </c:pt>
                <c:pt idx="1556">
                  <c:v>0.1</c:v>
                </c:pt>
                <c:pt idx="1557">
                  <c:v>0.0488888888888889</c:v>
                </c:pt>
                <c:pt idx="1558">
                  <c:v>0.0422222222222222</c:v>
                </c:pt>
                <c:pt idx="1559">
                  <c:v>0.228888888888889</c:v>
                </c:pt>
                <c:pt idx="1560">
                  <c:v>0.173333333333333</c:v>
                </c:pt>
                <c:pt idx="1561">
                  <c:v>0.0422222222222222</c:v>
                </c:pt>
                <c:pt idx="1562">
                  <c:v>0.0833333333333333</c:v>
                </c:pt>
                <c:pt idx="1563">
                  <c:v>0.188888888888889</c:v>
                </c:pt>
                <c:pt idx="1564">
                  <c:v>0.114444444444444</c:v>
                </c:pt>
                <c:pt idx="1565">
                  <c:v>0.0466666666666667</c:v>
                </c:pt>
                <c:pt idx="1566">
                  <c:v>0.14</c:v>
                </c:pt>
                <c:pt idx="1567">
                  <c:v>0.193333333333333</c:v>
                </c:pt>
                <c:pt idx="1568">
                  <c:v>0.261111111111111</c:v>
                </c:pt>
                <c:pt idx="1569">
                  <c:v>0.156666666666667</c:v>
                </c:pt>
                <c:pt idx="1570">
                  <c:v>0.107777777777778</c:v>
                </c:pt>
                <c:pt idx="1571">
                  <c:v>0.102222222222222</c:v>
                </c:pt>
                <c:pt idx="1572">
                  <c:v>0.546666666666667</c:v>
                </c:pt>
                <c:pt idx="1573">
                  <c:v>0.0633333333333333</c:v>
                </c:pt>
                <c:pt idx="1574">
                  <c:v>0.4</c:v>
                </c:pt>
                <c:pt idx="1575">
                  <c:v>0.0722222222222222</c:v>
                </c:pt>
                <c:pt idx="1576">
                  <c:v>0.298888888888889</c:v>
                </c:pt>
                <c:pt idx="1577">
                  <c:v>0.293333333333333</c:v>
                </c:pt>
                <c:pt idx="1578">
                  <c:v>0.0411111111111111</c:v>
                </c:pt>
                <c:pt idx="1579">
                  <c:v>0.251111111111111</c:v>
                </c:pt>
                <c:pt idx="1580">
                  <c:v>0.0755555555555556</c:v>
                </c:pt>
                <c:pt idx="1581">
                  <c:v>0.0677777777777778</c:v>
                </c:pt>
                <c:pt idx="1582">
                  <c:v>0.0511111111111111</c:v>
                </c:pt>
                <c:pt idx="1583">
                  <c:v>0.0677777777777778</c:v>
                </c:pt>
                <c:pt idx="1584">
                  <c:v>0.86</c:v>
                </c:pt>
                <c:pt idx="1585">
                  <c:v>0.0144444444444444</c:v>
                </c:pt>
                <c:pt idx="1586">
                  <c:v>0.0444444444444444</c:v>
                </c:pt>
                <c:pt idx="1587">
                  <c:v>0.0622222222222222</c:v>
                </c:pt>
                <c:pt idx="1588">
                  <c:v>0.0366666666666667</c:v>
                </c:pt>
                <c:pt idx="1589">
                  <c:v>0.0866666666666667</c:v>
                </c:pt>
                <c:pt idx="1590">
                  <c:v>0.231111111111111</c:v>
                </c:pt>
                <c:pt idx="1591">
                  <c:v>0.175555555555556</c:v>
                </c:pt>
                <c:pt idx="1592">
                  <c:v>0.156666666666667</c:v>
                </c:pt>
                <c:pt idx="1593">
                  <c:v>0.304444444444444</c:v>
                </c:pt>
                <c:pt idx="1594">
                  <c:v>0.275555555555556</c:v>
                </c:pt>
                <c:pt idx="1595">
                  <c:v>0.07</c:v>
                </c:pt>
                <c:pt idx="1596">
                  <c:v>0.106666666666667</c:v>
                </c:pt>
                <c:pt idx="1597">
                  <c:v>0.0866666666666667</c:v>
                </c:pt>
                <c:pt idx="1598">
                  <c:v>0.115555555555556</c:v>
                </c:pt>
                <c:pt idx="1599">
                  <c:v>0.108888888888889</c:v>
                </c:pt>
                <c:pt idx="1600">
                  <c:v>0.334444444444444</c:v>
                </c:pt>
                <c:pt idx="1601">
                  <c:v>0.09</c:v>
                </c:pt>
                <c:pt idx="1602">
                  <c:v>0.116666666666667</c:v>
                </c:pt>
                <c:pt idx="1603">
                  <c:v>0.113333333333333</c:v>
                </c:pt>
                <c:pt idx="1604">
                  <c:v>0.122222222222222</c:v>
                </c:pt>
                <c:pt idx="1605">
                  <c:v>0.312222222222222</c:v>
                </c:pt>
                <c:pt idx="1606">
                  <c:v>0.43</c:v>
                </c:pt>
                <c:pt idx="1607">
                  <c:v>0.365555555555556</c:v>
                </c:pt>
                <c:pt idx="1608">
                  <c:v>0.136666666666667</c:v>
                </c:pt>
                <c:pt idx="1609">
                  <c:v>0.155555555555556</c:v>
                </c:pt>
                <c:pt idx="1610">
                  <c:v>0.205555555555556</c:v>
                </c:pt>
                <c:pt idx="1611">
                  <c:v>0.0322222222222222</c:v>
                </c:pt>
                <c:pt idx="1612">
                  <c:v>0.1</c:v>
                </c:pt>
                <c:pt idx="1613">
                  <c:v>0.342222222222222</c:v>
                </c:pt>
                <c:pt idx="1614">
                  <c:v>0.0655555555555556</c:v>
                </c:pt>
                <c:pt idx="1615">
                  <c:v>0.266666666666667</c:v>
                </c:pt>
                <c:pt idx="1616">
                  <c:v>0.148888888888889</c:v>
                </c:pt>
                <c:pt idx="1617">
                  <c:v>0.136666666666667</c:v>
                </c:pt>
                <c:pt idx="1618">
                  <c:v>0.142222222222222</c:v>
                </c:pt>
                <c:pt idx="1619">
                  <c:v>0.128888888888889</c:v>
                </c:pt>
                <c:pt idx="1620">
                  <c:v>0.955555555555555</c:v>
                </c:pt>
                <c:pt idx="1621">
                  <c:v>0.325555555555556</c:v>
                </c:pt>
                <c:pt idx="1622">
                  <c:v>0.0566666666666667</c:v>
                </c:pt>
                <c:pt idx="1623">
                  <c:v>0.0611111111111111</c:v>
                </c:pt>
                <c:pt idx="1624">
                  <c:v>0.167777777777778</c:v>
                </c:pt>
                <c:pt idx="1625">
                  <c:v>0.388888888888889</c:v>
                </c:pt>
                <c:pt idx="1626">
                  <c:v>0.0588888888888889</c:v>
                </c:pt>
                <c:pt idx="1627">
                  <c:v>0.163333333333333</c:v>
                </c:pt>
                <c:pt idx="1628">
                  <c:v>0.0566666666666667</c:v>
                </c:pt>
                <c:pt idx="1629">
                  <c:v>0.0733333333333333</c:v>
                </c:pt>
                <c:pt idx="1630">
                  <c:v>0.105555555555556</c:v>
                </c:pt>
                <c:pt idx="1631">
                  <c:v>0.0655555555555556</c:v>
                </c:pt>
                <c:pt idx="1632">
                  <c:v>0.0466666666666667</c:v>
                </c:pt>
                <c:pt idx="1633">
                  <c:v>0.123333333333333</c:v>
                </c:pt>
                <c:pt idx="1634">
                  <c:v>0.153333333333333</c:v>
                </c:pt>
                <c:pt idx="1635">
                  <c:v>0.17</c:v>
                </c:pt>
                <c:pt idx="1636">
                  <c:v>0.476666666666667</c:v>
                </c:pt>
                <c:pt idx="1637">
                  <c:v>0.0922222222222222</c:v>
                </c:pt>
                <c:pt idx="1638">
                  <c:v>0.165555555555556</c:v>
                </c:pt>
                <c:pt idx="1639">
                  <c:v>0.452222222222222</c:v>
                </c:pt>
                <c:pt idx="1640">
                  <c:v>0.326666666666667</c:v>
                </c:pt>
                <c:pt idx="1641">
                  <c:v>0.0388888888888889</c:v>
                </c:pt>
                <c:pt idx="1642">
                  <c:v>0.0922222222222222</c:v>
                </c:pt>
                <c:pt idx="1643">
                  <c:v>0.0277777777777778</c:v>
                </c:pt>
                <c:pt idx="1644">
                  <c:v>0.366666666666667</c:v>
                </c:pt>
                <c:pt idx="1645">
                  <c:v>0.0155555555555556</c:v>
                </c:pt>
                <c:pt idx="1646">
                  <c:v>0.133333333333333</c:v>
                </c:pt>
                <c:pt idx="1647">
                  <c:v>0.133333333333333</c:v>
                </c:pt>
                <c:pt idx="1648">
                  <c:v>0.0955555555555556</c:v>
                </c:pt>
                <c:pt idx="1649">
                  <c:v>0.181111111111111</c:v>
                </c:pt>
                <c:pt idx="1650">
                  <c:v>0.71</c:v>
                </c:pt>
                <c:pt idx="1651">
                  <c:v>0.26</c:v>
                </c:pt>
                <c:pt idx="1652">
                  <c:v>0.0522222222222222</c:v>
                </c:pt>
                <c:pt idx="1653">
                  <c:v>0.16</c:v>
                </c:pt>
                <c:pt idx="1654">
                  <c:v>0.276666666666667</c:v>
                </c:pt>
                <c:pt idx="1655">
                  <c:v>0.0888888888888889</c:v>
                </c:pt>
                <c:pt idx="1656">
                  <c:v>0.1</c:v>
                </c:pt>
                <c:pt idx="1657">
                  <c:v>0.287777777777778</c:v>
                </c:pt>
                <c:pt idx="1658">
                  <c:v>0.0633333333333333</c:v>
                </c:pt>
                <c:pt idx="1659">
                  <c:v>0.0288888888888889</c:v>
                </c:pt>
                <c:pt idx="1660">
                  <c:v>0.228888888888889</c:v>
                </c:pt>
                <c:pt idx="1661">
                  <c:v>0.112222222222222</c:v>
                </c:pt>
                <c:pt idx="1662">
                  <c:v>0.128888888888889</c:v>
                </c:pt>
                <c:pt idx="1663">
                  <c:v>0.0177777777777778</c:v>
                </c:pt>
                <c:pt idx="1664">
                  <c:v>0.101111111111111</c:v>
                </c:pt>
                <c:pt idx="1665">
                  <c:v>0.17</c:v>
                </c:pt>
                <c:pt idx="1666">
                  <c:v>0.131111111111111</c:v>
                </c:pt>
                <c:pt idx="1667">
                  <c:v>0.06</c:v>
                </c:pt>
                <c:pt idx="1668">
                  <c:v>0.497777777777778</c:v>
                </c:pt>
                <c:pt idx="1669">
                  <c:v>0.135555555555556</c:v>
                </c:pt>
                <c:pt idx="1670">
                  <c:v>0.145555555555556</c:v>
                </c:pt>
                <c:pt idx="1671">
                  <c:v>0.0622222222222222</c:v>
                </c:pt>
                <c:pt idx="1672">
                  <c:v>0.133333333333333</c:v>
                </c:pt>
                <c:pt idx="1673">
                  <c:v>0.0733333333333333</c:v>
                </c:pt>
                <c:pt idx="1674">
                  <c:v>0.0766666666666667</c:v>
                </c:pt>
                <c:pt idx="1675">
                  <c:v>0.0266666666666667</c:v>
                </c:pt>
                <c:pt idx="1676">
                  <c:v>0.0877777777777778</c:v>
                </c:pt>
                <c:pt idx="1677">
                  <c:v>0.115555555555556</c:v>
                </c:pt>
                <c:pt idx="1678">
                  <c:v>0.133333333333333</c:v>
                </c:pt>
                <c:pt idx="1679">
                  <c:v>0.0644444444444444</c:v>
                </c:pt>
                <c:pt idx="1680">
                  <c:v>0.0211111111111111</c:v>
                </c:pt>
                <c:pt idx="1681">
                  <c:v>0.0855555555555556</c:v>
                </c:pt>
                <c:pt idx="1682">
                  <c:v>0.161111111111111</c:v>
                </c:pt>
                <c:pt idx="1683">
                  <c:v>0.364444444444444</c:v>
                </c:pt>
                <c:pt idx="1684">
                  <c:v>0.676666666666667</c:v>
                </c:pt>
                <c:pt idx="1685">
                  <c:v>0.233333333333333</c:v>
                </c:pt>
                <c:pt idx="1686">
                  <c:v>0.531111111111111</c:v>
                </c:pt>
                <c:pt idx="1687">
                  <c:v>0.551111111111111</c:v>
                </c:pt>
                <c:pt idx="1688">
                  <c:v>0.185555555555556</c:v>
                </c:pt>
                <c:pt idx="1689">
                  <c:v>0.127777777777778</c:v>
                </c:pt>
                <c:pt idx="1690">
                  <c:v>0.113333333333333</c:v>
                </c:pt>
                <c:pt idx="1691">
                  <c:v>0.0477777777777778</c:v>
                </c:pt>
                <c:pt idx="1692">
                  <c:v>0.0633333333333333</c:v>
                </c:pt>
                <c:pt idx="1693">
                  <c:v>0.256666666666667</c:v>
                </c:pt>
                <c:pt idx="1694">
                  <c:v>0.147777777777778</c:v>
                </c:pt>
                <c:pt idx="1695">
                  <c:v>0.0411111111111111</c:v>
                </c:pt>
                <c:pt idx="1696">
                  <c:v>0.0277777777777778</c:v>
                </c:pt>
                <c:pt idx="1697">
                  <c:v>0.19</c:v>
                </c:pt>
                <c:pt idx="1698">
                  <c:v>0.0844444444444444</c:v>
                </c:pt>
                <c:pt idx="1699">
                  <c:v>0.0488888888888889</c:v>
                </c:pt>
                <c:pt idx="1700">
                  <c:v>0.594444444444444</c:v>
                </c:pt>
                <c:pt idx="1701">
                  <c:v>0.0777777777777778</c:v>
                </c:pt>
                <c:pt idx="1702">
                  <c:v>0.0811111111111111</c:v>
                </c:pt>
                <c:pt idx="1703">
                  <c:v>0.0333333333333333</c:v>
                </c:pt>
                <c:pt idx="1704">
                  <c:v>0.101111111111111</c:v>
                </c:pt>
                <c:pt idx="1705">
                  <c:v>0.163333333333333</c:v>
                </c:pt>
                <c:pt idx="1706">
                  <c:v>0.0733333333333333</c:v>
                </c:pt>
                <c:pt idx="1707">
                  <c:v>0.107777777777778</c:v>
                </c:pt>
                <c:pt idx="1708">
                  <c:v>0.0444444444444444</c:v>
                </c:pt>
                <c:pt idx="1709">
                  <c:v>0.135555555555556</c:v>
                </c:pt>
                <c:pt idx="1710">
                  <c:v>0.156666666666667</c:v>
                </c:pt>
                <c:pt idx="1711">
                  <c:v>0.317777777777778</c:v>
                </c:pt>
                <c:pt idx="1712">
                  <c:v>0.948888888888889</c:v>
                </c:pt>
                <c:pt idx="1713">
                  <c:v>0.0288888888888889</c:v>
                </c:pt>
                <c:pt idx="1714">
                  <c:v>0.06</c:v>
                </c:pt>
                <c:pt idx="1715">
                  <c:v>0.0566666666666667</c:v>
                </c:pt>
                <c:pt idx="1716">
                  <c:v>0.135555555555556</c:v>
                </c:pt>
                <c:pt idx="1717">
                  <c:v>0.0377777777777778</c:v>
                </c:pt>
                <c:pt idx="1718">
                  <c:v>0.211111111111111</c:v>
                </c:pt>
                <c:pt idx="1719">
                  <c:v>0.0911111111111111</c:v>
                </c:pt>
                <c:pt idx="1720">
                  <c:v>0.0333333333333333</c:v>
                </c:pt>
                <c:pt idx="1721">
                  <c:v>0.0233333333333333</c:v>
                </c:pt>
                <c:pt idx="1722">
                  <c:v>0.186666666666667</c:v>
                </c:pt>
                <c:pt idx="1723">
                  <c:v>0.0622222222222222</c:v>
                </c:pt>
                <c:pt idx="1724">
                  <c:v>0.232222222222222</c:v>
                </c:pt>
                <c:pt idx="1725">
                  <c:v>0.04</c:v>
                </c:pt>
                <c:pt idx="1726">
                  <c:v>0.405555555555556</c:v>
                </c:pt>
                <c:pt idx="1727">
                  <c:v>0.0922222222222222</c:v>
                </c:pt>
                <c:pt idx="1728">
                  <c:v>0.238888888888889</c:v>
                </c:pt>
                <c:pt idx="1729">
                  <c:v>0.234444444444444</c:v>
                </c:pt>
                <c:pt idx="1730">
                  <c:v>0.00777777777777778</c:v>
                </c:pt>
                <c:pt idx="1731">
                  <c:v>0.0366666666666667</c:v>
                </c:pt>
                <c:pt idx="1732">
                  <c:v>0.102222222222222</c:v>
                </c:pt>
                <c:pt idx="1733">
                  <c:v>0.0955555555555556</c:v>
                </c:pt>
                <c:pt idx="1734">
                  <c:v>0.993333333333333</c:v>
                </c:pt>
                <c:pt idx="1735">
                  <c:v>0.293333333333333</c:v>
                </c:pt>
                <c:pt idx="1736">
                  <c:v>0.115555555555556</c:v>
                </c:pt>
                <c:pt idx="1737">
                  <c:v>0.145555555555556</c:v>
                </c:pt>
                <c:pt idx="1738">
                  <c:v>0.207777777777778</c:v>
                </c:pt>
                <c:pt idx="1739">
                  <c:v>0.128888888888889</c:v>
                </c:pt>
                <c:pt idx="1740">
                  <c:v>0.857777777777778</c:v>
                </c:pt>
                <c:pt idx="1741">
                  <c:v>0.0644444444444444</c:v>
                </c:pt>
                <c:pt idx="1742">
                  <c:v>0.06</c:v>
                </c:pt>
                <c:pt idx="1743">
                  <c:v>0.0511111111111111</c:v>
                </c:pt>
                <c:pt idx="1744">
                  <c:v>0.107777777777778</c:v>
                </c:pt>
                <c:pt idx="1745">
                  <c:v>0.03</c:v>
                </c:pt>
                <c:pt idx="1746">
                  <c:v>0.0244444444444444</c:v>
                </c:pt>
                <c:pt idx="1747">
                  <c:v>0.372222222222222</c:v>
                </c:pt>
                <c:pt idx="1748">
                  <c:v>0.0611111111111111</c:v>
                </c:pt>
                <c:pt idx="1749">
                  <c:v>0.0522222222222222</c:v>
                </c:pt>
                <c:pt idx="1750">
                  <c:v>0.0644444444444445</c:v>
                </c:pt>
                <c:pt idx="1751">
                  <c:v>0.0166666666666667</c:v>
                </c:pt>
                <c:pt idx="1752">
                  <c:v>0.322222222222222</c:v>
                </c:pt>
                <c:pt idx="1753">
                  <c:v>0.157777777777778</c:v>
                </c:pt>
                <c:pt idx="1754">
                  <c:v>0.13</c:v>
                </c:pt>
                <c:pt idx="1755">
                  <c:v>0.0677777777777778</c:v>
                </c:pt>
                <c:pt idx="1756">
                  <c:v>0.09</c:v>
                </c:pt>
                <c:pt idx="1757">
                  <c:v>0.134444444444444</c:v>
                </c:pt>
                <c:pt idx="1758">
                  <c:v>0.178888888888889</c:v>
                </c:pt>
                <c:pt idx="1759">
                  <c:v>0.102222222222222</c:v>
                </c:pt>
                <c:pt idx="1760">
                  <c:v>0.0922222222222222</c:v>
                </c:pt>
                <c:pt idx="1761">
                  <c:v>0.156666666666667</c:v>
                </c:pt>
                <c:pt idx="1762">
                  <c:v>0.106666666666667</c:v>
                </c:pt>
                <c:pt idx="1763">
                  <c:v>0.117777777777778</c:v>
                </c:pt>
                <c:pt idx="1764">
                  <c:v>0.322222222222222</c:v>
                </c:pt>
                <c:pt idx="1765">
                  <c:v>0.132222222222222</c:v>
                </c:pt>
                <c:pt idx="1766">
                  <c:v>0.0744444444444445</c:v>
                </c:pt>
                <c:pt idx="1767">
                  <c:v>0.103333333333333</c:v>
                </c:pt>
                <c:pt idx="1768">
                  <c:v>1.0</c:v>
                </c:pt>
                <c:pt idx="1769">
                  <c:v>0.0655555555555556</c:v>
                </c:pt>
                <c:pt idx="1770">
                  <c:v>0.168888888888889</c:v>
                </c:pt>
                <c:pt idx="1771">
                  <c:v>0.05</c:v>
                </c:pt>
                <c:pt idx="1772">
                  <c:v>0.0488888888888889</c:v>
                </c:pt>
                <c:pt idx="1773">
                  <c:v>0.118888888888889</c:v>
                </c:pt>
                <c:pt idx="1774">
                  <c:v>0.194444444444444</c:v>
                </c:pt>
                <c:pt idx="1775">
                  <c:v>0.0777777777777778</c:v>
                </c:pt>
                <c:pt idx="1776">
                  <c:v>0.123333333333333</c:v>
                </c:pt>
                <c:pt idx="1777">
                  <c:v>0.0555555555555556</c:v>
                </c:pt>
                <c:pt idx="1778">
                  <c:v>0.0744444444444445</c:v>
                </c:pt>
                <c:pt idx="1779">
                  <c:v>0.517777777777778</c:v>
                </c:pt>
                <c:pt idx="1780">
                  <c:v>0.14</c:v>
                </c:pt>
                <c:pt idx="1781">
                  <c:v>0.0933333333333333</c:v>
                </c:pt>
                <c:pt idx="1782">
                  <c:v>0.0455555555555556</c:v>
                </c:pt>
                <c:pt idx="1783">
                  <c:v>0.0488888888888889</c:v>
                </c:pt>
                <c:pt idx="1784">
                  <c:v>0.255555555555555</c:v>
                </c:pt>
                <c:pt idx="1785">
                  <c:v>0.0511111111111111</c:v>
                </c:pt>
                <c:pt idx="1786">
                  <c:v>0.127777777777778</c:v>
                </c:pt>
                <c:pt idx="1787">
                  <c:v>0.217777777777778</c:v>
                </c:pt>
                <c:pt idx="1788">
                  <c:v>0.115555555555556</c:v>
                </c:pt>
                <c:pt idx="1789">
                  <c:v>0.0788888888888889</c:v>
                </c:pt>
                <c:pt idx="1790">
                  <c:v>0.247777777777778</c:v>
                </c:pt>
                <c:pt idx="1791">
                  <c:v>0.14</c:v>
                </c:pt>
                <c:pt idx="1792">
                  <c:v>0.266666666666667</c:v>
                </c:pt>
                <c:pt idx="1793">
                  <c:v>0.0622222222222222</c:v>
                </c:pt>
                <c:pt idx="1794">
                  <c:v>0.104444444444444</c:v>
                </c:pt>
                <c:pt idx="1795">
                  <c:v>0.228888888888889</c:v>
                </c:pt>
                <c:pt idx="1796">
                  <c:v>0.0811111111111111</c:v>
                </c:pt>
                <c:pt idx="1797">
                  <c:v>0.151111111111111</c:v>
                </c:pt>
                <c:pt idx="1798">
                  <c:v>0.0955555555555556</c:v>
                </c:pt>
                <c:pt idx="1799">
                  <c:v>0.135555555555556</c:v>
                </c:pt>
                <c:pt idx="1800">
                  <c:v>0.283333333333333</c:v>
                </c:pt>
                <c:pt idx="1801">
                  <c:v>0.237777777777778</c:v>
                </c:pt>
                <c:pt idx="1802">
                  <c:v>0.252222222222222</c:v>
                </c:pt>
                <c:pt idx="1803">
                  <c:v>0.03</c:v>
                </c:pt>
                <c:pt idx="1804">
                  <c:v>0.263333333333333</c:v>
                </c:pt>
                <c:pt idx="1805">
                  <c:v>0.0433333333333333</c:v>
                </c:pt>
                <c:pt idx="1806">
                  <c:v>0.114444444444444</c:v>
                </c:pt>
                <c:pt idx="1807">
                  <c:v>0.11</c:v>
                </c:pt>
                <c:pt idx="1808">
                  <c:v>0.0522222222222222</c:v>
                </c:pt>
                <c:pt idx="1809">
                  <c:v>0.3</c:v>
                </c:pt>
                <c:pt idx="1810">
                  <c:v>0.0577777777777778</c:v>
                </c:pt>
                <c:pt idx="1811">
                  <c:v>0.123333333333333</c:v>
                </c:pt>
                <c:pt idx="1812">
                  <c:v>0.156666666666667</c:v>
                </c:pt>
                <c:pt idx="1813">
                  <c:v>0.0644444444444444</c:v>
                </c:pt>
                <c:pt idx="1814">
                  <c:v>0.261111111111111</c:v>
                </c:pt>
                <c:pt idx="1815">
                  <c:v>0.234444444444444</c:v>
                </c:pt>
                <c:pt idx="1816">
                  <c:v>0.0222222222222222</c:v>
                </c:pt>
                <c:pt idx="1817">
                  <c:v>0.0433333333333333</c:v>
                </c:pt>
                <c:pt idx="1818">
                  <c:v>0.172222222222222</c:v>
                </c:pt>
                <c:pt idx="1819">
                  <c:v>1.0</c:v>
                </c:pt>
                <c:pt idx="1820">
                  <c:v>0.0733333333333333</c:v>
                </c:pt>
                <c:pt idx="1821">
                  <c:v>0.101111111111111</c:v>
                </c:pt>
                <c:pt idx="1822">
                  <c:v>0.344444444444444</c:v>
                </c:pt>
                <c:pt idx="1823">
                  <c:v>0.263333333333333</c:v>
                </c:pt>
                <c:pt idx="1824">
                  <c:v>0.234444444444444</c:v>
                </c:pt>
                <c:pt idx="1825">
                  <c:v>0.133333333333333</c:v>
                </c:pt>
                <c:pt idx="1826">
                  <c:v>0.0555555555555556</c:v>
                </c:pt>
                <c:pt idx="1827">
                  <c:v>0.0355555555555556</c:v>
                </c:pt>
                <c:pt idx="1828">
                  <c:v>0.105555555555556</c:v>
                </c:pt>
                <c:pt idx="1829">
                  <c:v>0.0911111111111111</c:v>
                </c:pt>
                <c:pt idx="1830">
                  <c:v>0.0711111111111111</c:v>
                </c:pt>
                <c:pt idx="1831">
                  <c:v>0.222222222222222</c:v>
                </c:pt>
                <c:pt idx="1832">
                  <c:v>0.0366666666666667</c:v>
                </c:pt>
                <c:pt idx="1833">
                  <c:v>0.12</c:v>
                </c:pt>
                <c:pt idx="1834">
                  <c:v>0.0733333333333333</c:v>
                </c:pt>
                <c:pt idx="1835">
                  <c:v>0.133333333333333</c:v>
                </c:pt>
                <c:pt idx="1836">
                  <c:v>0.262222222222222</c:v>
                </c:pt>
                <c:pt idx="1837">
                  <c:v>0.233333333333333</c:v>
                </c:pt>
                <c:pt idx="1838">
                  <c:v>0.166666666666667</c:v>
                </c:pt>
                <c:pt idx="1839">
                  <c:v>0.0466666666666667</c:v>
                </c:pt>
                <c:pt idx="1840">
                  <c:v>0.0377777777777778</c:v>
                </c:pt>
                <c:pt idx="1841">
                  <c:v>0.0444444444444444</c:v>
                </c:pt>
                <c:pt idx="1842">
                  <c:v>0.0744444444444445</c:v>
                </c:pt>
                <c:pt idx="1843">
                  <c:v>0.0955555555555556</c:v>
                </c:pt>
                <c:pt idx="1844">
                  <c:v>0.448888888888889</c:v>
                </c:pt>
                <c:pt idx="1845">
                  <c:v>0.0777777777777778</c:v>
                </c:pt>
                <c:pt idx="1846">
                  <c:v>0.122222222222222</c:v>
                </c:pt>
                <c:pt idx="1847">
                  <c:v>0.366666666666667</c:v>
                </c:pt>
                <c:pt idx="1848">
                  <c:v>0.202222222222222</c:v>
                </c:pt>
                <c:pt idx="1849">
                  <c:v>0.165555555555556</c:v>
                </c:pt>
                <c:pt idx="1850">
                  <c:v>0.343333333333333</c:v>
                </c:pt>
                <c:pt idx="1851">
                  <c:v>0.0566666666666667</c:v>
                </c:pt>
                <c:pt idx="1852">
                  <c:v>0.0488888888888889</c:v>
                </c:pt>
                <c:pt idx="1853">
                  <c:v>0.466666666666667</c:v>
                </c:pt>
                <c:pt idx="1854">
                  <c:v>0.128888888888889</c:v>
                </c:pt>
                <c:pt idx="1855">
                  <c:v>0.0888888888888889</c:v>
                </c:pt>
                <c:pt idx="1856">
                  <c:v>0.05</c:v>
                </c:pt>
                <c:pt idx="1857">
                  <c:v>0.0855555555555556</c:v>
                </c:pt>
                <c:pt idx="1858">
                  <c:v>0.0166666666666667</c:v>
                </c:pt>
                <c:pt idx="1859">
                  <c:v>0.0366666666666667</c:v>
                </c:pt>
                <c:pt idx="1860">
                  <c:v>0.151111111111111</c:v>
                </c:pt>
                <c:pt idx="1861">
                  <c:v>0.0566666666666667</c:v>
                </c:pt>
                <c:pt idx="1862">
                  <c:v>0.101111111111111</c:v>
                </c:pt>
                <c:pt idx="1863">
                  <c:v>0.134444444444444</c:v>
                </c:pt>
                <c:pt idx="1864">
                  <c:v>0.266666666666667</c:v>
                </c:pt>
                <c:pt idx="1865">
                  <c:v>0.127777777777778</c:v>
                </c:pt>
                <c:pt idx="1866">
                  <c:v>0.171111111111111</c:v>
                </c:pt>
                <c:pt idx="1867">
                  <c:v>0.124444444444444</c:v>
                </c:pt>
                <c:pt idx="1868">
                  <c:v>0.461111111111111</c:v>
                </c:pt>
                <c:pt idx="1869">
                  <c:v>0.194444444444444</c:v>
                </c:pt>
                <c:pt idx="1870">
                  <c:v>0.118888888888889</c:v>
                </c:pt>
                <c:pt idx="1871">
                  <c:v>0.233333333333333</c:v>
                </c:pt>
                <c:pt idx="1872">
                  <c:v>0.175555555555556</c:v>
                </c:pt>
                <c:pt idx="1873">
                  <c:v>0.0955555555555556</c:v>
                </c:pt>
                <c:pt idx="1874">
                  <c:v>0.03</c:v>
                </c:pt>
                <c:pt idx="1875">
                  <c:v>0.09</c:v>
                </c:pt>
                <c:pt idx="1876">
                  <c:v>0.0644444444444444</c:v>
                </c:pt>
                <c:pt idx="1877">
                  <c:v>0.182222222222222</c:v>
                </c:pt>
                <c:pt idx="1878">
                  <c:v>0.108888888888889</c:v>
                </c:pt>
                <c:pt idx="1879">
                  <c:v>0.406666666666667</c:v>
                </c:pt>
                <c:pt idx="1880">
                  <c:v>0.141111111111111</c:v>
                </c:pt>
                <c:pt idx="1881">
                  <c:v>0.334444444444444</c:v>
                </c:pt>
                <c:pt idx="1882">
                  <c:v>0.0166666666666667</c:v>
                </c:pt>
                <c:pt idx="1883">
                  <c:v>0.254444444444444</c:v>
                </c:pt>
                <c:pt idx="1884">
                  <c:v>0.235555555555556</c:v>
                </c:pt>
                <c:pt idx="1885">
                  <c:v>0.16</c:v>
                </c:pt>
                <c:pt idx="1886">
                  <c:v>0.654444444444445</c:v>
                </c:pt>
                <c:pt idx="1887">
                  <c:v>0.163333333333333</c:v>
                </c:pt>
                <c:pt idx="1888">
                  <c:v>0.0511111111111111</c:v>
                </c:pt>
                <c:pt idx="1889">
                  <c:v>0.212222222222222</c:v>
                </c:pt>
                <c:pt idx="1890">
                  <c:v>0.0611111111111111</c:v>
                </c:pt>
                <c:pt idx="1891">
                  <c:v>0.0911111111111111</c:v>
                </c:pt>
                <c:pt idx="1892">
                  <c:v>0.0922222222222222</c:v>
                </c:pt>
                <c:pt idx="1893">
                  <c:v>0.0511111111111111</c:v>
                </c:pt>
                <c:pt idx="1894">
                  <c:v>0.223333333333333</c:v>
                </c:pt>
                <c:pt idx="1895">
                  <c:v>0.307777777777778</c:v>
                </c:pt>
                <c:pt idx="1896">
                  <c:v>0.983333333333333</c:v>
                </c:pt>
                <c:pt idx="1897">
                  <c:v>0.178888888888889</c:v>
                </c:pt>
                <c:pt idx="1898">
                  <c:v>0.333333333333333</c:v>
                </c:pt>
                <c:pt idx="1899">
                  <c:v>0.114444444444444</c:v>
                </c:pt>
                <c:pt idx="1900">
                  <c:v>0.0966666666666667</c:v>
                </c:pt>
                <c:pt idx="1901">
                  <c:v>0.158888888888889</c:v>
                </c:pt>
                <c:pt idx="1902">
                  <c:v>0.143333333333333</c:v>
                </c:pt>
                <c:pt idx="1903">
                  <c:v>0.07</c:v>
                </c:pt>
                <c:pt idx="1904">
                  <c:v>0.266666666666667</c:v>
                </c:pt>
                <c:pt idx="1905">
                  <c:v>0.0655555555555556</c:v>
                </c:pt>
                <c:pt idx="1906">
                  <c:v>0.0333333333333333</c:v>
                </c:pt>
                <c:pt idx="1907">
                  <c:v>0.134444444444444</c:v>
                </c:pt>
                <c:pt idx="1908">
                  <c:v>0.07</c:v>
                </c:pt>
                <c:pt idx="1909">
                  <c:v>0.348888888888889</c:v>
                </c:pt>
                <c:pt idx="1910">
                  <c:v>0.14</c:v>
                </c:pt>
                <c:pt idx="1911">
                  <c:v>0.256666666666667</c:v>
                </c:pt>
                <c:pt idx="1912">
                  <c:v>0.28</c:v>
                </c:pt>
                <c:pt idx="1913">
                  <c:v>0.0411111111111111</c:v>
                </c:pt>
                <c:pt idx="1914">
                  <c:v>0.0611111111111111</c:v>
                </c:pt>
                <c:pt idx="1915">
                  <c:v>0.0422222222222222</c:v>
                </c:pt>
                <c:pt idx="1916">
                  <c:v>0.0666666666666667</c:v>
                </c:pt>
                <c:pt idx="1917">
                  <c:v>0.128888888888889</c:v>
                </c:pt>
                <c:pt idx="1918">
                  <c:v>0.128888888888889</c:v>
                </c:pt>
                <c:pt idx="1919">
                  <c:v>0.0877777777777778</c:v>
                </c:pt>
                <c:pt idx="1920">
                  <c:v>0.0333333333333333</c:v>
                </c:pt>
                <c:pt idx="1921">
                  <c:v>0.0388888888888889</c:v>
                </c:pt>
                <c:pt idx="1922">
                  <c:v>0.0511111111111111</c:v>
                </c:pt>
                <c:pt idx="1923">
                  <c:v>0.0133333333333333</c:v>
                </c:pt>
                <c:pt idx="1924">
                  <c:v>0.0966666666666667</c:v>
                </c:pt>
                <c:pt idx="1925">
                  <c:v>0.0511111111111111</c:v>
                </c:pt>
                <c:pt idx="1926">
                  <c:v>0.0588888888888889</c:v>
                </c:pt>
                <c:pt idx="1927">
                  <c:v>0.1</c:v>
                </c:pt>
                <c:pt idx="1928">
                  <c:v>0.215555555555556</c:v>
                </c:pt>
                <c:pt idx="1929">
                  <c:v>0.111111111111111</c:v>
                </c:pt>
                <c:pt idx="1930">
                  <c:v>0.486666666666667</c:v>
                </c:pt>
                <c:pt idx="1931">
                  <c:v>0.0566666666666667</c:v>
                </c:pt>
                <c:pt idx="1932">
                  <c:v>0.152222222222222</c:v>
                </c:pt>
                <c:pt idx="1933">
                  <c:v>0.0533333333333333</c:v>
                </c:pt>
                <c:pt idx="1934">
                  <c:v>0.1</c:v>
                </c:pt>
                <c:pt idx="1935">
                  <c:v>0.203333333333333</c:v>
                </c:pt>
                <c:pt idx="1936">
                  <c:v>0.244444444444444</c:v>
                </c:pt>
                <c:pt idx="1937">
                  <c:v>0.0833333333333333</c:v>
                </c:pt>
                <c:pt idx="1938">
                  <c:v>0.0922222222222222</c:v>
                </c:pt>
                <c:pt idx="1939">
                  <c:v>0.121111111111111</c:v>
                </c:pt>
                <c:pt idx="1940">
                  <c:v>0.0477777777777778</c:v>
                </c:pt>
                <c:pt idx="1941">
                  <c:v>0.433333333333333</c:v>
                </c:pt>
                <c:pt idx="1942">
                  <c:v>0.0644444444444444</c:v>
                </c:pt>
                <c:pt idx="1943">
                  <c:v>0.0355555555555556</c:v>
                </c:pt>
                <c:pt idx="1944">
                  <c:v>0.0866666666666667</c:v>
                </c:pt>
                <c:pt idx="1945">
                  <c:v>0.367777777777778</c:v>
                </c:pt>
                <c:pt idx="1946">
                  <c:v>0.2</c:v>
                </c:pt>
                <c:pt idx="1947">
                  <c:v>0.0522222222222222</c:v>
                </c:pt>
                <c:pt idx="1948">
                  <c:v>0.04</c:v>
                </c:pt>
                <c:pt idx="1949">
                  <c:v>0.181111111111111</c:v>
                </c:pt>
                <c:pt idx="1950">
                  <c:v>0.154444444444444</c:v>
                </c:pt>
                <c:pt idx="1951">
                  <c:v>0.3</c:v>
                </c:pt>
                <c:pt idx="1952">
                  <c:v>0.0844444444444444</c:v>
                </c:pt>
                <c:pt idx="1953">
                  <c:v>0.0544444444444444</c:v>
                </c:pt>
                <c:pt idx="1954">
                  <c:v>0.0311111111111111</c:v>
                </c:pt>
                <c:pt idx="1955">
                  <c:v>0.125555555555556</c:v>
                </c:pt>
                <c:pt idx="1956">
                  <c:v>0.0588888888888889</c:v>
                </c:pt>
                <c:pt idx="1957">
                  <c:v>0.108888888888889</c:v>
                </c:pt>
                <c:pt idx="1958">
                  <c:v>0.0844444444444444</c:v>
                </c:pt>
                <c:pt idx="1959">
                  <c:v>0.0566666666666667</c:v>
                </c:pt>
                <c:pt idx="1960">
                  <c:v>0.0477777777777778</c:v>
                </c:pt>
                <c:pt idx="1961">
                  <c:v>0.363333333333333</c:v>
                </c:pt>
                <c:pt idx="1962">
                  <c:v>0.0544444444444444</c:v>
                </c:pt>
                <c:pt idx="1963">
                  <c:v>0.0444444444444444</c:v>
                </c:pt>
                <c:pt idx="1964">
                  <c:v>0.0488888888888889</c:v>
                </c:pt>
                <c:pt idx="1965">
                  <c:v>0.174444444444444</c:v>
                </c:pt>
                <c:pt idx="1966">
                  <c:v>0.327777777777778</c:v>
                </c:pt>
                <c:pt idx="1967">
                  <c:v>0.124444444444444</c:v>
                </c:pt>
                <c:pt idx="1968">
                  <c:v>0.0522222222222222</c:v>
                </c:pt>
                <c:pt idx="1969">
                  <c:v>0.111111111111111</c:v>
                </c:pt>
                <c:pt idx="1970">
                  <c:v>0.0733333333333333</c:v>
                </c:pt>
                <c:pt idx="1971">
                  <c:v>0.0922222222222222</c:v>
                </c:pt>
                <c:pt idx="1972">
                  <c:v>0.295555555555556</c:v>
                </c:pt>
                <c:pt idx="1973">
                  <c:v>0.0733333333333333</c:v>
                </c:pt>
                <c:pt idx="1974">
                  <c:v>0.0644444444444445</c:v>
                </c:pt>
                <c:pt idx="1975">
                  <c:v>0.05</c:v>
                </c:pt>
                <c:pt idx="1976">
                  <c:v>0.0766666666666667</c:v>
                </c:pt>
                <c:pt idx="1977">
                  <c:v>0.0433333333333333</c:v>
                </c:pt>
                <c:pt idx="1978">
                  <c:v>0.106666666666667</c:v>
                </c:pt>
                <c:pt idx="1979">
                  <c:v>0.16</c:v>
                </c:pt>
                <c:pt idx="1980">
                  <c:v>0.187777777777778</c:v>
                </c:pt>
                <c:pt idx="1981">
                  <c:v>0.0822222222222222</c:v>
                </c:pt>
                <c:pt idx="1982">
                  <c:v>0.266666666666667</c:v>
                </c:pt>
                <c:pt idx="1983">
                  <c:v>0.0411111111111111</c:v>
                </c:pt>
                <c:pt idx="1984">
                  <c:v>0.0355555555555556</c:v>
                </c:pt>
                <c:pt idx="1985">
                  <c:v>0.128888888888889</c:v>
                </c:pt>
                <c:pt idx="1986">
                  <c:v>0.0788888888888889</c:v>
                </c:pt>
                <c:pt idx="1987">
                  <c:v>0.0955555555555556</c:v>
                </c:pt>
                <c:pt idx="1988">
                  <c:v>0.106666666666667</c:v>
                </c:pt>
                <c:pt idx="1989">
                  <c:v>0.0522222222222222</c:v>
                </c:pt>
                <c:pt idx="1990">
                  <c:v>0.0377777777777778</c:v>
                </c:pt>
                <c:pt idx="1991">
                  <c:v>0.0766666666666667</c:v>
                </c:pt>
                <c:pt idx="1992">
                  <c:v>0.0422222222222222</c:v>
                </c:pt>
                <c:pt idx="1993">
                  <c:v>0.0933333333333333</c:v>
                </c:pt>
                <c:pt idx="1994">
                  <c:v>0.0133333333333333</c:v>
                </c:pt>
                <c:pt idx="1995">
                  <c:v>0.223333333333333</c:v>
                </c:pt>
                <c:pt idx="1996">
                  <c:v>0.0444444444444444</c:v>
                </c:pt>
                <c:pt idx="1997">
                  <c:v>0.0277777777777778</c:v>
                </c:pt>
                <c:pt idx="1998">
                  <c:v>0.04</c:v>
                </c:pt>
                <c:pt idx="1999">
                  <c:v>0.141111111111111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'10ms'!$N$1</c:f>
              <c:strCache>
                <c:ptCount val="1"/>
                <c:pt idx="0">
                  <c:v>IC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'10ms'!$N$2:$N$2005</c:f>
              <c:numCache>
                <c:formatCode>General</c:formatCode>
                <c:ptCount val="2004"/>
                <c:pt idx="0">
                  <c:v>0.888888888888889</c:v>
                </c:pt>
                <c:pt idx="1">
                  <c:v>0.225555555555556</c:v>
                </c:pt>
                <c:pt idx="2">
                  <c:v>0.525555555555556</c:v>
                </c:pt>
                <c:pt idx="3">
                  <c:v>0.946666666666667</c:v>
                </c:pt>
                <c:pt idx="4">
                  <c:v>0.966666666666667</c:v>
                </c:pt>
                <c:pt idx="5">
                  <c:v>0.996666666666666</c:v>
                </c:pt>
                <c:pt idx="6">
                  <c:v>0.892222222222222</c:v>
                </c:pt>
                <c:pt idx="7">
                  <c:v>0.975555555555556</c:v>
                </c:pt>
                <c:pt idx="8">
                  <c:v>1.0</c:v>
                </c:pt>
                <c:pt idx="9">
                  <c:v>0.994444444444444</c:v>
                </c:pt>
                <c:pt idx="10">
                  <c:v>0.486666666666667</c:v>
                </c:pt>
                <c:pt idx="11">
                  <c:v>0.578888888888889</c:v>
                </c:pt>
                <c:pt idx="12">
                  <c:v>0.584444444444445</c:v>
                </c:pt>
                <c:pt idx="13">
                  <c:v>0.4</c:v>
                </c:pt>
                <c:pt idx="14">
                  <c:v>0.997777777777778</c:v>
                </c:pt>
                <c:pt idx="15">
                  <c:v>0.901111111111111</c:v>
                </c:pt>
                <c:pt idx="16">
                  <c:v>0.976666666666667</c:v>
                </c:pt>
                <c:pt idx="17">
                  <c:v>0.933333333333333</c:v>
                </c:pt>
                <c:pt idx="18">
                  <c:v>0.254444444444444</c:v>
                </c:pt>
                <c:pt idx="19">
                  <c:v>0.733333333333333</c:v>
                </c:pt>
                <c:pt idx="20">
                  <c:v>0.997777777777778</c:v>
                </c:pt>
                <c:pt idx="21">
                  <c:v>0.931111111111111</c:v>
                </c:pt>
                <c:pt idx="22">
                  <c:v>0.998888888888889</c:v>
                </c:pt>
                <c:pt idx="23">
                  <c:v>0.912222222222222</c:v>
                </c:pt>
                <c:pt idx="24">
                  <c:v>0.872222222222222</c:v>
                </c:pt>
                <c:pt idx="25">
                  <c:v>0.553333333333333</c:v>
                </c:pt>
                <c:pt idx="26">
                  <c:v>0.227777777777778</c:v>
                </c:pt>
                <c:pt idx="27">
                  <c:v>0.692222222222222</c:v>
                </c:pt>
                <c:pt idx="28">
                  <c:v>0.932222222222222</c:v>
                </c:pt>
                <c:pt idx="29">
                  <c:v>0.678888888888889</c:v>
                </c:pt>
                <c:pt idx="30">
                  <c:v>0.985555555555555</c:v>
                </c:pt>
                <c:pt idx="31">
                  <c:v>0.48</c:v>
                </c:pt>
                <c:pt idx="32">
                  <c:v>0.681111111111111</c:v>
                </c:pt>
                <c:pt idx="33">
                  <c:v>0.66</c:v>
                </c:pt>
                <c:pt idx="34">
                  <c:v>0.796666666666667</c:v>
                </c:pt>
                <c:pt idx="35">
                  <c:v>0.676666666666667</c:v>
                </c:pt>
                <c:pt idx="36">
                  <c:v>0.384444444444444</c:v>
                </c:pt>
                <c:pt idx="37">
                  <c:v>0.904444444444444</c:v>
                </c:pt>
                <c:pt idx="38">
                  <c:v>0.927777777777778</c:v>
                </c:pt>
                <c:pt idx="39">
                  <c:v>0.938888888888889</c:v>
                </c:pt>
                <c:pt idx="40">
                  <c:v>0.967777777777778</c:v>
                </c:pt>
                <c:pt idx="41">
                  <c:v>0.906666666666667</c:v>
                </c:pt>
                <c:pt idx="42">
                  <c:v>0.833333333333333</c:v>
                </c:pt>
                <c:pt idx="43">
                  <c:v>0.896666666666667</c:v>
                </c:pt>
                <c:pt idx="44">
                  <c:v>0.716666666666667</c:v>
                </c:pt>
                <c:pt idx="45">
                  <c:v>0.307777777777778</c:v>
                </c:pt>
                <c:pt idx="46">
                  <c:v>0.842222222222222</c:v>
                </c:pt>
                <c:pt idx="47">
                  <c:v>0.771111111111111</c:v>
                </c:pt>
                <c:pt idx="48">
                  <c:v>0.321111111111111</c:v>
                </c:pt>
                <c:pt idx="49">
                  <c:v>0.531111111111111</c:v>
                </c:pt>
                <c:pt idx="50">
                  <c:v>0.995555555555555</c:v>
                </c:pt>
                <c:pt idx="51">
                  <c:v>0.485555555555556</c:v>
                </c:pt>
                <c:pt idx="52">
                  <c:v>0.968888888888889</c:v>
                </c:pt>
                <c:pt idx="53">
                  <c:v>0.977777777777778</c:v>
                </c:pt>
                <c:pt idx="54">
                  <c:v>0.873333333333333</c:v>
                </c:pt>
                <c:pt idx="55">
                  <c:v>0.668888888888889</c:v>
                </c:pt>
                <c:pt idx="56">
                  <c:v>0.601111111111111</c:v>
                </c:pt>
                <c:pt idx="57">
                  <c:v>0.95</c:v>
                </c:pt>
                <c:pt idx="58">
                  <c:v>1.0</c:v>
                </c:pt>
                <c:pt idx="59">
                  <c:v>0.551111111111111</c:v>
                </c:pt>
                <c:pt idx="60">
                  <c:v>0.983333333333333</c:v>
                </c:pt>
                <c:pt idx="61">
                  <c:v>0.845555555555556</c:v>
                </c:pt>
                <c:pt idx="62">
                  <c:v>0.453333333333333</c:v>
                </c:pt>
                <c:pt idx="63">
                  <c:v>0.326666666666667</c:v>
                </c:pt>
                <c:pt idx="64">
                  <c:v>0.838888888888889</c:v>
                </c:pt>
                <c:pt idx="65">
                  <c:v>0.516666666666667</c:v>
                </c:pt>
                <c:pt idx="66">
                  <c:v>0.39</c:v>
                </c:pt>
                <c:pt idx="67">
                  <c:v>0.49</c:v>
                </c:pt>
                <c:pt idx="68">
                  <c:v>0.965555555555556</c:v>
                </c:pt>
                <c:pt idx="69">
                  <c:v>0.966666666666667</c:v>
                </c:pt>
                <c:pt idx="70">
                  <c:v>0.995555555555555</c:v>
                </c:pt>
                <c:pt idx="71">
                  <c:v>1.0</c:v>
                </c:pt>
                <c:pt idx="72">
                  <c:v>0.997777777777778</c:v>
                </c:pt>
                <c:pt idx="73">
                  <c:v>0.876666666666666</c:v>
                </c:pt>
                <c:pt idx="74">
                  <c:v>0.971111111111111</c:v>
                </c:pt>
                <c:pt idx="75">
                  <c:v>0.967777777777778</c:v>
                </c:pt>
                <c:pt idx="76">
                  <c:v>0.0333333333333333</c:v>
                </c:pt>
                <c:pt idx="77">
                  <c:v>0.998888888888889</c:v>
                </c:pt>
                <c:pt idx="78">
                  <c:v>1.0</c:v>
                </c:pt>
                <c:pt idx="79">
                  <c:v>0.233333333333333</c:v>
                </c:pt>
                <c:pt idx="80">
                  <c:v>0.908888888888889</c:v>
                </c:pt>
                <c:pt idx="81">
                  <c:v>0.971111111111111</c:v>
                </c:pt>
                <c:pt idx="82">
                  <c:v>0.998888888888889</c:v>
                </c:pt>
                <c:pt idx="83">
                  <c:v>1.0</c:v>
                </c:pt>
                <c:pt idx="84">
                  <c:v>0.97</c:v>
                </c:pt>
                <c:pt idx="85">
                  <c:v>0.281111111111111</c:v>
                </c:pt>
                <c:pt idx="86">
                  <c:v>0.584444444444445</c:v>
                </c:pt>
                <c:pt idx="87">
                  <c:v>0.944444444444444</c:v>
                </c:pt>
                <c:pt idx="88">
                  <c:v>0.903333333333333</c:v>
                </c:pt>
                <c:pt idx="89">
                  <c:v>0.555555555555555</c:v>
                </c:pt>
                <c:pt idx="90">
                  <c:v>0.994444444444444</c:v>
                </c:pt>
                <c:pt idx="91">
                  <c:v>0.96</c:v>
                </c:pt>
                <c:pt idx="92">
                  <c:v>0.936666666666667</c:v>
                </c:pt>
                <c:pt idx="93">
                  <c:v>0.886666666666667</c:v>
                </c:pt>
                <c:pt idx="94">
                  <c:v>0.831111111111111</c:v>
                </c:pt>
                <c:pt idx="95">
                  <c:v>1.0</c:v>
                </c:pt>
                <c:pt idx="96">
                  <c:v>0.954444444444444</c:v>
                </c:pt>
                <c:pt idx="97">
                  <c:v>0.872222222222222</c:v>
                </c:pt>
                <c:pt idx="98">
                  <c:v>0.365555555555555</c:v>
                </c:pt>
                <c:pt idx="99">
                  <c:v>0.698888888888889</c:v>
                </c:pt>
                <c:pt idx="100">
                  <c:v>0.998888888888889</c:v>
                </c:pt>
                <c:pt idx="101">
                  <c:v>0.72</c:v>
                </c:pt>
                <c:pt idx="102">
                  <c:v>0.781111111111111</c:v>
                </c:pt>
                <c:pt idx="103">
                  <c:v>0.966666666666667</c:v>
                </c:pt>
                <c:pt idx="104">
                  <c:v>0.521111111111111</c:v>
                </c:pt>
                <c:pt idx="105">
                  <c:v>0.425555555555556</c:v>
                </c:pt>
                <c:pt idx="106">
                  <c:v>0.831111111111111</c:v>
                </c:pt>
                <c:pt idx="107">
                  <c:v>0.971111111111111</c:v>
                </c:pt>
                <c:pt idx="108">
                  <c:v>0.7</c:v>
                </c:pt>
                <c:pt idx="109">
                  <c:v>0.83</c:v>
                </c:pt>
                <c:pt idx="110">
                  <c:v>0.563333333333333</c:v>
                </c:pt>
                <c:pt idx="111">
                  <c:v>0.997777777777778</c:v>
                </c:pt>
                <c:pt idx="112">
                  <c:v>0.687777777777778</c:v>
                </c:pt>
                <c:pt idx="113">
                  <c:v>0.977777777777778</c:v>
                </c:pt>
                <c:pt idx="114">
                  <c:v>0.938888888888889</c:v>
                </c:pt>
                <c:pt idx="115">
                  <c:v>0.825555555555555</c:v>
                </c:pt>
                <c:pt idx="116">
                  <c:v>0.163333333333333</c:v>
                </c:pt>
                <c:pt idx="117">
                  <c:v>0.906666666666667</c:v>
                </c:pt>
                <c:pt idx="118">
                  <c:v>0.5</c:v>
                </c:pt>
                <c:pt idx="119">
                  <c:v>0.993333333333333</c:v>
                </c:pt>
                <c:pt idx="120">
                  <c:v>0.983333333333333</c:v>
                </c:pt>
                <c:pt idx="121">
                  <c:v>0.997777777777778</c:v>
                </c:pt>
                <c:pt idx="122">
                  <c:v>0.711111111111111</c:v>
                </c:pt>
                <c:pt idx="123">
                  <c:v>0.965555555555555</c:v>
                </c:pt>
                <c:pt idx="124">
                  <c:v>0.932222222222222</c:v>
                </c:pt>
                <c:pt idx="125">
                  <c:v>0.872222222222222</c:v>
                </c:pt>
                <c:pt idx="126">
                  <c:v>0.964444444444444</c:v>
                </c:pt>
                <c:pt idx="127">
                  <c:v>0.998888888888889</c:v>
                </c:pt>
                <c:pt idx="128">
                  <c:v>0.998888888888889</c:v>
                </c:pt>
                <c:pt idx="129">
                  <c:v>0.0655555555555556</c:v>
                </c:pt>
                <c:pt idx="130">
                  <c:v>0.965555555555555</c:v>
                </c:pt>
                <c:pt idx="131">
                  <c:v>0.648888888888889</c:v>
                </c:pt>
                <c:pt idx="132">
                  <c:v>0.906666666666667</c:v>
                </c:pt>
                <c:pt idx="133">
                  <c:v>0.981111111111111</c:v>
                </c:pt>
                <c:pt idx="134">
                  <c:v>0.263333333333333</c:v>
                </c:pt>
                <c:pt idx="135">
                  <c:v>0.965555555555555</c:v>
                </c:pt>
                <c:pt idx="136">
                  <c:v>0.3</c:v>
                </c:pt>
                <c:pt idx="137">
                  <c:v>0.432222222222222</c:v>
                </c:pt>
                <c:pt idx="138">
                  <c:v>0.973333333333333</c:v>
                </c:pt>
                <c:pt idx="139">
                  <c:v>0.158888888888889</c:v>
                </c:pt>
                <c:pt idx="140">
                  <c:v>0.853333333333333</c:v>
                </c:pt>
                <c:pt idx="141">
                  <c:v>0.565555555555556</c:v>
                </c:pt>
                <c:pt idx="142">
                  <c:v>0.732222222222222</c:v>
                </c:pt>
                <c:pt idx="143">
                  <c:v>0.382222222222222</c:v>
                </c:pt>
                <c:pt idx="144">
                  <c:v>0.487777777777778</c:v>
                </c:pt>
                <c:pt idx="145">
                  <c:v>0.732222222222222</c:v>
                </c:pt>
                <c:pt idx="146">
                  <c:v>0.422222222222222</c:v>
                </c:pt>
                <c:pt idx="147">
                  <c:v>0.98</c:v>
                </c:pt>
                <c:pt idx="148">
                  <c:v>0.937777777777777</c:v>
                </c:pt>
                <c:pt idx="149">
                  <c:v>0.907777777777778</c:v>
                </c:pt>
                <c:pt idx="150">
                  <c:v>0.513333333333333</c:v>
                </c:pt>
                <c:pt idx="151">
                  <c:v>0.538888888888889</c:v>
                </c:pt>
                <c:pt idx="152">
                  <c:v>0.996666666666667</c:v>
                </c:pt>
                <c:pt idx="153">
                  <c:v>0.865555555555556</c:v>
                </c:pt>
                <c:pt idx="154">
                  <c:v>0.995555555555555</c:v>
                </c:pt>
                <c:pt idx="155">
                  <c:v>0.978888888888889</c:v>
                </c:pt>
                <c:pt idx="156">
                  <c:v>0.427777777777778</c:v>
                </c:pt>
                <c:pt idx="157">
                  <c:v>0.447777777777778</c:v>
                </c:pt>
                <c:pt idx="158">
                  <c:v>0.924444444444444</c:v>
                </c:pt>
                <c:pt idx="159">
                  <c:v>0.33</c:v>
                </c:pt>
                <c:pt idx="160">
                  <c:v>0.931111111111111</c:v>
                </c:pt>
                <c:pt idx="161">
                  <c:v>0.606666666666667</c:v>
                </c:pt>
                <c:pt idx="162">
                  <c:v>0.993333333333333</c:v>
                </c:pt>
                <c:pt idx="163">
                  <c:v>0.397777777777778</c:v>
                </c:pt>
                <c:pt idx="164">
                  <c:v>1.0</c:v>
                </c:pt>
                <c:pt idx="165">
                  <c:v>0.936666666666667</c:v>
                </c:pt>
                <c:pt idx="166">
                  <c:v>0.945555555555555</c:v>
                </c:pt>
                <c:pt idx="167">
                  <c:v>0.828888888888889</c:v>
                </c:pt>
                <c:pt idx="168">
                  <c:v>0.966666666666666</c:v>
                </c:pt>
                <c:pt idx="169">
                  <c:v>0.985555555555555</c:v>
                </c:pt>
                <c:pt idx="170">
                  <c:v>0.998888888888889</c:v>
                </c:pt>
                <c:pt idx="171">
                  <c:v>0.698888888888889</c:v>
                </c:pt>
                <c:pt idx="172">
                  <c:v>0.3</c:v>
                </c:pt>
                <c:pt idx="173">
                  <c:v>0.833333333333333</c:v>
                </c:pt>
                <c:pt idx="174">
                  <c:v>0.862222222222222</c:v>
                </c:pt>
                <c:pt idx="175">
                  <c:v>0.944444444444444</c:v>
                </c:pt>
                <c:pt idx="176">
                  <c:v>0.474444444444445</c:v>
                </c:pt>
                <c:pt idx="177">
                  <c:v>0.965555555555555</c:v>
                </c:pt>
                <c:pt idx="178">
                  <c:v>0.736666666666667</c:v>
                </c:pt>
                <c:pt idx="179">
                  <c:v>0.52</c:v>
                </c:pt>
                <c:pt idx="180">
                  <c:v>0.687777777777778</c:v>
                </c:pt>
                <c:pt idx="181">
                  <c:v>0.486666666666667</c:v>
                </c:pt>
                <c:pt idx="182">
                  <c:v>0.966666666666666</c:v>
                </c:pt>
                <c:pt idx="183">
                  <c:v>0.998888888888889</c:v>
                </c:pt>
                <c:pt idx="184">
                  <c:v>1.0</c:v>
                </c:pt>
                <c:pt idx="185">
                  <c:v>0.513333333333333</c:v>
                </c:pt>
                <c:pt idx="186">
                  <c:v>0.998888888888889</c:v>
                </c:pt>
                <c:pt idx="187">
                  <c:v>0.998888888888889</c:v>
                </c:pt>
                <c:pt idx="188">
                  <c:v>0.888888888888889</c:v>
                </c:pt>
                <c:pt idx="189">
                  <c:v>0.397777777777778</c:v>
                </c:pt>
                <c:pt idx="190">
                  <c:v>0.996666666666667</c:v>
                </c:pt>
                <c:pt idx="191">
                  <c:v>0.566666666666667</c:v>
                </c:pt>
                <c:pt idx="192">
                  <c:v>0.982222222222222</c:v>
                </c:pt>
                <c:pt idx="193">
                  <c:v>0.497777777777778</c:v>
                </c:pt>
                <c:pt idx="194">
                  <c:v>0.983333333333333</c:v>
                </c:pt>
                <c:pt idx="195">
                  <c:v>0.504444444444444</c:v>
                </c:pt>
                <c:pt idx="196">
                  <c:v>0.507777777777778</c:v>
                </c:pt>
                <c:pt idx="197">
                  <c:v>0.7</c:v>
                </c:pt>
                <c:pt idx="198">
                  <c:v>1.0</c:v>
                </c:pt>
                <c:pt idx="199">
                  <c:v>0.595555555555556</c:v>
                </c:pt>
                <c:pt idx="200">
                  <c:v>0.866666666666667</c:v>
                </c:pt>
                <c:pt idx="201">
                  <c:v>0.673333333333333</c:v>
                </c:pt>
                <c:pt idx="202">
                  <c:v>0.294444444444444</c:v>
                </c:pt>
                <c:pt idx="203">
                  <c:v>0.975555555555555</c:v>
                </c:pt>
                <c:pt idx="204">
                  <c:v>0.973333333333333</c:v>
                </c:pt>
                <c:pt idx="205">
                  <c:v>0.964444444444444</c:v>
                </c:pt>
                <c:pt idx="206">
                  <c:v>0.372222222222222</c:v>
                </c:pt>
                <c:pt idx="207">
                  <c:v>0.995555555555556</c:v>
                </c:pt>
                <c:pt idx="208">
                  <c:v>0.6</c:v>
                </c:pt>
                <c:pt idx="209">
                  <c:v>0.733333333333333</c:v>
                </c:pt>
                <c:pt idx="210">
                  <c:v>0.763333333333333</c:v>
                </c:pt>
                <c:pt idx="211">
                  <c:v>0.766666666666667</c:v>
                </c:pt>
                <c:pt idx="212">
                  <c:v>0.646666666666667</c:v>
                </c:pt>
                <c:pt idx="213">
                  <c:v>0.81</c:v>
                </c:pt>
                <c:pt idx="214">
                  <c:v>0.977777777777778</c:v>
                </c:pt>
                <c:pt idx="215">
                  <c:v>0.282222222222222</c:v>
                </c:pt>
                <c:pt idx="216">
                  <c:v>0.8</c:v>
                </c:pt>
                <c:pt idx="217">
                  <c:v>0.993333333333333</c:v>
                </c:pt>
                <c:pt idx="218">
                  <c:v>0.898888888888889</c:v>
                </c:pt>
                <c:pt idx="219">
                  <c:v>0.998888888888889</c:v>
                </c:pt>
                <c:pt idx="220">
                  <c:v>0.163333333333333</c:v>
                </c:pt>
                <c:pt idx="221">
                  <c:v>0.757777777777778</c:v>
                </c:pt>
                <c:pt idx="222">
                  <c:v>0.874444444444444</c:v>
                </c:pt>
                <c:pt idx="223">
                  <c:v>0.91</c:v>
                </c:pt>
                <c:pt idx="224">
                  <c:v>0.417777777777778</c:v>
                </c:pt>
                <c:pt idx="225">
                  <c:v>0.981111111111111</c:v>
                </c:pt>
                <c:pt idx="226">
                  <c:v>0.221111111111111</c:v>
                </c:pt>
                <c:pt idx="227">
                  <c:v>0.917777777777778</c:v>
                </c:pt>
                <c:pt idx="228">
                  <c:v>0.858888888888889</c:v>
                </c:pt>
                <c:pt idx="229">
                  <c:v>0.39</c:v>
                </c:pt>
                <c:pt idx="230">
                  <c:v>0.877777777777778</c:v>
                </c:pt>
                <c:pt idx="231">
                  <c:v>0.5</c:v>
                </c:pt>
                <c:pt idx="232">
                  <c:v>0.698888888888889</c:v>
                </c:pt>
                <c:pt idx="233">
                  <c:v>0.627777777777778</c:v>
                </c:pt>
                <c:pt idx="234">
                  <c:v>0.998888888888889</c:v>
                </c:pt>
                <c:pt idx="235">
                  <c:v>0.9</c:v>
                </c:pt>
                <c:pt idx="236">
                  <c:v>0.908888888888889</c:v>
                </c:pt>
                <c:pt idx="237">
                  <c:v>0.674444444444444</c:v>
                </c:pt>
                <c:pt idx="238">
                  <c:v>0.418888888888889</c:v>
                </c:pt>
                <c:pt idx="239">
                  <c:v>0.807777777777778</c:v>
                </c:pt>
                <c:pt idx="240">
                  <c:v>0.965555555555555</c:v>
                </c:pt>
                <c:pt idx="241">
                  <c:v>0.966666666666666</c:v>
                </c:pt>
                <c:pt idx="242">
                  <c:v>0.553333333333333</c:v>
                </c:pt>
                <c:pt idx="243">
                  <c:v>0.9</c:v>
                </c:pt>
                <c:pt idx="244">
                  <c:v>1.0</c:v>
                </c:pt>
                <c:pt idx="245">
                  <c:v>0.965555555555555</c:v>
                </c:pt>
                <c:pt idx="246">
                  <c:v>0.932222222222222</c:v>
                </c:pt>
                <c:pt idx="247">
                  <c:v>0.487777777777778</c:v>
                </c:pt>
                <c:pt idx="248">
                  <c:v>0.478888888888889</c:v>
                </c:pt>
                <c:pt idx="249">
                  <c:v>0.366666666666667</c:v>
                </c:pt>
                <c:pt idx="250">
                  <c:v>0.533333333333333</c:v>
                </c:pt>
                <c:pt idx="251">
                  <c:v>0.666666666666667</c:v>
                </c:pt>
                <c:pt idx="252">
                  <c:v>0.598888888888889</c:v>
                </c:pt>
                <c:pt idx="253">
                  <c:v>0.664444444444445</c:v>
                </c:pt>
                <c:pt idx="254">
                  <c:v>0.532222222222222</c:v>
                </c:pt>
                <c:pt idx="255">
                  <c:v>1.0</c:v>
                </c:pt>
                <c:pt idx="256">
                  <c:v>0.972222222222222</c:v>
                </c:pt>
                <c:pt idx="257">
                  <c:v>0.913333333333333</c:v>
                </c:pt>
                <c:pt idx="258">
                  <c:v>0.974444444444444</c:v>
                </c:pt>
                <c:pt idx="259">
                  <c:v>0.916666666666667</c:v>
                </c:pt>
                <c:pt idx="260">
                  <c:v>0.798888888888889</c:v>
                </c:pt>
                <c:pt idx="261">
                  <c:v>0.808888888888889</c:v>
                </c:pt>
                <c:pt idx="262">
                  <c:v>0.943333333333333</c:v>
                </c:pt>
                <c:pt idx="263">
                  <c:v>0.614444444444444</c:v>
                </c:pt>
                <c:pt idx="264">
                  <c:v>0.904444444444444</c:v>
                </c:pt>
                <c:pt idx="265">
                  <c:v>0.646666666666667</c:v>
                </c:pt>
                <c:pt idx="266">
                  <c:v>0.757777777777778</c:v>
                </c:pt>
                <c:pt idx="267">
                  <c:v>0.977777777777778</c:v>
                </c:pt>
                <c:pt idx="268">
                  <c:v>0.698888888888889</c:v>
                </c:pt>
                <c:pt idx="269">
                  <c:v>0.533333333333333</c:v>
                </c:pt>
                <c:pt idx="270">
                  <c:v>0.796666666666667</c:v>
                </c:pt>
                <c:pt idx="271">
                  <c:v>0.926666666666667</c:v>
                </c:pt>
                <c:pt idx="272">
                  <c:v>0.7</c:v>
                </c:pt>
                <c:pt idx="273">
                  <c:v>0.927777777777778</c:v>
                </c:pt>
                <c:pt idx="274">
                  <c:v>0.681111111111111</c:v>
                </c:pt>
                <c:pt idx="275">
                  <c:v>0.398888888888889</c:v>
                </c:pt>
                <c:pt idx="276">
                  <c:v>0.897777777777778</c:v>
                </c:pt>
                <c:pt idx="277">
                  <c:v>0.997777777777778</c:v>
                </c:pt>
                <c:pt idx="278">
                  <c:v>0.333333333333333</c:v>
                </c:pt>
                <c:pt idx="279">
                  <c:v>0.484444444444444</c:v>
                </c:pt>
                <c:pt idx="280">
                  <c:v>0.876666666666667</c:v>
                </c:pt>
                <c:pt idx="281">
                  <c:v>0.743333333333333</c:v>
                </c:pt>
                <c:pt idx="282">
                  <c:v>0.547777777777778</c:v>
                </c:pt>
                <c:pt idx="283">
                  <c:v>0.91</c:v>
                </c:pt>
                <c:pt idx="284">
                  <c:v>0.676666666666667</c:v>
                </c:pt>
                <c:pt idx="285">
                  <c:v>0.996666666666666</c:v>
                </c:pt>
                <c:pt idx="286">
                  <c:v>0.533333333333333</c:v>
                </c:pt>
                <c:pt idx="287">
                  <c:v>0.664444444444445</c:v>
                </c:pt>
                <c:pt idx="288">
                  <c:v>0.731111111111111</c:v>
                </c:pt>
                <c:pt idx="289">
                  <c:v>0.864444444444444</c:v>
                </c:pt>
                <c:pt idx="290">
                  <c:v>0.964444444444444</c:v>
                </c:pt>
                <c:pt idx="291">
                  <c:v>0.698888888888889</c:v>
                </c:pt>
                <c:pt idx="292">
                  <c:v>0.652222222222222</c:v>
                </c:pt>
                <c:pt idx="293">
                  <c:v>0.581111111111111</c:v>
                </c:pt>
                <c:pt idx="294">
                  <c:v>0.355555555555556</c:v>
                </c:pt>
                <c:pt idx="295">
                  <c:v>0.554444444444444</c:v>
                </c:pt>
                <c:pt idx="296">
                  <c:v>0.377777777777778</c:v>
                </c:pt>
                <c:pt idx="297">
                  <c:v>0.296666666666667</c:v>
                </c:pt>
                <c:pt idx="298">
                  <c:v>0.995555555555555</c:v>
                </c:pt>
                <c:pt idx="299">
                  <c:v>0.6</c:v>
                </c:pt>
                <c:pt idx="300">
                  <c:v>0.997777777777778</c:v>
                </c:pt>
                <c:pt idx="301">
                  <c:v>0.998888888888889</c:v>
                </c:pt>
                <c:pt idx="302">
                  <c:v>0.566666666666667</c:v>
                </c:pt>
                <c:pt idx="303">
                  <c:v>0.165555555555556</c:v>
                </c:pt>
                <c:pt idx="304">
                  <c:v>0.351111111111111</c:v>
                </c:pt>
                <c:pt idx="305">
                  <c:v>0.746666666666667</c:v>
                </c:pt>
                <c:pt idx="306">
                  <c:v>0.971111111111111</c:v>
                </c:pt>
                <c:pt idx="307">
                  <c:v>0.978888888888889</c:v>
                </c:pt>
                <c:pt idx="308">
                  <c:v>0.96</c:v>
                </c:pt>
                <c:pt idx="309">
                  <c:v>0.486666666666667</c:v>
                </c:pt>
                <c:pt idx="310">
                  <c:v>0.998888888888889</c:v>
                </c:pt>
                <c:pt idx="311">
                  <c:v>0.996666666666667</c:v>
                </c:pt>
                <c:pt idx="312">
                  <c:v>0.665555555555556</c:v>
                </c:pt>
                <c:pt idx="313">
                  <c:v>0.9</c:v>
                </c:pt>
                <c:pt idx="314">
                  <c:v>0.998888888888889</c:v>
                </c:pt>
                <c:pt idx="315">
                  <c:v>0.566666666666667</c:v>
                </c:pt>
                <c:pt idx="316">
                  <c:v>0.94</c:v>
                </c:pt>
                <c:pt idx="317">
                  <c:v>0.332222222222222</c:v>
                </c:pt>
                <c:pt idx="318">
                  <c:v>0.907777777777778</c:v>
                </c:pt>
                <c:pt idx="319">
                  <c:v>0.384444444444444</c:v>
                </c:pt>
                <c:pt idx="320">
                  <c:v>0.843333333333333</c:v>
                </c:pt>
                <c:pt idx="321">
                  <c:v>0.967777777777778</c:v>
                </c:pt>
                <c:pt idx="322">
                  <c:v>0.486666666666667</c:v>
                </c:pt>
                <c:pt idx="323">
                  <c:v>0.936666666666666</c:v>
                </c:pt>
                <c:pt idx="324">
                  <c:v>0.813333333333333</c:v>
                </c:pt>
                <c:pt idx="325">
                  <c:v>0.832222222222222</c:v>
                </c:pt>
                <c:pt idx="326">
                  <c:v>0.893333333333333</c:v>
                </c:pt>
                <c:pt idx="327">
                  <c:v>0.534444444444444</c:v>
                </c:pt>
                <c:pt idx="328">
                  <c:v>0.763333333333333</c:v>
                </c:pt>
                <c:pt idx="329">
                  <c:v>0.866666666666667</c:v>
                </c:pt>
                <c:pt idx="330">
                  <c:v>0.995555555555555</c:v>
                </c:pt>
                <c:pt idx="331">
                  <c:v>0.897777777777778</c:v>
                </c:pt>
                <c:pt idx="332">
                  <c:v>0.456666666666667</c:v>
                </c:pt>
                <c:pt idx="333">
                  <c:v>0.383333333333333</c:v>
                </c:pt>
                <c:pt idx="334">
                  <c:v>0.291111111111111</c:v>
                </c:pt>
                <c:pt idx="335">
                  <c:v>0.898888888888889</c:v>
                </c:pt>
                <c:pt idx="336">
                  <c:v>0.915555555555555</c:v>
                </c:pt>
                <c:pt idx="337">
                  <c:v>0.786666666666667</c:v>
                </c:pt>
                <c:pt idx="338">
                  <c:v>0.977777777777778</c:v>
                </c:pt>
                <c:pt idx="339">
                  <c:v>0.967777777777778</c:v>
                </c:pt>
                <c:pt idx="340">
                  <c:v>0.917777777777778</c:v>
                </c:pt>
                <c:pt idx="341">
                  <c:v>0.998888888888889</c:v>
                </c:pt>
                <c:pt idx="342">
                  <c:v>0.992222222222222</c:v>
                </c:pt>
                <c:pt idx="343">
                  <c:v>0.631111111111111</c:v>
                </c:pt>
                <c:pt idx="344">
                  <c:v>0.993333333333333</c:v>
                </c:pt>
                <c:pt idx="345">
                  <c:v>0.997777777777778</c:v>
                </c:pt>
                <c:pt idx="346">
                  <c:v>0.975555555555555</c:v>
                </c:pt>
                <c:pt idx="347">
                  <c:v>0.4</c:v>
                </c:pt>
                <c:pt idx="348">
                  <c:v>0.711111111111111</c:v>
                </c:pt>
                <c:pt idx="349">
                  <c:v>0.795555555555555</c:v>
                </c:pt>
                <c:pt idx="350">
                  <c:v>0.587777777777778</c:v>
                </c:pt>
                <c:pt idx="351">
                  <c:v>0.585555555555556</c:v>
                </c:pt>
                <c:pt idx="352">
                  <c:v>0.866666666666666</c:v>
                </c:pt>
                <c:pt idx="353">
                  <c:v>0.445555555555556</c:v>
                </c:pt>
                <c:pt idx="354">
                  <c:v>0.928888888888889</c:v>
                </c:pt>
                <c:pt idx="355">
                  <c:v>0.47</c:v>
                </c:pt>
                <c:pt idx="356">
                  <c:v>0.942222222222222</c:v>
                </c:pt>
                <c:pt idx="357">
                  <c:v>0.727777777777778</c:v>
                </c:pt>
                <c:pt idx="358">
                  <c:v>0.811111111111111</c:v>
                </c:pt>
                <c:pt idx="359">
                  <c:v>0.615555555555556</c:v>
                </c:pt>
                <c:pt idx="360">
                  <c:v>0.766666666666667</c:v>
                </c:pt>
                <c:pt idx="361">
                  <c:v>0.99</c:v>
                </c:pt>
                <c:pt idx="362">
                  <c:v>1.0</c:v>
                </c:pt>
                <c:pt idx="363">
                  <c:v>0.363333333333333</c:v>
                </c:pt>
                <c:pt idx="364">
                  <c:v>0.991111111111111</c:v>
                </c:pt>
                <c:pt idx="365">
                  <c:v>1.0</c:v>
                </c:pt>
                <c:pt idx="366">
                  <c:v>0.995555555555555</c:v>
                </c:pt>
                <c:pt idx="367">
                  <c:v>0.996666666666667</c:v>
                </c:pt>
                <c:pt idx="368">
                  <c:v>0.645555555555555</c:v>
                </c:pt>
                <c:pt idx="369">
                  <c:v>0.876666666666667</c:v>
                </c:pt>
                <c:pt idx="370">
                  <c:v>0.518888888888889</c:v>
                </c:pt>
                <c:pt idx="371">
                  <c:v>0.496666666666667</c:v>
                </c:pt>
                <c:pt idx="372">
                  <c:v>0.231111111111111</c:v>
                </c:pt>
                <c:pt idx="373">
                  <c:v>0.261111111111111</c:v>
                </c:pt>
                <c:pt idx="374">
                  <c:v>0.564444444444444</c:v>
                </c:pt>
                <c:pt idx="375">
                  <c:v>0.876666666666666</c:v>
                </c:pt>
                <c:pt idx="376">
                  <c:v>0.525555555555556</c:v>
                </c:pt>
                <c:pt idx="377">
                  <c:v>0.835555555555555</c:v>
                </c:pt>
                <c:pt idx="378">
                  <c:v>0.964444444444444</c:v>
                </c:pt>
                <c:pt idx="379">
                  <c:v>0.555555555555555</c:v>
                </c:pt>
                <c:pt idx="380">
                  <c:v>0.998888888888889</c:v>
                </c:pt>
                <c:pt idx="381">
                  <c:v>0.7</c:v>
                </c:pt>
                <c:pt idx="382">
                  <c:v>1.0</c:v>
                </c:pt>
                <c:pt idx="383">
                  <c:v>0.481111111111111</c:v>
                </c:pt>
                <c:pt idx="384">
                  <c:v>0.917777777777778</c:v>
                </c:pt>
                <c:pt idx="385">
                  <c:v>0.921111111111111</c:v>
                </c:pt>
                <c:pt idx="386">
                  <c:v>0.93</c:v>
                </c:pt>
                <c:pt idx="387">
                  <c:v>0.958888888888889</c:v>
                </c:pt>
                <c:pt idx="388">
                  <c:v>0.618888888888889</c:v>
                </c:pt>
                <c:pt idx="389">
                  <c:v>0.654444444444444</c:v>
                </c:pt>
                <c:pt idx="390">
                  <c:v>0.961111111111111</c:v>
                </c:pt>
                <c:pt idx="391">
                  <c:v>0.621111111111111</c:v>
                </c:pt>
                <c:pt idx="392">
                  <c:v>0.71</c:v>
                </c:pt>
                <c:pt idx="393">
                  <c:v>0.521111111111111</c:v>
                </c:pt>
                <c:pt idx="394">
                  <c:v>0.894444444444444</c:v>
                </c:pt>
                <c:pt idx="395">
                  <c:v>0.768888888888889</c:v>
                </c:pt>
                <c:pt idx="396">
                  <c:v>0.517777777777778</c:v>
                </c:pt>
                <c:pt idx="397">
                  <c:v>0.94</c:v>
                </c:pt>
                <c:pt idx="398">
                  <c:v>0.462222222222222</c:v>
                </c:pt>
                <c:pt idx="399">
                  <c:v>0.998888888888889</c:v>
                </c:pt>
                <c:pt idx="400">
                  <c:v>0.7</c:v>
                </c:pt>
                <c:pt idx="401">
                  <c:v>0.832222222222222</c:v>
                </c:pt>
                <c:pt idx="402">
                  <c:v>0.828888888888889</c:v>
                </c:pt>
                <c:pt idx="403">
                  <c:v>0.565555555555556</c:v>
                </c:pt>
                <c:pt idx="404">
                  <c:v>0.864444444444444</c:v>
                </c:pt>
                <c:pt idx="405">
                  <c:v>0.902222222222222</c:v>
                </c:pt>
                <c:pt idx="406">
                  <c:v>0.728888888888889</c:v>
                </c:pt>
                <c:pt idx="407">
                  <c:v>0.748888888888889</c:v>
                </c:pt>
                <c:pt idx="408">
                  <c:v>0.75</c:v>
                </c:pt>
                <c:pt idx="409">
                  <c:v>0.733333333333333</c:v>
                </c:pt>
                <c:pt idx="410">
                  <c:v>0.956666666666667</c:v>
                </c:pt>
                <c:pt idx="411">
                  <c:v>0.942222222222222</c:v>
                </c:pt>
                <c:pt idx="412">
                  <c:v>0.61</c:v>
                </c:pt>
                <c:pt idx="413">
                  <c:v>0.877777777777778</c:v>
                </c:pt>
                <c:pt idx="414">
                  <c:v>0.827777777777778</c:v>
                </c:pt>
                <c:pt idx="415">
                  <c:v>0.791111111111111</c:v>
                </c:pt>
                <c:pt idx="416">
                  <c:v>0.271111111111111</c:v>
                </c:pt>
                <c:pt idx="417">
                  <c:v>0.996666666666667</c:v>
                </c:pt>
                <c:pt idx="418">
                  <c:v>0.765555555555556</c:v>
                </c:pt>
                <c:pt idx="419">
                  <c:v>0.664444444444445</c:v>
                </c:pt>
                <c:pt idx="420">
                  <c:v>0.674444444444444</c:v>
                </c:pt>
                <c:pt idx="421">
                  <c:v>0.721111111111111</c:v>
                </c:pt>
                <c:pt idx="422">
                  <c:v>0.905555555555555</c:v>
                </c:pt>
                <c:pt idx="423">
                  <c:v>0.623333333333333</c:v>
                </c:pt>
                <c:pt idx="424">
                  <c:v>0.968888888888889</c:v>
                </c:pt>
                <c:pt idx="425">
                  <c:v>0.7</c:v>
                </c:pt>
                <c:pt idx="426">
                  <c:v>0.982222222222222</c:v>
                </c:pt>
                <c:pt idx="427">
                  <c:v>0.502222222222222</c:v>
                </c:pt>
                <c:pt idx="428">
                  <c:v>0.938888888888889</c:v>
                </c:pt>
                <c:pt idx="429">
                  <c:v>0.42</c:v>
                </c:pt>
                <c:pt idx="430">
                  <c:v>0.383333333333333</c:v>
                </c:pt>
                <c:pt idx="431">
                  <c:v>0.964444444444444</c:v>
                </c:pt>
                <c:pt idx="432">
                  <c:v>0.166666666666667</c:v>
                </c:pt>
                <c:pt idx="433">
                  <c:v>0.766666666666667</c:v>
                </c:pt>
                <c:pt idx="434">
                  <c:v>0.995555555555556</c:v>
                </c:pt>
                <c:pt idx="435">
                  <c:v>0.5</c:v>
                </c:pt>
                <c:pt idx="436">
                  <c:v>0.933333333333333</c:v>
                </c:pt>
                <c:pt idx="437">
                  <c:v>0.902222222222222</c:v>
                </c:pt>
                <c:pt idx="438">
                  <c:v>0.916666666666667</c:v>
                </c:pt>
                <c:pt idx="439">
                  <c:v>0.904444444444445</c:v>
                </c:pt>
                <c:pt idx="440">
                  <c:v>0.197777777777778</c:v>
                </c:pt>
                <c:pt idx="441">
                  <c:v>0.713333333333333</c:v>
                </c:pt>
                <c:pt idx="442">
                  <c:v>0.721111111111111</c:v>
                </c:pt>
                <c:pt idx="443">
                  <c:v>0.922222222222222</c:v>
                </c:pt>
                <c:pt idx="444">
                  <c:v>0.863333333333333</c:v>
                </c:pt>
                <c:pt idx="445">
                  <c:v>0.883333333333333</c:v>
                </c:pt>
                <c:pt idx="446">
                  <c:v>0.841111111111111</c:v>
                </c:pt>
                <c:pt idx="447">
                  <c:v>0.942222222222222</c:v>
                </c:pt>
                <c:pt idx="448">
                  <c:v>0.325555555555556</c:v>
                </c:pt>
                <c:pt idx="449">
                  <c:v>0.912222222222222</c:v>
                </c:pt>
                <c:pt idx="450">
                  <c:v>0.633333333333333</c:v>
                </c:pt>
                <c:pt idx="451">
                  <c:v>0.728888888888889</c:v>
                </c:pt>
                <c:pt idx="452">
                  <c:v>0.831111111111111</c:v>
                </c:pt>
                <c:pt idx="453">
                  <c:v>0.965555555555556</c:v>
                </c:pt>
                <c:pt idx="454">
                  <c:v>0.492222222222222</c:v>
                </c:pt>
                <c:pt idx="455">
                  <c:v>0.998888888888889</c:v>
                </c:pt>
                <c:pt idx="456">
                  <c:v>0.548888888888889</c:v>
                </c:pt>
                <c:pt idx="457">
                  <c:v>0.573333333333333</c:v>
                </c:pt>
                <c:pt idx="458">
                  <c:v>0.996666666666667</c:v>
                </c:pt>
                <c:pt idx="459">
                  <c:v>0.333333333333333</c:v>
                </c:pt>
                <c:pt idx="460">
                  <c:v>0.901111111111111</c:v>
                </c:pt>
                <c:pt idx="461">
                  <c:v>0.938888888888889</c:v>
                </c:pt>
                <c:pt idx="462">
                  <c:v>0.964444444444444</c:v>
                </c:pt>
                <c:pt idx="463">
                  <c:v>0.484444444444445</c:v>
                </c:pt>
                <c:pt idx="464">
                  <c:v>0.652222222222222</c:v>
                </c:pt>
                <c:pt idx="465">
                  <c:v>0.668888888888889</c:v>
                </c:pt>
                <c:pt idx="466">
                  <c:v>0.855555555555555</c:v>
                </c:pt>
                <c:pt idx="467">
                  <c:v>0.678888888888889</c:v>
                </c:pt>
                <c:pt idx="468">
                  <c:v>0.797777777777778</c:v>
                </c:pt>
                <c:pt idx="469">
                  <c:v>0.89</c:v>
                </c:pt>
                <c:pt idx="470">
                  <c:v>0.618888888888889</c:v>
                </c:pt>
                <c:pt idx="471">
                  <c:v>0.39</c:v>
                </c:pt>
                <c:pt idx="472">
                  <c:v>0.788888888888889</c:v>
                </c:pt>
                <c:pt idx="473">
                  <c:v>0.513333333333333</c:v>
                </c:pt>
                <c:pt idx="474">
                  <c:v>0.996666666666667</c:v>
                </c:pt>
                <c:pt idx="475">
                  <c:v>0.332222222222222</c:v>
                </c:pt>
                <c:pt idx="476">
                  <c:v>0.998888888888889</c:v>
                </c:pt>
                <c:pt idx="477">
                  <c:v>0.924444444444444</c:v>
                </c:pt>
                <c:pt idx="478">
                  <c:v>0.854444444444444</c:v>
                </c:pt>
                <c:pt idx="479">
                  <c:v>1.0</c:v>
                </c:pt>
                <c:pt idx="480">
                  <c:v>0.832222222222222</c:v>
                </c:pt>
                <c:pt idx="481">
                  <c:v>0.995555555555555</c:v>
                </c:pt>
                <c:pt idx="482">
                  <c:v>0.456666666666667</c:v>
                </c:pt>
                <c:pt idx="483">
                  <c:v>0.907777777777777</c:v>
                </c:pt>
                <c:pt idx="484">
                  <c:v>0.982222222222222</c:v>
                </c:pt>
                <c:pt idx="485">
                  <c:v>0.898888888888889</c:v>
                </c:pt>
                <c:pt idx="486">
                  <c:v>0.778888888888889</c:v>
                </c:pt>
                <c:pt idx="487">
                  <c:v>0.841111111111111</c:v>
                </c:pt>
                <c:pt idx="488">
                  <c:v>0.777777777777778</c:v>
                </c:pt>
                <c:pt idx="489">
                  <c:v>0.978888888888889</c:v>
                </c:pt>
                <c:pt idx="490">
                  <c:v>0.947777777777778</c:v>
                </c:pt>
                <c:pt idx="491">
                  <c:v>0.956666666666667</c:v>
                </c:pt>
                <c:pt idx="492">
                  <c:v>0.734444444444445</c:v>
                </c:pt>
                <c:pt idx="493">
                  <c:v>0.846666666666667</c:v>
                </c:pt>
                <c:pt idx="494">
                  <c:v>0.976666666666667</c:v>
                </c:pt>
                <c:pt idx="495">
                  <c:v>0.771111111111111</c:v>
                </c:pt>
                <c:pt idx="496">
                  <c:v>0.903333333333333</c:v>
                </c:pt>
                <c:pt idx="497">
                  <c:v>0.55</c:v>
                </c:pt>
                <c:pt idx="498">
                  <c:v>0.995555555555556</c:v>
                </c:pt>
                <c:pt idx="499">
                  <c:v>0.398888888888889</c:v>
                </c:pt>
                <c:pt idx="500">
                  <c:v>0.971111111111111</c:v>
                </c:pt>
                <c:pt idx="501">
                  <c:v>0.733333333333333</c:v>
                </c:pt>
                <c:pt idx="502">
                  <c:v>0.696666666666667</c:v>
                </c:pt>
                <c:pt idx="503">
                  <c:v>0.998888888888889</c:v>
                </c:pt>
                <c:pt idx="504">
                  <c:v>0.904444444444444</c:v>
                </c:pt>
                <c:pt idx="505">
                  <c:v>0.747777777777778</c:v>
                </c:pt>
                <c:pt idx="506">
                  <c:v>0.321111111111111</c:v>
                </c:pt>
                <c:pt idx="507">
                  <c:v>0.913333333333333</c:v>
                </c:pt>
                <c:pt idx="508">
                  <c:v>0.89</c:v>
                </c:pt>
                <c:pt idx="509">
                  <c:v>0.944444444444444</c:v>
                </c:pt>
                <c:pt idx="510">
                  <c:v>0.958888888888889</c:v>
                </c:pt>
                <c:pt idx="511">
                  <c:v>0.835555555555555</c:v>
                </c:pt>
                <c:pt idx="512">
                  <c:v>0.97</c:v>
                </c:pt>
                <c:pt idx="513">
                  <c:v>0.394444444444444</c:v>
                </c:pt>
                <c:pt idx="514">
                  <c:v>0.502222222222222</c:v>
                </c:pt>
                <c:pt idx="515">
                  <c:v>0.972222222222222</c:v>
                </c:pt>
                <c:pt idx="516">
                  <c:v>0.903333333333333</c:v>
                </c:pt>
                <c:pt idx="517">
                  <c:v>0.778888888888889</c:v>
                </c:pt>
                <c:pt idx="518">
                  <c:v>0.442222222222222</c:v>
                </c:pt>
                <c:pt idx="519">
                  <c:v>0.974444444444444</c:v>
                </c:pt>
                <c:pt idx="520">
                  <c:v>0.882222222222222</c:v>
                </c:pt>
                <c:pt idx="521">
                  <c:v>0.815555555555555</c:v>
                </c:pt>
                <c:pt idx="522">
                  <c:v>0.932222222222222</c:v>
                </c:pt>
                <c:pt idx="523">
                  <c:v>0.798888888888889</c:v>
                </c:pt>
                <c:pt idx="524">
                  <c:v>0.996666666666667</c:v>
                </c:pt>
                <c:pt idx="525">
                  <c:v>0.998888888888889</c:v>
                </c:pt>
                <c:pt idx="526">
                  <c:v>0.7</c:v>
                </c:pt>
                <c:pt idx="527">
                  <c:v>0.365555555555556</c:v>
                </c:pt>
                <c:pt idx="528">
                  <c:v>0.728888888888889</c:v>
                </c:pt>
                <c:pt idx="529">
                  <c:v>0.564444444444444</c:v>
                </c:pt>
                <c:pt idx="530">
                  <c:v>0.995555555555555</c:v>
                </c:pt>
                <c:pt idx="531">
                  <c:v>0.984444444444444</c:v>
                </c:pt>
                <c:pt idx="532">
                  <c:v>0.965555555555555</c:v>
                </c:pt>
                <c:pt idx="533">
                  <c:v>0.504444444444444</c:v>
                </c:pt>
                <c:pt idx="534">
                  <c:v>0.811111111111111</c:v>
                </c:pt>
                <c:pt idx="535">
                  <c:v>0.913333333333333</c:v>
                </c:pt>
                <c:pt idx="536">
                  <c:v>0.782222222222222</c:v>
                </c:pt>
                <c:pt idx="537">
                  <c:v>0.386666666666667</c:v>
                </c:pt>
                <c:pt idx="538">
                  <c:v>0.328888888888889</c:v>
                </c:pt>
                <c:pt idx="539">
                  <c:v>0.454444444444444</c:v>
                </c:pt>
                <c:pt idx="540">
                  <c:v>0.808888888888889</c:v>
                </c:pt>
                <c:pt idx="541">
                  <c:v>0.873333333333333</c:v>
                </c:pt>
                <c:pt idx="542">
                  <c:v>0.628888888888889</c:v>
                </c:pt>
                <c:pt idx="543">
                  <c:v>0.642222222222222</c:v>
                </c:pt>
                <c:pt idx="544">
                  <c:v>0.266666666666667</c:v>
                </c:pt>
                <c:pt idx="545">
                  <c:v>0.996666666666667</c:v>
                </c:pt>
                <c:pt idx="546">
                  <c:v>0.996666666666667</c:v>
                </c:pt>
                <c:pt idx="547">
                  <c:v>0.803333333333333</c:v>
                </c:pt>
                <c:pt idx="548">
                  <c:v>0.865555555555556</c:v>
                </c:pt>
                <c:pt idx="549">
                  <c:v>0.221111111111111</c:v>
                </c:pt>
                <c:pt idx="550">
                  <c:v>0.966666666666667</c:v>
                </c:pt>
                <c:pt idx="551">
                  <c:v>0.996666666666666</c:v>
                </c:pt>
                <c:pt idx="552">
                  <c:v>0.544444444444444</c:v>
                </c:pt>
                <c:pt idx="553">
                  <c:v>0.831111111111111</c:v>
                </c:pt>
                <c:pt idx="554">
                  <c:v>0.997777777777778</c:v>
                </c:pt>
                <c:pt idx="555">
                  <c:v>0.458888888888889</c:v>
                </c:pt>
                <c:pt idx="556">
                  <c:v>0.906666666666667</c:v>
                </c:pt>
                <c:pt idx="557">
                  <c:v>0.688888888888889</c:v>
                </c:pt>
                <c:pt idx="558">
                  <c:v>0.896666666666667</c:v>
                </c:pt>
                <c:pt idx="559">
                  <c:v>0.621111111111111</c:v>
                </c:pt>
                <c:pt idx="560">
                  <c:v>0.916666666666667</c:v>
                </c:pt>
                <c:pt idx="561">
                  <c:v>0.928888888888889</c:v>
                </c:pt>
                <c:pt idx="562">
                  <c:v>0.886666666666666</c:v>
                </c:pt>
                <c:pt idx="563">
                  <c:v>0.984444444444444</c:v>
                </c:pt>
                <c:pt idx="564">
                  <c:v>0.84</c:v>
                </c:pt>
                <c:pt idx="565">
                  <c:v>0.98</c:v>
                </c:pt>
                <c:pt idx="566">
                  <c:v>0.483333333333334</c:v>
                </c:pt>
                <c:pt idx="567">
                  <c:v>0.981111111111111</c:v>
                </c:pt>
                <c:pt idx="568">
                  <c:v>0.82</c:v>
                </c:pt>
                <c:pt idx="569">
                  <c:v>0.764444444444444</c:v>
                </c:pt>
                <c:pt idx="570">
                  <c:v>0.672222222222222</c:v>
                </c:pt>
                <c:pt idx="571">
                  <c:v>0.97</c:v>
                </c:pt>
                <c:pt idx="572">
                  <c:v>0.97</c:v>
                </c:pt>
                <c:pt idx="573">
                  <c:v>0.676666666666667</c:v>
                </c:pt>
                <c:pt idx="574">
                  <c:v>0.158888888888889</c:v>
                </c:pt>
                <c:pt idx="575">
                  <c:v>0.391111111111111</c:v>
                </c:pt>
                <c:pt idx="576">
                  <c:v>0.943333333333333</c:v>
                </c:pt>
                <c:pt idx="577">
                  <c:v>0.851111111111111</c:v>
                </c:pt>
                <c:pt idx="578">
                  <c:v>0.954444444444444</c:v>
                </c:pt>
                <c:pt idx="579">
                  <c:v>0.97</c:v>
                </c:pt>
                <c:pt idx="580">
                  <c:v>0.388888888888889</c:v>
                </c:pt>
                <c:pt idx="581">
                  <c:v>0.771111111111111</c:v>
                </c:pt>
                <c:pt idx="582">
                  <c:v>0.497777777777778</c:v>
                </c:pt>
                <c:pt idx="583">
                  <c:v>0.578888888888889</c:v>
                </c:pt>
                <c:pt idx="584">
                  <c:v>0.498888888888889</c:v>
                </c:pt>
                <c:pt idx="585">
                  <c:v>0.533333333333333</c:v>
                </c:pt>
                <c:pt idx="586">
                  <c:v>1.0</c:v>
                </c:pt>
                <c:pt idx="587">
                  <c:v>0.633333333333333</c:v>
                </c:pt>
                <c:pt idx="588">
                  <c:v>0.366666666666667</c:v>
                </c:pt>
                <c:pt idx="589">
                  <c:v>0.948888888888889</c:v>
                </c:pt>
                <c:pt idx="590">
                  <c:v>0.74</c:v>
                </c:pt>
                <c:pt idx="591">
                  <c:v>0.96</c:v>
                </c:pt>
                <c:pt idx="592">
                  <c:v>0.417777777777778</c:v>
                </c:pt>
                <c:pt idx="593">
                  <c:v>0.585555555555556</c:v>
                </c:pt>
                <c:pt idx="594">
                  <c:v>0.377777777777778</c:v>
                </c:pt>
                <c:pt idx="595">
                  <c:v>0.696666666666666</c:v>
                </c:pt>
                <c:pt idx="596">
                  <c:v>0.984444444444444</c:v>
                </c:pt>
                <c:pt idx="597">
                  <c:v>0.712222222222222</c:v>
                </c:pt>
                <c:pt idx="598">
                  <c:v>0.838888888888889</c:v>
                </c:pt>
                <c:pt idx="599">
                  <c:v>0.984444444444444</c:v>
                </c:pt>
                <c:pt idx="600">
                  <c:v>0.851111111111111</c:v>
                </c:pt>
                <c:pt idx="601">
                  <c:v>0.806666666666667</c:v>
                </c:pt>
                <c:pt idx="602">
                  <c:v>0.911111111111111</c:v>
                </c:pt>
                <c:pt idx="603">
                  <c:v>0.486666666666667</c:v>
                </c:pt>
                <c:pt idx="604">
                  <c:v>0.688888888888889</c:v>
                </c:pt>
                <c:pt idx="605">
                  <c:v>0.978888888888889</c:v>
                </c:pt>
                <c:pt idx="606">
                  <c:v>0.865555555555556</c:v>
                </c:pt>
                <c:pt idx="607">
                  <c:v>0.76</c:v>
                </c:pt>
                <c:pt idx="608">
                  <c:v>0.693333333333334</c:v>
                </c:pt>
                <c:pt idx="609">
                  <c:v>0.933333333333333</c:v>
                </c:pt>
                <c:pt idx="610">
                  <c:v>0.715555555555556</c:v>
                </c:pt>
                <c:pt idx="611">
                  <c:v>1.0</c:v>
                </c:pt>
                <c:pt idx="612">
                  <c:v>0.452222222222222</c:v>
                </c:pt>
                <c:pt idx="613">
                  <c:v>0.964444444444444</c:v>
                </c:pt>
                <c:pt idx="614">
                  <c:v>1.0</c:v>
                </c:pt>
                <c:pt idx="615">
                  <c:v>0.732222222222222</c:v>
                </c:pt>
                <c:pt idx="616">
                  <c:v>0.992222222222222</c:v>
                </c:pt>
                <c:pt idx="617">
                  <c:v>0.866666666666667</c:v>
                </c:pt>
                <c:pt idx="618">
                  <c:v>1.0</c:v>
                </c:pt>
                <c:pt idx="619">
                  <c:v>0.666666666666667</c:v>
                </c:pt>
                <c:pt idx="620">
                  <c:v>0.997777777777778</c:v>
                </c:pt>
                <c:pt idx="621">
                  <c:v>0.241111111111111</c:v>
                </c:pt>
                <c:pt idx="622">
                  <c:v>0.995555555555555</c:v>
                </c:pt>
                <c:pt idx="623">
                  <c:v>0.882222222222222</c:v>
                </c:pt>
                <c:pt idx="624">
                  <c:v>0.975555555555555</c:v>
                </c:pt>
                <c:pt idx="625">
                  <c:v>0.777777777777778</c:v>
                </c:pt>
                <c:pt idx="626">
                  <c:v>0.643333333333333</c:v>
                </c:pt>
                <c:pt idx="627">
                  <c:v>0.464444444444444</c:v>
                </c:pt>
                <c:pt idx="628">
                  <c:v>0.977777777777777</c:v>
                </c:pt>
                <c:pt idx="629">
                  <c:v>0.997777777777778</c:v>
                </c:pt>
                <c:pt idx="630">
                  <c:v>1.0</c:v>
                </c:pt>
                <c:pt idx="631">
                  <c:v>0.933333333333333</c:v>
                </c:pt>
                <c:pt idx="632">
                  <c:v>0.632222222222222</c:v>
                </c:pt>
                <c:pt idx="633">
                  <c:v>0.998888888888889</c:v>
                </c:pt>
                <c:pt idx="634">
                  <c:v>0.8</c:v>
                </c:pt>
                <c:pt idx="635">
                  <c:v>0.933333333333333</c:v>
                </c:pt>
                <c:pt idx="636">
                  <c:v>0.732222222222222</c:v>
                </c:pt>
                <c:pt idx="637">
                  <c:v>0.894444444444444</c:v>
                </c:pt>
                <c:pt idx="638">
                  <c:v>0.977777777777778</c:v>
                </c:pt>
                <c:pt idx="639">
                  <c:v>0.843333333333333</c:v>
                </c:pt>
                <c:pt idx="640">
                  <c:v>0.524444444444444</c:v>
                </c:pt>
                <c:pt idx="641">
                  <c:v>0.714444444444444</c:v>
                </c:pt>
                <c:pt idx="642">
                  <c:v>0.88</c:v>
                </c:pt>
                <c:pt idx="643">
                  <c:v>0.832222222222222</c:v>
                </c:pt>
                <c:pt idx="644">
                  <c:v>0.772222222222222</c:v>
                </c:pt>
                <c:pt idx="645">
                  <c:v>0.652222222222222</c:v>
                </c:pt>
                <c:pt idx="646">
                  <c:v>0.715555555555555</c:v>
                </c:pt>
                <c:pt idx="647">
                  <c:v>0.513333333333333</c:v>
                </c:pt>
                <c:pt idx="648">
                  <c:v>0.911111111111111</c:v>
                </c:pt>
                <c:pt idx="649">
                  <c:v>0.756666666666666</c:v>
                </c:pt>
                <c:pt idx="650">
                  <c:v>0.998888888888889</c:v>
                </c:pt>
                <c:pt idx="651">
                  <c:v>0.7</c:v>
                </c:pt>
                <c:pt idx="652">
                  <c:v>0.766666666666667</c:v>
                </c:pt>
                <c:pt idx="653">
                  <c:v>0.866666666666667</c:v>
                </c:pt>
                <c:pt idx="654">
                  <c:v>0.996666666666667</c:v>
                </c:pt>
                <c:pt idx="655">
                  <c:v>0.962222222222222</c:v>
                </c:pt>
                <c:pt idx="656">
                  <c:v>0.965555555555556</c:v>
                </c:pt>
                <c:pt idx="657">
                  <c:v>0.664444444444445</c:v>
                </c:pt>
                <c:pt idx="658">
                  <c:v>1.0</c:v>
                </c:pt>
                <c:pt idx="659">
                  <c:v>0.996666666666667</c:v>
                </c:pt>
                <c:pt idx="660">
                  <c:v>0.942222222222222</c:v>
                </c:pt>
                <c:pt idx="661">
                  <c:v>0.908888888888889</c:v>
                </c:pt>
                <c:pt idx="662">
                  <c:v>0.964444444444444</c:v>
                </c:pt>
                <c:pt idx="663">
                  <c:v>0.681111111111111</c:v>
                </c:pt>
                <c:pt idx="664">
                  <c:v>0.752222222222222</c:v>
                </c:pt>
                <c:pt idx="665">
                  <c:v>0.851111111111111</c:v>
                </c:pt>
                <c:pt idx="666">
                  <c:v>0.801111111111111</c:v>
                </c:pt>
                <c:pt idx="667">
                  <c:v>0.937777777777778</c:v>
                </c:pt>
                <c:pt idx="668">
                  <c:v>0.97</c:v>
                </c:pt>
                <c:pt idx="669">
                  <c:v>0.876666666666667</c:v>
                </c:pt>
                <c:pt idx="670">
                  <c:v>0.996666666666666</c:v>
                </c:pt>
                <c:pt idx="671">
                  <c:v>0.662222222222222</c:v>
                </c:pt>
                <c:pt idx="672">
                  <c:v>0.997777777777778</c:v>
                </c:pt>
                <c:pt idx="673">
                  <c:v>0.533333333333333</c:v>
                </c:pt>
                <c:pt idx="674">
                  <c:v>0.866666666666667</c:v>
                </c:pt>
                <c:pt idx="675">
                  <c:v>0.998888888888889</c:v>
                </c:pt>
                <c:pt idx="676">
                  <c:v>0.663333333333333</c:v>
                </c:pt>
                <c:pt idx="677">
                  <c:v>0.997777777777778</c:v>
                </c:pt>
                <c:pt idx="678">
                  <c:v>0.951111111111111</c:v>
                </c:pt>
                <c:pt idx="679">
                  <c:v>0.96</c:v>
                </c:pt>
                <c:pt idx="680">
                  <c:v>0.261111111111111</c:v>
                </c:pt>
                <c:pt idx="681">
                  <c:v>0.963333333333333</c:v>
                </c:pt>
                <c:pt idx="682">
                  <c:v>0.531111111111111</c:v>
                </c:pt>
                <c:pt idx="683">
                  <c:v>0.512222222222222</c:v>
                </c:pt>
                <c:pt idx="684">
                  <c:v>0.344444444444444</c:v>
                </c:pt>
                <c:pt idx="685">
                  <c:v>0.962222222222222</c:v>
                </c:pt>
                <c:pt idx="686">
                  <c:v>0.0633333333333333</c:v>
                </c:pt>
                <c:pt idx="687">
                  <c:v>0.197777777777778</c:v>
                </c:pt>
                <c:pt idx="688">
                  <c:v>0.555555555555555</c:v>
                </c:pt>
                <c:pt idx="689">
                  <c:v>1.0</c:v>
                </c:pt>
                <c:pt idx="690">
                  <c:v>0.697777777777778</c:v>
                </c:pt>
                <c:pt idx="691">
                  <c:v>0.87</c:v>
                </c:pt>
                <c:pt idx="692">
                  <c:v>0.414444444444444</c:v>
                </c:pt>
                <c:pt idx="693">
                  <c:v>0.532222222222222</c:v>
                </c:pt>
                <c:pt idx="694">
                  <c:v>0.333333333333333</c:v>
                </c:pt>
                <c:pt idx="695">
                  <c:v>0.994444444444444</c:v>
                </c:pt>
                <c:pt idx="696">
                  <c:v>0.465555555555556</c:v>
                </c:pt>
                <c:pt idx="697">
                  <c:v>0.995555555555555</c:v>
                </c:pt>
                <c:pt idx="698">
                  <c:v>0.966666666666667</c:v>
                </c:pt>
                <c:pt idx="699">
                  <c:v>0.896666666666667</c:v>
                </c:pt>
                <c:pt idx="700">
                  <c:v>0.644444444444444</c:v>
                </c:pt>
                <c:pt idx="701">
                  <c:v>0.68</c:v>
                </c:pt>
                <c:pt idx="702">
                  <c:v>0.514444444444444</c:v>
                </c:pt>
                <c:pt idx="703">
                  <c:v>0.726666666666667</c:v>
                </c:pt>
                <c:pt idx="704">
                  <c:v>0.971111111111111</c:v>
                </c:pt>
                <c:pt idx="705">
                  <c:v>0.607777777777778</c:v>
                </c:pt>
                <c:pt idx="706">
                  <c:v>0.518888888888889</c:v>
                </c:pt>
                <c:pt idx="707">
                  <c:v>0.898888888888889</c:v>
                </c:pt>
                <c:pt idx="708">
                  <c:v>0.9</c:v>
                </c:pt>
                <c:pt idx="709">
                  <c:v>0.0333333333333333</c:v>
                </c:pt>
                <c:pt idx="710">
                  <c:v>0.222222222222222</c:v>
                </c:pt>
                <c:pt idx="711">
                  <c:v>0.841111111111111</c:v>
                </c:pt>
                <c:pt idx="712">
                  <c:v>0.764444444444445</c:v>
                </c:pt>
                <c:pt idx="713">
                  <c:v>0.923333333333333</c:v>
                </c:pt>
                <c:pt idx="714">
                  <c:v>0.361111111111111</c:v>
                </c:pt>
                <c:pt idx="715">
                  <c:v>0.89</c:v>
                </c:pt>
                <c:pt idx="716">
                  <c:v>0.5</c:v>
                </c:pt>
                <c:pt idx="717">
                  <c:v>0.797777777777778</c:v>
                </c:pt>
                <c:pt idx="718">
                  <c:v>0.632222222222222</c:v>
                </c:pt>
                <c:pt idx="719">
                  <c:v>0.997777777777778</c:v>
                </c:pt>
                <c:pt idx="720">
                  <c:v>0.528888888888889</c:v>
                </c:pt>
                <c:pt idx="721">
                  <c:v>0.456666666666667</c:v>
                </c:pt>
                <c:pt idx="722">
                  <c:v>0.982222222222222</c:v>
                </c:pt>
                <c:pt idx="723">
                  <c:v>0.947777777777777</c:v>
                </c:pt>
                <c:pt idx="724">
                  <c:v>0.892222222222222</c:v>
                </c:pt>
                <c:pt idx="725">
                  <c:v>0.88</c:v>
                </c:pt>
                <c:pt idx="726">
                  <c:v>0.543333333333333</c:v>
                </c:pt>
                <c:pt idx="727">
                  <c:v>0.961111111111111</c:v>
                </c:pt>
                <c:pt idx="728">
                  <c:v>0.421111111111111</c:v>
                </c:pt>
                <c:pt idx="729">
                  <c:v>0.713333333333333</c:v>
                </c:pt>
                <c:pt idx="730">
                  <c:v>0.987777777777778</c:v>
                </c:pt>
                <c:pt idx="731">
                  <c:v>0.821111111111111</c:v>
                </c:pt>
                <c:pt idx="732">
                  <c:v>0.947777777777778</c:v>
                </c:pt>
                <c:pt idx="733">
                  <c:v>0.981111111111111</c:v>
                </c:pt>
                <c:pt idx="734">
                  <c:v>0.971111111111111</c:v>
                </c:pt>
                <c:pt idx="735">
                  <c:v>0.696666666666667</c:v>
                </c:pt>
                <c:pt idx="736">
                  <c:v>0.466666666666667</c:v>
                </c:pt>
                <c:pt idx="737">
                  <c:v>0.866666666666667</c:v>
                </c:pt>
                <c:pt idx="738">
                  <c:v>0.86</c:v>
                </c:pt>
                <c:pt idx="739">
                  <c:v>0.353333333333333</c:v>
                </c:pt>
                <c:pt idx="740">
                  <c:v>0.663333333333333</c:v>
                </c:pt>
                <c:pt idx="741">
                  <c:v>0.995555555555556</c:v>
                </c:pt>
                <c:pt idx="742">
                  <c:v>0.733333333333333</c:v>
                </c:pt>
                <c:pt idx="743">
                  <c:v>0.975555555555555</c:v>
                </c:pt>
                <c:pt idx="744">
                  <c:v>0.88</c:v>
                </c:pt>
                <c:pt idx="745">
                  <c:v>0.65</c:v>
                </c:pt>
                <c:pt idx="746">
                  <c:v>0.838888888888889</c:v>
                </c:pt>
                <c:pt idx="747">
                  <c:v>0.976666666666667</c:v>
                </c:pt>
                <c:pt idx="748">
                  <c:v>0.915555555555556</c:v>
                </c:pt>
                <c:pt idx="749">
                  <c:v>0.961111111111111</c:v>
                </c:pt>
                <c:pt idx="750">
                  <c:v>0.901111111111111</c:v>
                </c:pt>
                <c:pt idx="751">
                  <c:v>0.558888888888889</c:v>
                </c:pt>
                <c:pt idx="752">
                  <c:v>0.924444444444444</c:v>
                </c:pt>
                <c:pt idx="753">
                  <c:v>0.448888888888889</c:v>
                </c:pt>
                <c:pt idx="754">
                  <c:v>0.967777777777778</c:v>
                </c:pt>
                <c:pt idx="755">
                  <c:v>0.131111111111111</c:v>
                </c:pt>
                <c:pt idx="756">
                  <c:v>0.846666666666667</c:v>
                </c:pt>
                <c:pt idx="757">
                  <c:v>0.908888888888889</c:v>
                </c:pt>
                <c:pt idx="758">
                  <c:v>0.387777777777778</c:v>
                </c:pt>
                <c:pt idx="759">
                  <c:v>0.938888888888888</c:v>
                </c:pt>
                <c:pt idx="760">
                  <c:v>0.433333333333333</c:v>
                </c:pt>
                <c:pt idx="761">
                  <c:v>0.33</c:v>
                </c:pt>
                <c:pt idx="762">
                  <c:v>0.772222222222222</c:v>
                </c:pt>
                <c:pt idx="763">
                  <c:v>0.996666666666667</c:v>
                </c:pt>
                <c:pt idx="764">
                  <c:v>0.557777777777778</c:v>
                </c:pt>
                <c:pt idx="765">
                  <c:v>0.888888888888889</c:v>
                </c:pt>
                <c:pt idx="766">
                  <c:v>0.996666666666667</c:v>
                </c:pt>
                <c:pt idx="767">
                  <c:v>0.994444444444444</c:v>
                </c:pt>
                <c:pt idx="768">
                  <c:v>0.913333333333333</c:v>
                </c:pt>
                <c:pt idx="769">
                  <c:v>1.0</c:v>
                </c:pt>
                <c:pt idx="770">
                  <c:v>0.541111111111111</c:v>
                </c:pt>
                <c:pt idx="771">
                  <c:v>0.833333333333333</c:v>
                </c:pt>
                <c:pt idx="772">
                  <c:v>0.952222222222222</c:v>
                </c:pt>
                <c:pt idx="773">
                  <c:v>0.968888888888889</c:v>
                </c:pt>
                <c:pt idx="774">
                  <c:v>0.925555555555555</c:v>
                </c:pt>
                <c:pt idx="775">
                  <c:v>0.877777777777778</c:v>
                </c:pt>
                <c:pt idx="776">
                  <c:v>0.982222222222222</c:v>
                </c:pt>
                <c:pt idx="777">
                  <c:v>0.298888888888889</c:v>
                </c:pt>
                <c:pt idx="778">
                  <c:v>0.411111111111111</c:v>
                </c:pt>
                <c:pt idx="779">
                  <c:v>0.854444444444444</c:v>
                </c:pt>
                <c:pt idx="780">
                  <c:v>0.932222222222222</c:v>
                </c:pt>
                <c:pt idx="781">
                  <c:v>0.788888888888889</c:v>
                </c:pt>
                <c:pt idx="782">
                  <c:v>0.973333333333333</c:v>
                </c:pt>
                <c:pt idx="783">
                  <c:v>0.998888888888889</c:v>
                </c:pt>
                <c:pt idx="784">
                  <c:v>0.698888888888889</c:v>
                </c:pt>
                <c:pt idx="785">
                  <c:v>1.0</c:v>
                </c:pt>
                <c:pt idx="786">
                  <c:v>0.832222222222222</c:v>
                </c:pt>
                <c:pt idx="787">
                  <c:v>0.698888888888889</c:v>
                </c:pt>
                <c:pt idx="788">
                  <c:v>0.931111111111111</c:v>
                </c:pt>
                <c:pt idx="789">
                  <c:v>0.556666666666667</c:v>
                </c:pt>
                <c:pt idx="790">
                  <c:v>0.564444444444444</c:v>
                </c:pt>
                <c:pt idx="791">
                  <c:v>0.997777777777778</c:v>
                </c:pt>
                <c:pt idx="792">
                  <c:v>0.2</c:v>
                </c:pt>
                <c:pt idx="793">
                  <c:v>0.2</c:v>
                </c:pt>
                <c:pt idx="794">
                  <c:v>0.697777777777778</c:v>
                </c:pt>
                <c:pt idx="795">
                  <c:v>0.964444444444444</c:v>
                </c:pt>
                <c:pt idx="796">
                  <c:v>0.331111111111111</c:v>
                </c:pt>
                <c:pt idx="797">
                  <c:v>0.687777777777778</c:v>
                </c:pt>
                <c:pt idx="798">
                  <c:v>0.127777777777778</c:v>
                </c:pt>
                <c:pt idx="799">
                  <c:v>0.747777777777778</c:v>
                </c:pt>
                <c:pt idx="800">
                  <c:v>0.901111111111111</c:v>
                </c:pt>
                <c:pt idx="801">
                  <c:v>0.964444444444444</c:v>
                </c:pt>
                <c:pt idx="802">
                  <c:v>0.545555555555556</c:v>
                </c:pt>
                <c:pt idx="803">
                  <c:v>0.894444444444444</c:v>
                </c:pt>
                <c:pt idx="804">
                  <c:v>0.484444444444444</c:v>
                </c:pt>
                <c:pt idx="805">
                  <c:v>0.915555555555556</c:v>
                </c:pt>
                <c:pt idx="806">
                  <c:v>0.807777777777778</c:v>
                </c:pt>
                <c:pt idx="807">
                  <c:v>0.944444444444444</c:v>
                </c:pt>
                <c:pt idx="808">
                  <c:v>0.906666666666667</c:v>
                </c:pt>
                <c:pt idx="809">
                  <c:v>0.357777777777778</c:v>
                </c:pt>
                <c:pt idx="810">
                  <c:v>0.611111111111111</c:v>
                </c:pt>
                <c:pt idx="811">
                  <c:v>0.495555555555556</c:v>
                </c:pt>
                <c:pt idx="812">
                  <c:v>0.712222222222222</c:v>
                </c:pt>
                <c:pt idx="813">
                  <c:v>0.766666666666667</c:v>
                </c:pt>
                <c:pt idx="814">
                  <c:v>0.68</c:v>
                </c:pt>
                <c:pt idx="815">
                  <c:v>0.967777777777778</c:v>
                </c:pt>
                <c:pt idx="816">
                  <c:v>0.945555555555556</c:v>
                </c:pt>
                <c:pt idx="817">
                  <c:v>0.2</c:v>
                </c:pt>
                <c:pt idx="818">
                  <c:v>1.0</c:v>
                </c:pt>
                <c:pt idx="819">
                  <c:v>0.664444444444445</c:v>
                </c:pt>
                <c:pt idx="820">
                  <c:v>0.995555555555555</c:v>
                </c:pt>
                <c:pt idx="821">
                  <c:v>0.996666666666667</c:v>
                </c:pt>
                <c:pt idx="822">
                  <c:v>0.766666666666667</c:v>
                </c:pt>
                <c:pt idx="823">
                  <c:v>0.892222222222222</c:v>
                </c:pt>
                <c:pt idx="824">
                  <c:v>0.987777777777778</c:v>
                </c:pt>
                <c:pt idx="825">
                  <c:v>0.84</c:v>
                </c:pt>
                <c:pt idx="826">
                  <c:v>0.227777777777778</c:v>
                </c:pt>
                <c:pt idx="827">
                  <c:v>0.74</c:v>
                </c:pt>
                <c:pt idx="828">
                  <c:v>0.587777777777778</c:v>
                </c:pt>
                <c:pt idx="829">
                  <c:v>0.884444444444444</c:v>
                </c:pt>
                <c:pt idx="830">
                  <c:v>0.455555555555556</c:v>
                </c:pt>
                <c:pt idx="831">
                  <c:v>0.493333333333333</c:v>
                </c:pt>
                <c:pt idx="832">
                  <c:v>0.841111111111111</c:v>
                </c:pt>
                <c:pt idx="833">
                  <c:v>0.263333333333333</c:v>
                </c:pt>
                <c:pt idx="834">
                  <c:v>0.84</c:v>
                </c:pt>
                <c:pt idx="835">
                  <c:v>0.871111111111111</c:v>
                </c:pt>
                <c:pt idx="836">
                  <c:v>0.955555555555555</c:v>
                </c:pt>
                <c:pt idx="837">
                  <c:v>0.285555555555556</c:v>
                </c:pt>
                <c:pt idx="838">
                  <c:v>0.973333333333333</c:v>
                </c:pt>
                <c:pt idx="839">
                  <c:v>0.68</c:v>
                </c:pt>
                <c:pt idx="840">
                  <c:v>0.866666666666667</c:v>
                </c:pt>
                <c:pt idx="841">
                  <c:v>0.951111111111111</c:v>
                </c:pt>
                <c:pt idx="842">
                  <c:v>0.994444444444445</c:v>
                </c:pt>
                <c:pt idx="843">
                  <c:v>0.897777777777778</c:v>
                </c:pt>
                <c:pt idx="844">
                  <c:v>0.997777777777778</c:v>
                </c:pt>
                <c:pt idx="845">
                  <c:v>0.597777777777778</c:v>
                </c:pt>
                <c:pt idx="846">
                  <c:v>0.855555555555555</c:v>
                </c:pt>
                <c:pt idx="847">
                  <c:v>0.85</c:v>
                </c:pt>
                <c:pt idx="848">
                  <c:v>0.678888888888889</c:v>
                </c:pt>
                <c:pt idx="849">
                  <c:v>0.643333333333333</c:v>
                </c:pt>
                <c:pt idx="850">
                  <c:v>0.982222222222222</c:v>
                </c:pt>
                <c:pt idx="851">
                  <c:v>0.435555555555556</c:v>
                </c:pt>
                <c:pt idx="852">
                  <c:v>0.487777777777778</c:v>
                </c:pt>
                <c:pt idx="853">
                  <c:v>0.808888888888889</c:v>
                </c:pt>
                <c:pt idx="854">
                  <c:v>0.618888888888889</c:v>
                </c:pt>
                <c:pt idx="855">
                  <c:v>0.37</c:v>
                </c:pt>
                <c:pt idx="856">
                  <c:v>0.996666666666667</c:v>
                </c:pt>
                <c:pt idx="857">
                  <c:v>0.998888888888889</c:v>
                </c:pt>
                <c:pt idx="858">
                  <c:v>0.994444444444444</c:v>
                </c:pt>
                <c:pt idx="859">
                  <c:v>0.966666666666667</c:v>
                </c:pt>
                <c:pt idx="860">
                  <c:v>0.462222222222222</c:v>
                </c:pt>
                <c:pt idx="861">
                  <c:v>0.432222222222222</c:v>
                </c:pt>
                <c:pt idx="862">
                  <c:v>0.7</c:v>
                </c:pt>
                <c:pt idx="863">
                  <c:v>0.537777777777778</c:v>
                </c:pt>
                <c:pt idx="864">
                  <c:v>0.862222222222222</c:v>
                </c:pt>
                <c:pt idx="865">
                  <c:v>0.972222222222222</c:v>
                </c:pt>
                <c:pt idx="866">
                  <c:v>0.946666666666667</c:v>
                </c:pt>
                <c:pt idx="867">
                  <c:v>0.932222222222222</c:v>
                </c:pt>
                <c:pt idx="868">
                  <c:v>0.948888888888889</c:v>
                </c:pt>
                <c:pt idx="869">
                  <c:v>0.966666666666667</c:v>
                </c:pt>
                <c:pt idx="870">
                  <c:v>0.544444444444444</c:v>
                </c:pt>
                <c:pt idx="871">
                  <c:v>0.904444444444444</c:v>
                </c:pt>
                <c:pt idx="872">
                  <c:v>0.904444444444444</c:v>
                </c:pt>
                <c:pt idx="873">
                  <c:v>0.552222222222222</c:v>
                </c:pt>
                <c:pt idx="874">
                  <c:v>0.408888888888889</c:v>
                </c:pt>
                <c:pt idx="875">
                  <c:v>0.961111111111111</c:v>
                </c:pt>
                <c:pt idx="876">
                  <c:v>0.622222222222222</c:v>
                </c:pt>
                <c:pt idx="877">
                  <c:v>0.906666666666666</c:v>
                </c:pt>
                <c:pt idx="878">
                  <c:v>0.995555555555555</c:v>
                </c:pt>
                <c:pt idx="879">
                  <c:v>0.785555555555555</c:v>
                </c:pt>
                <c:pt idx="880">
                  <c:v>0.932222222222222</c:v>
                </c:pt>
                <c:pt idx="881">
                  <c:v>0.895555555555556</c:v>
                </c:pt>
                <c:pt idx="882">
                  <c:v>0.898888888888889</c:v>
                </c:pt>
                <c:pt idx="883">
                  <c:v>0.996666666666667</c:v>
                </c:pt>
                <c:pt idx="884">
                  <c:v>0.96</c:v>
                </c:pt>
                <c:pt idx="885">
                  <c:v>0.778888888888889</c:v>
                </c:pt>
                <c:pt idx="886">
                  <c:v>0.904444444444444</c:v>
                </c:pt>
                <c:pt idx="887">
                  <c:v>0.193333333333333</c:v>
                </c:pt>
                <c:pt idx="888">
                  <c:v>0.897777777777778</c:v>
                </c:pt>
                <c:pt idx="889">
                  <c:v>0.484444444444444</c:v>
                </c:pt>
                <c:pt idx="890">
                  <c:v>0.81</c:v>
                </c:pt>
                <c:pt idx="891">
                  <c:v>0.84</c:v>
                </c:pt>
                <c:pt idx="892">
                  <c:v>0.226666666666667</c:v>
                </c:pt>
                <c:pt idx="893">
                  <c:v>0.504444444444444</c:v>
                </c:pt>
                <c:pt idx="894">
                  <c:v>0.607777777777778</c:v>
                </c:pt>
                <c:pt idx="895">
                  <c:v>0.775555555555556</c:v>
                </c:pt>
                <c:pt idx="896">
                  <c:v>0.968888888888889</c:v>
                </c:pt>
                <c:pt idx="897">
                  <c:v>0.514444444444444</c:v>
                </c:pt>
                <c:pt idx="898">
                  <c:v>0.831111111111111</c:v>
                </c:pt>
                <c:pt idx="899">
                  <c:v>0.546666666666667</c:v>
                </c:pt>
                <c:pt idx="900">
                  <c:v>0.978888888888888</c:v>
                </c:pt>
                <c:pt idx="901">
                  <c:v>0.8</c:v>
                </c:pt>
                <c:pt idx="902">
                  <c:v>0.991111111111111</c:v>
                </c:pt>
                <c:pt idx="903">
                  <c:v>0.994444444444445</c:v>
                </c:pt>
                <c:pt idx="904">
                  <c:v>0.9</c:v>
                </c:pt>
                <c:pt idx="905">
                  <c:v>0.908888888888889</c:v>
                </c:pt>
                <c:pt idx="906">
                  <c:v>0.751111111111111</c:v>
                </c:pt>
                <c:pt idx="907">
                  <c:v>0.653333333333333</c:v>
                </c:pt>
                <c:pt idx="908">
                  <c:v>0.513333333333333</c:v>
                </c:pt>
                <c:pt idx="909">
                  <c:v>0.704444444444444</c:v>
                </c:pt>
                <c:pt idx="910">
                  <c:v>0.666666666666667</c:v>
                </c:pt>
                <c:pt idx="911">
                  <c:v>0.681111111111111</c:v>
                </c:pt>
                <c:pt idx="912">
                  <c:v>0.802222222222222</c:v>
                </c:pt>
                <c:pt idx="913">
                  <c:v>0.608888888888889</c:v>
                </c:pt>
                <c:pt idx="914">
                  <c:v>0.722222222222222</c:v>
                </c:pt>
                <c:pt idx="915">
                  <c:v>0.684444444444444</c:v>
                </c:pt>
                <c:pt idx="916">
                  <c:v>0.952222222222222</c:v>
                </c:pt>
                <c:pt idx="917">
                  <c:v>0.664444444444445</c:v>
                </c:pt>
                <c:pt idx="918">
                  <c:v>0.963333333333333</c:v>
                </c:pt>
                <c:pt idx="919">
                  <c:v>0.266666666666667</c:v>
                </c:pt>
                <c:pt idx="920">
                  <c:v>0.863333333333333</c:v>
                </c:pt>
                <c:pt idx="921">
                  <c:v>0.932222222222222</c:v>
                </c:pt>
                <c:pt idx="922">
                  <c:v>0.996666666666667</c:v>
                </c:pt>
                <c:pt idx="923">
                  <c:v>0.762222222222222</c:v>
                </c:pt>
                <c:pt idx="924">
                  <c:v>0.995555555555556</c:v>
                </c:pt>
                <c:pt idx="925">
                  <c:v>0.733333333333333</c:v>
                </c:pt>
                <c:pt idx="926">
                  <c:v>0.998888888888889</c:v>
                </c:pt>
                <c:pt idx="927">
                  <c:v>0.566666666666667</c:v>
                </c:pt>
                <c:pt idx="928">
                  <c:v>0.85</c:v>
                </c:pt>
                <c:pt idx="929">
                  <c:v>0.317777777777778</c:v>
                </c:pt>
                <c:pt idx="930">
                  <c:v>0.52</c:v>
                </c:pt>
                <c:pt idx="931">
                  <c:v>0.911111111111111</c:v>
                </c:pt>
                <c:pt idx="932">
                  <c:v>0.676666666666667</c:v>
                </c:pt>
                <c:pt idx="933">
                  <c:v>0.421111111111111</c:v>
                </c:pt>
                <c:pt idx="934">
                  <c:v>0.901111111111111</c:v>
                </c:pt>
                <c:pt idx="935">
                  <c:v>0.418888888888889</c:v>
                </c:pt>
                <c:pt idx="936">
                  <c:v>0.844444444444444</c:v>
                </c:pt>
                <c:pt idx="937">
                  <c:v>0.683333333333333</c:v>
                </c:pt>
                <c:pt idx="938">
                  <c:v>0.94</c:v>
                </c:pt>
                <c:pt idx="939">
                  <c:v>0.406666666666667</c:v>
                </c:pt>
                <c:pt idx="940">
                  <c:v>0.812222222222222</c:v>
                </c:pt>
                <c:pt idx="941">
                  <c:v>0.68</c:v>
                </c:pt>
                <c:pt idx="942">
                  <c:v>0.97</c:v>
                </c:pt>
                <c:pt idx="943">
                  <c:v>0.966666666666667</c:v>
                </c:pt>
                <c:pt idx="944">
                  <c:v>0.99</c:v>
                </c:pt>
                <c:pt idx="945">
                  <c:v>0.795555555555555</c:v>
                </c:pt>
                <c:pt idx="946">
                  <c:v>0.974444444444444</c:v>
                </c:pt>
                <c:pt idx="947">
                  <c:v>0.5</c:v>
                </c:pt>
                <c:pt idx="948">
                  <c:v>0.765555555555556</c:v>
                </c:pt>
                <c:pt idx="949">
                  <c:v>0.93</c:v>
                </c:pt>
                <c:pt idx="950">
                  <c:v>0.967777777777778</c:v>
                </c:pt>
                <c:pt idx="951">
                  <c:v>0.981111111111111</c:v>
                </c:pt>
                <c:pt idx="952">
                  <c:v>0.482222222222222</c:v>
                </c:pt>
                <c:pt idx="953">
                  <c:v>0.688888888888889</c:v>
                </c:pt>
                <c:pt idx="954">
                  <c:v>0.446666666666667</c:v>
                </c:pt>
                <c:pt idx="955">
                  <c:v>0.873333333333333</c:v>
                </c:pt>
                <c:pt idx="956">
                  <c:v>0.0666666666666667</c:v>
                </c:pt>
                <c:pt idx="957">
                  <c:v>0.943333333333333</c:v>
                </c:pt>
                <c:pt idx="958">
                  <c:v>0.902222222222222</c:v>
                </c:pt>
                <c:pt idx="959">
                  <c:v>0.898888888888889</c:v>
                </c:pt>
                <c:pt idx="960">
                  <c:v>0.97</c:v>
                </c:pt>
                <c:pt idx="961">
                  <c:v>0.431111111111111</c:v>
                </c:pt>
                <c:pt idx="962">
                  <c:v>0.425555555555555</c:v>
                </c:pt>
                <c:pt idx="963">
                  <c:v>0.4</c:v>
                </c:pt>
                <c:pt idx="964">
                  <c:v>0.932222222222222</c:v>
                </c:pt>
                <c:pt idx="965">
                  <c:v>0.708888888888889</c:v>
                </c:pt>
                <c:pt idx="966">
                  <c:v>0.995555555555556</c:v>
                </c:pt>
                <c:pt idx="967">
                  <c:v>0.494444444444444</c:v>
                </c:pt>
                <c:pt idx="968">
                  <c:v>0.9</c:v>
                </c:pt>
                <c:pt idx="969">
                  <c:v>0.61</c:v>
                </c:pt>
                <c:pt idx="970">
                  <c:v>0.133333333333333</c:v>
                </c:pt>
                <c:pt idx="971">
                  <c:v>0.997777777777778</c:v>
                </c:pt>
                <c:pt idx="972">
                  <c:v>0.868888888888889</c:v>
                </c:pt>
                <c:pt idx="973">
                  <c:v>0.655555555555556</c:v>
                </c:pt>
                <c:pt idx="974">
                  <c:v>0.807777777777778</c:v>
                </c:pt>
                <c:pt idx="975">
                  <c:v>0.733333333333334</c:v>
                </c:pt>
                <c:pt idx="976">
                  <c:v>0.952222222222222</c:v>
                </c:pt>
                <c:pt idx="977">
                  <c:v>0.713333333333333</c:v>
                </c:pt>
                <c:pt idx="978">
                  <c:v>0.645555555555556</c:v>
                </c:pt>
                <c:pt idx="979">
                  <c:v>0.714444444444444</c:v>
                </c:pt>
                <c:pt idx="980">
                  <c:v>0.86</c:v>
                </c:pt>
                <c:pt idx="981">
                  <c:v>0.971111111111111</c:v>
                </c:pt>
                <c:pt idx="982">
                  <c:v>0.942222222222222</c:v>
                </c:pt>
                <c:pt idx="983">
                  <c:v>0.987777777777778</c:v>
                </c:pt>
                <c:pt idx="984">
                  <c:v>0.315555555555556</c:v>
                </c:pt>
                <c:pt idx="985">
                  <c:v>0.665555555555555</c:v>
                </c:pt>
                <c:pt idx="986">
                  <c:v>0.454444444444444</c:v>
                </c:pt>
                <c:pt idx="987">
                  <c:v>0.696666666666667</c:v>
                </c:pt>
                <c:pt idx="988">
                  <c:v>0.796666666666667</c:v>
                </c:pt>
                <c:pt idx="989">
                  <c:v>0.997777777777778</c:v>
                </c:pt>
                <c:pt idx="990">
                  <c:v>0.997777777777778</c:v>
                </c:pt>
                <c:pt idx="991">
                  <c:v>0.366666666666667</c:v>
                </c:pt>
                <c:pt idx="992">
                  <c:v>0.997777777777778</c:v>
                </c:pt>
                <c:pt idx="993">
                  <c:v>0.995555555555555</c:v>
                </c:pt>
                <c:pt idx="994">
                  <c:v>0.992222222222222</c:v>
                </c:pt>
                <c:pt idx="995">
                  <c:v>0.5</c:v>
                </c:pt>
                <c:pt idx="996">
                  <c:v>0.491111111111111</c:v>
                </c:pt>
                <c:pt idx="997">
                  <c:v>0.673333333333333</c:v>
                </c:pt>
                <c:pt idx="998">
                  <c:v>0.22</c:v>
                </c:pt>
                <c:pt idx="999">
                  <c:v>0.705555555555555</c:v>
                </c:pt>
                <c:pt idx="1000">
                  <c:v>0.698888888888889</c:v>
                </c:pt>
                <c:pt idx="1001">
                  <c:v>0.784444444444444</c:v>
                </c:pt>
                <c:pt idx="1002">
                  <c:v>0.884444444444444</c:v>
                </c:pt>
                <c:pt idx="1003">
                  <c:v>0.52</c:v>
                </c:pt>
                <c:pt idx="1004">
                  <c:v>0.465555555555556</c:v>
                </c:pt>
                <c:pt idx="1005">
                  <c:v>0.488888888888889</c:v>
                </c:pt>
                <c:pt idx="1006">
                  <c:v>0.43</c:v>
                </c:pt>
                <c:pt idx="1007">
                  <c:v>0.19</c:v>
                </c:pt>
                <c:pt idx="1008">
                  <c:v>0.872222222222222</c:v>
                </c:pt>
                <c:pt idx="1009">
                  <c:v>0.676666666666667</c:v>
                </c:pt>
                <c:pt idx="1010">
                  <c:v>0.997777777777778</c:v>
                </c:pt>
                <c:pt idx="1011">
                  <c:v>0.963333333333333</c:v>
                </c:pt>
                <c:pt idx="1012">
                  <c:v>0.663333333333333</c:v>
                </c:pt>
                <c:pt idx="1013">
                  <c:v>0.823333333333334</c:v>
                </c:pt>
                <c:pt idx="1014">
                  <c:v>0.698888888888889</c:v>
                </c:pt>
                <c:pt idx="1015">
                  <c:v>0.431111111111111</c:v>
                </c:pt>
                <c:pt idx="1016">
                  <c:v>0.994444444444444</c:v>
                </c:pt>
                <c:pt idx="1017">
                  <c:v>0.987777777777778</c:v>
                </c:pt>
                <c:pt idx="1018">
                  <c:v>0.968888888888889</c:v>
                </c:pt>
                <c:pt idx="1019">
                  <c:v>0.434444444444445</c:v>
                </c:pt>
                <c:pt idx="1020">
                  <c:v>0.586666666666667</c:v>
                </c:pt>
                <c:pt idx="1021">
                  <c:v>0.244444444444444</c:v>
                </c:pt>
                <c:pt idx="1022">
                  <c:v>0.646666666666667</c:v>
                </c:pt>
                <c:pt idx="1023">
                  <c:v>0.978888888888889</c:v>
                </c:pt>
                <c:pt idx="1024">
                  <c:v>0.514444444444444</c:v>
                </c:pt>
                <c:pt idx="1025">
                  <c:v>0.554444444444444</c:v>
                </c:pt>
                <c:pt idx="1026">
                  <c:v>0.784444444444444</c:v>
                </c:pt>
                <c:pt idx="1027">
                  <c:v>0.354444444444444</c:v>
                </c:pt>
                <c:pt idx="1028">
                  <c:v>0.358888888888889</c:v>
                </c:pt>
                <c:pt idx="1029">
                  <c:v>0.958888888888889</c:v>
                </c:pt>
                <c:pt idx="1030">
                  <c:v>0.9</c:v>
                </c:pt>
                <c:pt idx="1031">
                  <c:v>0.646666666666667</c:v>
                </c:pt>
                <c:pt idx="1032">
                  <c:v>0.707777777777778</c:v>
                </c:pt>
                <c:pt idx="1033">
                  <c:v>0.98</c:v>
                </c:pt>
                <c:pt idx="1034">
                  <c:v>0.333333333333333</c:v>
                </c:pt>
                <c:pt idx="1035">
                  <c:v>0.463333333333333</c:v>
                </c:pt>
                <c:pt idx="1036">
                  <c:v>0.997777777777778</c:v>
                </c:pt>
                <c:pt idx="1037">
                  <c:v>0.555555555555555</c:v>
                </c:pt>
                <c:pt idx="1038">
                  <c:v>0.995555555555555</c:v>
                </c:pt>
                <c:pt idx="1039">
                  <c:v>0.995555555555556</c:v>
                </c:pt>
                <c:pt idx="1040">
                  <c:v>0.833333333333333</c:v>
                </c:pt>
                <c:pt idx="1041">
                  <c:v>0.88</c:v>
                </c:pt>
                <c:pt idx="1042">
                  <c:v>0.678888888888889</c:v>
                </c:pt>
                <c:pt idx="1043">
                  <c:v>0.481111111111111</c:v>
                </c:pt>
                <c:pt idx="1044">
                  <c:v>0.391111111111111</c:v>
                </c:pt>
                <c:pt idx="1045">
                  <c:v>0.514444444444444</c:v>
                </c:pt>
                <c:pt idx="1046">
                  <c:v>0.497777777777778</c:v>
                </c:pt>
                <c:pt idx="1047">
                  <c:v>0.985555555555555</c:v>
                </c:pt>
                <c:pt idx="1048">
                  <c:v>0.911111111111111</c:v>
                </c:pt>
                <c:pt idx="1049">
                  <c:v>0.932222222222222</c:v>
                </c:pt>
                <c:pt idx="1050">
                  <c:v>0.385555555555556</c:v>
                </c:pt>
                <c:pt idx="1051">
                  <c:v>0.94</c:v>
                </c:pt>
                <c:pt idx="1052">
                  <c:v>0.621111111111111</c:v>
                </c:pt>
                <c:pt idx="1053">
                  <c:v>0.918888888888889</c:v>
                </c:pt>
                <c:pt idx="1054">
                  <c:v>0.937777777777778</c:v>
                </c:pt>
                <c:pt idx="1055">
                  <c:v>0.747777777777778</c:v>
                </c:pt>
                <c:pt idx="1056">
                  <c:v>0.285555555555556</c:v>
                </c:pt>
                <c:pt idx="1057">
                  <c:v>0.832222222222222</c:v>
                </c:pt>
                <c:pt idx="1058">
                  <c:v>0.494444444444444</c:v>
                </c:pt>
                <c:pt idx="1059">
                  <c:v>0.731111111111111</c:v>
                </c:pt>
                <c:pt idx="1060">
                  <c:v>0.774444444444444</c:v>
                </c:pt>
                <c:pt idx="1061">
                  <c:v>0.295555555555556</c:v>
                </c:pt>
                <c:pt idx="1062">
                  <c:v>0.964444444444444</c:v>
                </c:pt>
                <c:pt idx="1063">
                  <c:v>1.0</c:v>
                </c:pt>
                <c:pt idx="1064">
                  <c:v>0.6</c:v>
                </c:pt>
                <c:pt idx="1065">
                  <c:v>1.0</c:v>
                </c:pt>
                <c:pt idx="1066">
                  <c:v>1.0</c:v>
                </c:pt>
                <c:pt idx="1067">
                  <c:v>0.998888888888889</c:v>
                </c:pt>
                <c:pt idx="1068">
                  <c:v>0.968888888888889</c:v>
                </c:pt>
                <c:pt idx="1069">
                  <c:v>0.593333333333333</c:v>
                </c:pt>
                <c:pt idx="1070">
                  <c:v>0.971111111111111</c:v>
                </c:pt>
                <c:pt idx="1071">
                  <c:v>0.915555555555555</c:v>
                </c:pt>
                <c:pt idx="1072">
                  <c:v>0.13</c:v>
                </c:pt>
                <c:pt idx="1073">
                  <c:v>0.592222222222222</c:v>
                </c:pt>
                <c:pt idx="1074">
                  <c:v>0.682222222222222</c:v>
                </c:pt>
                <c:pt idx="1075">
                  <c:v>0.504444444444444</c:v>
                </c:pt>
                <c:pt idx="1076">
                  <c:v>0.834444444444444</c:v>
                </c:pt>
                <c:pt idx="1077">
                  <c:v>0.968888888888889</c:v>
                </c:pt>
                <c:pt idx="1078">
                  <c:v>0.525555555555556</c:v>
                </c:pt>
                <c:pt idx="1079">
                  <c:v>0.261111111111111</c:v>
                </c:pt>
                <c:pt idx="1080">
                  <c:v>0.72</c:v>
                </c:pt>
                <c:pt idx="1081">
                  <c:v>0.906666666666667</c:v>
                </c:pt>
                <c:pt idx="1082">
                  <c:v>0.348888888888889</c:v>
                </c:pt>
                <c:pt idx="1083">
                  <c:v>0.358888888888889</c:v>
                </c:pt>
                <c:pt idx="1084">
                  <c:v>0.974444444444444</c:v>
                </c:pt>
                <c:pt idx="1085">
                  <c:v>0.412222222222222</c:v>
                </c:pt>
                <c:pt idx="1086">
                  <c:v>0.948888888888889</c:v>
                </c:pt>
                <c:pt idx="1087">
                  <c:v>0.736666666666666</c:v>
                </c:pt>
                <c:pt idx="1088">
                  <c:v>0.768888888888889</c:v>
                </c:pt>
                <c:pt idx="1089">
                  <c:v>0.964444444444444</c:v>
                </c:pt>
                <c:pt idx="1090">
                  <c:v>0.811111111111111</c:v>
                </c:pt>
                <c:pt idx="1091">
                  <c:v>0.695555555555555</c:v>
                </c:pt>
                <c:pt idx="1092">
                  <c:v>0.3</c:v>
                </c:pt>
                <c:pt idx="1093">
                  <c:v>1.0</c:v>
                </c:pt>
                <c:pt idx="1094">
                  <c:v>0.233333333333333</c:v>
                </c:pt>
                <c:pt idx="1095">
                  <c:v>0.411111111111111</c:v>
                </c:pt>
                <c:pt idx="1096">
                  <c:v>0.358888888888889</c:v>
                </c:pt>
                <c:pt idx="1097">
                  <c:v>0.781111111111111</c:v>
                </c:pt>
                <c:pt idx="1098">
                  <c:v>0.978888888888889</c:v>
                </c:pt>
                <c:pt idx="1099">
                  <c:v>0.678888888888889</c:v>
                </c:pt>
                <c:pt idx="1100">
                  <c:v>0.778888888888889</c:v>
                </c:pt>
                <c:pt idx="1101">
                  <c:v>0.903333333333333</c:v>
                </c:pt>
                <c:pt idx="1102">
                  <c:v>0.62</c:v>
                </c:pt>
                <c:pt idx="1103">
                  <c:v>0.657777777777778</c:v>
                </c:pt>
                <c:pt idx="1104">
                  <c:v>0.962222222222222</c:v>
                </c:pt>
                <c:pt idx="1105">
                  <c:v>0.907777777777778</c:v>
                </c:pt>
                <c:pt idx="1106">
                  <c:v>1.0</c:v>
                </c:pt>
                <c:pt idx="1107">
                  <c:v>0.965555555555556</c:v>
                </c:pt>
                <c:pt idx="1108">
                  <c:v>0.764444444444444</c:v>
                </c:pt>
                <c:pt idx="1109">
                  <c:v>0.998888888888889</c:v>
                </c:pt>
                <c:pt idx="1110">
                  <c:v>0.59</c:v>
                </c:pt>
                <c:pt idx="1111">
                  <c:v>0.904444444444444</c:v>
                </c:pt>
                <c:pt idx="1112">
                  <c:v>0.957777777777778</c:v>
                </c:pt>
                <c:pt idx="1113">
                  <c:v>0.994444444444444</c:v>
                </c:pt>
                <c:pt idx="1114">
                  <c:v>0.221111111111111</c:v>
                </c:pt>
                <c:pt idx="1115">
                  <c:v>0.711111111111111</c:v>
                </c:pt>
                <c:pt idx="1116">
                  <c:v>0.198888888888889</c:v>
                </c:pt>
                <c:pt idx="1117">
                  <c:v>0.0988888888888889</c:v>
                </c:pt>
                <c:pt idx="1118">
                  <c:v>0.646666666666667</c:v>
                </c:pt>
                <c:pt idx="1119">
                  <c:v>0.707777777777778</c:v>
                </c:pt>
                <c:pt idx="1120">
                  <c:v>0.676666666666667</c:v>
                </c:pt>
                <c:pt idx="1121">
                  <c:v>0.25</c:v>
                </c:pt>
                <c:pt idx="1122">
                  <c:v>0.177777777777778</c:v>
                </c:pt>
                <c:pt idx="1123">
                  <c:v>0.896666666666667</c:v>
                </c:pt>
                <c:pt idx="1124">
                  <c:v>0.967777777777778</c:v>
                </c:pt>
                <c:pt idx="1125">
                  <c:v>0.453333333333333</c:v>
                </c:pt>
                <c:pt idx="1126">
                  <c:v>0.933333333333333</c:v>
                </c:pt>
                <c:pt idx="1127">
                  <c:v>0.811111111111111</c:v>
                </c:pt>
                <c:pt idx="1128">
                  <c:v>0.98</c:v>
                </c:pt>
                <c:pt idx="1129">
                  <c:v>0.717777777777778</c:v>
                </c:pt>
                <c:pt idx="1130">
                  <c:v>0.347777777777778</c:v>
                </c:pt>
                <c:pt idx="1131">
                  <c:v>0.695555555555555</c:v>
                </c:pt>
                <c:pt idx="1132">
                  <c:v>0.998888888888889</c:v>
                </c:pt>
                <c:pt idx="1133">
                  <c:v>0.994444444444444</c:v>
                </c:pt>
                <c:pt idx="1134">
                  <c:v>1.0</c:v>
                </c:pt>
                <c:pt idx="1135">
                  <c:v>0.998888888888889</c:v>
                </c:pt>
                <c:pt idx="1136">
                  <c:v>0.663333333333333</c:v>
                </c:pt>
                <c:pt idx="1137">
                  <c:v>0.998888888888889</c:v>
                </c:pt>
                <c:pt idx="1138">
                  <c:v>0.666666666666667</c:v>
                </c:pt>
                <c:pt idx="1139">
                  <c:v>0.532222222222222</c:v>
                </c:pt>
                <c:pt idx="1140">
                  <c:v>0.996666666666667</c:v>
                </c:pt>
                <c:pt idx="1141">
                  <c:v>0.433333333333333</c:v>
                </c:pt>
                <c:pt idx="1142">
                  <c:v>0.978888888888889</c:v>
                </c:pt>
                <c:pt idx="1143">
                  <c:v>0.583333333333333</c:v>
                </c:pt>
                <c:pt idx="1144">
                  <c:v>0.83</c:v>
                </c:pt>
                <c:pt idx="1145">
                  <c:v>0.894444444444444</c:v>
                </c:pt>
                <c:pt idx="1146">
                  <c:v>0.197777777777778</c:v>
                </c:pt>
                <c:pt idx="1147">
                  <c:v>0.975555555555555</c:v>
                </c:pt>
                <c:pt idx="1148">
                  <c:v>0.331111111111111</c:v>
                </c:pt>
                <c:pt idx="1149">
                  <c:v>0.944444444444444</c:v>
                </c:pt>
                <c:pt idx="1150">
                  <c:v>0.862222222222222</c:v>
                </c:pt>
                <c:pt idx="1151">
                  <c:v>0.418888888888889</c:v>
                </c:pt>
                <c:pt idx="1152">
                  <c:v>0.854444444444445</c:v>
                </c:pt>
                <c:pt idx="1153">
                  <c:v>0.977777777777778</c:v>
                </c:pt>
                <c:pt idx="1154">
                  <c:v>0.812222222222222</c:v>
                </c:pt>
                <c:pt idx="1155">
                  <c:v>0.428888888888889</c:v>
                </c:pt>
                <c:pt idx="1156">
                  <c:v>0.266666666666667</c:v>
                </c:pt>
                <c:pt idx="1157">
                  <c:v>0.566666666666667</c:v>
                </c:pt>
                <c:pt idx="1158">
                  <c:v>0.733333333333333</c:v>
                </c:pt>
                <c:pt idx="1159">
                  <c:v>0.998888888888889</c:v>
                </c:pt>
                <c:pt idx="1160">
                  <c:v>0.997777777777778</c:v>
                </c:pt>
                <c:pt idx="1161">
                  <c:v>0.996666666666666</c:v>
                </c:pt>
                <c:pt idx="1162">
                  <c:v>0.713333333333333</c:v>
                </c:pt>
                <c:pt idx="1163">
                  <c:v>0.607777777777778</c:v>
                </c:pt>
                <c:pt idx="1164">
                  <c:v>0.958888888888889</c:v>
                </c:pt>
                <c:pt idx="1165">
                  <c:v>0.228888888888889</c:v>
                </c:pt>
                <c:pt idx="1166">
                  <c:v>0.914444444444444</c:v>
                </c:pt>
                <c:pt idx="1167">
                  <c:v>0.442222222222222</c:v>
                </c:pt>
                <c:pt idx="1168">
                  <c:v>0.857777777777778</c:v>
                </c:pt>
                <c:pt idx="1169">
                  <c:v>0.905555555555555</c:v>
                </c:pt>
                <c:pt idx="1170">
                  <c:v>0.744444444444445</c:v>
                </c:pt>
                <c:pt idx="1171">
                  <c:v>0.906666666666667</c:v>
                </c:pt>
                <c:pt idx="1172">
                  <c:v>0.592222222222222</c:v>
                </c:pt>
                <c:pt idx="1173">
                  <c:v>0.132222222222222</c:v>
                </c:pt>
                <c:pt idx="1174">
                  <c:v>0.983333333333333</c:v>
                </c:pt>
                <c:pt idx="1175">
                  <c:v>0.998888888888889</c:v>
                </c:pt>
                <c:pt idx="1176">
                  <c:v>0.997777777777778</c:v>
                </c:pt>
                <c:pt idx="1177">
                  <c:v>0.996666666666666</c:v>
                </c:pt>
                <c:pt idx="1178">
                  <c:v>0.733333333333333</c:v>
                </c:pt>
                <c:pt idx="1179">
                  <c:v>0.997777777777778</c:v>
                </c:pt>
                <c:pt idx="1180">
                  <c:v>0.996666666666667</c:v>
                </c:pt>
                <c:pt idx="1181">
                  <c:v>0.997777777777778</c:v>
                </c:pt>
                <c:pt idx="1182">
                  <c:v>0.596666666666667</c:v>
                </c:pt>
                <c:pt idx="1183">
                  <c:v>0.997777777777778</c:v>
                </c:pt>
                <c:pt idx="1184">
                  <c:v>0.843333333333333</c:v>
                </c:pt>
                <c:pt idx="1185">
                  <c:v>0.983333333333333</c:v>
                </c:pt>
                <c:pt idx="1186">
                  <c:v>0.96</c:v>
                </c:pt>
                <c:pt idx="1187">
                  <c:v>0.646666666666667</c:v>
                </c:pt>
                <c:pt idx="1188">
                  <c:v>0.778888888888889</c:v>
                </c:pt>
                <c:pt idx="1189">
                  <c:v>0.928888888888889</c:v>
                </c:pt>
                <c:pt idx="1190">
                  <c:v>0.93</c:v>
                </c:pt>
                <c:pt idx="1191">
                  <c:v>0.966666666666666</c:v>
                </c:pt>
                <c:pt idx="1192">
                  <c:v>0.808888888888889</c:v>
                </c:pt>
                <c:pt idx="1193">
                  <c:v>0.976666666666666</c:v>
                </c:pt>
                <c:pt idx="1194">
                  <c:v>0.866666666666667</c:v>
                </c:pt>
                <c:pt idx="1195">
                  <c:v>0.808888888888889</c:v>
                </c:pt>
                <c:pt idx="1196">
                  <c:v>0.746666666666667</c:v>
                </c:pt>
                <c:pt idx="1197">
                  <c:v>0.355555555555555</c:v>
                </c:pt>
                <c:pt idx="1198">
                  <c:v>0.531111111111111</c:v>
                </c:pt>
                <c:pt idx="1199">
                  <c:v>0.863333333333333</c:v>
                </c:pt>
                <c:pt idx="1200">
                  <c:v>0.796666666666667</c:v>
                </c:pt>
                <c:pt idx="1201">
                  <c:v>0.268888888888889</c:v>
                </c:pt>
                <c:pt idx="1202">
                  <c:v>0.972222222222222</c:v>
                </c:pt>
                <c:pt idx="1203">
                  <c:v>0.967777777777778</c:v>
                </c:pt>
                <c:pt idx="1204">
                  <c:v>0.761111111111111</c:v>
                </c:pt>
                <c:pt idx="1205">
                  <c:v>0.476666666666667</c:v>
                </c:pt>
                <c:pt idx="1206">
                  <c:v>0.795555555555555</c:v>
                </c:pt>
                <c:pt idx="1207">
                  <c:v>0.135555555555556</c:v>
                </c:pt>
                <c:pt idx="1208">
                  <c:v>0.39</c:v>
                </c:pt>
                <c:pt idx="1209">
                  <c:v>0.346666666666667</c:v>
                </c:pt>
                <c:pt idx="1210">
                  <c:v>0.523333333333333</c:v>
                </c:pt>
                <c:pt idx="1211">
                  <c:v>0.654444444444444</c:v>
                </c:pt>
                <c:pt idx="1212">
                  <c:v>0.522222222222222</c:v>
                </c:pt>
                <c:pt idx="1213">
                  <c:v>0.654444444444444</c:v>
                </c:pt>
                <c:pt idx="1214">
                  <c:v>0.898888888888889</c:v>
                </c:pt>
                <c:pt idx="1215">
                  <c:v>0.446666666666667</c:v>
                </c:pt>
                <c:pt idx="1216">
                  <c:v>0.743333333333333</c:v>
                </c:pt>
                <c:pt idx="1217">
                  <c:v>0.501111111111111</c:v>
                </c:pt>
                <c:pt idx="1218">
                  <c:v>0.672222222222222</c:v>
                </c:pt>
                <c:pt idx="1219">
                  <c:v>0.998888888888889</c:v>
                </c:pt>
                <c:pt idx="1220">
                  <c:v>0.996666666666667</c:v>
                </c:pt>
                <c:pt idx="1221">
                  <c:v>0.55</c:v>
                </c:pt>
                <c:pt idx="1222">
                  <c:v>0.997777777777778</c:v>
                </c:pt>
                <c:pt idx="1223">
                  <c:v>0.732222222222222</c:v>
                </c:pt>
                <c:pt idx="1224">
                  <c:v>0.976666666666666</c:v>
                </c:pt>
                <c:pt idx="1225">
                  <c:v>0.965555555555556</c:v>
                </c:pt>
                <c:pt idx="1226">
                  <c:v>0.562222222222222</c:v>
                </c:pt>
                <c:pt idx="1227">
                  <c:v>0.16</c:v>
                </c:pt>
                <c:pt idx="1228">
                  <c:v>0.955555555555556</c:v>
                </c:pt>
                <c:pt idx="1229">
                  <c:v>0.392222222222222</c:v>
                </c:pt>
                <c:pt idx="1230">
                  <c:v>0.813333333333333</c:v>
                </c:pt>
                <c:pt idx="1231">
                  <c:v>0.841111111111111</c:v>
                </c:pt>
                <c:pt idx="1232">
                  <c:v>0.48</c:v>
                </c:pt>
                <c:pt idx="1233">
                  <c:v>0.293333333333333</c:v>
                </c:pt>
                <c:pt idx="1234">
                  <c:v>0.876666666666666</c:v>
                </c:pt>
                <c:pt idx="1235">
                  <c:v>0.423333333333333</c:v>
                </c:pt>
                <c:pt idx="1236">
                  <c:v>0.448888888888889</c:v>
                </c:pt>
                <c:pt idx="1237">
                  <c:v>0.6</c:v>
                </c:pt>
                <c:pt idx="1238">
                  <c:v>0.533333333333333</c:v>
                </c:pt>
                <c:pt idx="1239">
                  <c:v>0.995555555555556</c:v>
                </c:pt>
                <c:pt idx="1240">
                  <c:v>0.732222222222222</c:v>
                </c:pt>
                <c:pt idx="1241">
                  <c:v>0.996666666666667</c:v>
                </c:pt>
                <c:pt idx="1242">
                  <c:v>0.648888888888889</c:v>
                </c:pt>
                <c:pt idx="1243">
                  <c:v>0.538888888888889</c:v>
                </c:pt>
                <c:pt idx="1244">
                  <c:v>0.325555555555556</c:v>
                </c:pt>
                <c:pt idx="1245">
                  <c:v>0.998888888888889</c:v>
                </c:pt>
                <c:pt idx="1246">
                  <c:v>0.865555555555556</c:v>
                </c:pt>
                <c:pt idx="1247">
                  <c:v>0.998888888888889</c:v>
                </c:pt>
                <c:pt idx="1248">
                  <c:v>0.611111111111111</c:v>
                </c:pt>
                <c:pt idx="1249">
                  <c:v>0.644444444444444</c:v>
                </c:pt>
                <c:pt idx="1250">
                  <c:v>0.662222222222222</c:v>
                </c:pt>
                <c:pt idx="1251">
                  <c:v>0.52</c:v>
                </c:pt>
                <c:pt idx="1252">
                  <c:v>0.907777777777778</c:v>
                </c:pt>
                <c:pt idx="1253">
                  <c:v>0.914444444444444</c:v>
                </c:pt>
                <c:pt idx="1254">
                  <c:v>0.938888888888889</c:v>
                </c:pt>
                <c:pt idx="1255">
                  <c:v>0.922222222222222</c:v>
                </c:pt>
                <c:pt idx="1256">
                  <c:v>0.527777777777778</c:v>
                </c:pt>
                <c:pt idx="1257">
                  <c:v>0.872222222222222</c:v>
                </c:pt>
                <c:pt idx="1258">
                  <c:v>0.935555555555555</c:v>
                </c:pt>
                <c:pt idx="1259">
                  <c:v>0.583333333333333</c:v>
                </c:pt>
                <c:pt idx="1260">
                  <c:v>0.7</c:v>
                </c:pt>
                <c:pt idx="1261">
                  <c:v>0.946666666666667</c:v>
                </c:pt>
                <c:pt idx="1262">
                  <c:v>0.917777777777778</c:v>
                </c:pt>
                <c:pt idx="1263">
                  <c:v>0.896666666666667</c:v>
                </c:pt>
                <c:pt idx="1264">
                  <c:v>0.998888888888889</c:v>
                </c:pt>
                <c:pt idx="1265">
                  <c:v>0.766666666666667</c:v>
                </c:pt>
                <c:pt idx="1266">
                  <c:v>1.0</c:v>
                </c:pt>
                <c:pt idx="1267">
                  <c:v>0.966666666666666</c:v>
                </c:pt>
                <c:pt idx="1268">
                  <c:v>0.768888888888889</c:v>
                </c:pt>
                <c:pt idx="1269">
                  <c:v>0.9</c:v>
                </c:pt>
                <c:pt idx="1270">
                  <c:v>0.637777777777778</c:v>
                </c:pt>
                <c:pt idx="1271">
                  <c:v>0.94</c:v>
                </c:pt>
                <c:pt idx="1272">
                  <c:v>0.887777777777778</c:v>
                </c:pt>
                <c:pt idx="1273">
                  <c:v>0.832222222222222</c:v>
                </c:pt>
                <c:pt idx="1274">
                  <c:v>0.97</c:v>
                </c:pt>
                <c:pt idx="1275">
                  <c:v>0.775555555555555</c:v>
                </c:pt>
                <c:pt idx="1276">
                  <c:v>0.501111111111111</c:v>
                </c:pt>
                <c:pt idx="1277">
                  <c:v>0.808888888888889</c:v>
                </c:pt>
                <c:pt idx="1278">
                  <c:v>0.964444444444444</c:v>
                </c:pt>
                <c:pt idx="1279">
                  <c:v>0.391111111111111</c:v>
                </c:pt>
                <c:pt idx="1280">
                  <c:v>0.6</c:v>
                </c:pt>
                <c:pt idx="1281">
                  <c:v>0.696666666666667</c:v>
                </c:pt>
                <c:pt idx="1282">
                  <c:v>0.997777777777778</c:v>
                </c:pt>
                <c:pt idx="1283">
                  <c:v>0.932222222222222</c:v>
                </c:pt>
                <c:pt idx="1284">
                  <c:v>0.564444444444444</c:v>
                </c:pt>
                <c:pt idx="1285">
                  <c:v>0.9</c:v>
                </c:pt>
                <c:pt idx="1286">
                  <c:v>0.793333333333333</c:v>
                </c:pt>
                <c:pt idx="1287">
                  <c:v>0.2</c:v>
                </c:pt>
                <c:pt idx="1288">
                  <c:v>0.506666666666667</c:v>
                </c:pt>
                <c:pt idx="1289">
                  <c:v>0.387777777777778</c:v>
                </c:pt>
                <c:pt idx="1290">
                  <c:v>0.133333333333333</c:v>
                </c:pt>
                <c:pt idx="1291">
                  <c:v>0.888888888888889</c:v>
                </c:pt>
                <c:pt idx="1292">
                  <c:v>0.981111111111111</c:v>
                </c:pt>
                <c:pt idx="1293">
                  <c:v>0.425555555555556</c:v>
                </c:pt>
                <c:pt idx="1294">
                  <c:v>0.902222222222222</c:v>
                </c:pt>
                <c:pt idx="1295">
                  <c:v>0.982222222222222</c:v>
                </c:pt>
                <c:pt idx="1296">
                  <c:v>0.405555555555556</c:v>
                </c:pt>
                <c:pt idx="1297">
                  <c:v>0.62</c:v>
                </c:pt>
                <c:pt idx="1298">
                  <c:v>0.703333333333333</c:v>
                </c:pt>
                <c:pt idx="1299">
                  <c:v>0.772222222222222</c:v>
                </c:pt>
                <c:pt idx="1300">
                  <c:v>0.794444444444444</c:v>
                </c:pt>
                <c:pt idx="1301">
                  <c:v>0.987777777777778</c:v>
                </c:pt>
                <c:pt idx="1302">
                  <c:v>0.996666666666667</c:v>
                </c:pt>
                <c:pt idx="1303">
                  <c:v>0.366666666666667</c:v>
                </c:pt>
                <c:pt idx="1304">
                  <c:v>0.998888888888889</c:v>
                </c:pt>
                <c:pt idx="1305">
                  <c:v>0.995555555555556</c:v>
                </c:pt>
                <c:pt idx="1306">
                  <c:v>0.698888888888889</c:v>
                </c:pt>
                <c:pt idx="1307">
                  <c:v>0.994444444444444</c:v>
                </c:pt>
                <c:pt idx="1308">
                  <c:v>0.566666666666667</c:v>
                </c:pt>
                <c:pt idx="1309">
                  <c:v>0.998888888888889</c:v>
                </c:pt>
                <c:pt idx="1310">
                  <c:v>0.993333333333333</c:v>
                </c:pt>
                <c:pt idx="1311">
                  <c:v>0.997777777777778</c:v>
                </c:pt>
                <c:pt idx="1312">
                  <c:v>0.964444444444444</c:v>
                </c:pt>
                <c:pt idx="1313">
                  <c:v>0.458888888888889</c:v>
                </c:pt>
                <c:pt idx="1314">
                  <c:v>0.871111111111111</c:v>
                </c:pt>
                <c:pt idx="1315">
                  <c:v>0.655555555555556</c:v>
                </c:pt>
                <c:pt idx="1316">
                  <c:v>0.966666666666667</c:v>
                </c:pt>
                <c:pt idx="1317">
                  <c:v>0.396666666666667</c:v>
                </c:pt>
                <c:pt idx="1318">
                  <c:v>0.348888888888889</c:v>
                </c:pt>
                <c:pt idx="1319">
                  <c:v>0.942222222222222</c:v>
                </c:pt>
                <c:pt idx="1320">
                  <c:v>0.866666666666667</c:v>
                </c:pt>
                <c:pt idx="1321">
                  <c:v>0.88</c:v>
                </c:pt>
                <c:pt idx="1322">
                  <c:v>0.502222222222222</c:v>
                </c:pt>
                <c:pt idx="1323">
                  <c:v>0.694444444444444</c:v>
                </c:pt>
                <c:pt idx="1324">
                  <c:v>0.947777777777778</c:v>
                </c:pt>
                <c:pt idx="1325">
                  <c:v>0.875555555555556</c:v>
                </c:pt>
                <c:pt idx="1326">
                  <c:v>0.572222222222222</c:v>
                </c:pt>
                <c:pt idx="1327">
                  <c:v>0.835555555555555</c:v>
                </c:pt>
                <c:pt idx="1328">
                  <c:v>0.964444444444444</c:v>
                </c:pt>
                <c:pt idx="1329">
                  <c:v>0.333333333333333</c:v>
                </c:pt>
                <c:pt idx="1330">
                  <c:v>0.633333333333333</c:v>
                </c:pt>
                <c:pt idx="1331">
                  <c:v>0.86</c:v>
                </c:pt>
                <c:pt idx="1332">
                  <c:v>0.25</c:v>
                </c:pt>
                <c:pt idx="1333">
                  <c:v>0.287777777777778</c:v>
                </c:pt>
                <c:pt idx="1334">
                  <c:v>0.867777777777778</c:v>
                </c:pt>
                <c:pt idx="1335">
                  <c:v>0.946666666666667</c:v>
                </c:pt>
                <c:pt idx="1336">
                  <c:v>0.554444444444444</c:v>
                </c:pt>
                <c:pt idx="1337">
                  <c:v>0.718888888888889</c:v>
                </c:pt>
                <c:pt idx="1338">
                  <c:v>0.353333333333333</c:v>
                </c:pt>
                <c:pt idx="1339">
                  <c:v>0.747777777777778</c:v>
                </c:pt>
                <c:pt idx="1340">
                  <c:v>0.838888888888889</c:v>
                </c:pt>
                <c:pt idx="1341">
                  <c:v>0.614444444444444</c:v>
                </c:pt>
                <c:pt idx="1342">
                  <c:v>0.994444444444444</c:v>
                </c:pt>
                <c:pt idx="1343">
                  <c:v>0.381111111111111</c:v>
                </c:pt>
                <c:pt idx="1344">
                  <c:v>0.794444444444445</c:v>
                </c:pt>
                <c:pt idx="1345">
                  <c:v>1.0</c:v>
                </c:pt>
                <c:pt idx="1346">
                  <c:v>0.965555555555555</c:v>
                </c:pt>
                <c:pt idx="1347">
                  <c:v>0.965555555555555</c:v>
                </c:pt>
                <c:pt idx="1348">
                  <c:v>0.908888888888889</c:v>
                </c:pt>
                <c:pt idx="1349">
                  <c:v>0.358888888888889</c:v>
                </c:pt>
                <c:pt idx="1350">
                  <c:v>0.402222222222222</c:v>
                </c:pt>
                <c:pt idx="1351">
                  <c:v>0.68</c:v>
                </c:pt>
                <c:pt idx="1352">
                  <c:v>0.653333333333333</c:v>
                </c:pt>
                <c:pt idx="1353">
                  <c:v>0.967777777777778</c:v>
                </c:pt>
                <c:pt idx="1354">
                  <c:v>0.907777777777778</c:v>
                </c:pt>
                <c:pt idx="1355">
                  <c:v>0.904444444444444</c:v>
                </c:pt>
                <c:pt idx="1356">
                  <c:v>0.464444444444444</c:v>
                </c:pt>
                <c:pt idx="1357">
                  <c:v>0.916666666666667</c:v>
                </c:pt>
                <c:pt idx="1358">
                  <c:v>0.998888888888889</c:v>
                </c:pt>
                <c:pt idx="1359">
                  <c:v>0.533333333333333</c:v>
                </c:pt>
                <c:pt idx="1360">
                  <c:v>0.455555555555555</c:v>
                </c:pt>
                <c:pt idx="1361">
                  <c:v>0.465555555555556</c:v>
                </c:pt>
                <c:pt idx="1362">
                  <c:v>0.5</c:v>
                </c:pt>
                <c:pt idx="1363">
                  <c:v>0.988888888888889</c:v>
                </c:pt>
                <c:pt idx="1364">
                  <c:v>0.622222222222222</c:v>
                </c:pt>
                <c:pt idx="1365">
                  <c:v>0.944444444444444</c:v>
                </c:pt>
                <c:pt idx="1366">
                  <c:v>0.158888888888889</c:v>
                </c:pt>
                <c:pt idx="1367">
                  <c:v>0.393333333333333</c:v>
                </c:pt>
                <c:pt idx="1368">
                  <c:v>0.976666666666667</c:v>
                </c:pt>
                <c:pt idx="1369">
                  <c:v>0.868888888888889</c:v>
                </c:pt>
                <c:pt idx="1370">
                  <c:v>0.935555555555555</c:v>
                </c:pt>
                <c:pt idx="1371">
                  <c:v>0.913333333333333</c:v>
                </c:pt>
                <c:pt idx="1372">
                  <c:v>0.897777777777778</c:v>
                </c:pt>
                <c:pt idx="1373">
                  <c:v>0.157777777777778</c:v>
                </c:pt>
                <c:pt idx="1374">
                  <c:v>0.421111111111111</c:v>
                </c:pt>
                <c:pt idx="1375">
                  <c:v>0.527777777777778</c:v>
                </c:pt>
                <c:pt idx="1376">
                  <c:v>0.321111111111111</c:v>
                </c:pt>
                <c:pt idx="1377">
                  <c:v>0.407777777777778</c:v>
                </c:pt>
                <c:pt idx="1378">
                  <c:v>0.566666666666667</c:v>
                </c:pt>
                <c:pt idx="1379">
                  <c:v>0.678888888888889</c:v>
                </c:pt>
                <c:pt idx="1380">
                  <c:v>0.832222222222222</c:v>
                </c:pt>
                <c:pt idx="1381">
                  <c:v>0.831111111111111</c:v>
                </c:pt>
                <c:pt idx="1382">
                  <c:v>0.844444444444444</c:v>
                </c:pt>
                <c:pt idx="1383">
                  <c:v>0.541111111111111</c:v>
                </c:pt>
                <c:pt idx="1384">
                  <c:v>0.995555555555555</c:v>
                </c:pt>
                <c:pt idx="1385">
                  <c:v>0.564444444444444</c:v>
                </c:pt>
                <c:pt idx="1386">
                  <c:v>0.365555555555556</c:v>
                </c:pt>
                <c:pt idx="1387">
                  <c:v>0.963333333333333</c:v>
                </c:pt>
                <c:pt idx="1388">
                  <c:v>0.421111111111111</c:v>
                </c:pt>
                <c:pt idx="1389">
                  <c:v>0.688888888888889</c:v>
                </c:pt>
                <c:pt idx="1390">
                  <c:v>0.964444444444444</c:v>
                </c:pt>
                <c:pt idx="1391">
                  <c:v>0.711111111111111</c:v>
                </c:pt>
                <c:pt idx="1392">
                  <c:v>0.606666666666667</c:v>
                </c:pt>
                <c:pt idx="1393">
                  <c:v>0.706666666666667</c:v>
                </c:pt>
                <c:pt idx="1394">
                  <c:v>0.906666666666667</c:v>
                </c:pt>
                <c:pt idx="1395">
                  <c:v>0.953333333333333</c:v>
                </c:pt>
                <c:pt idx="1396">
                  <c:v>0.66</c:v>
                </c:pt>
                <c:pt idx="1397">
                  <c:v>0.521111111111111</c:v>
                </c:pt>
                <c:pt idx="1398">
                  <c:v>0.911111111111111</c:v>
                </c:pt>
                <c:pt idx="1399">
                  <c:v>0.355555555555556</c:v>
                </c:pt>
                <c:pt idx="1400">
                  <c:v>0.227777777777778</c:v>
                </c:pt>
                <c:pt idx="1401">
                  <c:v>0.64</c:v>
                </c:pt>
                <c:pt idx="1402">
                  <c:v>0.765555555555556</c:v>
                </c:pt>
                <c:pt idx="1403">
                  <c:v>0.55</c:v>
                </c:pt>
                <c:pt idx="1404">
                  <c:v>0.961111111111111</c:v>
                </c:pt>
                <c:pt idx="1405">
                  <c:v>0.998888888888889</c:v>
                </c:pt>
                <c:pt idx="1406">
                  <c:v>0.865555555555556</c:v>
                </c:pt>
                <c:pt idx="1407">
                  <c:v>0.964444444444444</c:v>
                </c:pt>
                <c:pt idx="1408">
                  <c:v>0.597777777777778</c:v>
                </c:pt>
                <c:pt idx="1409">
                  <c:v>0.43</c:v>
                </c:pt>
                <c:pt idx="1410">
                  <c:v>0.733333333333333</c:v>
                </c:pt>
                <c:pt idx="1411">
                  <c:v>0.566666666666667</c:v>
                </c:pt>
                <c:pt idx="1412">
                  <c:v>0.697777777777778</c:v>
                </c:pt>
                <c:pt idx="1413">
                  <c:v>0.556666666666667</c:v>
                </c:pt>
                <c:pt idx="1414">
                  <c:v>0.966666666666667</c:v>
                </c:pt>
                <c:pt idx="1415">
                  <c:v>0.997777777777778</c:v>
                </c:pt>
                <c:pt idx="1416">
                  <c:v>0.984444444444444</c:v>
                </c:pt>
                <c:pt idx="1417">
                  <c:v>0.935555555555556</c:v>
                </c:pt>
                <c:pt idx="1418">
                  <c:v>0.228888888888889</c:v>
                </c:pt>
                <c:pt idx="1419">
                  <c:v>0.588888888888889</c:v>
                </c:pt>
                <c:pt idx="1420">
                  <c:v>0.971111111111111</c:v>
                </c:pt>
                <c:pt idx="1421">
                  <c:v>0.677777777777778</c:v>
                </c:pt>
                <c:pt idx="1422">
                  <c:v>0.337777777777778</c:v>
                </c:pt>
                <c:pt idx="1423">
                  <c:v>0.45</c:v>
                </c:pt>
                <c:pt idx="1424">
                  <c:v>0.497777777777778</c:v>
                </c:pt>
                <c:pt idx="1425">
                  <c:v>0.941111111111111</c:v>
                </c:pt>
                <c:pt idx="1426">
                  <c:v>0.833333333333333</c:v>
                </c:pt>
                <c:pt idx="1427">
                  <c:v>0.997777777777778</c:v>
                </c:pt>
                <c:pt idx="1428">
                  <c:v>0.995555555555555</c:v>
                </c:pt>
                <c:pt idx="1429">
                  <c:v>0.548888888888889</c:v>
                </c:pt>
                <c:pt idx="1430">
                  <c:v>1.0</c:v>
                </c:pt>
                <c:pt idx="1431">
                  <c:v>0.998888888888889</c:v>
                </c:pt>
                <c:pt idx="1432">
                  <c:v>0.411111111111111</c:v>
                </c:pt>
                <c:pt idx="1433">
                  <c:v>0.633333333333333</c:v>
                </c:pt>
                <c:pt idx="1434">
                  <c:v>0.398888888888889</c:v>
                </c:pt>
                <c:pt idx="1435">
                  <c:v>0.57</c:v>
                </c:pt>
                <c:pt idx="1436">
                  <c:v>0.885555555555555</c:v>
                </c:pt>
                <c:pt idx="1437">
                  <c:v>0.977777777777777</c:v>
                </c:pt>
                <c:pt idx="1438">
                  <c:v>0.851111111111111</c:v>
                </c:pt>
                <c:pt idx="1439">
                  <c:v>0.447777777777778</c:v>
                </c:pt>
                <c:pt idx="1440">
                  <c:v>0.838888888888889</c:v>
                </c:pt>
                <c:pt idx="1441">
                  <c:v>0.906666666666667</c:v>
                </c:pt>
                <c:pt idx="1442">
                  <c:v>0.376666666666667</c:v>
                </c:pt>
                <c:pt idx="1443">
                  <c:v>0.998888888888889</c:v>
                </c:pt>
                <c:pt idx="1444">
                  <c:v>0.681111111111111</c:v>
                </c:pt>
                <c:pt idx="1445">
                  <c:v>1.0</c:v>
                </c:pt>
                <c:pt idx="1446">
                  <c:v>1.0</c:v>
                </c:pt>
                <c:pt idx="1447">
                  <c:v>0.564444444444444</c:v>
                </c:pt>
                <c:pt idx="1448">
                  <c:v>0.433333333333333</c:v>
                </c:pt>
                <c:pt idx="1449">
                  <c:v>0.464444444444444</c:v>
                </c:pt>
                <c:pt idx="1450">
                  <c:v>0.463333333333333</c:v>
                </c:pt>
                <c:pt idx="1451">
                  <c:v>0.996666666666667</c:v>
                </c:pt>
                <c:pt idx="1452">
                  <c:v>0.767777777777778</c:v>
                </c:pt>
                <c:pt idx="1453">
                  <c:v>0.388888888888889</c:v>
                </c:pt>
                <c:pt idx="1454">
                  <c:v>0.684444444444445</c:v>
                </c:pt>
                <c:pt idx="1455">
                  <c:v>0.674444444444444</c:v>
                </c:pt>
                <c:pt idx="1456">
                  <c:v>0.946666666666667</c:v>
                </c:pt>
                <c:pt idx="1457">
                  <c:v>0.936666666666667</c:v>
                </c:pt>
                <c:pt idx="1458">
                  <c:v>0.548888888888889</c:v>
                </c:pt>
                <c:pt idx="1459">
                  <c:v>0.961111111111111</c:v>
                </c:pt>
                <c:pt idx="1460">
                  <c:v>0.705555555555556</c:v>
                </c:pt>
                <c:pt idx="1461">
                  <c:v>0.418888888888889</c:v>
                </c:pt>
                <c:pt idx="1462">
                  <c:v>0.675555555555556</c:v>
                </c:pt>
                <c:pt idx="1463">
                  <c:v>0.813333333333333</c:v>
                </c:pt>
                <c:pt idx="1464">
                  <c:v>0.435555555555556</c:v>
                </c:pt>
                <c:pt idx="1465">
                  <c:v>0.521111111111111</c:v>
                </c:pt>
                <c:pt idx="1466">
                  <c:v>0.962222222222222</c:v>
                </c:pt>
                <c:pt idx="1467">
                  <c:v>0.33</c:v>
                </c:pt>
                <c:pt idx="1468">
                  <c:v>0.927777777777778</c:v>
                </c:pt>
                <c:pt idx="1469">
                  <c:v>0.366666666666667</c:v>
                </c:pt>
                <c:pt idx="1470">
                  <c:v>0.96</c:v>
                </c:pt>
                <c:pt idx="1471">
                  <c:v>0.897777777777778</c:v>
                </c:pt>
                <c:pt idx="1472">
                  <c:v>0.917777777777778</c:v>
                </c:pt>
                <c:pt idx="1473">
                  <c:v>0.586666666666667</c:v>
                </c:pt>
                <c:pt idx="1474">
                  <c:v>0.752222222222222</c:v>
                </c:pt>
                <c:pt idx="1475">
                  <c:v>0.942222222222222</c:v>
                </c:pt>
                <c:pt idx="1476">
                  <c:v>0.821111111111111</c:v>
                </c:pt>
                <c:pt idx="1477">
                  <c:v>0.782222222222222</c:v>
                </c:pt>
                <c:pt idx="1478">
                  <c:v>0.896666666666667</c:v>
                </c:pt>
                <c:pt idx="1479">
                  <c:v>0.942222222222222</c:v>
                </c:pt>
                <c:pt idx="1480">
                  <c:v>0.651111111111111</c:v>
                </c:pt>
                <c:pt idx="1481">
                  <c:v>0.451111111111111</c:v>
                </c:pt>
                <c:pt idx="1482">
                  <c:v>0.724444444444444</c:v>
                </c:pt>
                <c:pt idx="1483">
                  <c:v>0.664444444444445</c:v>
                </c:pt>
                <c:pt idx="1484">
                  <c:v>0.665555555555556</c:v>
                </c:pt>
                <c:pt idx="1485">
                  <c:v>0.597777777777778</c:v>
                </c:pt>
                <c:pt idx="1486">
                  <c:v>0.994444444444444</c:v>
                </c:pt>
                <c:pt idx="1487">
                  <c:v>0.998888888888889</c:v>
                </c:pt>
                <c:pt idx="1488">
                  <c:v>0.997777777777778</c:v>
                </c:pt>
                <c:pt idx="1489">
                  <c:v>0.998888888888889</c:v>
                </c:pt>
                <c:pt idx="1490">
                  <c:v>0.5</c:v>
                </c:pt>
                <c:pt idx="1491">
                  <c:v>0.158888888888889</c:v>
                </c:pt>
                <c:pt idx="1492">
                  <c:v>0.612222222222222</c:v>
                </c:pt>
                <c:pt idx="1493">
                  <c:v>0.423333333333333</c:v>
                </c:pt>
                <c:pt idx="1494">
                  <c:v>0.935555555555555</c:v>
                </c:pt>
                <c:pt idx="1495">
                  <c:v>0.867777777777778</c:v>
                </c:pt>
                <c:pt idx="1496">
                  <c:v>0.843333333333333</c:v>
                </c:pt>
                <c:pt idx="1497">
                  <c:v>0.55</c:v>
                </c:pt>
                <c:pt idx="1498">
                  <c:v>0.322222222222222</c:v>
                </c:pt>
                <c:pt idx="1499">
                  <c:v>0.928888888888889</c:v>
                </c:pt>
                <c:pt idx="1500">
                  <c:v>0.45</c:v>
                </c:pt>
                <c:pt idx="1501">
                  <c:v>0.675555555555555</c:v>
                </c:pt>
                <c:pt idx="1502">
                  <c:v>0.787777777777778</c:v>
                </c:pt>
                <c:pt idx="1503">
                  <c:v>0.884444444444444</c:v>
                </c:pt>
                <c:pt idx="1504">
                  <c:v>0.857777777777778</c:v>
                </c:pt>
                <c:pt idx="1505">
                  <c:v>0.766666666666667</c:v>
                </c:pt>
                <c:pt idx="1506">
                  <c:v>0.533333333333333</c:v>
                </c:pt>
                <c:pt idx="1507">
                  <c:v>1.0</c:v>
                </c:pt>
                <c:pt idx="1508">
                  <c:v>0.931111111111111</c:v>
                </c:pt>
                <c:pt idx="1509">
                  <c:v>0.968888888888889</c:v>
                </c:pt>
                <c:pt idx="1510">
                  <c:v>0.97</c:v>
                </c:pt>
                <c:pt idx="1511">
                  <c:v>0.537777777777778</c:v>
                </c:pt>
                <c:pt idx="1512">
                  <c:v>0.875555555555555</c:v>
                </c:pt>
                <c:pt idx="1513">
                  <c:v>0.978888888888889</c:v>
                </c:pt>
                <c:pt idx="1514">
                  <c:v>0.976666666666667</c:v>
                </c:pt>
                <c:pt idx="1515">
                  <c:v>0.961111111111111</c:v>
                </c:pt>
                <c:pt idx="1516">
                  <c:v>0.534444444444445</c:v>
                </c:pt>
                <c:pt idx="1517">
                  <c:v>0.678888888888889</c:v>
                </c:pt>
                <c:pt idx="1518">
                  <c:v>0.647777777777778</c:v>
                </c:pt>
                <c:pt idx="1519">
                  <c:v>0.35</c:v>
                </c:pt>
                <c:pt idx="1520">
                  <c:v>0.895555555555555</c:v>
                </c:pt>
                <c:pt idx="1521">
                  <c:v>0.93</c:v>
                </c:pt>
                <c:pt idx="1522">
                  <c:v>0.994444444444444</c:v>
                </c:pt>
                <c:pt idx="1523">
                  <c:v>0.995555555555555</c:v>
                </c:pt>
                <c:pt idx="1524">
                  <c:v>0.558888888888889</c:v>
                </c:pt>
                <c:pt idx="1525">
                  <c:v>0.554444444444444</c:v>
                </c:pt>
                <c:pt idx="1526">
                  <c:v>0.997777777777778</c:v>
                </c:pt>
                <c:pt idx="1527">
                  <c:v>0.986666666666666</c:v>
                </c:pt>
                <c:pt idx="1528">
                  <c:v>0.995555555555555</c:v>
                </c:pt>
                <c:pt idx="1529">
                  <c:v>0.721111111111111</c:v>
                </c:pt>
                <c:pt idx="1530">
                  <c:v>1.0</c:v>
                </c:pt>
                <c:pt idx="1531">
                  <c:v>0.556666666666667</c:v>
                </c:pt>
                <c:pt idx="1532">
                  <c:v>0.945555555555555</c:v>
                </c:pt>
                <c:pt idx="1533">
                  <c:v>0.97</c:v>
                </c:pt>
                <c:pt idx="1534">
                  <c:v>0.875555555555556</c:v>
                </c:pt>
                <c:pt idx="1535">
                  <c:v>0.972222222222222</c:v>
                </c:pt>
                <c:pt idx="1536">
                  <c:v>0.412222222222222</c:v>
                </c:pt>
                <c:pt idx="1537">
                  <c:v>0.785555555555556</c:v>
                </c:pt>
                <c:pt idx="1538">
                  <c:v>0.0666666666666667</c:v>
                </c:pt>
                <c:pt idx="1539">
                  <c:v>0.655555555555556</c:v>
                </c:pt>
                <c:pt idx="1540">
                  <c:v>0.878888888888889</c:v>
                </c:pt>
                <c:pt idx="1541">
                  <c:v>0.291111111111111</c:v>
                </c:pt>
                <c:pt idx="1542">
                  <c:v>0.2</c:v>
                </c:pt>
                <c:pt idx="1543">
                  <c:v>0.833333333333333</c:v>
                </c:pt>
                <c:pt idx="1544">
                  <c:v>0.6</c:v>
                </c:pt>
                <c:pt idx="1545">
                  <c:v>0.732222222222222</c:v>
                </c:pt>
                <c:pt idx="1546">
                  <c:v>0.997777777777778</c:v>
                </c:pt>
                <c:pt idx="1547">
                  <c:v>0.991111111111111</c:v>
                </c:pt>
                <c:pt idx="1548">
                  <c:v>0.672222222222222</c:v>
                </c:pt>
                <c:pt idx="1549">
                  <c:v>0.423333333333333</c:v>
                </c:pt>
                <c:pt idx="1550">
                  <c:v>0.3</c:v>
                </c:pt>
                <c:pt idx="1551">
                  <c:v>0.791111111111111</c:v>
                </c:pt>
                <c:pt idx="1552">
                  <c:v>0.961111111111111</c:v>
                </c:pt>
                <c:pt idx="1553">
                  <c:v>0.837777777777778</c:v>
                </c:pt>
                <c:pt idx="1554">
                  <c:v>0.891111111111111</c:v>
                </c:pt>
                <c:pt idx="1555">
                  <c:v>0.732222222222222</c:v>
                </c:pt>
                <c:pt idx="1556">
                  <c:v>0.968888888888889</c:v>
                </c:pt>
                <c:pt idx="1557">
                  <c:v>0.444444444444444</c:v>
                </c:pt>
                <c:pt idx="1558">
                  <c:v>0.711111111111111</c:v>
                </c:pt>
                <c:pt idx="1559">
                  <c:v>0.328888888888889</c:v>
                </c:pt>
                <c:pt idx="1560">
                  <c:v>0.933333333333333</c:v>
                </c:pt>
                <c:pt idx="1561">
                  <c:v>0.977777777777778</c:v>
                </c:pt>
                <c:pt idx="1562">
                  <c:v>0.633333333333334</c:v>
                </c:pt>
                <c:pt idx="1563">
                  <c:v>0.7</c:v>
                </c:pt>
                <c:pt idx="1564">
                  <c:v>0.566666666666667</c:v>
                </c:pt>
                <c:pt idx="1565">
                  <c:v>0.998888888888889</c:v>
                </c:pt>
                <c:pt idx="1566">
                  <c:v>0.926666666666667</c:v>
                </c:pt>
                <c:pt idx="1567">
                  <c:v>0.903333333333333</c:v>
                </c:pt>
                <c:pt idx="1568">
                  <c:v>0.302222222222222</c:v>
                </c:pt>
                <c:pt idx="1569">
                  <c:v>0.846666666666667</c:v>
                </c:pt>
                <c:pt idx="1570">
                  <c:v>0.788888888888889</c:v>
                </c:pt>
                <c:pt idx="1571">
                  <c:v>0.648888888888889</c:v>
                </c:pt>
                <c:pt idx="1572">
                  <c:v>0.713333333333333</c:v>
                </c:pt>
                <c:pt idx="1573">
                  <c:v>0.945555555555555</c:v>
                </c:pt>
                <c:pt idx="1574">
                  <c:v>0.908888888888889</c:v>
                </c:pt>
                <c:pt idx="1575">
                  <c:v>0.702222222222222</c:v>
                </c:pt>
                <c:pt idx="1576">
                  <c:v>0.48</c:v>
                </c:pt>
                <c:pt idx="1577">
                  <c:v>0.997777777777778</c:v>
                </c:pt>
                <c:pt idx="1578">
                  <c:v>0.466666666666667</c:v>
                </c:pt>
                <c:pt idx="1579">
                  <c:v>0.78</c:v>
                </c:pt>
                <c:pt idx="1580">
                  <c:v>0.928888888888889</c:v>
                </c:pt>
                <c:pt idx="1581">
                  <c:v>0.931111111111111</c:v>
                </c:pt>
                <c:pt idx="1582">
                  <c:v>0.598888888888889</c:v>
                </c:pt>
                <c:pt idx="1583">
                  <c:v>0.93</c:v>
                </c:pt>
                <c:pt idx="1584">
                  <c:v>0.387777777777778</c:v>
                </c:pt>
                <c:pt idx="1585">
                  <c:v>0.974444444444444</c:v>
                </c:pt>
                <c:pt idx="1586">
                  <c:v>0.907777777777778</c:v>
                </c:pt>
                <c:pt idx="1587">
                  <c:v>0.634444444444444</c:v>
                </c:pt>
                <c:pt idx="1588">
                  <c:v>0.971111111111111</c:v>
                </c:pt>
                <c:pt idx="1589">
                  <c:v>0.966666666666667</c:v>
                </c:pt>
                <c:pt idx="1590">
                  <c:v>0.964444444444444</c:v>
                </c:pt>
                <c:pt idx="1591">
                  <c:v>0.752222222222222</c:v>
                </c:pt>
                <c:pt idx="1592">
                  <c:v>0.607777777777778</c:v>
                </c:pt>
                <c:pt idx="1593">
                  <c:v>0.864444444444445</c:v>
                </c:pt>
                <c:pt idx="1594">
                  <c:v>0.454444444444444</c:v>
                </c:pt>
                <c:pt idx="1595">
                  <c:v>0.522222222222222</c:v>
                </c:pt>
                <c:pt idx="1596">
                  <c:v>0.81</c:v>
                </c:pt>
                <c:pt idx="1597">
                  <c:v>0.693333333333333</c:v>
                </c:pt>
                <c:pt idx="1598">
                  <c:v>0.848888888888889</c:v>
                </c:pt>
                <c:pt idx="1599">
                  <c:v>0.874444444444444</c:v>
                </c:pt>
                <c:pt idx="1600">
                  <c:v>0.811111111111111</c:v>
                </c:pt>
                <c:pt idx="1601">
                  <c:v>0.998888888888889</c:v>
                </c:pt>
                <c:pt idx="1602">
                  <c:v>0.681111111111111</c:v>
                </c:pt>
                <c:pt idx="1603">
                  <c:v>0.766666666666667</c:v>
                </c:pt>
                <c:pt idx="1604">
                  <c:v>0.5</c:v>
                </c:pt>
                <c:pt idx="1605">
                  <c:v>0.962222222222222</c:v>
                </c:pt>
                <c:pt idx="1606">
                  <c:v>0.973333333333333</c:v>
                </c:pt>
                <c:pt idx="1607">
                  <c:v>0.348888888888889</c:v>
                </c:pt>
                <c:pt idx="1608">
                  <c:v>0.967777777777778</c:v>
                </c:pt>
                <c:pt idx="1609">
                  <c:v>0.351111111111111</c:v>
                </c:pt>
                <c:pt idx="1610">
                  <c:v>0.896666666666667</c:v>
                </c:pt>
                <c:pt idx="1611">
                  <c:v>0.618888888888889</c:v>
                </c:pt>
                <c:pt idx="1612">
                  <c:v>1.0</c:v>
                </c:pt>
                <c:pt idx="1613">
                  <c:v>0.411111111111111</c:v>
                </c:pt>
                <c:pt idx="1614">
                  <c:v>0.698888888888889</c:v>
                </c:pt>
                <c:pt idx="1615">
                  <c:v>0.766666666666667</c:v>
                </c:pt>
                <c:pt idx="1616">
                  <c:v>0.628888888888889</c:v>
                </c:pt>
                <c:pt idx="1617">
                  <c:v>0.935555555555555</c:v>
                </c:pt>
                <c:pt idx="1618">
                  <c:v>0.665555555555556</c:v>
                </c:pt>
                <c:pt idx="1619">
                  <c:v>0.874444444444444</c:v>
                </c:pt>
                <c:pt idx="1620">
                  <c:v>0.912222222222222</c:v>
                </c:pt>
                <c:pt idx="1621">
                  <c:v>0.973333333333333</c:v>
                </c:pt>
                <c:pt idx="1622">
                  <c:v>0.26</c:v>
                </c:pt>
                <c:pt idx="1623">
                  <c:v>0.767777777777778</c:v>
                </c:pt>
                <c:pt idx="1624">
                  <c:v>0.946666666666667</c:v>
                </c:pt>
                <c:pt idx="1625">
                  <c:v>0.88</c:v>
                </c:pt>
                <c:pt idx="1626">
                  <c:v>0.895555555555556</c:v>
                </c:pt>
                <c:pt idx="1627">
                  <c:v>0.892222222222222</c:v>
                </c:pt>
                <c:pt idx="1628">
                  <c:v>0.614444444444444</c:v>
                </c:pt>
                <c:pt idx="1629">
                  <c:v>0.51</c:v>
                </c:pt>
                <c:pt idx="1630">
                  <c:v>0.997777777777778</c:v>
                </c:pt>
                <c:pt idx="1631">
                  <c:v>0.997777777777778</c:v>
                </c:pt>
                <c:pt idx="1632">
                  <c:v>0.998888888888889</c:v>
                </c:pt>
                <c:pt idx="1633">
                  <c:v>0.732222222222222</c:v>
                </c:pt>
                <c:pt idx="1634">
                  <c:v>0.934444444444445</c:v>
                </c:pt>
                <c:pt idx="1635">
                  <c:v>0.655555555555555</c:v>
                </c:pt>
                <c:pt idx="1636">
                  <c:v>0.966666666666666</c:v>
                </c:pt>
                <c:pt idx="1637">
                  <c:v>0.226666666666667</c:v>
                </c:pt>
                <c:pt idx="1638">
                  <c:v>0.608888888888889</c:v>
                </c:pt>
                <c:pt idx="1639">
                  <c:v>0.883333333333333</c:v>
                </c:pt>
                <c:pt idx="1640">
                  <c:v>0.523333333333333</c:v>
                </c:pt>
                <c:pt idx="1641">
                  <c:v>0.786666666666667</c:v>
                </c:pt>
                <c:pt idx="1642">
                  <c:v>0.727777777777778</c:v>
                </c:pt>
                <c:pt idx="1643">
                  <c:v>0.7</c:v>
                </c:pt>
                <c:pt idx="1644">
                  <c:v>0.963333333333333</c:v>
                </c:pt>
                <c:pt idx="1645">
                  <c:v>0.666666666666667</c:v>
                </c:pt>
                <c:pt idx="1646">
                  <c:v>0.998888888888889</c:v>
                </c:pt>
                <c:pt idx="1647">
                  <c:v>0.578888888888889</c:v>
                </c:pt>
                <c:pt idx="1648">
                  <c:v>0.666666666666667</c:v>
                </c:pt>
                <c:pt idx="1649">
                  <c:v>0.997777777777778</c:v>
                </c:pt>
                <c:pt idx="1650">
                  <c:v>0.976666666666667</c:v>
                </c:pt>
                <c:pt idx="1651">
                  <c:v>0.648888888888889</c:v>
                </c:pt>
                <c:pt idx="1652">
                  <c:v>0.155555555555556</c:v>
                </c:pt>
                <c:pt idx="1653">
                  <c:v>0.778888888888889</c:v>
                </c:pt>
                <c:pt idx="1654">
                  <c:v>0.511111111111111</c:v>
                </c:pt>
                <c:pt idx="1655">
                  <c:v>0.974444444444444</c:v>
                </c:pt>
                <c:pt idx="1656">
                  <c:v>0.953333333333333</c:v>
                </c:pt>
                <c:pt idx="1657">
                  <c:v>0.732222222222222</c:v>
                </c:pt>
                <c:pt idx="1658">
                  <c:v>0.666666666666667</c:v>
                </c:pt>
                <c:pt idx="1659">
                  <c:v>0.962222222222222</c:v>
                </c:pt>
                <c:pt idx="1660">
                  <c:v>0.6</c:v>
                </c:pt>
                <c:pt idx="1661">
                  <c:v>1.0</c:v>
                </c:pt>
                <c:pt idx="1662">
                  <c:v>0.998888888888889</c:v>
                </c:pt>
                <c:pt idx="1663">
                  <c:v>0.943333333333333</c:v>
                </c:pt>
                <c:pt idx="1664">
                  <c:v>0.661111111111111</c:v>
                </c:pt>
                <c:pt idx="1665">
                  <c:v>0.907777777777778</c:v>
                </c:pt>
                <c:pt idx="1666">
                  <c:v>0.82</c:v>
                </c:pt>
                <c:pt idx="1667">
                  <c:v>0.367777777777778</c:v>
                </c:pt>
                <c:pt idx="1668">
                  <c:v>0.986666666666666</c:v>
                </c:pt>
                <c:pt idx="1669">
                  <c:v>0.865555555555555</c:v>
                </c:pt>
                <c:pt idx="1670">
                  <c:v>0.866666666666667</c:v>
                </c:pt>
                <c:pt idx="1671">
                  <c:v>0.585555555555556</c:v>
                </c:pt>
                <c:pt idx="1672">
                  <c:v>0.493333333333333</c:v>
                </c:pt>
                <c:pt idx="1673">
                  <c:v>0.998888888888889</c:v>
                </c:pt>
                <c:pt idx="1674">
                  <c:v>0.885555555555555</c:v>
                </c:pt>
                <c:pt idx="1675">
                  <c:v>0.8</c:v>
                </c:pt>
                <c:pt idx="1676">
                  <c:v>1.0</c:v>
                </c:pt>
                <c:pt idx="1677">
                  <c:v>0.393333333333333</c:v>
                </c:pt>
                <c:pt idx="1678">
                  <c:v>0.496666666666667</c:v>
                </c:pt>
                <c:pt idx="1679">
                  <c:v>0.981111111111111</c:v>
                </c:pt>
                <c:pt idx="1680">
                  <c:v>0.527777777777778</c:v>
                </c:pt>
                <c:pt idx="1681">
                  <c:v>0.351111111111111</c:v>
                </c:pt>
                <c:pt idx="1682">
                  <c:v>0.323333333333333</c:v>
                </c:pt>
                <c:pt idx="1683">
                  <c:v>0.908888888888889</c:v>
                </c:pt>
                <c:pt idx="1684">
                  <c:v>0.97</c:v>
                </c:pt>
                <c:pt idx="1685">
                  <c:v>0.8</c:v>
                </c:pt>
                <c:pt idx="1686">
                  <c:v>0.797777777777778</c:v>
                </c:pt>
                <c:pt idx="1687">
                  <c:v>0.38</c:v>
                </c:pt>
                <c:pt idx="1688">
                  <c:v>0.897777777777778</c:v>
                </c:pt>
                <c:pt idx="1689">
                  <c:v>0.994444444444444</c:v>
                </c:pt>
                <c:pt idx="1690">
                  <c:v>1.0</c:v>
                </c:pt>
                <c:pt idx="1691">
                  <c:v>0.383333333333333</c:v>
                </c:pt>
                <c:pt idx="1692">
                  <c:v>0.728888888888889</c:v>
                </c:pt>
                <c:pt idx="1693">
                  <c:v>0.315555555555556</c:v>
                </c:pt>
                <c:pt idx="1694">
                  <c:v>0.814444444444444</c:v>
                </c:pt>
                <c:pt idx="1695">
                  <c:v>0.733333333333333</c:v>
                </c:pt>
                <c:pt idx="1696">
                  <c:v>0.698888888888889</c:v>
                </c:pt>
                <c:pt idx="1697">
                  <c:v>0.5</c:v>
                </c:pt>
                <c:pt idx="1698">
                  <c:v>0.633333333333333</c:v>
                </c:pt>
                <c:pt idx="1699">
                  <c:v>0.682222222222222</c:v>
                </c:pt>
                <c:pt idx="1700">
                  <c:v>0.547777777777778</c:v>
                </c:pt>
                <c:pt idx="1701">
                  <c:v>0.381111111111111</c:v>
                </c:pt>
                <c:pt idx="1702">
                  <c:v>0.648888888888889</c:v>
                </c:pt>
                <c:pt idx="1703">
                  <c:v>0.873333333333333</c:v>
                </c:pt>
                <c:pt idx="1704">
                  <c:v>0.266666666666667</c:v>
                </c:pt>
                <c:pt idx="1705">
                  <c:v>0.494444444444444</c:v>
                </c:pt>
                <c:pt idx="1706">
                  <c:v>0.928888888888889</c:v>
                </c:pt>
                <c:pt idx="1707">
                  <c:v>0.466666666666667</c:v>
                </c:pt>
                <c:pt idx="1708">
                  <c:v>0.284444444444444</c:v>
                </c:pt>
                <c:pt idx="1709">
                  <c:v>1.0</c:v>
                </c:pt>
                <c:pt idx="1710">
                  <c:v>0.968888888888889</c:v>
                </c:pt>
                <c:pt idx="1711">
                  <c:v>0.752222222222222</c:v>
                </c:pt>
                <c:pt idx="1712">
                  <c:v>0.966666666666667</c:v>
                </c:pt>
                <c:pt idx="1713">
                  <c:v>0.998888888888889</c:v>
                </c:pt>
                <c:pt idx="1714">
                  <c:v>0.831111111111111</c:v>
                </c:pt>
                <c:pt idx="1715">
                  <c:v>0.996666666666667</c:v>
                </c:pt>
                <c:pt idx="1716">
                  <c:v>0.466666666666667</c:v>
                </c:pt>
                <c:pt idx="1717">
                  <c:v>0.36</c:v>
                </c:pt>
                <c:pt idx="1718">
                  <c:v>0.895555555555556</c:v>
                </c:pt>
                <c:pt idx="1719">
                  <c:v>1.0</c:v>
                </c:pt>
                <c:pt idx="1720">
                  <c:v>0.998888888888889</c:v>
                </c:pt>
                <c:pt idx="1721">
                  <c:v>0.966666666666667</c:v>
                </c:pt>
                <c:pt idx="1722">
                  <c:v>1.0</c:v>
                </c:pt>
                <c:pt idx="1723">
                  <c:v>0.877777777777778</c:v>
                </c:pt>
                <c:pt idx="1724">
                  <c:v>0.815555555555555</c:v>
                </c:pt>
                <c:pt idx="1725">
                  <c:v>0.721111111111111</c:v>
                </c:pt>
                <c:pt idx="1726">
                  <c:v>0.938888888888889</c:v>
                </c:pt>
                <c:pt idx="1727">
                  <c:v>0.971111111111111</c:v>
                </c:pt>
                <c:pt idx="1728">
                  <c:v>0.292222222222222</c:v>
                </c:pt>
                <c:pt idx="1729">
                  <c:v>0.675555555555555</c:v>
                </c:pt>
                <c:pt idx="1730">
                  <c:v>0.39</c:v>
                </c:pt>
                <c:pt idx="1731">
                  <c:v>0.0266666666666667</c:v>
                </c:pt>
                <c:pt idx="1732">
                  <c:v>0.864444444444444</c:v>
                </c:pt>
                <c:pt idx="1733">
                  <c:v>0.765555555555556</c:v>
                </c:pt>
                <c:pt idx="1734">
                  <c:v>1.0</c:v>
                </c:pt>
                <c:pt idx="1735">
                  <c:v>0.963333333333333</c:v>
                </c:pt>
                <c:pt idx="1736">
                  <c:v>0.727777777777778</c:v>
                </c:pt>
                <c:pt idx="1737">
                  <c:v>0.998888888888889</c:v>
                </c:pt>
                <c:pt idx="1738">
                  <c:v>0.875555555555555</c:v>
                </c:pt>
                <c:pt idx="1739">
                  <c:v>0.951111111111111</c:v>
                </c:pt>
                <c:pt idx="1740">
                  <c:v>0.634444444444444</c:v>
                </c:pt>
                <c:pt idx="1741">
                  <c:v>0.416666666666667</c:v>
                </c:pt>
                <c:pt idx="1742">
                  <c:v>0.654444444444444</c:v>
                </c:pt>
                <c:pt idx="1743">
                  <c:v>0.904444444444444</c:v>
                </c:pt>
                <c:pt idx="1744">
                  <c:v>0.388888888888889</c:v>
                </c:pt>
                <c:pt idx="1745">
                  <c:v>0.383333333333333</c:v>
                </c:pt>
                <c:pt idx="1746">
                  <c:v>0.935555555555555</c:v>
                </c:pt>
                <c:pt idx="1747">
                  <c:v>0.65</c:v>
                </c:pt>
                <c:pt idx="1748">
                  <c:v>0.998888888888889</c:v>
                </c:pt>
                <c:pt idx="1749">
                  <c:v>0.366666666666667</c:v>
                </c:pt>
                <c:pt idx="1750">
                  <c:v>0.766666666666667</c:v>
                </c:pt>
                <c:pt idx="1751">
                  <c:v>0.864444444444444</c:v>
                </c:pt>
                <c:pt idx="1752">
                  <c:v>0.998888888888889</c:v>
                </c:pt>
                <c:pt idx="1753">
                  <c:v>0.414444444444444</c:v>
                </c:pt>
                <c:pt idx="1754">
                  <c:v>0.97</c:v>
                </c:pt>
                <c:pt idx="1755">
                  <c:v>0.814444444444445</c:v>
                </c:pt>
                <c:pt idx="1756">
                  <c:v>0.652222222222222</c:v>
                </c:pt>
                <c:pt idx="1757">
                  <c:v>0.981111111111111</c:v>
                </c:pt>
                <c:pt idx="1758">
                  <c:v>0.996666666666666</c:v>
                </c:pt>
                <c:pt idx="1759">
                  <c:v>0.365555555555556</c:v>
                </c:pt>
                <c:pt idx="1760">
                  <c:v>0.997777777777778</c:v>
                </c:pt>
                <c:pt idx="1761">
                  <c:v>0.414444444444444</c:v>
                </c:pt>
                <c:pt idx="1762">
                  <c:v>0.905555555555555</c:v>
                </c:pt>
                <c:pt idx="1763">
                  <c:v>0.214444444444444</c:v>
                </c:pt>
                <c:pt idx="1764">
                  <c:v>0.824444444444444</c:v>
                </c:pt>
                <c:pt idx="1765">
                  <c:v>0.374444444444444</c:v>
                </c:pt>
                <c:pt idx="1766">
                  <c:v>0.492222222222222</c:v>
                </c:pt>
                <c:pt idx="1767">
                  <c:v>0.896666666666667</c:v>
                </c:pt>
                <c:pt idx="1768">
                  <c:v>0.627777777777777</c:v>
                </c:pt>
                <c:pt idx="1769">
                  <c:v>0.732222222222222</c:v>
                </c:pt>
                <c:pt idx="1770">
                  <c:v>0.6</c:v>
                </c:pt>
                <c:pt idx="1771">
                  <c:v>1.0</c:v>
                </c:pt>
                <c:pt idx="1772">
                  <c:v>0.597777777777778</c:v>
                </c:pt>
                <c:pt idx="1773">
                  <c:v>0.965555555555556</c:v>
                </c:pt>
                <c:pt idx="1774">
                  <c:v>0.7</c:v>
                </c:pt>
                <c:pt idx="1775">
                  <c:v>0.897777777777778</c:v>
                </c:pt>
                <c:pt idx="1776">
                  <c:v>0.647777777777778</c:v>
                </c:pt>
                <c:pt idx="1777">
                  <c:v>0.628888888888889</c:v>
                </c:pt>
                <c:pt idx="1778">
                  <c:v>0.99</c:v>
                </c:pt>
                <c:pt idx="1779">
                  <c:v>0.666666666666667</c:v>
                </c:pt>
                <c:pt idx="1780">
                  <c:v>0.0666666666666667</c:v>
                </c:pt>
                <c:pt idx="1781">
                  <c:v>0.995555555555556</c:v>
                </c:pt>
                <c:pt idx="1782">
                  <c:v>0.557777777777778</c:v>
                </c:pt>
                <c:pt idx="1783">
                  <c:v>0.903333333333333</c:v>
                </c:pt>
                <c:pt idx="1784">
                  <c:v>0.974444444444444</c:v>
                </c:pt>
                <c:pt idx="1785">
                  <c:v>0.776666666666667</c:v>
                </c:pt>
                <c:pt idx="1786">
                  <c:v>0.826666666666666</c:v>
                </c:pt>
                <c:pt idx="1787">
                  <c:v>0.596666666666667</c:v>
                </c:pt>
                <c:pt idx="1788">
                  <c:v>0.733333333333333</c:v>
                </c:pt>
                <c:pt idx="1789">
                  <c:v>0.433333333333333</c:v>
                </c:pt>
                <c:pt idx="1790">
                  <c:v>0.78</c:v>
                </c:pt>
                <c:pt idx="1791">
                  <c:v>0.931111111111111</c:v>
                </c:pt>
                <c:pt idx="1792">
                  <c:v>0.906666666666667</c:v>
                </c:pt>
                <c:pt idx="1793">
                  <c:v>0.621111111111111</c:v>
                </c:pt>
                <c:pt idx="1794">
                  <c:v>0.66</c:v>
                </c:pt>
                <c:pt idx="1795">
                  <c:v>0.802222222222222</c:v>
                </c:pt>
                <c:pt idx="1796">
                  <c:v>0.91</c:v>
                </c:pt>
                <c:pt idx="1797">
                  <c:v>0.538888888888889</c:v>
                </c:pt>
                <c:pt idx="1798">
                  <c:v>0.225555555555556</c:v>
                </c:pt>
                <c:pt idx="1799">
                  <c:v>0.801111111111111</c:v>
                </c:pt>
                <c:pt idx="1800">
                  <c:v>0.777777777777778</c:v>
                </c:pt>
                <c:pt idx="1801">
                  <c:v>0.723333333333333</c:v>
                </c:pt>
                <c:pt idx="1802">
                  <c:v>0.683333333333333</c:v>
                </c:pt>
                <c:pt idx="1803">
                  <c:v>1.0</c:v>
                </c:pt>
                <c:pt idx="1804">
                  <c:v>0.532222222222222</c:v>
                </c:pt>
                <c:pt idx="1805">
                  <c:v>0.9</c:v>
                </c:pt>
                <c:pt idx="1806">
                  <c:v>0.682222222222222</c:v>
                </c:pt>
                <c:pt idx="1807">
                  <c:v>0.982222222222222</c:v>
                </c:pt>
                <c:pt idx="1808">
                  <c:v>0.864444444444444</c:v>
                </c:pt>
                <c:pt idx="1809">
                  <c:v>0.974444444444444</c:v>
                </c:pt>
                <c:pt idx="1810">
                  <c:v>0.883333333333333</c:v>
                </c:pt>
                <c:pt idx="1811">
                  <c:v>0.885555555555555</c:v>
                </c:pt>
                <c:pt idx="1812">
                  <c:v>0.998888888888889</c:v>
                </c:pt>
                <c:pt idx="1813">
                  <c:v>0.234444444444444</c:v>
                </c:pt>
                <c:pt idx="1814">
                  <c:v>0.564444444444444</c:v>
                </c:pt>
                <c:pt idx="1815">
                  <c:v>0.815555555555556</c:v>
                </c:pt>
                <c:pt idx="1816">
                  <c:v>0.492222222222222</c:v>
                </c:pt>
                <c:pt idx="1817">
                  <c:v>0.813333333333333</c:v>
                </c:pt>
                <c:pt idx="1818">
                  <c:v>0.96</c:v>
                </c:pt>
                <c:pt idx="1819">
                  <c:v>0.992222222222222</c:v>
                </c:pt>
                <c:pt idx="1820">
                  <c:v>0.697777777777778</c:v>
                </c:pt>
                <c:pt idx="1821">
                  <c:v>0.752222222222223</c:v>
                </c:pt>
                <c:pt idx="1822">
                  <c:v>0.465555555555555</c:v>
                </c:pt>
                <c:pt idx="1823">
                  <c:v>0.863333333333333</c:v>
                </c:pt>
                <c:pt idx="1824">
                  <c:v>0.71</c:v>
                </c:pt>
                <c:pt idx="1825">
                  <c:v>0.644444444444444</c:v>
                </c:pt>
                <c:pt idx="1826">
                  <c:v>0.945555555555555</c:v>
                </c:pt>
                <c:pt idx="1827">
                  <c:v>0.485555555555555</c:v>
                </c:pt>
                <c:pt idx="1828">
                  <c:v>0.963333333333333</c:v>
                </c:pt>
                <c:pt idx="1829">
                  <c:v>0.404444444444445</c:v>
                </c:pt>
                <c:pt idx="1830">
                  <c:v>0.677777777777778</c:v>
                </c:pt>
                <c:pt idx="1831">
                  <c:v>0.687777777777778</c:v>
                </c:pt>
                <c:pt idx="1832">
                  <c:v>0.964444444444444</c:v>
                </c:pt>
                <c:pt idx="1833">
                  <c:v>0.565555555555556</c:v>
                </c:pt>
                <c:pt idx="1834">
                  <c:v>0.992222222222222</c:v>
                </c:pt>
                <c:pt idx="1835">
                  <c:v>0.545555555555555</c:v>
                </c:pt>
                <c:pt idx="1836">
                  <c:v>0.562222222222222</c:v>
                </c:pt>
                <c:pt idx="1837">
                  <c:v>0.783333333333334</c:v>
                </c:pt>
                <c:pt idx="1838">
                  <c:v>0.687777777777778</c:v>
                </c:pt>
                <c:pt idx="1839">
                  <c:v>0.891111111111111</c:v>
                </c:pt>
                <c:pt idx="1840">
                  <c:v>0.686666666666667</c:v>
                </c:pt>
                <c:pt idx="1841">
                  <c:v>0.996666666666667</c:v>
                </c:pt>
                <c:pt idx="1842">
                  <c:v>0.266666666666667</c:v>
                </c:pt>
                <c:pt idx="1843">
                  <c:v>0.392222222222222</c:v>
                </c:pt>
                <c:pt idx="1844">
                  <c:v>0.762222222222222</c:v>
                </c:pt>
                <c:pt idx="1845">
                  <c:v>0.995555555555555</c:v>
                </c:pt>
                <c:pt idx="1846">
                  <c:v>0.976666666666666</c:v>
                </c:pt>
                <c:pt idx="1847">
                  <c:v>0.963333333333333</c:v>
                </c:pt>
                <c:pt idx="1848">
                  <c:v>0.973333333333333</c:v>
                </c:pt>
                <c:pt idx="1849">
                  <c:v>0.5</c:v>
                </c:pt>
                <c:pt idx="1850">
                  <c:v>0.333333333333333</c:v>
                </c:pt>
                <c:pt idx="1851">
                  <c:v>0.426666666666667</c:v>
                </c:pt>
                <c:pt idx="1852">
                  <c:v>0.713333333333333</c:v>
                </c:pt>
                <c:pt idx="1853">
                  <c:v>0.745555555555556</c:v>
                </c:pt>
                <c:pt idx="1854">
                  <c:v>0.39</c:v>
                </c:pt>
                <c:pt idx="1855">
                  <c:v>0.642222222222222</c:v>
                </c:pt>
                <c:pt idx="1856">
                  <c:v>0.881111111111111</c:v>
                </c:pt>
                <c:pt idx="1857">
                  <c:v>0.982222222222222</c:v>
                </c:pt>
                <c:pt idx="1858">
                  <c:v>0.996666666666667</c:v>
                </c:pt>
                <c:pt idx="1859">
                  <c:v>0.433333333333333</c:v>
                </c:pt>
                <c:pt idx="1860">
                  <c:v>0.998888888888889</c:v>
                </c:pt>
                <c:pt idx="1861">
                  <c:v>0.998888888888889</c:v>
                </c:pt>
                <c:pt idx="1862">
                  <c:v>0.422222222222222</c:v>
                </c:pt>
                <c:pt idx="1863">
                  <c:v>0.647777777777778</c:v>
                </c:pt>
                <c:pt idx="1864">
                  <c:v>0.956666666666667</c:v>
                </c:pt>
                <c:pt idx="1865">
                  <c:v>0.987777777777778</c:v>
                </c:pt>
                <c:pt idx="1866">
                  <c:v>0.733333333333333</c:v>
                </c:pt>
                <c:pt idx="1867">
                  <c:v>0.997777777777778</c:v>
                </c:pt>
                <c:pt idx="1868">
                  <c:v>0.621111111111111</c:v>
                </c:pt>
                <c:pt idx="1869">
                  <c:v>0.774444444444444</c:v>
                </c:pt>
                <c:pt idx="1870">
                  <c:v>0.971111111111111</c:v>
                </c:pt>
                <c:pt idx="1871">
                  <c:v>0.686666666666666</c:v>
                </c:pt>
                <c:pt idx="1872">
                  <c:v>0.766666666666667</c:v>
                </c:pt>
                <c:pt idx="1873">
                  <c:v>0.872222222222222</c:v>
                </c:pt>
                <c:pt idx="1874">
                  <c:v>0.94</c:v>
                </c:pt>
                <c:pt idx="1875">
                  <c:v>0.936666666666667</c:v>
                </c:pt>
                <c:pt idx="1876">
                  <c:v>0.323333333333333</c:v>
                </c:pt>
                <c:pt idx="1877">
                  <c:v>0.705555555555555</c:v>
                </c:pt>
                <c:pt idx="1878">
                  <c:v>0.364444444444444</c:v>
                </c:pt>
                <c:pt idx="1879">
                  <c:v>0.996666666666667</c:v>
                </c:pt>
                <c:pt idx="1880">
                  <c:v>0.606666666666667</c:v>
                </c:pt>
                <c:pt idx="1881">
                  <c:v>0.225555555555556</c:v>
                </c:pt>
                <c:pt idx="1882">
                  <c:v>0.8</c:v>
                </c:pt>
                <c:pt idx="1883">
                  <c:v>0.995555555555555</c:v>
                </c:pt>
                <c:pt idx="1884">
                  <c:v>0.924444444444444</c:v>
                </c:pt>
                <c:pt idx="1885">
                  <c:v>0.718888888888889</c:v>
                </c:pt>
                <c:pt idx="1886">
                  <c:v>0.358888888888889</c:v>
                </c:pt>
                <c:pt idx="1887">
                  <c:v>0.621111111111111</c:v>
                </c:pt>
                <c:pt idx="1888">
                  <c:v>0.357777777777778</c:v>
                </c:pt>
                <c:pt idx="1889">
                  <c:v>0.9</c:v>
                </c:pt>
                <c:pt idx="1890">
                  <c:v>0.456666666666667</c:v>
                </c:pt>
                <c:pt idx="1891">
                  <c:v>0.98</c:v>
                </c:pt>
                <c:pt idx="1892">
                  <c:v>0.645555555555556</c:v>
                </c:pt>
                <c:pt idx="1893">
                  <c:v>0.63</c:v>
                </c:pt>
                <c:pt idx="1894">
                  <c:v>0.714444444444444</c:v>
                </c:pt>
                <c:pt idx="1895">
                  <c:v>0.998888888888889</c:v>
                </c:pt>
                <c:pt idx="1896">
                  <c:v>0.992222222222222</c:v>
                </c:pt>
                <c:pt idx="1897">
                  <c:v>0.89</c:v>
                </c:pt>
                <c:pt idx="1898">
                  <c:v>0.676666666666667</c:v>
                </c:pt>
                <c:pt idx="1899">
                  <c:v>0.281111111111111</c:v>
                </c:pt>
                <c:pt idx="1900">
                  <c:v>0.985555555555555</c:v>
                </c:pt>
                <c:pt idx="1901">
                  <c:v>0.697777777777778</c:v>
                </c:pt>
                <c:pt idx="1902">
                  <c:v>0.7</c:v>
                </c:pt>
                <c:pt idx="1903">
                  <c:v>0.721111111111111</c:v>
                </c:pt>
                <c:pt idx="1904">
                  <c:v>0.341111111111111</c:v>
                </c:pt>
                <c:pt idx="1905">
                  <c:v>0.728888888888889</c:v>
                </c:pt>
                <c:pt idx="1906">
                  <c:v>0.898888888888889</c:v>
                </c:pt>
                <c:pt idx="1907">
                  <c:v>0.666666666666667</c:v>
                </c:pt>
                <c:pt idx="1908">
                  <c:v>0.62</c:v>
                </c:pt>
                <c:pt idx="1909">
                  <c:v>0.684444444444444</c:v>
                </c:pt>
                <c:pt idx="1910">
                  <c:v>0.291111111111111</c:v>
                </c:pt>
                <c:pt idx="1911">
                  <c:v>0.491111111111111</c:v>
                </c:pt>
                <c:pt idx="1912">
                  <c:v>0.513333333333333</c:v>
                </c:pt>
                <c:pt idx="1913">
                  <c:v>0.697777777777778</c:v>
                </c:pt>
                <c:pt idx="1914">
                  <c:v>0.387777777777778</c:v>
                </c:pt>
                <c:pt idx="1915">
                  <c:v>0.261111111111111</c:v>
                </c:pt>
                <c:pt idx="1916">
                  <c:v>0.652222222222222</c:v>
                </c:pt>
                <c:pt idx="1917">
                  <c:v>0.932222222222222</c:v>
                </c:pt>
                <c:pt idx="1918">
                  <c:v>0.996666666666667</c:v>
                </c:pt>
                <c:pt idx="1919">
                  <c:v>0.898888888888889</c:v>
                </c:pt>
                <c:pt idx="1920">
                  <c:v>0.556666666666667</c:v>
                </c:pt>
                <c:pt idx="1921">
                  <c:v>0.933333333333333</c:v>
                </c:pt>
                <c:pt idx="1922">
                  <c:v>0.765555555555556</c:v>
                </c:pt>
                <c:pt idx="1923">
                  <c:v>0.433333333333333</c:v>
                </c:pt>
                <c:pt idx="1924">
                  <c:v>0.985555555555555</c:v>
                </c:pt>
                <c:pt idx="1925">
                  <c:v>0.885555555555556</c:v>
                </c:pt>
                <c:pt idx="1926">
                  <c:v>0.162222222222222</c:v>
                </c:pt>
                <c:pt idx="1927">
                  <c:v>0.484444444444445</c:v>
                </c:pt>
                <c:pt idx="1928">
                  <c:v>0.748888888888889</c:v>
                </c:pt>
                <c:pt idx="1929">
                  <c:v>0.572222222222222</c:v>
                </c:pt>
                <c:pt idx="1930">
                  <c:v>0.417777777777778</c:v>
                </c:pt>
                <c:pt idx="1931">
                  <c:v>0.4</c:v>
                </c:pt>
                <c:pt idx="1932">
                  <c:v>0.997777777777778</c:v>
                </c:pt>
                <c:pt idx="1933">
                  <c:v>0.788888888888889</c:v>
                </c:pt>
                <c:pt idx="1934">
                  <c:v>0.651111111111111</c:v>
                </c:pt>
                <c:pt idx="1935">
                  <c:v>0.595555555555556</c:v>
                </c:pt>
                <c:pt idx="1936">
                  <c:v>0.836666666666667</c:v>
                </c:pt>
                <c:pt idx="1937">
                  <c:v>0.996666666666667</c:v>
                </c:pt>
                <c:pt idx="1938">
                  <c:v>0.998888888888889</c:v>
                </c:pt>
                <c:pt idx="1939">
                  <c:v>1.0</c:v>
                </c:pt>
                <c:pt idx="1940">
                  <c:v>0.895555555555555</c:v>
                </c:pt>
                <c:pt idx="1941">
                  <c:v>0.395555555555556</c:v>
                </c:pt>
                <c:pt idx="1942">
                  <c:v>0.963333333333333</c:v>
                </c:pt>
                <c:pt idx="1943">
                  <c:v>0.764444444444444</c:v>
                </c:pt>
                <c:pt idx="1944">
                  <c:v>0.996666666666667</c:v>
                </c:pt>
                <c:pt idx="1945">
                  <c:v>0.697777777777778</c:v>
                </c:pt>
                <c:pt idx="1946">
                  <c:v>0.697777777777778</c:v>
                </c:pt>
                <c:pt idx="1947">
                  <c:v>0.641111111111111</c:v>
                </c:pt>
                <c:pt idx="1948">
                  <c:v>0.866666666666667</c:v>
                </c:pt>
                <c:pt idx="1949">
                  <c:v>0.0977777777777778</c:v>
                </c:pt>
                <c:pt idx="1950">
                  <c:v>0.955555555555555</c:v>
                </c:pt>
                <c:pt idx="1951">
                  <c:v>0.928888888888889</c:v>
                </c:pt>
                <c:pt idx="1952">
                  <c:v>0.733333333333333</c:v>
                </c:pt>
                <c:pt idx="1953">
                  <c:v>0.264444444444444</c:v>
                </c:pt>
                <c:pt idx="1954">
                  <c:v>0.971111111111111</c:v>
                </c:pt>
                <c:pt idx="1955">
                  <c:v>0.884444444444444</c:v>
                </c:pt>
                <c:pt idx="1956">
                  <c:v>0.917777777777778</c:v>
                </c:pt>
                <c:pt idx="1957">
                  <c:v>0.563333333333334</c:v>
                </c:pt>
                <c:pt idx="1958">
                  <c:v>0.908888888888889</c:v>
                </c:pt>
                <c:pt idx="1959">
                  <c:v>0.998888888888889</c:v>
                </c:pt>
                <c:pt idx="1960">
                  <c:v>0.895555555555556</c:v>
                </c:pt>
                <c:pt idx="1961">
                  <c:v>0.664444444444445</c:v>
                </c:pt>
                <c:pt idx="1962">
                  <c:v>0.855555555555556</c:v>
                </c:pt>
                <c:pt idx="1963">
                  <c:v>0.644444444444444</c:v>
                </c:pt>
                <c:pt idx="1964">
                  <c:v>0.932222222222222</c:v>
                </c:pt>
                <c:pt idx="1965">
                  <c:v>0.4</c:v>
                </c:pt>
                <c:pt idx="1966">
                  <c:v>0.345555555555556</c:v>
                </c:pt>
                <c:pt idx="1967">
                  <c:v>0.563333333333333</c:v>
                </c:pt>
                <c:pt idx="1968">
                  <c:v>0.372222222222222</c:v>
                </c:pt>
                <c:pt idx="1969">
                  <c:v>0.637777777777778</c:v>
                </c:pt>
                <c:pt idx="1970">
                  <c:v>0.298888888888889</c:v>
                </c:pt>
                <c:pt idx="1971">
                  <c:v>0.946666666666667</c:v>
                </c:pt>
                <c:pt idx="1972">
                  <c:v>0.33</c:v>
                </c:pt>
                <c:pt idx="1973">
                  <c:v>0.416666666666667</c:v>
                </c:pt>
                <c:pt idx="1974">
                  <c:v>0.904444444444444</c:v>
                </c:pt>
                <c:pt idx="1975">
                  <c:v>0.324444444444444</c:v>
                </c:pt>
                <c:pt idx="1976">
                  <c:v>0.647777777777778</c:v>
                </c:pt>
                <c:pt idx="1977">
                  <c:v>0.972222222222222</c:v>
                </c:pt>
                <c:pt idx="1978">
                  <c:v>0.244444444444444</c:v>
                </c:pt>
                <c:pt idx="1979">
                  <c:v>0.746666666666667</c:v>
                </c:pt>
                <c:pt idx="1980">
                  <c:v>0.965555555555556</c:v>
                </c:pt>
                <c:pt idx="1981">
                  <c:v>0.432222222222222</c:v>
                </c:pt>
                <c:pt idx="1982">
                  <c:v>0.666666666666667</c:v>
                </c:pt>
                <c:pt idx="1983">
                  <c:v>0.936666666666667</c:v>
                </c:pt>
                <c:pt idx="1984">
                  <c:v>0.258888888888889</c:v>
                </c:pt>
                <c:pt idx="1985">
                  <c:v>0.417777777777778</c:v>
                </c:pt>
                <c:pt idx="1986">
                  <c:v>0.574444444444445</c:v>
                </c:pt>
                <c:pt idx="1987">
                  <c:v>0.664444444444445</c:v>
                </c:pt>
                <c:pt idx="1988">
                  <c:v>0.811111111111111</c:v>
                </c:pt>
                <c:pt idx="1989">
                  <c:v>0.231111111111111</c:v>
                </c:pt>
                <c:pt idx="1990">
                  <c:v>0.627777777777778</c:v>
                </c:pt>
                <c:pt idx="1991">
                  <c:v>0.513333333333333</c:v>
                </c:pt>
                <c:pt idx="1992">
                  <c:v>0.693333333333333</c:v>
                </c:pt>
                <c:pt idx="1993">
                  <c:v>0.915555555555555</c:v>
                </c:pt>
                <c:pt idx="1994">
                  <c:v>0.628888888888889</c:v>
                </c:pt>
                <c:pt idx="1995">
                  <c:v>0.717777777777778</c:v>
                </c:pt>
                <c:pt idx="1996">
                  <c:v>0.552222222222222</c:v>
                </c:pt>
                <c:pt idx="1997">
                  <c:v>0.681111111111111</c:v>
                </c:pt>
                <c:pt idx="1998">
                  <c:v>0.201111111111111</c:v>
                </c:pt>
                <c:pt idx="1999">
                  <c:v>0.442222222222222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'10ms'!$U$1</c:f>
              <c:strCache>
                <c:ptCount val="1"/>
                <c:pt idx="0">
                  <c:v>IC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'10ms'!$U$2:$U$2005</c:f>
              <c:numCache>
                <c:formatCode>General</c:formatCode>
                <c:ptCount val="2004"/>
                <c:pt idx="0">
                  <c:v>0.28</c:v>
                </c:pt>
                <c:pt idx="1">
                  <c:v>0.07</c:v>
                </c:pt>
                <c:pt idx="2">
                  <c:v>0.361111111111111</c:v>
                </c:pt>
                <c:pt idx="3">
                  <c:v>0.912222222222222</c:v>
                </c:pt>
                <c:pt idx="4">
                  <c:v>0.143333333333333</c:v>
                </c:pt>
                <c:pt idx="5">
                  <c:v>0.233333333333333</c:v>
                </c:pt>
                <c:pt idx="6">
                  <c:v>0.0244444444444444</c:v>
                </c:pt>
                <c:pt idx="7">
                  <c:v>0.444444444444444</c:v>
                </c:pt>
                <c:pt idx="8">
                  <c:v>0.168888888888889</c:v>
                </c:pt>
                <c:pt idx="9">
                  <c:v>0.233333333333333</c:v>
                </c:pt>
                <c:pt idx="10">
                  <c:v>0.166666666666667</c:v>
                </c:pt>
                <c:pt idx="11">
                  <c:v>0.0333333333333333</c:v>
                </c:pt>
                <c:pt idx="12">
                  <c:v>0.64</c:v>
                </c:pt>
                <c:pt idx="13">
                  <c:v>0.555555555555556</c:v>
                </c:pt>
                <c:pt idx="14">
                  <c:v>0.976666666666667</c:v>
                </c:pt>
                <c:pt idx="15">
                  <c:v>0.887777777777778</c:v>
                </c:pt>
                <c:pt idx="16">
                  <c:v>0.141111111111111</c:v>
                </c:pt>
                <c:pt idx="17">
                  <c:v>0.0255555555555556</c:v>
                </c:pt>
                <c:pt idx="18">
                  <c:v>0.276666666666667</c:v>
                </c:pt>
                <c:pt idx="19">
                  <c:v>0.0333333333333333</c:v>
                </c:pt>
                <c:pt idx="20">
                  <c:v>0.0555555555555556</c:v>
                </c:pt>
                <c:pt idx="21">
                  <c:v>0.0555555555555556</c:v>
                </c:pt>
                <c:pt idx="22">
                  <c:v>0.748888888888889</c:v>
                </c:pt>
                <c:pt idx="23">
                  <c:v>0.291111111111111</c:v>
                </c:pt>
                <c:pt idx="24">
                  <c:v>0.0333333333333333</c:v>
                </c:pt>
                <c:pt idx="25">
                  <c:v>0.252222222222222</c:v>
                </c:pt>
                <c:pt idx="26">
                  <c:v>0.518888888888889</c:v>
                </c:pt>
                <c:pt idx="27">
                  <c:v>0.995555555555556</c:v>
                </c:pt>
                <c:pt idx="28">
                  <c:v>0.04</c:v>
                </c:pt>
                <c:pt idx="29">
                  <c:v>0.124444444444444</c:v>
                </c:pt>
                <c:pt idx="30">
                  <c:v>0.0255555555555556</c:v>
                </c:pt>
                <c:pt idx="31">
                  <c:v>0.157777777777778</c:v>
                </c:pt>
                <c:pt idx="32">
                  <c:v>0.142222222222222</c:v>
                </c:pt>
                <c:pt idx="33">
                  <c:v>0.0333333333333333</c:v>
                </c:pt>
                <c:pt idx="34">
                  <c:v>0.982222222222222</c:v>
                </c:pt>
                <c:pt idx="35">
                  <c:v>0.0322222222222222</c:v>
                </c:pt>
                <c:pt idx="36">
                  <c:v>0.263333333333333</c:v>
                </c:pt>
                <c:pt idx="37">
                  <c:v>0.996666666666667</c:v>
                </c:pt>
                <c:pt idx="38">
                  <c:v>0.117777777777778</c:v>
                </c:pt>
                <c:pt idx="39">
                  <c:v>0.14</c:v>
                </c:pt>
                <c:pt idx="40">
                  <c:v>0.0855555555555556</c:v>
                </c:pt>
                <c:pt idx="41">
                  <c:v>0.87</c:v>
                </c:pt>
                <c:pt idx="42">
                  <c:v>0.0355555555555556</c:v>
                </c:pt>
                <c:pt idx="43">
                  <c:v>0.336666666666667</c:v>
                </c:pt>
                <c:pt idx="44">
                  <c:v>0.143333333333333</c:v>
                </c:pt>
                <c:pt idx="45">
                  <c:v>0.0333333333333333</c:v>
                </c:pt>
                <c:pt idx="46">
                  <c:v>0.15</c:v>
                </c:pt>
                <c:pt idx="47">
                  <c:v>0.424444444444444</c:v>
                </c:pt>
                <c:pt idx="48">
                  <c:v>0.161111111111111</c:v>
                </c:pt>
                <c:pt idx="49">
                  <c:v>0.0411111111111111</c:v>
                </c:pt>
                <c:pt idx="50">
                  <c:v>0.133333333333333</c:v>
                </c:pt>
                <c:pt idx="51">
                  <c:v>0.998888888888889</c:v>
                </c:pt>
                <c:pt idx="52">
                  <c:v>0.26</c:v>
                </c:pt>
                <c:pt idx="53">
                  <c:v>0.36</c:v>
                </c:pt>
                <c:pt idx="54">
                  <c:v>0.966666666666667</c:v>
                </c:pt>
                <c:pt idx="55">
                  <c:v>0.184444444444444</c:v>
                </c:pt>
                <c:pt idx="56">
                  <c:v>0.0655555555555556</c:v>
                </c:pt>
                <c:pt idx="57">
                  <c:v>0.09</c:v>
                </c:pt>
                <c:pt idx="58">
                  <c:v>0.417777777777778</c:v>
                </c:pt>
                <c:pt idx="59">
                  <c:v>0.755555555555556</c:v>
                </c:pt>
                <c:pt idx="60">
                  <c:v>0.161111111111111</c:v>
                </c:pt>
                <c:pt idx="61">
                  <c:v>0.353333333333333</c:v>
                </c:pt>
                <c:pt idx="62">
                  <c:v>0.03</c:v>
                </c:pt>
                <c:pt idx="63">
                  <c:v>0.121111111111111</c:v>
                </c:pt>
                <c:pt idx="64">
                  <c:v>0.0733333333333333</c:v>
                </c:pt>
                <c:pt idx="65">
                  <c:v>0.427777777777778</c:v>
                </c:pt>
                <c:pt idx="66">
                  <c:v>0.00111111111111111</c:v>
                </c:pt>
                <c:pt idx="67">
                  <c:v>0.0166666666666667</c:v>
                </c:pt>
                <c:pt idx="68">
                  <c:v>0.565555555555556</c:v>
                </c:pt>
                <c:pt idx="69">
                  <c:v>0.374444444444445</c:v>
                </c:pt>
                <c:pt idx="70">
                  <c:v>0.00333333333333333</c:v>
                </c:pt>
                <c:pt idx="71">
                  <c:v>0.0177777777777778</c:v>
                </c:pt>
                <c:pt idx="72">
                  <c:v>0.398888888888889</c:v>
                </c:pt>
                <c:pt idx="73">
                  <c:v>0.125555555555556</c:v>
                </c:pt>
                <c:pt idx="74">
                  <c:v>0.784444444444445</c:v>
                </c:pt>
                <c:pt idx="75">
                  <c:v>0.996666666666667</c:v>
                </c:pt>
                <c:pt idx="76">
                  <c:v>0.975555555555555</c:v>
                </c:pt>
                <c:pt idx="77">
                  <c:v>0.113333333333333</c:v>
                </c:pt>
                <c:pt idx="78">
                  <c:v>0.0333333333333333</c:v>
                </c:pt>
                <c:pt idx="79">
                  <c:v>0.132222222222222</c:v>
                </c:pt>
                <c:pt idx="80">
                  <c:v>0.935555555555555</c:v>
                </c:pt>
                <c:pt idx="81">
                  <c:v>0.867777777777778</c:v>
                </c:pt>
                <c:pt idx="82">
                  <c:v>0.321111111111111</c:v>
                </c:pt>
                <c:pt idx="83">
                  <c:v>0.238888888888889</c:v>
                </c:pt>
                <c:pt idx="84">
                  <c:v>0.965555555555555</c:v>
                </c:pt>
                <c:pt idx="85">
                  <c:v>0.0144444444444444</c:v>
                </c:pt>
                <c:pt idx="86">
                  <c:v>0.998888888888889</c:v>
                </c:pt>
                <c:pt idx="87">
                  <c:v>0.298888888888889</c:v>
                </c:pt>
                <c:pt idx="88">
                  <c:v>0.995555555555556</c:v>
                </c:pt>
                <c:pt idx="89">
                  <c:v>0.00333333333333333</c:v>
                </c:pt>
                <c:pt idx="90">
                  <c:v>0.731111111111111</c:v>
                </c:pt>
                <c:pt idx="91">
                  <c:v>0.333333333333333</c:v>
                </c:pt>
                <c:pt idx="92">
                  <c:v>0.778888888888889</c:v>
                </c:pt>
                <c:pt idx="93">
                  <c:v>0.971111111111111</c:v>
                </c:pt>
                <c:pt idx="94">
                  <c:v>0.425555555555556</c:v>
                </c:pt>
                <c:pt idx="95">
                  <c:v>0.542222222222222</c:v>
                </c:pt>
                <c:pt idx="96">
                  <c:v>0.0466666666666667</c:v>
                </c:pt>
                <c:pt idx="97">
                  <c:v>0.0944444444444445</c:v>
                </c:pt>
                <c:pt idx="98">
                  <c:v>0.0311111111111111</c:v>
                </c:pt>
                <c:pt idx="99">
                  <c:v>0.11</c:v>
                </c:pt>
                <c:pt idx="100">
                  <c:v>0.00111111111111111</c:v>
                </c:pt>
                <c:pt idx="101">
                  <c:v>0.0866666666666667</c:v>
                </c:pt>
                <c:pt idx="102">
                  <c:v>0.333333333333333</c:v>
                </c:pt>
                <c:pt idx="103">
                  <c:v>0.09</c:v>
                </c:pt>
                <c:pt idx="104">
                  <c:v>0.166666666666667</c:v>
                </c:pt>
                <c:pt idx="105">
                  <c:v>0.101111111111111</c:v>
                </c:pt>
                <c:pt idx="106">
                  <c:v>0.994444444444444</c:v>
                </c:pt>
                <c:pt idx="107">
                  <c:v>0.293333333333333</c:v>
                </c:pt>
                <c:pt idx="108">
                  <c:v>0.0933333333333333</c:v>
                </c:pt>
                <c:pt idx="109">
                  <c:v>0.766666666666667</c:v>
                </c:pt>
                <c:pt idx="110">
                  <c:v>0.366666666666667</c:v>
                </c:pt>
                <c:pt idx="111">
                  <c:v>0.766666666666667</c:v>
                </c:pt>
                <c:pt idx="112">
                  <c:v>0.41</c:v>
                </c:pt>
                <c:pt idx="113">
                  <c:v>0.778888888888889</c:v>
                </c:pt>
                <c:pt idx="114">
                  <c:v>0.516666666666667</c:v>
                </c:pt>
                <c:pt idx="115">
                  <c:v>0.933333333333333</c:v>
                </c:pt>
                <c:pt idx="116">
                  <c:v>0.971111111111111</c:v>
                </c:pt>
                <c:pt idx="117">
                  <c:v>0.878888888888889</c:v>
                </c:pt>
                <c:pt idx="118">
                  <c:v>0.482222222222222</c:v>
                </c:pt>
                <c:pt idx="119">
                  <c:v>0.0111111111111111</c:v>
                </c:pt>
                <c:pt idx="120">
                  <c:v>0.0777777777777778</c:v>
                </c:pt>
                <c:pt idx="121">
                  <c:v>0.352222222222222</c:v>
                </c:pt>
                <c:pt idx="122">
                  <c:v>0.142222222222222</c:v>
                </c:pt>
                <c:pt idx="123">
                  <c:v>0.977777777777778</c:v>
                </c:pt>
                <c:pt idx="124">
                  <c:v>0.26</c:v>
                </c:pt>
                <c:pt idx="125">
                  <c:v>0.455555555555556</c:v>
                </c:pt>
                <c:pt idx="126">
                  <c:v>0.967777777777778</c:v>
                </c:pt>
                <c:pt idx="127">
                  <c:v>0.863333333333333</c:v>
                </c:pt>
                <c:pt idx="128">
                  <c:v>0.0855555555555556</c:v>
                </c:pt>
                <c:pt idx="129">
                  <c:v>0.712222222222222</c:v>
                </c:pt>
                <c:pt idx="130">
                  <c:v>0.258888888888889</c:v>
                </c:pt>
                <c:pt idx="131">
                  <c:v>0.366666666666667</c:v>
                </c:pt>
                <c:pt idx="132">
                  <c:v>0.0966666666666667</c:v>
                </c:pt>
                <c:pt idx="133">
                  <c:v>0.431111111111111</c:v>
                </c:pt>
                <c:pt idx="134">
                  <c:v>0.876666666666667</c:v>
                </c:pt>
                <c:pt idx="135">
                  <c:v>0.0288888888888889</c:v>
                </c:pt>
                <c:pt idx="136">
                  <c:v>0.172222222222222</c:v>
                </c:pt>
                <c:pt idx="137">
                  <c:v>0.264444444444444</c:v>
                </c:pt>
                <c:pt idx="138">
                  <c:v>0.264444444444444</c:v>
                </c:pt>
                <c:pt idx="139">
                  <c:v>0.00666666666666667</c:v>
                </c:pt>
                <c:pt idx="140">
                  <c:v>0.765555555555556</c:v>
                </c:pt>
                <c:pt idx="141">
                  <c:v>0.102222222222222</c:v>
                </c:pt>
                <c:pt idx="142">
                  <c:v>0.33</c:v>
                </c:pt>
                <c:pt idx="143">
                  <c:v>0.957777777777778</c:v>
                </c:pt>
                <c:pt idx="144">
                  <c:v>0.271111111111111</c:v>
                </c:pt>
                <c:pt idx="145">
                  <c:v>0.263333333333333</c:v>
                </c:pt>
                <c:pt idx="146">
                  <c:v>0.00888888888888889</c:v>
                </c:pt>
                <c:pt idx="147">
                  <c:v>0.07</c:v>
                </c:pt>
                <c:pt idx="148">
                  <c:v>0.72</c:v>
                </c:pt>
                <c:pt idx="149">
                  <c:v>0.106666666666667</c:v>
                </c:pt>
                <c:pt idx="150">
                  <c:v>0.87</c:v>
                </c:pt>
                <c:pt idx="151">
                  <c:v>0.666666666666667</c:v>
                </c:pt>
                <c:pt idx="152">
                  <c:v>0.992222222222222</c:v>
                </c:pt>
                <c:pt idx="153">
                  <c:v>0.753333333333333</c:v>
                </c:pt>
                <c:pt idx="154">
                  <c:v>0.91</c:v>
                </c:pt>
                <c:pt idx="155">
                  <c:v>0.913333333333333</c:v>
                </c:pt>
                <c:pt idx="156">
                  <c:v>0.937777777777777</c:v>
                </c:pt>
                <c:pt idx="157">
                  <c:v>0.426666666666667</c:v>
                </c:pt>
                <c:pt idx="158">
                  <c:v>0.913333333333333</c:v>
                </c:pt>
                <c:pt idx="159">
                  <c:v>0.166666666666667</c:v>
                </c:pt>
                <c:pt idx="160">
                  <c:v>0.105555555555556</c:v>
                </c:pt>
                <c:pt idx="161">
                  <c:v>0.997777777777778</c:v>
                </c:pt>
                <c:pt idx="162">
                  <c:v>0.956666666666667</c:v>
                </c:pt>
                <c:pt idx="163">
                  <c:v>0.188888888888889</c:v>
                </c:pt>
                <c:pt idx="164">
                  <c:v>0.27</c:v>
                </c:pt>
                <c:pt idx="165">
                  <c:v>0.825555555555556</c:v>
                </c:pt>
                <c:pt idx="166">
                  <c:v>0.431111111111111</c:v>
                </c:pt>
                <c:pt idx="167">
                  <c:v>0.0644444444444444</c:v>
                </c:pt>
                <c:pt idx="168">
                  <c:v>0.44</c:v>
                </c:pt>
                <c:pt idx="169">
                  <c:v>0.993333333333333</c:v>
                </c:pt>
                <c:pt idx="170">
                  <c:v>0.165555555555556</c:v>
                </c:pt>
                <c:pt idx="171">
                  <c:v>0.998888888888889</c:v>
                </c:pt>
                <c:pt idx="172">
                  <c:v>0.0977777777777778</c:v>
                </c:pt>
                <c:pt idx="173">
                  <c:v>0.325555555555556</c:v>
                </c:pt>
                <c:pt idx="174">
                  <c:v>0.752222222222222</c:v>
                </c:pt>
                <c:pt idx="175">
                  <c:v>0.981111111111111</c:v>
                </c:pt>
                <c:pt idx="176">
                  <c:v>0.777777777777778</c:v>
                </c:pt>
                <c:pt idx="177">
                  <c:v>0.0733333333333333</c:v>
                </c:pt>
                <c:pt idx="178">
                  <c:v>0.918888888888889</c:v>
                </c:pt>
                <c:pt idx="179">
                  <c:v>0.971111111111111</c:v>
                </c:pt>
                <c:pt idx="180">
                  <c:v>0.742222222222222</c:v>
                </c:pt>
                <c:pt idx="181">
                  <c:v>0.664444444444445</c:v>
                </c:pt>
                <c:pt idx="182">
                  <c:v>0.281111111111111</c:v>
                </c:pt>
                <c:pt idx="183">
                  <c:v>0.92</c:v>
                </c:pt>
                <c:pt idx="184">
                  <c:v>0.233333333333333</c:v>
                </c:pt>
                <c:pt idx="185">
                  <c:v>0.592222222222222</c:v>
                </c:pt>
                <c:pt idx="186">
                  <c:v>0.225555555555556</c:v>
                </c:pt>
                <c:pt idx="187">
                  <c:v>0.748888888888889</c:v>
                </c:pt>
                <c:pt idx="188">
                  <c:v>0.778888888888889</c:v>
                </c:pt>
                <c:pt idx="189">
                  <c:v>0.0166666666666667</c:v>
                </c:pt>
                <c:pt idx="190">
                  <c:v>0.163333333333333</c:v>
                </c:pt>
                <c:pt idx="191">
                  <c:v>0.49</c:v>
                </c:pt>
                <c:pt idx="192">
                  <c:v>0.976666666666667</c:v>
                </c:pt>
                <c:pt idx="193">
                  <c:v>0.578888888888889</c:v>
                </c:pt>
                <c:pt idx="194">
                  <c:v>0.998888888888889</c:v>
                </c:pt>
                <c:pt idx="195">
                  <c:v>0.55</c:v>
                </c:pt>
                <c:pt idx="196">
                  <c:v>0.266666666666667</c:v>
                </c:pt>
                <c:pt idx="197">
                  <c:v>0.622222222222222</c:v>
                </c:pt>
                <c:pt idx="198">
                  <c:v>0.977777777777778</c:v>
                </c:pt>
                <c:pt idx="199">
                  <c:v>0.0944444444444445</c:v>
                </c:pt>
                <c:pt idx="200">
                  <c:v>0.626666666666667</c:v>
                </c:pt>
                <c:pt idx="201">
                  <c:v>0.6</c:v>
                </c:pt>
                <c:pt idx="202">
                  <c:v>1.0</c:v>
                </c:pt>
                <c:pt idx="203">
                  <c:v>0.932222222222222</c:v>
                </c:pt>
                <c:pt idx="204">
                  <c:v>0.497777777777778</c:v>
                </c:pt>
                <c:pt idx="205">
                  <c:v>0.0677777777777778</c:v>
                </c:pt>
                <c:pt idx="206">
                  <c:v>0.0288888888888889</c:v>
                </c:pt>
                <c:pt idx="207">
                  <c:v>0.978888888888889</c:v>
                </c:pt>
                <c:pt idx="208">
                  <c:v>0.223333333333333</c:v>
                </c:pt>
                <c:pt idx="209">
                  <c:v>0.232222222222222</c:v>
                </c:pt>
                <c:pt idx="210">
                  <c:v>0.967777777777778</c:v>
                </c:pt>
                <c:pt idx="211">
                  <c:v>0.984444444444444</c:v>
                </c:pt>
                <c:pt idx="212">
                  <c:v>0.1</c:v>
                </c:pt>
                <c:pt idx="213">
                  <c:v>0.798888888888889</c:v>
                </c:pt>
                <c:pt idx="214">
                  <c:v>0.945555555555555</c:v>
                </c:pt>
                <c:pt idx="215">
                  <c:v>0.422222222222222</c:v>
                </c:pt>
                <c:pt idx="216">
                  <c:v>0.384444444444444</c:v>
                </c:pt>
                <c:pt idx="217">
                  <c:v>0.948888888888889</c:v>
                </c:pt>
                <c:pt idx="218">
                  <c:v>0.503333333333333</c:v>
                </c:pt>
                <c:pt idx="219">
                  <c:v>0.0722222222222222</c:v>
                </c:pt>
                <c:pt idx="220">
                  <c:v>0.308888888888889</c:v>
                </c:pt>
                <c:pt idx="221">
                  <c:v>0.918888888888889</c:v>
                </c:pt>
                <c:pt idx="222">
                  <c:v>0.991111111111111</c:v>
                </c:pt>
                <c:pt idx="223">
                  <c:v>0.331111111111111</c:v>
                </c:pt>
                <c:pt idx="224">
                  <c:v>0.00888888888888889</c:v>
                </c:pt>
                <c:pt idx="225">
                  <c:v>0.831111111111111</c:v>
                </c:pt>
                <c:pt idx="226">
                  <c:v>0.976666666666667</c:v>
                </c:pt>
                <c:pt idx="227">
                  <c:v>0.827777777777778</c:v>
                </c:pt>
                <c:pt idx="228">
                  <c:v>0.964444444444444</c:v>
                </c:pt>
                <c:pt idx="229">
                  <c:v>0.364444444444444</c:v>
                </c:pt>
                <c:pt idx="230">
                  <c:v>0.847777777777778</c:v>
                </c:pt>
                <c:pt idx="231">
                  <c:v>0.968888888888889</c:v>
                </c:pt>
                <c:pt idx="232">
                  <c:v>0.894444444444444</c:v>
                </c:pt>
                <c:pt idx="233">
                  <c:v>0.0722222222222222</c:v>
                </c:pt>
                <c:pt idx="234">
                  <c:v>0.911111111111111</c:v>
                </c:pt>
                <c:pt idx="235">
                  <c:v>0.0488888888888889</c:v>
                </c:pt>
                <c:pt idx="236">
                  <c:v>0.306666666666667</c:v>
                </c:pt>
                <c:pt idx="237">
                  <c:v>0.522222222222222</c:v>
                </c:pt>
                <c:pt idx="238">
                  <c:v>0.397777777777778</c:v>
                </c:pt>
                <c:pt idx="239">
                  <c:v>1.0</c:v>
                </c:pt>
                <c:pt idx="240">
                  <c:v>0.772222222222222</c:v>
                </c:pt>
                <c:pt idx="241">
                  <c:v>0.414444444444445</c:v>
                </c:pt>
                <c:pt idx="242">
                  <c:v>0.351111111111111</c:v>
                </c:pt>
                <c:pt idx="243">
                  <c:v>0.875555555555556</c:v>
                </c:pt>
                <c:pt idx="244">
                  <c:v>0.967777777777778</c:v>
                </c:pt>
                <c:pt idx="245">
                  <c:v>0.976666666666667</c:v>
                </c:pt>
                <c:pt idx="246">
                  <c:v>0.261111111111111</c:v>
                </c:pt>
                <c:pt idx="247">
                  <c:v>0.235555555555556</c:v>
                </c:pt>
                <c:pt idx="248">
                  <c:v>0.977777777777778</c:v>
                </c:pt>
                <c:pt idx="249">
                  <c:v>0.542222222222222</c:v>
                </c:pt>
                <c:pt idx="250">
                  <c:v>0.992222222222222</c:v>
                </c:pt>
                <c:pt idx="251">
                  <c:v>0.0666666666666667</c:v>
                </c:pt>
                <c:pt idx="252">
                  <c:v>0.226666666666667</c:v>
                </c:pt>
                <c:pt idx="253">
                  <c:v>0.966666666666667</c:v>
                </c:pt>
                <c:pt idx="254">
                  <c:v>0.0944444444444444</c:v>
                </c:pt>
                <c:pt idx="255">
                  <c:v>0.604444444444444</c:v>
                </c:pt>
                <c:pt idx="256">
                  <c:v>0.874444444444444</c:v>
                </c:pt>
                <c:pt idx="257">
                  <c:v>0.511111111111111</c:v>
                </c:pt>
                <c:pt idx="258">
                  <c:v>0.858888888888889</c:v>
                </c:pt>
                <c:pt idx="259">
                  <c:v>0.973333333333333</c:v>
                </c:pt>
                <c:pt idx="260">
                  <c:v>0.512222222222222</c:v>
                </c:pt>
                <c:pt idx="261">
                  <c:v>0.391111111111111</c:v>
                </c:pt>
                <c:pt idx="262">
                  <c:v>0.981111111111111</c:v>
                </c:pt>
                <c:pt idx="263">
                  <c:v>0.0333333333333333</c:v>
                </c:pt>
                <c:pt idx="264">
                  <c:v>0.546666666666667</c:v>
                </c:pt>
                <c:pt idx="265">
                  <c:v>0.969999999999999</c:v>
                </c:pt>
                <c:pt idx="266">
                  <c:v>0.0755555555555556</c:v>
                </c:pt>
                <c:pt idx="267">
                  <c:v>0.251111111111111</c:v>
                </c:pt>
                <c:pt idx="268">
                  <c:v>0.305555555555555</c:v>
                </c:pt>
                <c:pt idx="269">
                  <c:v>1.0</c:v>
                </c:pt>
                <c:pt idx="270">
                  <c:v>0.966666666666666</c:v>
                </c:pt>
                <c:pt idx="271">
                  <c:v>0.936666666666667</c:v>
                </c:pt>
                <c:pt idx="272">
                  <c:v>0.938888888888889</c:v>
                </c:pt>
                <c:pt idx="273">
                  <c:v>0.906666666666667</c:v>
                </c:pt>
                <c:pt idx="274">
                  <c:v>0.965555555555555</c:v>
                </c:pt>
                <c:pt idx="275">
                  <c:v>0.03</c:v>
                </c:pt>
                <c:pt idx="276">
                  <c:v>0.92</c:v>
                </c:pt>
                <c:pt idx="277">
                  <c:v>0.976666666666666</c:v>
                </c:pt>
                <c:pt idx="278">
                  <c:v>0.554444444444444</c:v>
                </c:pt>
                <c:pt idx="279">
                  <c:v>0.996666666666667</c:v>
                </c:pt>
                <c:pt idx="280">
                  <c:v>0.1</c:v>
                </c:pt>
                <c:pt idx="281">
                  <c:v>0.372222222222222</c:v>
                </c:pt>
                <c:pt idx="282">
                  <c:v>1.0</c:v>
                </c:pt>
                <c:pt idx="283">
                  <c:v>0.302222222222222</c:v>
                </c:pt>
                <c:pt idx="284">
                  <c:v>0.746666666666666</c:v>
                </c:pt>
                <c:pt idx="285">
                  <c:v>0.0922222222222222</c:v>
                </c:pt>
                <c:pt idx="286">
                  <c:v>0.99</c:v>
                </c:pt>
                <c:pt idx="287">
                  <c:v>0.386666666666667</c:v>
                </c:pt>
                <c:pt idx="288">
                  <c:v>0.91</c:v>
                </c:pt>
                <c:pt idx="289">
                  <c:v>0.781111111111111</c:v>
                </c:pt>
                <c:pt idx="290">
                  <c:v>0.422222222222222</c:v>
                </c:pt>
                <c:pt idx="291">
                  <c:v>0.0244444444444444</c:v>
                </c:pt>
                <c:pt idx="292">
                  <c:v>0.948888888888889</c:v>
                </c:pt>
                <c:pt idx="293">
                  <c:v>0.54</c:v>
                </c:pt>
                <c:pt idx="294">
                  <c:v>0.566666666666667</c:v>
                </c:pt>
                <c:pt idx="295">
                  <c:v>0.182222222222222</c:v>
                </c:pt>
                <c:pt idx="296">
                  <c:v>0.997777777777778</c:v>
                </c:pt>
                <c:pt idx="297">
                  <c:v>0.991111111111111</c:v>
                </c:pt>
                <c:pt idx="298">
                  <c:v>0.921111111111111</c:v>
                </c:pt>
                <c:pt idx="299">
                  <c:v>0.877777777777778</c:v>
                </c:pt>
                <c:pt idx="300">
                  <c:v>0.236666666666667</c:v>
                </c:pt>
                <c:pt idx="301">
                  <c:v>0.998888888888889</c:v>
                </c:pt>
                <c:pt idx="302">
                  <c:v>0.882222222222222</c:v>
                </c:pt>
                <c:pt idx="303">
                  <c:v>0.971111111111111</c:v>
                </c:pt>
                <c:pt idx="304">
                  <c:v>0.132222222222222</c:v>
                </c:pt>
                <c:pt idx="305">
                  <c:v>0.91</c:v>
                </c:pt>
                <c:pt idx="306">
                  <c:v>0.772222222222222</c:v>
                </c:pt>
                <c:pt idx="307">
                  <c:v>0.868888888888889</c:v>
                </c:pt>
                <c:pt idx="308">
                  <c:v>0.265555555555556</c:v>
                </c:pt>
                <c:pt idx="309">
                  <c:v>0.158888888888889</c:v>
                </c:pt>
                <c:pt idx="310">
                  <c:v>0.993333333333333</c:v>
                </c:pt>
                <c:pt idx="311">
                  <c:v>0.996666666666667</c:v>
                </c:pt>
                <c:pt idx="312">
                  <c:v>0.465555555555556</c:v>
                </c:pt>
                <c:pt idx="313">
                  <c:v>0.167777777777778</c:v>
                </c:pt>
                <c:pt idx="314">
                  <c:v>0.998888888888889</c:v>
                </c:pt>
                <c:pt idx="315">
                  <c:v>0.575555555555555</c:v>
                </c:pt>
                <c:pt idx="316">
                  <c:v>0.997777777777778</c:v>
                </c:pt>
                <c:pt idx="317">
                  <c:v>0.982222222222222</c:v>
                </c:pt>
                <c:pt idx="318">
                  <c:v>0.182222222222222</c:v>
                </c:pt>
                <c:pt idx="319">
                  <c:v>0.228888888888889</c:v>
                </c:pt>
                <c:pt idx="320">
                  <c:v>0.93</c:v>
                </c:pt>
                <c:pt idx="321">
                  <c:v>0.416666666666667</c:v>
                </c:pt>
                <c:pt idx="322">
                  <c:v>0.957777777777778</c:v>
                </c:pt>
                <c:pt idx="323">
                  <c:v>0.0211111111111111</c:v>
                </c:pt>
                <c:pt idx="324">
                  <c:v>0.907777777777778</c:v>
                </c:pt>
                <c:pt idx="325">
                  <c:v>0.807777777777778</c:v>
                </c:pt>
                <c:pt idx="326">
                  <c:v>0.937777777777778</c:v>
                </c:pt>
                <c:pt idx="327">
                  <c:v>0.266666666666667</c:v>
                </c:pt>
                <c:pt idx="328">
                  <c:v>0.0644444444444444</c:v>
                </c:pt>
                <c:pt idx="329">
                  <c:v>0.117777777777778</c:v>
                </c:pt>
                <c:pt idx="330">
                  <c:v>0.0688888888888889</c:v>
                </c:pt>
                <c:pt idx="331">
                  <c:v>0.998888888888889</c:v>
                </c:pt>
                <c:pt idx="332">
                  <c:v>0.544444444444444</c:v>
                </c:pt>
                <c:pt idx="333">
                  <c:v>0.998888888888889</c:v>
                </c:pt>
                <c:pt idx="334">
                  <c:v>0.601111111111111</c:v>
                </c:pt>
                <c:pt idx="335">
                  <c:v>0.466666666666667</c:v>
                </c:pt>
                <c:pt idx="336">
                  <c:v>0.997777777777778</c:v>
                </c:pt>
                <c:pt idx="337">
                  <c:v>0.944444444444444</c:v>
                </c:pt>
                <c:pt idx="338">
                  <c:v>0.978888888888889</c:v>
                </c:pt>
                <c:pt idx="339">
                  <c:v>0.806666666666667</c:v>
                </c:pt>
                <c:pt idx="340">
                  <c:v>0.483333333333333</c:v>
                </c:pt>
                <c:pt idx="341">
                  <c:v>0.321111111111111</c:v>
                </c:pt>
                <c:pt idx="342">
                  <c:v>0.126666666666667</c:v>
                </c:pt>
                <c:pt idx="343">
                  <c:v>0.982222222222222</c:v>
                </c:pt>
                <c:pt idx="344">
                  <c:v>0.302222222222222</c:v>
                </c:pt>
                <c:pt idx="345">
                  <c:v>0.751111111111111</c:v>
                </c:pt>
                <c:pt idx="346">
                  <c:v>0.61</c:v>
                </c:pt>
                <c:pt idx="347">
                  <c:v>0.00444444444444444</c:v>
                </c:pt>
                <c:pt idx="348">
                  <c:v>0.263333333333333</c:v>
                </c:pt>
                <c:pt idx="349">
                  <c:v>0.397777777777778</c:v>
                </c:pt>
                <c:pt idx="350">
                  <c:v>0.0666666666666667</c:v>
                </c:pt>
                <c:pt idx="351">
                  <c:v>0.998888888888889</c:v>
                </c:pt>
                <c:pt idx="352">
                  <c:v>0.366666666666667</c:v>
                </c:pt>
                <c:pt idx="353">
                  <c:v>0.83</c:v>
                </c:pt>
                <c:pt idx="354">
                  <c:v>0.732222222222222</c:v>
                </c:pt>
                <c:pt idx="355">
                  <c:v>0.167777777777778</c:v>
                </c:pt>
                <c:pt idx="356">
                  <c:v>0.00333333333333333</c:v>
                </c:pt>
                <c:pt idx="357">
                  <c:v>0.58</c:v>
                </c:pt>
                <c:pt idx="358">
                  <c:v>0.964444444444444</c:v>
                </c:pt>
                <c:pt idx="359">
                  <c:v>0.633333333333333</c:v>
                </c:pt>
                <c:pt idx="360">
                  <c:v>0.968888888888889</c:v>
                </c:pt>
                <c:pt idx="361">
                  <c:v>0.91</c:v>
                </c:pt>
                <c:pt idx="362">
                  <c:v>0.882222222222222</c:v>
                </c:pt>
                <c:pt idx="363">
                  <c:v>0.78</c:v>
                </c:pt>
                <c:pt idx="364">
                  <c:v>0.03</c:v>
                </c:pt>
                <c:pt idx="365">
                  <c:v>0.685555555555556</c:v>
                </c:pt>
                <c:pt idx="366">
                  <c:v>0.987777777777778</c:v>
                </c:pt>
                <c:pt idx="367">
                  <c:v>0.811111111111111</c:v>
                </c:pt>
                <c:pt idx="368">
                  <c:v>0.837777777777778</c:v>
                </c:pt>
                <c:pt idx="369">
                  <c:v>0.968888888888889</c:v>
                </c:pt>
                <c:pt idx="370">
                  <c:v>0.913333333333333</c:v>
                </c:pt>
                <c:pt idx="371">
                  <c:v>0.158888888888889</c:v>
                </c:pt>
                <c:pt idx="372">
                  <c:v>0.97</c:v>
                </c:pt>
                <c:pt idx="373">
                  <c:v>0.803333333333333</c:v>
                </c:pt>
                <c:pt idx="374">
                  <c:v>0.54</c:v>
                </c:pt>
                <c:pt idx="375">
                  <c:v>0.147777777777778</c:v>
                </c:pt>
                <c:pt idx="376">
                  <c:v>0.996666666666667</c:v>
                </c:pt>
                <c:pt idx="377">
                  <c:v>0.98</c:v>
                </c:pt>
                <c:pt idx="378">
                  <c:v>1.0</c:v>
                </c:pt>
                <c:pt idx="379">
                  <c:v>0.212222222222222</c:v>
                </c:pt>
                <c:pt idx="380">
                  <c:v>0.15</c:v>
                </c:pt>
                <c:pt idx="381">
                  <c:v>0.966666666666667</c:v>
                </c:pt>
                <c:pt idx="382">
                  <c:v>0.907777777777778</c:v>
                </c:pt>
                <c:pt idx="383">
                  <c:v>0.0177777777777778</c:v>
                </c:pt>
                <c:pt idx="384">
                  <c:v>0.196666666666667</c:v>
                </c:pt>
                <c:pt idx="385">
                  <c:v>0.862222222222222</c:v>
                </c:pt>
                <c:pt idx="386">
                  <c:v>0.0355555555555556</c:v>
                </c:pt>
                <c:pt idx="387">
                  <c:v>0.975555555555555</c:v>
                </c:pt>
                <c:pt idx="388">
                  <c:v>0.0822222222222223</c:v>
                </c:pt>
                <c:pt idx="389">
                  <c:v>0.366666666666667</c:v>
                </c:pt>
                <c:pt idx="390">
                  <c:v>0.517777777777778</c:v>
                </c:pt>
                <c:pt idx="391">
                  <c:v>0.166666666666667</c:v>
                </c:pt>
                <c:pt idx="392">
                  <c:v>1.0</c:v>
                </c:pt>
                <c:pt idx="393">
                  <c:v>1.0</c:v>
                </c:pt>
                <c:pt idx="394">
                  <c:v>0.751111111111111</c:v>
                </c:pt>
                <c:pt idx="395">
                  <c:v>0.994444444444444</c:v>
                </c:pt>
                <c:pt idx="396">
                  <c:v>0.995555555555555</c:v>
                </c:pt>
                <c:pt idx="397">
                  <c:v>0.315555555555556</c:v>
                </c:pt>
                <c:pt idx="398">
                  <c:v>0.998888888888889</c:v>
                </c:pt>
                <c:pt idx="399">
                  <c:v>0.665555555555555</c:v>
                </c:pt>
                <c:pt idx="400">
                  <c:v>0.965555555555556</c:v>
                </c:pt>
                <c:pt idx="401">
                  <c:v>0.278888888888889</c:v>
                </c:pt>
                <c:pt idx="402">
                  <c:v>0.702222222222222</c:v>
                </c:pt>
                <c:pt idx="403">
                  <c:v>0.533333333333333</c:v>
                </c:pt>
                <c:pt idx="404">
                  <c:v>0.935555555555556</c:v>
                </c:pt>
                <c:pt idx="405">
                  <c:v>0.262222222222222</c:v>
                </c:pt>
                <c:pt idx="406">
                  <c:v>0.977777777777778</c:v>
                </c:pt>
                <c:pt idx="407">
                  <c:v>0.946666666666667</c:v>
                </c:pt>
                <c:pt idx="408">
                  <c:v>0.907777777777778</c:v>
                </c:pt>
                <c:pt idx="409">
                  <c:v>0.834444444444444</c:v>
                </c:pt>
                <c:pt idx="410">
                  <c:v>0.0644444444444444</c:v>
                </c:pt>
                <c:pt idx="411">
                  <c:v>0.165555555555556</c:v>
                </c:pt>
                <c:pt idx="412">
                  <c:v>0.0666666666666667</c:v>
                </c:pt>
                <c:pt idx="413">
                  <c:v>0.781111111111111</c:v>
                </c:pt>
                <c:pt idx="414">
                  <c:v>0.96</c:v>
                </c:pt>
                <c:pt idx="415">
                  <c:v>0.0433333333333333</c:v>
                </c:pt>
                <c:pt idx="416">
                  <c:v>0.917777777777778</c:v>
                </c:pt>
                <c:pt idx="417">
                  <c:v>0.13</c:v>
                </c:pt>
                <c:pt idx="418">
                  <c:v>0.377777777777778</c:v>
                </c:pt>
                <c:pt idx="419">
                  <c:v>0.605555555555556</c:v>
                </c:pt>
                <c:pt idx="420">
                  <c:v>0.574444444444444</c:v>
                </c:pt>
                <c:pt idx="421">
                  <c:v>0.193333333333333</c:v>
                </c:pt>
                <c:pt idx="422">
                  <c:v>0.545555555555555</c:v>
                </c:pt>
                <c:pt idx="423">
                  <c:v>0.996666666666667</c:v>
                </c:pt>
                <c:pt idx="424">
                  <c:v>0.733333333333333</c:v>
                </c:pt>
                <c:pt idx="425">
                  <c:v>0.266666666666667</c:v>
                </c:pt>
                <c:pt idx="426">
                  <c:v>0.965555555555556</c:v>
                </c:pt>
                <c:pt idx="427">
                  <c:v>0.334444444444444</c:v>
                </c:pt>
                <c:pt idx="428">
                  <c:v>1.0</c:v>
                </c:pt>
                <c:pt idx="429">
                  <c:v>0.897777777777778</c:v>
                </c:pt>
                <c:pt idx="430">
                  <c:v>0.882222222222222</c:v>
                </c:pt>
                <c:pt idx="431">
                  <c:v>0.998888888888889</c:v>
                </c:pt>
                <c:pt idx="432">
                  <c:v>0.784444444444444</c:v>
                </c:pt>
                <c:pt idx="433">
                  <c:v>0.99</c:v>
                </c:pt>
                <c:pt idx="434">
                  <c:v>0.324444444444444</c:v>
                </c:pt>
                <c:pt idx="435">
                  <c:v>0.98</c:v>
                </c:pt>
                <c:pt idx="436">
                  <c:v>0.266666666666667</c:v>
                </c:pt>
                <c:pt idx="437">
                  <c:v>0.298888888888889</c:v>
                </c:pt>
                <c:pt idx="438">
                  <c:v>0.252222222222222</c:v>
                </c:pt>
                <c:pt idx="439">
                  <c:v>0.333333333333333</c:v>
                </c:pt>
                <c:pt idx="440">
                  <c:v>0.998888888888889</c:v>
                </c:pt>
                <c:pt idx="441">
                  <c:v>0.978888888888889</c:v>
                </c:pt>
                <c:pt idx="442">
                  <c:v>0.367777777777778</c:v>
                </c:pt>
                <c:pt idx="443">
                  <c:v>0.538888888888889</c:v>
                </c:pt>
                <c:pt idx="444">
                  <c:v>0.788888888888889</c:v>
                </c:pt>
                <c:pt idx="445">
                  <c:v>0.881111111111111</c:v>
                </c:pt>
                <c:pt idx="446">
                  <c:v>0.688888888888889</c:v>
                </c:pt>
                <c:pt idx="447">
                  <c:v>0.97</c:v>
                </c:pt>
                <c:pt idx="448">
                  <c:v>0.95</c:v>
                </c:pt>
                <c:pt idx="449">
                  <c:v>0.983333333333333</c:v>
                </c:pt>
                <c:pt idx="450">
                  <c:v>0.124444444444444</c:v>
                </c:pt>
                <c:pt idx="451">
                  <c:v>0.0333333333333333</c:v>
                </c:pt>
                <c:pt idx="452">
                  <c:v>0.701111111111111</c:v>
                </c:pt>
                <c:pt idx="453">
                  <c:v>0.0833333333333334</c:v>
                </c:pt>
                <c:pt idx="454">
                  <c:v>0.943333333333333</c:v>
                </c:pt>
                <c:pt idx="455">
                  <c:v>0.99</c:v>
                </c:pt>
                <c:pt idx="456">
                  <c:v>0.328888888888889</c:v>
                </c:pt>
                <c:pt idx="457">
                  <c:v>0.157777777777778</c:v>
                </c:pt>
                <c:pt idx="458">
                  <c:v>0.164444444444445</c:v>
                </c:pt>
                <c:pt idx="459">
                  <c:v>0.452222222222222</c:v>
                </c:pt>
                <c:pt idx="460">
                  <c:v>0.971111111111111</c:v>
                </c:pt>
                <c:pt idx="461">
                  <c:v>0.436666666666667</c:v>
                </c:pt>
                <c:pt idx="462">
                  <c:v>0.0666666666666667</c:v>
                </c:pt>
                <c:pt idx="463">
                  <c:v>0.358888888888889</c:v>
                </c:pt>
                <c:pt idx="464">
                  <c:v>0.61</c:v>
                </c:pt>
                <c:pt idx="465">
                  <c:v>0.0333333333333333</c:v>
                </c:pt>
                <c:pt idx="466">
                  <c:v>0.0155555555555556</c:v>
                </c:pt>
                <c:pt idx="467">
                  <c:v>0.0311111111111111</c:v>
                </c:pt>
                <c:pt idx="468">
                  <c:v>0.993333333333333</c:v>
                </c:pt>
                <c:pt idx="469">
                  <c:v>0.796666666666667</c:v>
                </c:pt>
                <c:pt idx="470">
                  <c:v>0.0655555555555556</c:v>
                </c:pt>
                <c:pt idx="471">
                  <c:v>0.206666666666667</c:v>
                </c:pt>
                <c:pt idx="472">
                  <c:v>0.446666666666667</c:v>
                </c:pt>
                <c:pt idx="473">
                  <c:v>0.167777777777778</c:v>
                </c:pt>
                <c:pt idx="474">
                  <c:v>0.976666666666667</c:v>
                </c:pt>
                <c:pt idx="475">
                  <c:v>0.915555555555555</c:v>
                </c:pt>
                <c:pt idx="476">
                  <c:v>0.268888888888889</c:v>
                </c:pt>
                <c:pt idx="477">
                  <c:v>0.916666666666666</c:v>
                </c:pt>
                <c:pt idx="478">
                  <c:v>0.87</c:v>
                </c:pt>
                <c:pt idx="479">
                  <c:v>0.905555555555555</c:v>
                </c:pt>
                <c:pt idx="480">
                  <c:v>0.55</c:v>
                </c:pt>
                <c:pt idx="481">
                  <c:v>0.00444444444444444</c:v>
                </c:pt>
                <c:pt idx="482">
                  <c:v>0.0922222222222222</c:v>
                </c:pt>
                <c:pt idx="483">
                  <c:v>0.978888888888889</c:v>
                </c:pt>
                <c:pt idx="484">
                  <c:v>0.376666666666667</c:v>
                </c:pt>
                <c:pt idx="485">
                  <c:v>0.998888888888889</c:v>
                </c:pt>
                <c:pt idx="486">
                  <c:v>0.0222222222222222</c:v>
                </c:pt>
                <c:pt idx="487">
                  <c:v>0.528888888888889</c:v>
                </c:pt>
                <c:pt idx="488">
                  <c:v>1.0</c:v>
                </c:pt>
                <c:pt idx="489">
                  <c:v>0.6</c:v>
                </c:pt>
                <c:pt idx="490">
                  <c:v>0.997777777777778</c:v>
                </c:pt>
                <c:pt idx="491">
                  <c:v>0.996666666666667</c:v>
                </c:pt>
                <c:pt idx="492">
                  <c:v>0.557777777777778</c:v>
                </c:pt>
                <c:pt idx="493">
                  <c:v>0.636666666666667</c:v>
                </c:pt>
                <c:pt idx="494">
                  <c:v>0.995555555555555</c:v>
                </c:pt>
                <c:pt idx="495">
                  <c:v>0.995555555555555</c:v>
                </c:pt>
                <c:pt idx="496">
                  <c:v>0.372222222222222</c:v>
                </c:pt>
                <c:pt idx="497">
                  <c:v>0.0611111111111111</c:v>
                </c:pt>
                <c:pt idx="498">
                  <c:v>0.0555555555555556</c:v>
                </c:pt>
                <c:pt idx="499">
                  <c:v>1.0</c:v>
                </c:pt>
                <c:pt idx="500">
                  <c:v>0.724444444444444</c:v>
                </c:pt>
                <c:pt idx="501">
                  <c:v>0.992222222222222</c:v>
                </c:pt>
                <c:pt idx="502">
                  <c:v>0.947777777777778</c:v>
                </c:pt>
                <c:pt idx="503">
                  <c:v>0.967777777777778</c:v>
                </c:pt>
                <c:pt idx="504">
                  <c:v>0.927777777777778</c:v>
                </c:pt>
                <c:pt idx="505">
                  <c:v>0.945555555555555</c:v>
                </c:pt>
                <c:pt idx="506">
                  <c:v>0.905555555555555</c:v>
                </c:pt>
                <c:pt idx="507">
                  <c:v>0.968888888888889</c:v>
                </c:pt>
                <c:pt idx="508">
                  <c:v>0.674444444444444</c:v>
                </c:pt>
                <c:pt idx="509">
                  <c:v>0.578888888888889</c:v>
                </c:pt>
                <c:pt idx="510">
                  <c:v>0.732222222222222</c:v>
                </c:pt>
                <c:pt idx="511">
                  <c:v>0.657777777777778</c:v>
                </c:pt>
                <c:pt idx="512">
                  <c:v>0.696666666666667</c:v>
                </c:pt>
                <c:pt idx="513">
                  <c:v>0.345555555555556</c:v>
                </c:pt>
                <c:pt idx="514">
                  <c:v>0.972222222222222</c:v>
                </c:pt>
                <c:pt idx="515">
                  <c:v>0.263333333333333</c:v>
                </c:pt>
                <c:pt idx="516">
                  <c:v>0.164444444444444</c:v>
                </c:pt>
                <c:pt idx="517">
                  <c:v>0.225555555555556</c:v>
                </c:pt>
                <c:pt idx="518">
                  <c:v>0.296666666666667</c:v>
                </c:pt>
                <c:pt idx="519">
                  <c:v>0.982222222222222</c:v>
                </c:pt>
                <c:pt idx="520">
                  <c:v>0.0588888888888889</c:v>
                </c:pt>
                <c:pt idx="521">
                  <c:v>0.976666666666666</c:v>
                </c:pt>
                <c:pt idx="522">
                  <c:v>0.0622222222222222</c:v>
                </c:pt>
                <c:pt idx="523">
                  <c:v>0.461111111111111</c:v>
                </c:pt>
                <c:pt idx="524">
                  <c:v>0.796666666666667</c:v>
                </c:pt>
                <c:pt idx="525">
                  <c:v>0.265555555555556</c:v>
                </c:pt>
                <c:pt idx="526">
                  <c:v>0.105555555555556</c:v>
                </c:pt>
                <c:pt idx="527">
                  <c:v>0.182222222222222</c:v>
                </c:pt>
                <c:pt idx="528">
                  <c:v>0.985555555555555</c:v>
                </c:pt>
                <c:pt idx="529">
                  <c:v>0.981111111111111</c:v>
                </c:pt>
                <c:pt idx="530">
                  <c:v>0.911111111111111</c:v>
                </c:pt>
                <c:pt idx="531">
                  <c:v>0.967777777777778</c:v>
                </c:pt>
                <c:pt idx="532">
                  <c:v>0.837777777777778</c:v>
                </c:pt>
                <c:pt idx="533">
                  <c:v>0.97</c:v>
                </c:pt>
                <c:pt idx="534">
                  <c:v>0.944444444444444</c:v>
                </c:pt>
                <c:pt idx="535">
                  <c:v>0.933333333333333</c:v>
                </c:pt>
                <c:pt idx="536">
                  <c:v>0.85</c:v>
                </c:pt>
                <c:pt idx="537">
                  <c:v>0.931111111111111</c:v>
                </c:pt>
                <c:pt idx="538">
                  <c:v>0.92</c:v>
                </c:pt>
                <c:pt idx="539">
                  <c:v>0.832222222222222</c:v>
                </c:pt>
                <c:pt idx="540">
                  <c:v>0.0377777777777778</c:v>
                </c:pt>
                <c:pt idx="541">
                  <c:v>0.848888888888889</c:v>
                </c:pt>
                <c:pt idx="542">
                  <c:v>0.14</c:v>
                </c:pt>
                <c:pt idx="543">
                  <c:v>0.23</c:v>
                </c:pt>
                <c:pt idx="544">
                  <c:v>0.974444444444444</c:v>
                </c:pt>
                <c:pt idx="545">
                  <c:v>0.15</c:v>
                </c:pt>
                <c:pt idx="546">
                  <c:v>0.0166666666666667</c:v>
                </c:pt>
                <c:pt idx="547">
                  <c:v>1.0</c:v>
                </c:pt>
                <c:pt idx="548">
                  <c:v>0.998888888888889</c:v>
                </c:pt>
                <c:pt idx="549">
                  <c:v>0.965555555555556</c:v>
                </c:pt>
                <c:pt idx="550">
                  <c:v>0.796666666666667</c:v>
                </c:pt>
                <c:pt idx="551">
                  <c:v>0.1</c:v>
                </c:pt>
                <c:pt idx="552">
                  <c:v>0.277777777777778</c:v>
                </c:pt>
                <c:pt idx="553">
                  <c:v>0.292222222222222</c:v>
                </c:pt>
                <c:pt idx="554">
                  <c:v>0.224444444444444</c:v>
                </c:pt>
                <c:pt idx="555">
                  <c:v>1.0</c:v>
                </c:pt>
                <c:pt idx="556">
                  <c:v>1.0</c:v>
                </c:pt>
                <c:pt idx="557">
                  <c:v>0.998888888888889</c:v>
                </c:pt>
                <c:pt idx="558">
                  <c:v>0.433333333333333</c:v>
                </c:pt>
                <c:pt idx="559">
                  <c:v>0.972222222222222</c:v>
                </c:pt>
                <c:pt idx="560">
                  <c:v>0.00222222222222222</c:v>
                </c:pt>
                <c:pt idx="561">
                  <c:v>0.884444444444444</c:v>
                </c:pt>
                <c:pt idx="562">
                  <c:v>0.4</c:v>
                </c:pt>
                <c:pt idx="563">
                  <c:v>0.488888888888889</c:v>
                </c:pt>
                <c:pt idx="564">
                  <c:v>0.715555555555556</c:v>
                </c:pt>
                <c:pt idx="565">
                  <c:v>0.977777777777778</c:v>
                </c:pt>
                <c:pt idx="566">
                  <c:v>0.971111111111111</c:v>
                </c:pt>
                <c:pt idx="567">
                  <c:v>0.0644444444444444</c:v>
                </c:pt>
                <c:pt idx="568">
                  <c:v>0.903333333333333</c:v>
                </c:pt>
                <c:pt idx="569">
                  <c:v>0.906666666666667</c:v>
                </c:pt>
                <c:pt idx="570">
                  <c:v>0.917777777777778</c:v>
                </c:pt>
                <c:pt idx="571">
                  <c:v>0.00777777777777778</c:v>
                </c:pt>
                <c:pt idx="572">
                  <c:v>0.674444444444444</c:v>
                </c:pt>
                <c:pt idx="573">
                  <c:v>0.947777777777778</c:v>
                </c:pt>
                <c:pt idx="574">
                  <c:v>0.725555555555556</c:v>
                </c:pt>
                <c:pt idx="575">
                  <c:v>0.515555555555556</c:v>
                </c:pt>
                <c:pt idx="576">
                  <c:v>0.975555555555555</c:v>
                </c:pt>
                <c:pt idx="577">
                  <c:v>0.897777777777778</c:v>
                </c:pt>
                <c:pt idx="578">
                  <c:v>0.918888888888889</c:v>
                </c:pt>
                <c:pt idx="579">
                  <c:v>0.877777777777778</c:v>
                </c:pt>
                <c:pt idx="580">
                  <c:v>0.49</c:v>
                </c:pt>
                <c:pt idx="581">
                  <c:v>0.692222222222222</c:v>
                </c:pt>
                <c:pt idx="582">
                  <c:v>0.942222222222222</c:v>
                </c:pt>
                <c:pt idx="583">
                  <c:v>0.974444444444444</c:v>
                </c:pt>
                <c:pt idx="584">
                  <c:v>0.666666666666667</c:v>
                </c:pt>
                <c:pt idx="585">
                  <c:v>0.498888888888889</c:v>
                </c:pt>
                <c:pt idx="586">
                  <c:v>0.996666666666667</c:v>
                </c:pt>
                <c:pt idx="587">
                  <c:v>0.09</c:v>
                </c:pt>
                <c:pt idx="588">
                  <c:v>0.0922222222222222</c:v>
                </c:pt>
                <c:pt idx="589">
                  <c:v>0.7</c:v>
                </c:pt>
                <c:pt idx="590">
                  <c:v>0.03</c:v>
                </c:pt>
                <c:pt idx="591">
                  <c:v>0.896666666666667</c:v>
                </c:pt>
                <c:pt idx="592">
                  <c:v>0.996666666666667</c:v>
                </c:pt>
                <c:pt idx="593">
                  <c:v>0.722222222222222</c:v>
                </c:pt>
                <c:pt idx="594">
                  <c:v>0.2</c:v>
                </c:pt>
                <c:pt idx="595">
                  <c:v>0.811111111111111</c:v>
                </c:pt>
                <c:pt idx="596">
                  <c:v>0.981111111111111</c:v>
                </c:pt>
                <c:pt idx="597">
                  <c:v>0.967777777777778</c:v>
                </c:pt>
                <c:pt idx="598">
                  <c:v>0.386666666666667</c:v>
                </c:pt>
                <c:pt idx="599">
                  <c:v>0.885555555555556</c:v>
                </c:pt>
                <c:pt idx="600">
                  <c:v>0.263333333333333</c:v>
                </c:pt>
                <c:pt idx="601">
                  <c:v>0.98</c:v>
                </c:pt>
                <c:pt idx="602">
                  <c:v>0.225555555555556</c:v>
                </c:pt>
                <c:pt idx="603">
                  <c:v>0.877777777777778</c:v>
                </c:pt>
                <c:pt idx="604">
                  <c:v>0.981111111111111</c:v>
                </c:pt>
                <c:pt idx="605">
                  <c:v>0.00777777777777778</c:v>
                </c:pt>
                <c:pt idx="606">
                  <c:v>0.883333333333333</c:v>
                </c:pt>
                <c:pt idx="607">
                  <c:v>0.367777777777778</c:v>
                </c:pt>
                <c:pt idx="608">
                  <c:v>0.0777777777777778</c:v>
                </c:pt>
                <c:pt idx="609">
                  <c:v>0.963333333333333</c:v>
                </c:pt>
                <c:pt idx="610">
                  <c:v>0.963333333333333</c:v>
                </c:pt>
                <c:pt idx="611">
                  <c:v>0.9</c:v>
                </c:pt>
                <c:pt idx="612">
                  <c:v>0.596666666666667</c:v>
                </c:pt>
                <c:pt idx="613">
                  <c:v>0.572222222222222</c:v>
                </c:pt>
                <c:pt idx="614">
                  <c:v>0.896666666666667</c:v>
                </c:pt>
                <c:pt idx="615">
                  <c:v>0.238888888888889</c:v>
                </c:pt>
                <c:pt idx="616">
                  <c:v>0.698888888888889</c:v>
                </c:pt>
                <c:pt idx="617">
                  <c:v>0.824444444444444</c:v>
                </c:pt>
                <c:pt idx="618">
                  <c:v>0.897777777777778</c:v>
                </c:pt>
                <c:pt idx="619">
                  <c:v>0.6</c:v>
                </c:pt>
                <c:pt idx="620">
                  <c:v>0.932222222222222</c:v>
                </c:pt>
                <c:pt idx="621">
                  <c:v>0.995555555555555</c:v>
                </c:pt>
                <c:pt idx="622">
                  <c:v>0.996666666666667</c:v>
                </c:pt>
                <c:pt idx="623">
                  <c:v>0.831111111111111</c:v>
                </c:pt>
                <c:pt idx="624">
                  <c:v>0.994444444444444</c:v>
                </c:pt>
                <c:pt idx="625">
                  <c:v>0.998888888888889</c:v>
                </c:pt>
                <c:pt idx="626">
                  <c:v>0.632222222222222</c:v>
                </c:pt>
                <c:pt idx="627">
                  <c:v>1.0</c:v>
                </c:pt>
                <c:pt idx="628">
                  <c:v>0.998888888888889</c:v>
                </c:pt>
                <c:pt idx="629">
                  <c:v>1.0</c:v>
                </c:pt>
                <c:pt idx="630">
                  <c:v>0.997777777777778</c:v>
                </c:pt>
                <c:pt idx="631">
                  <c:v>0.792222222222222</c:v>
                </c:pt>
                <c:pt idx="632">
                  <c:v>0.993333333333333</c:v>
                </c:pt>
                <c:pt idx="633">
                  <c:v>0.235555555555556</c:v>
                </c:pt>
                <c:pt idx="634">
                  <c:v>0.498888888888889</c:v>
                </c:pt>
                <c:pt idx="635">
                  <c:v>0.924444444444444</c:v>
                </c:pt>
                <c:pt idx="636">
                  <c:v>0.985555555555555</c:v>
                </c:pt>
                <c:pt idx="637">
                  <c:v>0.8</c:v>
                </c:pt>
                <c:pt idx="638">
                  <c:v>0.942222222222222</c:v>
                </c:pt>
                <c:pt idx="639">
                  <c:v>0.947777777777778</c:v>
                </c:pt>
                <c:pt idx="640">
                  <c:v>0.936666666666666</c:v>
                </c:pt>
                <c:pt idx="641">
                  <c:v>0.843333333333333</c:v>
                </c:pt>
                <c:pt idx="642">
                  <c:v>0.181111111111111</c:v>
                </c:pt>
                <c:pt idx="643">
                  <c:v>0.705555555555556</c:v>
                </c:pt>
                <c:pt idx="644">
                  <c:v>0.983333333333333</c:v>
                </c:pt>
                <c:pt idx="645">
                  <c:v>0.575555555555555</c:v>
                </c:pt>
                <c:pt idx="646">
                  <c:v>0.984444444444444</c:v>
                </c:pt>
                <c:pt idx="647">
                  <c:v>0.212222222222222</c:v>
                </c:pt>
                <c:pt idx="648">
                  <c:v>0.444444444444445</c:v>
                </c:pt>
                <c:pt idx="649">
                  <c:v>0.977777777777778</c:v>
                </c:pt>
                <c:pt idx="650">
                  <c:v>0.196666666666667</c:v>
                </c:pt>
                <c:pt idx="651">
                  <c:v>0.996666666666667</c:v>
                </c:pt>
                <c:pt idx="652">
                  <c:v>0.975555555555555</c:v>
                </c:pt>
                <c:pt idx="653">
                  <c:v>0.547777777777778</c:v>
                </c:pt>
                <c:pt idx="654">
                  <c:v>0.594444444444444</c:v>
                </c:pt>
                <c:pt idx="655">
                  <c:v>0.702222222222222</c:v>
                </c:pt>
                <c:pt idx="656">
                  <c:v>0.632222222222222</c:v>
                </c:pt>
                <c:pt idx="657">
                  <c:v>0.288888888888889</c:v>
                </c:pt>
                <c:pt idx="658">
                  <c:v>0.264444444444444</c:v>
                </c:pt>
                <c:pt idx="659">
                  <c:v>0.133333333333333</c:v>
                </c:pt>
                <c:pt idx="660">
                  <c:v>0.776666666666667</c:v>
                </c:pt>
                <c:pt idx="661">
                  <c:v>0.978888888888889</c:v>
                </c:pt>
                <c:pt idx="662">
                  <c:v>0.961111111111111</c:v>
                </c:pt>
                <c:pt idx="663">
                  <c:v>0.78</c:v>
                </c:pt>
                <c:pt idx="664">
                  <c:v>0.712222222222222</c:v>
                </c:pt>
                <c:pt idx="665">
                  <c:v>0.978888888888889</c:v>
                </c:pt>
                <c:pt idx="666">
                  <c:v>0.188888888888889</c:v>
                </c:pt>
                <c:pt idx="667">
                  <c:v>0.964444444444444</c:v>
                </c:pt>
                <c:pt idx="668">
                  <c:v>0.0766666666666667</c:v>
                </c:pt>
                <c:pt idx="669">
                  <c:v>0.196666666666667</c:v>
                </c:pt>
                <c:pt idx="670">
                  <c:v>0.425555555555556</c:v>
                </c:pt>
                <c:pt idx="671">
                  <c:v>0.917777777777778</c:v>
                </c:pt>
                <c:pt idx="672">
                  <c:v>0.973333333333333</c:v>
                </c:pt>
                <c:pt idx="673">
                  <c:v>0.277777777777778</c:v>
                </c:pt>
                <c:pt idx="674">
                  <c:v>0.93</c:v>
                </c:pt>
                <c:pt idx="675">
                  <c:v>0.322222222222222</c:v>
                </c:pt>
                <c:pt idx="676">
                  <c:v>0.648888888888889</c:v>
                </c:pt>
                <c:pt idx="677">
                  <c:v>0.257777777777778</c:v>
                </c:pt>
                <c:pt idx="678">
                  <c:v>0.621111111111111</c:v>
                </c:pt>
                <c:pt idx="679">
                  <c:v>0.322222222222222</c:v>
                </c:pt>
                <c:pt idx="680">
                  <c:v>0.996666666666667</c:v>
                </c:pt>
                <c:pt idx="681">
                  <c:v>1.0</c:v>
                </c:pt>
                <c:pt idx="682">
                  <c:v>0.967777777777778</c:v>
                </c:pt>
                <c:pt idx="683">
                  <c:v>1.0</c:v>
                </c:pt>
                <c:pt idx="684">
                  <c:v>0.998888888888889</c:v>
                </c:pt>
                <c:pt idx="685">
                  <c:v>0.0666666666666667</c:v>
                </c:pt>
                <c:pt idx="686">
                  <c:v>0.996666666666667</c:v>
                </c:pt>
                <c:pt idx="687">
                  <c:v>0.998888888888889</c:v>
                </c:pt>
                <c:pt idx="688">
                  <c:v>0.912222222222222</c:v>
                </c:pt>
                <c:pt idx="689">
                  <c:v>0.676666666666667</c:v>
                </c:pt>
                <c:pt idx="690">
                  <c:v>0.998888888888889</c:v>
                </c:pt>
                <c:pt idx="691">
                  <c:v>0.395555555555556</c:v>
                </c:pt>
                <c:pt idx="692">
                  <c:v>0.582222222222222</c:v>
                </c:pt>
                <c:pt idx="693">
                  <c:v>0.908888888888889</c:v>
                </c:pt>
                <c:pt idx="694">
                  <c:v>0.996666666666666</c:v>
                </c:pt>
                <c:pt idx="695">
                  <c:v>0.366666666666667</c:v>
                </c:pt>
                <c:pt idx="696">
                  <c:v>0.3</c:v>
                </c:pt>
                <c:pt idx="697">
                  <c:v>0.998888888888889</c:v>
                </c:pt>
                <c:pt idx="698">
                  <c:v>1.0</c:v>
                </c:pt>
                <c:pt idx="699">
                  <c:v>0.166666666666667</c:v>
                </c:pt>
                <c:pt idx="700">
                  <c:v>0.696666666666667</c:v>
                </c:pt>
                <c:pt idx="701">
                  <c:v>0.997777777777778</c:v>
                </c:pt>
                <c:pt idx="702">
                  <c:v>0.104444444444444</c:v>
                </c:pt>
                <c:pt idx="703">
                  <c:v>0.6</c:v>
                </c:pt>
                <c:pt idx="704">
                  <c:v>0.108888888888889</c:v>
                </c:pt>
                <c:pt idx="705">
                  <c:v>0.857777777777778</c:v>
                </c:pt>
                <c:pt idx="706">
                  <c:v>0.944444444444444</c:v>
                </c:pt>
                <c:pt idx="707">
                  <c:v>0.928888888888889</c:v>
                </c:pt>
                <c:pt idx="708">
                  <c:v>0.941111111111111</c:v>
                </c:pt>
                <c:pt idx="709">
                  <c:v>0.881111111111111</c:v>
                </c:pt>
                <c:pt idx="710">
                  <c:v>0.911111111111111</c:v>
                </c:pt>
                <c:pt idx="711">
                  <c:v>0.977777777777778</c:v>
                </c:pt>
                <c:pt idx="712">
                  <c:v>0.808888888888889</c:v>
                </c:pt>
                <c:pt idx="713">
                  <c:v>0.975555555555555</c:v>
                </c:pt>
                <c:pt idx="714">
                  <c:v>0.32</c:v>
                </c:pt>
                <c:pt idx="715">
                  <c:v>0.88</c:v>
                </c:pt>
                <c:pt idx="716">
                  <c:v>0.911111111111111</c:v>
                </c:pt>
                <c:pt idx="717">
                  <c:v>0.97</c:v>
                </c:pt>
                <c:pt idx="718">
                  <c:v>0.987777777777778</c:v>
                </c:pt>
                <c:pt idx="719">
                  <c:v>0.974444444444444</c:v>
                </c:pt>
                <c:pt idx="720">
                  <c:v>0.48</c:v>
                </c:pt>
                <c:pt idx="721">
                  <c:v>1.0</c:v>
                </c:pt>
                <c:pt idx="722">
                  <c:v>1.0</c:v>
                </c:pt>
                <c:pt idx="723">
                  <c:v>0.998888888888889</c:v>
                </c:pt>
                <c:pt idx="724">
                  <c:v>0.801111111111111</c:v>
                </c:pt>
                <c:pt idx="725">
                  <c:v>0.361111111111111</c:v>
                </c:pt>
                <c:pt idx="726">
                  <c:v>0.517777777777778</c:v>
                </c:pt>
                <c:pt idx="727">
                  <c:v>0.233333333333333</c:v>
                </c:pt>
                <c:pt idx="728">
                  <c:v>0.968888888888889</c:v>
                </c:pt>
                <c:pt idx="729">
                  <c:v>0.943333333333333</c:v>
                </c:pt>
                <c:pt idx="730">
                  <c:v>0.978888888888889</c:v>
                </c:pt>
                <c:pt idx="731">
                  <c:v>0.252222222222222</c:v>
                </c:pt>
                <c:pt idx="732">
                  <c:v>0.977777777777778</c:v>
                </c:pt>
                <c:pt idx="733">
                  <c:v>0.973333333333333</c:v>
                </c:pt>
                <c:pt idx="734">
                  <c:v>0.958888888888889</c:v>
                </c:pt>
                <c:pt idx="735">
                  <c:v>0.971111111111111</c:v>
                </c:pt>
                <c:pt idx="736">
                  <c:v>0.911111111111111</c:v>
                </c:pt>
                <c:pt idx="737">
                  <c:v>0.931111111111111</c:v>
                </c:pt>
                <c:pt idx="738">
                  <c:v>0.984444444444444</c:v>
                </c:pt>
                <c:pt idx="739">
                  <c:v>0.328888888888889</c:v>
                </c:pt>
                <c:pt idx="740">
                  <c:v>0.914444444444444</c:v>
                </c:pt>
                <c:pt idx="741">
                  <c:v>0.606666666666667</c:v>
                </c:pt>
                <c:pt idx="742">
                  <c:v>0.617777777777778</c:v>
                </c:pt>
                <c:pt idx="743">
                  <c:v>0.94</c:v>
                </c:pt>
                <c:pt idx="744">
                  <c:v>0.943333333333333</c:v>
                </c:pt>
                <c:pt idx="745">
                  <c:v>0.803333333333333</c:v>
                </c:pt>
                <c:pt idx="746">
                  <c:v>0.973333333333333</c:v>
                </c:pt>
                <c:pt idx="747">
                  <c:v>0.19</c:v>
                </c:pt>
                <c:pt idx="748">
                  <c:v>0.866666666666667</c:v>
                </c:pt>
                <c:pt idx="749">
                  <c:v>0.937777777777778</c:v>
                </c:pt>
                <c:pt idx="750">
                  <c:v>0.131111111111111</c:v>
                </c:pt>
                <c:pt idx="751">
                  <c:v>0.974444444444444</c:v>
                </c:pt>
                <c:pt idx="752">
                  <c:v>0.0755555555555556</c:v>
                </c:pt>
                <c:pt idx="753">
                  <c:v>0.938888888888889</c:v>
                </c:pt>
                <c:pt idx="754">
                  <c:v>0.995555555555556</c:v>
                </c:pt>
                <c:pt idx="755">
                  <c:v>0.997777777777778</c:v>
                </c:pt>
                <c:pt idx="756">
                  <c:v>0.997777777777778</c:v>
                </c:pt>
                <c:pt idx="757">
                  <c:v>1.0</c:v>
                </c:pt>
                <c:pt idx="758">
                  <c:v>0.995555555555556</c:v>
                </c:pt>
                <c:pt idx="759">
                  <c:v>0.566666666666667</c:v>
                </c:pt>
                <c:pt idx="760">
                  <c:v>0.99</c:v>
                </c:pt>
                <c:pt idx="761">
                  <c:v>0.996666666666667</c:v>
                </c:pt>
                <c:pt idx="762">
                  <c:v>1.0</c:v>
                </c:pt>
                <c:pt idx="763">
                  <c:v>0.994444444444444</c:v>
                </c:pt>
                <c:pt idx="764">
                  <c:v>0.966666666666667</c:v>
                </c:pt>
                <c:pt idx="765">
                  <c:v>0.374444444444444</c:v>
                </c:pt>
                <c:pt idx="766">
                  <c:v>0.207777777777778</c:v>
                </c:pt>
                <c:pt idx="767">
                  <c:v>0.996666666666666</c:v>
                </c:pt>
                <c:pt idx="768">
                  <c:v>0.997777777777778</c:v>
                </c:pt>
                <c:pt idx="769">
                  <c:v>0.843333333333333</c:v>
                </c:pt>
                <c:pt idx="770">
                  <c:v>0.198888888888889</c:v>
                </c:pt>
                <c:pt idx="771">
                  <c:v>0.257777777777778</c:v>
                </c:pt>
                <c:pt idx="772">
                  <c:v>0.974444444444444</c:v>
                </c:pt>
                <c:pt idx="773">
                  <c:v>0.464444444444444</c:v>
                </c:pt>
                <c:pt idx="774">
                  <c:v>0.666666666666667</c:v>
                </c:pt>
                <c:pt idx="775">
                  <c:v>0.973333333333333</c:v>
                </c:pt>
                <c:pt idx="776">
                  <c:v>0.884444444444444</c:v>
                </c:pt>
                <c:pt idx="777">
                  <c:v>0.908888888888889</c:v>
                </c:pt>
                <c:pt idx="778">
                  <c:v>0.971111111111111</c:v>
                </c:pt>
                <c:pt idx="779">
                  <c:v>0.59</c:v>
                </c:pt>
                <c:pt idx="780">
                  <c:v>0.647777777777778</c:v>
                </c:pt>
                <c:pt idx="781">
                  <c:v>0.968888888888889</c:v>
                </c:pt>
                <c:pt idx="782">
                  <c:v>0.881111111111111</c:v>
                </c:pt>
                <c:pt idx="783">
                  <c:v>0.336666666666667</c:v>
                </c:pt>
                <c:pt idx="784">
                  <c:v>0.921111111111111</c:v>
                </c:pt>
                <c:pt idx="785">
                  <c:v>0.03</c:v>
                </c:pt>
                <c:pt idx="786">
                  <c:v>0.824444444444444</c:v>
                </c:pt>
                <c:pt idx="787">
                  <c:v>0.928888888888889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0.992222222222222</c:v>
                </c:pt>
                <c:pt idx="792">
                  <c:v>0.996666666666666</c:v>
                </c:pt>
                <c:pt idx="793">
                  <c:v>0.995555555555556</c:v>
                </c:pt>
                <c:pt idx="794">
                  <c:v>1.0</c:v>
                </c:pt>
                <c:pt idx="795">
                  <c:v>0.165555555555556</c:v>
                </c:pt>
                <c:pt idx="796">
                  <c:v>0.998888888888889</c:v>
                </c:pt>
                <c:pt idx="797">
                  <c:v>0.972222222222222</c:v>
                </c:pt>
                <c:pt idx="798">
                  <c:v>0.863333333333333</c:v>
                </c:pt>
                <c:pt idx="799">
                  <c:v>0.446666666666667</c:v>
                </c:pt>
                <c:pt idx="800">
                  <c:v>0.996666666666667</c:v>
                </c:pt>
                <c:pt idx="801">
                  <c:v>0.71</c:v>
                </c:pt>
                <c:pt idx="802">
                  <c:v>0.983333333333333</c:v>
                </c:pt>
                <c:pt idx="803">
                  <c:v>0.196666666666667</c:v>
                </c:pt>
                <c:pt idx="804">
                  <c:v>0.128888888888889</c:v>
                </c:pt>
                <c:pt idx="805">
                  <c:v>0.922222222222222</c:v>
                </c:pt>
                <c:pt idx="806">
                  <c:v>0.878888888888889</c:v>
                </c:pt>
                <c:pt idx="807">
                  <c:v>0.904444444444444</c:v>
                </c:pt>
                <c:pt idx="808">
                  <c:v>0.912222222222222</c:v>
                </c:pt>
                <c:pt idx="809">
                  <c:v>0.841111111111111</c:v>
                </c:pt>
                <c:pt idx="810">
                  <c:v>0.878888888888889</c:v>
                </c:pt>
                <c:pt idx="811">
                  <c:v>0.931111111111111</c:v>
                </c:pt>
                <c:pt idx="812">
                  <c:v>0.976666666666667</c:v>
                </c:pt>
                <c:pt idx="813">
                  <c:v>0.907777777777778</c:v>
                </c:pt>
                <c:pt idx="814">
                  <c:v>0.95</c:v>
                </c:pt>
                <c:pt idx="815">
                  <c:v>0.0522222222222222</c:v>
                </c:pt>
                <c:pt idx="816">
                  <c:v>0.551111111111111</c:v>
                </c:pt>
                <c:pt idx="817">
                  <c:v>0.748888888888889</c:v>
                </c:pt>
                <c:pt idx="818">
                  <c:v>0.96</c:v>
                </c:pt>
                <c:pt idx="819">
                  <c:v>0.875555555555556</c:v>
                </c:pt>
                <c:pt idx="820">
                  <c:v>0.624444444444444</c:v>
                </c:pt>
                <c:pt idx="821">
                  <c:v>0.163333333333333</c:v>
                </c:pt>
                <c:pt idx="822">
                  <c:v>0.591111111111111</c:v>
                </c:pt>
                <c:pt idx="823">
                  <c:v>0.984444444444444</c:v>
                </c:pt>
                <c:pt idx="824">
                  <c:v>0.975555555555555</c:v>
                </c:pt>
                <c:pt idx="825">
                  <c:v>0.901111111111111</c:v>
                </c:pt>
                <c:pt idx="826">
                  <c:v>0.65</c:v>
                </c:pt>
                <c:pt idx="827">
                  <c:v>0.996666666666667</c:v>
                </c:pt>
                <c:pt idx="828">
                  <c:v>0.7</c:v>
                </c:pt>
                <c:pt idx="829">
                  <c:v>0.368888888888889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0.585555555555556</c:v>
                </c:pt>
                <c:pt idx="834">
                  <c:v>0.1</c:v>
                </c:pt>
                <c:pt idx="835">
                  <c:v>0.204444444444445</c:v>
                </c:pt>
                <c:pt idx="836">
                  <c:v>0.0966666666666667</c:v>
                </c:pt>
                <c:pt idx="837">
                  <c:v>0.998888888888889</c:v>
                </c:pt>
                <c:pt idx="838">
                  <c:v>0.254444444444444</c:v>
                </c:pt>
                <c:pt idx="839">
                  <c:v>1.0</c:v>
                </c:pt>
                <c:pt idx="840">
                  <c:v>0.833333333333334</c:v>
                </c:pt>
                <c:pt idx="841">
                  <c:v>0.263333333333333</c:v>
                </c:pt>
                <c:pt idx="842">
                  <c:v>0.996666666666667</c:v>
                </c:pt>
                <c:pt idx="843">
                  <c:v>0.998888888888889</c:v>
                </c:pt>
                <c:pt idx="844">
                  <c:v>0.932222222222222</c:v>
                </c:pt>
                <c:pt idx="845">
                  <c:v>0.958888888888889</c:v>
                </c:pt>
                <c:pt idx="846">
                  <c:v>0.148888888888889</c:v>
                </c:pt>
                <c:pt idx="847">
                  <c:v>0.948888888888889</c:v>
                </c:pt>
                <c:pt idx="848">
                  <c:v>0.848888888888889</c:v>
                </c:pt>
                <c:pt idx="849">
                  <c:v>0.235555555555556</c:v>
                </c:pt>
                <c:pt idx="850">
                  <c:v>0.958888888888889</c:v>
                </c:pt>
                <c:pt idx="851">
                  <c:v>0.974444444444444</c:v>
                </c:pt>
                <c:pt idx="852">
                  <c:v>0.912222222222222</c:v>
                </c:pt>
                <c:pt idx="853">
                  <c:v>0.964444444444444</c:v>
                </c:pt>
                <c:pt idx="854">
                  <c:v>0.385555555555555</c:v>
                </c:pt>
                <c:pt idx="855">
                  <c:v>0.472222222222222</c:v>
                </c:pt>
                <c:pt idx="856">
                  <c:v>0.903333333333333</c:v>
                </c:pt>
                <c:pt idx="857">
                  <c:v>0.858888888888889</c:v>
                </c:pt>
                <c:pt idx="858">
                  <c:v>0.514444444444444</c:v>
                </c:pt>
                <c:pt idx="859">
                  <c:v>0.945555555555555</c:v>
                </c:pt>
                <c:pt idx="860">
                  <c:v>0.841111111111111</c:v>
                </c:pt>
                <c:pt idx="861">
                  <c:v>0.98</c:v>
                </c:pt>
                <c:pt idx="862">
                  <c:v>0.325555555555556</c:v>
                </c:pt>
                <c:pt idx="863">
                  <c:v>0.901111111111111</c:v>
                </c:pt>
                <c:pt idx="864">
                  <c:v>0.963333333333333</c:v>
                </c:pt>
                <c:pt idx="865">
                  <c:v>0.781111111111111</c:v>
                </c:pt>
                <c:pt idx="866">
                  <c:v>0.968888888888889</c:v>
                </c:pt>
                <c:pt idx="867">
                  <c:v>0.44</c:v>
                </c:pt>
                <c:pt idx="868">
                  <c:v>0.361111111111111</c:v>
                </c:pt>
                <c:pt idx="869">
                  <c:v>0.184444444444444</c:v>
                </c:pt>
                <c:pt idx="870">
                  <c:v>0.946666666666666</c:v>
                </c:pt>
                <c:pt idx="871">
                  <c:v>0.222222222222222</c:v>
                </c:pt>
                <c:pt idx="872">
                  <c:v>0.973333333333333</c:v>
                </c:pt>
                <c:pt idx="873">
                  <c:v>0.525555555555556</c:v>
                </c:pt>
                <c:pt idx="874">
                  <c:v>0.996666666666667</c:v>
                </c:pt>
                <c:pt idx="875">
                  <c:v>1.0</c:v>
                </c:pt>
                <c:pt idx="876">
                  <c:v>0.933333333333333</c:v>
                </c:pt>
                <c:pt idx="877">
                  <c:v>0.611111111111111</c:v>
                </c:pt>
                <c:pt idx="878">
                  <c:v>0.125555555555556</c:v>
                </c:pt>
                <c:pt idx="879">
                  <c:v>1.0</c:v>
                </c:pt>
                <c:pt idx="880">
                  <c:v>0.996666666666666</c:v>
                </c:pt>
                <c:pt idx="881">
                  <c:v>0.996666666666667</c:v>
                </c:pt>
                <c:pt idx="882">
                  <c:v>0.998888888888889</c:v>
                </c:pt>
                <c:pt idx="883">
                  <c:v>1.0</c:v>
                </c:pt>
                <c:pt idx="884">
                  <c:v>0.998888888888889</c:v>
                </c:pt>
                <c:pt idx="885">
                  <c:v>0.994444444444444</c:v>
                </c:pt>
                <c:pt idx="886">
                  <c:v>0.545555555555555</c:v>
                </c:pt>
                <c:pt idx="887">
                  <c:v>0.997777777777778</c:v>
                </c:pt>
                <c:pt idx="888">
                  <c:v>0.997777777777778</c:v>
                </c:pt>
                <c:pt idx="889">
                  <c:v>0.997777777777778</c:v>
                </c:pt>
                <c:pt idx="890">
                  <c:v>0.976666666666667</c:v>
                </c:pt>
                <c:pt idx="891">
                  <c:v>0.94</c:v>
                </c:pt>
                <c:pt idx="892">
                  <c:v>0.916666666666667</c:v>
                </c:pt>
                <c:pt idx="893">
                  <c:v>0.98</c:v>
                </c:pt>
                <c:pt idx="894">
                  <c:v>0.92</c:v>
                </c:pt>
                <c:pt idx="895">
                  <c:v>0.985555555555556</c:v>
                </c:pt>
                <c:pt idx="896">
                  <c:v>0.806666666666667</c:v>
                </c:pt>
                <c:pt idx="897">
                  <c:v>0.971111111111111</c:v>
                </c:pt>
                <c:pt idx="898">
                  <c:v>0.0122222222222222</c:v>
                </c:pt>
                <c:pt idx="899">
                  <c:v>0.964444444444444</c:v>
                </c:pt>
                <c:pt idx="900">
                  <c:v>0.914444444444444</c:v>
                </c:pt>
                <c:pt idx="901">
                  <c:v>0.838888888888889</c:v>
                </c:pt>
                <c:pt idx="902">
                  <c:v>0.901111111111111</c:v>
                </c:pt>
                <c:pt idx="903">
                  <c:v>0.977777777777778</c:v>
                </c:pt>
                <c:pt idx="904">
                  <c:v>0.977777777777778</c:v>
                </c:pt>
                <c:pt idx="905">
                  <c:v>0.223333333333333</c:v>
                </c:pt>
                <c:pt idx="906">
                  <c:v>0.937777777777777</c:v>
                </c:pt>
                <c:pt idx="907">
                  <c:v>0.945555555555555</c:v>
                </c:pt>
                <c:pt idx="908">
                  <c:v>0.982222222222222</c:v>
                </c:pt>
                <c:pt idx="909">
                  <c:v>0.805555555555556</c:v>
                </c:pt>
                <c:pt idx="910">
                  <c:v>0.957777777777778</c:v>
                </c:pt>
                <c:pt idx="911">
                  <c:v>0.975555555555556</c:v>
                </c:pt>
                <c:pt idx="912">
                  <c:v>0.995555555555556</c:v>
                </c:pt>
                <c:pt idx="913">
                  <c:v>0.733333333333333</c:v>
                </c:pt>
                <c:pt idx="914">
                  <c:v>0.726666666666667</c:v>
                </c:pt>
                <c:pt idx="915">
                  <c:v>0.996666666666667</c:v>
                </c:pt>
                <c:pt idx="916">
                  <c:v>0.37</c:v>
                </c:pt>
                <c:pt idx="917">
                  <c:v>0.997777777777778</c:v>
                </c:pt>
                <c:pt idx="918">
                  <c:v>1.0</c:v>
                </c:pt>
                <c:pt idx="919">
                  <c:v>0.997777777777778</c:v>
                </c:pt>
                <c:pt idx="920">
                  <c:v>1.0</c:v>
                </c:pt>
                <c:pt idx="921">
                  <c:v>0.204444444444444</c:v>
                </c:pt>
                <c:pt idx="922">
                  <c:v>0.7</c:v>
                </c:pt>
                <c:pt idx="923">
                  <c:v>0.154444444444444</c:v>
                </c:pt>
                <c:pt idx="924">
                  <c:v>0.998888888888889</c:v>
                </c:pt>
                <c:pt idx="925">
                  <c:v>0.983333333333333</c:v>
                </c:pt>
                <c:pt idx="926">
                  <c:v>0.273333333333333</c:v>
                </c:pt>
                <c:pt idx="927">
                  <c:v>0.998888888888889</c:v>
                </c:pt>
                <c:pt idx="928">
                  <c:v>0.995555555555556</c:v>
                </c:pt>
                <c:pt idx="929">
                  <c:v>0.965555555555556</c:v>
                </c:pt>
                <c:pt idx="930">
                  <c:v>0.5</c:v>
                </c:pt>
                <c:pt idx="931">
                  <c:v>0.756666666666667</c:v>
                </c:pt>
                <c:pt idx="932">
                  <c:v>1.0</c:v>
                </c:pt>
                <c:pt idx="933">
                  <c:v>0.93</c:v>
                </c:pt>
                <c:pt idx="934">
                  <c:v>0.111111111111111</c:v>
                </c:pt>
                <c:pt idx="935">
                  <c:v>0.971111111111111</c:v>
                </c:pt>
                <c:pt idx="936">
                  <c:v>0.997777777777778</c:v>
                </c:pt>
                <c:pt idx="937">
                  <c:v>0.997777777777778</c:v>
                </c:pt>
                <c:pt idx="938">
                  <c:v>0.996666666666667</c:v>
                </c:pt>
                <c:pt idx="939">
                  <c:v>0.998888888888889</c:v>
                </c:pt>
                <c:pt idx="940">
                  <c:v>0.196666666666667</c:v>
                </c:pt>
                <c:pt idx="941">
                  <c:v>0.274444444444444</c:v>
                </c:pt>
                <c:pt idx="942">
                  <c:v>0.972222222222222</c:v>
                </c:pt>
                <c:pt idx="943">
                  <c:v>0.937777777777778</c:v>
                </c:pt>
                <c:pt idx="944">
                  <c:v>0.971111111111111</c:v>
                </c:pt>
                <c:pt idx="945">
                  <c:v>0.0655555555555556</c:v>
                </c:pt>
                <c:pt idx="946">
                  <c:v>0.972222222222222</c:v>
                </c:pt>
                <c:pt idx="947">
                  <c:v>0.982222222222222</c:v>
                </c:pt>
                <c:pt idx="948">
                  <c:v>0.834444444444444</c:v>
                </c:pt>
                <c:pt idx="949">
                  <c:v>0.512222222222222</c:v>
                </c:pt>
                <c:pt idx="950">
                  <c:v>0.616666666666667</c:v>
                </c:pt>
                <c:pt idx="951">
                  <c:v>0.934444444444444</c:v>
                </c:pt>
                <c:pt idx="952">
                  <c:v>0.963333333333333</c:v>
                </c:pt>
                <c:pt idx="953">
                  <c:v>0.973333333333333</c:v>
                </c:pt>
                <c:pt idx="954">
                  <c:v>0.0966666666666667</c:v>
                </c:pt>
                <c:pt idx="955">
                  <c:v>0.444444444444445</c:v>
                </c:pt>
                <c:pt idx="956">
                  <c:v>0.96</c:v>
                </c:pt>
                <c:pt idx="957">
                  <c:v>0.974444444444444</c:v>
                </c:pt>
                <c:pt idx="958">
                  <c:v>0.968888888888889</c:v>
                </c:pt>
                <c:pt idx="959">
                  <c:v>0.951111111111111</c:v>
                </c:pt>
                <c:pt idx="960">
                  <c:v>0.987777777777778</c:v>
                </c:pt>
                <c:pt idx="961">
                  <c:v>0.81</c:v>
                </c:pt>
                <c:pt idx="962">
                  <c:v>0.9</c:v>
                </c:pt>
                <c:pt idx="963">
                  <c:v>0.718888888888889</c:v>
                </c:pt>
                <c:pt idx="964">
                  <c:v>0.944444444444444</c:v>
                </c:pt>
                <c:pt idx="965">
                  <c:v>0.9</c:v>
                </c:pt>
                <c:pt idx="966">
                  <c:v>0.442222222222222</c:v>
                </c:pt>
                <c:pt idx="967">
                  <c:v>0.0333333333333333</c:v>
                </c:pt>
                <c:pt idx="968">
                  <c:v>0.994444444444444</c:v>
                </c:pt>
                <c:pt idx="969">
                  <c:v>0.5</c:v>
                </c:pt>
                <c:pt idx="970">
                  <c:v>0.996666666666667</c:v>
                </c:pt>
                <c:pt idx="971">
                  <c:v>0.0833333333333333</c:v>
                </c:pt>
                <c:pt idx="972">
                  <c:v>0.488888888888889</c:v>
                </c:pt>
                <c:pt idx="973">
                  <c:v>0.997777777777778</c:v>
                </c:pt>
                <c:pt idx="974">
                  <c:v>0.606666666666667</c:v>
                </c:pt>
                <c:pt idx="975">
                  <c:v>0.266666666666667</c:v>
                </c:pt>
                <c:pt idx="976">
                  <c:v>0.998888888888889</c:v>
                </c:pt>
                <c:pt idx="977">
                  <c:v>1.0</c:v>
                </c:pt>
                <c:pt idx="978">
                  <c:v>0.0333333333333333</c:v>
                </c:pt>
                <c:pt idx="979">
                  <c:v>0.0155555555555556</c:v>
                </c:pt>
                <c:pt idx="980">
                  <c:v>0.264444444444445</c:v>
                </c:pt>
                <c:pt idx="981">
                  <c:v>1.0</c:v>
                </c:pt>
                <c:pt idx="982">
                  <c:v>0.233333333333333</c:v>
                </c:pt>
                <c:pt idx="983">
                  <c:v>1.0</c:v>
                </c:pt>
                <c:pt idx="984">
                  <c:v>0.964444444444444</c:v>
                </c:pt>
                <c:pt idx="985">
                  <c:v>0.3</c:v>
                </c:pt>
                <c:pt idx="986">
                  <c:v>0.542222222222222</c:v>
                </c:pt>
                <c:pt idx="987">
                  <c:v>1.0</c:v>
                </c:pt>
                <c:pt idx="988">
                  <c:v>0.633333333333333</c:v>
                </c:pt>
                <c:pt idx="989">
                  <c:v>0.998888888888889</c:v>
                </c:pt>
                <c:pt idx="990">
                  <c:v>0.228888888888889</c:v>
                </c:pt>
                <c:pt idx="991">
                  <c:v>0.408888888888889</c:v>
                </c:pt>
                <c:pt idx="992">
                  <c:v>0.86</c:v>
                </c:pt>
                <c:pt idx="993">
                  <c:v>0.958888888888889</c:v>
                </c:pt>
                <c:pt idx="994">
                  <c:v>0.848888888888889</c:v>
                </c:pt>
                <c:pt idx="995">
                  <c:v>0.924444444444444</c:v>
                </c:pt>
                <c:pt idx="996">
                  <c:v>0.987777777777778</c:v>
                </c:pt>
                <c:pt idx="997">
                  <c:v>0.823333333333334</c:v>
                </c:pt>
                <c:pt idx="998">
                  <c:v>0.927777777777778</c:v>
                </c:pt>
                <c:pt idx="999">
                  <c:v>0.97</c:v>
                </c:pt>
                <c:pt idx="1000">
                  <c:v>0.878888888888889</c:v>
                </c:pt>
                <c:pt idx="1001">
                  <c:v>0.924444444444444</c:v>
                </c:pt>
                <c:pt idx="1002">
                  <c:v>0.978888888888889</c:v>
                </c:pt>
                <c:pt idx="1003">
                  <c:v>0.943333333333333</c:v>
                </c:pt>
                <c:pt idx="1004">
                  <c:v>0.934444444444444</c:v>
                </c:pt>
                <c:pt idx="1005">
                  <c:v>0.451111111111111</c:v>
                </c:pt>
                <c:pt idx="1006">
                  <c:v>0.75</c:v>
                </c:pt>
                <c:pt idx="1007">
                  <c:v>0.964444444444444</c:v>
                </c:pt>
                <c:pt idx="1008">
                  <c:v>0.808888888888889</c:v>
                </c:pt>
                <c:pt idx="1009">
                  <c:v>0.944444444444444</c:v>
                </c:pt>
                <c:pt idx="1010">
                  <c:v>0.74</c:v>
                </c:pt>
                <c:pt idx="1011">
                  <c:v>0.998888888888889</c:v>
                </c:pt>
                <c:pt idx="1012">
                  <c:v>0.997777777777778</c:v>
                </c:pt>
                <c:pt idx="1013">
                  <c:v>0.281111111111111</c:v>
                </c:pt>
                <c:pt idx="1014">
                  <c:v>0.998888888888889</c:v>
                </c:pt>
                <c:pt idx="1015">
                  <c:v>0.531111111111111</c:v>
                </c:pt>
                <c:pt idx="1016">
                  <c:v>0.173333333333333</c:v>
                </c:pt>
                <c:pt idx="1017">
                  <c:v>0.993333333333333</c:v>
                </c:pt>
                <c:pt idx="1018">
                  <c:v>0.365555555555555</c:v>
                </c:pt>
                <c:pt idx="1019">
                  <c:v>0.994444444444445</c:v>
                </c:pt>
                <c:pt idx="1020">
                  <c:v>0.966666666666667</c:v>
                </c:pt>
                <c:pt idx="1021">
                  <c:v>1.0</c:v>
                </c:pt>
                <c:pt idx="1022">
                  <c:v>0.996666666666667</c:v>
                </c:pt>
                <c:pt idx="1023">
                  <c:v>0.996666666666667</c:v>
                </c:pt>
                <c:pt idx="1024">
                  <c:v>0.994444444444444</c:v>
                </c:pt>
                <c:pt idx="1025">
                  <c:v>0.997777777777778</c:v>
                </c:pt>
                <c:pt idx="1026">
                  <c:v>0.7</c:v>
                </c:pt>
                <c:pt idx="1027">
                  <c:v>0.298888888888889</c:v>
                </c:pt>
                <c:pt idx="1028">
                  <c:v>0.998888888888889</c:v>
                </c:pt>
                <c:pt idx="1029">
                  <c:v>0.966666666666667</c:v>
                </c:pt>
                <c:pt idx="1030">
                  <c:v>0.907777777777778</c:v>
                </c:pt>
                <c:pt idx="1031">
                  <c:v>0.957777777777778</c:v>
                </c:pt>
                <c:pt idx="1032">
                  <c:v>0.978888888888889</c:v>
                </c:pt>
                <c:pt idx="1033">
                  <c:v>0.943333333333333</c:v>
                </c:pt>
                <c:pt idx="1034">
                  <c:v>0.243333333333333</c:v>
                </c:pt>
                <c:pt idx="1035">
                  <c:v>0.98</c:v>
                </c:pt>
                <c:pt idx="1036">
                  <c:v>0.947777777777778</c:v>
                </c:pt>
                <c:pt idx="1037">
                  <c:v>0.684444444444444</c:v>
                </c:pt>
                <c:pt idx="1038">
                  <c:v>0.878888888888889</c:v>
                </c:pt>
                <c:pt idx="1039">
                  <c:v>0.184444444444445</c:v>
                </c:pt>
                <c:pt idx="1040">
                  <c:v>0.93</c:v>
                </c:pt>
                <c:pt idx="1041">
                  <c:v>0.974444444444444</c:v>
                </c:pt>
                <c:pt idx="1042">
                  <c:v>0.944444444444444</c:v>
                </c:pt>
                <c:pt idx="1043">
                  <c:v>0.935555555555555</c:v>
                </c:pt>
                <c:pt idx="1044">
                  <c:v>0.911111111111111</c:v>
                </c:pt>
                <c:pt idx="1045">
                  <c:v>0.552222222222222</c:v>
                </c:pt>
                <c:pt idx="1046">
                  <c:v>0.967777777777778</c:v>
                </c:pt>
                <c:pt idx="1047">
                  <c:v>0.966666666666667</c:v>
                </c:pt>
                <c:pt idx="1048">
                  <c:v>0.711111111111111</c:v>
                </c:pt>
                <c:pt idx="1049">
                  <c:v>0.138888888888889</c:v>
                </c:pt>
                <c:pt idx="1050">
                  <c:v>0.923333333333333</c:v>
                </c:pt>
                <c:pt idx="1051">
                  <c:v>0.96</c:v>
                </c:pt>
                <c:pt idx="1052">
                  <c:v>0.882222222222222</c:v>
                </c:pt>
                <c:pt idx="1053">
                  <c:v>0.965555555555555</c:v>
                </c:pt>
                <c:pt idx="1054">
                  <c:v>0.971111111111111</c:v>
                </c:pt>
                <c:pt idx="1055">
                  <c:v>0.933333333333333</c:v>
                </c:pt>
                <c:pt idx="1056">
                  <c:v>1.0</c:v>
                </c:pt>
                <c:pt idx="1057">
                  <c:v>0.994444444444444</c:v>
                </c:pt>
                <c:pt idx="1058">
                  <c:v>0.998888888888889</c:v>
                </c:pt>
                <c:pt idx="1059">
                  <c:v>0.997777777777778</c:v>
                </c:pt>
                <c:pt idx="1060">
                  <c:v>0.452222222222222</c:v>
                </c:pt>
                <c:pt idx="1061">
                  <c:v>0.997777777777778</c:v>
                </c:pt>
                <c:pt idx="1062">
                  <c:v>0.927777777777778</c:v>
                </c:pt>
                <c:pt idx="1063">
                  <c:v>0.996666666666667</c:v>
                </c:pt>
                <c:pt idx="1064">
                  <c:v>0.998888888888889</c:v>
                </c:pt>
                <c:pt idx="1065">
                  <c:v>0.997777777777778</c:v>
                </c:pt>
                <c:pt idx="1066">
                  <c:v>0.318888888888889</c:v>
                </c:pt>
                <c:pt idx="1067">
                  <c:v>0.997777777777778</c:v>
                </c:pt>
                <c:pt idx="1068">
                  <c:v>0.995555555555555</c:v>
                </c:pt>
                <c:pt idx="1069">
                  <c:v>0.998888888888889</c:v>
                </c:pt>
                <c:pt idx="1070">
                  <c:v>0.992222222222222</c:v>
                </c:pt>
                <c:pt idx="1071">
                  <c:v>0.998888888888889</c:v>
                </c:pt>
                <c:pt idx="1072">
                  <c:v>0.998888888888889</c:v>
                </c:pt>
                <c:pt idx="1073">
                  <c:v>0.838888888888889</c:v>
                </c:pt>
                <c:pt idx="1074">
                  <c:v>1.0</c:v>
                </c:pt>
                <c:pt idx="1075">
                  <c:v>0.251111111111111</c:v>
                </c:pt>
                <c:pt idx="1076">
                  <c:v>0.903333333333333</c:v>
                </c:pt>
                <c:pt idx="1077">
                  <c:v>0.9</c:v>
                </c:pt>
                <c:pt idx="1078">
                  <c:v>0.988888888888889</c:v>
                </c:pt>
                <c:pt idx="1079">
                  <c:v>0.16</c:v>
                </c:pt>
                <c:pt idx="1080">
                  <c:v>0.918888888888889</c:v>
                </c:pt>
                <c:pt idx="1081">
                  <c:v>0.873333333333333</c:v>
                </c:pt>
                <c:pt idx="1082">
                  <c:v>0.488888888888889</c:v>
                </c:pt>
                <c:pt idx="1083">
                  <c:v>0.348888888888889</c:v>
                </c:pt>
                <c:pt idx="1084">
                  <c:v>0.975555555555555</c:v>
                </c:pt>
                <c:pt idx="1085">
                  <c:v>0.998888888888889</c:v>
                </c:pt>
                <c:pt idx="1086">
                  <c:v>0.997777777777778</c:v>
                </c:pt>
                <c:pt idx="1087">
                  <c:v>0.998888888888889</c:v>
                </c:pt>
                <c:pt idx="1088">
                  <c:v>1.0</c:v>
                </c:pt>
                <c:pt idx="1089">
                  <c:v>0.995555555555556</c:v>
                </c:pt>
                <c:pt idx="1090">
                  <c:v>1.0</c:v>
                </c:pt>
                <c:pt idx="1091">
                  <c:v>0.997777777777778</c:v>
                </c:pt>
                <c:pt idx="1092">
                  <c:v>0.587777777777778</c:v>
                </c:pt>
                <c:pt idx="1093">
                  <c:v>0.138888888888889</c:v>
                </c:pt>
                <c:pt idx="1094">
                  <c:v>0.994444444444444</c:v>
                </c:pt>
                <c:pt idx="1095">
                  <c:v>1.0</c:v>
                </c:pt>
                <c:pt idx="1096">
                  <c:v>0.0766666666666667</c:v>
                </c:pt>
                <c:pt idx="1097">
                  <c:v>1.0</c:v>
                </c:pt>
                <c:pt idx="1098">
                  <c:v>0.5</c:v>
                </c:pt>
                <c:pt idx="1099">
                  <c:v>0.665555555555555</c:v>
                </c:pt>
                <c:pt idx="1100">
                  <c:v>0.535555555555556</c:v>
                </c:pt>
                <c:pt idx="1101">
                  <c:v>0.835555555555555</c:v>
                </c:pt>
                <c:pt idx="1102">
                  <c:v>0.815555555555556</c:v>
                </c:pt>
                <c:pt idx="1103">
                  <c:v>0.904444444444444</c:v>
                </c:pt>
                <c:pt idx="1104">
                  <c:v>0.934444444444444</c:v>
                </c:pt>
                <c:pt idx="1105">
                  <c:v>0.961111111111111</c:v>
                </c:pt>
                <c:pt idx="1106">
                  <c:v>0.978888888888889</c:v>
                </c:pt>
                <c:pt idx="1107">
                  <c:v>0.937777777777777</c:v>
                </c:pt>
                <c:pt idx="1108">
                  <c:v>0.976666666666666</c:v>
                </c:pt>
                <c:pt idx="1109">
                  <c:v>0.383333333333333</c:v>
                </c:pt>
                <c:pt idx="1110">
                  <c:v>0.508888888888889</c:v>
                </c:pt>
                <c:pt idx="1111">
                  <c:v>0.94</c:v>
                </c:pt>
                <c:pt idx="1112">
                  <c:v>0.975555555555555</c:v>
                </c:pt>
                <c:pt idx="1113">
                  <c:v>0.747777777777778</c:v>
                </c:pt>
                <c:pt idx="1114">
                  <c:v>0.983333333333333</c:v>
                </c:pt>
                <c:pt idx="1115">
                  <c:v>0.937777777777777</c:v>
                </c:pt>
                <c:pt idx="1116">
                  <c:v>0.23</c:v>
                </c:pt>
                <c:pt idx="1117">
                  <c:v>0.915555555555555</c:v>
                </c:pt>
                <c:pt idx="1118">
                  <c:v>0.973333333333333</c:v>
                </c:pt>
                <c:pt idx="1119">
                  <c:v>0.948888888888889</c:v>
                </c:pt>
                <c:pt idx="1120">
                  <c:v>0.976666666666666</c:v>
                </c:pt>
                <c:pt idx="1121">
                  <c:v>0.257777777777778</c:v>
                </c:pt>
                <c:pt idx="1122">
                  <c:v>0.98</c:v>
                </c:pt>
                <c:pt idx="1123">
                  <c:v>0.97</c:v>
                </c:pt>
                <c:pt idx="1124">
                  <c:v>0.577777777777778</c:v>
                </c:pt>
                <c:pt idx="1125">
                  <c:v>0.744444444444445</c:v>
                </c:pt>
                <c:pt idx="1126">
                  <c:v>0.983333333333333</c:v>
                </c:pt>
                <c:pt idx="1127">
                  <c:v>0.742222222222222</c:v>
                </c:pt>
                <c:pt idx="1128">
                  <c:v>0.87</c:v>
                </c:pt>
                <c:pt idx="1129">
                  <c:v>0.0655555555555556</c:v>
                </c:pt>
                <c:pt idx="1130">
                  <c:v>0.0666666666666667</c:v>
                </c:pt>
                <c:pt idx="1131">
                  <c:v>0.497777777777778</c:v>
                </c:pt>
                <c:pt idx="1132">
                  <c:v>0.993333333333333</c:v>
                </c:pt>
                <c:pt idx="1133">
                  <c:v>0.244444444444444</c:v>
                </c:pt>
                <c:pt idx="1134">
                  <c:v>0.863333333333333</c:v>
                </c:pt>
                <c:pt idx="1135">
                  <c:v>0.997777777777778</c:v>
                </c:pt>
                <c:pt idx="1136">
                  <c:v>0.997777777777778</c:v>
                </c:pt>
                <c:pt idx="1137">
                  <c:v>0.997777777777778</c:v>
                </c:pt>
                <c:pt idx="1138">
                  <c:v>0.443333333333333</c:v>
                </c:pt>
                <c:pt idx="1139">
                  <c:v>0.661111111111111</c:v>
                </c:pt>
                <c:pt idx="1140">
                  <c:v>0.998888888888889</c:v>
                </c:pt>
                <c:pt idx="1141">
                  <c:v>0.965555555555556</c:v>
                </c:pt>
                <c:pt idx="1142">
                  <c:v>0.963333333333333</c:v>
                </c:pt>
                <c:pt idx="1143">
                  <c:v>0.995555555555556</c:v>
                </c:pt>
                <c:pt idx="1144">
                  <c:v>0.996666666666667</c:v>
                </c:pt>
                <c:pt idx="1145">
                  <c:v>0.996666666666667</c:v>
                </c:pt>
                <c:pt idx="1146">
                  <c:v>0.906666666666666</c:v>
                </c:pt>
                <c:pt idx="1147">
                  <c:v>0.477777777777778</c:v>
                </c:pt>
                <c:pt idx="1148">
                  <c:v>0.234444444444444</c:v>
                </c:pt>
                <c:pt idx="1149">
                  <c:v>0.981111111111111</c:v>
                </c:pt>
                <c:pt idx="1150">
                  <c:v>0.934444444444444</c:v>
                </c:pt>
                <c:pt idx="1151">
                  <c:v>0.12</c:v>
                </c:pt>
                <c:pt idx="1152">
                  <c:v>0.972222222222222</c:v>
                </c:pt>
                <c:pt idx="1153">
                  <c:v>0.738888888888889</c:v>
                </c:pt>
                <c:pt idx="1154">
                  <c:v>0.375555555555556</c:v>
                </c:pt>
                <c:pt idx="1155">
                  <c:v>0.986666666666667</c:v>
                </c:pt>
                <c:pt idx="1156">
                  <c:v>0.481111111111111</c:v>
                </c:pt>
                <c:pt idx="1157">
                  <c:v>0.96</c:v>
                </c:pt>
                <c:pt idx="1158">
                  <c:v>0.475555555555556</c:v>
                </c:pt>
                <c:pt idx="1159">
                  <c:v>0.293333333333333</c:v>
                </c:pt>
                <c:pt idx="1160">
                  <c:v>0.961111111111111</c:v>
                </c:pt>
                <c:pt idx="1161">
                  <c:v>0.943333333333333</c:v>
                </c:pt>
                <c:pt idx="1162">
                  <c:v>0.317777777777778</c:v>
                </c:pt>
                <c:pt idx="1163">
                  <c:v>0.977777777777778</c:v>
                </c:pt>
                <c:pt idx="1164">
                  <c:v>0.99</c:v>
                </c:pt>
                <c:pt idx="1165">
                  <c:v>0.818888888888889</c:v>
                </c:pt>
                <c:pt idx="1166">
                  <c:v>0.96</c:v>
                </c:pt>
                <c:pt idx="1167">
                  <c:v>0.941111111111111</c:v>
                </c:pt>
                <c:pt idx="1168">
                  <c:v>0.447777777777778</c:v>
                </c:pt>
                <c:pt idx="1169">
                  <c:v>0.867777777777777</c:v>
                </c:pt>
                <c:pt idx="1170">
                  <c:v>0.917777777777778</c:v>
                </c:pt>
                <c:pt idx="1171">
                  <c:v>0.984444444444444</c:v>
                </c:pt>
                <c:pt idx="1172">
                  <c:v>0.981111111111111</c:v>
                </c:pt>
                <c:pt idx="1173">
                  <c:v>0.81</c:v>
                </c:pt>
                <c:pt idx="1174">
                  <c:v>0.955555555555555</c:v>
                </c:pt>
                <c:pt idx="1175">
                  <c:v>0.997777777777778</c:v>
                </c:pt>
                <c:pt idx="1176">
                  <c:v>0.998888888888889</c:v>
                </c:pt>
                <c:pt idx="1177">
                  <c:v>0.96</c:v>
                </c:pt>
                <c:pt idx="1178">
                  <c:v>0.964444444444444</c:v>
                </c:pt>
                <c:pt idx="1179">
                  <c:v>0.312222222222222</c:v>
                </c:pt>
                <c:pt idx="1180">
                  <c:v>0.995555555555556</c:v>
                </c:pt>
                <c:pt idx="1181">
                  <c:v>0.326666666666667</c:v>
                </c:pt>
                <c:pt idx="1182">
                  <c:v>0.625555555555555</c:v>
                </c:pt>
                <c:pt idx="1183">
                  <c:v>0.998888888888889</c:v>
                </c:pt>
                <c:pt idx="1184">
                  <c:v>0.998888888888889</c:v>
                </c:pt>
                <c:pt idx="1185">
                  <c:v>0.998888888888889</c:v>
                </c:pt>
                <c:pt idx="1186">
                  <c:v>0.995555555555556</c:v>
                </c:pt>
                <c:pt idx="1187">
                  <c:v>0.926666666666667</c:v>
                </c:pt>
                <c:pt idx="1188">
                  <c:v>0.964444444444444</c:v>
                </c:pt>
                <c:pt idx="1189">
                  <c:v>0.991111111111111</c:v>
                </c:pt>
                <c:pt idx="1190">
                  <c:v>0.447777777777778</c:v>
                </c:pt>
                <c:pt idx="1191">
                  <c:v>1.0</c:v>
                </c:pt>
                <c:pt idx="1192">
                  <c:v>1.0</c:v>
                </c:pt>
                <c:pt idx="1193">
                  <c:v>0.997777777777778</c:v>
                </c:pt>
                <c:pt idx="1194">
                  <c:v>1.0</c:v>
                </c:pt>
                <c:pt idx="1195">
                  <c:v>0.998888888888889</c:v>
                </c:pt>
                <c:pt idx="1196">
                  <c:v>0.967777777777778</c:v>
                </c:pt>
                <c:pt idx="1197">
                  <c:v>0.966666666666666</c:v>
                </c:pt>
                <c:pt idx="1198">
                  <c:v>0.903333333333333</c:v>
                </c:pt>
                <c:pt idx="1199">
                  <c:v>0.97</c:v>
                </c:pt>
                <c:pt idx="1200">
                  <c:v>0.903333333333333</c:v>
                </c:pt>
                <c:pt idx="1201">
                  <c:v>0.915555555555555</c:v>
                </c:pt>
                <c:pt idx="1202">
                  <c:v>0.968888888888889</c:v>
                </c:pt>
                <c:pt idx="1203">
                  <c:v>0.515555555555556</c:v>
                </c:pt>
                <c:pt idx="1204">
                  <c:v>0.981111111111111</c:v>
                </c:pt>
                <c:pt idx="1205">
                  <c:v>0.967777777777778</c:v>
                </c:pt>
                <c:pt idx="1206">
                  <c:v>0.978888888888889</c:v>
                </c:pt>
                <c:pt idx="1207">
                  <c:v>0.913333333333333</c:v>
                </c:pt>
                <c:pt idx="1208">
                  <c:v>0.942222222222222</c:v>
                </c:pt>
                <c:pt idx="1209">
                  <c:v>0.0722222222222222</c:v>
                </c:pt>
                <c:pt idx="1210">
                  <c:v>0.965555555555556</c:v>
                </c:pt>
                <c:pt idx="1211">
                  <c:v>0.948888888888888</c:v>
                </c:pt>
                <c:pt idx="1212">
                  <c:v>0.973333333333333</c:v>
                </c:pt>
                <c:pt idx="1213">
                  <c:v>0.976666666666667</c:v>
                </c:pt>
                <c:pt idx="1214">
                  <c:v>0.846666666666667</c:v>
                </c:pt>
                <c:pt idx="1215">
                  <c:v>0.162222222222222</c:v>
                </c:pt>
                <c:pt idx="1216">
                  <c:v>0.573333333333333</c:v>
                </c:pt>
                <c:pt idx="1217">
                  <c:v>0.977777777777777</c:v>
                </c:pt>
                <c:pt idx="1218">
                  <c:v>0.996666666666666</c:v>
                </c:pt>
                <c:pt idx="1219">
                  <c:v>0.718888888888889</c:v>
                </c:pt>
                <c:pt idx="1220">
                  <c:v>0.998888888888889</c:v>
                </c:pt>
                <c:pt idx="1221">
                  <c:v>1.0</c:v>
                </c:pt>
                <c:pt idx="1222">
                  <c:v>0.733333333333333</c:v>
                </c:pt>
                <c:pt idx="1223">
                  <c:v>0.997777777777778</c:v>
                </c:pt>
                <c:pt idx="1224">
                  <c:v>0.633333333333333</c:v>
                </c:pt>
                <c:pt idx="1225">
                  <c:v>0.995555555555556</c:v>
                </c:pt>
                <c:pt idx="1226">
                  <c:v>1.0</c:v>
                </c:pt>
                <c:pt idx="1227">
                  <c:v>0.235555555555556</c:v>
                </c:pt>
                <c:pt idx="1228">
                  <c:v>0.633333333333333</c:v>
                </c:pt>
                <c:pt idx="1229">
                  <c:v>1.0</c:v>
                </c:pt>
                <c:pt idx="1230">
                  <c:v>0.998888888888889</c:v>
                </c:pt>
                <c:pt idx="1231">
                  <c:v>0.453333333333333</c:v>
                </c:pt>
                <c:pt idx="1232">
                  <c:v>0.36</c:v>
                </c:pt>
                <c:pt idx="1233">
                  <c:v>0.136666666666667</c:v>
                </c:pt>
                <c:pt idx="1234">
                  <c:v>0.975555555555555</c:v>
                </c:pt>
                <c:pt idx="1235">
                  <c:v>0.973333333333333</c:v>
                </c:pt>
                <c:pt idx="1236">
                  <c:v>0.132222222222222</c:v>
                </c:pt>
                <c:pt idx="1237">
                  <c:v>0.983333333333333</c:v>
                </c:pt>
                <c:pt idx="1238">
                  <c:v>0.24</c:v>
                </c:pt>
                <c:pt idx="1239">
                  <c:v>0.966666666666666</c:v>
                </c:pt>
                <c:pt idx="1240">
                  <c:v>0.837777777777778</c:v>
                </c:pt>
                <c:pt idx="1241">
                  <c:v>0.628888888888889</c:v>
                </c:pt>
                <c:pt idx="1242">
                  <c:v>0.972222222222222</c:v>
                </c:pt>
                <c:pt idx="1243">
                  <c:v>0.961111111111111</c:v>
                </c:pt>
                <c:pt idx="1244">
                  <c:v>0.88</c:v>
                </c:pt>
                <c:pt idx="1245">
                  <c:v>0.836666666666667</c:v>
                </c:pt>
                <c:pt idx="1246">
                  <c:v>0.861111111111111</c:v>
                </c:pt>
                <c:pt idx="1247">
                  <c:v>0.985555555555555</c:v>
                </c:pt>
                <c:pt idx="1248">
                  <c:v>0.937777777777778</c:v>
                </c:pt>
                <c:pt idx="1249">
                  <c:v>0.976666666666667</c:v>
                </c:pt>
                <c:pt idx="1250">
                  <c:v>0.331111111111111</c:v>
                </c:pt>
                <c:pt idx="1251">
                  <c:v>0.982222222222222</c:v>
                </c:pt>
                <c:pt idx="1252">
                  <c:v>0.524444444444444</c:v>
                </c:pt>
                <c:pt idx="1253">
                  <c:v>0.966666666666667</c:v>
                </c:pt>
                <c:pt idx="1254">
                  <c:v>0.908888888888889</c:v>
                </c:pt>
                <c:pt idx="1255">
                  <c:v>0.4</c:v>
                </c:pt>
                <c:pt idx="1256">
                  <c:v>0.997777777777778</c:v>
                </c:pt>
                <c:pt idx="1257">
                  <c:v>0.163333333333333</c:v>
                </c:pt>
                <c:pt idx="1258">
                  <c:v>0.661111111111111</c:v>
                </c:pt>
                <c:pt idx="1259">
                  <c:v>0.99</c:v>
                </c:pt>
                <c:pt idx="1260">
                  <c:v>0.963333333333333</c:v>
                </c:pt>
                <c:pt idx="1261">
                  <c:v>0.998888888888889</c:v>
                </c:pt>
                <c:pt idx="1262">
                  <c:v>0.995555555555555</c:v>
                </c:pt>
                <c:pt idx="1263">
                  <c:v>1.0</c:v>
                </c:pt>
                <c:pt idx="1264">
                  <c:v>0.366666666666667</c:v>
                </c:pt>
                <c:pt idx="1265">
                  <c:v>0.997777777777778</c:v>
                </c:pt>
                <c:pt idx="1266">
                  <c:v>0.998888888888889</c:v>
                </c:pt>
                <c:pt idx="1267">
                  <c:v>0.997777777777778</c:v>
                </c:pt>
                <c:pt idx="1268">
                  <c:v>0.996666666666667</c:v>
                </c:pt>
                <c:pt idx="1269">
                  <c:v>0.895555555555555</c:v>
                </c:pt>
                <c:pt idx="1270">
                  <c:v>0.978888888888889</c:v>
                </c:pt>
                <c:pt idx="1271">
                  <c:v>0.637777777777778</c:v>
                </c:pt>
                <c:pt idx="1272">
                  <c:v>0.977777777777778</c:v>
                </c:pt>
                <c:pt idx="1273">
                  <c:v>0.345555555555556</c:v>
                </c:pt>
                <c:pt idx="1274">
                  <c:v>0.936666666666667</c:v>
                </c:pt>
                <c:pt idx="1275">
                  <c:v>0.965555555555556</c:v>
                </c:pt>
                <c:pt idx="1276">
                  <c:v>0.855555555555556</c:v>
                </c:pt>
                <c:pt idx="1277">
                  <c:v>0.874444444444444</c:v>
                </c:pt>
                <c:pt idx="1278">
                  <c:v>0.984444444444444</c:v>
                </c:pt>
                <c:pt idx="1279">
                  <c:v>0.917777777777778</c:v>
                </c:pt>
                <c:pt idx="1280">
                  <c:v>0.978888888888889</c:v>
                </c:pt>
                <c:pt idx="1281">
                  <c:v>0.245555555555556</c:v>
                </c:pt>
                <c:pt idx="1282">
                  <c:v>0.881111111111111</c:v>
                </c:pt>
                <c:pt idx="1283">
                  <c:v>0.192222222222222</c:v>
                </c:pt>
                <c:pt idx="1284">
                  <c:v>0.975555555555555</c:v>
                </c:pt>
                <c:pt idx="1285">
                  <c:v>0.975555555555555</c:v>
                </c:pt>
                <c:pt idx="1286">
                  <c:v>0.998888888888889</c:v>
                </c:pt>
                <c:pt idx="1287">
                  <c:v>0.366666666666667</c:v>
                </c:pt>
                <c:pt idx="1288">
                  <c:v>0.992222222222222</c:v>
                </c:pt>
                <c:pt idx="1289">
                  <c:v>0.52</c:v>
                </c:pt>
                <c:pt idx="1290">
                  <c:v>1.0</c:v>
                </c:pt>
                <c:pt idx="1291">
                  <c:v>0.577777777777778</c:v>
                </c:pt>
                <c:pt idx="1292">
                  <c:v>0.258888888888889</c:v>
                </c:pt>
                <c:pt idx="1293">
                  <c:v>0.137777777777778</c:v>
                </c:pt>
                <c:pt idx="1294">
                  <c:v>0.997777777777778</c:v>
                </c:pt>
                <c:pt idx="1295">
                  <c:v>0.556666666666667</c:v>
                </c:pt>
                <c:pt idx="1296">
                  <c:v>0.545555555555556</c:v>
                </c:pt>
                <c:pt idx="1297">
                  <c:v>0.997777777777778</c:v>
                </c:pt>
                <c:pt idx="1298">
                  <c:v>0.923333333333333</c:v>
                </c:pt>
                <c:pt idx="1299">
                  <c:v>0.981111111111111</c:v>
                </c:pt>
                <c:pt idx="1300">
                  <c:v>0.0655555555555556</c:v>
                </c:pt>
                <c:pt idx="1301">
                  <c:v>0.831111111111111</c:v>
                </c:pt>
                <c:pt idx="1302">
                  <c:v>0.603333333333333</c:v>
                </c:pt>
                <c:pt idx="1303">
                  <c:v>0.903333333333333</c:v>
                </c:pt>
                <c:pt idx="1304">
                  <c:v>0.964444444444444</c:v>
                </c:pt>
                <c:pt idx="1305">
                  <c:v>0.814444444444445</c:v>
                </c:pt>
                <c:pt idx="1306">
                  <c:v>0.97</c:v>
                </c:pt>
                <c:pt idx="1307">
                  <c:v>0.285555555555556</c:v>
                </c:pt>
                <c:pt idx="1308">
                  <c:v>0.897777777777778</c:v>
                </c:pt>
                <c:pt idx="1309">
                  <c:v>0.98</c:v>
                </c:pt>
                <c:pt idx="1310">
                  <c:v>0.985555555555555</c:v>
                </c:pt>
                <c:pt idx="1311">
                  <c:v>0.985555555555555</c:v>
                </c:pt>
                <c:pt idx="1312">
                  <c:v>0.942222222222222</c:v>
                </c:pt>
                <c:pt idx="1313">
                  <c:v>0.293333333333333</c:v>
                </c:pt>
                <c:pt idx="1314">
                  <c:v>0.1</c:v>
                </c:pt>
                <c:pt idx="1315">
                  <c:v>0.944444444444444</c:v>
                </c:pt>
                <c:pt idx="1316">
                  <c:v>0.998888888888889</c:v>
                </c:pt>
                <c:pt idx="1317">
                  <c:v>0.172222222222222</c:v>
                </c:pt>
                <c:pt idx="1318">
                  <c:v>1.0</c:v>
                </c:pt>
                <c:pt idx="1319">
                  <c:v>0.997777777777778</c:v>
                </c:pt>
                <c:pt idx="1320">
                  <c:v>1.0</c:v>
                </c:pt>
                <c:pt idx="1321">
                  <c:v>0.533333333333333</c:v>
                </c:pt>
                <c:pt idx="1322">
                  <c:v>1.0</c:v>
                </c:pt>
                <c:pt idx="1323">
                  <c:v>0.713333333333333</c:v>
                </c:pt>
                <c:pt idx="1324">
                  <c:v>0.998888888888889</c:v>
                </c:pt>
                <c:pt idx="1325">
                  <c:v>0.994444444444444</c:v>
                </c:pt>
                <c:pt idx="1326">
                  <c:v>1.0</c:v>
                </c:pt>
                <c:pt idx="1327">
                  <c:v>0.936666666666666</c:v>
                </c:pt>
                <c:pt idx="1328">
                  <c:v>0.968888888888889</c:v>
                </c:pt>
                <c:pt idx="1329">
                  <c:v>0.955555555555555</c:v>
                </c:pt>
                <c:pt idx="1330">
                  <c:v>0.921111111111111</c:v>
                </c:pt>
                <c:pt idx="1331">
                  <c:v>0.605555555555556</c:v>
                </c:pt>
                <c:pt idx="1332">
                  <c:v>0.911111111111111</c:v>
                </c:pt>
                <c:pt idx="1333">
                  <c:v>0.618888888888889</c:v>
                </c:pt>
                <c:pt idx="1334">
                  <c:v>0.978888888888889</c:v>
                </c:pt>
                <c:pt idx="1335">
                  <c:v>0.953333333333333</c:v>
                </c:pt>
                <c:pt idx="1336">
                  <c:v>0.397777777777778</c:v>
                </c:pt>
                <c:pt idx="1337">
                  <c:v>0.964444444444444</c:v>
                </c:pt>
                <c:pt idx="1338">
                  <c:v>0.988888888888889</c:v>
                </c:pt>
                <c:pt idx="1339">
                  <c:v>0.851111111111111</c:v>
                </c:pt>
                <c:pt idx="1340">
                  <c:v>0.975555555555556</c:v>
                </c:pt>
                <c:pt idx="1341">
                  <c:v>0.877777777777778</c:v>
                </c:pt>
                <c:pt idx="1342">
                  <c:v>0.935555555555555</c:v>
                </c:pt>
                <c:pt idx="1343">
                  <c:v>0.97</c:v>
                </c:pt>
                <c:pt idx="1344">
                  <c:v>0.984444444444444</c:v>
                </c:pt>
                <c:pt idx="1345">
                  <c:v>0.215555555555556</c:v>
                </c:pt>
                <c:pt idx="1346">
                  <c:v>0.968888888888889</c:v>
                </c:pt>
                <c:pt idx="1347">
                  <c:v>0.714444444444444</c:v>
                </c:pt>
                <c:pt idx="1348">
                  <c:v>0.07</c:v>
                </c:pt>
                <c:pt idx="1349">
                  <c:v>1.0</c:v>
                </c:pt>
                <c:pt idx="1350">
                  <c:v>0.997777777777778</c:v>
                </c:pt>
                <c:pt idx="1351">
                  <c:v>1.0</c:v>
                </c:pt>
                <c:pt idx="1352">
                  <c:v>0.997777777777778</c:v>
                </c:pt>
                <c:pt idx="1353">
                  <c:v>1.0</c:v>
                </c:pt>
                <c:pt idx="1354">
                  <c:v>0.59</c:v>
                </c:pt>
                <c:pt idx="1355">
                  <c:v>0.773333333333333</c:v>
                </c:pt>
                <c:pt idx="1356">
                  <c:v>1.0</c:v>
                </c:pt>
                <c:pt idx="1357">
                  <c:v>0.997777777777778</c:v>
                </c:pt>
                <c:pt idx="1358">
                  <c:v>0.6</c:v>
                </c:pt>
                <c:pt idx="1359">
                  <c:v>0.994444444444444</c:v>
                </c:pt>
                <c:pt idx="1360">
                  <c:v>0.998888888888889</c:v>
                </c:pt>
                <c:pt idx="1361">
                  <c:v>0.964444444444444</c:v>
                </c:pt>
                <c:pt idx="1362">
                  <c:v>0.956666666666667</c:v>
                </c:pt>
                <c:pt idx="1363">
                  <c:v>0.971111111111111</c:v>
                </c:pt>
                <c:pt idx="1364">
                  <c:v>0.978888888888889</c:v>
                </c:pt>
                <c:pt idx="1365">
                  <c:v>0.977777777777778</c:v>
                </c:pt>
                <c:pt idx="1366">
                  <c:v>0.874444444444444</c:v>
                </c:pt>
                <c:pt idx="1367">
                  <c:v>0.937777777777778</c:v>
                </c:pt>
                <c:pt idx="1368">
                  <c:v>0.961111111111111</c:v>
                </c:pt>
                <c:pt idx="1369">
                  <c:v>0.965555555555555</c:v>
                </c:pt>
                <c:pt idx="1370">
                  <c:v>0.874444444444444</c:v>
                </c:pt>
                <c:pt idx="1371">
                  <c:v>0.983333333333333</c:v>
                </c:pt>
                <c:pt idx="1372">
                  <c:v>0.0755555555555556</c:v>
                </c:pt>
                <c:pt idx="1373">
                  <c:v>0.91</c:v>
                </c:pt>
                <c:pt idx="1374">
                  <c:v>0.284444444444444</c:v>
                </c:pt>
                <c:pt idx="1375">
                  <c:v>0.976666666666666</c:v>
                </c:pt>
                <c:pt idx="1376">
                  <c:v>0.275555555555556</c:v>
                </c:pt>
                <c:pt idx="1377">
                  <c:v>0.937777777777778</c:v>
                </c:pt>
                <c:pt idx="1378">
                  <c:v>0.446666666666667</c:v>
                </c:pt>
                <c:pt idx="1379">
                  <c:v>0.17</c:v>
                </c:pt>
                <c:pt idx="1380">
                  <c:v>0.961111111111111</c:v>
                </c:pt>
                <c:pt idx="1381">
                  <c:v>0.997777777777778</c:v>
                </c:pt>
                <c:pt idx="1382">
                  <c:v>0.998888888888889</c:v>
                </c:pt>
                <c:pt idx="1383">
                  <c:v>0.998888888888889</c:v>
                </c:pt>
                <c:pt idx="1384">
                  <c:v>0.532222222222222</c:v>
                </c:pt>
                <c:pt idx="1385">
                  <c:v>0.931111111111111</c:v>
                </c:pt>
                <c:pt idx="1386">
                  <c:v>0.998888888888889</c:v>
                </c:pt>
                <c:pt idx="1387">
                  <c:v>0.996666666666667</c:v>
                </c:pt>
                <c:pt idx="1388">
                  <c:v>0.2</c:v>
                </c:pt>
                <c:pt idx="1389">
                  <c:v>0.997777777777778</c:v>
                </c:pt>
                <c:pt idx="1390">
                  <c:v>0.0988888888888889</c:v>
                </c:pt>
                <c:pt idx="1391">
                  <c:v>0.998888888888889</c:v>
                </c:pt>
                <c:pt idx="1392">
                  <c:v>0.542222222222222</c:v>
                </c:pt>
                <c:pt idx="1393">
                  <c:v>0.997777777777778</c:v>
                </c:pt>
                <c:pt idx="1394">
                  <c:v>0.998888888888889</c:v>
                </c:pt>
                <c:pt idx="1395">
                  <c:v>0.205555555555556</c:v>
                </c:pt>
                <c:pt idx="1396">
                  <c:v>1.0</c:v>
                </c:pt>
                <c:pt idx="1397">
                  <c:v>0.0833333333333334</c:v>
                </c:pt>
                <c:pt idx="1398">
                  <c:v>0.846666666666667</c:v>
                </c:pt>
                <c:pt idx="1399">
                  <c:v>0.418888888888889</c:v>
                </c:pt>
                <c:pt idx="1400">
                  <c:v>0.944444444444444</c:v>
                </c:pt>
                <c:pt idx="1401">
                  <c:v>0.97</c:v>
                </c:pt>
                <c:pt idx="1402">
                  <c:v>0.457777777777778</c:v>
                </c:pt>
                <c:pt idx="1403">
                  <c:v>0.968888888888889</c:v>
                </c:pt>
                <c:pt idx="1404">
                  <c:v>0.967777777777778</c:v>
                </c:pt>
                <c:pt idx="1405">
                  <c:v>0.382222222222222</c:v>
                </c:pt>
                <c:pt idx="1406">
                  <c:v>0.911111111111111</c:v>
                </c:pt>
                <c:pt idx="1407">
                  <c:v>0.592222222222222</c:v>
                </c:pt>
                <c:pt idx="1408">
                  <c:v>0.927777777777778</c:v>
                </c:pt>
                <c:pt idx="1409">
                  <c:v>0.98</c:v>
                </c:pt>
                <c:pt idx="1410">
                  <c:v>0.871111111111111</c:v>
                </c:pt>
                <c:pt idx="1411">
                  <c:v>0.967777777777778</c:v>
                </c:pt>
                <c:pt idx="1412">
                  <c:v>0.801111111111111</c:v>
                </c:pt>
                <c:pt idx="1413">
                  <c:v>0.518888888888889</c:v>
                </c:pt>
                <c:pt idx="1414">
                  <c:v>0.974444444444444</c:v>
                </c:pt>
                <c:pt idx="1415">
                  <c:v>0.324444444444444</c:v>
                </c:pt>
                <c:pt idx="1416">
                  <c:v>0.945555555555555</c:v>
                </c:pt>
                <c:pt idx="1417">
                  <c:v>0.283333333333333</c:v>
                </c:pt>
                <c:pt idx="1418">
                  <c:v>0.173333333333333</c:v>
                </c:pt>
                <c:pt idx="1419">
                  <c:v>0.394444444444444</c:v>
                </c:pt>
                <c:pt idx="1420">
                  <c:v>0.994444444444444</c:v>
                </c:pt>
                <c:pt idx="1421">
                  <c:v>0.998888888888889</c:v>
                </c:pt>
                <c:pt idx="1422">
                  <c:v>0.996666666666667</c:v>
                </c:pt>
                <c:pt idx="1423">
                  <c:v>1.0</c:v>
                </c:pt>
                <c:pt idx="1424">
                  <c:v>0.996666666666667</c:v>
                </c:pt>
                <c:pt idx="1425">
                  <c:v>1.0</c:v>
                </c:pt>
                <c:pt idx="1426">
                  <c:v>0.966666666666667</c:v>
                </c:pt>
                <c:pt idx="1427">
                  <c:v>0.995555555555556</c:v>
                </c:pt>
                <c:pt idx="1428">
                  <c:v>0.997777777777778</c:v>
                </c:pt>
                <c:pt idx="1429">
                  <c:v>1.0</c:v>
                </c:pt>
                <c:pt idx="1430">
                  <c:v>0.996666666666667</c:v>
                </c:pt>
                <c:pt idx="1431">
                  <c:v>0.998888888888889</c:v>
                </c:pt>
                <c:pt idx="1432">
                  <c:v>0.468888888888889</c:v>
                </c:pt>
                <c:pt idx="1433">
                  <c:v>1.0</c:v>
                </c:pt>
                <c:pt idx="1434">
                  <c:v>0.97</c:v>
                </c:pt>
                <c:pt idx="1435">
                  <c:v>0.984444444444444</c:v>
                </c:pt>
                <c:pt idx="1436">
                  <c:v>0.852222222222222</c:v>
                </c:pt>
                <c:pt idx="1437">
                  <c:v>0.536666666666667</c:v>
                </c:pt>
                <c:pt idx="1438">
                  <c:v>0.978888888888889</c:v>
                </c:pt>
                <c:pt idx="1439">
                  <c:v>0.977777777777778</c:v>
                </c:pt>
                <c:pt idx="1440">
                  <c:v>0.0322222222222222</c:v>
                </c:pt>
                <c:pt idx="1441">
                  <c:v>0.835555555555555</c:v>
                </c:pt>
                <c:pt idx="1442">
                  <c:v>0.922222222222222</c:v>
                </c:pt>
                <c:pt idx="1443">
                  <c:v>0.965555555555555</c:v>
                </c:pt>
                <c:pt idx="1444">
                  <c:v>0.818888888888889</c:v>
                </c:pt>
                <c:pt idx="1445">
                  <c:v>0.91</c:v>
                </c:pt>
                <c:pt idx="1446">
                  <c:v>0.948888888888889</c:v>
                </c:pt>
                <c:pt idx="1447">
                  <c:v>0.917777777777778</c:v>
                </c:pt>
                <c:pt idx="1448">
                  <c:v>0.984444444444444</c:v>
                </c:pt>
                <c:pt idx="1449">
                  <c:v>0.95</c:v>
                </c:pt>
                <c:pt idx="1450">
                  <c:v>0.971111111111111</c:v>
                </c:pt>
                <c:pt idx="1451">
                  <c:v>0.981111111111111</c:v>
                </c:pt>
                <c:pt idx="1452">
                  <c:v>0.898888888888889</c:v>
                </c:pt>
                <c:pt idx="1453">
                  <c:v>0.834444444444444</c:v>
                </c:pt>
                <c:pt idx="1454">
                  <c:v>0.914444444444444</c:v>
                </c:pt>
                <c:pt idx="1455">
                  <c:v>0.924444444444445</c:v>
                </c:pt>
                <c:pt idx="1456">
                  <c:v>0.947777777777778</c:v>
                </c:pt>
                <c:pt idx="1457">
                  <c:v>0.997777777777778</c:v>
                </c:pt>
                <c:pt idx="1458">
                  <c:v>0.997777777777778</c:v>
                </c:pt>
                <c:pt idx="1459">
                  <c:v>0.894444444444444</c:v>
                </c:pt>
                <c:pt idx="1460">
                  <c:v>0.997777777777778</c:v>
                </c:pt>
                <c:pt idx="1461">
                  <c:v>0.433333333333333</c:v>
                </c:pt>
                <c:pt idx="1462">
                  <c:v>0.997777777777778</c:v>
                </c:pt>
                <c:pt idx="1463">
                  <c:v>0.323333333333333</c:v>
                </c:pt>
                <c:pt idx="1464">
                  <c:v>1.0</c:v>
                </c:pt>
                <c:pt idx="1465">
                  <c:v>0.0444444444444445</c:v>
                </c:pt>
                <c:pt idx="1466">
                  <c:v>0.941111111111111</c:v>
                </c:pt>
                <c:pt idx="1467">
                  <c:v>0.945555555555555</c:v>
                </c:pt>
                <c:pt idx="1468">
                  <c:v>0.974444444444444</c:v>
                </c:pt>
                <c:pt idx="1469">
                  <c:v>0.938888888888889</c:v>
                </c:pt>
                <c:pt idx="1470">
                  <c:v>0.645555555555555</c:v>
                </c:pt>
                <c:pt idx="1471">
                  <c:v>0.944444444444444</c:v>
                </c:pt>
                <c:pt idx="1472">
                  <c:v>0.956666666666667</c:v>
                </c:pt>
                <c:pt idx="1473">
                  <c:v>0.986666666666667</c:v>
                </c:pt>
                <c:pt idx="1474">
                  <c:v>0.968888888888889</c:v>
                </c:pt>
                <c:pt idx="1475">
                  <c:v>0.194444444444444</c:v>
                </c:pt>
                <c:pt idx="1476">
                  <c:v>0.165555555555556</c:v>
                </c:pt>
                <c:pt idx="1477">
                  <c:v>0.81</c:v>
                </c:pt>
                <c:pt idx="1478">
                  <c:v>0.963333333333333</c:v>
                </c:pt>
                <c:pt idx="1479">
                  <c:v>0.874444444444444</c:v>
                </c:pt>
                <c:pt idx="1480">
                  <c:v>0.517777777777778</c:v>
                </c:pt>
                <c:pt idx="1481">
                  <c:v>0.701111111111111</c:v>
                </c:pt>
                <c:pt idx="1482">
                  <c:v>1.0</c:v>
                </c:pt>
                <c:pt idx="1483">
                  <c:v>0.997777777777778</c:v>
                </c:pt>
                <c:pt idx="1484">
                  <c:v>0.965555555555556</c:v>
                </c:pt>
                <c:pt idx="1485">
                  <c:v>1.0</c:v>
                </c:pt>
                <c:pt idx="1486">
                  <c:v>0.998888888888889</c:v>
                </c:pt>
                <c:pt idx="1487">
                  <c:v>0.898888888888889</c:v>
                </c:pt>
                <c:pt idx="1488">
                  <c:v>1.0</c:v>
                </c:pt>
                <c:pt idx="1489">
                  <c:v>0.933333333333333</c:v>
                </c:pt>
                <c:pt idx="1490">
                  <c:v>0.982222222222222</c:v>
                </c:pt>
                <c:pt idx="1491">
                  <c:v>0.943333333333333</c:v>
                </c:pt>
                <c:pt idx="1492">
                  <c:v>0.976666666666667</c:v>
                </c:pt>
                <c:pt idx="1493">
                  <c:v>0.964444444444444</c:v>
                </c:pt>
                <c:pt idx="1494">
                  <c:v>0.852222222222222</c:v>
                </c:pt>
                <c:pt idx="1495">
                  <c:v>0.935555555555555</c:v>
                </c:pt>
                <c:pt idx="1496">
                  <c:v>0.91</c:v>
                </c:pt>
                <c:pt idx="1497">
                  <c:v>0.944444444444444</c:v>
                </c:pt>
                <c:pt idx="1498">
                  <c:v>0.652222222222222</c:v>
                </c:pt>
                <c:pt idx="1499">
                  <c:v>0.88</c:v>
                </c:pt>
                <c:pt idx="1500">
                  <c:v>0.152222222222222</c:v>
                </c:pt>
                <c:pt idx="1501">
                  <c:v>0.944444444444444</c:v>
                </c:pt>
                <c:pt idx="1502">
                  <c:v>0.964444444444444</c:v>
                </c:pt>
                <c:pt idx="1503">
                  <c:v>0.985555555555555</c:v>
                </c:pt>
                <c:pt idx="1504">
                  <c:v>0.978888888888889</c:v>
                </c:pt>
                <c:pt idx="1505">
                  <c:v>0.405555555555556</c:v>
                </c:pt>
                <c:pt idx="1506">
                  <c:v>0.925555555555555</c:v>
                </c:pt>
                <c:pt idx="1507">
                  <c:v>0.973333333333333</c:v>
                </c:pt>
                <c:pt idx="1508">
                  <c:v>0.2</c:v>
                </c:pt>
                <c:pt idx="1509">
                  <c:v>0.977777777777778</c:v>
                </c:pt>
                <c:pt idx="1510">
                  <c:v>0.352222222222222</c:v>
                </c:pt>
                <c:pt idx="1511">
                  <c:v>0.993333333333333</c:v>
                </c:pt>
                <c:pt idx="1512">
                  <c:v>0.4</c:v>
                </c:pt>
                <c:pt idx="1513">
                  <c:v>0.998888888888889</c:v>
                </c:pt>
                <c:pt idx="1514">
                  <c:v>0.998888888888889</c:v>
                </c:pt>
                <c:pt idx="1515">
                  <c:v>0.995555555555555</c:v>
                </c:pt>
                <c:pt idx="1516">
                  <c:v>0.998888888888889</c:v>
                </c:pt>
                <c:pt idx="1517">
                  <c:v>1.0</c:v>
                </c:pt>
                <c:pt idx="1518">
                  <c:v>0.996666666666666</c:v>
                </c:pt>
                <c:pt idx="1519">
                  <c:v>0.3</c:v>
                </c:pt>
                <c:pt idx="1520">
                  <c:v>1.0</c:v>
                </c:pt>
                <c:pt idx="1521">
                  <c:v>0.998888888888889</c:v>
                </c:pt>
                <c:pt idx="1522">
                  <c:v>0.98</c:v>
                </c:pt>
                <c:pt idx="1523">
                  <c:v>0.294444444444445</c:v>
                </c:pt>
                <c:pt idx="1524">
                  <c:v>0.997777777777778</c:v>
                </c:pt>
                <c:pt idx="1525">
                  <c:v>0.996666666666666</c:v>
                </c:pt>
                <c:pt idx="1526">
                  <c:v>0.966666666666666</c:v>
                </c:pt>
                <c:pt idx="1527">
                  <c:v>0.998888888888889</c:v>
                </c:pt>
                <c:pt idx="1528">
                  <c:v>0.965555555555556</c:v>
                </c:pt>
                <c:pt idx="1529">
                  <c:v>0.998888888888889</c:v>
                </c:pt>
                <c:pt idx="1530">
                  <c:v>0.548888888888889</c:v>
                </c:pt>
                <c:pt idx="1531">
                  <c:v>0.978888888888889</c:v>
                </c:pt>
                <c:pt idx="1532">
                  <c:v>0.878888888888889</c:v>
                </c:pt>
                <c:pt idx="1533">
                  <c:v>0.611111111111111</c:v>
                </c:pt>
                <c:pt idx="1534">
                  <c:v>0.97</c:v>
                </c:pt>
                <c:pt idx="1535">
                  <c:v>0.867777777777778</c:v>
                </c:pt>
                <c:pt idx="1536">
                  <c:v>0.951111111111111</c:v>
                </c:pt>
                <c:pt idx="1537">
                  <c:v>0.972222222222222</c:v>
                </c:pt>
                <c:pt idx="1538">
                  <c:v>0.945555555555556</c:v>
                </c:pt>
                <c:pt idx="1539">
                  <c:v>0.965555555555555</c:v>
                </c:pt>
                <c:pt idx="1540">
                  <c:v>0.934444444444445</c:v>
                </c:pt>
                <c:pt idx="1541">
                  <c:v>0.951111111111111</c:v>
                </c:pt>
                <c:pt idx="1542">
                  <c:v>0.976666666666667</c:v>
                </c:pt>
                <c:pt idx="1543">
                  <c:v>0.973333333333333</c:v>
                </c:pt>
                <c:pt idx="1544">
                  <c:v>0.984444444444444</c:v>
                </c:pt>
                <c:pt idx="1545">
                  <c:v>0.973333333333333</c:v>
                </c:pt>
                <c:pt idx="1546">
                  <c:v>0.983333333333333</c:v>
                </c:pt>
                <c:pt idx="1547">
                  <c:v>0.946666666666667</c:v>
                </c:pt>
                <c:pt idx="1548">
                  <c:v>0.902222222222222</c:v>
                </c:pt>
                <c:pt idx="1549">
                  <c:v>0.96</c:v>
                </c:pt>
                <c:pt idx="1550">
                  <c:v>0.344444444444444</c:v>
                </c:pt>
                <c:pt idx="1551">
                  <c:v>0.961111111111111</c:v>
                </c:pt>
                <c:pt idx="1552">
                  <c:v>0.995555555555556</c:v>
                </c:pt>
                <c:pt idx="1553">
                  <c:v>1.0</c:v>
                </c:pt>
                <c:pt idx="1554">
                  <c:v>0.998888888888889</c:v>
                </c:pt>
                <c:pt idx="1555">
                  <c:v>0.302222222222222</c:v>
                </c:pt>
                <c:pt idx="1556">
                  <c:v>0.998888888888889</c:v>
                </c:pt>
                <c:pt idx="1557">
                  <c:v>0.998888888888889</c:v>
                </c:pt>
                <c:pt idx="1558">
                  <c:v>0.897777777777778</c:v>
                </c:pt>
                <c:pt idx="1559">
                  <c:v>0.997777777777778</c:v>
                </c:pt>
                <c:pt idx="1560">
                  <c:v>0.114444444444445</c:v>
                </c:pt>
                <c:pt idx="1561">
                  <c:v>0.998888888888889</c:v>
                </c:pt>
                <c:pt idx="1562">
                  <c:v>0.988888888888889</c:v>
                </c:pt>
                <c:pt idx="1563">
                  <c:v>0.99</c:v>
                </c:pt>
                <c:pt idx="1564">
                  <c:v>0.906666666666667</c:v>
                </c:pt>
                <c:pt idx="1565">
                  <c:v>0.866666666666666</c:v>
                </c:pt>
                <c:pt idx="1566">
                  <c:v>0.837777777777778</c:v>
                </c:pt>
                <c:pt idx="1567">
                  <c:v>0.937777777777778</c:v>
                </c:pt>
                <c:pt idx="1568">
                  <c:v>0.903333333333333</c:v>
                </c:pt>
                <c:pt idx="1569">
                  <c:v>0.91</c:v>
                </c:pt>
                <c:pt idx="1570">
                  <c:v>0.867777777777778</c:v>
                </c:pt>
                <c:pt idx="1571">
                  <c:v>0.9</c:v>
                </c:pt>
                <c:pt idx="1572">
                  <c:v>0.948888888888889</c:v>
                </c:pt>
                <c:pt idx="1573">
                  <c:v>0.968888888888889</c:v>
                </c:pt>
                <c:pt idx="1574">
                  <c:v>0.938888888888889</c:v>
                </c:pt>
                <c:pt idx="1575">
                  <c:v>0.848888888888889</c:v>
                </c:pt>
                <c:pt idx="1576">
                  <c:v>0.985555555555556</c:v>
                </c:pt>
                <c:pt idx="1577">
                  <c:v>0.925555555555556</c:v>
                </c:pt>
                <c:pt idx="1578">
                  <c:v>0.716666666666667</c:v>
                </c:pt>
                <c:pt idx="1579">
                  <c:v>0.922222222222222</c:v>
                </c:pt>
                <c:pt idx="1580">
                  <c:v>0.995555555555555</c:v>
                </c:pt>
                <c:pt idx="1581">
                  <c:v>0.866666666666667</c:v>
                </c:pt>
                <c:pt idx="1582">
                  <c:v>1.0</c:v>
                </c:pt>
                <c:pt idx="1583">
                  <c:v>0.424444444444445</c:v>
                </c:pt>
                <c:pt idx="1584">
                  <c:v>0.3</c:v>
                </c:pt>
                <c:pt idx="1585">
                  <c:v>0.998888888888889</c:v>
                </c:pt>
                <c:pt idx="1586">
                  <c:v>1.0</c:v>
                </c:pt>
                <c:pt idx="1587">
                  <c:v>0.312222222222222</c:v>
                </c:pt>
                <c:pt idx="1588">
                  <c:v>0.998888888888889</c:v>
                </c:pt>
                <c:pt idx="1589">
                  <c:v>0.998888888888889</c:v>
                </c:pt>
                <c:pt idx="1590">
                  <c:v>0.946666666666667</c:v>
                </c:pt>
                <c:pt idx="1591">
                  <c:v>0.923333333333333</c:v>
                </c:pt>
                <c:pt idx="1592">
                  <c:v>0.935555555555556</c:v>
                </c:pt>
                <c:pt idx="1593">
                  <c:v>0.805555555555556</c:v>
                </c:pt>
                <c:pt idx="1594">
                  <c:v>0.964444444444444</c:v>
                </c:pt>
                <c:pt idx="1595">
                  <c:v>0.157777777777778</c:v>
                </c:pt>
                <c:pt idx="1596">
                  <c:v>0.988888888888889</c:v>
                </c:pt>
                <c:pt idx="1597">
                  <c:v>0.971111111111111</c:v>
                </c:pt>
                <c:pt idx="1598">
                  <c:v>0.628888888888889</c:v>
                </c:pt>
                <c:pt idx="1599">
                  <c:v>0.962222222222222</c:v>
                </c:pt>
                <c:pt idx="1600">
                  <c:v>0.982222222222222</c:v>
                </c:pt>
                <c:pt idx="1601">
                  <c:v>0.984444444444444</c:v>
                </c:pt>
                <c:pt idx="1602">
                  <c:v>0.834444444444444</c:v>
                </c:pt>
                <c:pt idx="1603">
                  <c:v>0.998888888888889</c:v>
                </c:pt>
                <c:pt idx="1604">
                  <c:v>1.0</c:v>
                </c:pt>
                <c:pt idx="1605">
                  <c:v>0.811111111111111</c:v>
                </c:pt>
                <c:pt idx="1606">
                  <c:v>0.998888888888889</c:v>
                </c:pt>
                <c:pt idx="1607">
                  <c:v>1.0</c:v>
                </c:pt>
                <c:pt idx="1608">
                  <c:v>0.998888888888889</c:v>
                </c:pt>
                <c:pt idx="1609">
                  <c:v>0.173333333333333</c:v>
                </c:pt>
                <c:pt idx="1610">
                  <c:v>0.975555555555555</c:v>
                </c:pt>
                <c:pt idx="1611">
                  <c:v>1.0</c:v>
                </c:pt>
                <c:pt idx="1612">
                  <c:v>0.998888888888889</c:v>
                </c:pt>
                <c:pt idx="1613">
                  <c:v>0.1</c:v>
                </c:pt>
                <c:pt idx="1614">
                  <c:v>0.524444444444444</c:v>
                </c:pt>
                <c:pt idx="1615">
                  <c:v>0.961111111111111</c:v>
                </c:pt>
                <c:pt idx="1616">
                  <c:v>0.955555555555556</c:v>
                </c:pt>
                <c:pt idx="1617">
                  <c:v>0.952222222222222</c:v>
                </c:pt>
                <c:pt idx="1618">
                  <c:v>0.914444444444444</c:v>
                </c:pt>
                <c:pt idx="1619">
                  <c:v>0.851111111111111</c:v>
                </c:pt>
                <c:pt idx="1620">
                  <c:v>0.882222222222222</c:v>
                </c:pt>
                <c:pt idx="1621">
                  <c:v>0.97</c:v>
                </c:pt>
                <c:pt idx="1622">
                  <c:v>0.983333333333333</c:v>
                </c:pt>
                <c:pt idx="1623">
                  <c:v>0.974444444444444</c:v>
                </c:pt>
                <c:pt idx="1624">
                  <c:v>0.978888888888889</c:v>
                </c:pt>
                <c:pt idx="1625">
                  <c:v>0.0333333333333333</c:v>
                </c:pt>
                <c:pt idx="1626">
                  <c:v>0.463333333333333</c:v>
                </c:pt>
                <c:pt idx="1627">
                  <c:v>0.312222222222222</c:v>
                </c:pt>
                <c:pt idx="1628">
                  <c:v>0.947777777777778</c:v>
                </c:pt>
                <c:pt idx="1629">
                  <c:v>0.995555555555556</c:v>
                </c:pt>
                <c:pt idx="1630">
                  <c:v>0.996666666666667</c:v>
                </c:pt>
                <c:pt idx="1631">
                  <c:v>0.997777777777778</c:v>
                </c:pt>
                <c:pt idx="1632">
                  <c:v>0.997777777777778</c:v>
                </c:pt>
                <c:pt idx="1633">
                  <c:v>0.832222222222222</c:v>
                </c:pt>
                <c:pt idx="1634">
                  <c:v>1.0</c:v>
                </c:pt>
                <c:pt idx="1635">
                  <c:v>1.0</c:v>
                </c:pt>
                <c:pt idx="1636">
                  <c:v>0.998888888888889</c:v>
                </c:pt>
                <c:pt idx="1637">
                  <c:v>0.998888888888889</c:v>
                </c:pt>
                <c:pt idx="1638">
                  <c:v>0.89</c:v>
                </c:pt>
                <c:pt idx="1639">
                  <c:v>0.94</c:v>
                </c:pt>
                <c:pt idx="1640">
                  <c:v>0.554444444444444</c:v>
                </c:pt>
                <c:pt idx="1641">
                  <c:v>0.168888888888889</c:v>
                </c:pt>
                <c:pt idx="1642">
                  <c:v>0.968888888888889</c:v>
                </c:pt>
                <c:pt idx="1643">
                  <c:v>0.946666666666666</c:v>
                </c:pt>
                <c:pt idx="1644">
                  <c:v>0.904444444444444</c:v>
                </c:pt>
                <c:pt idx="1645">
                  <c:v>0.91</c:v>
                </c:pt>
                <c:pt idx="1646">
                  <c:v>0.984444444444444</c:v>
                </c:pt>
                <c:pt idx="1647">
                  <c:v>0.98</c:v>
                </c:pt>
                <c:pt idx="1648">
                  <c:v>0.562222222222222</c:v>
                </c:pt>
                <c:pt idx="1649">
                  <c:v>0.0333333333333333</c:v>
                </c:pt>
                <c:pt idx="1650">
                  <c:v>0.945555555555555</c:v>
                </c:pt>
                <c:pt idx="1651">
                  <c:v>0.961111111111111</c:v>
                </c:pt>
                <c:pt idx="1652">
                  <c:v>0.97</c:v>
                </c:pt>
                <c:pt idx="1653">
                  <c:v>0.945555555555555</c:v>
                </c:pt>
                <c:pt idx="1654">
                  <c:v>0.982222222222222</c:v>
                </c:pt>
                <c:pt idx="1655">
                  <c:v>0.972222222222222</c:v>
                </c:pt>
                <c:pt idx="1656">
                  <c:v>0.941111111111111</c:v>
                </c:pt>
                <c:pt idx="1657">
                  <c:v>0.997777777777778</c:v>
                </c:pt>
                <c:pt idx="1658">
                  <c:v>0.997777777777778</c:v>
                </c:pt>
                <c:pt idx="1659">
                  <c:v>0.966666666666667</c:v>
                </c:pt>
                <c:pt idx="1660">
                  <c:v>0.997777777777778</c:v>
                </c:pt>
                <c:pt idx="1661">
                  <c:v>0.998888888888889</c:v>
                </c:pt>
                <c:pt idx="1662">
                  <c:v>0.266666666666667</c:v>
                </c:pt>
                <c:pt idx="1663">
                  <c:v>0.826666666666667</c:v>
                </c:pt>
                <c:pt idx="1664">
                  <c:v>0.951111111111111</c:v>
                </c:pt>
                <c:pt idx="1665">
                  <c:v>0.938888888888889</c:v>
                </c:pt>
                <c:pt idx="1666">
                  <c:v>0.84</c:v>
                </c:pt>
                <c:pt idx="1667">
                  <c:v>0.981111111111111</c:v>
                </c:pt>
                <c:pt idx="1668">
                  <c:v>0.975555555555555</c:v>
                </c:pt>
                <c:pt idx="1669">
                  <c:v>0.921111111111111</c:v>
                </c:pt>
                <c:pt idx="1670">
                  <c:v>0.983333333333333</c:v>
                </c:pt>
                <c:pt idx="1671">
                  <c:v>0.934444444444445</c:v>
                </c:pt>
                <c:pt idx="1672">
                  <c:v>0.943333333333333</c:v>
                </c:pt>
                <c:pt idx="1673">
                  <c:v>0.911111111111111</c:v>
                </c:pt>
                <c:pt idx="1674">
                  <c:v>0.935555555555555</c:v>
                </c:pt>
                <c:pt idx="1675">
                  <c:v>0.0144444444444444</c:v>
                </c:pt>
                <c:pt idx="1676">
                  <c:v>0.914444444444444</c:v>
                </c:pt>
                <c:pt idx="1677">
                  <c:v>0.0666666666666667</c:v>
                </c:pt>
                <c:pt idx="1678">
                  <c:v>0.947777777777778</c:v>
                </c:pt>
                <c:pt idx="1679">
                  <c:v>0.967777777777778</c:v>
                </c:pt>
                <c:pt idx="1680">
                  <c:v>0.965555555555555</c:v>
                </c:pt>
                <c:pt idx="1681">
                  <c:v>0.364444444444445</c:v>
                </c:pt>
                <c:pt idx="1682">
                  <c:v>0.837777777777778</c:v>
                </c:pt>
                <c:pt idx="1683">
                  <c:v>0.996666666666666</c:v>
                </c:pt>
                <c:pt idx="1684">
                  <c:v>0.998888888888889</c:v>
                </c:pt>
                <c:pt idx="1685">
                  <c:v>0.998888888888889</c:v>
                </c:pt>
                <c:pt idx="1686">
                  <c:v>0.233333333333333</c:v>
                </c:pt>
                <c:pt idx="1687">
                  <c:v>0.452222222222222</c:v>
                </c:pt>
                <c:pt idx="1688">
                  <c:v>1.0</c:v>
                </c:pt>
                <c:pt idx="1689">
                  <c:v>0.0688888888888889</c:v>
                </c:pt>
                <c:pt idx="1690">
                  <c:v>0.992222222222222</c:v>
                </c:pt>
                <c:pt idx="1691">
                  <c:v>0.966666666666667</c:v>
                </c:pt>
                <c:pt idx="1692">
                  <c:v>0.998888888888889</c:v>
                </c:pt>
                <c:pt idx="1693">
                  <c:v>0.955555555555555</c:v>
                </c:pt>
                <c:pt idx="1694">
                  <c:v>0.968888888888889</c:v>
                </c:pt>
                <c:pt idx="1695">
                  <c:v>0.952222222222222</c:v>
                </c:pt>
                <c:pt idx="1696">
                  <c:v>0.977777777777778</c:v>
                </c:pt>
                <c:pt idx="1697">
                  <c:v>0.956666666666667</c:v>
                </c:pt>
                <c:pt idx="1698">
                  <c:v>0.848888888888889</c:v>
                </c:pt>
                <c:pt idx="1699">
                  <c:v>0.907777777777778</c:v>
                </c:pt>
                <c:pt idx="1700">
                  <c:v>0.0666666666666667</c:v>
                </c:pt>
                <c:pt idx="1701">
                  <c:v>0.951111111111111</c:v>
                </c:pt>
                <c:pt idx="1702">
                  <c:v>0.967777777777778</c:v>
                </c:pt>
                <c:pt idx="1703">
                  <c:v>0.3</c:v>
                </c:pt>
                <c:pt idx="1704">
                  <c:v>0.995555555555555</c:v>
                </c:pt>
                <c:pt idx="1705">
                  <c:v>0.993333333333333</c:v>
                </c:pt>
                <c:pt idx="1706">
                  <c:v>0.996666666666667</c:v>
                </c:pt>
                <c:pt idx="1707">
                  <c:v>0.97</c:v>
                </c:pt>
                <c:pt idx="1708">
                  <c:v>0.995555555555555</c:v>
                </c:pt>
                <c:pt idx="1709">
                  <c:v>0.996666666666667</c:v>
                </c:pt>
                <c:pt idx="1710">
                  <c:v>0.998888888888889</c:v>
                </c:pt>
                <c:pt idx="1711">
                  <c:v>1.0</c:v>
                </c:pt>
                <c:pt idx="1712">
                  <c:v>0.735555555555555</c:v>
                </c:pt>
                <c:pt idx="1713">
                  <c:v>0.848888888888889</c:v>
                </c:pt>
                <c:pt idx="1714">
                  <c:v>0.966666666666666</c:v>
                </c:pt>
                <c:pt idx="1715">
                  <c:v>0.968888888888889</c:v>
                </c:pt>
                <c:pt idx="1716">
                  <c:v>0.946666666666667</c:v>
                </c:pt>
                <c:pt idx="1717">
                  <c:v>0.913333333333333</c:v>
                </c:pt>
                <c:pt idx="1718">
                  <c:v>0.974444444444444</c:v>
                </c:pt>
                <c:pt idx="1719">
                  <c:v>0.978888888888889</c:v>
                </c:pt>
                <c:pt idx="1720">
                  <c:v>0.0333333333333333</c:v>
                </c:pt>
                <c:pt idx="1721">
                  <c:v>0.902222222222222</c:v>
                </c:pt>
                <c:pt idx="1722">
                  <c:v>0.878888888888889</c:v>
                </c:pt>
                <c:pt idx="1723">
                  <c:v>0.876666666666667</c:v>
                </c:pt>
                <c:pt idx="1724">
                  <c:v>0.996666666666667</c:v>
                </c:pt>
                <c:pt idx="1725">
                  <c:v>0.497777777777778</c:v>
                </c:pt>
                <c:pt idx="1726">
                  <c:v>1.0</c:v>
                </c:pt>
                <c:pt idx="1727">
                  <c:v>0.995555555555556</c:v>
                </c:pt>
                <c:pt idx="1728">
                  <c:v>1.0</c:v>
                </c:pt>
                <c:pt idx="1729">
                  <c:v>0.976666666666667</c:v>
                </c:pt>
                <c:pt idx="1730">
                  <c:v>0.985555555555555</c:v>
                </c:pt>
                <c:pt idx="1731">
                  <c:v>0.918888888888889</c:v>
                </c:pt>
                <c:pt idx="1732">
                  <c:v>0.985555555555555</c:v>
                </c:pt>
                <c:pt idx="1733">
                  <c:v>0.361111111111111</c:v>
                </c:pt>
                <c:pt idx="1734">
                  <c:v>0.975555555555555</c:v>
                </c:pt>
                <c:pt idx="1735">
                  <c:v>0.94</c:v>
                </c:pt>
                <c:pt idx="1736">
                  <c:v>0.98</c:v>
                </c:pt>
                <c:pt idx="1737">
                  <c:v>0.977777777777778</c:v>
                </c:pt>
                <c:pt idx="1738">
                  <c:v>0.98</c:v>
                </c:pt>
                <c:pt idx="1739">
                  <c:v>0.977777777777778</c:v>
                </c:pt>
                <c:pt idx="1740">
                  <c:v>0.876666666666667</c:v>
                </c:pt>
                <c:pt idx="1741">
                  <c:v>0.968888888888889</c:v>
                </c:pt>
                <c:pt idx="1742">
                  <c:v>0.557777777777778</c:v>
                </c:pt>
                <c:pt idx="1743">
                  <c:v>0.998888888888889</c:v>
                </c:pt>
                <c:pt idx="1744">
                  <c:v>0.998888888888889</c:v>
                </c:pt>
                <c:pt idx="1745">
                  <c:v>0.998888888888889</c:v>
                </c:pt>
                <c:pt idx="1746">
                  <c:v>0.994444444444445</c:v>
                </c:pt>
                <c:pt idx="1747">
                  <c:v>0.998888888888889</c:v>
                </c:pt>
                <c:pt idx="1748">
                  <c:v>0.998888888888889</c:v>
                </c:pt>
                <c:pt idx="1749">
                  <c:v>0.393333333333333</c:v>
                </c:pt>
                <c:pt idx="1750">
                  <c:v>0.98</c:v>
                </c:pt>
                <c:pt idx="1751">
                  <c:v>0.191111111111111</c:v>
                </c:pt>
                <c:pt idx="1752">
                  <c:v>0.981111111111111</c:v>
                </c:pt>
                <c:pt idx="1753">
                  <c:v>0.974444444444444</c:v>
                </c:pt>
                <c:pt idx="1754">
                  <c:v>0.982222222222222</c:v>
                </c:pt>
                <c:pt idx="1755">
                  <c:v>0.98</c:v>
                </c:pt>
                <c:pt idx="1756">
                  <c:v>0.91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0.976666666666667</c:v>
                </c:pt>
                <c:pt idx="1761">
                  <c:v>0.982222222222222</c:v>
                </c:pt>
                <c:pt idx="1762">
                  <c:v>0.846666666666666</c:v>
                </c:pt>
                <c:pt idx="1763">
                  <c:v>0.98</c:v>
                </c:pt>
                <c:pt idx="1764">
                  <c:v>0.957777777777778</c:v>
                </c:pt>
                <c:pt idx="1765">
                  <c:v>0.984444444444444</c:v>
                </c:pt>
                <c:pt idx="1766">
                  <c:v>1.0</c:v>
                </c:pt>
                <c:pt idx="1767">
                  <c:v>0.998888888888889</c:v>
                </c:pt>
                <c:pt idx="1768">
                  <c:v>0.997777777777778</c:v>
                </c:pt>
                <c:pt idx="1769">
                  <c:v>0.964444444444444</c:v>
                </c:pt>
                <c:pt idx="1770">
                  <c:v>0.997777777777778</c:v>
                </c:pt>
                <c:pt idx="1771">
                  <c:v>0.995555555555556</c:v>
                </c:pt>
                <c:pt idx="1772">
                  <c:v>0.985555555555555</c:v>
                </c:pt>
                <c:pt idx="1773">
                  <c:v>0.714444444444444</c:v>
                </c:pt>
                <c:pt idx="1774">
                  <c:v>0.942222222222222</c:v>
                </c:pt>
                <c:pt idx="1775">
                  <c:v>0.828888888888889</c:v>
                </c:pt>
                <c:pt idx="1776">
                  <c:v>0.941111111111111</c:v>
                </c:pt>
                <c:pt idx="1777">
                  <c:v>0.998888888888889</c:v>
                </c:pt>
                <c:pt idx="1778">
                  <c:v>0.998888888888889</c:v>
                </c:pt>
                <c:pt idx="1779">
                  <c:v>0.997777777777778</c:v>
                </c:pt>
                <c:pt idx="1780">
                  <c:v>0.998888888888889</c:v>
                </c:pt>
                <c:pt idx="1781">
                  <c:v>0.997777777777778</c:v>
                </c:pt>
                <c:pt idx="1782">
                  <c:v>0.985555555555556</c:v>
                </c:pt>
                <c:pt idx="1783">
                  <c:v>0.915555555555555</c:v>
                </c:pt>
                <c:pt idx="1784">
                  <c:v>0.876666666666666</c:v>
                </c:pt>
                <c:pt idx="1785">
                  <c:v>0.298888888888889</c:v>
                </c:pt>
                <c:pt idx="1786">
                  <c:v>0.967777777777778</c:v>
                </c:pt>
                <c:pt idx="1787">
                  <c:v>0.887777777777778</c:v>
                </c:pt>
                <c:pt idx="1788">
                  <c:v>0.915555555555555</c:v>
                </c:pt>
                <c:pt idx="1789">
                  <c:v>0.963333333333333</c:v>
                </c:pt>
                <c:pt idx="1790">
                  <c:v>0.997777777777778</c:v>
                </c:pt>
                <c:pt idx="1791">
                  <c:v>1.0</c:v>
                </c:pt>
                <c:pt idx="1792">
                  <c:v>0.997777777777778</c:v>
                </c:pt>
                <c:pt idx="1793">
                  <c:v>0.997777777777778</c:v>
                </c:pt>
                <c:pt idx="1794">
                  <c:v>1.0</c:v>
                </c:pt>
                <c:pt idx="1795">
                  <c:v>0.546666666666667</c:v>
                </c:pt>
                <c:pt idx="1796">
                  <c:v>0.244444444444444</c:v>
                </c:pt>
                <c:pt idx="1797">
                  <c:v>0.983333333333333</c:v>
                </c:pt>
                <c:pt idx="1798">
                  <c:v>0.882222222222222</c:v>
                </c:pt>
                <c:pt idx="1799">
                  <c:v>0.905555555555555</c:v>
                </c:pt>
                <c:pt idx="1800">
                  <c:v>0.99</c:v>
                </c:pt>
                <c:pt idx="1801">
                  <c:v>0.94</c:v>
                </c:pt>
                <c:pt idx="1802">
                  <c:v>0.906666666666667</c:v>
                </c:pt>
                <c:pt idx="1803">
                  <c:v>0.982222222222222</c:v>
                </c:pt>
                <c:pt idx="1804">
                  <c:v>0.97</c:v>
                </c:pt>
                <c:pt idx="1805">
                  <c:v>0.436666666666667</c:v>
                </c:pt>
                <c:pt idx="1806">
                  <c:v>0.977777777777778</c:v>
                </c:pt>
                <c:pt idx="1807">
                  <c:v>0.978888888888889</c:v>
                </c:pt>
                <c:pt idx="1808">
                  <c:v>0.998888888888889</c:v>
                </c:pt>
                <c:pt idx="1809">
                  <c:v>1.0</c:v>
                </c:pt>
                <c:pt idx="1810">
                  <c:v>1.0</c:v>
                </c:pt>
                <c:pt idx="1811">
                  <c:v>0.4</c:v>
                </c:pt>
                <c:pt idx="1812">
                  <c:v>0.997777777777778</c:v>
                </c:pt>
                <c:pt idx="1813">
                  <c:v>0.937777777777778</c:v>
                </c:pt>
                <c:pt idx="1814">
                  <c:v>0.981111111111111</c:v>
                </c:pt>
                <c:pt idx="1815">
                  <c:v>0.935555555555555</c:v>
                </c:pt>
                <c:pt idx="1816">
                  <c:v>0.951111111111111</c:v>
                </c:pt>
                <c:pt idx="1817">
                  <c:v>0.916666666666667</c:v>
                </c:pt>
                <c:pt idx="1818">
                  <c:v>0.965555555555555</c:v>
                </c:pt>
                <c:pt idx="1819">
                  <c:v>0.998888888888889</c:v>
                </c:pt>
                <c:pt idx="1820">
                  <c:v>1.0</c:v>
                </c:pt>
                <c:pt idx="1821">
                  <c:v>1.0</c:v>
                </c:pt>
                <c:pt idx="1822">
                  <c:v>0.997777777777778</c:v>
                </c:pt>
                <c:pt idx="1823">
                  <c:v>0.843333333333333</c:v>
                </c:pt>
                <c:pt idx="1824">
                  <c:v>0.408888888888889</c:v>
                </c:pt>
                <c:pt idx="1825">
                  <c:v>0.963333333333333</c:v>
                </c:pt>
                <c:pt idx="1826">
                  <c:v>0.978888888888889</c:v>
                </c:pt>
                <c:pt idx="1827">
                  <c:v>0.942222222222222</c:v>
                </c:pt>
                <c:pt idx="1828">
                  <c:v>0.958888888888889</c:v>
                </c:pt>
                <c:pt idx="1829">
                  <c:v>0.983333333333333</c:v>
                </c:pt>
                <c:pt idx="1830">
                  <c:v>0.997777777777778</c:v>
                </c:pt>
                <c:pt idx="1831">
                  <c:v>1.0</c:v>
                </c:pt>
                <c:pt idx="1832">
                  <c:v>0.998888888888889</c:v>
                </c:pt>
                <c:pt idx="1833">
                  <c:v>0.967777777777778</c:v>
                </c:pt>
                <c:pt idx="1834">
                  <c:v>0.98</c:v>
                </c:pt>
                <c:pt idx="1835">
                  <c:v>0.974444444444444</c:v>
                </c:pt>
                <c:pt idx="1836">
                  <c:v>0.963333333333333</c:v>
                </c:pt>
                <c:pt idx="1837">
                  <c:v>0.974444444444444</c:v>
                </c:pt>
                <c:pt idx="1838">
                  <c:v>0.998888888888889</c:v>
                </c:pt>
                <c:pt idx="1839">
                  <c:v>1.0</c:v>
                </c:pt>
                <c:pt idx="1840">
                  <c:v>1.0</c:v>
                </c:pt>
                <c:pt idx="1841">
                  <c:v>0.875555555555555</c:v>
                </c:pt>
                <c:pt idx="1842">
                  <c:v>0.914444444444444</c:v>
                </c:pt>
                <c:pt idx="1843">
                  <c:v>0.97</c:v>
                </c:pt>
                <c:pt idx="1844">
                  <c:v>0.916666666666667</c:v>
                </c:pt>
                <c:pt idx="1845">
                  <c:v>0.984444444444444</c:v>
                </c:pt>
                <c:pt idx="1846">
                  <c:v>0.885555555555556</c:v>
                </c:pt>
                <c:pt idx="1847">
                  <c:v>0.974444444444444</c:v>
                </c:pt>
                <c:pt idx="1848">
                  <c:v>0.998888888888889</c:v>
                </c:pt>
                <c:pt idx="1849">
                  <c:v>1.0</c:v>
                </c:pt>
                <c:pt idx="1850">
                  <c:v>0.997777777777778</c:v>
                </c:pt>
                <c:pt idx="1851">
                  <c:v>0.998888888888889</c:v>
                </c:pt>
                <c:pt idx="1852">
                  <c:v>0.966666666666666</c:v>
                </c:pt>
                <c:pt idx="1853">
                  <c:v>0.913333333333333</c:v>
                </c:pt>
                <c:pt idx="1854">
                  <c:v>0.841111111111111</c:v>
                </c:pt>
                <c:pt idx="1855">
                  <c:v>0.9</c:v>
                </c:pt>
                <c:pt idx="1856">
                  <c:v>0.997777777777778</c:v>
                </c:pt>
                <c:pt idx="1857">
                  <c:v>0.6</c:v>
                </c:pt>
                <c:pt idx="1858">
                  <c:v>0.998888888888889</c:v>
                </c:pt>
                <c:pt idx="1859">
                  <c:v>0.994444444444444</c:v>
                </c:pt>
                <c:pt idx="1860">
                  <c:v>0.957777777777778</c:v>
                </c:pt>
                <c:pt idx="1861">
                  <c:v>0.845555555555556</c:v>
                </c:pt>
                <c:pt idx="1862">
                  <c:v>0.884444444444444</c:v>
                </c:pt>
                <c:pt idx="1863">
                  <c:v>0.932222222222222</c:v>
                </c:pt>
                <c:pt idx="1864">
                  <c:v>0.887777777777778</c:v>
                </c:pt>
                <c:pt idx="1865">
                  <c:v>0.975555555555555</c:v>
                </c:pt>
                <c:pt idx="1866">
                  <c:v>0.944444444444444</c:v>
                </c:pt>
                <c:pt idx="1867">
                  <c:v>0.922222222222222</c:v>
                </c:pt>
                <c:pt idx="1868">
                  <c:v>0.998888888888889</c:v>
                </c:pt>
                <c:pt idx="1869">
                  <c:v>0.997777777777778</c:v>
                </c:pt>
                <c:pt idx="1870">
                  <c:v>0.878888888888889</c:v>
                </c:pt>
                <c:pt idx="1871">
                  <c:v>0.998888888888889</c:v>
                </c:pt>
                <c:pt idx="1872">
                  <c:v>0.391111111111111</c:v>
                </c:pt>
                <c:pt idx="1873">
                  <c:v>0.968888888888889</c:v>
                </c:pt>
                <c:pt idx="1874">
                  <c:v>0.96</c:v>
                </c:pt>
                <c:pt idx="1875">
                  <c:v>0.524444444444444</c:v>
                </c:pt>
                <c:pt idx="1876">
                  <c:v>0.852222222222222</c:v>
                </c:pt>
                <c:pt idx="1877">
                  <c:v>0.972222222222222</c:v>
                </c:pt>
                <c:pt idx="1878">
                  <c:v>0.942222222222222</c:v>
                </c:pt>
                <c:pt idx="1879">
                  <c:v>0.975555555555555</c:v>
                </c:pt>
                <c:pt idx="1880">
                  <c:v>0.975555555555556</c:v>
                </c:pt>
                <c:pt idx="1881">
                  <c:v>0.973333333333333</c:v>
                </c:pt>
                <c:pt idx="1882">
                  <c:v>0.875555555555555</c:v>
                </c:pt>
                <c:pt idx="1883">
                  <c:v>0.937777777777778</c:v>
                </c:pt>
                <c:pt idx="1884">
                  <c:v>0.954444444444444</c:v>
                </c:pt>
                <c:pt idx="1885">
                  <c:v>0.983333333333333</c:v>
                </c:pt>
                <c:pt idx="1886">
                  <c:v>0.943333333333333</c:v>
                </c:pt>
                <c:pt idx="1887">
                  <c:v>0.995555555555555</c:v>
                </c:pt>
                <c:pt idx="1888">
                  <c:v>0.948888888888889</c:v>
                </c:pt>
                <c:pt idx="1889">
                  <c:v>0.967777777777778</c:v>
                </c:pt>
                <c:pt idx="1890">
                  <c:v>0.981111111111111</c:v>
                </c:pt>
                <c:pt idx="1891">
                  <c:v>0.85</c:v>
                </c:pt>
                <c:pt idx="1892">
                  <c:v>0.85</c:v>
                </c:pt>
                <c:pt idx="1893">
                  <c:v>1.0</c:v>
                </c:pt>
                <c:pt idx="1894">
                  <c:v>0.996666666666667</c:v>
                </c:pt>
                <c:pt idx="1895">
                  <c:v>0.1</c:v>
                </c:pt>
                <c:pt idx="1896">
                  <c:v>0.943333333333333</c:v>
                </c:pt>
                <c:pt idx="1897">
                  <c:v>0.913333333333333</c:v>
                </c:pt>
                <c:pt idx="1898">
                  <c:v>0.906666666666667</c:v>
                </c:pt>
                <c:pt idx="1899">
                  <c:v>1.0</c:v>
                </c:pt>
                <c:pt idx="1900">
                  <c:v>0.997777777777778</c:v>
                </c:pt>
                <c:pt idx="1901">
                  <c:v>1.0</c:v>
                </c:pt>
                <c:pt idx="1902">
                  <c:v>0.998888888888889</c:v>
                </c:pt>
                <c:pt idx="1903">
                  <c:v>0.984444444444444</c:v>
                </c:pt>
                <c:pt idx="1904">
                  <c:v>0.892222222222222</c:v>
                </c:pt>
                <c:pt idx="1905">
                  <c:v>0.974444444444444</c:v>
                </c:pt>
                <c:pt idx="1906">
                  <c:v>0.982222222222222</c:v>
                </c:pt>
                <c:pt idx="1907">
                  <c:v>0.995555555555555</c:v>
                </c:pt>
                <c:pt idx="1908">
                  <c:v>0.964444444444444</c:v>
                </c:pt>
                <c:pt idx="1909">
                  <c:v>0.997777777777778</c:v>
                </c:pt>
                <c:pt idx="1910">
                  <c:v>0.943333333333333</c:v>
                </c:pt>
                <c:pt idx="1911">
                  <c:v>0.0933333333333333</c:v>
                </c:pt>
                <c:pt idx="1912">
                  <c:v>0.913333333333333</c:v>
                </c:pt>
                <c:pt idx="1913">
                  <c:v>0.908888888888889</c:v>
                </c:pt>
                <c:pt idx="1914">
                  <c:v>0.998888888888889</c:v>
                </c:pt>
                <c:pt idx="1915">
                  <c:v>0.266666666666667</c:v>
                </c:pt>
                <c:pt idx="1916">
                  <c:v>0.945555555555555</c:v>
                </c:pt>
                <c:pt idx="1917">
                  <c:v>0.983333333333333</c:v>
                </c:pt>
                <c:pt idx="1918">
                  <c:v>1.0</c:v>
                </c:pt>
                <c:pt idx="1919">
                  <c:v>1.0</c:v>
                </c:pt>
                <c:pt idx="1920">
                  <c:v>0.902222222222222</c:v>
                </c:pt>
                <c:pt idx="1921">
                  <c:v>0.952222222222222</c:v>
                </c:pt>
                <c:pt idx="1922">
                  <c:v>1.0</c:v>
                </c:pt>
                <c:pt idx="1923">
                  <c:v>1.0</c:v>
                </c:pt>
                <c:pt idx="1924">
                  <c:v>0.898888888888889</c:v>
                </c:pt>
                <c:pt idx="1925">
                  <c:v>0.914444444444444</c:v>
                </c:pt>
                <c:pt idx="1926">
                  <c:v>0.981111111111111</c:v>
                </c:pt>
                <c:pt idx="1927">
                  <c:v>0.903333333333333</c:v>
                </c:pt>
                <c:pt idx="1928">
                  <c:v>0.917777777777778</c:v>
                </c:pt>
                <c:pt idx="1929">
                  <c:v>1.0</c:v>
                </c:pt>
                <c:pt idx="1930">
                  <c:v>0.871111111111111</c:v>
                </c:pt>
                <c:pt idx="1931">
                  <c:v>0.975555555555555</c:v>
                </c:pt>
                <c:pt idx="1932">
                  <c:v>0.976666666666666</c:v>
                </c:pt>
                <c:pt idx="1933">
                  <c:v>0.998888888888889</c:v>
                </c:pt>
                <c:pt idx="1934">
                  <c:v>1.0</c:v>
                </c:pt>
                <c:pt idx="1935">
                  <c:v>0.997777777777778</c:v>
                </c:pt>
                <c:pt idx="1936">
                  <c:v>1.0</c:v>
                </c:pt>
                <c:pt idx="1937">
                  <c:v>0.878888888888889</c:v>
                </c:pt>
                <c:pt idx="1938">
                  <c:v>1.0</c:v>
                </c:pt>
                <c:pt idx="1939">
                  <c:v>0.995555555555556</c:v>
                </c:pt>
                <c:pt idx="1940">
                  <c:v>0.998888888888889</c:v>
                </c:pt>
                <c:pt idx="1941">
                  <c:v>0.998888888888889</c:v>
                </c:pt>
                <c:pt idx="1942">
                  <c:v>0.946666666666667</c:v>
                </c:pt>
                <c:pt idx="1943">
                  <c:v>0.917777777777778</c:v>
                </c:pt>
                <c:pt idx="1944">
                  <c:v>0.903333333333333</c:v>
                </c:pt>
                <c:pt idx="1945">
                  <c:v>0.997777777777778</c:v>
                </c:pt>
                <c:pt idx="1946">
                  <c:v>1.0</c:v>
                </c:pt>
                <c:pt idx="1947">
                  <c:v>0.966666666666667</c:v>
                </c:pt>
                <c:pt idx="1948">
                  <c:v>0.994444444444444</c:v>
                </c:pt>
                <c:pt idx="1949">
                  <c:v>0.978888888888889</c:v>
                </c:pt>
                <c:pt idx="1950">
                  <c:v>0.911111111111111</c:v>
                </c:pt>
                <c:pt idx="1951">
                  <c:v>0.952222222222222</c:v>
                </c:pt>
                <c:pt idx="1952">
                  <c:v>0.977777777777778</c:v>
                </c:pt>
                <c:pt idx="1953">
                  <c:v>0.945555555555555</c:v>
                </c:pt>
                <c:pt idx="1954">
                  <c:v>0.942222222222222</c:v>
                </c:pt>
                <c:pt idx="1955">
                  <c:v>0.991111111111111</c:v>
                </c:pt>
                <c:pt idx="1956">
                  <c:v>0.954444444444444</c:v>
                </c:pt>
                <c:pt idx="1957">
                  <c:v>0.978888888888889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0.973333333333333</c:v>
                </c:pt>
                <c:pt idx="1963">
                  <c:v>0.88</c:v>
                </c:pt>
                <c:pt idx="1964">
                  <c:v>0.955555555555555</c:v>
                </c:pt>
                <c:pt idx="1965">
                  <c:v>0.972222222222222</c:v>
                </c:pt>
                <c:pt idx="1966">
                  <c:v>0.997777777777778</c:v>
                </c:pt>
                <c:pt idx="1967">
                  <c:v>0.997777777777778</c:v>
                </c:pt>
                <c:pt idx="1968">
                  <c:v>0.978888888888889</c:v>
                </c:pt>
                <c:pt idx="1969">
                  <c:v>0.948888888888889</c:v>
                </c:pt>
                <c:pt idx="1970">
                  <c:v>0.975555555555556</c:v>
                </c:pt>
                <c:pt idx="1971">
                  <c:v>0.997777777777778</c:v>
                </c:pt>
                <c:pt idx="1972">
                  <c:v>0.977777777777778</c:v>
                </c:pt>
                <c:pt idx="1973">
                  <c:v>0.998888888888889</c:v>
                </c:pt>
                <c:pt idx="1974">
                  <c:v>0.978888888888889</c:v>
                </c:pt>
                <c:pt idx="1975">
                  <c:v>0.885555555555555</c:v>
                </c:pt>
                <c:pt idx="1976">
                  <c:v>0.973333333333333</c:v>
                </c:pt>
                <c:pt idx="1977">
                  <c:v>1.0</c:v>
                </c:pt>
                <c:pt idx="1978">
                  <c:v>0.905555555555555</c:v>
                </c:pt>
                <c:pt idx="1979">
                  <c:v>0.923333333333333</c:v>
                </c:pt>
                <c:pt idx="1980">
                  <c:v>1.0</c:v>
                </c:pt>
                <c:pt idx="1981">
                  <c:v>0.922222222222222</c:v>
                </c:pt>
                <c:pt idx="1982">
                  <c:v>0.968888888888889</c:v>
                </c:pt>
                <c:pt idx="1983">
                  <c:v>0.88</c:v>
                </c:pt>
                <c:pt idx="1984">
                  <c:v>0.982222222222222</c:v>
                </c:pt>
                <c:pt idx="1985">
                  <c:v>0.918888888888889</c:v>
                </c:pt>
                <c:pt idx="1986">
                  <c:v>0.98</c:v>
                </c:pt>
                <c:pt idx="1987">
                  <c:v>0.951111111111111</c:v>
                </c:pt>
                <c:pt idx="1988">
                  <c:v>0.998888888888889</c:v>
                </c:pt>
                <c:pt idx="1989">
                  <c:v>0.933333333333333</c:v>
                </c:pt>
                <c:pt idx="1990">
                  <c:v>0.998888888888889</c:v>
                </c:pt>
                <c:pt idx="1991">
                  <c:v>0.975555555555555</c:v>
                </c:pt>
                <c:pt idx="1992">
                  <c:v>0.92</c:v>
                </c:pt>
                <c:pt idx="1993">
                  <c:v>0.946666666666667</c:v>
                </c:pt>
                <c:pt idx="1994">
                  <c:v>0.878888888888889</c:v>
                </c:pt>
                <c:pt idx="1995">
                  <c:v>0.998888888888889</c:v>
                </c:pt>
                <c:pt idx="1996">
                  <c:v>1.0</c:v>
                </c:pt>
                <c:pt idx="1997">
                  <c:v>0.997777777777778</c:v>
                </c:pt>
                <c:pt idx="1998">
                  <c:v>1.0</c:v>
                </c:pt>
                <c:pt idx="1999">
                  <c:v>0.94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2643576"/>
        <c:axId val="-2122639880"/>
      </c:lineChart>
      <c:catAx>
        <c:axId val="-2122643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2639880"/>
        <c:crosses val="autoZero"/>
        <c:auto val="1"/>
        <c:lblAlgn val="ctr"/>
        <c:lblOffset val="100"/>
        <c:noMultiLvlLbl val="0"/>
      </c:catAx>
      <c:valAx>
        <c:axId val="-212263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264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Response</a:t>
            </a:r>
            <a:r>
              <a:rPr lang="en-US" baseline="0"/>
              <a:t> Time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TCP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'20ms'!$C$2:$C$2002</c:f>
              <c:numCache>
                <c:formatCode>General</c:formatCode>
                <c:ptCount val="2001"/>
                <c:pt idx="0">
                  <c:v>0.100999999999944</c:v>
                </c:pt>
                <c:pt idx="1">
                  <c:v>0.115999999999936</c:v>
                </c:pt>
                <c:pt idx="2">
                  <c:v>0.12100000000004</c:v>
                </c:pt>
                <c:pt idx="3">
                  <c:v>0.122999999999932</c:v>
                </c:pt>
                <c:pt idx="4">
                  <c:v>0.125999999999986</c:v>
                </c:pt>
                <c:pt idx="5">
                  <c:v>0.127000000000155</c:v>
                </c:pt>
                <c:pt idx="6">
                  <c:v>0.130999999999986</c:v>
                </c:pt>
                <c:pt idx="7">
                  <c:v>0.131000000000044</c:v>
                </c:pt>
                <c:pt idx="8">
                  <c:v>0.132000000000044</c:v>
                </c:pt>
                <c:pt idx="9">
                  <c:v>0.132999999999926</c:v>
                </c:pt>
                <c:pt idx="10">
                  <c:v>0.134999999999925</c:v>
                </c:pt>
                <c:pt idx="11">
                  <c:v>0.135000000000045</c:v>
                </c:pt>
                <c:pt idx="12">
                  <c:v>0.135000000000165</c:v>
                </c:pt>
                <c:pt idx="13">
                  <c:v>0.135999999999925</c:v>
                </c:pt>
                <c:pt idx="14">
                  <c:v>0.137000000000046</c:v>
                </c:pt>
                <c:pt idx="15">
                  <c:v>0.138000000000046</c:v>
                </c:pt>
                <c:pt idx="16">
                  <c:v>0.138000000000169</c:v>
                </c:pt>
                <c:pt idx="17">
                  <c:v>0.140000000000171</c:v>
                </c:pt>
                <c:pt idx="18">
                  <c:v>0.140000000000171</c:v>
                </c:pt>
                <c:pt idx="19">
                  <c:v>0.140999999999922</c:v>
                </c:pt>
                <c:pt idx="20">
                  <c:v>0.140999999999922</c:v>
                </c:pt>
                <c:pt idx="21">
                  <c:v>0.140999999999922</c:v>
                </c:pt>
                <c:pt idx="22">
                  <c:v>0.140999999999922</c:v>
                </c:pt>
                <c:pt idx="23">
                  <c:v>0.141000000000172</c:v>
                </c:pt>
                <c:pt idx="24">
                  <c:v>0.142000000000174</c:v>
                </c:pt>
                <c:pt idx="25">
                  <c:v>0.142000000000174</c:v>
                </c:pt>
                <c:pt idx="26">
                  <c:v>0.142999999999921</c:v>
                </c:pt>
                <c:pt idx="27">
                  <c:v>0.142999999999921</c:v>
                </c:pt>
                <c:pt idx="28">
                  <c:v>0.143000000000044</c:v>
                </c:pt>
                <c:pt idx="29">
                  <c:v>0.144000000000176</c:v>
                </c:pt>
                <c:pt idx="30">
                  <c:v>0.14499999999992</c:v>
                </c:pt>
                <c:pt idx="31">
                  <c:v>0.145999999999919</c:v>
                </c:pt>
                <c:pt idx="32">
                  <c:v>0.145999999999919</c:v>
                </c:pt>
                <c:pt idx="33">
                  <c:v>0.145999999999919</c:v>
                </c:pt>
                <c:pt idx="34">
                  <c:v>0.146000000000049</c:v>
                </c:pt>
                <c:pt idx="35">
                  <c:v>0.146000000000178</c:v>
                </c:pt>
                <c:pt idx="36">
                  <c:v>0.146000000000178</c:v>
                </c:pt>
                <c:pt idx="37">
                  <c:v>0.147000000000049</c:v>
                </c:pt>
                <c:pt idx="38">
                  <c:v>0.14700000000018</c:v>
                </c:pt>
                <c:pt idx="39">
                  <c:v>0.14700000000018</c:v>
                </c:pt>
                <c:pt idx="40">
                  <c:v>0.14700000000018</c:v>
                </c:pt>
                <c:pt idx="41">
                  <c:v>0.148000000000049</c:v>
                </c:pt>
                <c:pt idx="42">
                  <c:v>0.148000000000181</c:v>
                </c:pt>
                <c:pt idx="43">
                  <c:v>0.148999999999917</c:v>
                </c:pt>
                <c:pt idx="44">
                  <c:v>0.14900000000005</c:v>
                </c:pt>
                <c:pt idx="45">
                  <c:v>0.149000000000182</c:v>
                </c:pt>
                <c:pt idx="46">
                  <c:v>0.149000000000182</c:v>
                </c:pt>
                <c:pt idx="47">
                  <c:v>0.149999999999917</c:v>
                </c:pt>
                <c:pt idx="48">
                  <c:v>0.149999999999917</c:v>
                </c:pt>
                <c:pt idx="49">
                  <c:v>0.149999999999917</c:v>
                </c:pt>
                <c:pt idx="50">
                  <c:v>0.149999999999983</c:v>
                </c:pt>
                <c:pt idx="51">
                  <c:v>0.150000000000183</c:v>
                </c:pt>
                <c:pt idx="52">
                  <c:v>0.150000000000183</c:v>
                </c:pt>
                <c:pt idx="53">
                  <c:v>0.151000000000185</c:v>
                </c:pt>
                <c:pt idx="54">
                  <c:v>0.151999999999916</c:v>
                </c:pt>
                <c:pt idx="55">
                  <c:v>0.151999999999916</c:v>
                </c:pt>
                <c:pt idx="56">
                  <c:v>0.152000000000051</c:v>
                </c:pt>
                <c:pt idx="57">
                  <c:v>0.152000000000186</c:v>
                </c:pt>
                <c:pt idx="58">
                  <c:v>0.152000000000186</c:v>
                </c:pt>
                <c:pt idx="59">
                  <c:v>0.152999999999915</c:v>
                </c:pt>
                <c:pt idx="60">
                  <c:v>0.152999999999915</c:v>
                </c:pt>
                <c:pt idx="61">
                  <c:v>0.152999999999915</c:v>
                </c:pt>
                <c:pt idx="62">
                  <c:v>0.152999999999915</c:v>
                </c:pt>
                <c:pt idx="63">
                  <c:v>0.152999999999983</c:v>
                </c:pt>
                <c:pt idx="64">
                  <c:v>0.153000000000051</c:v>
                </c:pt>
                <c:pt idx="65">
                  <c:v>0.153000000000051</c:v>
                </c:pt>
                <c:pt idx="66">
                  <c:v>0.153000000000187</c:v>
                </c:pt>
                <c:pt idx="67">
                  <c:v>0.153000000000187</c:v>
                </c:pt>
                <c:pt idx="68">
                  <c:v>0.153999999999915</c:v>
                </c:pt>
                <c:pt idx="69">
                  <c:v>0.154000000000051</c:v>
                </c:pt>
                <c:pt idx="70">
                  <c:v>0.154000000000051</c:v>
                </c:pt>
                <c:pt idx="71">
                  <c:v>0.154000000000188</c:v>
                </c:pt>
                <c:pt idx="72">
                  <c:v>0.154000000000188</c:v>
                </c:pt>
                <c:pt idx="73">
                  <c:v>0.154000000000188</c:v>
                </c:pt>
                <c:pt idx="74">
                  <c:v>0.154000000000188</c:v>
                </c:pt>
                <c:pt idx="75">
                  <c:v>0.154000000000188</c:v>
                </c:pt>
                <c:pt idx="76">
                  <c:v>0.154000000000188</c:v>
                </c:pt>
                <c:pt idx="77">
                  <c:v>0.154000000000188</c:v>
                </c:pt>
                <c:pt idx="78">
                  <c:v>0.154999999999983</c:v>
                </c:pt>
                <c:pt idx="79">
                  <c:v>0.155000000000052</c:v>
                </c:pt>
                <c:pt idx="80">
                  <c:v>0.155000000000052</c:v>
                </c:pt>
                <c:pt idx="81">
                  <c:v>0.155000000000052</c:v>
                </c:pt>
                <c:pt idx="82">
                  <c:v>0.155000000000189</c:v>
                </c:pt>
                <c:pt idx="83">
                  <c:v>0.155999999999914</c:v>
                </c:pt>
                <c:pt idx="84">
                  <c:v>0.156000000000191</c:v>
                </c:pt>
                <c:pt idx="85">
                  <c:v>0.156000000000191</c:v>
                </c:pt>
                <c:pt idx="86">
                  <c:v>0.156999999999913</c:v>
                </c:pt>
                <c:pt idx="87">
                  <c:v>0.156999999999913</c:v>
                </c:pt>
                <c:pt idx="88">
                  <c:v>0.156999999999913</c:v>
                </c:pt>
                <c:pt idx="89">
                  <c:v>0.156999999999913</c:v>
                </c:pt>
                <c:pt idx="90">
                  <c:v>0.156999999999983</c:v>
                </c:pt>
                <c:pt idx="91">
                  <c:v>0.157000000000052</c:v>
                </c:pt>
                <c:pt idx="92">
                  <c:v>0.157000000000192</c:v>
                </c:pt>
                <c:pt idx="93">
                  <c:v>0.157000000000192</c:v>
                </c:pt>
                <c:pt idx="94">
                  <c:v>0.157000000000192</c:v>
                </c:pt>
                <c:pt idx="95">
                  <c:v>0.157999999999912</c:v>
                </c:pt>
                <c:pt idx="96">
                  <c:v>0.157999999999912</c:v>
                </c:pt>
                <c:pt idx="97">
                  <c:v>0.158000000000193</c:v>
                </c:pt>
                <c:pt idx="98">
                  <c:v>0.159000000000053</c:v>
                </c:pt>
                <c:pt idx="99">
                  <c:v>0.159000000000053</c:v>
                </c:pt>
                <c:pt idx="100">
                  <c:v>0.159000000000194</c:v>
                </c:pt>
                <c:pt idx="101">
                  <c:v>0.159000000000194</c:v>
                </c:pt>
                <c:pt idx="102">
                  <c:v>0.159000000000194</c:v>
                </c:pt>
                <c:pt idx="103">
                  <c:v>0.159999999999911</c:v>
                </c:pt>
                <c:pt idx="104">
                  <c:v>0.160000000000196</c:v>
                </c:pt>
                <c:pt idx="105">
                  <c:v>0.160000000000196</c:v>
                </c:pt>
                <c:pt idx="106">
                  <c:v>0.161000000000054</c:v>
                </c:pt>
                <c:pt idx="107">
                  <c:v>0.161000000000054</c:v>
                </c:pt>
                <c:pt idx="108">
                  <c:v>0.16199999999991</c:v>
                </c:pt>
                <c:pt idx="109">
                  <c:v>0.16199999999991</c:v>
                </c:pt>
                <c:pt idx="110">
                  <c:v>0.162000000000198</c:v>
                </c:pt>
                <c:pt idx="111">
                  <c:v>0.162000000000198</c:v>
                </c:pt>
                <c:pt idx="112">
                  <c:v>0.162000000000198</c:v>
                </c:pt>
                <c:pt idx="113">
                  <c:v>0.162000000000198</c:v>
                </c:pt>
                <c:pt idx="114">
                  <c:v>0.16299999999991</c:v>
                </c:pt>
                <c:pt idx="115">
                  <c:v>0.16299999999991</c:v>
                </c:pt>
                <c:pt idx="116">
                  <c:v>0.16299999999991</c:v>
                </c:pt>
                <c:pt idx="117">
                  <c:v>0.163000000000054</c:v>
                </c:pt>
                <c:pt idx="118">
                  <c:v>0.163000000000054</c:v>
                </c:pt>
                <c:pt idx="119">
                  <c:v>0.163000000000054</c:v>
                </c:pt>
                <c:pt idx="120">
                  <c:v>0.163000000000054</c:v>
                </c:pt>
                <c:pt idx="121">
                  <c:v>0.163000000000171</c:v>
                </c:pt>
                <c:pt idx="122">
                  <c:v>0.163000000000199</c:v>
                </c:pt>
                <c:pt idx="123">
                  <c:v>0.163000000000199</c:v>
                </c:pt>
                <c:pt idx="124">
                  <c:v>0.163000000000199</c:v>
                </c:pt>
                <c:pt idx="125">
                  <c:v>0.163999999999909</c:v>
                </c:pt>
                <c:pt idx="126">
                  <c:v>0.163999999999909</c:v>
                </c:pt>
                <c:pt idx="127">
                  <c:v>0.163999999999909</c:v>
                </c:pt>
                <c:pt idx="128">
                  <c:v>0.163999999999909</c:v>
                </c:pt>
                <c:pt idx="129">
                  <c:v>0.163999999999909</c:v>
                </c:pt>
                <c:pt idx="130">
                  <c:v>0.163999999999982</c:v>
                </c:pt>
                <c:pt idx="131">
                  <c:v>0.163999999999982</c:v>
                </c:pt>
                <c:pt idx="132">
                  <c:v>0.1640000000002</c:v>
                </c:pt>
                <c:pt idx="133">
                  <c:v>0.1640000000002</c:v>
                </c:pt>
                <c:pt idx="134">
                  <c:v>0.164999999999909</c:v>
                </c:pt>
                <c:pt idx="135">
                  <c:v>0.164999999999909</c:v>
                </c:pt>
                <c:pt idx="136">
                  <c:v>0.164999999999982</c:v>
                </c:pt>
                <c:pt idx="137">
                  <c:v>0.165000000000055</c:v>
                </c:pt>
                <c:pt idx="138">
                  <c:v>0.165000000000055</c:v>
                </c:pt>
                <c:pt idx="139">
                  <c:v>0.165999999999908</c:v>
                </c:pt>
                <c:pt idx="140">
                  <c:v>0.165999999999908</c:v>
                </c:pt>
                <c:pt idx="141">
                  <c:v>0.166000000000055</c:v>
                </c:pt>
                <c:pt idx="142">
                  <c:v>0.166000000000055</c:v>
                </c:pt>
                <c:pt idx="143">
                  <c:v>0.166000000000203</c:v>
                </c:pt>
                <c:pt idx="144">
                  <c:v>0.166000000000203</c:v>
                </c:pt>
                <c:pt idx="145">
                  <c:v>0.166000000000203</c:v>
                </c:pt>
                <c:pt idx="146">
                  <c:v>0.166999999999907</c:v>
                </c:pt>
                <c:pt idx="147">
                  <c:v>0.166999999999907</c:v>
                </c:pt>
                <c:pt idx="148">
                  <c:v>0.166999999999907</c:v>
                </c:pt>
                <c:pt idx="149">
                  <c:v>0.166999999999982</c:v>
                </c:pt>
                <c:pt idx="150">
                  <c:v>0.167000000000204</c:v>
                </c:pt>
                <c:pt idx="151">
                  <c:v>0.167000000000204</c:v>
                </c:pt>
                <c:pt idx="152">
                  <c:v>0.167000000000204</c:v>
                </c:pt>
                <c:pt idx="153">
                  <c:v>0.167000000000204</c:v>
                </c:pt>
                <c:pt idx="154">
                  <c:v>0.167000000000204</c:v>
                </c:pt>
                <c:pt idx="155">
                  <c:v>0.167999999999907</c:v>
                </c:pt>
                <c:pt idx="156">
                  <c:v>0.167999999999907</c:v>
                </c:pt>
                <c:pt idx="157">
                  <c:v>0.168000000000056</c:v>
                </c:pt>
                <c:pt idx="158">
                  <c:v>0.168000000000205</c:v>
                </c:pt>
                <c:pt idx="159">
                  <c:v>0.168000000000205</c:v>
                </c:pt>
                <c:pt idx="160">
                  <c:v>0.168000000000205</c:v>
                </c:pt>
                <c:pt idx="161">
                  <c:v>0.168000000000205</c:v>
                </c:pt>
                <c:pt idx="162">
                  <c:v>0.168000000000205</c:v>
                </c:pt>
                <c:pt idx="163">
                  <c:v>0.168000000000205</c:v>
                </c:pt>
                <c:pt idx="164">
                  <c:v>0.168999999999906</c:v>
                </c:pt>
                <c:pt idx="165">
                  <c:v>0.168999999999906</c:v>
                </c:pt>
                <c:pt idx="166">
                  <c:v>0.168999999999981</c:v>
                </c:pt>
                <c:pt idx="167">
                  <c:v>0.169000000000056</c:v>
                </c:pt>
                <c:pt idx="168">
                  <c:v>0.169000000000056</c:v>
                </c:pt>
                <c:pt idx="169">
                  <c:v>0.169000000000056</c:v>
                </c:pt>
                <c:pt idx="170">
                  <c:v>0.169000000000207</c:v>
                </c:pt>
                <c:pt idx="171">
                  <c:v>0.169000000000207</c:v>
                </c:pt>
                <c:pt idx="172">
                  <c:v>0.169000000000207</c:v>
                </c:pt>
                <c:pt idx="173">
                  <c:v>0.169000000000207</c:v>
                </c:pt>
                <c:pt idx="174">
                  <c:v>0.169000000000207</c:v>
                </c:pt>
                <c:pt idx="175">
                  <c:v>0.169999999999906</c:v>
                </c:pt>
                <c:pt idx="176">
                  <c:v>0.169999999999906</c:v>
                </c:pt>
                <c:pt idx="177">
                  <c:v>0.169999999999906</c:v>
                </c:pt>
                <c:pt idx="178">
                  <c:v>0.169999999999906</c:v>
                </c:pt>
                <c:pt idx="179">
                  <c:v>0.169999999999906</c:v>
                </c:pt>
                <c:pt idx="180">
                  <c:v>0.169999999999981</c:v>
                </c:pt>
                <c:pt idx="181">
                  <c:v>0.170000000000057</c:v>
                </c:pt>
                <c:pt idx="182">
                  <c:v>0.170000000000057</c:v>
                </c:pt>
                <c:pt idx="183">
                  <c:v>0.170000000000057</c:v>
                </c:pt>
                <c:pt idx="184">
                  <c:v>0.170000000000208</c:v>
                </c:pt>
                <c:pt idx="185">
                  <c:v>0.170000000000208</c:v>
                </c:pt>
                <c:pt idx="186">
                  <c:v>0.170000000000208</c:v>
                </c:pt>
                <c:pt idx="187">
                  <c:v>0.170000000000208</c:v>
                </c:pt>
                <c:pt idx="188">
                  <c:v>0.170000000000208</c:v>
                </c:pt>
                <c:pt idx="189">
                  <c:v>0.170000000000208</c:v>
                </c:pt>
                <c:pt idx="190">
                  <c:v>0.170999999999905</c:v>
                </c:pt>
                <c:pt idx="191">
                  <c:v>0.170999999999905</c:v>
                </c:pt>
                <c:pt idx="192">
                  <c:v>0.170999999999905</c:v>
                </c:pt>
                <c:pt idx="193">
                  <c:v>0.170999999999905</c:v>
                </c:pt>
                <c:pt idx="194">
                  <c:v>0.170999999999905</c:v>
                </c:pt>
                <c:pt idx="195">
                  <c:v>0.171000000000057</c:v>
                </c:pt>
                <c:pt idx="196">
                  <c:v>0.171000000000209</c:v>
                </c:pt>
                <c:pt idx="197">
                  <c:v>0.171000000000209</c:v>
                </c:pt>
                <c:pt idx="198">
                  <c:v>0.171000000000209</c:v>
                </c:pt>
                <c:pt idx="199">
                  <c:v>0.171000000000209</c:v>
                </c:pt>
                <c:pt idx="200">
                  <c:v>0.171999999999905</c:v>
                </c:pt>
                <c:pt idx="201">
                  <c:v>0.171999999999905</c:v>
                </c:pt>
                <c:pt idx="202">
                  <c:v>0.172000000000029</c:v>
                </c:pt>
                <c:pt idx="203">
                  <c:v>0.172000000000057</c:v>
                </c:pt>
                <c:pt idx="204">
                  <c:v>0.172000000000057</c:v>
                </c:pt>
                <c:pt idx="205">
                  <c:v>0.17200000000021</c:v>
                </c:pt>
                <c:pt idx="206">
                  <c:v>0.17200000000021</c:v>
                </c:pt>
                <c:pt idx="207">
                  <c:v>0.17200000000021</c:v>
                </c:pt>
                <c:pt idx="208">
                  <c:v>0.17200000000021</c:v>
                </c:pt>
                <c:pt idx="209">
                  <c:v>0.17200000000021</c:v>
                </c:pt>
                <c:pt idx="210">
                  <c:v>0.17200000000021</c:v>
                </c:pt>
                <c:pt idx="211">
                  <c:v>0.17200000000021</c:v>
                </c:pt>
                <c:pt idx="212">
                  <c:v>0.172999999999904</c:v>
                </c:pt>
                <c:pt idx="213">
                  <c:v>0.172999999999904</c:v>
                </c:pt>
                <c:pt idx="214">
                  <c:v>0.172999999999904</c:v>
                </c:pt>
                <c:pt idx="215">
                  <c:v>0.172999999999904</c:v>
                </c:pt>
                <c:pt idx="216">
                  <c:v>0.172999999999904</c:v>
                </c:pt>
                <c:pt idx="217">
                  <c:v>0.172999999999904</c:v>
                </c:pt>
                <c:pt idx="218">
                  <c:v>0.173000000000058</c:v>
                </c:pt>
                <c:pt idx="219">
                  <c:v>0.173000000000058</c:v>
                </c:pt>
                <c:pt idx="220">
                  <c:v>0.173000000000058</c:v>
                </c:pt>
                <c:pt idx="221">
                  <c:v>0.173000000000211</c:v>
                </c:pt>
                <c:pt idx="222">
                  <c:v>0.173000000000211</c:v>
                </c:pt>
                <c:pt idx="223">
                  <c:v>0.173000000000211</c:v>
                </c:pt>
                <c:pt idx="224">
                  <c:v>0.173000000000211</c:v>
                </c:pt>
                <c:pt idx="225">
                  <c:v>0.173000000000211</c:v>
                </c:pt>
                <c:pt idx="226">
                  <c:v>0.173000000000211</c:v>
                </c:pt>
                <c:pt idx="227">
                  <c:v>0.173000000000211</c:v>
                </c:pt>
                <c:pt idx="228">
                  <c:v>0.173000000000211</c:v>
                </c:pt>
                <c:pt idx="229">
                  <c:v>0.173000000000211</c:v>
                </c:pt>
                <c:pt idx="230">
                  <c:v>0.173000000000211</c:v>
                </c:pt>
                <c:pt idx="231">
                  <c:v>0.173000000000211</c:v>
                </c:pt>
                <c:pt idx="232">
                  <c:v>0.173000000000211</c:v>
                </c:pt>
                <c:pt idx="233">
                  <c:v>0.173000000000211</c:v>
                </c:pt>
                <c:pt idx="234">
                  <c:v>0.173000000000211</c:v>
                </c:pt>
                <c:pt idx="235">
                  <c:v>0.173999999999904</c:v>
                </c:pt>
                <c:pt idx="236">
                  <c:v>0.173999999999904</c:v>
                </c:pt>
                <c:pt idx="237">
                  <c:v>0.173999999999904</c:v>
                </c:pt>
                <c:pt idx="238">
                  <c:v>0.173999999999904</c:v>
                </c:pt>
                <c:pt idx="239">
                  <c:v>0.173999999999904</c:v>
                </c:pt>
                <c:pt idx="240">
                  <c:v>0.173999999999981</c:v>
                </c:pt>
                <c:pt idx="241">
                  <c:v>0.174000000000058</c:v>
                </c:pt>
                <c:pt idx="242">
                  <c:v>0.174000000000058</c:v>
                </c:pt>
                <c:pt idx="243">
                  <c:v>0.174000000000213</c:v>
                </c:pt>
                <c:pt idx="244">
                  <c:v>0.174000000000213</c:v>
                </c:pt>
                <c:pt idx="245">
                  <c:v>0.174000000000213</c:v>
                </c:pt>
                <c:pt idx="246">
                  <c:v>0.174000000000213</c:v>
                </c:pt>
                <c:pt idx="247">
                  <c:v>0.174000000000213</c:v>
                </c:pt>
                <c:pt idx="248">
                  <c:v>0.174000000000213</c:v>
                </c:pt>
                <c:pt idx="249">
                  <c:v>0.174000000000213</c:v>
                </c:pt>
                <c:pt idx="250">
                  <c:v>0.174000000000213</c:v>
                </c:pt>
                <c:pt idx="251">
                  <c:v>0.174000000000213</c:v>
                </c:pt>
                <c:pt idx="252">
                  <c:v>0.174999999999903</c:v>
                </c:pt>
                <c:pt idx="253">
                  <c:v>0.174999999999903</c:v>
                </c:pt>
                <c:pt idx="254">
                  <c:v>0.174999999999903</c:v>
                </c:pt>
                <c:pt idx="255">
                  <c:v>0.174999999999903</c:v>
                </c:pt>
                <c:pt idx="256">
                  <c:v>0.174999999999903</c:v>
                </c:pt>
                <c:pt idx="257">
                  <c:v>0.175000000000058</c:v>
                </c:pt>
                <c:pt idx="258">
                  <c:v>0.175000000000058</c:v>
                </c:pt>
                <c:pt idx="259">
                  <c:v>0.175000000000058</c:v>
                </c:pt>
                <c:pt idx="260">
                  <c:v>0.175000000000058</c:v>
                </c:pt>
                <c:pt idx="261">
                  <c:v>0.175000000000214</c:v>
                </c:pt>
                <c:pt idx="262">
                  <c:v>0.175000000000214</c:v>
                </c:pt>
                <c:pt idx="263">
                  <c:v>0.175000000000214</c:v>
                </c:pt>
                <c:pt idx="264">
                  <c:v>0.175000000000214</c:v>
                </c:pt>
                <c:pt idx="265">
                  <c:v>0.175000000000214</c:v>
                </c:pt>
                <c:pt idx="266">
                  <c:v>0.175000000000214</c:v>
                </c:pt>
                <c:pt idx="267">
                  <c:v>0.175999999999902</c:v>
                </c:pt>
                <c:pt idx="268">
                  <c:v>0.175999999999902</c:v>
                </c:pt>
                <c:pt idx="269">
                  <c:v>0.175999999999902</c:v>
                </c:pt>
                <c:pt idx="270">
                  <c:v>0.175999999999902</c:v>
                </c:pt>
                <c:pt idx="271">
                  <c:v>0.175999999999981</c:v>
                </c:pt>
                <c:pt idx="272">
                  <c:v>0.176000000000015</c:v>
                </c:pt>
                <c:pt idx="273">
                  <c:v>0.176000000000059</c:v>
                </c:pt>
                <c:pt idx="274">
                  <c:v>0.176000000000215</c:v>
                </c:pt>
                <c:pt idx="275">
                  <c:v>0.176000000000215</c:v>
                </c:pt>
                <c:pt idx="276">
                  <c:v>0.176000000000215</c:v>
                </c:pt>
                <c:pt idx="277">
                  <c:v>0.176000000000215</c:v>
                </c:pt>
                <c:pt idx="278">
                  <c:v>0.176000000000215</c:v>
                </c:pt>
                <c:pt idx="279">
                  <c:v>0.176000000000215</c:v>
                </c:pt>
                <c:pt idx="280">
                  <c:v>0.176000000000215</c:v>
                </c:pt>
                <c:pt idx="281">
                  <c:v>0.176000000000215</c:v>
                </c:pt>
                <c:pt idx="282">
                  <c:v>0.176999999999902</c:v>
                </c:pt>
                <c:pt idx="283">
                  <c:v>0.176999999999902</c:v>
                </c:pt>
                <c:pt idx="284">
                  <c:v>0.176999999999902</c:v>
                </c:pt>
                <c:pt idx="285">
                  <c:v>0.176999999999902</c:v>
                </c:pt>
                <c:pt idx="286">
                  <c:v>0.176999999999902</c:v>
                </c:pt>
                <c:pt idx="287">
                  <c:v>0.176999999999902</c:v>
                </c:pt>
                <c:pt idx="288">
                  <c:v>0.176999999999902</c:v>
                </c:pt>
                <c:pt idx="289">
                  <c:v>0.177000000000059</c:v>
                </c:pt>
                <c:pt idx="290">
                  <c:v>0.177000000000216</c:v>
                </c:pt>
                <c:pt idx="291">
                  <c:v>0.177000000000216</c:v>
                </c:pt>
                <c:pt idx="292">
                  <c:v>0.177000000000216</c:v>
                </c:pt>
                <c:pt idx="293">
                  <c:v>0.177000000000216</c:v>
                </c:pt>
                <c:pt idx="294">
                  <c:v>0.177000000000216</c:v>
                </c:pt>
                <c:pt idx="295">
                  <c:v>0.177999999999901</c:v>
                </c:pt>
                <c:pt idx="296">
                  <c:v>0.177999999999901</c:v>
                </c:pt>
                <c:pt idx="297">
                  <c:v>0.177999999999901</c:v>
                </c:pt>
                <c:pt idx="298">
                  <c:v>0.177999999999901</c:v>
                </c:pt>
                <c:pt idx="299">
                  <c:v>0.177999999999901</c:v>
                </c:pt>
                <c:pt idx="300">
                  <c:v>0.17799999999998</c:v>
                </c:pt>
                <c:pt idx="301">
                  <c:v>0.17799999999998</c:v>
                </c:pt>
                <c:pt idx="302">
                  <c:v>0.178000000000218</c:v>
                </c:pt>
                <c:pt idx="303">
                  <c:v>0.178000000000218</c:v>
                </c:pt>
                <c:pt idx="304">
                  <c:v>0.178000000000218</c:v>
                </c:pt>
                <c:pt idx="305">
                  <c:v>0.178000000000218</c:v>
                </c:pt>
                <c:pt idx="306">
                  <c:v>0.178000000000218</c:v>
                </c:pt>
                <c:pt idx="307">
                  <c:v>0.178000000000218</c:v>
                </c:pt>
                <c:pt idx="308">
                  <c:v>0.178000000000218</c:v>
                </c:pt>
                <c:pt idx="309">
                  <c:v>0.178000000000218</c:v>
                </c:pt>
                <c:pt idx="310">
                  <c:v>0.178000000000218</c:v>
                </c:pt>
                <c:pt idx="311">
                  <c:v>0.178000000000218</c:v>
                </c:pt>
                <c:pt idx="312">
                  <c:v>0.178000000000218</c:v>
                </c:pt>
                <c:pt idx="313">
                  <c:v>0.178999999999901</c:v>
                </c:pt>
                <c:pt idx="314">
                  <c:v>0.178999999999901</c:v>
                </c:pt>
                <c:pt idx="315">
                  <c:v>0.178999999999901</c:v>
                </c:pt>
                <c:pt idx="316">
                  <c:v>0.178999999999901</c:v>
                </c:pt>
                <c:pt idx="317">
                  <c:v>0.178999999999901</c:v>
                </c:pt>
                <c:pt idx="318">
                  <c:v>0.17900000000006</c:v>
                </c:pt>
                <c:pt idx="319">
                  <c:v>0.17900000000006</c:v>
                </c:pt>
                <c:pt idx="320">
                  <c:v>0.17900000000006</c:v>
                </c:pt>
                <c:pt idx="321">
                  <c:v>0.17900000000006</c:v>
                </c:pt>
                <c:pt idx="322">
                  <c:v>0.179000000000219</c:v>
                </c:pt>
                <c:pt idx="323">
                  <c:v>0.179000000000219</c:v>
                </c:pt>
                <c:pt idx="324">
                  <c:v>0.179000000000219</c:v>
                </c:pt>
                <c:pt idx="325">
                  <c:v>0.179000000000219</c:v>
                </c:pt>
                <c:pt idx="326">
                  <c:v>0.179000000000219</c:v>
                </c:pt>
                <c:pt idx="327">
                  <c:v>0.179000000000219</c:v>
                </c:pt>
                <c:pt idx="328">
                  <c:v>0.179000000000219</c:v>
                </c:pt>
                <c:pt idx="329">
                  <c:v>0.1799999999999</c:v>
                </c:pt>
                <c:pt idx="330">
                  <c:v>0.1799999999999</c:v>
                </c:pt>
                <c:pt idx="331">
                  <c:v>0.1799999999999</c:v>
                </c:pt>
                <c:pt idx="332">
                  <c:v>0.1799999999999</c:v>
                </c:pt>
                <c:pt idx="333">
                  <c:v>0.1799999999999</c:v>
                </c:pt>
                <c:pt idx="334">
                  <c:v>0.1799999999999</c:v>
                </c:pt>
                <c:pt idx="335">
                  <c:v>0.17999999999998</c:v>
                </c:pt>
                <c:pt idx="336">
                  <c:v>0.17999999999998</c:v>
                </c:pt>
                <c:pt idx="337">
                  <c:v>0.179999999999989</c:v>
                </c:pt>
                <c:pt idx="338">
                  <c:v>0.18000000000006</c:v>
                </c:pt>
                <c:pt idx="339">
                  <c:v>0.18000000000022</c:v>
                </c:pt>
                <c:pt idx="340">
                  <c:v>0.18000000000022</c:v>
                </c:pt>
                <c:pt idx="341">
                  <c:v>0.18000000000022</c:v>
                </c:pt>
                <c:pt idx="342">
                  <c:v>0.18000000000022</c:v>
                </c:pt>
                <c:pt idx="343">
                  <c:v>0.18000000000022</c:v>
                </c:pt>
                <c:pt idx="344">
                  <c:v>0.18000000000022</c:v>
                </c:pt>
                <c:pt idx="345">
                  <c:v>0.18000000000022</c:v>
                </c:pt>
                <c:pt idx="346">
                  <c:v>0.18000000000022</c:v>
                </c:pt>
                <c:pt idx="347">
                  <c:v>0.18000000000022</c:v>
                </c:pt>
                <c:pt idx="348">
                  <c:v>0.18000000000022</c:v>
                </c:pt>
                <c:pt idx="349">
                  <c:v>0.18000000000022</c:v>
                </c:pt>
                <c:pt idx="350">
                  <c:v>0.18000000000022</c:v>
                </c:pt>
                <c:pt idx="351">
                  <c:v>0.1809999999999</c:v>
                </c:pt>
                <c:pt idx="352">
                  <c:v>0.1809999999999</c:v>
                </c:pt>
                <c:pt idx="353">
                  <c:v>0.1809999999999</c:v>
                </c:pt>
                <c:pt idx="354">
                  <c:v>0.1809999999999</c:v>
                </c:pt>
                <c:pt idx="355">
                  <c:v>0.18099999999998</c:v>
                </c:pt>
                <c:pt idx="356">
                  <c:v>0.18099999999998</c:v>
                </c:pt>
                <c:pt idx="357">
                  <c:v>0.18100000000006</c:v>
                </c:pt>
                <c:pt idx="358">
                  <c:v>0.18100000000006</c:v>
                </c:pt>
                <c:pt idx="359">
                  <c:v>0.18100000000006</c:v>
                </c:pt>
                <c:pt idx="360">
                  <c:v>0.181000000000221</c:v>
                </c:pt>
                <c:pt idx="361">
                  <c:v>0.181000000000221</c:v>
                </c:pt>
                <c:pt idx="362">
                  <c:v>0.181000000000221</c:v>
                </c:pt>
                <c:pt idx="363">
                  <c:v>0.181000000000221</c:v>
                </c:pt>
                <c:pt idx="364">
                  <c:v>0.181000000000221</c:v>
                </c:pt>
                <c:pt idx="365">
                  <c:v>0.181000000000221</c:v>
                </c:pt>
                <c:pt idx="366">
                  <c:v>0.181000000000221</c:v>
                </c:pt>
                <c:pt idx="367">
                  <c:v>0.181000000000221</c:v>
                </c:pt>
                <c:pt idx="368">
                  <c:v>0.181000000000221</c:v>
                </c:pt>
                <c:pt idx="369">
                  <c:v>0.181999999999899</c:v>
                </c:pt>
                <c:pt idx="370">
                  <c:v>0.181999999999899</c:v>
                </c:pt>
                <c:pt idx="371">
                  <c:v>0.181999999999899</c:v>
                </c:pt>
                <c:pt idx="372">
                  <c:v>0.18199999999998</c:v>
                </c:pt>
                <c:pt idx="373">
                  <c:v>0.182000000000061</c:v>
                </c:pt>
                <c:pt idx="374">
                  <c:v>0.182000000000061</c:v>
                </c:pt>
                <c:pt idx="375">
                  <c:v>0.182000000000061</c:v>
                </c:pt>
                <c:pt idx="376">
                  <c:v>0.182000000000222</c:v>
                </c:pt>
                <c:pt idx="377">
                  <c:v>0.182000000000222</c:v>
                </c:pt>
                <c:pt idx="378">
                  <c:v>0.182000000000222</c:v>
                </c:pt>
                <c:pt idx="379">
                  <c:v>0.182000000000222</c:v>
                </c:pt>
                <c:pt idx="380">
                  <c:v>0.182000000000222</c:v>
                </c:pt>
                <c:pt idx="381">
                  <c:v>0.182000000000222</c:v>
                </c:pt>
                <c:pt idx="382">
                  <c:v>0.182000000000222</c:v>
                </c:pt>
                <c:pt idx="383">
                  <c:v>0.182999999999899</c:v>
                </c:pt>
                <c:pt idx="384">
                  <c:v>0.182999999999899</c:v>
                </c:pt>
                <c:pt idx="385">
                  <c:v>0.182999999999899</c:v>
                </c:pt>
                <c:pt idx="386">
                  <c:v>0.182999999999899</c:v>
                </c:pt>
                <c:pt idx="387">
                  <c:v>0.182999999999899</c:v>
                </c:pt>
                <c:pt idx="388">
                  <c:v>0.182999999999899</c:v>
                </c:pt>
                <c:pt idx="389">
                  <c:v>0.182999999999899</c:v>
                </c:pt>
                <c:pt idx="390">
                  <c:v>0.182999999999899</c:v>
                </c:pt>
                <c:pt idx="391">
                  <c:v>0.182999999999899</c:v>
                </c:pt>
                <c:pt idx="392">
                  <c:v>0.182999999999899</c:v>
                </c:pt>
                <c:pt idx="393">
                  <c:v>0.18299999999998</c:v>
                </c:pt>
                <c:pt idx="394">
                  <c:v>0.18299999999998</c:v>
                </c:pt>
                <c:pt idx="395">
                  <c:v>0.183000000000061</c:v>
                </c:pt>
                <c:pt idx="396">
                  <c:v>0.183000000000061</c:v>
                </c:pt>
                <c:pt idx="397">
                  <c:v>0.183000000000224</c:v>
                </c:pt>
                <c:pt idx="398">
                  <c:v>0.183000000000224</c:v>
                </c:pt>
                <c:pt idx="399">
                  <c:v>0.183000000000224</c:v>
                </c:pt>
                <c:pt idx="400">
                  <c:v>0.183000000000224</c:v>
                </c:pt>
                <c:pt idx="401">
                  <c:v>0.183000000000224</c:v>
                </c:pt>
                <c:pt idx="402">
                  <c:v>0.183999999999898</c:v>
                </c:pt>
                <c:pt idx="403">
                  <c:v>0.183999999999898</c:v>
                </c:pt>
                <c:pt idx="404">
                  <c:v>0.183999999999898</c:v>
                </c:pt>
                <c:pt idx="405">
                  <c:v>0.183999999999898</c:v>
                </c:pt>
                <c:pt idx="406">
                  <c:v>0.183999999999898</c:v>
                </c:pt>
                <c:pt idx="407">
                  <c:v>0.183999999999898</c:v>
                </c:pt>
                <c:pt idx="408">
                  <c:v>0.183999999999898</c:v>
                </c:pt>
                <c:pt idx="409">
                  <c:v>0.183999999999898</c:v>
                </c:pt>
                <c:pt idx="410">
                  <c:v>0.184000000000061</c:v>
                </c:pt>
                <c:pt idx="411">
                  <c:v>0.184000000000061</c:v>
                </c:pt>
                <c:pt idx="412">
                  <c:v>0.184000000000061</c:v>
                </c:pt>
                <c:pt idx="413">
                  <c:v>0.184000000000225</c:v>
                </c:pt>
                <c:pt idx="414">
                  <c:v>0.184000000000225</c:v>
                </c:pt>
                <c:pt idx="415">
                  <c:v>0.184000000000225</c:v>
                </c:pt>
                <c:pt idx="416">
                  <c:v>0.184000000000225</c:v>
                </c:pt>
                <c:pt idx="417">
                  <c:v>0.184000000000225</c:v>
                </c:pt>
                <c:pt idx="418">
                  <c:v>0.184000000000225</c:v>
                </c:pt>
                <c:pt idx="419">
                  <c:v>0.184999999999897</c:v>
                </c:pt>
                <c:pt idx="420">
                  <c:v>0.184999999999897</c:v>
                </c:pt>
                <c:pt idx="421">
                  <c:v>0.184999999999897</c:v>
                </c:pt>
                <c:pt idx="422">
                  <c:v>0.184999999999897</c:v>
                </c:pt>
                <c:pt idx="423">
                  <c:v>0.184999999999897</c:v>
                </c:pt>
                <c:pt idx="424">
                  <c:v>0.184999999999897</c:v>
                </c:pt>
                <c:pt idx="425">
                  <c:v>0.184999999999897</c:v>
                </c:pt>
                <c:pt idx="426">
                  <c:v>0.185000000000062</c:v>
                </c:pt>
                <c:pt idx="427">
                  <c:v>0.185000000000226</c:v>
                </c:pt>
                <c:pt idx="428">
                  <c:v>0.185000000000226</c:v>
                </c:pt>
                <c:pt idx="429">
                  <c:v>0.185000000000226</c:v>
                </c:pt>
                <c:pt idx="430">
                  <c:v>0.185000000000226</c:v>
                </c:pt>
                <c:pt idx="431">
                  <c:v>0.185000000000226</c:v>
                </c:pt>
                <c:pt idx="432">
                  <c:v>0.185000000000226</c:v>
                </c:pt>
                <c:pt idx="433">
                  <c:v>0.185000000000226</c:v>
                </c:pt>
                <c:pt idx="434">
                  <c:v>0.185000000000226</c:v>
                </c:pt>
                <c:pt idx="435">
                  <c:v>0.185000000000226</c:v>
                </c:pt>
                <c:pt idx="436">
                  <c:v>0.185000000000226</c:v>
                </c:pt>
                <c:pt idx="437">
                  <c:v>0.185999999999897</c:v>
                </c:pt>
                <c:pt idx="438">
                  <c:v>0.185999999999897</c:v>
                </c:pt>
                <c:pt idx="439">
                  <c:v>0.185999999999897</c:v>
                </c:pt>
                <c:pt idx="440">
                  <c:v>0.185999999999897</c:v>
                </c:pt>
                <c:pt idx="441">
                  <c:v>0.185999999999897</c:v>
                </c:pt>
                <c:pt idx="442">
                  <c:v>0.185999999999897</c:v>
                </c:pt>
                <c:pt idx="443">
                  <c:v>0.18599999999998</c:v>
                </c:pt>
                <c:pt idx="444">
                  <c:v>0.186000000000062</c:v>
                </c:pt>
                <c:pt idx="445">
                  <c:v>0.186000000000062</c:v>
                </c:pt>
                <c:pt idx="446">
                  <c:v>0.186000000000062</c:v>
                </c:pt>
                <c:pt idx="447">
                  <c:v>0.186000000000062</c:v>
                </c:pt>
                <c:pt idx="448">
                  <c:v>0.186000000000062</c:v>
                </c:pt>
                <c:pt idx="449">
                  <c:v>0.186000000000062</c:v>
                </c:pt>
                <c:pt idx="450">
                  <c:v>0.186000000000227</c:v>
                </c:pt>
                <c:pt idx="451">
                  <c:v>0.186000000000227</c:v>
                </c:pt>
                <c:pt idx="452">
                  <c:v>0.186000000000227</c:v>
                </c:pt>
                <c:pt idx="453">
                  <c:v>0.186000000000227</c:v>
                </c:pt>
                <c:pt idx="454">
                  <c:v>0.186000000000227</c:v>
                </c:pt>
                <c:pt idx="455">
                  <c:v>0.186000000000227</c:v>
                </c:pt>
                <c:pt idx="456">
                  <c:v>0.186000000000227</c:v>
                </c:pt>
                <c:pt idx="457">
                  <c:v>0.186000000000227</c:v>
                </c:pt>
                <c:pt idx="458">
                  <c:v>0.186000000000227</c:v>
                </c:pt>
                <c:pt idx="459">
                  <c:v>0.186999999999896</c:v>
                </c:pt>
                <c:pt idx="460">
                  <c:v>0.186999999999896</c:v>
                </c:pt>
                <c:pt idx="461">
                  <c:v>0.186999999999896</c:v>
                </c:pt>
                <c:pt idx="462">
                  <c:v>0.186999999999896</c:v>
                </c:pt>
                <c:pt idx="463">
                  <c:v>0.186999999999896</c:v>
                </c:pt>
                <c:pt idx="464">
                  <c:v>0.186999999999896</c:v>
                </c:pt>
                <c:pt idx="465">
                  <c:v>0.186999999999896</c:v>
                </c:pt>
                <c:pt idx="466">
                  <c:v>0.186999999999896</c:v>
                </c:pt>
                <c:pt idx="467">
                  <c:v>0.186999999999979</c:v>
                </c:pt>
                <c:pt idx="468">
                  <c:v>0.186999999999979</c:v>
                </c:pt>
                <c:pt idx="469">
                  <c:v>0.187000000000055</c:v>
                </c:pt>
                <c:pt idx="470">
                  <c:v>0.187000000000062</c:v>
                </c:pt>
                <c:pt idx="471">
                  <c:v>0.187000000000062</c:v>
                </c:pt>
                <c:pt idx="472">
                  <c:v>0.187000000000062</c:v>
                </c:pt>
                <c:pt idx="473">
                  <c:v>0.187000000000062</c:v>
                </c:pt>
                <c:pt idx="474">
                  <c:v>0.187000000000062</c:v>
                </c:pt>
                <c:pt idx="475">
                  <c:v>0.187000000000062</c:v>
                </c:pt>
                <c:pt idx="476">
                  <c:v>0.187000000000229</c:v>
                </c:pt>
                <c:pt idx="477">
                  <c:v>0.187000000000229</c:v>
                </c:pt>
                <c:pt idx="478">
                  <c:v>0.187000000000229</c:v>
                </c:pt>
                <c:pt idx="479">
                  <c:v>0.187000000000229</c:v>
                </c:pt>
                <c:pt idx="480">
                  <c:v>0.187000000000229</c:v>
                </c:pt>
                <c:pt idx="481">
                  <c:v>0.187000000000229</c:v>
                </c:pt>
                <c:pt idx="482">
                  <c:v>0.187000000000229</c:v>
                </c:pt>
                <c:pt idx="483">
                  <c:v>0.187000000000229</c:v>
                </c:pt>
                <c:pt idx="484">
                  <c:v>0.187000000000229</c:v>
                </c:pt>
                <c:pt idx="485">
                  <c:v>0.187000000000229</c:v>
                </c:pt>
                <c:pt idx="486">
                  <c:v>0.187000000000229</c:v>
                </c:pt>
                <c:pt idx="487">
                  <c:v>0.187000000000229</c:v>
                </c:pt>
                <c:pt idx="488">
                  <c:v>0.187000000000229</c:v>
                </c:pt>
                <c:pt idx="489">
                  <c:v>0.187999999999896</c:v>
                </c:pt>
                <c:pt idx="490">
                  <c:v>0.187999999999896</c:v>
                </c:pt>
                <c:pt idx="491">
                  <c:v>0.187999999999896</c:v>
                </c:pt>
                <c:pt idx="492">
                  <c:v>0.187999999999896</c:v>
                </c:pt>
                <c:pt idx="493">
                  <c:v>0.187999999999896</c:v>
                </c:pt>
                <c:pt idx="494">
                  <c:v>0.187999999999896</c:v>
                </c:pt>
                <c:pt idx="495">
                  <c:v>0.187999999999896</c:v>
                </c:pt>
                <c:pt idx="496">
                  <c:v>0.187999999999979</c:v>
                </c:pt>
                <c:pt idx="497">
                  <c:v>0.188000000000024</c:v>
                </c:pt>
                <c:pt idx="498">
                  <c:v>0.188000000000063</c:v>
                </c:pt>
                <c:pt idx="499">
                  <c:v>0.188000000000063</c:v>
                </c:pt>
                <c:pt idx="500">
                  <c:v>0.18800000000023</c:v>
                </c:pt>
                <c:pt idx="501">
                  <c:v>0.18800000000023</c:v>
                </c:pt>
                <c:pt idx="502">
                  <c:v>0.18800000000023</c:v>
                </c:pt>
                <c:pt idx="503">
                  <c:v>0.18800000000023</c:v>
                </c:pt>
                <c:pt idx="504">
                  <c:v>0.18800000000023</c:v>
                </c:pt>
                <c:pt idx="505">
                  <c:v>0.18800000000023</c:v>
                </c:pt>
                <c:pt idx="506">
                  <c:v>0.18800000000023</c:v>
                </c:pt>
                <c:pt idx="507">
                  <c:v>0.18800000000023</c:v>
                </c:pt>
                <c:pt idx="508">
                  <c:v>0.18800000000023</c:v>
                </c:pt>
                <c:pt idx="509">
                  <c:v>0.18800000000023</c:v>
                </c:pt>
                <c:pt idx="510">
                  <c:v>0.18800000000023</c:v>
                </c:pt>
                <c:pt idx="511">
                  <c:v>0.18800000000023</c:v>
                </c:pt>
                <c:pt idx="512">
                  <c:v>0.18800000000023</c:v>
                </c:pt>
                <c:pt idx="513">
                  <c:v>0.188999999999895</c:v>
                </c:pt>
                <c:pt idx="514">
                  <c:v>0.188999999999895</c:v>
                </c:pt>
                <c:pt idx="515">
                  <c:v>0.188999999999895</c:v>
                </c:pt>
                <c:pt idx="516">
                  <c:v>0.188999999999895</c:v>
                </c:pt>
                <c:pt idx="517">
                  <c:v>0.188999999999895</c:v>
                </c:pt>
                <c:pt idx="518">
                  <c:v>0.188999999999895</c:v>
                </c:pt>
                <c:pt idx="519">
                  <c:v>0.189000000000051</c:v>
                </c:pt>
                <c:pt idx="520">
                  <c:v>0.189000000000051</c:v>
                </c:pt>
                <c:pt idx="521">
                  <c:v>0.189000000000063</c:v>
                </c:pt>
                <c:pt idx="522">
                  <c:v>0.189000000000063</c:v>
                </c:pt>
                <c:pt idx="523">
                  <c:v>0.189000000000231</c:v>
                </c:pt>
                <c:pt idx="524">
                  <c:v>0.189000000000231</c:v>
                </c:pt>
                <c:pt idx="525">
                  <c:v>0.189000000000231</c:v>
                </c:pt>
                <c:pt idx="526">
                  <c:v>0.189000000000231</c:v>
                </c:pt>
                <c:pt idx="527">
                  <c:v>0.189000000000231</c:v>
                </c:pt>
                <c:pt idx="528">
                  <c:v>0.189000000000231</c:v>
                </c:pt>
                <c:pt idx="529">
                  <c:v>0.189000000000231</c:v>
                </c:pt>
                <c:pt idx="530">
                  <c:v>0.189000000000231</c:v>
                </c:pt>
                <c:pt idx="531">
                  <c:v>0.189000000000231</c:v>
                </c:pt>
                <c:pt idx="532">
                  <c:v>0.189000000000231</c:v>
                </c:pt>
                <c:pt idx="533">
                  <c:v>0.189000000000231</c:v>
                </c:pt>
                <c:pt idx="534">
                  <c:v>0.189000000000231</c:v>
                </c:pt>
                <c:pt idx="535">
                  <c:v>0.189999999999895</c:v>
                </c:pt>
                <c:pt idx="536">
                  <c:v>0.189999999999895</c:v>
                </c:pt>
                <c:pt idx="537">
                  <c:v>0.189999999999895</c:v>
                </c:pt>
                <c:pt idx="538">
                  <c:v>0.189999999999895</c:v>
                </c:pt>
                <c:pt idx="539">
                  <c:v>0.189999999999895</c:v>
                </c:pt>
                <c:pt idx="540">
                  <c:v>0.189999999999895</c:v>
                </c:pt>
                <c:pt idx="541">
                  <c:v>0.189999999999895</c:v>
                </c:pt>
                <c:pt idx="542">
                  <c:v>0.189999999999895</c:v>
                </c:pt>
                <c:pt idx="543">
                  <c:v>0.189999999999979</c:v>
                </c:pt>
                <c:pt idx="544">
                  <c:v>0.190000000000063</c:v>
                </c:pt>
                <c:pt idx="545">
                  <c:v>0.190000000000063</c:v>
                </c:pt>
                <c:pt idx="546">
                  <c:v>0.190000000000232</c:v>
                </c:pt>
                <c:pt idx="547">
                  <c:v>0.190000000000232</c:v>
                </c:pt>
                <c:pt idx="548">
                  <c:v>0.190000000000232</c:v>
                </c:pt>
                <c:pt idx="549">
                  <c:v>0.190000000000232</c:v>
                </c:pt>
                <c:pt idx="550">
                  <c:v>0.190000000000232</c:v>
                </c:pt>
                <c:pt idx="551">
                  <c:v>0.190000000000232</c:v>
                </c:pt>
                <c:pt idx="552">
                  <c:v>0.190999999999894</c:v>
                </c:pt>
                <c:pt idx="553">
                  <c:v>0.190999999999894</c:v>
                </c:pt>
                <c:pt idx="554">
                  <c:v>0.190999999999894</c:v>
                </c:pt>
                <c:pt idx="555">
                  <c:v>0.190999999999894</c:v>
                </c:pt>
                <c:pt idx="556">
                  <c:v>0.190999999999894</c:v>
                </c:pt>
                <c:pt idx="557">
                  <c:v>0.190999999999894</c:v>
                </c:pt>
                <c:pt idx="558">
                  <c:v>0.190999999999894</c:v>
                </c:pt>
                <c:pt idx="559">
                  <c:v>0.190999999999911</c:v>
                </c:pt>
                <c:pt idx="560">
                  <c:v>0.191000000000064</c:v>
                </c:pt>
                <c:pt idx="561">
                  <c:v>0.191000000000064</c:v>
                </c:pt>
                <c:pt idx="562">
                  <c:v>0.191000000000233</c:v>
                </c:pt>
                <c:pt idx="563">
                  <c:v>0.191000000000233</c:v>
                </c:pt>
                <c:pt idx="564">
                  <c:v>0.191000000000233</c:v>
                </c:pt>
                <c:pt idx="565">
                  <c:v>0.191000000000233</c:v>
                </c:pt>
                <c:pt idx="566">
                  <c:v>0.191000000000233</c:v>
                </c:pt>
                <c:pt idx="567">
                  <c:v>0.191000000000233</c:v>
                </c:pt>
                <c:pt idx="568">
                  <c:v>0.191000000000233</c:v>
                </c:pt>
                <c:pt idx="569">
                  <c:v>0.191000000000233</c:v>
                </c:pt>
                <c:pt idx="570">
                  <c:v>0.191000000000233</c:v>
                </c:pt>
                <c:pt idx="571">
                  <c:v>0.191000000000233</c:v>
                </c:pt>
                <c:pt idx="572">
                  <c:v>0.191000000000233</c:v>
                </c:pt>
                <c:pt idx="573">
                  <c:v>0.191000000000233</c:v>
                </c:pt>
                <c:pt idx="574">
                  <c:v>0.191000000000233</c:v>
                </c:pt>
                <c:pt idx="575">
                  <c:v>0.191000000000233</c:v>
                </c:pt>
                <c:pt idx="576">
                  <c:v>0.191999999999894</c:v>
                </c:pt>
                <c:pt idx="577">
                  <c:v>0.191999999999894</c:v>
                </c:pt>
                <c:pt idx="578">
                  <c:v>0.191999999999894</c:v>
                </c:pt>
                <c:pt idx="579">
                  <c:v>0.191999999999894</c:v>
                </c:pt>
                <c:pt idx="580">
                  <c:v>0.191999999999894</c:v>
                </c:pt>
                <c:pt idx="581">
                  <c:v>0.191999999999894</c:v>
                </c:pt>
                <c:pt idx="582">
                  <c:v>0.191999999999894</c:v>
                </c:pt>
                <c:pt idx="583">
                  <c:v>0.191999999999979</c:v>
                </c:pt>
                <c:pt idx="584">
                  <c:v>0.192000000000064</c:v>
                </c:pt>
                <c:pt idx="585">
                  <c:v>0.192000000000064</c:v>
                </c:pt>
                <c:pt idx="586">
                  <c:v>0.192000000000064</c:v>
                </c:pt>
                <c:pt idx="587">
                  <c:v>0.192000000000064</c:v>
                </c:pt>
                <c:pt idx="588">
                  <c:v>0.192000000000235</c:v>
                </c:pt>
                <c:pt idx="589">
                  <c:v>0.192000000000235</c:v>
                </c:pt>
                <c:pt idx="590">
                  <c:v>0.192000000000235</c:v>
                </c:pt>
                <c:pt idx="591">
                  <c:v>0.192000000000235</c:v>
                </c:pt>
                <c:pt idx="592">
                  <c:v>0.192000000000235</c:v>
                </c:pt>
                <c:pt idx="593">
                  <c:v>0.192000000000235</c:v>
                </c:pt>
                <c:pt idx="594">
                  <c:v>0.192000000000235</c:v>
                </c:pt>
                <c:pt idx="595">
                  <c:v>0.192999999999893</c:v>
                </c:pt>
                <c:pt idx="596">
                  <c:v>0.192999999999893</c:v>
                </c:pt>
                <c:pt idx="597">
                  <c:v>0.192999999999893</c:v>
                </c:pt>
                <c:pt idx="598">
                  <c:v>0.192999999999893</c:v>
                </c:pt>
                <c:pt idx="599">
                  <c:v>0.192999999999893</c:v>
                </c:pt>
                <c:pt idx="600">
                  <c:v>0.192999999999893</c:v>
                </c:pt>
                <c:pt idx="601">
                  <c:v>0.192999999999893</c:v>
                </c:pt>
                <c:pt idx="602">
                  <c:v>0.192999999999893</c:v>
                </c:pt>
                <c:pt idx="603">
                  <c:v>0.192999999999893</c:v>
                </c:pt>
                <c:pt idx="604">
                  <c:v>0.192999999999893</c:v>
                </c:pt>
                <c:pt idx="605">
                  <c:v>0.192999999999893</c:v>
                </c:pt>
                <c:pt idx="606">
                  <c:v>0.192999999999893</c:v>
                </c:pt>
                <c:pt idx="607">
                  <c:v>0.192999999999979</c:v>
                </c:pt>
                <c:pt idx="608">
                  <c:v>0.193000000000064</c:v>
                </c:pt>
                <c:pt idx="609">
                  <c:v>0.193000000000064</c:v>
                </c:pt>
                <c:pt idx="610">
                  <c:v>0.193000000000064</c:v>
                </c:pt>
                <c:pt idx="611">
                  <c:v>0.193000000000064</c:v>
                </c:pt>
                <c:pt idx="612">
                  <c:v>0.193000000000236</c:v>
                </c:pt>
                <c:pt idx="613">
                  <c:v>0.193000000000236</c:v>
                </c:pt>
                <c:pt idx="614">
                  <c:v>0.193000000000236</c:v>
                </c:pt>
                <c:pt idx="615">
                  <c:v>0.193000000000236</c:v>
                </c:pt>
                <c:pt idx="616">
                  <c:v>0.193000000000236</c:v>
                </c:pt>
                <c:pt idx="617">
                  <c:v>0.193000000000236</c:v>
                </c:pt>
                <c:pt idx="618">
                  <c:v>0.193999999999892</c:v>
                </c:pt>
                <c:pt idx="619">
                  <c:v>0.193999999999892</c:v>
                </c:pt>
                <c:pt idx="620">
                  <c:v>0.193999999999892</c:v>
                </c:pt>
                <c:pt idx="621">
                  <c:v>0.193999999999892</c:v>
                </c:pt>
                <c:pt idx="622">
                  <c:v>0.193999999999892</c:v>
                </c:pt>
                <c:pt idx="623">
                  <c:v>0.193999999999892</c:v>
                </c:pt>
                <c:pt idx="624">
                  <c:v>0.193999999999892</c:v>
                </c:pt>
                <c:pt idx="625">
                  <c:v>0.193999999999892</c:v>
                </c:pt>
                <c:pt idx="626">
                  <c:v>0.193999999999892</c:v>
                </c:pt>
                <c:pt idx="627">
                  <c:v>0.193999999999979</c:v>
                </c:pt>
                <c:pt idx="628">
                  <c:v>0.193999999999979</c:v>
                </c:pt>
                <c:pt idx="629">
                  <c:v>0.193999999999979</c:v>
                </c:pt>
                <c:pt idx="630">
                  <c:v>0.193999999999996</c:v>
                </c:pt>
                <c:pt idx="631">
                  <c:v>0.194000000000065</c:v>
                </c:pt>
                <c:pt idx="632">
                  <c:v>0.194000000000065</c:v>
                </c:pt>
                <c:pt idx="633">
                  <c:v>0.194000000000065</c:v>
                </c:pt>
                <c:pt idx="634">
                  <c:v>0.194000000000237</c:v>
                </c:pt>
                <c:pt idx="635">
                  <c:v>0.194000000000237</c:v>
                </c:pt>
                <c:pt idx="636">
                  <c:v>0.194000000000237</c:v>
                </c:pt>
                <c:pt idx="637">
                  <c:v>0.194000000000237</c:v>
                </c:pt>
                <c:pt idx="638">
                  <c:v>0.194000000000237</c:v>
                </c:pt>
                <c:pt idx="639">
                  <c:v>0.194000000000237</c:v>
                </c:pt>
                <c:pt idx="640">
                  <c:v>0.194000000000237</c:v>
                </c:pt>
                <c:pt idx="641">
                  <c:v>0.194000000000237</c:v>
                </c:pt>
                <c:pt idx="642">
                  <c:v>0.194000000000237</c:v>
                </c:pt>
                <c:pt idx="643">
                  <c:v>0.194000000000237</c:v>
                </c:pt>
                <c:pt idx="644">
                  <c:v>0.194000000000237</c:v>
                </c:pt>
                <c:pt idx="645">
                  <c:v>0.194000000000237</c:v>
                </c:pt>
                <c:pt idx="646">
                  <c:v>0.194000000000237</c:v>
                </c:pt>
                <c:pt idx="647">
                  <c:v>0.194000000000237</c:v>
                </c:pt>
                <c:pt idx="648">
                  <c:v>0.194000000000237</c:v>
                </c:pt>
                <c:pt idx="649">
                  <c:v>0.194000000000237</c:v>
                </c:pt>
                <c:pt idx="650">
                  <c:v>0.194999999999892</c:v>
                </c:pt>
                <c:pt idx="651">
                  <c:v>0.194999999999892</c:v>
                </c:pt>
                <c:pt idx="652">
                  <c:v>0.194999999999892</c:v>
                </c:pt>
                <c:pt idx="653">
                  <c:v>0.194999999999892</c:v>
                </c:pt>
                <c:pt idx="654">
                  <c:v>0.194999999999892</c:v>
                </c:pt>
                <c:pt idx="655">
                  <c:v>0.194999999999892</c:v>
                </c:pt>
                <c:pt idx="656">
                  <c:v>0.194999999999892</c:v>
                </c:pt>
                <c:pt idx="657">
                  <c:v>0.194999999999979</c:v>
                </c:pt>
                <c:pt idx="658">
                  <c:v>0.195000000000065</c:v>
                </c:pt>
                <c:pt idx="659">
                  <c:v>0.195000000000065</c:v>
                </c:pt>
                <c:pt idx="660">
                  <c:v>0.195000000000065</c:v>
                </c:pt>
                <c:pt idx="661">
                  <c:v>0.195000000000238</c:v>
                </c:pt>
                <c:pt idx="662">
                  <c:v>0.195000000000238</c:v>
                </c:pt>
                <c:pt idx="663">
                  <c:v>0.195000000000238</c:v>
                </c:pt>
                <c:pt idx="664">
                  <c:v>0.195000000000238</c:v>
                </c:pt>
                <c:pt idx="665">
                  <c:v>0.195000000000238</c:v>
                </c:pt>
                <c:pt idx="666">
                  <c:v>0.195000000000238</c:v>
                </c:pt>
                <c:pt idx="667">
                  <c:v>0.195000000000238</c:v>
                </c:pt>
                <c:pt idx="668">
                  <c:v>0.195000000000238</c:v>
                </c:pt>
                <c:pt idx="669">
                  <c:v>0.195000000000238</c:v>
                </c:pt>
                <c:pt idx="670">
                  <c:v>0.195000000000238</c:v>
                </c:pt>
                <c:pt idx="671">
                  <c:v>0.195000000000238</c:v>
                </c:pt>
                <c:pt idx="672">
                  <c:v>0.195000000000238</c:v>
                </c:pt>
                <c:pt idx="673">
                  <c:v>0.195000000000238</c:v>
                </c:pt>
                <c:pt idx="674">
                  <c:v>0.195000000000238</c:v>
                </c:pt>
                <c:pt idx="675">
                  <c:v>0.195000000000238</c:v>
                </c:pt>
                <c:pt idx="676">
                  <c:v>0.195000000000238</c:v>
                </c:pt>
                <c:pt idx="677">
                  <c:v>0.195999999999891</c:v>
                </c:pt>
                <c:pt idx="678">
                  <c:v>0.195999999999891</c:v>
                </c:pt>
                <c:pt idx="679">
                  <c:v>0.195999999999891</c:v>
                </c:pt>
                <c:pt idx="680">
                  <c:v>0.195999999999891</c:v>
                </c:pt>
                <c:pt idx="681">
                  <c:v>0.195999999999891</c:v>
                </c:pt>
                <c:pt idx="682">
                  <c:v>0.195999999999891</c:v>
                </c:pt>
                <c:pt idx="683">
                  <c:v>0.195999999999891</c:v>
                </c:pt>
                <c:pt idx="684">
                  <c:v>0.195999999999891</c:v>
                </c:pt>
                <c:pt idx="685">
                  <c:v>0.195999999999891</c:v>
                </c:pt>
                <c:pt idx="686">
                  <c:v>0.196000000000065</c:v>
                </c:pt>
                <c:pt idx="687">
                  <c:v>0.196000000000065</c:v>
                </c:pt>
                <c:pt idx="688">
                  <c:v>0.19600000000024</c:v>
                </c:pt>
                <c:pt idx="689">
                  <c:v>0.19600000000024</c:v>
                </c:pt>
                <c:pt idx="690">
                  <c:v>0.19600000000024</c:v>
                </c:pt>
                <c:pt idx="691">
                  <c:v>0.19600000000024</c:v>
                </c:pt>
                <c:pt idx="692">
                  <c:v>0.19600000000024</c:v>
                </c:pt>
                <c:pt idx="693">
                  <c:v>0.19600000000024</c:v>
                </c:pt>
                <c:pt idx="694">
                  <c:v>0.196999999999891</c:v>
                </c:pt>
                <c:pt idx="695">
                  <c:v>0.196999999999891</c:v>
                </c:pt>
                <c:pt idx="696">
                  <c:v>0.196999999999891</c:v>
                </c:pt>
                <c:pt idx="697">
                  <c:v>0.196999999999891</c:v>
                </c:pt>
                <c:pt idx="698">
                  <c:v>0.196999999999891</c:v>
                </c:pt>
                <c:pt idx="699">
                  <c:v>0.196999999999891</c:v>
                </c:pt>
                <c:pt idx="700">
                  <c:v>0.196999999999891</c:v>
                </c:pt>
                <c:pt idx="701">
                  <c:v>0.196999999999891</c:v>
                </c:pt>
                <c:pt idx="702">
                  <c:v>0.196999999999891</c:v>
                </c:pt>
                <c:pt idx="703">
                  <c:v>0.196999999999891</c:v>
                </c:pt>
                <c:pt idx="704">
                  <c:v>0.196999999999891</c:v>
                </c:pt>
                <c:pt idx="705">
                  <c:v>0.196999999999978</c:v>
                </c:pt>
                <c:pt idx="706">
                  <c:v>0.196999999999978</c:v>
                </c:pt>
                <c:pt idx="707">
                  <c:v>0.196999999999978</c:v>
                </c:pt>
                <c:pt idx="708">
                  <c:v>0.196999999999978</c:v>
                </c:pt>
                <c:pt idx="709">
                  <c:v>0.197000000000066</c:v>
                </c:pt>
                <c:pt idx="710">
                  <c:v>0.197000000000066</c:v>
                </c:pt>
                <c:pt idx="711">
                  <c:v>0.197000000000066</c:v>
                </c:pt>
                <c:pt idx="712">
                  <c:v>0.197000000000066</c:v>
                </c:pt>
                <c:pt idx="713">
                  <c:v>0.197000000000066</c:v>
                </c:pt>
                <c:pt idx="714">
                  <c:v>0.197000000000241</c:v>
                </c:pt>
                <c:pt idx="715">
                  <c:v>0.197000000000241</c:v>
                </c:pt>
                <c:pt idx="716">
                  <c:v>0.197000000000241</c:v>
                </c:pt>
                <c:pt idx="717">
                  <c:v>0.197000000000241</c:v>
                </c:pt>
                <c:pt idx="718">
                  <c:v>0.197000000000241</c:v>
                </c:pt>
                <c:pt idx="719">
                  <c:v>0.197000000000241</c:v>
                </c:pt>
                <c:pt idx="720">
                  <c:v>0.197000000000241</c:v>
                </c:pt>
                <c:pt idx="721">
                  <c:v>0.197000000000241</c:v>
                </c:pt>
                <c:pt idx="722">
                  <c:v>0.197000000000241</c:v>
                </c:pt>
                <c:pt idx="723">
                  <c:v>0.19799999999989</c:v>
                </c:pt>
                <c:pt idx="724">
                  <c:v>0.19799999999989</c:v>
                </c:pt>
                <c:pt idx="725">
                  <c:v>0.19799999999989</c:v>
                </c:pt>
                <c:pt idx="726">
                  <c:v>0.19799999999989</c:v>
                </c:pt>
                <c:pt idx="727">
                  <c:v>0.19799999999989</c:v>
                </c:pt>
                <c:pt idx="728">
                  <c:v>0.19799999999989</c:v>
                </c:pt>
                <c:pt idx="729">
                  <c:v>0.197999999999896</c:v>
                </c:pt>
                <c:pt idx="730">
                  <c:v>0.197999999999978</c:v>
                </c:pt>
                <c:pt idx="731">
                  <c:v>0.198000000000066</c:v>
                </c:pt>
                <c:pt idx="732">
                  <c:v>0.198000000000066</c:v>
                </c:pt>
                <c:pt idx="733">
                  <c:v>0.198000000000066</c:v>
                </c:pt>
                <c:pt idx="734">
                  <c:v>0.198000000000242</c:v>
                </c:pt>
                <c:pt idx="735">
                  <c:v>0.198000000000242</c:v>
                </c:pt>
                <c:pt idx="736">
                  <c:v>0.198000000000242</c:v>
                </c:pt>
                <c:pt idx="737">
                  <c:v>0.198000000000242</c:v>
                </c:pt>
                <c:pt idx="738">
                  <c:v>0.198000000000242</c:v>
                </c:pt>
                <c:pt idx="739">
                  <c:v>0.198000000000242</c:v>
                </c:pt>
                <c:pt idx="740">
                  <c:v>0.198000000000242</c:v>
                </c:pt>
                <c:pt idx="741">
                  <c:v>0.198000000000242</c:v>
                </c:pt>
                <c:pt idx="742">
                  <c:v>0.198000000000242</c:v>
                </c:pt>
                <c:pt idx="743">
                  <c:v>0.198000000000242</c:v>
                </c:pt>
                <c:pt idx="744">
                  <c:v>0.198000000000242</c:v>
                </c:pt>
                <c:pt idx="745">
                  <c:v>0.198000000000242</c:v>
                </c:pt>
                <c:pt idx="746">
                  <c:v>0.198000000000242</c:v>
                </c:pt>
                <c:pt idx="747">
                  <c:v>0.19899999999989</c:v>
                </c:pt>
                <c:pt idx="748">
                  <c:v>0.19899999999989</c:v>
                </c:pt>
                <c:pt idx="749">
                  <c:v>0.19899999999989</c:v>
                </c:pt>
                <c:pt idx="750">
                  <c:v>0.19899999999989</c:v>
                </c:pt>
                <c:pt idx="751">
                  <c:v>0.19899999999989</c:v>
                </c:pt>
                <c:pt idx="752">
                  <c:v>0.19899999999989</c:v>
                </c:pt>
                <c:pt idx="753">
                  <c:v>0.19899999999989</c:v>
                </c:pt>
                <c:pt idx="754">
                  <c:v>0.19899999999989</c:v>
                </c:pt>
                <c:pt idx="755">
                  <c:v>0.19899999999989</c:v>
                </c:pt>
                <c:pt idx="756">
                  <c:v>0.19899999999989</c:v>
                </c:pt>
                <c:pt idx="757">
                  <c:v>0.198999999999978</c:v>
                </c:pt>
                <c:pt idx="758">
                  <c:v>0.199000000000066</c:v>
                </c:pt>
                <c:pt idx="759">
                  <c:v>0.199000000000066</c:v>
                </c:pt>
                <c:pt idx="760">
                  <c:v>0.199000000000066</c:v>
                </c:pt>
                <c:pt idx="761">
                  <c:v>0.199000000000066</c:v>
                </c:pt>
                <c:pt idx="762">
                  <c:v>0.19900000000013</c:v>
                </c:pt>
                <c:pt idx="763">
                  <c:v>0.199000000000243</c:v>
                </c:pt>
                <c:pt idx="764">
                  <c:v>0.199000000000243</c:v>
                </c:pt>
                <c:pt idx="765">
                  <c:v>0.199000000000243</c:v>
                </c:pt>
                <c:pt idx="766">
                  <c:v>0.199000000000243</c:v>
                </c:pt>
                <c:pt idx="767">
                  <c:v>0.199000000000243</c:v>
                </c:pt>
                <c:pt idx="768">
                  <c:v>0.199000000000243</c:v>
                </c:pt>
                <c:pt idx="769">
                  <c:v>0.199000000000243</c:v>
                </c:pt>
                <c:pt idx="770">
                  <c:v>0.199000000000243</c:v>
                </c:pt>
                <c:pt idx="771">
                  <c:v>0.199000000000243</c:v>
                </c:pt>
                <c:pt idx="772">
                  <c:v>0.199000000000243</c:v>
                </c:pt>
                <c:pt idx="773">
                  <c:v>0.199000000000243</c:v>
                </c:pt>
                <c:pt idx="774">
                  <c:v>0.199000000000243</c:v>
                </c:pt>
                <c:pt idx="775">
                  <c:v>0.199000000000243</c:v>
                </c:pt>
                <c:pt idx="776">
                  <c:v>0.199000000000243</c:v>
                </c:pt>
                <c:pt idx="777">
                  <c:v>0.199000000000243</c:v>
                </c:pt>
                <c:pt idx="778">
                  <c:v>0.199999999999889</c:v>
                </c:pt>
                <c:pt idx="779">
                  <c:v>0.199999999999889</c:v>
                </c:pt>
                <c:pt idx="780">
                  <c:v>0.199999999999889</c:v>
                </c:pt>
                <c:pt idx="781">
                  <c:v>0.199999999999889</c:v>
                </c:pt>
                <c:pt idx="782">
                  <c:v>0.199999999999889</c:v>
                </c:pt>
                <c:pt idx="783">
                  <c:v>0.200000000000067</c:v>
                </c:pt>
                <c:pt idx="784">
                  <c:v>0.200000000000067</c:v>
                </c:pt>
                <c:pt idx="785">
                  <c:v>0.200000000000244</c:v>
                </c:pt>
                <c:pt idx="786">
                  <c:v>0.200000000000244</c:v>
                </c:pt>
                <c:pt idx="787">
                  <c:v>0.200000000000244</c:v>
                </c:pt>
                <c:pt idx="788">
                  <c:v>0.200000000000244</c:v>
                </c:pt>
                <c:pt idx="789">
                  <c:v>0.200000000000244</c:v>
                </c:pt>
                <c:pt idx="790">
                  <c:v>0.200000000000244</c:v>
                </c:pt>
                <c:pt idx="791">
                  <c:v>0.200000000000244</c:v>
                </c:pt>
                <c:pt idx="792">
                  <c:v>0.200000000000244</c:v>
                </c:pt>
                <c:pt idx="793">
                  <c:v>0.200999999999889</c:v>
                </c:pt>
                <c:pt idx="794">
                  <c:v>0.200999999999889</c:v>
                </c:pt>
                <c:pt idx="795">
                  <c:v>0.200999999999889</c:v>
                </c:pt>
                <c:pt idx="796">
                  <c:v>0.200999999999889</c:v>
                </c:pt>
                <c:pt idx="797">
                  <c:v>0.200999999999889</c:v>
                </c:pt>
                <c:pt idx="798">
                  <c:v>0.200999999999889</c:v>
                </c:pt>
                <c:pt idx="799">
                  <c:v>0.200999999999889</c:v>
                </c:pt>
                <c:pt idx="800">
                  <c:v>0.200999999999978</c:v>
                </c:pt>
                <c:pt idx="801">
                  <c:v>0.201000000000067</c:v>
                </c:pt>
                <c:pt idx="802">
                  <c:v>0.201000000000246</c:v>
                </c:pt>
                <c:pt idx="803">
                  <c:v>0.201000000000246</c:v>
                </c:pt>
                <c:pt idx="804">
                  <c:v>0.201000000000246</c:v>
                </c:pt>
                <c:pt idx="805">
                  <c:v>0.201000000000246</c:v>
                </c:pt>
                <c:pt idx="806">
                  <c:v>0.201000000000246</c:v>
                </c:pt>
                <c:pt idx="807">
                  <c:v>0.201000000000246</c:v>
                </c:pt>
                <c:pt idx="808">
                  <c:v>0.201000000000246</c:v>
                </c:pt>
                <c:pt idx="809">
                  <c:v>0.201000000000246</c:v>
                </c:pt>
                <c:pt idx="810">
                  <c:v>0.201000000000246</c:v>
                </c:pt>
                <c:pt idx="811">
                  <c:v>0.201000000000246</c:v>
                </c:pt>
                <c:pt idx="812">
                  <c:v>0.201000000000246</c:v>
                </c:pt>
                <c:pt idx="813">
                  <c:v>0.201000000000246</c:v>
                </c:pt>
                <c:pt idx="814">
                  <c:v>0.201999999999888</c:v>
                </c:pt>
                <c:pt idx="815">
                  <c:v>0.201999999999888</c:v>
                </c:pt>
                <c:pt idx="816">
                  <c:v>0.201999999999888</c:v>
                </c:pt>
                <c:pt idx="817">
                  <c:v>0.201999999999888</c:v>
                </c:pt>
                <c:pt idx="818">
                  <c:v>0.201999999999888</c:v>
                </c:pt>
                <c:pt idx="819">
                  <c:v>0.201999999999888</c:v>
                </c:pt>
                <c:pt idx="820">
                  <c:v>0.201999999999888</c:v>
                </c:pt>
                <c:pt idx="821">
                  <c:v>0.201999999999888</c:v>
                </c:pt>
                <c:pt idx="822">
                  <c:v>0.201999999999926</c:v>
                </c:pt>
                <c:pt idx="823">
                  <c:v>0.202000000000067</c:v>
                </c:pt>
                <c:pt idx="824">
                  <c:v>0.202000000000067</c:v>
                </c:pt>
                <c:pt idx="825">
                  <c:v>0.202000000000067</c:v>
                </c:pt>
                <c:pt idx="826">
                  <c:v>0.202000000000067</c:v>
                </c:pt>
                <c:pt idx="827">
                  <c:v>0.202000000000067</c:v>
                </c:pt>
                <c:pt idx="828">
                  <c:v>0.202000000000067</c:v>
                </c:pt>
                <c:pt idx="829">
                  <c:v>0.202000000000067</c:v>
                </c:pt>
                <c:pt idx="830">
                  <c:v>0.202000000000247</c:v>
                </c:pt>
                <c:pt idx="831">
                  <c:v>0.202000000000247</c:v>
                </c:pt>
                <c:pt idx="832">
                  <c:v>0.202000000000247</c:v>
                </c:pt>
                <c:pt idx="833">
                  <c:v>0.202000000000247</c:v>
                </c:pt>
                <c:pt idx="834">
                  <c:v>0.202000000000247</c:v>
                </c:pt>
                <c:pt idx="835">
                  <c:v>0.202000000000247</c:v>
                </c:pt>
                <c:pt idx="836">
                  <c:v>0.202000000000247</c:v>
                </c:pt>
                <c:pt idx="837">
                  <c:v>0.202000000000247</c:v>
                </c:pt>
                <c:pt idx="838">
                  <c:v>0.202000000000247</c:v>
                </c:pt>
                <c:pt idx="839">
                  <c:v>0.202000000000247</c:v>
                </c:pt>
                <c:pt idx="840">
                  <c:v>0.202000000000247</c:v>
                </c:pt>
                <c:pt idx="841">
                  <c:v>0.202000000000247</c:v>
                </c:pt>
                <c:pt idx="842">
                  <c:v>0.202999999999887</c:v>
                </c:pt>
                <c:pt idx="843">
                  <c:v>0.202999999999887</c:v>
                </c:pt>
                <c:pt idx="844">
                  <c:v>0.202999999999887</c:v>
                </c:pt>
                <c:pt idx="845">
                  <c:v>0.202999999999887</c:v>
                </c:pt>
                <c:pt idx="846">
                  <c:v>0.202999999999887</c:v>
                </c:pt>
                <c:pt idx="847">
                  <c:v>0.202999999999887</c:v>
                </c:pt>
                <c:pt idx="848">
                  <c:v>0.202999999999978</c:v>
                </c:pt>
                <c:pt idx="849">
                  <c:v>0.203000000000068</c:v>
                </c:pt>
                <c:pt idx="850">
                  <c:v>0.203000000000068</c:v>
                </c:pt>
                <c:pt idx="851">
                  <c:v>0.203000000000068</c:v>
                </c:pt>
                <c:pt idx="852">
                  <c:v>0.203000000000068</c:v>
                </c:pt>
                <c:pt idx="853">
                  <c:v>0.203000000000092</c:v>
                </c:pt>
                <c:pt idx="854">
                  <c:v>0.203000000000248</c:v>
                </c:pt>
                <c:pt idx="855">
                  <c:v>0.203000000000248</c:v>
                </c:pt>
                <c:pt idx="856">
                  <c:v>0.203000000000248</c:v>
                </c:pt>
                <c:pt idx="857">
                  <c:v>0.203000000000248</c:v>
                </c:pt>
                <c:pt idx="858">
                  <c:v>0.203000000000248</c:v>
                </c:pt>
                <c:pt idx="859">
                  <c:v>0.203000000000248</c:v>
                </c:pt>
                <c:pt idx="860">
                  <c:v>0.203000000000248</c:v>
                </c:pt>
                <c:pt idx="861">
                  <c:v>0.203000000000248</c:v>
                </c:pt>
                <c:pt idx="862">
                  <c:v>0.203000000000248</c:v>
                </c:pt>
                <c:pt idx="863">
                  <c:v>0.203000000000248</c:v>
                </c:pt>
                <c:pt idx="864">
                  <c:v>0.203999999999887</c:v>
                </c:pt>
                <c:pt idx="865">
                  <c:v>0.203999999999887</c:v>
                </c:pt>
                <c:pt idx="866">
                  <c:v>0.203999999999887</c:v>
                </c:pt>
                <c:pt idx="867">
                  <c:v>0.203999999999887</c:v>
                </c:pt>
                <c:pt idx="868">
                  <c:v>0.203999999999887</c:v>
                </c:pt>
                <c:pt idx="869">
                  <c:v>0.203999999999887</c:v>
                </c:pt>
                <c:pt idx="870">
                  <c:v>0.203999999999887</c:v>
                </c:pt>
                <c:pt idx="871">
                  <c:v>0.203999999999887</c:v>
                </c:pt>
                <c:pt idx="872">
                  <c:v>0.203999999999887</c:v>
                </c:pt>
                <c:pt idx="873">
                  <c:v>0.203999999999887</c:v>
                </c:pt>
                <c:pt idx="874">
                  <c:v>0.203999999999978</c:v>
                </c:pt>
                <c:pt idx="875">
                  <c:v>0.204000000000068</c:v>
                </c:pt>
                <c:pt idx="876">
                  <c:v>0.204000000000068</c:v>
                </c:pt>
                <c:pt idx="877">
                  <c:v>0.204000000000068</c:v>
                </c:pt>
                <c:pt idx="878">
                  <c:v>0.204000000000068</c:v>
                </c:pt>
                <c:pt idx="879">
                  <c:v>0.204000000000068</c:v>
                </c:pt>
                <c:pt idx="880">
                  <c:v>0.204000000000068</c:v>
                </c:pt>
                <c:pt idx="881">
                  <c:v>0.204000000000249</c:v>
                </c:pt>
                <c:pt idx="882">
                  <c:v>0.204000000000249</c:v>
                </c:pt>
                <c:pt idx="883">
                  <c:v>0.204000000000249</c:v>
                </c:pt>
                <c:pt idx="884">
                  <c:v>0.204000000000249</c:v>
                </c:pt>
                <c:pt idx="885">
                  <c:v>0.204000000000249</c:v>
                </c:pt>
                <c:pt idx="886">
                  <c:v>0.204999999999886</c:v>
                </c:pt>
                <c:pt idx="887">
                  <c:v>0.204999999999886</c:v>
                </c:pt>
                <c:pt idx="888">
                  <c:v>0.204999999999886</c:v>
                </c:pt>
                <c:pt idx="889">
                  <c:v>0.204999999999886</c:v>
                </c:pt>
                <c:pt idx="890">
                  <c:v>0.204999999999886</c:v>
                </c:pt>
                <c:pt idx="891">
                  <c:v>0.204999999999886</c:v>
                </c:pt>
                <c:pt idx="892">
                  <c:v>0.204999999999977</c:v>
                </c:pt>
                <c:pt idx="893">
                  <c:v>0.204999999999977</c:v>
                </c:pt>
                <c:pt idx="894">
                  <c:v>0.204999999999978</c:v>
                </c:pt>
                <c:pt idx="895">
                  <c:v>0.20500000000003</c:v>
                </c:pt>
                <c:pt idx="896">
                  <c:v>0.205000000000068</c:v>
                </c:pt>
                <c:pt idx="897">
                  <c:v>0.205000000000068</c:v>
                </c:pt>
                <c:pt idx="898">
                  <c:v>0.205000000000068</c:v>
                </c:pt>
                <c:pt idx="899">
                  <c:v>0.205000000000068</c:v>
                </c:pt>
                <c:pt idx="900">
                  <c:v>0.205000000000251</c:v>
                </c:pt>
                <c:pt idx="901">
                  <c:v>0.205000000000251</c:v>
                </c:pt>
                <c:pt idx="902">
                  <c:v>0.205000000000251</c:v>
                </c:pt>
                <c:pt idx="903">
                  <c:v>0.205000000000251</c:v>
                </c:pt>
                <c:pt idx="904">
                  <c:v>0.205000000000251</c:v>
                </c:pt>
                <c:pt idx="905">
                  <c:v>0.205000000000251</c:v>
                </c:pt>
                <c:pt idx="906">
                  <c:v>0.205000000000251</c:v>
                </c:pt>
                <c:pt idx="907">
                  <c:v>0.205000000000251</c:v>
                </c:pt>
                <c:pt idx="908">
                  <c:v>0.205999999999886</c:v>
                </c:pt>
                <c:pt idx="909">
                  <c:v>0.205999999999886</c:v>
                </c:pt>
                <c:pt idx="910">
                  <c:v>0.205999999999886</c:v>
                </c:pt>
                <c:pt idx="911">
                  <c:v>0.205999999999886</c:v>
                </c:pt>
                <c:pt idx="912">
                  <c:v>0.205999999999886</c:v>
                </c:pt>
                <c:pt idx="913">
                  <c:v>0.205999999999886</c:v>
                </c:pt>
                <c:pt idx="914">
                  <c:v>0.205999999999886</c:v>
                </c:pt>
                <c:pt idx="915">
                  <c:v>0.205999999999886</c:v>
                </c:pt>
                <c:pt idx="916">
                  <c:v>0.205999999999977</c:v>
                </c:pt>
                <c:pt idx="917">
                  <c:v>0.205999999999977</c:v>
                </c:pt>
                <c:pt idx="918">
                  <c:v>0.206000000000069</c:v>
                </c:pt>
                <c:pt idx="919">
                  <c:v>0.206000000000069</c:v>
                </c:pt>
                <c:pt idx="920">
                  <c:v>0.206000000000069</c:v>
                </c:pt>
                <c:pt idx="921">
                  <c:v>0.206000000000069</c:v>
                </c:pt>
                <c:pt idx="922">
                  <c:v>0.206000000000252</c:v>
                </c:pt>
                <c:pt idx="923">
                  <c:v>0.206000000000252</c:v>
                </c:pt>
                <c:pt idx="924">
                  <c:v>0.206000000000252</c:v>
                </c:pt>
                <c:pt idx="925">
                  <c:v>0.206000000000252</c:v>
                </c:pt>
                <c:pt idx="926">
                  <c:v>0.206000000000252</c:v>
                </c:pt>
                <c:pt idx="927">
                  <c:v>0.206000000000252</c:v>
                </c:pt>
                <c:pt idx="928">
                  <c:v>0.206000000000252</c:v>
                </c:pt>
                <c:pt idx="929">
                  <c:v>0.206000000000252</c:v>
                </c:pt>
                <c:pt idx="930">
                  <c:v>0.206999999999885</c:v>
                </c:pt>
                <c:pt idx="931">
                  <c:v>0.206999999999885</c:v>
                </c:pt>
                <c:pt idx="932">
                  <c:v>0.206999999999885</c:v>
                </c:pt>
                <c:pt idx="933">
                  <c:v>0.206999999999885</c:v>
                </c:pt>
                <c:pt idx="934">
                  <c:v>0.206999999999885</c:v>
                </c:pt>
                <c:pt idx="935">
                  <c:v>0.206999999999885</c:v>
                </c:pt>
                <c:pt idx="936">
                  <c:v>0.206999999999977</c:v>
                </c:pt>
                <c:pt idx="937">
                  <c:v>0.207000000000025</c:v>
                </c:pt>
                <c:pt idx="938">
                  <c:v>0.207000000000069</c:v>
                </c:pt>
                <c:pt idx="939">
                  <c:v>0.207000000000069</c:v>
                </c:pt>
                <c:pt idx="940">
                  <c:v>0.207000000000069</c:v>
                </c:pt>
                <c:pt idx="941">
                  <c:v>0.207000000000069</c:v>
                </c:pt>
                <c:pt idx="942">
                  <c:v>0.207000000000253</c:v>
                </c:pt>
                <c:pt idx="943">
                  <c:v>0.207000000000253</c:v>
                </c:pt>
                <c:pt idx="944">
                  <c:v>0.207000000000253</c:v>
                </c:pt>
                <c:pt idx="945">
                  <c:v>0.207000000000253</c:v>
                </c:pt>
                <c:pt idx="946">
                  <c:v>0.207000000000253</c:v>
                </c:pt>
                <c:pt idx="947">
                  <c:v>0.207000000000253</c:v>
                </c:pt>
                <c:pt idx="948">
                  <c:v>0.207000000000253</c:v>
                </c:pt>
                <c:pt idx="949">
                  <c:v>0.207000000000253</c:v>
                </c:pt>
                <c:pt idx="950">
                  <c:v>0.207999999999885</c:v>
                </c:pt>
                <c:pt idx="951">
                  <c:v>0.207999999999885</c:v>
                </c:pt>
                <c:pt idx="952">
                  <c:v>0.207999999999885</c:v>
                </c:pt>
                <c:pt idx="953">
                  <c:v>0.207999999999885</c:v>
                </c:pt>
                <c:pt idx="954">
                  <c:v>0.207999999999885</c:v>
                </c:pt>
                <c:pt idx="955">
                  <c:v>0.207999999999885</c:v>
                </c:pt>
                <c:pt idx="956">
                  <c:v>0.207999999999977</c:v>
                </c:pt>
                <c:pt idx="957">
                  <c:v>0.207999999999977</c:v>
                </c:pt>
                <c:pt idx="958">
                  <c:v>0.208000000000069</c:v>
                </c:pt>
                <c:pt idx="959">
                  <c:v>0.208000000000069</c:v>
                </c:pt>
                <c:pt idx="960">
                  <c:v>0.208000000000069</c:v>
                </c:pt>
                <c:pt idx="961">
                  <c:v>0.208000000000254</c:v>
                </c:pt>
                <c:pt idx="962">
                  <c:v>0.208000000000254</c:v>
                </c:pt>
                <c:pt idx="963">
                  <c:v>0.208000000000254</c:v>
                </c:pt>
                <c:pt idx="964">
                  <c:v>0.208000000000254</c:v>
                </c:pt>
                <c:pt idx="965">
                  <c:v>0.208000000000254</c:v>
                </c:pt>
                <c:pt idx="966">
                  <c:v>0.208000000000254</c:v>
                </c:pt>
                <c:pt idx="967">
                  <c:v>0.208000000000254</c:v>
                </c:pt>
                <c:pt idx="968">
                  <c:v>0.208000000000254</c:v>
                </c:pt>
                <c:pt idx="969">
                  <c:v>0.208000000000254</c:v>
                </c:pt>
                <c:pt idx="970">
                  <c:v>0.208000000000254</c:v>
                </c:pt>
                <c:pt idx="971">
                  <c:v>0.208000000000254</c:v>
                </c:pt>
                <c:pt idx="972">
                  <c:v>0.208000000000254</c:v>
                </c:pt>
                <c:pt idx="973">
                  <c:v>0.208000000000254</c:v>
                </c:pt>
                <c:pt idx="974">
                  <c:v>0.208000000000254</c:v>
                </c:pt>
                <c:pt idx="975">
                  <c:v>0.208000000000254</c:v>
                </c:pt>
                <c:pt idx="976">
                  <c:v>0.208000000000254</c:v>
                </c:pt>
                <c:pt idx="977">
                  <c:v>0.208999999999884</c:v>
                </c:pt>
                <c:pt idx="978">
                  <c:v>0.208999999999884</c:v>
                </c:pt>
                <c:pt idx="979">
                  <c:v>0.208999999999884</c:v>
                </c:pt>
                <c:pt idx="980">
                  <c:v>0.208999999999884</c:v>
                </c:pt>
                <c:pt idx="981">
                  <c:v>0.208999999999884</c:v>
                </c:pt>
                <c:pt idx="982">
                  <c:v>0.208999999999884</c:v>
                </c:pt>
                <c:pt idx="983">
                  <c:v>0.208999999999884</c:v>
                </c:pt>
                <c:pt idx="984">
                  <c:v>0.208999999999884</c:v>
                </c:pt>
                <c:pt idx="985">
                  <c:v>0.208999999999884</c:v>
                </c:pt>
                <c:pt idx="986">
                  <c:v>0.208999999999884</c:v>
                </c:pt>
                <c:pt idx="987">
                  <c:v>0.208999999999977</c:v>
                </c:pt>
                <c:pt idx="988">
                  <c:v>0.209000000000015</c:v>
                </c:pt>
                <c:pt idx="989">
                  <c:v>0.20900000000007</c:v>
                </c:pt>
                <c:pt idx="990">
                  <c:v>0.20900000000007</c:v>
                </c:pt>
                <c:pt idx="991">
                  <c:v>0.20900000000007</c:v>
                </c:pt>
                <c:pt idx="992">
                  <c:v>0.20900000000007</c:v>
                </c:pt>
                <c:pt idx="993">
                  <c:v>0.209000000000255</c:v>
                </c:pt>
                <c:pt idx="994">
                  <c:v>0.209000000000255</c:v>
                </c:pt>
                <c:pt idx="995">
                  <c:v>0.209000000000255</c:v>
                </c:pt>
                <c:pt idx="996">
                  <c:v>0.209000000000255</c:v>
                </c:pt>
                <c:pt idx="997">
                  <c:v>0.209000000000255</c:v>
                </c:pt>
                <c:pt idx="998">
                  <c:v>0.209000000000255</c:v>
                </c:pt>
                <c:pt idx="999">
                  <c:v>0.209000000000255</c:v>
                </c:pt>
                <c:pt idx="1000">
                  <c:v>0.209000000000255</c:v>
                </c:pt>
                <c:pt idx="1001">
                  <c:v>0.209000000000255</c:v>
                </c:pt>
                <c:pt idx="1002">
                  <c:v>0.209000000000255</c:v>
                </c:pt>
                <c:pt idx="1003">
                  <c:v>0.209000000000255</c:v>
                </c:pt>
                <c:pt idx="1004">
                  <c:v>0.209999999999884</c:v>
                </c:pt>
                <c:pt idx="1005">
                  <c:v>0.209999999999884</c:v>
                </c:pt>
                <c:pt idx="1006">
                  <c:v>0.209999999999884</c:v>
                </c:pt>
                <c:pt idx="1007">
                  <c:v>0.209999999999884</c:v>
                </c:pt>
                <c:pt idx="1008">
                  <c:v>0.209999999999884</c:v>
                </c:pt>
                <c:pt idx="1009">
                  <c:v>0.209999999999884</c:v>
                </c:pt>
                <c:pt idx="1010">
                  <c:v>0.209999999999884</c:v>
                </c:pt>
                <c:pt idx="1011">
                  <c:v>0.209999999999884</c:v>
                </c:pt>
                <c:pt idx="1012">
                  <c:v>0.209999999999884</c:v>
                </c:pt>
                <c:pt idx="1013">
                  <c:v>0.209999999999977</c:v>
                </c:pt>
                <c:pt idx="1014">
                  <c:v>0.209999999999977</c:v>
                </c:pt>
                <c:pt idx="1015">
                  <c:v>0.209999999999977</c:v>
                </c:pt>
                <c:pt idx="1016">
                  <c:v>0.210000000000036</c:v>
                </c:pt>
                <c:pt idx="1017">
                  <c:v>0.210000000000068</c:v>
                </c:pt>
                <c:pt idx="1018">
                  <c:v>0.21000000000007</c:v>
                </c:pt>
                <c:pt idx="1019">
                  <c:v>0.21000000000007</c:v>
                </c:pt>
                <c:pt idx="1020">
                  <c:v>0.21000000000007</c:v>
                </c:pt>
                <c:pt idx="1021">
                  <c:v>0.210000000000257</c:v>
                </c:pt>
                <c:pt idx="1022">
                  <c:v>0.210000000000257</c:v>
                </c:pt>
                <c:pt idx="1023">
                  <c:v>0.210000000000257</c:v>
                </c:pt>
                <c:pt idx="1024">
                  <c:v>0.210000000000257</c:v>
                </c:pt>
                <c:pt idx="1025">
                  <c:v>0.210000000000257</c:v>
                </c:pt>
                <c:pt idx="1026">
                  <c:v>0.210000000000257</c:v>
                </c:pt>
                <c:pt idx="1027">
                  <c:v>0.210000000000257</c:v>
                </c:pt>
                <c:pt idx="1028">
                  <c:v>0.210000000000257</c:v>
                </c:pt>
                <c:pt idx="1029">
                  <c:v>0.210000000000257</c:v>
                </c:pt>
                <c:pt idx="1030">
                  <c:v>0.210000000000257</c:v>
                </c:pt>
                <c:pt idx="1031">
                  <c:v>0.210000000000257</c:v>
                </c:pt>
                <c:pt idx="1032">
                  <c:v>0.210000000000257</c:v>
                </c:pt>
                <c:pt idx="1033">
                  <c:v>0.210000000000257</c:v>
                </c:pt>
                <c:pt idx="1034">
                  <c:v>0.210999999999883</c:v>
                </c:pt>
                <c:pt idx="1035">
                  <c:v>0.210999999999883</c:v>
                </c:pt>
                <c:pt idx="1036">
                  <c:v>0.210999999999883</c:v>
                </c:pt>
                <c:pt idx="1037">
                  <c:v>0.210999999999883</c:v>
                </c:pt>
                <c:pt idx="1038">
                  <c:v>0.210999999999883</c:v>
                </c:pt>
                <c:pt idx="1039">
                  <c:v>0.210999999999883</c:v>
                </c:pt>
                <c:pt idx="1040">
                  <c:v>0.210999999999883</c:v>
                </c:pt>
                <c:pt idx="1041">
                  <c:v>0.210999999999883</c:v>
                </c:pt>
                <c:pt idx="1042">
                  <c:v>0.210999999999883</c:v>
                </c:pt>
                <c:pt idx="1043">
                  <c:v>0.210999999999883</c:v>
                </c:pt>
                <c:pt idx="1044">
                  <c:v>0.21100000000007</c:v>
                </c:pt>
                <c:pt idx="1045">
                  <c:v>0.211000000000166</c:v>
                </c:pt>
                <c:pt idx="1046">
                  <c:v>0.211000000000258</c:v>
                </c:pt>
                <c:pt idx="1047">
                  <c:v>0.211000000000258</c:v>
                </c:pt>
                <c:pt idx="1048">
                  <c:v>0.211000000000258</c:v>
                </c:pt>
                <c:pt idx="1049">
                  <c:v>0.211000000000258</c:v>
                </c:pt>
                <c:pt idx="1050">
                  <c:v>0.211000000000258</c:v>
                </c:pt>
                <c:pt idx="1051">
                  <c:v>0.211000000000258</c:v>
                </c:pt>
                <c:pt idx="1052">
                  <c:v>0.211000000000258</c:v>
                </c:pt>
                <c:pt idx="1053">
                  <c:v>0.211000000000258</c:v>
                </c:pt>
                <c:pt idx="1054">
                  <c:v>0.211000000000258</c:v>
                </c:pt>
                <c:pt idx="1055">
                  <c:v>0.211000000000258</c:v>
                </c:pt>
                <c:pt idx="1056">
                  <c:v>0.211999999999883</c:v>
                </c:pt>
                <c:pt idx="1057">
                  <c:v>0.211999999999883</c:v>
                </c:pt>
                <c:pt idx="1058">
                  <c:v>0.211999999999883</c:v>
                </c:pt>
                <c:pt idx="1059">
                  <c:v>0.211999999999883</c:v>
                </c:pt>
                <c:pt idx="1060">
                  <c:v>0.211999999999883</c:v>
                </c:pt>
                <c:pt idx="1061">
                  <c:v>0.211999999999883</c:v>
                </c:pt>
                <c:pt idx="1062">
                  <c:v>0.211999999999883</c:v>
                </c:pt>
                <c:pt idx="1063">
                  <c:v>0.211999999999883</c:v>
                </c:pt>
                <c:pt idx="1064">
                  <c:v>0.211999999999977</c:v>
                </c:pt>
                <c:pt idx="1065">
                  <c:v>0.211999999999977</c:v>
                </c:pt>
                <c:pt idx="1066">
                  <c:v>0.212000000000071</c:v>
                </c:pt>
                <c:pt idx="1067">
                  <c:v>0.212000000000071</c:v>
                </c:pt>
                <c:pt idx="1068">
                  <c:v>0.212000000000071</c:v>
                </c:pt>
                <c:pt idx="1069">
                  <c:v>0.212000000000259</c:v>
                </c:pt>
                <c:pt idx="1070">
                  <c:v>0.212000000000259</c:v>
                </c:pt>
                <c:pt idx="1071">
                  <c:v>0.212000000000259</c:v>
                </c:pt>
                <c:pt idx="1072">
                  <c:v>0.212000000000259</c:v>
                </c:pt>
                <c:pt idx="1073">
                  <c:v>0.212000000000259</c:v>
                </c:pt>
                <c:pt idx="1074">
                  <c:v>0.212000000000259</c:v>
                </c:pt>
                <c:pt idx="1075">
                  <c:v>0.212000000000259</c:v>
                </c:pt>
                <c:pt idx="1076">
                  <c:v>0.212000000000259</c:v>
                </c:pt>
                <c:pt idx="1077">
                  <c:v>0.212000000000259</c:v>
                </c:pt>
                <c:pt idx="1078">
                  <c:v>0.212000000000259</c:v>
                </c:pt>
                <c:pt idx="1079">
                  <c:v>0.212000000000259</c:v>
                </c:pt>
                <c:pt idx="1080">
                  <c:v>0.212000000000259</c:v>
                </c:pt>
                <c:pt idx="1081">
                  <c:v>0.212999999999882</c:v>
                </c:pt>
                <c:pt idx="1082">
                  <c:v>0.212999999999882</c:v>
                </c:pt>
                <c:pt idx="1083">
                  <c:v>0.212999999999882</c:v>
                </c:pt>
                <c:pt idx="1084">
                  <c:v>0.212999999999882</c:v>
                </c:pt>
                <c:pt idx="1085">
                  <c:v>0.212999999999933</c:v>
                </c:pt>
                <c:pt idx="1086">
                  <c:v>0.212999999999977</c:v>
                </c:pt>
                <c:pt idx="1087">
                  <c:v>0.213000000000071</c:v>
                </c:pt>
                <c:pt idx="1088">
                  <c:v>0.213000000000071</c:v>
                </c:pt>
                <c:pt idx="1089">
                  <c:v>0.21300000000026</c:v>
                </c:pt>
                <c:pt idx="1090">
                  <c:v>0.21300000000026</c:v>
                </c:pt>
                <c:pt idx="1091">
                  <c:v>0.21300000000026</c:v>
                </c:pt>
                <c:pt idx="1092">
                  <c:v>0.21300000000026</c:v>
                </c:pt>
                <c:pt idx="1093">
                  <c:v>0.21300000000026</c:v>
                </c:pt>
                <c:pt idx="1094">
                  <c:v>0.21300000000026</c:v>
                </c:pt>
                <c:pt idx="1095">
                  <c:v>0.21300000000026</c:v>
                </c:pt>
                <c:pt idx="1096">
                  <c:v>0.21300000000026</c:v>
                </c:pt>
                <c:pt idx="1097">
                  <c:v>0.21300000000026</c:v>
                </c:pt>
                <c:pt idx="1098">
                  <c:v>0.21300000000026</c:v>
                </c:pt>
                <c:pt idx="1099">
                  <c:v>0.21300000000026</c:v>
                </c:pt>
                <c:pt idx="1100">
                  <c:v>0.213999999999881</c:v>
                </c:pt>
                <c:pt idx="1101">
                  <c:v>0.213999999999881</c:v>
                </c:pt>
                <c:pt idx="1102">
                  <c:v>0.213999999999881</c:v>
                </c:pt>
                <c:pt idx="1103">
                  <c:v>0.213999999999881</c:v>
                </c:pt>
                <c:pt idx="1104">
                  <c:v>0.213999999999881</c:v>
                </c:pt>
                <c:pt idx="1105">
                  <c:v>0.213999999999881</c:v>
                </c:pt>
                <c:pt idx="1106">
                  <c:v>0.213999999999881</c:v>
                </c:pt>
                <c:pt idx="1107">
                  <c:v>0.213999999999881</c:v>
                </c:pt>
                <c:pt idx="1108">
                  <c:v>0.213999999999881</c:v>
                </c:pt>
                <c:pt idx="1109">
                  <c:v>0.213999999999881</c:v>
                </c:pt>
                <c:pt idx="1110">
                  <c:v>0.213999999999913</c:v>
                </c:pt>
                <c:pt idx="1111">
                  <c:v>0.213999999999976</c:v>
                </c:pt>
                <c:pt idx="1112">
                  <c:v>0.213999999999976</c:v>
                </c:pt>
                <c:pt idx="1113">
                  <c:v>0.214000000000058</c:v>
                </c:pt>
                <c:pt idx="1114">
                  <c:v>0.214000000000071</c:v>
                </c:pt>
                <c:pt idx="1115">
                  <c:v>0.214000000000071</c:v>
                </c:pt>
                <c:pt idx="1116">
                  <c:v>0.214000000000071</c:v>
                </c:pt>
                <c:pt idx="1117">
                  <c:v>0.214000000000071</c:v>
                </c:pt>
                <c:pt idx="1118">
                  <c:v>0.214000000000071</c:v>
                </c:pt>
                <c:pt idx="1119">
                  <c:v>0.214000000000071</c:v>
                </c:pt>
                <c:pt idx="1120">
                  <c:v>0.214000000000262</c:v>
                </c:pt>
                <c:pt idx="1121">
                  <c:v>0.214000000000262</c:v>
                </c:pt>
                <c:pt idx="1122">
                  <c:v>0.214000000000262</c:v>
                </c:pt>
                <c:pt idx="1123">
                  <c:v>0.214000000000262</c:v>
                </c:pt>
                <c:pt idx="1124">
                  <c:v>0.214000000000262</c:v>
                </c:pt>
                <c:pt idx="1125">
                  <c:v>0.214999999999881</c:v>
                </c:pt>
                <c:pt idx="1126">
                  <c:v>0.214999999999881</c:v>
                </c:pt>
                <c:pt idx="1127">
                  <c:v>0.214999999999881</c:v>
                </c:pt>
                <c:pt idx="1128">
                  <c:v>0.214999999999881</c:v>
                </c:pt>
                <c:pt idx="1129">
                  <c:v>0.214999999999881</c:v>
                </c:pt>
                <c:pt idx="1130">
                  <c:v>0.214999999999976</c:v>
                </c:pt>
                <c:pt idx="1131">
                  <c:v>0.214999999999976</c:v>
                </c:pt>
                <c:pt idx="1132">
                  <c:v>0.215</c:v>
                </c:pt>
                <c:pt idx="1133">
                  <c:v>0.215000000000072</c:v>
                </c:pt>
                <c:pt idx="1134">
                  <c:v>0.215000000000072</c:v>
                </c:pt>
                <c:pt idx="1135">
                  <c:v>0.215000000000263</c:v>
                </c:pt>
                <c:pt idx="1136">
                  <c:v>0.215000000000263</c:v>
                </c:pt>
                <c:pt idx="1137">
                  <c:v>0.215000000000263</c:v>
                </c:pt>
                <c:pt idx="1138">
                  <c:v>0.215000000000263</c:v>
                </c:pt>
                <c:pt idx="1139">
                  <c:v>0.215000000000263</c:v>
                </c:pt>
                <c:pt idx="1140">
                  <c:v>0.215000000000263</c:v>
                </c:pt>
                <c:pt idx="1141">
                  <c:v>0.215000000000263</c:v>
                </c:pt>
                <c:pt idx="1142">
                  <c:v>0.215000000000263</c:v>
                </c:pt>
                <c:pt idx="1143">
                  <c:v>0.215000000000263</c:v>
                </c:pt>
                <c:pt idx="1144">
                  <c:v>0.215000000000263</c:v>
                </c:pt>
                <c:pt idx="1145">
                  <c:v>0.215000000000263</c:v>
                </c:pt>
                <c:pt idx="1146">
                  <c:v>0.21599999999988</c:v>
                </c:pt>
                <c:pt idx="1147">
                  <c:v>0.21599999999988</c:v>
                </c:pt>
                <c:pt idx="1148">
                  <c:v>0.21599999999988</c:v>
                </c:pt>
                <c:pt idx="1149">
                  <c:v>0.21599999999988</c:v>
                </c:pt>
                <c:pt idx="1150">
                  <c:v>0.21599999999988</c:v>
                </c:pt>
                <c:pt idx="1151">
                  <c:v>0.21599999999988</c:v>
                </c:pt>
                <c:pt idx="1152">
                  <c:v>0.21599999999988</c:v>
                </c:pt>
                <c:pt idx="1153">
                  <c:v>0.21599999999988</c:v>
                </c:pt>
                <c:pt idx="1154">
                  <c:v>0.21599999999988</c:v>
                </c:pt>
                <c:pt idx="1155">
                  <c:v>0.215999999999976</c:v>
                </c:pt>
                <c:pt idx="1156">
                  <c:v>0.216000000000072</c:v>
                </c:pt>
                <c:pt idx="1157">
                  <c:v>0.216000000000072</c:v>
                </c:pt>
                <c:pt idx="1158">
                  <c:v>0.216000000000072</c:v>
                </c:pt>
                <c:pt idx="1159">
                  <c:v>0.216000000000072</c:v>
                </c:pt>
                <c:pt idx="1160">
                  <c:v>0.216000000000072</c:v>
                </c:pt>
                <c:pt idx="1161">
                  <c:v>0.216000000000072</c:v>
                </c:pt>
                <c:pt idx="1162">
                  <c:v>0.216000000000264</c:v>
                </c:pt>
                <c:pt idx="1163">
                  <c:v>0.216000000000264</c:v>
                </c:pt>
                <c:pt idx="1164">
                  <c:v>0.216000000000264</c:v>
                </c:pt>
                <c:pt idx="1165">
                  <c:v>0.216000000000264</c:v>
                </c:pt>
                <c:pt idx="1166">
                  <c:v>0.216000000000264</c:v>
                </c:pt>
                <c:pt idx="1167">
                  <c:v>0.21699999999988</c:v>
                </c:pt>
                <c:pt idx="1168">
                  <c:v>0.21699999999988</c:v>
                </c:pt>
                <c:pt idx="1169">
                  <c:v>0.21699999999988</c:v>
                </c:pt>
                <c:pt idx="1170">
                  <c:v>0.21699999999988</c:v>
                </c:pt>
                <c:pt idx="1171">
                  <c:v>0.21699999999988</c:v>
                </c:pt>
                <c:pt idx="1172">
                  <c:v>0.21699999999988</c:v>
                </c:pt>
                <c:pt idx="1173">
                  <c:v>0.21699999999988</c:v>
                </c:pt>
                <c:pt idx="1174">
                  <c:v>0.216999999999961</c:v>
                </c:pt>
                <c:pt idx="1175">
                  <c:v>0.217000000000072</c:v>
                </c:pt>
                <c:pt idx="1176">
                  <c:v>0.217000000000072</c:v>
                </c:pt>
                <c:pt idx="1177">
                  <c:v>0.217000000000072</c:v>
                </c:pt>
                <c:pt idx="1178">
                  <c:v>0.217000000000072</c:v>
                </c:pt>
                <c:pt idx="1179">
                  <c:v>0.217000000000265</c:v>
                </c:pt>
                <c:pt idx="1180">
                  <c:v>0.217000000000265</c:v>
                </c:pt>
                <c:pt idx="1181">
                  <c:v>0.217000000000265</c:v>
                </c:pt>
                <c:pt idx="1182">
                  <c:v>0.217000000000265</c:v>
                </c:pt>
                <c:pt idx="1183">
                  <c:v>0.217000000000265</c:v>
                </c:pt>
                <c:pt idx="1184">
                  <c:v>0.217000000000265</c:v>
                </c:pt>
                <c:pt idx="1185">
                  <c:v>0.217000000000265</c:v>
                </c:pt>
                <c:pt idx="1186">
                  <c:v>0.217000000000265</c:v>
                </c:pt>
                <c:pt idx="1187">
                  <c:v>0.217000000000265</c:v>
                </c:pt>
                <c:pt idx="1188">
                  <c:v>0.217999999999879</c:v>
                </c:pt>
                <c:pt idx="1189">
                  <c:v>0.217999999999879</c:v>
                </c:pt>
                <c:pt idx="1190">
                  <c:v>0.217999999999879</c:v>
                </c:pt>
                <c:pt idx="1191">
                  <c:v>0.217999999999976</c:v>
                </c:pt>
                <c:pt idx="1192">
                  <c:v>0.218000000000073</c:v>
                </c:pt>
                <c:pt idx="1193">
                  <c:v>0.218000000000073</c:v>
                </c:pt>
                <c:pt idx="1194">
                  <c:v>0.218000000000266</c:v>
                </c:pt>
                <c:pt idx="1195">
                  <c:v>0.218000000000266</c:v>
                </c:pt>
                <c:pt idx="1196">
                  <c:v>0.218000000000266</c:v>
                </c:pt>
                <c:pt idx="1197">
                  <c:v>0.218000000000266</c:v>
                </c:pt>
                <c:pt idx="1198">
                  <c:v>0.218000000000266</c:v>
                </c:pt>
                <c:pt idx="1199">
                  <c:v>0.218000000000266</c:v>
                </c:pt>
                <c:pt idx="1200">
                  <c:v>0.218999999999879</c:v>
                </c:pt>
                <c:pt idx="1201">
                  <c:v>0.218999999999879</c:v>
                </c:pt>
                <c:pt idx="1202">
                  <c:v>0.218999999999879</c:v>
                </c:pt>
                <c:pt idx="1203">
                  <c:v>0.218999999999879</c:v>
                </c:pt>
                <c:pt idx="1204">
                  <c:v>0.218999999999879</c:v>
                </c:pt>
                <c:pt idx="1205">
                  <c:v>0.218999999999879</c:v>
                </c:pt>
                <c:pt idx="1206">
                  <c:v>0.218999999999879</c:v>
                </c:pt>
                <c:pt idx="1207">
                  <c:v>0.218999999999879</c:v>
                </c:pt>
                <c:pt idx="1208">
                  <c:v>0.218999999999879</c:v>
                </c:pt>
                <c:pt idx="1209">
                  <c:v>0.219000000000007</c:v>
                </c:pt>
                <c:pt idx="1210">
                  <c:v>0.219000000000073</c:v>
                </c:pt>
                <c:pt idx="1211">
                  <c:v>0.219000000000073</c:v>
                </c:pt>
                <c:pt idx="1212">
                  <c:v>0.219000000000073</c:v>
                </c:pt>
                <c:pt idx="1213">
                  <c:v>0.219000000000268</c:v>
                </c:pt>
                <c:pt idx="1214">
                  <c:v>0.219000000000268</c:v>
                </c:pt>
                <c:pt idx="1215">
                  <c:v>0.219000000000268</c:v>
                </c:pt>
                <c:pt idx="1216">
                  <c:v>0.219000000000268</c:v>
                </c:pt>
                <c:pt idx="1217">
                  <c:v>0.219000000000268</c:v>
                </c:pt>
                <c:pt idx="1218">
                  <c:v>0.219000000000268</c:v>
                </c:pt>
                <c:pt idx="1219">
                  <c:v>0.219000000000268</c:v>
                </c:pt>
                <c:pt idx="1220">
                  <c:v>0.219000000000268</c:v>
                </c:pt>
                <c:pt idx="1221">
                  <c:v>0.219000000000268</c:v>
                </c:pt>
                <c:pt idx="1222">
                  <c:v>0.219999999999878</c:v>
                </c:pt>
                <c:pt idx="1223">
                  <c:v>0.219999999999878</c:v>
                </c:pt>
                <c:pt idx="1224">
                  <c:v>0.219999999999878</c:v>
                </c:pt>
                <c:pt idx="1225">
                  <c:v>0.219999999999878</c:v>
                </c:pt>
                <c:pt idx="1226">
                  <c:v>0.219999999999878</c:v>
                </c:pt>
                <c:pt idx="1227">
                  <c:v>0.219999999999976</c:v>
                </c:pt>
                <c:pt idx="1228">
                  <c:v>0.220000000000073</c:v>
                </c:pt>
                <c:pt idx="1229">
                  <c:v>0.220000000000073</c:v>
                </c:pt>
                <c:pt idx="1230">
                  <c:v>0.220000000000073</c:v>
                </c:pt>
                <c:pt idx="1231">
                  <c:v>0.220000000000073</c:v>
                </c:pt>
                <c:pt idx="1232">
                  <c:v>0.220000000000073</c:v>
                </c:pt>
                <c:pt idx="1233">
                  <c:v>0.220000000000073</c:v>
                </c:pt>
                <c:pt idx="1234">
                  <c:v>0.220000000000269</c:v>
                </c:pt>
                <c:pt idx="1235">
                  <c:v>0.220000000000269</c:v>
                </c:pt>
                <c:pt idx="1236">
                  <c:v>0.220000000000269</c:v>
                </c:pt>
                <c:pt idx="1237">
                  <c:v>0.220000000000269</c:v>
                </c:pt>
                <c:pt idx="1238">
                  <c:v>0.220000000000269</c:v>
                </c:pt>
                <c:pt idx="1239">
                  <c:v>0.220000000000269</c:v>
                </c:pt>
                <c:pt idx="1240">
                  <c:v>0.220000000000269</c:v>
                </c:pt>
                <c:pt idx="1241">
                  <c:v>0.220000000000269</c:v>
                </c:pt>
                <c:pt idx="1242">
                  <c:v>0.220999999999878</c:v>
                </c:pt>
                <c:pt idx="1243">
                  <c:v>0.220999999999878</c:v>
                </c:pt>
                <c:pt idx="1244">
                  <c:v>0.220999999999878</c:v>
                </c:pt>
                <c:pt idx="1245">
                  <c:v>0.220999999999878</c:v>
                </c:pt>
                <c:pt idx="1246">
                  <c:v>0.220999999999878</c:v>
                </c:pt>
                <c:pt idx="1247">
                  <c:v>0.220999999999878</c:v>
                </c:pt>
                <c:pt idx="1248">
                  <c:v>0.220999999999878</c:v>
                </c:pt>
                <c:pt idx="1249">
                  <c:v>0.220999999999878</c:v>
                </c:pt>
                <c:pt idx="1250">
                  <c:v>0.220999999999878</c:v>
                </c:pt>
                <c:pt idx="1251">
                  <c:v>0.220999999999878</c:v>
                </c:pt>
                <c:pt idx="1252">
                  <c:v>0.220999999999878</c:v>
                </c:pt>
                <c:pt idx="1253">
                  <c:v>0.220999999999878</c:v>
                </c:pt>
                <c:pt idx="1254">
                  <c:v>0.220999999999878</c:v>
                </c:pt>
                <c:pt idx="1255">
                  <c:v>0.220999999999879</c:v>
                </c:pt>
                <c:pt idx="1256">
                  <c:v>0.220999999999905</c:v>
                </c:pt>
                <c:pt idx="1257">
                  <c:v>0.22100000000027</c:v>
                </c:pt>
                <c:pt idx="1258">
                  <c:v>0.22100000000027</c:v>
                </c:pt>
                <c:pt idx="1259">
                  <c:v>0.22100000000027</c:v>
                </c:pt>
                <c:pt idx="1260">
                  <c:v>0.22100000000027</c:v>
                </c:pt>
                <c:pt idx="1261">
                  <c:v>0.22100000000027</c:v>
                </c:pt>
                <c:pt idx="1262">
                  <c:v>0.22100000000027</c:v>
                </c:pt>
                <c:pt idx="1263">
                  <c:v>0.22100000000027</c:v>
                </c:pt>
                <c:pt idx="1264">
                  <c:v>0.22100000000027</c:v>
                </c:pt>
                <c:pt idx="1265">
                  <c:v>0.22100000000027</c:v>
                </c:pt>
                <c:pt idx="1266">
                  <c:v>0.22100000000027</c:v>
                </c:pt>
                <c:pt idx="1267">
                  <c:v>0.22100000000027</c:v>
                </c:pt>
                <c:pt idx="1268">
                  <c:v>0.22100000000027</c:v>
                </c:pt>
                <c:pt idx="1269">
                  <c:v>0.221999999999877</c:v>
                </c:pt>
                <c:pt idx="1270">
                  <c:v>0.221999999999877</c:v>
                </c:pt>
                <c:pt idx="1271">
                  <c:v>0.221999999999877</c:v>
                </c:pt>
                <c:pt idx="1272">
                  <c:v>0.221999999999976</c:v>
                </c:pt>
                <c:pt idx="1273">
                  <c:v>0.222000000000074</c:v>
                </c:pt>
                <c:pt idx="1274">
                  <c:v>0.222000000000074</c:v>
                </c:pt>
                <c:pt idx="1275">
                  <c:v>0.222000000000271</c:v>
                </c:pt>
                <c:pt idx="1276">
                  <c:v>0.222000000000271</c:v>
                </c:pt>
                <c:pt idx="1277">
                  <c:v>0.222000000000271</c:v>
                </c:pt>
                <c:pt idx="1278">
                  <c:v>0.222999999999876</c:v>
                </c:pt>
                <c:pt idx="1279">
                  <c:v>0.222999999999876</c:v>
                </c:pt>
                <c:pt idx="1280">
                  <c:v>0.222999999999876</c:v>
                </c:pt>
                <c:pt idx="1281">
                  <c:v>0.223000000000074</c:v>
                </c:pt>
                <c:pt idx="1282">
                  <c:v>0.223000000000074</c:v>
                </c:pt>
                <c:pt idx="1283">
                  <c:v>0.223000000000074</c:v>
                </c:pt>
                <c:pt idx="1284">
                  <c:v>0.223000000000074</c:v>
                </c:pt>
                <c:pt idx="1285">
                  <c:v>0.223000000000273</c:v>
                </c:pt>
                <c:pt idx="1286">
                  <c:v>0.223000000000273</c:v>
                </c:pt>
                <c:pt idx="1287">
                  <c:v>0.223000000000273</c:v>
                </c:pt>
                <c:pt idx="1288">
                  <c:v>0.223000000000273</c:v>
                </c:pt>
                <c:pt idx="1289">
                  <c:v>0.223000000000273</c:v>
                </c:pt>
                <c:pt idx="1290">
                  <c:v>0.223000000000273</c:v>
                </c:pt>
                <c:pt idx="1291">
                  <c:v>0.223000000000273</c:v>
                </c:pt>
                <c:pt idx="1292">
                  <c:v>0.223000000000273</c:v>
                </c:pt>
                <c:pt idx="1293">
                  <c:v>0.223000000000273</c:v>
                </c:pt>
                <c:pt idx="1294">
                  <c:v>0.223999999999876</c:v>
                </c:pt>
                <c:pt idx="1295">
                  <c:v>0.223999999999876</c:v>
                </c:pt>
                <c:pt idx="1296">
                  <c:v>0.223999999999876</c:v>
                </c:pt>
                <c:pt idx="1297">
                  <c:v>0.223999999999876</c:v>
                </c:pt>
                <c:pt idx="1298">
                  <c:v>0.223999999999876</c:v>
                </c:pt>
                <c:pt idx="1299">
                  <c:v>0.223999999999975</c:v>
                </c:pt>
                <c:pt idx="1300">
                  <c:v>0.223999999999993</c:v>
                </c:pt>
                <c:pt idx="1301">
                  <c:v>0.223999999999998</c:v>
                </c:pt>
                <c:pt idx="1302">
                  <c:v>0.224000000000075</c:v>
                </c:pt>
                <c:pt idx="1303">
                  <c:v>0.224000000000075</c:v>
                </c:pt>
                <c:pt idx="1304">
                  <c:v>0.224000000000075</c:v>
                </c:pt>
                <c:pt idx="1305">
                  <c:v>0.224000000000075</c:v>
                </c:pt>
                <c:pt idx="1306">
                  <c:v>0.224000000000075</c:v>
                </c:pt>
                <c:pt idx="1307">
                  <c:v>0.224000000000274</c:v>
                </c:pt>
                <c:pt idx="1308">
                  <c:v>0.224000000000274</c:v>
                </c:pt>
                <c:pt idx="1309">
                  <c:v>0.224000000000274</c:v>
                </c:pt>
                <c:pt idx="1310">
                  <c:v>0.224000000000274</c:v>
                </c:pt>
                <c:pt idx="1311">
                  <c:v>0.224000000000274</c:v>
                </c:pt>
                <c:pt idx="1312">
                  <c:v>0.224000000000274</c:v>
                </c:pt>
                <c:pt idx="1313">
                  <c:v>0.224000000000274</c:v>
                </c:pt>
                <c:pt idx="1314">
                  <c:v>0.224000000000274</c:v>
                </c:pt>
                <c:pt idx="1315">
                  <c:v>0.224000000000274</c:v>
                </c:pt>
                <c:pt idx="1316">
                  <c:v>0.224000000000274</c:v>
                </c:pt>
                <c:pt idx="1317">
                  <c:v>0.224000000000274</c:v>
                </c:pt>
                <c:pt idx="1318">
                  <c:v>0.224999999999875</c:v>
                </c:pt>
                <c:pt idx="1319">
                  <c:v>0.224999999999988</c:v>
                </c:pt>
                <c:pt idx="1320">
                  <c:v>0.225000000000009</c:v>
                </c:pt>
                <c:pt idx="1321">
                  <c:v>0.225000000000075</c:v>
                </c:pt>
                <c:pt idx="1322">
                  <c:v>0.225000000000075</c:v>
                </c:pt>
                <c:pt idx="1323">
                  <c:v>0.225000000000275</c:v>
                </c:pt>
                <c:pt idx="1324">
                  <c:v>0.225000000000275</c:v>
                </c:pt>
                <c:pt idx="1325">
                  <c:v>0.225000000000275</c:v>
                </c:pt>
                <c:pt idx="1326">
                  <c:v>0.225000000000275</c:v>
                </c:pt>
                <c:pt idx="1327">
                  <c:v>0.225000000000275</c:v>
                </c:pt>
                <c:pt idx="1328">
                  <c:v>0.225000000000275</c:v>
                </c:pt>
                <c:pt idx="1329">
                  <c:v>0.225000000000275</c:v>
                </c:pt>
                <c:pt idx="1330">
                  <c:v>0.225999999999875</c:v>
                </c:pt>
                <c:pt idx="1331">
                  <c:v>0.225999999999875</c:v>
                </c:pt>
                <c:pt idx="1332">
                  <c:v>0.225999999999875</c:v>
                </c:pt>
                <c:pt idx="1333">
                  <c:v>0.225999999999875</c:v>
                </c:pt>
                <c:pt idx="1334">
                  <c:v>0.225999999999875</c:v>
                </c:pt>
                <c:pt idx="1335">
                  <c:v>0.225999999999875</c:v>
                </c:pt>
                <c:pt idx="1336">
                  <c:v>0.225999999999875</c:v>
                </c:pt>
                <c:pt idx="1337">
                  <c:v>0.225999999999875</c:v>
                </c:pt>
                <c:pt idx="1338">
                  <c:v>0.226000000000075</c:v>
                </c:pt>
                <c:pt idx="1339">
                  <c:v>0.226000000000075</c:v>
                </c:pt>
                <c:pt idx="1340">
                  <c:v>0.226000000000075</c:v>
                </c:pt>
                <c:pt idx="1341">
                  <c:v>0.226000000000075</c:v>
                </c:pt>
                <c:pt idx="1342">
                  <c:v>0.226000000000075</c:v>
                </c:pt>
                <c:pt idx="1343">
                  <c:v>0.226000000000276</c:v>
                </c:pt>
                <c:pt idx="1344">
                  <c:v>0.226000000000276</c:v>
                </c:pt>
                <c:pt idx="1345">
                  <c:v>0.226000000000276</c:v>
                </c:pt>
                <c:pt idx="1346">
                  <c:v>0.226000000000276</c:v>
                </c:pt>
                <c:pt idx="1347">
                  <c:v>0.226000000000276</c:v>
                </c:pt>
                <c:pt idx="1348">
                  <c:v>0.226000000000276</c:v>
                </c:pt>
                <c:pt idx="1349">
                  <c:v>0.226000000000276</c:v>
                </c:pt>
                <c:pt idx="1350">
                  <c:v>0.226000000000276</c:v>
                </c:pt>
                <c:pt idx="1351">
                  <c:v>0.226000000000276</c:v>
                </c:pt>
                <c:pt idx="1352">
                  <c:v>0.226000000000276</c:v>
                </c:pt>
                <c:pt idx="1353">
                  <c:v>0.226999999999874</c:v>
                </c:pt>
                <c:pt idx="1354">
                  <c:v>0.226999999999874</c:v>
                </c:pt>
                <c:pt idx="1355">
                  <c:v>0.226999999999874</c:v>
                </c:pt>
                <c:pt idx="1356">
                  <c:v>0.226999999999874</c:v>
                </c:pt>
                <c:pt idx="1357">
                  <c:v>0.226999999999874</c:v>
                </c:pt>
                <c:pt idx="1358">
                  <c:v>0.226999999999975</c:v>
                </c:pt>
                <c:pt idx="1359">
                  <c:v>0.226999999999975</c:v>
                </c:pt>
                <c:pt idx="1360">
                  <c:v>0.226999999999975</c:v>
                </c:pt>
                <c:pt idx="1361">
                  <c:v>0.227000000000058</c:v>
                </c:pt>
                <c:pt idx="1362">
                  <c:v>0.227000000000076</c:v>
                </c:pt>
                <c:pt idx="1363">
                  <c:v>0.227000000000076</c:v>
                </c:pt>
                <c:pt idx="1364">
                  <c:v>0.227000000000076</c:v>
                </c:pt>
                <c:pt idx="1365">
                  <c:v>0.227000000000076</c:v>
                </c:pt>
                <c:pt idx="1366">
                  <c:v>0.227000000000076</c:v>
                </c:pt>
                <c:pt idx="1367">
                  <c:v>0.227000000000277</c:v>
                </c:pt>
                <c:pt idx="1368">
                  <c:v>0.227000000000277</c:v>
                </c:pt>
                <c:pt idx="1369">
                  <c:v>0.227999999999874</c:v>
                </c:pt>
                <c:pt idx="1370">
                  <c:v>0.227999999999874</c:v>
                </c:pt>
                <c:pt idx="1371">
                  <c:v>0.227999999999874</c:v>
                </c:pt>
                <c:pt idx="1372">
                  <c:v>0.227999999999874</c:v>
                </c:pt>
                <c:pt idx="1373">
                  <c:v>0.227999999999874</c:v>
                </c:pt>
                <c:pt idx="1374">
                  <c:v>0.227999999999874</c:v>
                </c:pt>
                <c:pt idx="1375">
                  <c:v>0.227999999999874</c:v>
                </c:pt>
                <c:pt idx="1376">
                  <c:v>0.227999999999874</c:v>
                </c:pt>
                <c:pt idx="1377">
                  <c:v>0.227999999999874</c:v>
                </c:pt>
                <c:pt idx="1378">
                  <c:v>0.227999999999975</c:v>
                </c:pt>
                <c:pt idx="1379">
                  <c:v>0.228000000000076</c:v>
                </c:pt>
                <c:pt idx="1380">
                  <c:v>0.228000000000076</c:v>
                </c:pt>
                <c:pt idx="1381">
                  <c:v>0.228000000000076</c:v>
                </c:pt>
                <c:pt idx="1382">
                  <c:v>0.228000000000076</c:v>
                </c:pt>
                <c:pt idx="1383">
                  <c:v>0.228000000000279</c:v>
                </c:pt>
                <c:pt idx="1384">
                  <c:v>0.228000000000279</c:v>
                </c:pt>
                <c:pt idx="1385">
                  <c:v>0.228000000000279</c:v>
                </c:pt>
                <c:pt idx="1386">
                  <c:v>0.228000000000279</c:v>
                </c:pt>
                <c:pt idx="1387">
                  <c:v>0.228000000000279</c:v>
                </c:pt>
                <c:pt idx="1388">
                  <c:v>0.228000000000279</c:v>
                </c:pt>
                <c:pt idx="1389">
                  <c:v>0.228999999999873</c:v>
                </c:pt>
                <c:pt idx="1390">
                  <c:v>0.228999999999873</c:v>
                </c:pt>
                <c:pt idx="1391">
                  <c:v>0.228999999999873</c:v>
                </c:pt>
                <c:pt idx="1392">
                  <c:v>0.228999999999873</c:v>
                </c:pt>
                <c:pt idx="1393">
                  <c:v>0.228999999999873</c:v>
                </c:pt>
                <c:pt idx="1394">
                  <c:v>0.228999999999873</c:v>
                </c:pt>
                <c:pt idx="1395">
                  <c:v>0.228999999999873</c:v>
                </c:pt>
                <c:pt idx="1396">
                  <c:v>0.228999999999873</c:v>
                </c:pt>
                <c:pt idx="1397">
                  <c:v>0.228999999999873</c:v>
                </c:pt>
                <c:pt idx="1398">
                  <c:v>0.228999999999975</c:v>
                </c:pt>
                <c:pt idx="1399">
                  <c:v>0.229000000000076</c:v>
                </c:pt>
                <c:pt idx="1400">
                  <c:v>0.229000000000076</c:v>
                </c:pt>
                <c:pt idx="1401">
                  <c:v>0.229000000000076</c:v>
                </c:pt>
                <c:pt idx="1402">
                  <c:v>0.22900000000028</c:v>
                </c:pt>
                <c:pt idx="1403">
                  <c:v>0.22900000000028</c:v>
                </c:pt>
                <c:pt idx="1404">
                  <c:v>0.22900000000028</c:v>
                </c:pt>
                <c:pt idx="1405">
                  <c:v>0.22900000000028</c:v>
                </c:pt>
                <c:pt idx="1406">
                  <c:v>0.22900000000028</c:v>
                </c:pt>
                <c:pt idx="1407">
                  <c:v>0.22900000000028</c:v>
                </c:pt>
                <c:pt idx="1408">
                  <c:v>0.22900000000028</c:v>
                </c:pt>
                <c:pt idx="1409">
                  <c:v>0.22900000000028</c:v>
                </c:pt>
                <c:pt idx="1410">
                  <c:v>0.22900000000028</c:v>
                </c:pt>
                <c:pt idx="1411">
                  <c:v>0.22900000000028</c:v>
                </c:pt>
                <c:pt idx="1412">
                  <c:v>0.229999999999873</c:v>
                </c:pt>
                <c:pt idx="1413">
                  <c:v>0.229999999999873</c:v>
                </c:pt>
                <c:pt idx="1414">
                  <c:v>0.229999999999873</c:v>
                </c:pt>
                <c:pt idx="1415">
                  <c:v>0.229999999999873</c:v>
                </c:pt>
                <c:pt idx="1416">
                  <c:v>0.230000000000077</c:v>
                </c:pt>
                <c:pt idx="1417">
                  <c:v>0.230000000000077</c:v>
                </c:pt>
                <c:pt idx="1418">
                  <c:v>0.230000000000077</c:v>
                </c:pt>
                <c:pt idx="1419">
                  <c:v>0.230000000000077</c:v>
                </c:pt>
                <c:pt idx="1420">
                  <c:v>0.230000000000281</c:v>
                </c:pt>
                <c:pt idx="1421">
                  <c:v>0.230000000000281</c:v>
                </c:pt>
                <c:pt idx="1422">
                  <c:v>0.230000000000281</c:v>
                </c:pt>
                <c:pt idx="1423">
                  <c:v>0.230000000000281</c:v>
                </c:pt>
                <c:pt idx="1424">
                  <c:v>0.230000000000281</c:v>
                </c:pt>
                <c:pt idx="1425">
                  <c:v>0.230999999999872</c:v>
                </c:pt>
                <c:pt idx="1426">
                  <c:v>0.230999999999872</c:v>
                </c:pt>
                <c:pt idx="1427">
                  <c:v>0.230999999999872</c:v>
                </c:pt>
                <c:pt idx="1428">
                  <c:v>0.230999999999872</c:v>
                </c:pt>
                <c:pt idx="1429">
                  <c:v>0.230999999999872</c:v>
                </c:pt>
                <c:pt idx="1430">
                  <c:v>0.230999999999975</c:v>
                </c:pt>
                <c:pt idx="1431">
                  <c:v>0.231000000000077</c:v>
                </c:pt>
                <c:pt idx="1432">
                  <c:v>0.231000000000282</c:v>
                </c:pt>
                <c:pt idx="1433">
                  <c:v>0.231000000000282</c:v>
                </c:pt>
                <c:pt idx="1434">
                  <c:v>0.231000000000282</c:v>
                </c:pt>
                <c:pt idx="1435">
                  <c:v>0.231000000000282</c:v>
                </c:pt>
                <c:pt idx="1436">
                  <c:v>0.231000000000282</c:v>
                </c:pt>
                <c:pt idx="1437">
                  <c:v>0.231000000000282</c:v>
                </c:pt>
                <c:pt idx="1438">
                  <c:v>0.231000000000282</c:v>
                </c:pt>
                <c:pt idx="1439">
                  <c:v>0.231000000000282</c:v>
                </c:pt>
                <c:pt idx="1440">
                  <c:v>0.231000000000282</c:v>
                </c:pt>
                <c:pt idx="1441">
                  <c:v>0.231000000000282</c:v>
                </c:pt>
                <c:pt idx="1442">
                  <c:v>0.231000000000282</c:v>
                </c:pt>
                <c:pt idx="1443">
                  <c:v>0.231000000000282</c:v>
                </c:pt>
                <c:pt idx="1444">
                  <c:v>0.231999999999871</c:v>
                </c:pt>
                <c:pt idx="1445">
                  <c:v>0.232000000000077</c:v>
                </c:pt>
                <c:pt idx="1446">
                  <c:v>0.232000000000284</c:v>
                </c:pt>
                <c:pt idx="1447">
                  <c:v>0.232000000000284</c:v>
                </c:pt>
                <c:pt idx="1448">
                  <c:v>0.232000000000284</c:v>
                </c:pt>
                <c:pt idx="1449">
                  <c:v>0.232000000000284</c:v>
                </c:pt>
                <c:pt idx="1450">
                  <c:v>0.232000000000284</c:v>
                </c:pt>
                <c:pt idx="1451">
                  <c:v>0.232000000000284</c:v>
                </c:pt>
                <c:pt idx="1452">
                  <c:v>0.232000000000284</c:v>
                </c:pt>
                <c:pt idx="1453">
                  <c:v>0.232000000000284</c:v>
                </c:pt>
                <c:pt idx="1454">
                  <c:v>0.232999999999871</c:v>
                </c:pt>
                <c:pt idx="1455">
                  <c:v>0.232999999999871</c:v>
                </c:pt>
                <c:pt idx="1456">
                  <c:v>0.232999999999871</c:v>
                </c:pt>
                <c:pt idx="1457">
                  <c:v>0.232999999999871</c:v>
                </c:pt>
                <c:pt idx="1458">
                  <c:v>0.232999999999871</c:v>
                </c:pt>
                <c:pt idx="1459">
                  <c:v>0.232999999999871</c:v>
                </c:pt>
                <c:pt idx="1460">
                  <c:v>0.232999999999974</c:v>
                </c:pt>
                <c:pt idx="1461">
                  <c:v>0.232999999999974</c:v>
                </c:pt>
                <c:pt idx="1462">
                  <c:v>0.232999999999974</c:v>
                </c:pt>
                <c:pt idx="1463">
                  <c:v>0.233000000000078</c:v>
                </c:pt>
                <c:pt idx="1464">
                  <c:v>0.233000000000078</c:v>
                </c:pt>
                <c:pt idx="1465">
                  <c:v>0.233000000000078</c:v>
                </c:pt>
                <c:pt idx="1466">
                  <c:v>0.233000000000078</c:v>
                </c:pt>
                <c:pt idx="1467">
                  <c:v>0.233000000000214</c:v>
                </c:pt>
                <c:pt idx="1468">
                  <c:v>0.233000000000285</c:v>
                </c:pt>
                <c:pt idx="1469">
                  <c:v>0.233000000000285</c:v>
                </c:pt>
                <c:pt idx="1470">
                  <c:v>0.233000000000285</c:v>
                </c:pt>
                <c:pt idx="1471">
                  <c:v>0.233000000000285</c:v>
                </c:pt>
                <c:pt idx="1472">
                  <c:v>0.233000000000285</c:v>
                </c:pt>
                <c:pt idx="1473">
                  <c:v>0.233000000000285</c:v>
                </c:pt>
                <c:pt idx="1474">
                  <c:v>0.23399999999987</c:v>
                </c:pt>
                <c:pt idx="1475">
                  <c:v>0.23399999999987</c:v>
                </c:pt>
                <c:pt idx="1476">
                  <c:v>0.23399999999987</c:v>
                </c:pt>
                <c:pt idx="1477">
                  <c:v>0.23399999999987</c:v>
                </c:pt>
                <c:pt idx="1478">
                  <c:v>0.233999999999974</c:v>
                </c:pt>
                <c:pt idx="1479">
                  <c:v>0.234000000000015</c:v>
                </c:pt>
                <c:pt idx="1480">
                  <c:v>0.234000000000078</c:v>
                </c:pt>
                <c:pt idx="1481">
                  <c:v>0.234000000000078</c:v>
                </c:pt>
                <c:pt idx="1482">
                  <c:v>0.234000000000078</c:v>
                </c:pt>
                <c:pt idx="1483">
                  <c:v>0.234000000000078</c:v>
                </c:pt>
                <c:pt idx="1484">
                  <c:v>0.234000000000078</c:v>
                </c:pt>
                <c:pt idx="1485">
                  <c:v>0.234000000000286</c:v>
                </c:pt>
                <c:pt idx="1486">
                  <c:v>0.234000000000286</c:v>
                </c:pt>
                <c:pt idx="1487">
                  <c:v>0.234000000000286</c:v>
                </c:pt>
                <c:pt idx="1488">
                  <c:v>0.234000000000286</c:v>
                </c:pt>
                <c:pt idx="1489">
                  <c:v>0.234000000000286</c:v>
                </c:pt>
                <c:pt idx="1490">
                  <c:v>0.234000000000286</c:v>
                </c:pt>
                <c:pt idx="1491">
                  <c:v>0.234000000000286</c:v>
                </c:pt>
                <c:pt idx="1492">
                  <c:v>0.234000000000286</c:v>
                </c:pt>
                <c:pt idx="1493">
                  <c:v>0.23499999999987</c:v>
                </c:pt>
                <c:pt idx="1494">
                  <c:v>0.23499999999987</c:v>
                </c:pt>
                <c:pt idx="1495">
                  <c:v>0.23499999999987</c:v>
                </c:pt>
                <c:pt idx="1496">
                  <c:v>0.23499999999987</c:v>
                </c:pt>
                <c:pt idx="1497">
                  <c:v>0.23499999999987</c:v>
                </c:pt>
                <c:pt idx="1498">
                  <c:v>0.23499999999987</c:v>
                </c:pt>
                <c:pt idx="1499">
                  <c:v>0.234999999999974</c:v>
                </c:pt>
                <c:pt idx="1500">
                  <c:v>0.235000000000078</c:v>
                </c:pt>
                <c:pt idx="1501">
                  <c:v>0.235000000000078</c:v>
                </c:pt>
                <c:pt idx="1502">
                  <c:v>0.235000000000078</c:v>
                </c:pt>
                <c:pt idx="1503">
                  <c:v>0.235000000000078</c:v>
                </c:pt>
                <c:pt idx="1504">
                  <c:v>0.235000000000287</c:v>
                </c:pt>
                <c:pt idx="1505">
                  <c:v>0.235000000000287</c:v>
                </c:pt>
                <c:pt idx="1506">
                  <c:v>0.235000000000287</c:v>
                </c:pt>
                <c:pt idx="1507">
                  <c:v>0.235000000000287</c:v>
                </c:pt>
                <c:pt idx="1508">
                  <c:v>0.235000000000287</c:v>
                </c:pt>
                <c:pt idx="1509">
                  <c:v>0.235000000000287</c:v>
                </c:pt>
                <c:pt idx="1510">
                  <c:v>0.235999999999869</c:v>
                </c:pt>
                <c:pt idx="1511">
                  <c:v>0.235999999999869</c:v>
                </c:pt>
                <c:pt idx="1512">
                  <c:v>0.235999999999869</c:v>
                </c:pt>
                <c:pt idx="1513">
                  <c:v>0.235999999999869</c:v>
                </c:pt>
                <c:pt idx="1514">
                  <c:v>0.235999999999869</c:v>
                </c:pt>
                <c:pt idx="1515">
                  <c:v>0.236000000000079</c:v>
                </c:pt>
                <c:pt idx="1516">
                  <c:v>0.236000000000079</c:v>
                </c:pt>
                <c:pt idx="1517">
                  <c:v>0.236000000000079</c:v>
                </c:pt>
                <c:pt idx="1518">
                  <c:v>0.236000000000288</c:v>
                </c:pt>
                <c:pt idx="1519">
                  <c:v>0.236000000000288</c:v>
                </c:pt>
                <c:pt idx="1520">
                  <c:v>0.236000000000288</c:v>
                </c:pt>
                <c:pt idx="1521">
                  <c:v>0.236000000000288</c:v>
                </c:pt>
                <c:pt idx="1522">
                  <c:v>0.236000000000288</c:v>
                </c:pt>
                <c:pt idx="1523">
                  <c:v>0.236000000000288</c:v>
                </c:pt>
                <c:pt idx="1524">
                  <c:v>0.236000000000288</c:v>
                </c:pt>
                <c:pt idx="1525">
                  <c:v>0.236999999999869</c:v>
                </c:pt>
                <c:pt idx="1526">
                  <c:v>0.236999999999869</c:v>
                </c:pt>
                <c:pt idx="1527">
                  <c:v>0.236999999999869</c:v>
                </c:pt>
                <c:pt idx="1528">
                  <c:v>0.236999999999869</c:v>
                </c:pt>
                <c:pt idx="1529">
                  <c:v>0.236999999999869</c:v>
                </c:pt>
                <c:pt idx="1530">
                  <c:v>0.236999999999869</c:v>
                </c:pt>
                <c:pt idx="1531">
                  <c:v>0.236999999999974</c:v>
                </c:pt>
                <c:pt idx="1532">
                  <c:v>0.236999999999974</c:v>
                </c:pt>
                <c:pt idx="1533">
                  <c:v>0.237000000000005</c:v>
                </c:pt>
                <c:pt idx="1534">
                  <c:v>0.23700000000029</c:v>
                </c:pt>
                <c:pt idx="1535">
                  <c:v>0.23700000000029</c:v>
                </c:pt>
                <c:pt idx="1536">
                  <c:v>0.23700000000029</c:v>
                </c:pt>
                <c:pt idx="1537">
                  <c:v>0.237999999999868</c:v>
                </c:pt>
                <c:pt idx="1538">
                  <c:v>0.237999999999868</c:v>
                </c:pt>
                <c:pt idx="1539">
                  <c:v>0.237999999999868</c:v>
                </c:pt>
                <c:pt idx="1540">
                  <c:v>0.237999999999974</c:v>
                </c:pt>
                <c:pt idx="1541">
                  <c:v>0.238000000000079</c:v>
                </c:pt>
                <c:pt idx="1542">
                  <c:v>0.238000000000079</c:v>
                </c:pt>
                <c:pt idx="1543">
                  <c:v>0.238000000000291</c:v>
                </c:pt>
                <c:pt idx="1544">
                  <c:v>0.238000000000291</c:v>
                </c:pt>
                <c:pt idx="1545">
                  <c:v>0.238000000000291</c:v>
                </c:pt>
                <c:pt idx="1546">
                  <c:v>0.238000000000291</c:v>
                </c:pt>
                <c:pt idx="1547">
                  <c:v>0.238000000000291</c:v>
                </c:pt>
                <c:pt idx="1548">
                  <c:v>0.238000000000291</c:v>
                </c:pt>
                <c:pt idx="1549">
                  <c:v>0.238000000000291</c:v>
                </c:pt>
                <c:pt idx="1550">
                  <c:v>0.238000000000291</c:v>
                </c:pt>
                <c:pt idx="1551">
                  <c:v>0.238000000000291</c:v>
                </c:pt>
                <c:pt idx="1552">
                  <c:v>0.238000000000291</c:v>
                </c:pt>
                <c:pt idx="1553">
                  <c:v>0.238000000000291</c:v>
                </c:pt>
                <c:pt idx="1554">
                  <c:v>0.238999999999868</c:v>
                </c:pt>
                <c:pt idx="1555">
                  <c:v>0.238999999999868</c:v>
                </c:pt>
                <c:pt idx="1556">
                  <c:v>0.238999999999868</c:v>
                </c:pt>
                <c:pt idx="1557">
                  <c:v>0.238999999999868</c:v>
                </c:pt>
                <c:pt idx="1558">
                  <c:v>0.238999999999868</c:v>
                </c:pt>
                <c:pt idx="1559">
                  <c:v>0.238999999999868</c:v>
                </c:pt>
                <c:pt idx="1560">
                  <c:v>0.238999999999868</c:v>
                </c:pt>
                <c:pt idx="1561">
                  <c:v>0.238999999999974</c:v>
                </c:pt>
                <c:pt idx="1562">
                  <c:v>0.23900000000008</c:v>
                </c:pt>
                <c:pt idx="1563">
                  <c:v>0.23900000000008</c:v>
                </c:pt>
                <c:pt idx="1564">
                  <c:v>0.23900000000008</c:v>
                </c:pt>
                <c:pt idx="1565">
                  <c:v>0.23900000000008</c:v>
                </c:pt>
                <c:pt idx="1566">
                  <c:v>0.23900000000008</c:v>
                </c:pt>
                <c:pt idx="1567">
                  <c:v>0.23900000000008</c:v>
                </c:pt>
                <c:pt idx="1568">
                  <c:v>0.239000000000292</c:v>
                </c:pt>
                <c:pt idx="1569">
                  <c:v>0.239000000000292</c:v>
                </c:pt>
                <c:pt idx="1570">
                  <c:v>0.239000000000292</c:v>
                </c:pt>
                <c:pt idx="1571">
                  <c:v>0.239000000000292</c:v>
                </c:pt>
                <c:pt idx="1572">
                  <c:v>0.239000000000292</c:v>
                </c:pt>
                <c:pt idx="1573">
                  <c:v>0.239000000000292</c:v>
                </c:pt>
                <c:pt idx="1574">
                  <c:v>0.239000000000292</c:v>
                </c:pt>
                <c:pt idx="1575">
                  <c:v>0.239000000000292</c:v>
                </c:pt>
                <c:pt idx="1576">
                  <c:v>0.239999999999867</c:v>
                </c:pt>
                <c:pt idx="1577">
                  <c:v>0.239999999999867</c:v>
                </c:pt>
                <c:pt idx="1578">
                  <c:v>0.239999999999867</c:v>
                </c:pt>
                <c:pt idx="1579">
                  <c:v>0.239999999999974</c:v>
                </c:pt>
                <c:pt idx="1580">
                  <c:v>0.240000000000033</c:v>
                </c:pt>
                <c:pt idx="1581">
                  <c:v>0.24000000000008</c:v>
                </c:pt>
                <c:pt idx="1582">
                  <c:v>0.24000000000008</c:v>
                </c:pt>
                <c:pt idx="1583">
                  <c:v>0.24000000000008</c:v>
                </c:pt>
                <c:pt idx="1584">
                  <c:v>0.240000000000293</c:v>
                </c:pt>
                <c:pt idx="1585">
                  <c:v>0.240000000000293</c:v>
                </c:pt>
                <c:pt idx="1586">
                  <c:v>0.240000000000293</c:v>
                </c:pt>
                <c:pt idx="1587">
                  <c:v>0.240000000000293</c:v>
                </c:pt>
                <c:pt idx="1588">
                  <c:v>0.240000000000293</c:v>
                </c:pt>
                <c:pt idx="1589">
                  <c:v>0.240000000000293</c:v>
                </c:pt>
                <c:pt idx="1590">
                  <c:v>0.240999999999866</c:v>
                </c:pt>
                <c:pt idx="1591">
                  <c:v>0.240999999999866</c:v>
                </c:pt>
                <c:pt idx="1592">
                  <c:v>0.240999999999866</c:v>
                </c:pt>
                <c:pt idx="1593">
                  <c:v>0.240999999999866</c:v>
                </c:pt>
                <c:pt idx="1594">
                  <c:v>0.240999999999866</c:v>
                </c:pt>
                <c:pt idx="1595">
                  <c:v>0.240999999999973</c:v>
                </c:pt>
                <c:pt idx="1596">
                  <c:v>0.24100000000008</c:v>
                </c:pt>
                <c:pt idx="1597">
                  <c:v>0.24100000000008</c:v>
                </c:pt>
                <c:pt idx="1598">
                  <c:v>0.241000000000295</c:v>
                </c:pt>
                <c:pt idx="1599">
                  <c:v>0.241000000000295</c:v>
                </c:pt>
                <c:pt idx="1600">
                  <c:v>0.241000000000295</c:v>
                </c:pt>
                <c:pt idx="1601">
                  <c:v>0.241999999999866</c:v>
                </c:pt>
                <c:pt idx="1602">
                  <c:v>0.241999999999866</c:v>
                </c:pt>
                <c:pt idx="1603">
                  <c:v>0.241999999999866</c:v>
                </c:pt>
                <c:pt idx="1604">
                  <c:v>0.241999999999866</c:v>
                </c:pt>
                <c:pt idx="1605">
                  <c:v>0.241999999999866</c:v>
                </c:pt>
                <c:pt idx="1606">
                  <c:v>0.241999999999973</c:v>
                </c:pt>
                <c:pt idx="1607">
                  <c:v>0.242000000000081</c:v>
                </c:pt>
                <c:pt idx="1608">
                  <c:v>0.242000000000081</c:v>
                </c:pt>
                <c:pt idx="1609">
                  <c:v>0.242000000000081</c:v>
                </c:pt>
                <c:pt idx="1610">
                  <c:v>0.242000000000081</c:v>
                </c:pt>
                <c:pt idx="1611">
                  <c:v>0.242000000000081</c:v>
                </c:pt>
                <c:pt idx="1612">
                  <c:v>0.242000000000296</c:v>
                </c:pt>
                <c:pt idx="1613">
                  <c:v>0.242000000000296</c:v>
                </c:pt>
                <c:pt idx="1614">
                  <c:v>0.242000000000296</c:v>
                </c:pt>
                <c:pt idx="1615">
                  <c:v>0.242000000000296</c:v>
                </c:pt>
                <c:pt idx="1616">
                  <c:v>0.242000000000296</c:v>
                </c:pt>
                <c:pt idx="1617">
                  <c:v>0.242000000000296</c:v>
                </c:pt>
                <c:pt idx="1618">
                  <c:v>0.242000000000296</c:v>
                </c:pt>
                <c:pt idx="1619">
                  <c:v>0.242000000000296</c:v>
                </c:pt>
                <c:pt idx="1620">
                  <c:v>0.242000000000296</c:v>
                </c:pt>
                <c:pt idx="1621">
                  <c:v>0.242000000000296</c:v>
                </c:pt>
                <c:pt idx="1622">
                  <c:v>0.242999999999865</c:v>
                </c:pt>
                <c:pt idx="1623">
                  <c:v>0.242999999999865</c:v>
                </c:pt>
                <c:pt idx="1624">
                  <c:v>0.242999999999865</c:v>
                </c:pt>
                <c:pt idx="1625">
                  <c:v>0.242999999999865</c:v>
                </c:pt>
                <c:pt idx="1626">
                  <c:v>0.242999999999865</c:v>
                </c:pt>
                <c:pt idx="1627">
                  <c:v>0.242999999999865</c:v>
                </c:pt>
                <c:pt idx="1628">
                  <c:v>0.242999999999865</c:v>
                </c:pt>
                <c:pt idx="1629">
                  <c:v>0.242999999999973</c:v>
                </c:pt>
                <c:pt idx="1630">
                  <c:v>0.24300000000029</c:v>
                </c:pt>
                <c:pt idx="1631">
                  <c:v>0.243000000000297</c:v>
                </c:pt>
                <c:pt idx="1632">
                  <c:v>0.243000000000297</c:v>
                </c:pt>
                <c:pt idx="1633">
                  <c:v>0.243000000000297</c:v>
                </c:pt>
                <c:pt idx="1634">
                  <c:v>0.243000000000297</c:v>
                </c:pt>
                <c:pt idx="1635">
                  <c:v>0.243000000000297</c:v>
                </c:pt>
                <c:pt idx="1636">
                  <c:v>0.243999999999865</c:v>
                </c:pt>
                <c:pt idx="1637">
                  <c:v>0.243999999999865</c:v>
                </c:pt>
                <c:pt idx="1638">
                  <c:v>0.243999999999865</c:v>
                </c:pt>
                <c:pt idx="1639">
                  <c:v>0.244000000000121</c:v>
                </c:pt>
                <c:pt idx="1640">
                  <c:v>0.244000000000298</c:v>
                </c:pt>
                <c:pt idx="1641">
                  <c:v>0.244000000000298</c:v>
                </c:pt>
                <c:pt idx="1642">
                  <c:v>0.244000000000298</c:v>
                </c:pt>
                <c:pt idx="1643">
                  <c:v>0.244999999999864</c:v>
                </c:pt>
                <c:pt idx="1644">
                  <c:v>0.244999999999864</c:v>
                </c:pt>
                <c:pt idx="1645">
                  <c:v>0.244999999999864</c:v>
                </c:pt>
                <c:pt idx="1646">
                  <c:v>0.244999999999864</c:v>
                </c:pt>
                <c:pt idx="1647">
                  <c:v>0.244999999999973</c:v>
                </c:pt>
                <c:pt idx="1648">
                  <c:v>0.244999999999973</c:v>
                </c:pt>
                <c:pt idx="1649">
                  <c:v>0.245000000000299</c:v>
                </c:pt>
                <c:pt idx="1650">
                  <c:v>0.245000000000299</c:v>
                </c:pt>
                <c:pt idx="1651">
                  <c:v>0.245000000000299</c:v>
                </c:pt>
                <c:pt idx="1652">
                  <c:v>0.245000000000299</c:v>
                </c:pt>
                <c:pt idx="1653">
                  <c:v>0.245000000000299</c:v>
                </c:pt>
                <c:pt idx="1654">
                  <c:v>0.245000000000299</c:v>
                </c:pt>
                <c:pt idx="1655">
                  <c:v>0.245000000000299</c:v>
                </c:pt>
                <c:pt idx="1656">
                  <c:v>0.245999999999864</c:v>
                </c:pt>
                <c:pt idx="1657">
                  <c:v>0.245999999999864</c:v>
                </c:pt>
                <c:pt idx="1658">
                  <c:v>0.245999999999864</c:v>
                </c:pt>
                <c:pt idx="1659">
                  <c:v>0.245999999999864</c:v>
                </c:pt>
                <c:pt idx="1660">
                  <c:v>0.245999999999973</c:v>
                </c:pt>
                <c:pt idx="1661">
                  <c:v>0.245999999999973</c:v>
                </c:pt>
                <c:pt idx="1662">
                  <c:v>0.246000000000082</c:v>
                </c:pt>
                <c:pt idx="1663">
                  <c:v>0.246000000000082</c:v>
                </c:pt>
                <c:pt idx="1664">
                  <c:v>0.246000000000082</c:v>
                </c:pt>
                <c:pt idx="1665">
                  <c:v>0.246000000000082</c:v>
                </c:pt>
                <c:pt idx="1666">
                  <c:v>0.246000000000082</c:v>
                </c:pt>
                <c:pt idx="1667">
                  <c:v>0.246000000000301</c:v>
                </c:pt>
                <c:pt idx="1668">
                  <c:v>0.246000000000301</c:v>
                </c:pt>
                <c:pt idx="1669">
                  <c:v>0.246999999999863</c:v>
                </c:pt>
                <c:pt idx="1670">
                  <c:v>0.246999999999863</c:v>
                </c:pt>
                <c:pt idx="1671">
                  <c:v>0.246999999999863</c:v>
                </c:pt>
                <c:pt idx="1672">
                  <c:v>0.246999999999973</c:v>
                </c:pt>
                <c:pt idx="1673">
                  <c:v>0.247000000000059</c:v>
                </c:pt>
                <c:pt idx="1674">
                  <c:v>0.247000000000082</c:v>
                </c:pt>
                <c:pt idx="1675">
                  <c:v>0.247000000000082</c:v>
                </c:pt>
                <c:pt idx="1676">
                  <c:v>0.247000000000082</c:v>
                </c:pt>
                <c:pt idx="1677">
                  <c:v>0.247000000000302</c:v>
                </c:pt>
                <c:pt idx="1678">
                  <c:v>0.247000000000302</c:v>
                </c:pt>
                <c:pt idx="1679">
                  <c:v>0.247000000000302</c:v>
                </c:pt>
                <c:pt idx="1680">
                  <c:v>0.247000000000302</c:v>
                </c:pt>
                <c:pt idx="1681">
                  <c:v>0.247000000000302</c:v>
                </c:pt>
                <c:pt idx="1682">
                  <c:v>0.247000000000302</c:v>
                </c:pt>
                <c:pt idx="1683">
                  <c:v>0.247000000000302</c:v>
                </c:pt>
                <c:pt idx="1684">
                  <c:v>0.247999999999863</c:v>
                </c:pt>
                <c:pt idx="1685">
                  <c:v>0.247999999999863</c:v>
                </c:pt>
                <c:pt idx="1686">
                  <c:v>0.247999999999863</c:v>
                </c:pt>
                <c:pt idx="1687">
                  <c:v>0.247999999999863</c:v>
                </c:pt>
                <c:pt idx="1688">
                  <c:v>0.247999999999973</c:v>
                </c:pt>
                <c:pt idx="1689">
                  <c:v>0.247999999999973</c:v>
                </c:pt>
                <c:pt idx="1690">
                  <c:v>0.247999999999973</c:v>
                </c:pt>
                <c:pt idx="1691">
                  <c:v>0.248000000000083</c:v>
                </c:pt>
                <c:pt idx="1692">
                  <c:v>0.248000000000083</c:v>
                </c:pt>
                <c:pt idx="1693">
                  <c:v>0.248000000000083</c:v>
                </c:pt>
                <c:pt idx="1694">
                  <c:v>0.248000000000083</c:v>
                </c:pt>
                <c:pt idx="1695">
                  <c:v>0.248000000000303</c:v>
                </c:pt>
                <c:pt idx="1696">
                  <c:v>0.248000000000303</c:v>
                </c:pt>
                <c:pt idx="1697">
                  <c:v>0.248000000000303</c:v>
                </c:pt>
                <c:pt idx="1698">
                  <c:v>0.248999999999862</c:v>
                </c:pt>
                <c:pt idx="1699">
                  <c:v>0.248999999999862</c:v>
                </c:pt>
                <c:pt idx="1700">
                  <c:v>0.248999999999973</c:v>
                </c:pt>
                <c:pt idx="1701">
                  <c:v>0.248999999999973</c:v>
                </c:pt>
                <c:pt idx="1702">
                  <c:v>0.249000000000083</c:v>
                </c:pt>
                <c:pt idx="1703">
                  <c:v>0.249000000000083</c:v>
                </c:pt>
                <c:pt idx="1704">
                  <c:v>0.249000000000304</c:v>
                </c:pt>
                <c:pt idx="1705">
                  <c:v>0.249000000000304</c:v>
                </c:pt>
                <c:pt idx="1706">
                  <c:v>0.249000000000304</c:v>
                </c:pt>
                <c:pt idx="1707">
                  <c:v>0.249000000000304</c:v>
                </c:pt>
                <c:pt idx="1708">
                  <c:v>0.249000000000304</c:v>
                </c:pt>
                <c:pt idx="1709">
                  <c:v>0.249000000000304</c:v>
                </c:pt>
                <c:pt idx="1710">
                  <c:v>0.249999999999861</c:v>
                </c:pt>
                <c:pt idx="1711">
                  <c:v>0.249999999999861</c:v>
                </c:pt>
                <c:pt idx="1712">
                  <c:v>0.250000000000083</c:v>
                </c:pt>
                <c:pt idx="1713">
                  <c:v>0.250000000000306</c:v>
                </c:pt>
                <c:pt idx="1714">
                  <c:v>0.250000000000306</c:v>
                </c:pt>
                <c:pt idx="1715">
                  <c:v>0.250000000000306</c:v>
                </c:pt>
                <c:pt idx="1716">
                  <c:v>0.250000000000306</c:v>
                </c:pt>
                <c:pt idx="1717">
                  <c:v>0.250999999999861</c:v>
                </c:pt>
                <c:pt idx="1718">
                  <c:v>0.250999999999861</c:v>
                </c:pt>
                <c:pt idx="1719">
                  <c:v>0.250999999999861</c:v>
                </c:pt>
                <c:pt idx="1720">
                  <c:v>0.250999999999861</c:v>
                </c:pt>
                <c:pt idx="1721">
                  <c:v>0.250999999999861</c:v>
                </c:pt>
                <c:pt idx="1722">
                  <c:v>0.25099999999992</c:v>
                </c:pt>
                <c:pt idx="1723">
                  <c:v>0.251000000000084</c:v>
                </c:pt>
                <c:pt idx="1724">
                  <c:v>0.251000000000084</c:v>
                </c:pt>
                <c:pt idx="1725">
                  <c:v>0.251000000000084</c:v>
                </c:pt>
                <c:pt idx="1726">
                  <c:v>0.251000000000307</c:v>
                </c:pt>
                <c:pt idx="1727">
                  <c:v>0.251000000000307</c:v>
                </c:pt>
                <c:pt idx="1728">
                  <c:v>0.251000000000307</c:v>
                </c:pt>
                <c:pt idx="1729">
                  <c:v>0.251000000000307</c:v>
                </c:pt>
                <c:pt idx="1730">
                  <c:v>0.25199999999986</c:v>
                </c:pt>
                <c:pt idx="1731">
                  <c:v>0.25199999999986</c:v>
                </c:pt>
                <c:pt idx="1732">
                  <c:v>0.25199999999986</c:v>
                </c:pt>
                <c:pt idx="1733">
                  <c:v>0.25199999999986</c:v>
                </c:pt>
                <c:pt idx="1734">
                  <c:v>0.25199999999986</c:v>
                </c:pt>
                <c:pt idx="1735">
                  <c:v>0.252000000000084</c:v>
                </c:pt>
                <c:pt idx="1736">
                  <c:v>0.252000000000084</c:v>
                </c:pt>
                <c:pt idx="1737">
                  <c:v>0.252000000000084</c:v>
                </c:pt>
                <c:pt idx="1738">
                  <c:v>0.252000000000308</c:v>
                </c:pt>
                <c:pt idx="1739">
                  <c:v>0.252000000000308</c:v>
                </c:pt>
                <c:pt idx="1740">
                  <c:v>0.252000000000308</c:v>
                </c:pt>
                <c:pt idx="1741">
                  <c:v>0.25299999999986</c:v>
                </c:pt>
                <c:pt idx="1742">
                  <c:v>0.25299999999986</c:v>
                </c:pt>
                <c:pt idx="1743">
                  <c:v>0.25299999999986</c:v>
                </c:pt>
                <c:pt idx="1744">
                  <c:v>0.25299999999986</c:v>
                </c:pt>
                <c:pt idx="1745">
                  <c:v>0.25299999999986</c:v>
                </c:pt>
                <c:pt idx="1746">
                  <c:v>0.25299999999986</c:v>
                </c:pt>
                <c:pt idx="1747">
                  <c:v>0.25299999999986</c:v>
                </c:pt>
                <c:pt idx="1748">
                  <c:v>0.252999999999962</c:v>
                </c:pt>
                <c:pt idx="1749">
                  <c:v>0.253000000000084</c:v>
                </c:pt>
                <c:pt idx="1750">
                  <c:v>0.253000000000309</c:v>
                </c:pt>
                <c:pt idx="1751">
                  <c:v>0.253000000000309</c:v>
                </c:pt>
                <c:pt idx="1752">
                  <c:v>0.253000000000309</c:v>
                </c:pt>
                <c:pt idx="1753">
                  <c:v>0.253000000000309</c:v>
                </c:pt>
                <c:pt idx="1754">
                  <c:v>0.253000000000309</c:v>
                </c:pt>
                <c:pt idx="1755">
                  <c:v>0.253000000000309</c:v>
                </c:pt>
                <c:pt idx="1756">
                  <c:v>0.253000000000309</c:v>
                </c:pt>
                <c:pt idx="1757">
                  <c:v>0.253000000000309</c:v>
                </c:pt>
                <c:pt idx="1758">
                  <c:v>0.253000000000309</c:v>
                </c:pt>
                <c:pt idx="1759">
                  <c:v>0.253000000000309</c:v>
                </c:pt>
                <c:pt idx="1760">
                  <c:v>0.253000000000309</c:v>
                </c:pt>
                <c:pt idx="1761">
                  <c:v>0.253000000000309</c:v>
                </c:pt>
                <c:pt idx="1762">
                  <c:v>0.253000000000309</c:v>
                </c:pt>
                <c:pt idx="1763">
                  <c:v>0.253000000000309</c:v>
                </c:pt>
                <c:pt idx="1764">
                  <c:v>0.253000000000309</c:v>
                </c:pt>
                <c:pt idx="1765">
                  <c:v>0.253999999999859</c:v>
                </c:pt>
                <c:pt idx="1766">
                  <c:v>0.253999999999859</c:v>
                </c:pt>
                <c:pt idx="1767">
                  <c:v>0.253999999999859</c:v>
                </c:pt>
                <c:pt idx="1768">
                  <c:v>0.253999999999929</c:v>
                </c:pt>
                <c:pt idx="1769">
                  <c:v>0.253999999999972</c:v>
                </c:pt>
                <c:pt idx="1770">
                  <c:v>0.254000000000085</c:v>
                </c:pt>
                <c:pt idx="1771">
                  <c:v>0.254000000000085</c:v>
                </c:pt>
                <c:pt idx="1772">
                  <c:v>0.25400000000031</c:v>
                </c:pt>
                <c:pt idx="1773">
                  <c:v>0.25400000000031</c:v>
                </c:pt>
                <c:pt idx="1774">
                  <c:v>0.25400000000031</c:v>
                </c:pt>
                <c:pt idx="1775">
                  <c:v>0.25400000000031</c:v>
                </c:pt>
                <c:pt idx="1776">
                  <c:v>0.254999999999859</c:v>
                </c:pt>
                <c:pt idx="1777">
                  <c:v>0.254999999999859</c:v>
                </c:pt>
                <c:pt idx="1778">
                  <c:v>0.254999999999859</c:v>
                </c:pt>
                <c:pt idx="1779">
                  <c:v>0.254999999999972</c:v>
                </c:pt>
                <c:pt idx="1780">
                  <c:v>0.255000000000085</c:v>
                </c:pt>
                <c:pt idx="1781">
                  <c:v>0.255000000000085</c:v>
                </c:pt>
                <c:pt idx="1782">
                  <c:v>0.255000000000312</c:v>
                </c:pt>
                <c:pt idx="1783">
                  <c:v>0.255000000000312</c:v>
                </c:pt>
                <c:pt idx="1784">
                  <c:v>0.255000000000312</c:v>
                </c:pt>
                <c:pt idx="1785">
                  <c:v>0.255000000000312</c:v>
                </c:pt>
                <c:pt idx="1786">
                  <c:v>0.255000000000312</c:v>
                </c:pt>
                <c:pt idx="1787">
                  <c:v>0.255999999999858</c:v>
                </c:pt>
                <c:pt idx="1788">
                  <c:v>0.255999999999858</c:v>
                </c:pt>
                <c:pt idx="1789">
                  <c:v>0.255999999999972</c:v>
                </c:pt>
                <c:pt idx="1790">
                  <c:v>0.256000000000085</c:v>
                </c:pt>
                <c:pt idx="1791">
                  <c:v>0.256000000000085</c:v>
                </c:pt>
                <c:pt idx="1792">
                  <c:v>0.256000000000313</c:v>
                </c:pt>
                <c:pt idx="1793">
                  <c:v>0.256000000000313</c:v>
                </c:pt>
                <c:pt idx="1794">
                  <c:v>0.256000000000313</c:v>
                </c:pt>
                <c:pt idx="1795">
                  <c:v>0.256999999999858</c:v>
                </c:pt>
                <c:pt idx="1796">
                  <c:v>0.256999999999858</c:v>
                </c:pt>
                <c:pt idx="1797">
                  <c:v>0.256999999999858</c:v>
                </c:pt>
                <c:pt idx="1798">
                  <c:v>0.256999999999858</c:v>
                </c:pt>
                <c:pt idx="1799">
                  <c:v>0.256999999999858</c:v>
                </c:pt>
                <c:pt idx="1800">
                  <c:v>0.256999999999858</c:v>
                </c:pt>
                <c:pt idx="1801">
                  <c:v>0.257000000000086</c:v>
                </c:pt>
                <c:pt idx="1802">
                  <c:v>0.257000000000314</c:v>
                </c:pt>
                <c:pt idx="1803">
                  <c:v>0.257000000000314</c:v>
                </c:pt>
                <c:pt idx="1804">
                  <c:v>0.257000000000314</c:v>
                </c:pt>
                <c:pt idx="1805">
                  <c:v>0.257000000000314</c:v>
                </c:pt>
                <c:pt idx="1806">
                  <c:v>0.257999999999857</c:v>
                </c:pt>
                <c:pt idx="1807">
                  <c:v>0.257999999999857</c:v>
                </c:pt>
                <c:pt idx="1808">
                  <c:v>0.257999999999857</c:v>
                </c:pt>
                <c:pt idx="1809">
                  <c:v>0.257999999999972</c:v>
                </c:pt>
                <c:pt idx="1810">
                  <c:v>0.258000000000086</c:v>
                </c:pt>
                <c:pt idx="1811">
                  <c:v>0.258000000000086</c:v>
                </c:pt>
                <c:pt idx="1812">
                  <c:v>0.258000000000315</c:v>
                </c:pt>
                <c:pt idx="1813">
                  <c:v>0.258000000000315</c:v>
                </c:pt>
                <c:pt idx="1814">
                  <c:v>0.258999999999856</c:v>
                </c:pt>
                <c:pt idx="1815">
                  <c:v>0.259000000000086</c:v>
                </c:pt>
                <c:pt idx="1816">
                  <c:v>0.259000000000086</c:v>
                </c:pt>
                <c:pt idx="1817">
                  <c:v>0.259000000000086</c:v>
                </c:pt>
                <c:pt idx="1818">
                  <c:v>0.259000000000317</c:v>
                </c:pt>
                <c:pt idx="1819">
                  <c:v>0.259000000000317</c:v>
                </c:pt>
                <c:pt idx="1820">
                  <c:v>0.259000000000317</c:v>
                </c:pt>
                <c:pt idx="1821">
                  <c:v>0.259000000000317</c:v>
                </c:pt>
                <c:pt idx="1822">
                  <c:v>0.259000000000317</c:v>
                </c:pt>
                <c:pt idx="1823">
                  <c:v>0.259000000000317</c:v>
                </c:pt>
                <c:pt idx="1824">
                  <c:v>0.259000000000317</c:v>
                </c:pt>
                <c:pt idx="1825">
                  <c:v>0.259999999999971</c:v>
                </c:pt>
                <c:pt idx="1826">
                  <c:v>0.259999999999971</c:v>
                </c:pt>
                <c:pt idx="1827">
                  <c:v>0.260000000000012</c:v>
                </c:pt>
                <c:pt idx="1828">
                  <c:v>0.260000000000318</c:v>
                </c:pt>
                <c:pt idx="1829">
                  <c:v>0.260000000000318</c:v>
                </c:pt>
                <c:pt idx="1830">
                  <c:v>0.260000000000318</c:v>
                </c:pt>
                <c:pt idx="1831">
                  <c:v>0.260000000000318</c:v>
                </c:pt>
                <c:pt idx="1832">
                  <c:v>0.260999999999855</c:v>
                </c:pt>
                <c:pt idx="1833">
                  <c:v>0.260999999999855</c:v>
                </c:pt>
                <c:pt idx="1834">
                  <c:v>0.260999999999855</c:v>
                </c:pt>
                <c:pt idx="1835">
                  <c:v>0.261000000000087</c:v>
                </c:pt>
                <c:pt idx="1836">
                  <c:v>0.261000000000087</c:v>
                </c:pt>
                <c:pt idx="1837">
                  <c:v>0.261000000000184</c:v>
                </c:pt>
                <c:pt idx="1838">
                  <c:v>0.261000000000319</c:v>
                </c:pt>
                <c:pt idx="1839">
                  <c:v>0.261000000000319</c:v>
                </c:pt>
                <c:pt idx="1840">
                  <c:v>0.261000000000319</c:v>
                </c:pt>
                <c:pt idx="1841">
                  <c:v>0.261000000000319</c:v>
                </c:pt>
                <c:pt idx="1842">
                  <c:v>0.261999999999855</c:v>
                </c:pt>
                <c:pt idx="1843">
                  <c:v>0.261999999999855</c:v>
                </c:pt>
                <c:pt idx="1844">
                  <c:v>0.261999999999904</c:v>
                </c:pt>
                <c:pt idx="1845">
                  <c:v>0.262000000000088</c:v>
                </c:pt>
                <c:pt idx="1846">
                  <c:v>0.262000000000088</c:v>
                </c:pt>
                <c:pt idx="1847">
                  <c:v>0.262000000000088</c:v>
                </c:pt>
                <c:pt idx="1848">
                  <c:v>0.26200000000032</c:v>
                </c:pt>
                <c:pt idx="1849">
                  <c:v>0.26200000000032</c:v>
                </c:pt>
                <c:pt idx="1850">
                  <c:v>0.262999999999854</c:v>
                </c:pt>
                <c:pt idx="1851">
                  <c:v>0.262999999999854</c:v>
                </c:pt>
                <c:pt idx="1852">
                  <c:v>0.262999999999854</c:v>
                </c:pt>
                <c:pt idx="1853">
                  <c:v>0.262999999999854</c:v>
                </c:pt>
                <c:pt idx="1854">
                  <c:v>0.263000000000321</c:v>
                </c:pt>
                <c:pt idx="1855">
                  <c:v>0.263000000000321</c:v>
                </c:pt>
                <c:pt idx="1856">
                  <c:v>0.263999999999854</c:v>
                </c:pt>
                <c:pt idx="1857">
                  <c:v>0.263999999999854</c:v>
                </c:pt>
                <c:pt idx="1858">
                  <c:v>0.264000000000323</c:v>
                </c:pt>
                <c:pt idx="1859">
                  <c:v>0.264000000000323</c:v>
                </c:pt>
                <c:pt idx="1860">
                  <c:v>0.264999999999853</c:v>
                </c:pt>
                <c:pt idx="1861">
                  <c:v>0.264999999999971</c:v>
                </c:pt>
                <c:pt idx="1862">
                  <c:v>0.265000000000089</c:v>
                </c:pt>
                <c:pt idx="1863">
                  <c:v>0.265000000000089</c:v>
                </c:pt>
                <c:pt idx="1864">
                  <c:v>0.265000000000324</c:v>
                </c:pt>
                <c:pt idx="1865">
                  <c:v>0.265000000000324</c:v>
                </c:pt>
                <c:pt idx="1866">
                  <c:v>0.265000000000324</c:v>
                </c:pt>
                <c:pt idx="1867">
                  <c:v>0.265999999999853</c:v>
                </c:pt>
                <c:pt idx="1868">
                  <c:v>0.265999999999853</c:v>
                </c:pt>
                <c:pt idx="1869">
                  <c:v>0.266000000000325</c:v>
                </c:pt>
                <c:pt idx="1870">
                  <c:v>0.266000000000325</c:v>
                </c:pt>
                <c:pt idx="1871">
                  <c:v>0.266999999999852</c:v>
                </c:pt>
                <c:pt idx="1872">
                  <c:v>0.266999999999852</c:v>
                </c:pt>
                <c:pt idx="1873">
                  <c:v>0.266999999999852</c:v>
                </c:pt>
                <c:pt idx="1874">
                  <c:v>0.266999999999971</c:v>
                </c:pt>
                <c:pt idx="1875">
                  <c:v>0.267000000000089</c:v>
                </c:pt>
                <c:pt idx="1876">
                  <c:v>0.267000000000326</c:v>
                </c:pt>
                <c:pt idx="1877">
                  <c:v>0.267999999999851</c:v>
                </c:pt>
                <c:pt idx="1878">
                  <c:v>0.267999999999851</c:v>
                </c:pt>
                <c:pt idx="1879">
                  <c:v>0.267999999999851</c:v>
                </c:pt>
                <c:pt idx="1880">
                  <c:v>0.26799999999997</c:v>
                </c:pt>
                <c:pt idx="1881">
                  <c:v>0.268000000000328</c:v>
                </c:pt>
                <c:pt idx="1882">
                  <c:v>0.268999999999851</c:v>
                </c:pt>
                <c:pt idx="1883">
                  <c:v>0.268999999999851</c:v>
                </c:pt>
                <c:pt idx="1884">
                  <c:v>0.26899999999997</c:v>
                </c:pt>
                <c:pt idx="1885">
                  <c:v>0.26899999999997</c:v>
                </c:pt>
                <c:pt idx="1886">
                  <c:v>0.269000000000329</c:v>
                </c:pt>
                <c:pt idx="1887">
                  <c:v>0.26999999999985</c:v>
                </c:pt>
                <c:pt idx="1888">
                  <c:v>0.26999999999997</c:v>
                </c:pt>
                <c:pt idx="1889">
                  <c:v>0.26999999999997</c:v>
                </c:pt>
                <c:pt idx="1890">
                  <c:v>0.269999999999998</c:v>
                </c:pt>
                <c:pt idx="1891">
                  <c:v>0.27000000000033</c:v>
                </c:pt>
                <c:pt idx="1892">
                  <c:v>0.27000000000033</c:v>
                </c:pt>
                <c:pt idx="1893">
                  <c:v>0.27099999999985</c:v>
                </c:pt>
                <c:pt idx="1894">
                  <c:v>0.270999999999919</c:v>
                </c:pt>
                <c:pt idx="1895">
                  <c:v>0.271000000000331</c:v>
                </c:pt>
                <c:pt idx="1896">
                  <c:v>0.271000000000331</c:v>
                </c:pt>
                <c:pt idx="1897">
                  <c:v>0.271000000000331</c:v>
                </c:pt>
                <c:pt idx="1898">
                  <c:v>0.271000000000331</c:v>
                </c:pt>
                <c:pt idx="1899">
                  <c:v>0.271000000000331</c:v>
                </c:pt>
                <c:pt idx="1900">
                  <c:v>0.271999999999849</c:v>
                </c:pt>
                <c:pt idx="1901">
                  <c:v>0.271999999999849</c:v>
                </c:pt>
                <c:pt idx="1902">
                  <c:v>0.272000000000091</c:v>
                </c:pt>
                <c:pt idx="1903">
                  <c:v>0.272000000000332</c:v>
                </c:pt>
                <c:pt idx="1904">
                  <c:v>0.272999999999849</c:v>
                </c:pt>
                <c:pt idx="1905">
                  <c:v>0.272999999999849</c:v>
                </c:pt>
                <c:pt idx="1906">
                  <c:v>0.272999999999849</c:v>
                </c:pt>
                <c:pt idx="1907">
                  <c:v>0.272999999999849</c:v>
                </c:pt>
                <c:pt idx="1908">
                  <c:v>0.272999999999849</c:v>
                </c:pt>
                <c:pt idx="1909">
                  <c:v>0.27299999999997</c:v>
                </c:pt>
                <c:pt idx="1910">
                  <c:v>0.273000000000091</c:v>
                </c:pt>
                <c:pt idx="1911">
                  <c:v>0.273000000000334</c:v>
                </c:pt>
                <c:pt idx="1912">
                  <c:v>0.273000000000334</c:v>
                </c:pt>
                <c:pt idx="1913">
                  <c:v>0.273999999999848</c:v>
                </c:pt>
                <c:pt idx="1914">
                  <c:v>0.274000000000285</c:v>
                </c:pt>
                <c:pt idx="1915">
                  <c:v>0.274000000000335</c:v>
                </c:pt>
                <c:pt idx="1916">
                  <c:v>0.274000000000335</c:v>
                </c:pt>
                <c:pt idx="1917">
                  <c:v>0.274000000000335</c:v>
                </c:pt>
                <c:pt idx="1918">
                  <c:v>0.27499999999997</c:v>
                </c:pt>
                <c:pt idx="1919">
                  <c:v>0.275999999999847</c:v>
                </c:pt>
                <c:pt idx="1920">
                  <c:v>0.276000000000042</c:v>
                </c:pt>
                <c:pt idx="1921">
                  <c:v>0.276000000000092</c:v>
                </c:pt>
                <c:pt idx="1922">
                  <c:v>0.276000000000092</c:v>
                </c:pt>
                <c:pt idx="1923">
                  <c:v>0.276000000000337</c:v>
                </c:pt>
                <c:pt idx="1924">
                  <c:v>0.276999999999846</c:v>
                </c:pt>
                <c:pt idx="1925">
                  <c:v>0.276999999999846</c:v>
                </c:pt>
                <c:pt idx="1926">
                  <c:v>0.277000000000339</c:v>
                </c:pt>
                <c:pt idx="1927">
                  <c:v>0.277000000000339</c:v>
                </c:pt>
                <c:pt idx="1928">
                  <c:v>0.277000000000339</c:v>
                </c:pt>
                <c:pt idx="1929">
                  <c:v>0.27800000000034</c:v>
                </c:pt>
                <c:pt idx="1930">
                  <c:v>0.27800000000034</c:v>
                </c:pt>
                <c:pt idx="1931">
                  <c:v>0.278999999999845</c:v>
                </c:pt>
                <c:pt idx="1932">
                  <c:v>0.278999999999845</c:v>
                </c:pt>
                <c:pt idx="1933">
                  <c:v>0.278999999999845</c:v>
                </c:pt>
                <c:pt idx="1934">
                  <c:v>0.279000000000033</c:v>
                </c:pt>
                <c:pt idx="1935">
                  <c:v>0.279000000000093</c:v>
                </c:pt>
                <c:pt idx="1936">
                  <c:v>0.279000000000093</c:v>
                </c:pt>
                <c:pt idx="1937">
                  <c:v>0.279000000000341</c:v>
                </c:pt>
                <c:pt idx="1938">
                  <c:v>0.279999999999845</c:v>
                </c:pt>
                <c:pt idx="1939">
                  <c:v>0.279999999999845</c:v>
                </c:pt>
                <c:pt idx="1940">
                  <c:v>0.280000000000094</c:v>
                </c:pt>
                <c:pt idx="1941">
                  <c:v>0.280000000000342</c:v>
                </c:pt>
                <c:pt idx="1942">
                  <c:v>0.280000000000342</c:v>
                </c:pt>
                <c:pt idx="1943">
                  <c:v>0.280000000000342</c:v>
                </c:pt>
                <c:pt idx="1944">
                  <c:v>0.280999999999844</c:v>
                </c:pt>
                <c:pt idx="1945">
                  <c:v>0.280999999999844</c:v>
                </c:pt>
                <c:pt idx="1946">
                  <c:v>0.280999999999969</c:v>
                </c:pt>
                <c:pt idx="1947">
                  <c:v>0.281000000000094</c:v>
                </c:pt>
                <c:pt idx="1948">
                  <c:v>0.281000000000343</c:v>
                </c:pt>
                <c:pt idx="1949">
                  <c:v>0.281999999999844</c:v>
                </c:pt>
                <c:pt idx="1950">
                  <c:v>0.281999999999969</c:v>
                </c:pt>
                <c:pt idx="1951">
                  <c:v>0.281999999999969</c:v>
                </c:pt>
                <c:pt idx="1952">
                  <c:v>0.282000000000345</c:v>
                </c:pt>
                <c:pt idx="1953">
                  <c:v>0.282000000000345</c:v>
                </c:pt>
                <c:pt idx="1954">
                  <c:v>0.282000000000345</c:v>
                </c:pt>
                <c:pt idx="1955">
                  <c:v>0.283999999999843</c:v>
                </c:pt>
                <c:pt idx="1956">
                  <c:v>0.283999999999843</c:v>
                </c:pt>
                <c:pt idx="1957">
                  <c:v>0.284000000000095</c:v>
                </c:pt>
                <c:pt idx="1958">
                  <c:v>0.284999999999842</c:v>
                </c:pt>
                <c:pt idx="1959">
                  <c:v>0.285000000000348</c:v>
                </c:pt>
                <c:pt idx="1960">
                  <c:v>0.285000000000348</c:v>
                </c:pt>
                <c:pt idx="1961">
                  <c:v>0.285999999999841</c:v>
                </c:pt>
                <c:pt idx="1962">
                  <c:v>0.28600000000035</c:v>
                </c:pt>
                <c:pt idx="1963">
                  <c:v>0.28600000000035</c:v>
                </c:pt>
                <c:pt idx="1964">
                  <c:v>0.286999999999841</c:v>
                </c:pt>
                <c:pt idx="1965">
                  <c:v>0.286999999999841</c:v>
                </c:pt>
                <c:pt idx="1966">
                  <c:v>0.287000000000351</c:v>
                </c:pt>
                <c:pt idx="1967">
                  <c:v>0.28799999999984</c:v>
                </c:pt>
                <c:pt idx="1968">
                  <c:v>0.287999999999968</c:v>
                </c:pt>
                <c:pt idx="1969">
                  <c:v>0.289000000000097</c:v>
                </c:pt>
                <c:pt idx="1970">
                  <c:v>0.289000000000353</c:v>
                </c:pt>
                <c:pt idx="1971">
                  <c:v>0.289000000000353</c:v>
                </c:pt>
                <c:pt idx="1972">
                  <c:v>0.289999999999839</c:v>
                </c:pt>
                <c:pt idx="1973">
                  <c:v>0.289999999999839</c:v>
                </c:pt>
                <c:pt idx="1974">
                  <c:v>0.290000000000354</c:v>
                </c:pt>
                <c:pt idx="1975">
                  <c:v>0.290000000000354</c:v>
                </c:pt>
                <c:pt idx="1976">
                  <c:v>0.290999999999839</c:v>
                </c:pt>
                <c:pt idx="1977">
                  <c:v>0.293999999999837</c:v>
                </c:pt>
                <c:pt idx="1978">
                  <c:v>0.294000000000359</c:v>
                </c:pt>
                <c:pt idx="1979">
                  <c:v>0.294000000000359</c:v>
                </c:pt>
                <c:pt idx="1980">
                  <c:v>0.294000000000359</c:v>
                </c:pt>
                <c:pt idx="1981">
                  <c:v>0.295000000000361</c:v>
                </c:pt>
                <c:pt idx="1982">
                  <c:v>0.295000000000361</c:v>
                </c:pt>
                <c:pt idx="1983">
                  <c:v>0.295000000000361</c:v>
                </c:pt>
                <c:pt idx="1984">
                  <c:v>0.295999999999836</c:v>
                </c:pt>
                <c:pt idx="1985">
                  <c:v>0.297000000000099</c:v>
                </c:pt>
                <c:pt idx="1986">
                  <c:v>0.297999999999835</c:v>
                </c:pt>
                <c:pt idx="1987">
                  <c:v>0.297999999999835</c:v>
                </c:pt>
                <c:pt idx="1988">
                  <c:v>0.298000000000364</c:v>
                </c:pt>
                <c:pt idx="1989">
                  <c:v>0.298999999999967</c:v>
                </c:pt>
                <c:pt idx="1990">
                  <c:v>0.300999999999967</c:v>
                </c:pt>
                <c:pt idx="1991">
                  <c:v>0.304999999999831</c:v>
                </c:pt>
                <c:pt idx="1992">
                  <c:v>0.306000000000374</c:v>
                </c:pt>
                <c:pt idx="1993">
                  <c:v>0.307000000000375</c:v>
                </c:pt>
                <c:pt idx="1994">
                  <c:v>0.309000000000378</c:v>
                </c:pt>
                <c:pt idx="1995">
                  <c:v>0.310999999999828</c:v>
                </c:pt>
                <c:pt idx="1996">
                  <c:v>0.312000000000381</c:v>
                </c:pt>
                <c:pt idx="1997">
                  <c:v>0.312999999999827</c:v>
                </c:pt>
                <c:pt idx="1998">
                  <c:v>0.313000000000383</c:v>
                </c:pt>
                <c:pt idx="1999">
                  <c:v>0.339999999999812</c:v>
                </c:pt>
              </c:numCache>
            </c:numRef>
          </c:val>
          <c:smooth val="0"/>
        </c:ser>
        <c:ser>
          <c:idx val="1"/>
          <c:order val="1"/>
          <c:tx>
            <c:v>EDF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'20ms'!$J$2:$J$2002</c:f>
              <c:numCache>
                <c:formatCode>General</c:formatCode>
                <c:ptCount val="2001"/>
                <c:pt idx="0">
                  <c:v>0.0970000000001185</c:v>
                </c:pt>
                <c:pt idx="1">
                  <c:v>0.100999999999944</c:v>
                </c:pt>
                <c:pt idx="2">
                  <c:v>0.101999999999989</c:v>
                </c:pt>
                <c:pt idx="3">
                  <c:v>0.103999999999942</c:v>
                </c:pt>
                <c:pt idx="4">
                  <c:v>0.105000000000128</c:v>
                </c:pt>
                <c:pt idx="5">
                  <c:v>0.105000000000128</c:v>
                </c:pt>
                <c:pt idx="6">
                  <c:v>0.108000000000132</c:v>
                </c:pt>
                <c:pt idx="7">
                  <c:v>0.109000000000133</c:v>
                </c:pt>
                <c:pt idx="8">
                  <c:v>0.109999999999939</c:v>
                </c:pt>
                <c:pt idx="9">
                  <c:v>0.110000000000134</c:v>
                </c:pt>
                <c:pt idx="10">
                  <c:v>0.110000000000134</c:v>
                </c:pt>
                <c:pt idx="11">
                  <c:v>0.111999999999988</c:v>
                </c:pt>
                <c:pt idx="12">
                  <c:v>0.112000000000037</c:v>
                </c:pt>
                <c:pt idx="13">
                  <c:v>0.112000000000137</c:v>
                </c:pt>
                <c:pt idx="14">
                  <c:v>0.112000000000137</c:v>
                </c:pt>
                <c:pt idx="15">
                  <c:v>0.113999999999937</c:v>
                </c:pt>
                <c:pt idx="16">
                  <c:v>0.114000000000038</c:v>
                </c:pt>
                <c:pt idx="17">
                  <c:v>0.115999999999936</c:v>
                </c:pt>
                <c:pt idx="18">
                  <c:v>0.115999999999936</c:v>
                </c:pt>
                <c:pt idx="19">
                  <c:v>0.116999999999935</c:v>
                </c:pt>
                <c:pt idx="20">
                  <c:v>0.117000000000039</c:v>
                </c:pt>
                <c:pt idx="21">
                  <c:v>0.117999999999935</c:v>
                </c:pt>
                <c:pt idx="22">
                  <c:v>0.118000000000039</c:v>
                </c:pt>
                <c:pt idx="23">
                  <c:v>0.118999999999934</c:v>
                </c:pt>
                <c:pt idx="24">
                  <c:v>0.118999999999934</c:v>
                </c:pt>
                <c:pt idx="25">
                  <c:v>0.119000000000145</c:v>
                </c:pt>
                <c:pt idx="26">
                  <c:v>0.119000000000145</c:v>
                </c:pt>
                <c:pt idx="27">
                  <c:v>0.120000000000147</c:v>
                </c:pt>
                <c:pt idx="28">
                  <c:v>0.120000000000147</c:v>
                </c:pt>
                <c:pt idx="29">
                  <c:v>0.121999999999932</c:v>
                </c:pt>
                <c:pt idx="30">
                  <c:v>0.121999999999932</c:v>
                </c:pt>
                <c:pt idx="31">
                  <c:v>0.122000000000149</c:v>
                </c:pt>
                <c:pt idx="32">
                  <c:v>0.122999999999932</c:v>
                </c:pt>
                <c:pt idx="33">
                  <c:v>0.122999999999932</c:v>
                </c:pt>
                <c:pt idx="34">
                  <c:v>0.123000000000041</c:v>
                </c:pt>
                <c:pt idx="35">
                  <c:v>0.123999999999931</c:v>
                </c:pt>
                <c:pt idx="36">
                  <c:v>0.124000000000152</c:v>
                </c:pt>
                <c:pt idx="37">
                  <c:v>0.124999999999931</c:v>
                </c:pt>
                <c:pt idx="38">
                  <c:v>0.124999999999931</c:v>
                </c:pt>
                <c:pt idx="39">
                  <c:v>0.125000000000153</c:v>
                </c:pt>
                <c:pt idx="40">
                  <c:v>0.125000000000153</c:v>
                </c:pt>
                <c:pt idx="41">
                  <c:v>0.125000000000153</c:v>
                </c:pt>
                <c:pt idx="42">
                  <c:v>0.12599999999993</c:v>
                </c:pt>
                <c:pt idx="43">
                  <c:v>0.126000000000042</c:v>
                </c:pt>
                <c:pt idx="44">
                  <c:v>0.126000000000154</c:v>
                </c:pt>
                <c:pt idx="45">
                  <c:v>0.126000000000154</c:v>
                </c:pt>
                <c:pt idx="46">
                  <c:v>0.12699999999993</c:v>
                </c:pt>
                <c:pt idx="47">
                  <c:v>0.12699999999993</c:v>
                </c:pt>
                <c:pt idx="48">
                  <c:v>0.127000000000155</c:v>
                </c:pt>
                <c:pt idx="49">
                  <c:v>0.127000000000155</c:v>
                </c:pt>
                <c:pt idx="50">
                  <c:v>0.127999999999986</c:v>
                </c:pt>
                <c:pt idx="51">
                  <c:v>0.128000000000156</c:v>
                </c:pt>
                <c:pt idx="52">
                  <c:v>0.128000000000156</c:v>
                </c:pt>
                <c:pt idx="53">
                  <c:v>0.128999999999929</c:v>
                </c:pt>
                <c:pt idx="54">
                  <c:v>0.128999999999929</c:v>
                </c:pt>
                <c:pt idx="55">
                  <c:v>0.128999999999929</c:v>
                </c:pt>
                <c:pt idx="56">
                  <c:v>0.128999999999929</c:v>
                </c:pt>
                <c:pt idx="57">
                  <c:v>0.128999999999929</c:v>
                </c:pt>
                <c:pt idx="58">
                  <c:v>0.128999999999986</c:v>
                </c:pt>
                <c:pt idx="59">
                  <c:v>0.129000000000158</c:v>
                </c:pt>
                <c:pt idx="60">
                  <c:v>0.129000000000158</c:v>
                </c:pt>
                <c:pt idx="61">
                  <c:v>0.129999999999928</c:v>
                </c:pt>
                <c:pt idx="62">
                  <c:v>0.129999999999928</c:v>
                </c:pt>
                <c:pt idx="63">
                  <c:v>0.130000000000043</c:v>
                </c:pt>
                <c:pt idx="64">
                  <c:v>0.130000000000159</c:v>
                </c:pt>
                <c:pt idx="65">
                  <c:v>0.130999999999927</c:v>
                </c:pt>
                <c:pt idx="66">
                  <c:v>0.130999999999986</c:v>
                </c:pt>
                <c:pt idx="67">
                  <c:v>0.131999999999927</c:v>
                </c:pt>
                <c:pt idx="68">
                  <c:v>0.131999999999985</c:v>
                </c:pt>
                <c:pt idx="69">
                  <c:v>0.132000000000044</c:v>
                </c:pt>
                <c:pt idx="70">
                  <c:v>0.132000000000161</c:v>
                </c:pt>
                <c:pt idx="71">
                  <c:v>0.132000000000161</c:v>
                </c:pt>
                <c:pt idx="72">
                  <c:v>0.132000000000161</c:v>
                </c:pt>
                <c:pt idx="73">
                  <c:v>0.133000000000044</c:v>
                </c:pt>
                <c:pt idx="74">
                  <c:v>0.133000000000163</c:v>
                </c:pt>
                <c:pt idx="75">
                  <c:v>0.133000000000163</c:v>
                </c:pt>
                <c:pt idx="76">
                  <c:v>0.133999999999926</c:v>
                </c:pt>
                <c:pt idx="77">
                  <c:v>0.134000000000045</c:v>
                </c:pt>
                <c:pt idx="78">
                  <c:v>0.134000000000045</c:v>
                </c:pt>
                <c:pt idx="79">
                  <c:v>0.134000000000164</c:v>
                </c:pt>
                <c:pt idx="80">
                  <c:v>0.134999999999925</c:v>
                </c:pt>
                <c:pt idx="81">
                  <c:v>0.134999999999925</c:v>
                </c:pt>
                <c:pt idx="82">
                  <c:v>0.135000000000165</c:v>
                </c:pt>
                <c:pt idx="83">
                  <c:v>0.135000000000165</c:v>
                </c:pt>
                <c:pt idx="84">
                  <c:v>0.135000000000165</c:v>
                </c:pt>
                <c:pt idx="85">
                  <c:v>0.135000000000165</c:v>
                </c:pt>
                <c:pt idx="86">
                  <c:v>0.135000000000165</c:v>
                </c:pt>
                <c:pt idx="87">
                  <c:v>0.135000000000165</c:v>
                </c:pt>
                <c:pt idx="88">
                  <c:v>0.135000000000165</c:v>
                </c:pt>
                <c:pt idx="89">
                  <c:v>0.135999999999925</c:v>
                </c:pt>
                <c:pt idx="90">
                  <c:v>0.135999999999925</c:v>
                </c:pt>
                <c:pt idx="91">
                  <c:v>0.135999999999925</c:v>
                </c:pt>
                <c:pt idx="92">
                  <c:v>0.135999999999925</c:v>
                </c:pt>
                <c:pt idx="93">
                  <c:v>0.136000000000045</c:v>
                </c:pt>
                <c:pt idx="94">
                  <c:v>0.136000000000045</c:v>
                </c:pt>
                <c:pt idx="95">
                  <c:v>0.136000000000045</c:v>
                </c:pt>
                <c:pt idx="96">
                  <c:v>0.136000000000045</c:v>
                </c:pt>
                <c:pt idx="97">
                  <c:v>0.136000000000045</c:v>
                </c:pt>
                <c:pt idx="98">
                  <c:v>0.136000000000045</c:v>
                </c:pt>
                <c:pt idx="99">
                  <c:v>0.136000000000045</c:v>
                </c:pt>
                <c:pt idx="100">
                  <c:v>0.136000000000045</c:v>
                </c:pt>
                <c:pt idx="101">
                  <c:v>0.136000000000166</c:v>
                </c:pt>
                <c:pt idx="102">
                  <c:v>0.136000000000166</c:v>
                </c:pt>
                <c:pt idx="103">
                  <c:v>0.136999999999924</c:v>
                </c:pt>
                <c:pt idx="104">
                  <c:v>0.136999999999985</c:v>
                </c:pt>
                <c:pt idx="105">
                  <c:v>0.137000000000046</c:v>
                </c:pt>
                <c:pt idx="106">
                  <c:v>0.137000000000046</c:v>
                </c:pt>
                <c:pt idx="107">
                  <c:v>0.137000000000046</c:v>
                </c:pt>
                <c:pt idx="108">
                  <c:v>0.137000000000046</c:v>
                </c:pt>
                <c:pt idx="109">
                  <c:v>0.137000000000167</c:v>
                </c:pt>
                <c:pt idx="110">
                  <c:v>0.137000000000167</c:v>
                </c:pt>
                <c:pt idx="111">
                  <c:v>0.137000000000167</c:v>
                </c:pt>
                <c:pt idx="112">
                  <c:v>0.137000000000167</c:v>
                </c:pt>
                <c:pt idx="113">
                  <c:v>0.137000000000167</c:v>
                </c:pt>
                <c:pt idx="114">
                  <c:v>0.137999999999924</c:v>
                </c:pt>
                <c:pt idx="115">
                  <c:v>0.137999999999924</c:v>
                </c:pt>
                <c:pt idx="116">
                  <c:v>0.138000000000046</c:v>
                </c:pt>
                <c:pt idx="117">
                  <c:v>0.138999999999923</c:v>
                </c:pt>
                <c:pt idx="118">
                  <c:v>0.139000000000046</c:v>
                </c:pt>
                <c:pt idx="119">
                  <c:v>0.139000000000046</c:v>
                </c:pt>
                <c:pt idx="120">
                  <c:v>0.139000000000046</c:v>
                </c:pt>
                <c:pt idx="121">
                  <c:v>0.139000000000046</c:v>
                </c:pt>
                <c:pt idx="122">
                  <c:v>0.13900000000017</c:v>
                </c:pt>
                <c:pt idx="123">
                  <c:v>0.13900000000017</c:v>
                </c:pt>
                <c:pt idx="124">
                  <c:v>0.13900000000017</c:v>
                </c:pt>
                <c:pt idx="125">
                  <c:v>0.13900000000017</c:v>
                </c:pt>
                <c:pt idx="126">
                  <c:v>0.13900000000017</c:v>
                </c:pt>
                <c:pt idx="127">
                  <c:v>0.13900000000017</c:v>
                </c:pt>
                <c:pt idx="128">
                  <c:v>0.13900000000017</c:v>
                </c:pt>
                <c:pt idx="129">
                  <c:v>0.139999999999922</c:v>
                </c:pt>
                <c:pt idx="130">
                  <c:v>0.139999999999922</c:v>
                </c:pt>
                <c:pt idx="131">
                  <c:v>0.140000000000047</c:v>
                </c:pt>
                <c:pt idx="132">
                  <c:v>0.140000000000171</c:v>
                </c:pt>
                <c:pt idx="133">
                  <c:v>0.140000000000171</c:v>
                </c:pt>
                <c:pt idx="134">
                  <c:v>0.140000000000171</c:v>
                </c:pt>
                <c:pt idx="135">
                  <c:v>0.140000000000171</c:v>
                </c:pt>
                <c:pt idx="136">
                  <c:v>0.140999999999922</c:v>
                </c:pt>
                <c:pt idx="137">
                  <c:v>0.140999999999922</c:v>
                </c:pt>
                <c:pt idx="138">
                  <c:v>0.140999999999922</c:v>
                </c:pt>
                <c:pt idx="139">
                  <c:v>0.140999999999922</c:v>
                </c:pt>
                <c:pt idx="140">
                  <c:v>0.140999999999922</c:v>
                </c:pt>
                <c:pt idx="141">
                  <c:v>0.140999999999922</c:v>
                </c:pt>
                <c:pt idx="142">
                  <c:v>0.140999999999922</c:v>
                </c:pt>
                <c:pt idx="143">
                  <c:v>0.140999999999984</c:v>
                </c:pt>
                <c:pt idx="144">
                  <c:v>0.141000000000047</c:v>
                </c:pt>
                <c:pt idx="145">
                  <c:v>0.141000000000047</c:v>
                </c:pt>
                <c:pt idx="146">
                  <c:v>0.141000000000047</c:v>
                </c:pt>
                <c:pt idx="147">
                  <c:v>0.141000000000172</c:v>
                </c:pt>
                <c:pt idx="148">
                  <c:v>0.141000000000172</c:v>
                </c:pt>
                <c:pt idx="149">
                  <c:v>0.141000000000172</c:v>
                </c:pt>
                <c:pt idx="150">
                  <c:v>0.141000000000172</c:v>
                </c:pt>
                <c:pt idx="151">
                  <c:v>0.141999999999921</c:v>
                </c:pt>
                <c:pt idx="152">
                  <c:v>0.141999999999921</c:v>
                </c:pt>
                <c:pt idx="153">
                  <c:v>0.141999999999921</c:v>
                </c:pt>
                <c:pt idx="154">
                  <c:v>0.142000000000174</c:v>
                </c:pt>
                <c:pt idx="155">
                  <c:v>0.142000000000174</c:v>
                </c:pt>
                <c:pt idx="156">
                  <c:v>0.142000000000174</c:v>
                </c:pt>
                <c:pt idx="157">
                  <c:v>0.142999999999921</c:v>
                </c:pt>
                <c:pt idx="158">
                  <c:v>0.142999999999921</c:v>
                </c:pt>
                <c:pt idx="159">
                  <c:v>0.142999999999921</c:v>
                </c:pt>
                <c:pt idx="160">
                  <c:v>0.142999999999921</c:v>
                </c:pt>
                <c:pt idx="161">
                  <c:v>0.142999999999921</c:v>
                </c:pt>
                <c:pt idx="162">
                  <c:v>0.142999999999984</c:v>
                </c:pt>
                <c:pt idx="163">
                  <c:v>0.142999999999984</c:v>
                </c:pt>
                <c:pt idx="164">
                  <c:v>0.143000000000048</c:v>
                </c:pt>
                <c:pt idx="165">
                  <c:v>0.143000000000048</c:v>
                </c:pt>
                <c:pt idx="166">
                  <c:v>0.143000000000175</c:v>
                </c:pt>
                <c:pt idx="167">
                  <c:v>0.143000000000175</c:v>
                </c:pt>
                <c:pt idx="168">
                  <c:v>0.143000000000175</c:v>
                </c:pt>
                <c:pt idx="169">
                  <c:v>0.143000000000175</c:v>
                </c:pt>
                <c:pt idx="170">
                  <c:v>0.143000000000175</c:v>
                </c:pt>
                <c:pt idx="171">
                  <c:v>0.143000000000175</c:v>
                </c:pt>
                <c:pt idx="172">
                  <c:v>0.143000000000175</c:v>
                </c:pt>
                <c:pt idx="173">
                  <c:v>0.14399999999992</c:v>
                </c:pt>
                <c:pt idx="174">
                  <c:v>0.14399999999992</c:v>
                </c:pt>
                <c:pt idx="175">
                  <c:v>0.143999999999984</c:v>
                </c:pt>
                <c:pt idx="176">
                  <c:v>0.143999999999984</c:v>
                </c:pt>
                <c:pt idx="177">
                  <c:v>0.144000000000048</c:v>
                </c:pt>
                <c:pt idx="178">
                  <c:v>0.144000000000048</c:v>
                </c:pt>
                <c:pt idx="179">
                  <c:v>0.144000000000176</c:v>
                </c:pt>
                <c:pt idx="180">
                  <c:v>0.144000000000176</c:v>
                </c:pt>
                <c:pt idx="181">
                  <c:v>0.144000000000176</c:v>
                </c:pt>
                <c:pt idx="182">
                  <c:v>0.144000000000176</c:v>
                </c:pt>
                <c:pt idx="183">
                  <c:v>0.144000000000176</c:v>
                </c:pt>
                <c:pt idx="184">
                  <c:v>0.14499999999992</c:v>
                </c:pt>
                <c:pt idx="185">
                  <c:v>0.14499999999992</c:v>
                </c:pt>
                <c:pt idx="186">
                  <c:v>0.14499999999992</c:v>
                </c:pt>
                <c:pt idx="187">
                  <c:v>0.145000000000048</c:v>
                </c:pt>
                <c:pt idx="188">
                  <c:v>0.145000000000048</c:v>
                </c:pt>
                <c:pt idx="189">
                  <c:v>0.145000000000177</c:v>
                </c:pt>
                <c:pt idx="190">
                  <c:v>0.145999999999919</c:v>
                </c:pt>
                <c:pt idx="191">
                  <c:v>0.145999999999919</c:v>
                </c:pt>
                <c:pt idx="192">
                  <c:v>0.145999999999984</c:v>
                </c:pt>
                <c:pt idx="193">
                  <c:v>0.146000000000049</c:v>
                </c:pt>
                <c:pt idx="194">
                  <c:v>0.146000000000178</c:v>
                </c:pt>
                <c:pt idx="195">
                  <c:v>0.146000000000178</c:v>
                </c:pt>
                <c:pt idx="196">
                  <c:v>0.146000000000178</c:v>
                </c:pt>
                <c:pt idx="197">
                  <c:v>0.146999999999919</c:v>
                </c:pt>
                <c:pt idx="198">
                  <c:v>0.146999999999919</c:v>
                </c:pt>
                <c:pt idx="199">
                  <c:v>0.146999999999919</c:v>
                </c:pt>
                <c:pt idx="200">
                  <c:v>0.146999999999919</c:v>
                </c:pt>
                <c:pt idx="201">
                  <c:v>0.147000000000049</c:v>
                </c:pt>
                <c:pt idx="202">
                  <c:v>0.147000000000049</c:v>
                </c:pt>
                <c:pt idx="203">
                  <c:v>0.147000000000049</c:v>
                </c:pt>
                <c:pt idx="204">
                  <c:v>0.147000000000049</c:v>
                </c:pt>
                <c:pt idx="205">
                  <c:v>0.14700000000018</c:v>
                </c:pt>
                <c:pt idx="206">
                  <c:v>0.14700000000018</c:v>
                </c:pt>
                <c:pt idx="207">
                  <c:v>0.14700000000018</c:v>
                </c:pt>
                <c:pt idx="208">
                  <c:v>0.14700000000018</c:v>
                </c:pt>
                <c:pt idx="209">
                  <c:v>0.147999999999918</c:v>
                </c:pt>
                <c:pt idx="210">
                  <c:v>0.147999999999918</c:v>
                </c:pt>
                <c:pt idx="211">
                  <c:v>0.147999999999918</c:v>
                </c:pt>
                <c:pt idx="212">
                  <c:v>0.147999999999918</c:v>
                </c:pt>
                <c:pt idx="213">
                  <c:v>0.147999999999918</c:v>
                </c:pt>
                <c:pt idx="214">
                  <c:v>0.147999999999918</c:v>
                </c:pt>
                <c:pt idx="215">
                  <c:v>0.147999999999984</c:v>
                </c:pt>
                <c:pt idx="216">
                  <c:v>0.148000000000049</c:v>
                </c:pt>
                <c:pt idx="217">
                  <c:v>0.148000000000049</c:v>
                </c:pt>
                <c:pt idx="218">
                  <c:v>0.148000000000049</c:v>
                </c:pt>
                <c:pt idx="219">
                  <c:v>0.148000000000181</c:v>
                </c:pt>
                <c:pt idx="220">
                  <c:v>0.148000000000181</c:v>
                </c:pt>
                <c:pt idx="221">
                  <c:v>0.148000000000181</c:v>
                </c:pt>
                <c:pt idx="222">
                  <c:v>0.148000000000181</c:v>
                </c:pt>
                <c:pt idx="223">
                  <c:v>0.148000000000181</c:v>
                </c:pt>
                <c:pt idx="224">
                  <c:v>0.148999999999917</c:v>
                </c:pt>
                <c:pt idx="225">
                  <c:v>0.148999999999917</c:v>
                </c:pt>
                <c:pt idx="226">
                  <c:v>0.148999999999917</c:v>
                </c:pt>
                <c:pt idx="227">
                  <c:v>0.148999999999917</c:v>
                </c:pt>
                <c:pt idx="228">
                  <c:v>0.148999999999917</c:v>
                </c:pt>
                <c:pt idx="229">
                  <c:v>0.14900000000005</c:v>
                </c:pt>
                <c:pt idx="230">
                  <c:v>0.149000000000182</c:v>
                </c:pt>
                <c:pt idx="231">
                  <c:v>0.149000000000182</c:v>
                </c:pt>
                <c:pt idx="232">
                  <c:v>0.149000000000182</c:v>
                </c:pt>
                <c:pt idx="233">
                  <c:v>0.149000000000182</c:v>
                </c:pt>
                <c:pt idx="234">
                  <c:v>0.149000000000182</c:v>
                </c:pt>
                <c:pt idx="235">
                  <c:v>0.149999999999917</c:v>
                </c:pt>
                <c:pt idx="236">
                  <c:v>0.149999999999917</c:v>
                </c:pt>
                <c:pt idx="237">
                  <c:v>0.149999999999917</c:v>
                </c:pt>
                <c:pt idx="238">
                  <c:v>0.15000000000005</c:v>
                </c:pt>
                <c:pt idx="239">
                  <c:v>0.15000000000005</c:v>
                </c:pt>
                <c:pt idx="240">
                  <c:v>0.15000000000005</c:v>
                </c:pt>
                <c:pt idx="241">
                  <c:v>0.15000000000005</c:v>
                </c:pt>
                <c:pt idx="242">
                  <c:v>0.15000000000005</c:v>
                </c:pt>
                <c:pt idx="243">
                  <c:v>0.15000000000005</c:v>
                </c:pt>
                <c:pt idx="244">
                  <c:v>0.15000000000005</c:v>
                </c:pt>
                <c:pt idx="245">
                  <c:v>0.150999999999916</c:v>
                </c:pt>
                <c:pt idx="246">
                  <c:v>0.150999999999916</c:v>
                </c:pt>
                <c:pt idx="247">
                  <c:v>0.150999999999916</c:v>
                </c:pt>
                <c:pt idx="248">
                  <c:v>0.150999999999916</c:v>
                </c:pt>
                <c:pt idx="249">
                  <c:v>0.150999999999916</c:v>
                </c:pt>
                <c:pt idx="250">
                  <c:v>0.150999999999916</c:v>
                </c:pt>
                <c:pt idx="251">
                  <c:v>0.150999999999916</c:v>
                </c:pt>
                <c:pt idx="252">
                  <c:v>0.150999999999916</c:v>
                </c:pt>
                <c:pt idx="253">
                  <c:v>0.150999999999916</c:v>
                </c:pt>
                <c:pt idx="254">
                  <c:v>0.150999999999983</c:v>
                </c:pt>
                <c:pt idx="255">
                  <c:v>0.150999999999983</c:v>
                </c:pt>
                <c:pt idx="256">
                  <c:v>0.150999999999983</c:v>
                </c:pt>
                <c:pt idx="257">
                  <c:v>0.150999999999985</c:v>
                </c:pt>
                <c:pt idx="258">
                  <c:v>0.15100000000005</c:v>
                </c:pt>
                <c:pt idx="259">
                  <c:v>0.151000000000185</c:v>
                </c:pt>
                <c:pt idx="260">
                  <c:v>0.151000000000185</c:v>
                </c:pt>
                <c:pt idx="261">
                  <c:v>0.151000000000185</c:v>
                </c:pt>
                <c:pt idx="262">
                  <c:v>0.151000000000185</c:v>
                </c:pt>
                <c:pt idx="263">
                  <c:v>0.151999999999916</c:v>
                </c:pt>
                <c:pt idx="264">
                  <c:v>0.151999999999916</c:v>
                </c:pt>
                <c:pt idx="265">
                  <c:v>0.151999999999916</c:v>
                </c:pt>
                <c:pt idx="266">
                  <c:v>0.151999999999916</c:v>
                </c:pt>
                <c:pt idx="267">
                  <c:v>0.151999999999916</c:v>
                </c:pt>
                <c:pt idx="268">
                  <c:v>0.151999999999916</c:v>
                </c:pt>
                <c:pt idx="269">
                  <c:v>0.152000000000051</c:v>
                </c:pt>
                <c:pt idx="270">
                  <c:v>0.152000000000051</c:v>
                </c:pt>
                <c:pt idx="271">
                  <c:v>0.152000000000051</c:v>
                </c:pt>
                <c:pt idx="272">
                  <c:v>0.152000000000051</c:v>
                </c:pt>
                <c:pt idx="273">
                  <c:v>0.152000000000186</c:v>
                </c:pt>
                <c:pt idx="274">
                  <c:v>0.152000000000186</c:v>
                </c:pt>
                <c:pt idx="275">
                  <c:v>0.152000000000186</c:v>
                </c:pt>
                <c:pt idx="276">
                  <c:v>0.152000000000186</c:v>
                </c:pt>
                <c:pt idx="277">
                  <c:v>0.152000000000186</c:v>
                </c:pt>
                <c:pt idx="278">
                  <c:v>0.152000000000186</c:v>
                </c:pt>
                <c:pt idx="279">
                  <c:v>0.152000000000186</c:v>
                </c:pt>
                <c:pt idx="280">
                  <c:v>0.152000000000186</c:v>
                </c:pt>
                <c:pt idx="281">
                  <c:v>0.152999999999915</c:v>
                </c:pt>
                <c:pt idx="282">
                  <c:v>0.152999999999915</c:v>
                </c:pt>
                <c:pt idx="283">
                  <c:v>0.152999999999915</c:v>
                </c:pt>
                <c:pt idx="284">
                  <c:v>0.152999999999915</c:v>
                </c:pt>
                <c:pt idx="285">
                  <c:v>0.152999999999915</c:v>
                </c:pt>
                <c:pt idx="286">
                  <c:v>0.153000000000051</c:v>
                </c:pt>
                <c:pt idx="287">
                  <c:v>0.153000000000051</c:v>
                </c:pt>
                <c:pt idx="288">
                  <c:v>0.153000000000051</c:v>
                </c:pt>
                <c:pt idx="289">
                  <c:v>0.153000000000187</c:v>
                </c:pt>
                <c:pt idx="290">
                  <c:v>0.153000000000187</c:v>
                </c:pt>
                <c:pt idx="291">
                  <c:v>0.153000000000187</c:v>
                </c:pt>
                <c:pt idx="292">
                  <c:v>0.153000000000187</c:v>
                </c:pt>
                <c:pt idx="293">
                  <c:v>0.153000000000187</c:v>
                </c:pt>
                <c:pt idx="294">
                  <c:v>0.153000000000187</c:v>
                </c:pt>
                <c:pt idx="295">
                  <c:v>0.153000000000187</c:v>
                </c:pt>
                <c:pt idx="296">
                  <c:v>0.153000000000187</c:v>
                </c:pt>
                <c:pt idx="297">
                  <c:v>0.153000000000187</c:v>
                </c:pt>
                <c:pt idx="298">
                  <c:v>0.153000000000187</c:v>
                </c:pt>
                <c:pt idx="299">
                  <c:v>0.153999999999915</c:v>
                </c:pt>
                <c:pt idx="300">
                  <c:v>0.153999999999915</c:v>
                </c:pt>
                <c:pt idx="301">
                  <c:v>0.153999999999915</c:v>
                </c:pt>
                <c:pt idx="302">
                  <c:v>0.153999999999915</c:v>
                </c:pt>
                <c:pt idx="303">
                  <c:v>0.153999999999915</c:v>
                </c:pt>
                <c:pt idx="304">
                  <c:v>0.153999999999915</c:v>
                </c:pt>
                <c:pt idx="305">
                  <c:v>0.153999999999974</c:v>
                </c:pt>
                <c:pt idx="306">
                  <c:v>0.154000000000051</c:v>
                </c:pt>
                <c:pt idx="307">
                  <c:v>0.154000000000051</c:v>
                </c:pt>
                <c:pt idx="308">
                  <c:v>0.154000000000188</c:v>
                </c:pt>
                <c:pt idx="309">
                  <c:v>0.154000000000188</c:v>
                </c:pt>
                <c:pt idx="310">
                  <c:v>0.154000000000188</c:v>
                </c:pt>
                <c:pt idx="311">
                  <c:v>0.154000000000188</c:v>
                </c:pt>
                <c:pt idx="312">
                  <c:v>0.154000000000188</c:v>
                </c:pt>
                <c:pt idx="313">
                  <c:v>0.154000000000188</c:v>
                </c:pt>
                <c:pt idx="314">
                  <c:v>0.154000000000188</c:v>
                </c:pt>
                <c:pt idx="315">
                  <c:v>0.154000000000188</c:v>
                </c:pt>
                <c:pt idx="316">
                  <c:v>0.154000000000188</c:v>
                </c:pt>
                <c:pt idx="317">
                  <c:v>0.154999999999914</c:v>
                </c:pt>
                <c:pt idx="318">
                  <c:v>0.154999999999914</c:v>
                </c:pt>
                <c:pt idx="319">
                  <c:v>0.155000000000052</c:v>
                </c:pt>
                <c:pt idx="320">
                  <c:v>0.155000000000052</c:v>
                </c:pt>
                <c:pt idx="321">
                  <c:v>0.155000000000052</c:v>
                </c:pt>
                <c:pt idx="322">
                  <c:v>0.155000000000052</c:v>
                </c:pt>
                <c:pt idx="323">
                  <c:v>0.155000000000052</c:v>
                </c:pt>
                <c:pt idx="324">
                  <c:v>0.155000000000052</c:v>
                </c:pt>
                <c:pt idx="325">
                  <c:v>0.155000000000189</c:v>
                </c:pt>
                <c:pt idx="326">
                  <c:v>0.155000000000189</c:v>
                </c:pt>
                <c:pt idx="327">
                  <c:v>0.155000000000189</c:v>
                </c:pt>
                <c:pt idx="328">
                  <c:v>0.155999999999914</c:v>
                </c:pt>
                <c:pt idx="329">
                  <c:v>0.155999999999914</c:v>
                </c:pt>
                <c:pt idx="330">
                  <c:v>0.155999999999914</c:v>
                </c:pt>
                <c:pt idx="331">
                  <c:v>0.155999999999914</c:v>
                </c:pt>
                <c:pt idx="332">
                  <c:v>0.155999999999914</c:v>
                </c:pt>
                <c:pt idx="333">
                  <c:v>0.155999999999983</c:v>
                </c:pt>
                <c:pt idx="334">
                  <c:v>0.156000000000191</c:v>
                </c:pt>
                <c:pt idx="335">
                  <c:v>0.156000000000191</c:v>
                </c:pt>
                <c:pt idx="336">
                  <c:v>0.156000000000191</c:v>
                </c:pt>
                <c:pt idx="337">
                  <c:v>0.156000000000191</c:v>
                </c:pt>
                <c:pt idx="338">
                  <c:v>0.156000000000191</c:v>
                </c:pt>
                <c:pt idx="339">
                  <c:v>0.156999999999913</c:v>
                </c:pt>
                <c:pt idx="340">
                  <c:v>0.156999999999913</c:v>
                </c:pt>
                <c:pt idx="341">
                  <c:v>0.156999999999913</c:v>
                </c:pt>
                <c:pt idx="342">
                  <c:v>0.156999999999913</c:v>
                </c:pt>
                <c:pt idx="343">
                  <c:v>0.156999999999913</c:v>
                </c:pt>
                <c:pt idx="344">
                  <c:v>0.156999999999913</c:v>
                </c:pt>
                <c:pt idx="345">
                  <c:v>0.156999999999913</c:v>
                </c:pt>
                <c:pt idx="346">
                  <c:v>0.156999999999913</c:v>
                </c:pt>
                <c:pt idx="347">
                  <c:v>0.156999999999913</c:v>
                </c:pt>
                <c:pt idx="348">
                  <c:v>0.157000000000052</c:v>
                </c:pt>
                <c:pt idx="349">
                  <c:v>0.157000000000052</c:v>
                </c:pt>
                <c:pt idx="350">
                  <c:v>0.157000000000052</c:v>
                </c:pt>
                <c:pt idx="351">
                  <c:v>0.157000000000192</c:v>
                </c:pt>
                <c:pt idx="352">
                  <c:v>0.157000000000192</c:v>
                </c:pt>
                <c:pt idx="353">
                  <c:v>0.157000000000192</c:v>
                </c:pt>
                <c:pt idx="354">
                  <c:v>0.157000000000192</c:v>
                </c:pt>
                <c:pt idx="355">
                  <c:v>0.157999999999912</c:v>
                </c:pt>
                <c:pt idx="356">
                  <c:v>0.157999999999912</c:v>
                </c:pt>
                <c:pt idx="357">
                  <c:v>0.157999999999912</c:v>
                </c:pt>
                <c:pt idx="358">
                  <c:v>0.157999999999912</c:v>
                </c:pt>
                <c:pt idx="359">
                  <c:v>0.157999999999912</c:v>
                </c:pt>
                <c:pt idx="360">
                  <c:v>0.157999999999912</c:v>
                </c:pt>
                <c:pt idx="361">
                  <c:v>0.157999999999912</c:v>
                </c:pt>
                <c:pt idx="362">
                  <c:v>0.157999999999912</c:v>
                </c:pt>
                <c:pt idx="363">
                  <c:v>0.157999999999912</c:v>
                </c:pt>
                <c:pt idx="364">
                  <c:v>0.157999999999983</c:v>
                </c:pt>
                <c:pt idx="365">
                  <c:v>0.158000000000053</c:v>
                </c:pt>
                <c:pt idx="366">
                  <c:v>0.158000000000079</c:v>
                </c:pt>
                <c:pt idx="367">
                  <c:v>0.158000000000193</c:v>
                </c:pt>
                <c:pt idx="368">
                  <c:v>0.158000000000193</c:v>
                </c:pt>
                <c:pt idx="369">
                  <c:v>0.158000000000193</c:v>
                </c:pt>
                <c:pt idx="370">
                  <c:v>0.158000000000193</c:v>
                </c:pt>
                <c:pt idx="371">
                  <c:v>0.158999999999912</c:v>
                </c:pt>
                <c:pt idx="372">
                  <c:v>0.158999999999912</c:v>
                </c:pt>
                <c:pt idx="373">
                  <c:v>0.158999999999912</c:v>
                </c:pt>
                <c:pt idx="374">
                  <c:v>0.158999999999912</c:v>
                </c:pt>
                <c:pt idx="375">
                  <c:v>0.158999999999912</c:v>
                </c:pt>
                <c:pt idx="376">
                  <c:v>0.158999999999912</c:v>
                </c:pt>
                <c:pt idx="377">
                  <c:v>0.158999999999912</c:v>
                </c:pt>
                <c:pt idx="378">
                  <c:v>0.158999999999912</c:v>
                </c:pt>
                <c:pt idx="379">
                  <c:v>0.158999999999982</c:v>
                </c:pt>
                <c:pt idx="380">
                  <c:v>0.159000000000053</c:v>
                </c:pt>
                <c:pt idx="381">
                  <c:v>0.159000000000053</c:v>
                </c:pt>
                <c:pt idx="382">
                  <c:v>0.159000000000194</c:v>
                </c:pt>
                <c:pt idx="383">
                  <c:v>0.159000000000194</c:v>
                </c:pt>
                <c:pt idx="384">
                  <c:v>0.159000000000194</c:v>
                </c:pt>
                <c:pt idx="385">
                  <c:v>0.159999999999911</c:v>
                </c:pt>
                <c:pt idx="386">
                  <c:v>0.159999999999911</c:v>
                </c:pt>
                <c:pt idx="387">
                  <c:v>0.159999999999911</c:v>
                </c:pt>
                <c:pt idx="388">
                  <c:v>0.159999999999911</c:v>
                </c:pt>
                <c:pt idx="389">
                  <c:v>0.159999999999911</c:v>
                </c:pt>
                <c:pt idx="390">
                  <c:v>0.159999999999911</c:v>
                </c:pt>
                <c:pt idx="391">
                  <c:v>0.160000000000046</c:v>
                </c:pt>
                <c:pt idx="392">
                  <c:v>0.160000000000053</c:v>
                </c:pt>
                <c:pt idx="393">
                  <c:v>0.160000000000053</c:v>
                </c:pt>
                <c:pt idx="394">
                  <c:v>0.160000000000196</c:v>
                </c:pt>
                <c:pt idx="395">
                  <c:v>0.160000000000196</c:v>
                </c:pt>
                <c:pt idx="396">
                  <c:v>0.160000000000196</c:v>
                </c:pt>
                <c:pt idx="397">
                  <c:v>0.160000000000196</c:v>
                </c:pt>
                <c:pt idx="398">
                  <c:v>0.160000000000196</c:v>
                </c:pt>
                <c:pt idx="399">
                  <c:v>0.160000000000196</c:v>
                </c:pt>
                <c:pt idx="400">
                  <c:v>0.160000000000196</c:v>
                </c:pt>
                <c:pt idx="401">
                  <c:v>0.160000000000196</c:v>
                </c:pt>
                <c:pt idx="402">
                  <c:v>0.160000000000196</c:v>
                </c:pt>
                <c:pt idx="403">
                  <c:v>0.160000000000196</c:v>
                </c:pt>
                <c:pt idx="404">
                  <c:v>0.160999999999911</c:v>
                </c:pt>
                <c:pt idx="405">
                  <c:v>0.160999999999911</c:v>
                </c:pt>
                <c:pt idx="406">
                  <c:v>0.160999999999911</c:v>
                </c:pt>
                <c:pt idx="407">
                  <c:v>0.160999999999982</c:v>
                </c:pt>
                <c:pt idx="408">
                  <c:v>0.160999999999982</c:v>
                </c:pt>
                <c:pt idx="409">
                  <c:v>0.161000000000054</c:v>
                </c:pt>
                <c:pt idx="410">
                  <c:v>0.161000000000054</c:v>
                </c:pt>
                <c:pt idx="411">
                  <c:v>0.161000000000054</c:v>
                </c:pt>
                <c:pt idx="412">
                  <c:v>0.161000000000054</c:v>
                </c:pt>
                <c:pt idx="413">
                  <c:v>0.161000000000054</c:v>
                </c:pt>
                <c:pt idx="414">
                  <c:v>0.161000000000197</c:v>
                </c:pt>
                <c:pt idx="415">
                  <c:v>0.161000000000197</c:v>
                </c:pt>
                <c:pt idx="416">
                  <c:v>0.161000000000197</c:v>
                </c:pt>
                <c:pt idx="417">
                  <c:v>0.161000000000197</c:v>
                </c:pt>
                <c:pt idx="418">
                  <c:v>0.161000000000197</c:v>
                </c:pt>
                <c:pt idx="419">
                  <c:v>0.161000000000197</c:v>
                </c:pt>
                <c:pt idx="420">
                  <c:v>0.161000000000197</c:v>
                </c:pt>
                <c:pt idx="421">
                  <c:v>0.161000000000197</c:v>
                </c:pt>
                <c:pt idx="422">
                  <c:v>0.161000000000197</c:v>
                </c:pt>
                <c:pt idx="423">
                  <c:v>0.16199999999991</c:v>
                </c:pt>
                <c:pt idx="424">
                  <c:v>0.16199999999991</c:v>
                </c:pt>
                <c:pt idx="425">
                  <c:v>0.16199999999991</c:v>
                </c:pt>
                <c:pt idx="426">
                  <c:v>0.16199999999991</c:v>
                </c:pt>
                <c:pt idx="427">
                  <c:v>0.16199999999991</c:v>
                </c:pt>
                <c:pt idx="428">
                  <c:v>0.16199999999991</c:v>
                </c:pt>
                <c:pt idx="429">
                  <c:v>0.16199999999991</c:v>
                </c:pt>
                <c:pt idx="430">
                  <c:v>0.16199999999991</c:v>
                </c:pt>
                <c:pt idx="431">
                  <c:v>0.161999999999938</c:v>
                </c:pt>
                <c:pt idx="432">
                  <c:v>0.161999999999982</c:v>
                </c:pt>
                <c:pt idx="433">
                  <c:v>0.162000000000054</c:v>
                </c:pt>
                <c:pt idx="434">
                  <c:v>0.162000000000054</c:v>
                </c:pt>
                <c:pt idx="435">
                  <c:v>0.162000000000054</c:v>
                </c:pt>
                <c:pt idx="436">
                  <c:v>0.162000000000054</c:v>
                </c:pt>
                <c:pt idx="437">
                  <c:v>0.162000000000054</c:v>
                </c:pt>
                <c:pt idx="438">
                  <c:v>0.162000000000054</c:v>
                </c:pt>
                <c:pt idx="439">
                  <c:v>0.162000000000198</c:v>
                </c:pt>
                <c:pt idx="440">
                  <c:v>0.162000000000198</c:v>
                </c:pt>
                <c:pt idx="441">
                  <c:v>0.162000000000198</c:v>
                </c:pt>
                <c:pt idx="442">
                  <c:v>0.162000000000198</c:v>
                </c:pt>
                <c:pt idx="443">
                  <c:v>0.162000000000198</c:v>
                </c:pt>
                <c:pt idx="444">
                  <c:v>0.162000000000198</c:v>
                </c:pt>
                <c:pt idx="445">
                  <c:v>0.162000000000198</c:v>
                </c:pt>
                <c:pt idx="446">
                  <c:v>0.162000000000198</c:v>
                </c:pt>
                <c:pt idx="447">
                  <c:v>0.162000000000198</c:v>
                </c:pt>
                <c:pt idx="448">
                  <c:v>0.162000000000198</c:v>
                </c:pt>
                <c:pt idx="449">
                  <c:v>0.162000000000198</c:v>
                </c:pt>
                <c:pt idx="450">
                  <c:v>0.16299999999991</c:v>
                </c:pt>
                <c:pt idx="451">
                  <c:v>0.16299999999991</c:v>
                </c:pt>
                <c:pt idx="452">
                  <c:v>0.16299999999991</c:v>
                </c:pt>
                <c:pt idx="453">
                  <c:v>0.16299999999991</c:v>
                </c:pt>
                <c:pt idx="454">
                  <c:v>0.16299999999991</c:v>
                </c:pt>
                <c:pt idx="455">
                  <c:v>0.16299999999991</c:v>
                </c:pt>
                <c:pt idx="456">
                  <c:v>0.16299999999991</c:v>
                </c:pt>
                <c:pt idx="457">
                  <c:v>0.163000000000054</c:v>
                </c:pt>
                <c:pt idx="458">
                  <c:v>0.163000000000054</c:v>
                </c:pt>
                <c:pt idx="459">
                  <c:v>0.163000000000149</c:v>
                </c:pt>
                <c:pt idx="460">
                  <c:v>0.163000000000199</c:v>
                </c:pt>
                <c:pt idx="461">
                  <c:v>0.163000000000199</c:v>
                </c:pt>
                <c:pt idx="462">
                  <c:v>0.163000000000199</c:v>
                </c:pt>
                <c:pt idx="463">
                  <c:v>0.163000000000199</c:v>
                </c:pt>
                <c:pt idx="464">
                  <c:v>0.163000000000199</c:v>
                </c:pt>
                <c:pt idx="465">
                  <c:v>0.163000000000199</c:v>
                </c:pt>
                <c:pt idx="466">
                  <c:v>0.163000000000199</c:v>
                </c:pt>
                <c:pt idx="467">
                  <c:v>0.163000000000199</c:v>
                </c:pt>
                <c:pt idx="468">
                  <c:v>0.163000000000199</c:v>
                </c:pt>
                <c:pt idx="469">
                  <c:v>0.163999999999909</c:v>
                </c:pt>
                <c:pt idx="470">
                  <c:v>0.163999999999909</c:v>
                </c:pt>
                <c:pt idx="471">
                  <c:v>0.163999999999909</c:v>
                </c:pt>
                <c:pt idx="472">
                  <c:v>0.163999999999909</c:v>
                </c:pt>
                <c:pt idx="473">
                  <c:v>0.163999999999909</c:v>
                </c:pt>
                <c:pt idx="474">
                  <c:v>0.163999999999982</c:v>
                </c:pt>
                <c:pt idx="475">
                  <c:v>0.164000000000055</c:v>
                </c:pt>
                <c:pt idx="476">
                  <c:v>0.1640000000002</c:v>
                </c:pt>
                <c:pt idx="477">
                  <c:v>0.1640000000002</c:v>
                </c:pt>
                <c:pt idx="478">
                  <c:v>0.1640000000002</c:v>
                </c:pt>
                <c:pt idx="479">
                  <c:v>0.1640000000002</c:v>
                </c:pt>
                <c:pt idx="480">
                  <c:v>0.1640000000002</c:v>
                </c:pt>
                <c:pt idx="481">
                  <c:v>0.1640000000002</c:v>
                </c:pt>
                <c:pt idx="482">
                  <c:v>0.1640000000002</c:v>
                </c:pt>
                <c:pt idx="483">
                  <c:v>0.1640000000002</c:v>
                </c:pt>
                <c:pt idx="484">
                  <c:v>0.164999999999909</c:v>
                </c:pt>
                <c:pt idx="485">
                  <c:v>0.164999999999909</c:v>
                </c:pt>
                <c:pt idx="486">
                  <c:v>0.164999999999909</c:v>
                </c:pt>
                <c:pt idx="487">
                  <c:v>0.164999999999982</c:v>
                </c:pt>
                <c:pt idx="488">
                  <c:v>0.165000000000055</c:v>
                </c:pt>
                <c:pt idx="489">
                  <c:v>0.165000000000055</c:v>
                </c:pt>
                <c:pt idx="490">
                  <c:v>0.165000000000055</c:v>
                </c:pt>
                <c:pt idx="491">
                  <c:v>0.165000000000202</c:v>
                </c:pt>
                <c:pt idx="492">
                  <c:v>0.165000000000202</c:v>
                </c:pt>
                <c:pt idx="493">
                  <c:v>0.165000000000202</c:v>
                </c:pt>
                <c:pt idx="494">
                  <c:v>0.165000000000202</c:v>
                </c:pt>
                <c:pt idx="495">
                  <c:v>0.165000000000202</c:v>
                </c:pt>
                <c:pt idx="496">
                  <c:v>0.165000000000202</c:v>
                </c:pt>
                <c:pt idx="497">
                  <c:v>0.165000000000202</c:v>
                </c:pt>
                <c:pt idx="498">
                  <c:v>0.165000000000202</c:v>
                </c:pt>
                <c:pt idx="499">
                  <c:v>0.165999999999908</c:v>
                </c:pt>
                <c:pt idx="500">
                  <c:v>0.165999999999908</c:v>
                </c:pt>
                <c:pt idx="501">
                  <c:v>0.165999999999908</c:v>
                </c:pt>
                <c:pt idx="502">
                  <c:v>0.165999999999908</c:v>
                </c:pt>
                <c:pt idx="503">
                  <c:v>0.165999999999908</c:v>
                </c:pt>
                <c:pt idx="504">
                  <c:v>0.165999999999908</c:v>
                </c:pt>
                <c:pt idx="505">
                  <c:v>0.165999999999982</c:v>
                </c:pt>
                <c:pt idx="506">
                  <c:v>0.166000000000055</c:v>
                </c:pt>
                <c:pt idx="507">
                  <c:v>0.166000000000055</c:v>
                </c:pt>
                <c:pt idx="508">
                  <c:v>0.166000000000055</c:v>
                </c:pt>
                <c:pt idx="509">
                  <c:v>0.166000000000203</c:v>
                </c:pt>
                <c:pt idx="510">
                  <c:v>0.166000000000203</c:v>
                </c:pt>
                <c:pt idx="511">
                  <c:v>0.166000000000203</c:v>
                </c:pt>
                <c:pt idx="512">
                  <c:v>0.166000000000203</c:v>
                </c:pt>
                <c:pt idx="513">
                  <c:v>0.166000000000203</c:v>
                </c:pt>
                <c:pt idx="514">
                  <c:v>0.166000000000203</c:v>
                </c:pt>
                <c:pt idx="515">
                  <c:v>0.166000000000203</c:v>
                </c:pt>
                <c:pt idx="516">
                  <c:v>0.166999999999907</c:v>
                </c:pt>
                <c:pt idx="517">
                  <c:v>0.166999999999907</c:v>
                </c:pt>
                <c:pt idx="518">
                  <c:v>0.166999999999907</c:v>
                </c:pt>
                <c:pt idx="519">
                  <c:v>0.166999999999907</c:v>
                </c:pt>
                <c:pt idx="520">
                  <c:v>0.166999999999907</c:v>
                </c:pt>
                <c:pt idx="521">
                  <c:v>0.166999999999907</c:v>
                </c:pt>
                <c:pt idx="522">
                  <c:v>0.166999999999907</c:v>
                </c:pt>
                <c:pt idx="523">
                  <c:v>0.166999999999907</c:v>
                </c:pt>
                <c:pt idx="524">
                  <c:v>0.166999999999982</c:v>
                </c:pt>
                <c:pt idx="525">
                  <c:v>0.166999999999982</c:v>
                </c:pt>
                <c:pt idx="526">
                  <c:v>0.167000000000056</c:v>
                </c:pt>
                <c:pt idx="527">
                  <c:v>0.167000000000056</c:v>
                </c:pt>
                <c:pt idx="528">
                  <c:v>0.167000000000056</c:v>
                </c:pt>
                <c:pt idx="529">
                  <c:v>0.167000000000056</c:v>
                </c:pt>
                <c:pt idx="530">
                  <c:v>0.167000000000204</c:v>
                </c:pt>
                <c:pt idx="531">
                  <c:v>0.167000000000204</c:v>
                </c:pt>
                <c:pt idx="532">
                  <c:v>0.167000000000204</c:v>
                </c:pt>
                <c:pt idx="533">
                  <c:v>0.167000000000204</c:v>
                </c:pt>
                <c:pt idx="534">
                  <c:v>0.167000000000204</c:v>
                </c:pt>
                <c:pt idx="535">
                  <c:v>0.167000000000204</c:v>
                </c:pt>
                <c:pt idx="536">
                  <c:v>0.167000000000204</c:v>
                </c:pt>
                <c:pt idx="537">
                  <c:v>0.167000000000204</c:v>
                </c:pt>
                <c:pt idx="538">
                  <c:v>0.167000000000204</c:v>
                </c:pt>
                <c:pt idx="539">
                  <c:v>0.167000000000204</c:v>
                </c:pt>
                <c:pt idx="540">
                  <c:v>0.167000000000204</c:v>
                </c:pt>
                <c:pt idx="541">
                  <c:v>0.167000000000204</c:v>
                </c:pt>
                <c:pt idx="542">
                  <c:v>0.167999999999907</c:v>
                </c:pt>
                <c:pt idx="543">
                  <c:v>0.167999999999907</c:v>
                </c:pt>
                <c:pt idx="544">
                  <c:v>0.167999999999907</c:v>
                </c:pt>
                <c:pt idx="545">
                  <c:v>0.167999999999907</c:v>
                </c:pt>
                <c:pt idx="546">
                  <c:v>0.167999999999907</c:v>
                </c:pt>
                <c:pt idx="547">
                  <c:v>0.167999999999907</c:v>
                </c:pt>
                <c:pt idx="548">
                  <c:v>0.167999999999907</c:v>
                </c:pt>
                <c:pt idx="549">
                  <c:v>0.167999999999981</c:v>
                </c:pt>
                <c:pt idx="550">
                  <c:v>0.168000000000056</c:v>
                </c:pt>
                <c:pt idx="551">
                  <c:v>0.168000000000056</c:v>
                </c:pt>
                <c:pt idx="552">
                  <c:v>0.168000000000056</c:v>
                </c:pt>
                <c:pt idx="553">
                  <c:v>0.168000000000205</c:v>
                </c:pt>
                <c:pt idx="554">
                  <c:v>0.168000000000205</c:v>
                </c:pt>
                <c:pt idx="555">
                  <c:v>0.168000000000205</c:v>
                </c:pt>
                <c:pt idx="556">
                  <c:v>0.168000000000205</c:v>
                </c:pt>
                <c:pt idx="557">
                  <c:v>0.168000000000205</c:v>
                </c:pt>
                <c:pt idx="558">
                  <c:v>0.168000000000205</c:v>
                </c:pt>
                <c:pt idx="559">
                  <c:v>0.168000000000205</c:v>
                </c:pt>
                <c:pt idx="560">
                  <c:v>0.168000000000205</c:v>
                </c:pt>
                <c:pt idx="561">
                  <c:v>0.168000000000205</c:v>
                </c:pt>
                <c:pt idx="562">
                  <c:v>0.168999999999906</c:v>
                </c:pt>
                <c:pt idx="563">
                  <c:v>0.168999999999906</c:v>
                </c:pt>
                <c:pt idx="564">
                  <c:v>0.168999999999906</c:v>
                </c:pt>
                <c:pt idx="565">
                  <c:v>0.168999999999906</c:v>
                </c:pt>
                <c:pt idx="566">
                  <c:v>0.168999999999906</c:v>
                </c:pt>
                <c:pt idx="567">
                  <c:v>0.168999999999981</c:v>
                </c:pt>
                <c:pt idx="568">
                  <c:v>0.169000000000056</c:v>
                </c:pt>
                <c:pt idx="569">
                  <c:v>0.169000000000056</c:v>
                </c:pt>
                <c:pt idx="570">
                  <c:v>0.169000000000056</c:v>
                </c:pt>
                <c:pt idx="571">
                  <c:v>0.169000000000056</c:v>
                </c:pt>
                <c:pt idx="572">
                  <c:v>0.169000000000207</c:v>
                </c:pt>
                <c:pt idx="573">
                  <c:v>0.169000000000207</c:v>
                </c:pt>
                <c:pt idx="574">
                  <c:v>0.169000000000207</c:v>
                </c:pt>
                <c:pt idx="575">
                  <c:v>0.169000000000207</c:v>
                </c:pt>
                <c:pt idx="576">
                  <c:v>0.169000000000207</c:v>
                </c:pt>
                <c:pt idx="577">
                  <c:v>0.169000000000207</c:v>
                </c:pt>
                <c:pt idx="578">
                  <c:v>0.169000000000207</c:v>
                </c:pt>
                <c:pt idx="579">
                  <c:v>0.169000000000207</c:v>
                </c:pt>
                <c:pt idx="580">
                  <c:v>0.169000000000207</c:v>
                </c:pt>
                <c:pt idx="581">
                  <c:v>0.169999999999906</c:v>
                </c:pt>
                <c:pt idx="582">
                  <c:v>0.169999999999906</c:v>
                </c:pt>
                <c:pt idx="583">
                  <c:v>0.169999999999906</c:v>
                </c:pt>
                <c:pt idx="584">
                  <c:v>0.169999999999906</c:v>
                </c:pt>
                <c:pt idx="585">
                  <c:v>0.169999999999906</c:v>
                </c:pt>
                <c:pt idx="586">
                  <c:v>0.169999999999906</c:v>
                </c:pt>
                <c:pt idx="587">
                  <c:v>0.169999999999906</c:v>
                </c:pt>
                <c:pt idx="588">
                  <c:v>0.169999999999906</c:v>
                </c:pt>
                <c:pt idx="589">
                  <c:v>0.169999999999906</c:v>
                </c:pt>
                <c:pt idx="590">
                  <c:v>0.169999999999906</c:v>
                </c:pt>
                <c:pt idx="591">
                  <c:v>0.169999999999981</c:v>
                </c:pt>
                <c:pt idx="592">
                  <c:v>0.170000000000057</c:v>
                </c:pt>
                <c:pt idx="593">
                  <c:v>0.170000000000057</c:v>
                </c:pt>
                <c:pt idx="594">
                  <c:v>0.170000000000057</c:v>
                </c:pt>
                <c:pt idx="595">
                  <c:v>0.170000000000208</c:v>
                </c:pt>
                <c:pt idx="596">
                  <c:v>0.170000000000208</c:v>
                </c:pt>
                <c:pt idx="597">
                  <c:v>0.170000000000208</c:v>
                </c:pt>
                <c:pt idx="598">
                  <c:v>0.170000000000208</c:v>
                </c:pt>
                <c:pt idx="599">
                  <c:v>0.170000000000208</c:v>
                </c:pt>
                <c:pt idx="600">
                  <c:v>0.170000000000208</c:v>
                </c:pt>
                <c:pt idx="601">
                  <c:v>0.170000000000208</c:v>
                </c:pt>
                <c:pt idx="602">
                  <c:v>0.170000000000208</c:v>
                </c:pt>
                <c:pt idx="603">
                  <c:v>0.170000000000208</c:v>
                </c:pt>
                <c:pt idx="604">
                  <c:v>0.170999999999905</c:v>
                </c:pt>
                <c:pt idx="605">
                  <c:v>0.170999999999905</c:v>
                </c:pt>
                <c:pt idx="606">
                  <c:v>0.170999999999905</c:v>
                </c:pt>
                <c:pt idx="607">
                  <c:v>0.170999999999981</c:v>
                </c:pt>
                <c:pt idx="608">
                  <c:v>0.170999999999981</c:v>
                </c:pt>
                <c:pt idx="609">
                  <c:v>0.171000000000057</c:v>
                </c:pt>
                <c:pt idx="610">
                  <c:v>0.171000000000057</c:v>
                </c:pt>
                <c:pt idx="611">
                  <c:v>0.171000000000057</c:v>
                </c:pt>
                <c:pt idx="612">
                  <c:v>0.171000000000209</c:v>
                </c:pt>
                <c:pt idx="613">
                  <c:v>0.171000000000209</c:v>
                </c:pt>
                <c:pt idx="614">
                  <c:v>0.171000000000209</c:v>
                </c:pt>
                <c:pt idx="615">
                  <c:v>0.171000000000209</c:v>
                </c:pt>
                <c:pt idx="616">
                  <c:v>0.171000000000209</c:v>
                </c:pt>
                <c:pt idx="617">
                  <c:v>0.171000000000209</c:v>
                </c:pt>
                <c:pt idx="618">
                  <c:v>0.171000000000209</c:v>
                </c:pt>
                <c:pt idx="619">
                  <c:v>0.171000000000209</c:v>
                </c:pt>
                <c:pt idx="620">
                  <c:v>0.171000000000209</c:v>
                </c:pt>
                <c:pt idx="621">
                  <c:v>0.171000000000209</c:v>
                </c:pt>
                <c:pt idx="622">
                  <c:v>0.171000000000209</c:v>
                </c:pt>
                <c:pt idx="623">
                  <c:v>0.171000000000209</c:v>
                </c:pt>
                <c:pt idx="624">
                  <c:v>0.171000000000209</c:v>
                </c:pt>
                <c:pt idx="625">
                  <c:v>0.171999999999905</c:v>
                </c:pt>
                <c:pt idx="626">
                  <c:v>0.171999999999905</c:v>
                </c:pt>
                <c:pt idx="627">
                  <c:v>0.171999999999905</c:v>
                </c:pt>
                <c:pt idx="628">
                  <c:v>0.171999999999905</c:v>
                </c:pt>
                <c:pt idx="629">
                  <c:v>0.171999999999905</c:v>
                </c:pt>
                <c:pt idx="630">
                  <c:v>0.171999999999905</c:v>
                </c:pt>
                <c:pt idx="631">
                  <c:v>0.171999999999905</c:v>
                </c:pt>
                <c:pt idx="632">
                  <c:v>0.171999999999905</c:v>
                </c:pt>
                <c:pt idx="633">
                  <c:v>0.172000000000029</c:v>
                </c:pt>
                <c:pt idx="634">
                  <c:v>0.172000000000057</c:v>
                </c:pt>
                <c:pt idx="635">
                  <c:v>0.172000000000057</c:v>
                </c:pt>
                <c:pt idx="636">
                  <c:v>0.172000000000057</c:v>
                </c:pt>
                <c:pt idx="637">
                  <c:v>0.172000000000057</c:v>
                </c:pt>
                <c:pt idx="638">
                  <c:v>0.17200000000021</c:v>
                </c:pt>
                <c:pt idx="639">
                  <c:v>0.17200000000021</c:v>
                </c:pt>
                <c:pt idx="640">
                  <c:v>0.17200000000021</c:v>
                </c:pt>
                <c:pt idx="641">
                  <c:v>0.17200000000021</c:v>
                </c:pt>
                <c:pt idx="642">
                  <c:v>0.17200000000021</c:v>
                </c:pt>
                <c:pt idx="643">
                  <c:v>0.17200000000021</c:v>
                </c:pt>
                <c:pt idx="644">
                  <c:v>0.17200000000021</c:v>
                </c:pt>
                <c:pt idx="645">
                  <c:v>0.17200000000021</c:v>
                </c:pt>
                <c:pt idx="646">
                  <c:v>0.172999999999904</c:v>
                </c:pt>
                <c:pt idx="647">
                  <c:v>0.172999999999904</c:v>
                </c:pt>
                <c:pt idx="648">
                  <c:v>0.172999999999904</c:v>
                </c:pt>
                <c:pt idx="649">
                  <c:v>0.172999999999904</c:v>
                </c:pt>
                <c:pt idx="650">
                  <c:v>0.172999999999904</c:v>
                </c:pt>
                <c:pt idx="651">
                  <c:v>0.172999999999904</c:v>
                </c:pt>
                <c:pt idx="652">
                  <c:v>0.172999999999981</c:v>
                </c:pt>
                <c:pt idx="653">
                  <c:v>0.172999999999981</c:v>
                </c:pt>
                <c:pt idx="654">
                  <c:v>0.173000000000058</c:v>
                </c:pt>
                <c:pt idx="655">
                  <c:v>0.173000000000058</c:v>
                </c:pt>
                <c:pt idx="656">
                  <c:v>0.173000000000211</c:v>
                </c:pt>
                <c:pt idx="657">
                  <c:v>0.173000000000211</c:v>
                </c:pt>
                <c:pt idx="658">
                  <c:v>0.173000000000211</c:v>
                </c:pt>
                <c:pt idx="659">
                  <c:v>0.173000000000211</c:v>
                </c:pt>
                <c:pt idx="660">
                  <c:v>0.173000000000211</c:v>
                </c:pt>
                <c:pt idx="661">
                  <c:v>0.173000000000211</c:v>
                </c:pt>
                <c:pt idx="662">
                  <c:v>0.173000000000211</c:v>
                </c:pt>
                <c:pt idx="663">
                  <c:v>0.173000000000211</c:v>
                </c:pt>
                <c:pt idx="664">
                  <c:v>0.173000000000211</c:v>
                </c:pt>
                <c:pt idx="665">
                  <c:v>0.173000000000211</c:v>
                </c:pt>
                <c:pt idx="666">
                  <c:v>0.173000000000211</c:v>
                </c:pt>
                <c:pt idx="667">
                  <c:v>0.173000000000211</c:v>
                </c:pt>
                <c:pt idx="668">
                  <c:v>0.173000000000211</c:v>
                </c:pt>
                <c:pt idx="669">
                  <c:v>0.173999999999904</c:v>
                </c:pt>
                <c:pt idx="670">
                  <c:v>0.173999999999904</c:v>
                </c:pt>
                <c:pt idx="671">
                  <c:v>0.173999999999904</c:v>
                </c:pt>
                <c:pt idx="672">
                  <c:v>0.173999999999904</c:v>
                </c:pt>
                <c:pt idx="673">
                  <c:v>0.173999999999904</c:v>
                </c:pt>
                <c:pt idx="674">
                  <c:v>0.173999999999904</c:v>
                </c:pt>
                <c:pt idx="675">
                  <c:v>0.173999999999904</c:v>
                </c:pt>
                <c:pt idx="676">
                  <c:v>0.173999999999904</c:v>
                </c:pt>
                <c:pt idx="677">
                  <c:v>0.173999999999981</c:v>
                </c:pt>
                <c:pt idx="678">
                  <c:v>0.173999999999981</c:v>
                </c:pt>
                <c:pt idx="679">
                  <c:v>0.174000000000058</c:v>
                </c:pt>
                <c:pt idx="680">
                  <c:v>0.174000000000058</c:v>
                </c:pt>
                <c:pt idx="681">
                  <c:v>0.174000000000058</c:v>
                </c:pt>
                <c:pt idx="682">
                  <c:v>0.174000000000213</c:v>
                </c:pt>
                <c:pt idx="683">
                  <c:v>0.174000000000213</c:v>
                </c:pt>
                <c:pt idx="684">
                  <c:v>0.174000000000213</c:v>
                </c:pt>
                <c:pt idx="685">
                  <c:v>0.174000000000213</c:v>
                </c:pt>
                <c:pt idx="686">
                  <c:v>0.174000000000213</c:v>
                </c:pt>
                <c:pt idx="687">
                  <c:v>0.174000000000213</c:v>
                </c:pt>
                <c:pt idx="688">
                  <c:v>0.174000000000213</c:v>
                </c:pt>
                <c:pt idx="689">
                  <c:v>0.174000000000213</c:v>
                </c:pt>
                <c:pt idx="690">
                  <c:v>0.174000000000213</c:v>
                </c:pt>
                <c:pt idx="691">
                  <c:v>0.174000000000213</c:v>
                </c:pt>
                <c:pt idx="692">
                  <c:v>0.174000000000213</c:v>
                </c:pt>
                <c:pt idx="693">
                  <c:v>0.174000000000213</c:v>
                </c:pt>
                <c:pt idx="694">
                  <c:v>0.174000000000213</c:v>
                </c:pt>
                <c:pt idx="695">
                  <c:v>0.174999999999903</c:v>
                </c:pt>
                <c:pt idx="696">
                  <c:v>0.174999999999903</c:v>
                </c:pt>
                <c:pt idx="697">
                  <c:v>0.174999999999903</c:v>
                </c:pt>
                <c:pt idx="698">
                  <c:v>0.174999999999903</c:v>
                </c:pt>
                <c:pt idx="699">
                  <c:v>0.174999999999903</c:v>
                </c:pt>
                <c:pt idx="700">
                  <c:v>0.174999999999903</c:v>
                </c:pt>
                <c:pt idx="701">
                  <c:v>0.174999999999903</c:v>
                </c:pt>
                <c:pt idx="702">
                  <c:v>0.174999999999903</c:v>
                </c:pt>
                <c:pt idx="703">
                  <c:v>0.175000000000058</c:v>
                </c:pt>
                <c:pt idx="704">
                  <c:v>0.175000000000058</c:v>
                </c:pt>
                <c:pt idx="705">
                  <c:v>0.175000000000058</c:v>
                </c:pt>
                <c:pt idx="706">
                  <c:v>0.175000000000214</c:v>
                </c:pt>
                <c:pt idx="707">
                  <c:v>0.175000000000214</c:v>
                </c:pt>
                <c:pt idx="708">
                  <c:v>0.175000000000214</c:v>
                </c:pt>
                <c:pt idx="709">
                  <c:v>0.175000000000214</c:v>
                </c:pt>
                <c:pt idx="710">
                  <c:v>0.175000000000214</c:v>
                </c:pt>
                <c:pt idx="711">
                  <c:v>0.175000000000214</c:v>
                </c:pt>
                <c:pt idx="712">
                  <c:v>0.175000000000214</c:v>
                </c:pt>
                <c:pt idx="713">
                  <c:v>0.175000000000214</c:v>
                </c:pt>
                <c:pt idx="714">
                  <c:v>0.175000000000214</c:v>
                </c:pt>
                <c:pt idx="715">
                  <c:v>0.175000000000214</c:v>
                </c:pt>
                <c:pt idx="716">
                  <c:v>0.175000000000214</c:v>
                </c:pt>
                <c:pt idx="717">
                  <c:v>0.175000000000214</c:v>
                </c:pt>
                <c:pt idx="718">
                  <c:v>0.175000000000214</c:v>
                </c:pt>
                <c:pt idx="719">
                  <c:v>0.175000000000214</c:v>
                </c:pt>
                <c:pt idx="720">
                  <c:v>0.175000000000214</c:v>
                </c:pt>
                <c:pt idx="721">
                  <c:v>0.175999999999902</c:v>
                </c:pt>
                <c:pt idx="722">
                  <c:v>0.175999999999902</c:v>
                </c:pt>
                <c:pt idx="723">
                  <c:v>0.175999999999902</c:v>
                </c:pt>
                <c:pt idx="724">
                  <c:v>0.175999999999902</c:v>
                </c:pt>
                <c:pt idx="725">
                  <c:v>0.175999999999902</c:v>
                </c:pt>
                <c:pt idx="726">
                  <c:v>0.175999999999902</c:v>
                </c:pt>
                <c:pt idx="727">
                  <c:v>0.175999999999902</c:v>
                </c:pt>
                <c:pt idx="728">
                  <c:v>0.175999999999902</c:v>
                </c:pt>
                <c:pt idx="729">
                  <c:v>0.175999999999902</c:v>
                </c:pt>
                <c:pt idx="730">
                  <c:v>0.175999999999902</c:v>
                </c:pt>
                <c:pt idx="731">
                  <c:v>0.175999999999902</c:v>
                </c:pt>
                <c:pt idx="732">
                  <c:v>0.175999999999981</c:v>
                </c:pt>
                <c:pt idx="733">
                  <c:v>0.175999999999981</c:v>
                </c:pt>
                <c:pt idx="734">
                  <c:v>0.175999999999981</c:v>
                </c:pt>
                <c:pt idx="735">
                  <c:v>0.176000000000037</c:v>
                </c:pt>
                <c:pt idx="736">
                  <c:v>0.176000000000059</c:v>
                </c:pt>
                <c:pt idx="737">
                  <c:v>0.176000000000059</c:v>
                </c:pt>
                <c:pt idx="738">
                  <c:v>0.176000000000059</c:v>
                </c:pt>
                <c:pt idx="739">
                  <c:v>0.176000000000059</c:v>
                </c:pt>
                <c:pt idx="740">
                  <c:v>0.176000000000059</c:v>
                </c:pt>
                <c:pt idx="741">
                  <c:v>0.176000000000215</c:v>
                </c:pt>
                <c:pt idx="742">
                  <c:v>0.176000000000215</c:v>
                </c:pt>
                <c:pt idx="743">
                  <c:v>0.176000000000215</c:v>
                </c:pt>
                <c:pt idx="744">
                  <c:v>0.176000000000215</c:v>
                </c:pt>
                <c:pt idx="745">
                  <c:v>0.176000000000215</c:v>
                </c:pt>
                <c:pt idx="746">
                  <c:v>0.176000000000215</c:v>
                </c:pt>
                <c:pt idx="747">
                  <c:v>0.176000000000215</c:v>
                </c:pt>
                <c:pt idx="748">
                  <c:v>0.176000000000215</c:v>
                </c:pt>
                <c:pt idx="749">
                  <c:v>0.176000000000215</c:v>
                </c:pt>
                <c:pt idx="750">
                  <c:v>0.176000000000215</c:v>
                </c:pt>
                <c:pt idx="751">
                  <c:v>0.176999999999902</c:v>
                </c:pt>
                <c:pt idx="752">
                  <c:v>0.176999999999902</c:v>
                </c:pt>
                <c:pt idx="753">
                  <c:v>0.176999999999902</c:v>
                </c:pt>
                <c:pt idx="754">
                  <c:v>0.176999999999902</c:v>
                </c:pt>
                <c:pt idx="755">
                  <c:v>0.176999999999902</c:v>
                </c:pt>
                <c:pt idx="756">
                  <c:v>0.176999999999981</c:v>
                </c:pt>
                <c:pt idx="757">
                  <c:v>0.176999999999981</c:v>
                </c:pt>
                <c:pt idx="758">
                  <c:v>0.176999999999981</c:v>
                </c:pt>
                <c:pt idx="759">
                  <c:v>0.177000000000059</c:v>
                </c:pt>
                <c:pt idx="760">
                  <c:v>0.177000000000059</c:v>
                </c:pt>
                <c:pt idx="761">
                  <c:v>0.177000000000059</c:v>
                </c:pt>
                <c:pt idx="762">
                  <c:v>0.177000000000216</c:v>
                </c:pt>
                <c:pt idx="763">
                  <c:v>0.177000000000216</c:v>
                </c:pt>
                <c:pt idx="764">
                  <c:v>0.177000000000216</c:v>
                </c:pt>
                <c:pt idx="765">
                  <c:v>0.177000000000216</c:v>
                </c:pt>
                <c:pt idx="766">
                  <c:v>0.177000000000216</c:v>
                </c:pt>
                <c:pt idx="767">
                  <c:v>0.177000000000216</c:v>
                </c:pt>
                <c:pt idx="768">
                  <c:v>0.177000000000216</c:v>
                </c:pt>
                <c:pt idx="769">
                  <c:v>0.177999999999901</c:v>
                </c:pt>
                <c:pt idx="770">
                  <c:v>0.177999999999901</c:v>
                </c:pt>
                <c:pt idx="771">
                  <c:v>0.177999999999901</c:v>
                </c:pt>
                <c:pt idx="772">
                  <c:v>0.177999999999901</c:v>
                </c:pt>
                <c:pt idx="773">
                  <c:v>0.177999999999901</c:v>
                </c:pt>
                <c:pt idx="774">
                  <c:v>0.177999999999901</c:v>
                </c:pt>
                <c:pt idx="775">
                  <c:v>0.177999999999901</c:v>
                </c:pt>
                <c:pt idx="776">
                  <c:v>0.177999999999901</c:v>
                </c:pt>
                <c:pt idx="777">
                  <c:v>0.177999999999901</c:v>
                </c:pt>
                <c:pt idx="778">
                  <c:v>0.17799999999998</c:v>
                </c:pt>
                <c:pt idx="779">
                  <c:v>0.17799999999998</c:v>
                </c:pt>
                <c:pt idx="780">
                  <c:v>0.178000000000059</c:v>
                </c:pt>
                <c:pt idx="781">
                  <c:v>0.178000000000059</c:v>
                </c:pt>
                <c:pt idx="782">
                  <c:v>0.178000000000059</c:v>
                </c:pt>
                <c:pt idx="783">
                  <c:v>0.178000000000059</c:v>
                </c:pt>
                <c:pt idx="784">
                  <c:v>0.178000000000218</c:v>
                </c:pt>
                <c:pt idx="785">
                  <c:v>0.178000000000218</c:v>
                </c:pt>
                <c:pt idx="786">
                  <c:v>0.178000000000218</c:v>
                </c:pt>
                <c:pt idx="787">
                  <c:v>0.178000000000218</c:v>
                </c:pt>
                <c:pt idx="788">
                  <c:v>0.178000000000218</c:v>
                </c:pt>
                <c:pt idx="789">
                  <c:v>0.178000000000218</c:v>
                </c:pt>
                <c:pt idx="790">
                  <c:v>0.178000000000218</c:v>
                </c:pt>
                <c:pt idx="791">
                  <c:v>0.178000000000218</c:v>
                </c:pt>
                <c:pt idx="792">
                  <c:v>0.178000000000218</c:v>
                </c:pt>
                <c:pt idx="793">
                  <c:v>0.178999999999901</c:v>
                </c:pt>
                <c:pt idx="794">
                  <c:v>0.178999999999901</c:v>
                </c:pt>
                <c:pt idx="795">
                  <c:v>0.178999999999901</c:v>
                </c:pt>
                <c:pt idx="796">
                  <c:v>0.178999999999901</c:v>
                </c:pt>
                <c:pt idx="797">
                  <c:v>0.178999999999901</c:v>
                </c:pt>
                <c:pt idx="798">
                  <c:v>0.178999999999901</c:v>
                </c:pt>
                <c:pt idx="799">
                  <c:v>0.178999999999901</c:v>
                </c:pt>
                <c:pt idx="800">
                  <c:v>0.178999999999901</c:v>
                </c:pt>
                <c:pt idx="801">
                  <c:v>0.17899999999998</c:v>
                </c:pt>
                <c:pt idx="802">
                  <c:v>0.179000000000021</c:v>
                </c:pt>
                <c:pt idx="803">
                  <c:v>0.17900000000006</c:v>
                </c:pt>
                <c:pt idx="804">
                  <c:v>0.17900000000006</c:v>
                </c:pt>
                <c:pt idx="805">
                  <c:v>0.17900000000006</c:v>
                </c:pt>
                <c:pt idx="806">
                  <c:v>0.17900000000006</c:v>
                </c:pt>
                <c:pt idx="807">
                  <c:v>0.179000000000219</c:v>
                </c:pt>
                <c:pt idx="808">
                  <c:v>0.179000000000219</c:v>
                </c:pt>
                <c:pt idx="809">
                  <c:v>0.179000000000219</c:v>
                </c:pt>
                <c:pt idx="810">
                  <c:v>0.179000000000219</c:v>
                </c:pt>
                <c:pt idx="811">
                  <c:v>0.179000000000219</c:v>
                </c:pt>
                <c:pt idx="812">
                  <c:v>0.179000000000219</c:v>
                </c:pt>
                <c:pt idx="813">
                  <c:v>0.179000000000219</c:v>
                </c:pt>
                <c:pt idx="814">
                  <c:v>0.179000000000219</c:v>
                </c:pt>
                <c:pt idx="815">
                  <c:v>0.1799999999999</c:v>
                </c:pt>
                <c:pt idx="816">
                  <c:v>0.1799999999999</c:v>
                </c:pt>
                <c:pt idx="817">
                  <c:v>0.1799999999999</c:v>
                </c:pt>
                <c:pt idx="818">
                  <c:v>0.1799999999999</c:v>
                </c:pt>
                <c:pt idx="819">
                  <c:v>0.1799999999999</c:v>
                </c:pt>
                <c:pt idx="820">
                  <c:v>0.1799999999999</c:v>
                </c:pt>
                <c:pt idx="821">
                  <c:v>0.1799999999999</c:v>
                </c:pt>
                <c:pt idx="822">
                  <c:v>0.1799999999999</c:v>
                </c:pt>
                <c:pt idx="823">
                  <c:v>0.18000000000006</c:v>
                </c:pt>
                <c:pt idx="824">
                  <c:v>0.18000000000006</c:v>
                </c:pt>
                <c:pt idx="825">
                  <c:v>0.18000000000006</c:v>
                </c:pt>
                <c:pt idx="826">
                  <c:v>0.18000000000006</c:v>
                </c:pt>
                <c:pt idx="827">
                  <c:v>0.18000000000006</c:v>
                </c:pt>
                <c:pt idx="828">
                  <c:v>0.18000000000022</c:v>
                </c:pt>
                <c:pt idx="829">
                  <c:v>0.18000000000022</c:v>
                </c:pt>
                <c:pt idx="830">
                  <c:v>0.18000000000022</c:v>
                </c:pt>
                <c:pt idx="831">
                  <c:v>0.18000000000022</c:v>
                </c:pt>
                <c:pt idx="832">
                  <c:v>0.18000000000022</c:v>
                </c:pt>
                <c:pt idx="833">
                  <c:v>0.18000000000022</c:v>
                </c:pt>
                <c:pt idx="834">
                  <c:v>0.1809999999999</c:v>
                </c:pt>
                <c:pt idx="835">
                  <c:v>0.1809999999999</c:v>
                </c:pt>
                <c:pt idx="836">
                  <c:v>0.1809999999999</c:v>
                </c:pt>
                <c:pt idx="837">
                  <c:v>0.1809999999999</c:v>
                </c:pt>
                <c:pt idx="838">
                  <c:v>0.18099999999998</c:v>
                </c:pt>
                <c:pt idx="839">
                  <c:v>0.18100000000006</c:v>
                </c:pt>
                <c:pt idx="840">
                  <c:v>0.18100000000006</c:v>
                </c:pt>
                <c:pt idx="841">
                  <c:v>0.18100000000006</c:v>
                </c:pt>
                <c:pt idx="842">
                  <c:v>0.18100000000006</c:v>
                </c:pt>
                <c:pt idx="843">
                  <c:v>0.18100000000006</c:v>
                </c:pt>
                <c:pt idx="844">
                  <c:v>0.18100000000006</c:v>
                </c:pt>
                <c:pt idx="845">
                  <c:v>0.18100000000006</c:v>
                </c:pt>
                <c:pt idx="846">
                  <c:v>0.18100000000006</c:v>
                </c:pt>
                <c:pt idx="847">
                  <c:v>0.18100000000006</c:v>
                </c:pt>
                <c:pt idx="848">
                  <c:v>0.18100000000006</c:v>
                </c:pt>
                <c:pt idx="849">
                  <c:v>0.181000000000221</c:v>
                </c:pt>
                <c:pt idx="850">
                  <c:v>0.181000000000221</c:v>
                </c:pt>
                <c:pt idx="851">
                  <c:v>0.181000000000221</c:v>
                </c:pt>
                <c:pt idx="852">
                  <c:v>0.181000000000221</c:v>
                </c:pt>
                <c:pt idx="853">
                  <c:v>0.181000000000221</c:v>
                </c:pt>
                <c:pt idx="854">
                  <c:v>0.181000000000221</c:v>
                </c:pt>
                <c:pt idx="855">
                  <c:v>0.181000000000221</c:v>
                </c:pt>
                <c:pt idx="856">
                  <c:v>0.181000000000221</c:v>
                </c:pt>
                <c:pt idx="857">
                  <c:v>0.181000000000221</c:v>
                </c:pt>
                <c:pt idx="858">
                  <c:v>0.181000000000221</c:v>
                </c:pt>
                <c:pt idx="859">
                  <c:v>0.181000000000221</c:v>
                </c:pt>
                <c:pt idx="860">
                  <c:v>0.181000000000221</c:v>
                </c:pt>
                <c:pt idx="861">
                  <c:v>0.181000000000221</c:v>
                </c:pt>
                <c:pt idx="862">
                  <c:v>0.181999999999899</c:v>
                </c:pt>
                <c:pt idx="863">
                  <c:v>0.181999999999899</c:v>
                </c:pt>
                <c:pt idx="864">
                  <c:v>0.181999999999899</c:v>
                </c:pt>
                <c:pt idx="865">
                  <c:v>0.181999999999899</c:v>
                </c:pt>
                <c:pt idx="866">
                  <c:v>0.181999999999899</c:v>
                </c:pt>
                <c:pt idx="867">
                  <c:v>0.181999999999899</c:v>
                </c:pt>
                <c:pt idx="868">
                  <c:v>0.181999999999899</c:v>
                </c:pt>
                <c:pt idx="869">
                  <c:v>0.181999999999899</c:v>
                </c:pt>
                <c:pt idx="870">
                  <c:v>0.181999999999899</c:v>
                </c:pt>
                <c:pt idx="871">
                  <c:v>0.181999999999899</c:v>
                </c:pt>
                <c:pt idx="872">
                  <c:v>0.18199999999998</c:v>
                </c:pt>
                <c:pt idx="873">
                  <c:v>0.182000000000001</c:v>
                </c:pt>
                <c:pt idx="874">
                  <c:v>0.182000000000061</c:v>
                </c:pt>
                <c:pt idx="875">
                  <c:v>0.182000000000061</c:v>
                </c:pt>
                <c:pt idx="876">
                  <c:v>0.182000000000061</c:v>
                </c:pt>
                <c:pt idx="877">
                  <c:v>0.182000000000194</c:v>
                </c:pt>
                <c:pt idx="878">
                  <c:v>0.182000000000222</c:v>
                </c:pt>
                <c:pt idx="879">
                  <c:v>0.182000000000222</c:v>
                </c:pt>
                <c:pt idx="880">
                  <c:v>0.182000000000222</c:v>
                </c:pt>
                <c:pt idx="881">
                  <c:v>0.182000000000222</c:v>
                </c:pt>
                <c:pt idx="882">
                  <c:v>0.182000000000222</c:v>
                </c:pt>
                <c:pt idx="883">
                  <c:v>0.182000000000222</c:v>
                </c:pt>
                <c:pt idx="884">
                  <c:v>0.182000000000222</c:v>
                </c:pt>
                <c:pt idx="885">
                  <c:v>0.182000000000222</c:v>
                </c:pt>
                <c:pt idx="886">
                  <c:v>0.182000000000222</c:v>
                </c:pt>
                <c:pt idx="887">
                  <c:v>0.182000000000222</c:v>
                </c:pt>
                <c:pt idx="888">
                  <c:v>0.182999999999899</c:v>
                </c:pt>
                <c:pt idx="889">
                  <c:v>0.182999999999899</c:v>
                </c:pt>
                <c:pt idx="890">
                  <c:v>0.182999999999899</c:v>
                </c:pt>
                <c:pt idx="891">
                  <c:v>0.182999999999899</c:v>
                </c:pt>
                <c:pt idx="892">
                  <c:v>0.182999999999899</c:v>
                </c:pt>
                <c:pt idx="893">
                  <c:v>0.182999999999899</c:v>
                </c:pt>
                <c:pt idx="894">
                  <c:v>0.182999999999899</c:v>
                </c:pt>
                <c:pt idx="895">
                  <c:v>0.182999999999899</c:v>
                </c:pt>
                <c:pt idx="896">
                  <c:v>0.182999999999899</c:v>
                </c:pt>
                <c:pt idx="897">
                  <c:v>0.182999999999899</c:v>
                </c:pt>
                <c:pt idx="898">
                  <c:v>0.182999999999937</c:v>
                </c:pt>
                <c:pt idx="899">
                  <c:v>0.18299999999998</c:v>
                </c:pt>
                <c:pt idx="900">
                  <c:v>0.18299999999998</c:v>
                </c:pt>
                <c:pt idx="901">
                  <c:v>0.18299999999998</c:v>
                </c:pt>
                <c:pt idx="902">
                  <c:v>0.183000000000061</c:v>
                </c:pt>
                <c:pt idx="903">
                  <c:v>0.183000000000061</c:v>
                </c:pt>
                <c:pt idx="904">
                  <c:v>0.183000000000061</c:v>
                </c:pt>
                <c:pt idx="905">
                  <c:v>0.183000000000061</c:v>
                </c:pt>
                <c:pt idx="906">
                  <c:v>0.183000000000061</c:v>
                </c:pt>
                <c:pt idx="907">
                  <c:v>0.183000000000061</c:v>
                </c:pt>
                <c:pt idx="908">
                  <c:v>0.183000000000224</c:v>
                </c:pt>
                <c:pt idx="909">
                  <c:v>0.183000000000224</c:v>
                </c:pt>
                <c:pt idx="910">
                  <c:v>0.183000000000224</c:v>
                </c:pt>
                <c:pt idx="911">
                  <c:v>0.183000000000224</c:v>
                </c:pt>
                <c:pt idx="912">
                  <c:v>0.183000000000224</c:v>
                </c:pt>
                <c:pt idx="913">
                  <c:v>0.183000000000224</c:v>
                </c:pt>
                <c:pt idx="914">
                  <c:v>0.183000000000224</c:v>
                </c:pt>
                <c:pt idx="915">
                  <c:v>0.183000000000224</c:v>
                </c:pt>
                <c:pt idx="916">
                  <c:v>0.183000000000224</c:v>
                </c:pt>
                <c:pt idx="917">
                  <c:v>0.183999999999898</c:v>
                </c:pt>
                <c:pt idx="918">
                  <c:v>0.183999999999898</c:v>
                </c:pt>
                <c:pt idx="919">
                  <c:v>0.183999999999898</c:v>
                </c:pt>
                <c:pt idx="920">
                  <c:v>0.183999999999898</c:v>
                </c:pt>
                <c:pt idx="921">
                  <c:v>0.183999999999898</c:v>
                </c:pt>
                <c:pt idx="922">
                  <c:v>0.183999999999898</c:v>
                </c:pt>
                <c:pt idx="923">
                  <c:v>0.18399999999998</c:v>
                </c:pt>
                <c:pt idx="924">
                  <c:v>0.184000000000047</c:v>
                </c:pt>
                <c:pt idx="925">
                  <c:v>0.184000000000061</c:v>
                </c:pt>
                <c:pt idx="926">
                  <c:v>0.184000000000061</c:v>
                </c:pt>
                <c:pt idx="927">
                  <c:v>0.184000000000225</c:v>
                </c:pt>
                <c:pt idx="928">
                  <c:v>0.184000000000225</c:v>
                </c:pt>
                <c:pt idx="929">
                  <c:v>0.184000000000225</c:v>
                </c:pt>
                <c:pt idx="930">
                  <c:v>0.184000000000225</c:v>
                </c:pt>
                <c:pt idx="931">
                  <c:v>0.184000000000225</c:v>
                </c:pt>
                <c:pt idx="932">
                  <c:v>0.184000000000225</c:v>
                </c:pt>
                <c:pt idx="933">
                  <c:v>0.184000000000225</c:v>
                </c:pt>
                <c:pt idx="934">
                  <c:v>0.184000000000225</c:v>
                </c:pt>
                <c:pt idx="935">
                  <c:v>0.184000000000225</c:v>
                </c:pt>
                <c:pt idx="936">
                  <c:v>0.184000000000225</c:v>
                </c:pt>
                <c:pt idx="937">
                  <c:v>0.184000000000225</c:v>
                </c:pt>
                <c:pt idx="938">
                  <c:v>0.184000000000225</c:v>
                </c:pt>
                <c:pt idx="939">
                  <c:v>0.184999999999897</c:v>
                </c:pt>
                <c:pt idx="940">
                  <c:v>0.184999999999897</c:v>
                </c:pt>
                <c:pt idx="941">
                  <c:v>0.184999999999897</c:v>
                </c:pt>
                <c:pt idx="942">
                  <c:v>0.184999999999897</c:v>
                </c:pt>
                <c:pt idx="943">
                  <c:v>0.184999999999897</c:v>
                </c:pt>
                <c:pt idx="944">
                  <c:v>0.184999999999897</c:v>
                </c:pt>
                <c:pt idx="945">
                  <c:v>0.184999999999897</c:v>
                </c:pt>
                <c:pt idx="946">
                  <c:v>0.184999999999897</c:v>
                </c:pt>
                <c:pt idx="947">
                  <c:v>0.184999999999897</c:v>
                </c:pt>
                <c:pt idx="948">
                  <c:v>0.184999999999963</c:v>
                </c:pt>
                <c:pt idx="949">
                  <c:v>0.185000000000028</c:v>
                </c:pt>
                <c:pt idx="950">
                  <c:v>0.185000000000062</c:v>
                </c:pt>
                <c:pt idx="951">
                  <c:v>0.185000000000062</c:v>
                </c:pt>
                <c:pt idx="952">
                  <c:v>0.185000000000226</c:v>
                </c:pt>
                <c:pt idx="953">
                  <c:v>0.185000000000226</c:v>
                </c:pt>
                <c:pt idx="954">
                  <c:v>0.185000000000226</c:v>
                </c:pt>
                <c:pt idx="955">
                  <c:v>0.185000000000226</c:v>
                </c:pt>
                <c:pt idx="956">
                  <c:v>0.185000000000226</c:v>
                </c:pt>
                <c:pt idx="957">
                  <c:v>0.185000000000226</c:v>
                </c:pt>
                <c:pt idx="958">
                  <c:v>0.185000000000226</c:v>
                </c:pt>
                <c:pt idx="959">
                  <c:v>0.185000000000226</c:v>
                </c:pt>
                <c:pt idx="960">
                  <c:v>0.185999999999897</c:v>
                </c:pt>
                <c:pt idx="961">
                  <c:v>0.185999999999897</c:v>
                </c:pt>
                <c:pt idx="962">
                  <c:v>0.185999999999897</c:v>
                </c:pt>
                <c:pt idx="963">
                  <c:v>0.185999999999897</c:v>
                </c:pt>
                <c:pt idx="964">
                  <c:v>0.185999999999897</c:v>
                </c:pt>
                <c:pt idx="965">
                  <c:v>0.185999999999897</c:v>
                </c:pt>
                <c:pt idx="966">
                  <c:v>0.185999999999897</c:v>
                </c:pt>
                <c:pt idx="967">
                  <c:v>0.185999999999897</c:v>
                </c:pt>
                <c:pt idx="968">
                  <c:v>0.185999999999897</c:v>
                </c:pt>
                <c:pt idx="969">
                  <c:v>0.185999999999897</c:v>
                </c:pt>
                <c:pt idx="970">
                  <c:v>0.18599999999998</c:v>
                </c:pt>
                <c:pt idx="971">
                  <c:v>0.18599999999998</c:v>
                </c:pt>
                <c:pt idx="972">
                  <c:v>0.18599999999998</c:v>
                </c:pt>
                <c:pt idx="973">
                  <c:v>0.186000000000062</c:v>
                </c:pt>
                <c:pt idx="974">
                  <c:v>0.186000000000062</c:v>
                </c:pt>
                <c:pt idx="975">
                  <c:v>0.186000000000062</c:v>
                </c:pt>
                <c:pt idx="976">
                  <c:v>0.186000000000062</c:v>
                </c:pt>
                <c:pt idx="977">
                  <c:v>0.186000000000227</c:v>
                </c:pt>
                <c:pt idx="978">
                  <c:v>0.186000000000227</c:v>
                </c:pt>
                <c:pt idx="979">
                  <c:v>0.186000000000227</c:v>
                </c:pt>
                <c:pt idx="980">
                  <c:v>0.186000000000227</c:v>
                </c:pt>
                <c:pt idx="981">
                  <c:v>0.186000000000227</c:v>
                </c:pt>
                <c:pt idx="982">
                  <c:v>0.186000000000227</c:v>
                </c:pt>
                <c:pt idx="983">
                  <c:v>0.186000000000227</c:v>
                </c:pt>
                <c:pt idx="984">
                  <c:v>0.186000000000227</c:v>
                </c:pt>
                <c:pt idx="985">
                  <c:v>0.186000000000227</c:v>
                </c:pt>
                <c:pt idx="986">
                  <c:v>0.186999999999896</c:v>
                </c:pt>
                <c:pt idx="987">
                  <c:v>0.186999999999896</c:v>
                </c:pt>
                <c:pt idx="988">
                  <c:v>0.186999999999896</c:v>
                </c:pt>
                <c:pt idx="989">
                  <c:v>0.186999999999896</c:v>
                </c:pt>
                <c:pt idx="990">
                  <c:v>0.186999999999896</c:v>
                </c:pt>
                <c:pt idx="991">
                  <c:v>0.186999999999896</c:v>
                </c:pt>
                <c:pt idx="992">
                  <c:v>0.186999999999896</c:v>
                </c:pt>
                <c:pt idx="993">
                  <c:v>0.186999999999896</c:v>
                </c:pt>
                <c:pt idx="994">
                  <c:v>0.186999999999896</c:v>
                </c:pt>
                <c:pt idx="995">
                  <c:v>0.186999999999979</c:v>
                </c:pt>
                <c:pt idx="996">
                  <c:v>0.186999999999979</c:v>
                </c:pt>
                <c:pt idx="997">
                  <c:v>0.186999999999979</c:v>
                </c:pt>
                <c:pt idx="998">
                  <c:v>0.187000000000062</c:v>
                </c:pt>
                <c:pt idx="999">
                  <c:v>0.187000000000229</c:v>
                </c:pt>
                <c:pt idx="1000">
                  <c:v>0.187000000000229</c:v>
                </c:pt>
                <c:pt idx="1001">
                  <c:v>0.187000000000229</c:v>
                </c:pt>
                <c:pt idx="1002">
                  <c:v>0.187000000000229</c:v>
                </c:pt>
                <c:pt idx="1003">
                  <c:v>0.187000000000229</c:v>
                </c:pt>
                <c:pt idx="1004">
                  <c:v>0.187000000000229</c:v>
                </c:pt>
                <c:pt idx="1005">
                  <c:v>0.187000000000229</c:v>
                </c:pt>
                <c:pt idx="1006">
                  <c:v>0.187000000000229</c:v>
                </c:pt>
                <c:pt idx="1007">
                  <c:v>0.187999999999896</c:v>
                </c:pt>
                <c:pt idx="1008">
                  <c:v>0.187999999999896</c:v>
                </c:pt>
                <c:pt idx="1009">
                  <c:v>0.187999999999896</c:v>
                </c:pt>
                <c:pt idx="1010">
                  <c:v>0.187999999999896</c:v>
                </c:pt>
                <c:pt idx="1011">
                  <c:v>0.187999999999902</c:v>
                </c:pt>
                <c:pt idx="1012">
                  <c:v>0.187999999999979</c:v>
                </c:pt>
                <c:pt idx="1013">
                  <c:v>0.188000000000063</c:v>
                </c:pt>
                <c:pt idx="1014">
                  <c:v>0.18800000000023</c:v>
                </c:pt>
                <c:pt idx="1015">
                  <c:v>0.18800000000023</c:v>
                </c:pt>
                <c:pt idx="1016">
                  <c:v>0.18800000000023</c:v>
                </c:pt>
                <c:pt idx="1017">
                  <c:v>0.18800000000023</c:v>
                </c:pt>
                <c:pt idx="1018">
                  <c:v>0.18800000000023</c:v>
                </c:pt>
                <c:pt idx="1019">
                  <c:v>0.18800000000023</c:v>
                </c:pt>
                <c:pt idx="1020">
                  <c:v>0.18800000000023</c:v>
                </c:pt>
                <c:pt idx="1021">
                  <c:v>0.18800000000023</c:v>
                </c:pt>
                <c:pt idx="1022">
                  <c:v>0.188999999999895</c:v>
                </c:pt>
                <c:pt idx="1023">
                  <c:v>0.188999999999895</c:v>
                </c:pt>
                <c:pt idx="1024">
                  <c:v>0.188999999999895</c:v>
                </c:pt>
                <c:pt idx="1025">
                  <c:v>0.188999999999895</c:v>
                </c:pt>
                <c:pt idx="1026">
                  <c:v>0.188999999999979</c:v>
                </c:pt>
                <c:pt idx="1027">
                  <c:v>0.188999999999992</c:v>
                </c:pt>
                <c:pt idx="1028">
                  <c:v>0.189000000000063</c:v>
                </c:pt>
                <c:pt idx="1029">
                  <c:v>0.189000000000063</c:v>
                </c:pt>
                <c:pt idx="1030">
                  <c:v>0.189000000000063</c:v>
                </c:pt>
                <c:pt idx="1031">
                  <c:v>0.189000000000063</c:v>
                </c:pt>
                <c:pt idx="1032">
                  <c:v>0.189000000000063</c:v>
                </c:pt>
                <c:pt idx="1033">
                  <c:v>0.189000000000063</c:v>
                </c:pt>
                <c:pt idx="1034">
                  <c:v>0.189000000000063</c:v>
                </c:pt>
                <c:pt idx="1035">
                  <c:v>0.189000000000231</c:v>
                </c:pt>
                <c:pt idx="1036">
                  <c:v>0.189000000000231</c:v>
                </c:pt>
                <c:pt idx="1037">
                  <c:v>0.189000000000231</c:v>
                </c:pt>
                <c:pt idx="1038">
                  <c:v>0.189000000000231</c:v>
                </c:pt>
                <c:pt idx="1039">
                  <c:v>0.189000000000231</c:v>
                </c:pt>
                <c:pt idx="1040">
                  <c:v>0.189000000000231</c:v>
                </c:pt>
                <c:pt idx="1041">
                  <c:v>0.189000000000231</c:v>
                </c:pt>
                <c:pt idx="1042">
                  <c:v>0.189000000000231</c:v>
                </c:pt>
                <c:pt idx="1043">
                  <c:v>0.189000000000231</c:v>
                </c:pt>
                <c:pt idx="1044">
                  <c:v>0.189000000000231</c:v>
                </c:pt>
                <c:pt idx="1045">
                  <c:v>0.189000000000231</c:v>
                </c:pt>
                <c:pt idx="1046">
                  <c:v>0.189000000000231</c:v>
                </c:pt>
                <c:pt idx="1047">
                  <c:v>0.189000000000231</c:v>
                </c:pt>
                <c:pt idx="1048">
                  <c:v>0.189999999999895</c:v>
                </c:pt>
                <c:pt idx="1049">
                  <c:v>0.189999999999895</c:v>
                </c:pt>
                <c:pt idx="1050">
                  <c:v>0.189999999999895</c:v>
                </c:pt>
                <c:pt idx="1051">
                  <c:v>0.189999999999895</c:v>
                </c:pt>
                <c:pt idx="1052">
                  <c:v>0.189999999999895</c:v>
                </c:pt>
                <c:pt idx="1053">
                  <c:v>0.189999999999895</c:v>
                </c:pt>
                <c:pt idx="1054">
                  <c:v>0.189999999999895</c:v>
                </c:pt>
                <c:pt idx="1055">
                  <c:v>0.189999999999895</c:v>
                </c:pt>
                <c:pt idx="1056">
                  <c:v>0.189999999999895</c:v>
                </c:pt>
                <c:pt idx="1057">
                  <c:v>0.189999999999895</c:v>
                </c:pt>
                <c:pt idx="1058">
                  <c:v>0.189999999999979</c:v>
                </c:pt>
                <c:pt idx="1059">
                  <c:v>0.190000000000051</c:v>
                </c:pt>
                <c:pt idx="1060">
                  <c:v>0.190000000000063</c:v>
                </c:pt>
                <c:pt idx="1061">
                  <c:v>0.190000000000063</c:v>
                </c:pt>
                <c:pt idx="1062">
                  <c:v>0.190000000000232</c:v>
                </c:pt>
                <c:pt idx="1063">
                  <c:v>0.190000000000232</c:v>
                </c:pt>
                <c:pt idx="1064">
                  <c:v>0.190000000000232</c:v>
                </c:pt>
                <c:pt idx="1065">
                  <c:v>0.190000000000232</c:v>
                </c:pt>
                <c:pt idx="1066">
                  <c:v>0.190000000000232</c:v>
                </c:pt>
                <c:pt idx="1067">
                  <c:v>0.190000000000232</c:v>
                </c:pt>
                <c:pt idx="1068">
                  <c:v>0.190000000000232</c:v>
                </c:pt>
                <c:pt idx="1069">
                  <c:v>0.190000000000232</c:v>
                </c:pt>
                <c:pt idx="1070">
                  <c:v>0.190000000000232</c:v>
                </c:pt>
                <c:pt idx="1071">
                  <c:v>0.190000000000232</c:v>
                </c:pt>
                <c:pt idx="1072">
                  <c:v>0.190999999999894</c:v>
                </c:pt>
                <c:pt idx="1073">
                  <c:v>0.190999999999894</c:v>
                </c:pt>
                <c:pt idx="1074">
                  <c:v>0.190999999999894</c:v>
                </c:pt>
                <c:pt idx="1075">
                  <c:v>0.190999999999894</c:v>
                </c:pt>
                <c:pt idx="1076">
                  <c:v>0.190999999999894</c:v>
                </c:pt>
                <c:pt idx="1077">
                  <c:v>0.190999999999894</c:v>
                </c:pt>
                <c:pt idx="1078">
                  <c:v>0.190999999999894</c:v>
                </c:pt>
                <c:pt idx="1079">
                  <c:v>0.190999999999894</c:v>
                </c:pt>
                <c:pt idx="1080">
                  <c:v>0.190999999999894</c:v>
                </c:pt>
                <c:pt idx="1081">
                  <c:v>0.190999999999894</c:v>
                </c:pt>
                <c:pt idx="1082">
                  <c:v>0.190999999999979</c:v>
                </c:pt>
                <c:pt idx="1083">
                  <c:v>0.191000000000064</c:v>
                </c:pt>
                <c:pt idx="1084">
                  <c:v>0.191000000000064</c:v>
                </c:pt>
                <c:pt idx="1085">
                  <c:v>0.191000000000064</c:v>
                </c:pt>
                <c:pt idx="1086">
                  <c:v>0.191000000000233</c:v>
                </c:pt>
                <c:pt idx="1087">
                  <c:v>0.191000000000233</c:v>
                </c:pt>
                <c:pt idx="1088">
                  <c:v>0.191000000000233</c:v>
                </c:pt>
                <c:pt idx="1089">
                  <c:v>0.191000000000233</c:v>
                </c:pt>
                <c:pt idx="1090">
                  <c:v>0.191000000000233</c:v>
                </c:pt>
                <c:pt idx="1091">
                  <c:v>0.191000000000233</c:v>
                </c:pt>
                <c:pt idx="1092">
                  <c:v>0.191000000000233</c:v>
                </c:pt>
                <c:pt idx="1093">
                  <c:v>0.191000000000233</c:v>
                </c:pt>
                <c:pt idx="1094">
                  <c:v>0.191999999999894</c:v>
                </c:pt>
                <c:pt idx="1095">
                  <c:v>0.191999999999894</c:v>
                </c:pt>
                <c:pt idx="1096">
                  <c:v>0.191999999999894</c:v>
                </c:pt>
                <c:pt idx="1097">
                  <c:v>0.191999999999894</c:v>
                </c:pt>
                <c:pt idx="1098">
                  <c:v>0.191999999999894</c:v>
                </c:pt>
                <c:pt idx="1099">
                  <c:v>0.191999999999894</c:v>
                </c:pt>
                <c:pt idx="1100">
                  <c:v>0.191999999999894</c:v>
                </c:pt>
                <c:pt idx="1101">
                  <c:v>0.191999999999894</c:v>
                </c:pt>
                <c:pt idx="1102">
                  <c:v>0.191999999999894</c:v>
                </c:pt>
                <c:pt idx="1103">
                  <c:v>0.191999999999979</c:v>
                </c:pt>
                <c:pt idx="1104">
                  <c:v>0.192000000000064</c:v>
                </c:pt>
                <c:pt idx="1105">
                  <c:v>0.192000000000064</c:v>
                </c:pt>
                <c:pt idx="1106">
                  <c:v>0.192000000000064</c:v>
                </c:pt>
                <c:pt idx="1107">
                  <c:v>0.192000000000064</c:v>
                </c:pt>
                <c:pt idx="1108">
                  <c:v>0.192000000000235</c:v>
                </c:pt>
                <c:pt idx="1109">
                  <c:v>0.192000000000235</c:v>
                </c:pt>
                <c:pt idx="1110">
                  <c:v>0.192000000000235</c:v>
                </c:pt>
                <c:pt idx="1111">
                  <c:v>0.192000000000235</c:v>
                </c:pt>
                <c:pt idx="1112">
                  <c:v>0.192000000000235</c:v>
                </c:pt>
                <c:pt idx="1113">
                  <c:v>0.192000000000235</c:v>
                </c:pt>
                <c:pt idx="1114">
                  <c:v>0.192000000000235</c:v>
                </c:pt>
                <c:pt idx="1115">
                  <c:v>0.192000000000235</c:v>
                </c:pt>
                <c:pt idx="1116">
                  <c:v>0.192000000000235</c:v>
                </c:pt>
                <c:pt idx="1117">
                  <c:v>0.192999999999893</c:v>
                </c:pt>
                <c:pt idx="1118">
                  <c:v>0.192999999999893</c:v>
                </c:pt>
                <c:pt idx="1119">
                  <c:v>0.192999999999893</c:v>
                </c:pt>
                <c:pt idx="1120">
                  <c:v>0.192999999999893</c:v>
                </c:pt>
                <c:pt idx="1121">
                  <c:v>0.192999999999893</c:v>
                </c:pt>
                <c:pt idx="1122">
                  <c:v>0.192999999999893</c:v>
                </c:pt>
                <c:pt idx="1123">
                  <c:v>0.192999999999994</c:v>
                </c:pt>
                <c:pt idx="1124">
                  <c:v>0.193000000000015</c:v>
                </c:pt>
                <c:pt idx="1125">
                  <c:v>0.193000000000064</c:v>
                </c:pt>
                <c:pt idx="1126">
                  <c:v>0.193000000000064</c:v>
                </c:pt>
                <c:pt idx="1127">
                  <c:v>0.193000000000064</c:v>
                </c:pt>
                <c:pt idx="1128">
                  <c:v>0.193000000000064</c:v>
                </c:pt>
                <c:pt idx="1129">
                  <c:v>0.193000000000144</c:v>
                </c:pt>
                <c:pt idx="1130">
                  <c:v>0.193000000000236</c:v>
                </c:pt>
                <c:pt idx="1131">
                  <c:v>0.193000000000236</c:v>
                </c:pt>
                <c:pt idx="1132">
                  <c:v>0.193000000000236</c:v>
                </c:pt>
                <c:pt idx="1133">
                  <c:v>0.193000000000236</c:v>
                </c:pt>
                <c:pt idx="1134">
                  <c:v>0.193000000000236</c:v>
                </c:pt>
                <c:pt idx="1135">
                  <c:v>0.193000000000236</c:v>
                </c:pt>
                <c:pt idx="1136">
                  <c:v>0.193000000000236</c:v>
                </c:pt>
                <c:pt idx="1137">
                  <c:v>0.193000000000236</c:v>
                </c:pt>
                <c:pt idx="1138">
                  <c:v>0.193999999999892</c:v>
                </c:pt>
                <c:pt idx="1139">
                  <c:v>0.193999999999892</c:v>
                </c:pt>
                <c:pt idx="1140">
                  <c:v>0.193999999999892</c:v>
                </c:pt>
                <c:pt idx="1141">
                  <c:v>0.193999999999892</c:v>
                </c:pt>
                <c:pt idx="1142">
                  <c:v>0.193999999999892</c:v>
                </c:pt>
                <c:pt idx="1143">
                  <c:v>0.193999999999979</c:v>
                </c:pt>
                <c:pt idx="1144">
                  <c:v>0.194000000000065</c:v>
                </c:pt>
                <c:pt idx="1145">
                  <c:v>0.194000000000065</c:v>
                </c:pt>
                <c:pt idx="1146">
                  <c:v>0.194000000000065</c:v>
                </c:pt>
                <c:pt idx="1147">
                  <c:v>0.194000000000065</c:v>
                </c:pt>
                <c:pt idx="1148">
                  <c:v>0.194000000000237</c:v>
                </c:pt>
                <c:pt idx="1149">
                  <c:v>0.194000000000237</c:v>
                </c:pt>
                <c:pt idx="1150">
                  <c:v>0.194000000000237</c:v>
                </c:pt>
                <c:pt idx="1151">
                  <c:v>0.194000000000237</c:v>
                </c:pt>
                <c:pt idx="1152">
                  <c:v>0.194000000000237</c:v>
                </c:pt>
                <c:pt idx="1153">
                  <c:v>0.194000000000237</c:v>
                </c:pt>
                <c:pt idx="1154">
                  <c:v>0.194000000000237</c:v>
                </c:pt>
                <c:pt idx="1155">
                  <c:v>0.194000000000237</c:v>
                </c:pt>
                <c:pt idx="1156">
                  <c:v>0.194000000000237</c:v>
                </c:pt>
                <c:pt idx="1157">
                  <c:v>0.194999999999892</c:v>
                </c:pt>
                <c:pt idx="1158">
                  <c:v>0.194999999999892</c:v>
                </c:pt>
                <c:pt idx="1159">
                  <c:v>0.194999999999892</c:v>
                </c:pt>
                <c:pt idx="1160">
                  <c:v>0.194999999999892</c:v>
                </c:pt>
                <c:pt idx="1161">
                  <c:v>0.194999999999892</c:v>
                </c:pt>
                <c:pt idx="1162">
                  <c:v>0.194999999999892</c:v>
                </c:pt>
                <c:pt idx="1163">
                  <c:v>0.194999999999892</c:v>
                </c:pt>
                <c:pt idx="1164">
                  <c:v>0.194999999999979</c:v>
                </c:pt>
                <c:pt idx="1165">
                  <c:v>0.195000000000018</c:v>
                </c:pt>
                <c:pt idx="1166">
                  <c:v>0.195000000000065</c:v>
                </c:pt>
                <c:pt idx="1167">
                  <c:v>0.195000000000065</c:v>
                </c:pt>
                <c:pt idx="1168">
                  <c:v>0.195000000000065</c:v>
                </c:pt>
                <c:pt idx="1169">
                  <c:v>0.195000000000065</c:v>
                </c:pt>
                <c:pt idx="1170">
                  <c:v>0.195000000000065</c:v>
                </c:pt>
                <c:pt idx="1171">
                  <c:v>0.195000000000065</c:v>
                </c:pt>
                <c:pt idx="1172">
                  <c:v>0.195000000000238</c:v>
                </c:pt>
                <c:pt idx="1173">
                  <c:v>0.195000000000238</c:v>
                </c:pt>
                <c:pt idx="1174">
                  <c:v>0.195000000000238</c:v>
                </c:pt>
                <c:pt idx="1175">
                  <c:v>0.195000000000238</c:v>
                </c:pt>
                <c:pt idx="1176">
                  <c:v>0.195000000000238</c:v>
                </c:pt>
                <c:pt idx="1177">
                  <c:v>0.195000000000238</c:v>
                </c:pt>
                <c:pt idx="1178">
                  <c:v>0.195000000000238</c:v>
                </c:pt>
                <c:pt idx="1179">
                  <c:v>0.195000000000238</c:v>
                </c:pt>
                <c:pt idx="1180">
                  <c:v>0.195000000000238</c:v>
                </c:pt>
                <c:pt idx="1181">
                  <c:v>0.195000000000238</c:v>
                </c:pt>
                <c:pt idx="1182">
                  <c:v>0.195000000000238</c:v>
                </c:pt>
                <c:pt idx="1183">
                  <c:v>0.195999999999891</c:v>
                </c:pt>
                <c:pt idx="1184">
                  <c:v>0.195999999999891</c:v>
                </c:pt>
                <c:pt idx="1185">
                  <c:v>0.195999999999891</c:v>
                </c:pt>
                <c:pt idx="1186">
                  <c:v>0.195999999999891</c:v>
                </c:pt>
                <c:pt idx="1187">
                  <c:v>0.195999999999891</c:v>
                </c:pt>
                <c:pt idx="1188">
                  <c:v>0.195999999999891</c:v>
                </c:pt>
                <c:pt idx="1189">
                  <c:v>0.195999999999978</c:v>
                </c:pt>
                <c:pt idx="1190">
                  <c:v>0.195999999999978</c:v>
                </c:pt>
                <c:pt idx="1191">
                  <c:v>0.196000000000065</c:v>
                </c:pt>
                <c:pt idx="1192">
                  <c:v>0.196000000000065</c:v>
                </c:pt>
                <c:pt idx="1193">
                  <c:v>0.19600000000024</c:v>
                </c:pt>
                <c:pt idx="1194">
                  <c:v>0.19600000000024</c:v>
                </c:pt>
                <c:pt idx="1195">
                  <c:v>0.19600000000024</c:v>
                </c:pt>
                <c:pt idx="1196">
                  <c:v>0.19600000000024</c:v>
                </c:pt>
                <c:pt idx="1197">
                  <c:v>0.19600000000024</c:v>
                </c:pt>
                <c:pt idx="1198">
                  <c:v>0.19600000000024</c:v>
                </c:pt>
                <c:pt idx="1199">
                  <c:v>0.19600000000024</c:v>
                </c:pt>
                <c:pt idx="1200">
                  <c:v>0.19600000000024</c:v>
                </c:pt>
                <c:pt idx="1201">
                  <c:v>0.19600000000024</c:v>
                </c:pt>
                <c:pt idx="1202">
                  <c:v>0.196999999999891</c:v>
                </c:pt>
                <c:pt idx="1203">
                  <c:v>0.196999999999891</c:v>
                </c:pt>
                <c:pt idx="1204">
                  <c:v>0.196999999999891</c:v>
                </c:pt>
                <c:pt idx="1205">
                  <c:v>0.196999999999891</c:v>
                </c:pt>
                <c:pt idx="1206">
                  <c:v>0.196999999999891</c:v>
                </c:pt>
                <c:pt idx="1207">
                  <c:v>0.196999999999891</c:v>
                </c:pt>
                <c:pt idx="1208">
                  <c:v>0.196999999999891</c:v>
                </c:pt>
                <c:pt idx="1209">
                  <c:v>0.196999999999891</c:v>
                </c:pt>
                <c:pt idx="1210">
                  <c:v>0.196999999999978</c:v>
                </c:pt>
                <c:pt idx="1211">
                  <c:v>0.197000000000066</c:v>
                </c:pt>
                <c:pt idx="1212">
                  <c:v>0.197000000000066</c:v>
                </c:pt>
                <c:pt idx="1213">
                  <c:v>0.197000000000066</c:v>
                </c:pt>
                <c:pt idx="1214">
                  <c:v>0.197000000000066</c:v>
                </c:pt>
                <c:pt idx="1215">
                  <c:v>0.197000000000084</c:v>
                </c:pt>
                <c:pt idx="1216">
                  <c:v>0.197000000000241</c:v>
                </c:pt>
                <c:pt idx="1217">
                  <c:v>0.197000000000241</c:v>
                </c:pt>
                <c:pt idx="1218">
                  <c:v>0.197000000000241</c:v>
                </c:pt>
                <c:pt idx="1219">
                  <c:v>0.197000000000241</c:v>
                </c:pt>
                <c:pt idx="1220">
                  <c:v>0.197000000000241</c:v>
                </c:pt>
                <c:pt idx="1221">
                  <c:v>0.197000000000241</c:v>
                </c:pt>
                <c:pt idx="1222">
                  <c:v>0.197000000000241</c:v>
                </c:pt>
                <c:pt idx="1223">
                  <c:v>0.197000000000241</c:v>
                </c:pt>
                <c:pt idx="1224">
                  <c:v>0.19799999999989</c:v>
                </c:pt>
                <c:pt idx="1225">
                  <c:v>0.19799999999989</c:v>
                </c:pt>
                <c:pt idx="1226">
                  <c:v>0.19799999999989</c:v>
                </c:pt>
                <c:pt idx="1227">
                  <c:v>0.19799999999989</c:v>
                </c:pt>
                <c:pt idx="1228">
                  <c:v>0.19799999999989</c:v>
                </c:pt>
                <c:pt idx="1229">
                  <c:v>0.19799999999989</c:v>
                </c:pt>
                <c:pt idx="1230">
                  <c:v>0.19799999999989</c:v>
                </c:pt>
                <c:pt idx="1231">
                  <c:v>0.197999999999978</c:v>
                </c:pt>
                <c:pt idx="1232">
                  <c:v>0.198000000000066</c:v>
                </c:pt>
                <c:pt idx="1233">
                  <c:v>0.198000000000066</c:v>
                </c:pt>
                <c:pt idx="1234">
                  <c:v>0.198000000000066</c:v>
                </c:pt>
                <c:pt idx="1235">
                  <c:v>0.198000000000066</c:v>
                </c:pt>
                <c:pt idx="1236">
                  <c:v>0.198000000000242</c:v>
                </c:pt>
                <c:pt idx="1237">
                  <c:v>0.198000000000242</c:v>
                </c:pt>
                <c:pt idx="1238">
                  <c:v>0.198000000000242</c:v>
                </c:pt>
                <c:pt idx="1239">
                  <c:v>0.198000000000242</c:v>
                </c:pt>
                <c:pt idx="1240">
                  <c:v>0.198000000000242</c:v>
                </c:pt>
                <c:pt idx="1241">
                  <c:v>0.198000000000242</c:v>
                </c:pt>
                <c:pt idx="1242">
                  <c:v>0.198000000000242</c:v>
                </c:pt>
                <c:pt idx="1243">
                  <c:v>0.198000000000242</c:v>
                </c:pt>
                <c:pt idx="1244">
                  <c:v>0.198000000000242</c:v>
                </c:pt>
                <c:pt idx="1245">
                  <c:v>0.198000000000242</c:v>
                </c:pt>
                <c:pt idx="1246">
                  <c:v>0.19899999999989</c:v>
                </c:pt>
                <c:pt idx="1247">
                  <c:v>0.19899999999989</c:v>
                </c:pt>
                <c:pt idx="1248">
                  <c:v>0.19899999999989</c:v>
                </c:pt>
                <c:pt idx="1249">
                  <c:v>0.19899999999989</c:v>
                </c:pt>
                <c:pt idx="1250">
                  <c:v>0.198999999999978</c:v>
                </c:pt>
                <c:pt idx="1251">
                  <c:v>0.19899999999999</c:v>
                </c:pt>
                <c:pt idx="1252">
                  <c:v>0.199000000000066</c:v>
                </c:pt>
                <c:pt idx="1253">
                  <c:v>0.199000000000243</c:v>
                </c:pt>
                <c:pt idx="1254">
                  <c:v>0.199000000000243</c:v>
                </c:pt>
                <c:pt idx="1255">
                  <c:v>0.199000000000243</c:v>
                </c:pt>
                <c:pt idx="1256">
                  <c:v>0.199000000000243</c:v>
                </c:pt>
                <c:pt idx="1257">
                  <c:v>0.199999999999889</c:v>
                </c:pt>
                <c:pt idx="1258">
                  <c:v>0.199999999999889</c:v>
                </c:pt>
                <c:pt idx="1259">
                  <c:v>0.199999999999889</c:v>
                </c:pt>
                <c:pt idx="1260">
                  <c:v>0.199999999999889</c:v>
                </c:pt>
                <c:pt idx="1261">
                  <c:v>0.199999999999889</c:v>
                </c:pt>
                <c:pt idx="1262">
                  <c:v>0.199999999999889</c:v>
                </c:pt>
                <c:pt idx="1263">
                  <c:v>0.199999999999889</c:v>
                </c:pt>
                <c:pt idx="1264">
                  <c:v>0.199999999999978</c:v>
                </c:pt>
                <c:pt idx="1265">
                  <c:v>0.199999999999978</c:v>
                </c:pt>
                <c:pt idx="1266">
                  <c:v>0.199999999999978</c:v>
                </c:pt>
                <c:pt idx="1267">
                  <c:v>0.199999999999978</c:v>
                </c:pt>
                <c:pt idx="1268">
                  <c:v>0.200000000000067</c:v>
                </c:pt>
                <c:pt idx="1269">
                  <c:v>0.200000000000067</c:v>
                </c:pt>
                <c:pt idx="1270">
                  <c:v>0.200000000000244</c:v>
                </c:pt>
                <c:pt idx="1271">
                  <c:v>0.200000000000244</c:v>
                </c:pt>
                <c:pt idx="1272">
                  <c:v>0.200000000000244</c:v>
                </c:pt>
                <c:pt idx="1273">
                  <c:v>0.200000000000244</c:v>
                </c:pt>
                <c:pt idx="1274">
                  <c:v>0.200000000000244</c:v>
                </c:pt>
                <c:pt idx="1275">
                  <c:v>0.200000000000244</c:v>
                </c:pt>
                <c:pt idx="1276">
                  <c:v>0.200999999999889</c:v>
                </c:pt>
                <c:pt idx="1277">
                  <c:v>0.200999999999889</c:v>
                </c:pt>
                <c:pt idx="1278">
                  <c:v>0.200999999999889</c:v>
                </c:pt>
                <c:pt idx="1279">
                  <c:v>0.200999999999889</c:v>
                </c:pt>
                <c:pt idx="1280">
                  <c:v>0.200999999999889</c:v>
                </c:pt>
                <c:pt idx="1281">
                  <c:v>0.201000000000067</c:v>
                </c:pt>
                <c:pt idx="1282">
                  <c:v>0.201000000000246</c:v>
                </c:pt>
                <c:pt idx="1283">
                  <c:v>0.201000000000246</c:v>
                </c:pt>
                <c:pt idx="1284">
                  <c:v>0.201000000000246</c:v>
                </c:pt>
                <c:pt idx="1285">
                  <c:v>0.201000000000246</c:v>
                </c:pt>
                <c:pt idx="1286">
                  <c:v>0.201000000000246</c:v>
                </c:pt>
                <c:pt idx="1287">
                  <c:v>0.201999999999888</c:v>
                </c:pt>
                <c:pt idx="1288">
                  <c:v>0.201999999999888</c:v>
                </c:pt>
                <c:pt idx="1289">
                  <c:v>0.201999999999978</c:v>
                </c:pt>
                <c:pt idx="1290">
                  <c:v>0.201999999999978</c:v>
                </c:pt>
                <c:pt idx="1291">
                  <c:v>0.202000000000067</c:v>
                </c:pt>
                <c:pt idx="1292">
                  <c:v>0.202000000000067</c:v>
                </c:pt>
                <c:pt idx="1293">
                  <c:v>0.202000000000067</c:v>
                </c:pt>
                <c:pt idx="1294">
                  <c:v>0.202000000000112</c:v>
                </c:pt>
                <c:pt idx="1295">
                  <c:v>0.202000000000247</c:v>
                </c:pt>
                <c:pt idx="1296">
                  <c:v>0.202000000000247</c:v>
                </c:pt>
                <c:pt idx="1297">
                  <c:v>0.202000000000247</c:v>
                </c:pt>
                <c:pt idx="1298">
                  <c:v>0.202000000000247</c:v>
                </c:pt>
                <c:pt idx="1299">
                  <c:v>0.202000000000247</c:v>
                </c:pt>
                <c:pt idx="1300">
                  <c:v>0.202000000000247</c:v>
                </c:pt>
                <c:pt idx="1301">
                  <c:v>0.202000000000247</c:v>
                </c:pt>
                <c:pt idx="1302">
                  <c:v>0.202000000000247</c:v>
                </c:pt>
                <c:pt idx="1303">
                  <c:v>0.202999999999887</c:v>
                </c:pt>
                <c:pt idx="1304">
                  <c:v>0.202999999999887</c:v>
                </c:pt>
                <c:pt idx="1305">
                  <c:v>0.202999999999887</c:v>
                </c:pt>
                <c:pt idx="1306">
                  <c:v>0.202999999999887</c:v>
                </c:pt>
                <c:pt idx="1307">
                  <c:v>0.202999999999978</c:v>
                </c:pt>
                <c:pt idx="1308">
                  <c:v>0.202999999999978</c:v>
                </c:pt>
                <c:pt idx="1309">
                  <c:v>0.203000000000068</c:v>
                </c:pt>
                <c:pt idx="1310">
                  <c:v>0.203000000000068</c:v>
                </c:pt>
                <c:pt idx="1311">
                  <c:v>0.203000000000068</c:v>
                </c:pt>
                <c:pt idx="1312">
                  <c:v>0.203000000000068</c:v>
                </c:pt>
                <c:pt idx="1313">
                  <c:v>0.203000000000068</c:v>
                </c:pt>
                <c:pt idx="1314">
                  <c:v>0.203000000000248</c:v>
                </c:pt>
                <c:pt idx="1315">
                  <c:v>0.203000000000248</c:v>
                </c:pt>
                <c:pt idx="1316">
                  <c:v>0.203000000000248</c:v>
                </c:pt>
                <c:pt idx="1317">
                  <c:v>0.203000000000248</c:v>
                </c:pt>
                <c:pt idx="1318">
                  <c:v>0.203000000000248</c:v>
                </c:pt>
                <c:pt idx="1319">
                  <c:v>0.203000000000248</c:v>
                </c:pt>
                <c:pt idx="1320">
                  <c:v>0.203000000000248</c:v>
                </c:pt>
                <c:pt idx="1321">
                  <c:v>0.203000000000248</c:v>
                </c:pt>
                <c:pt idx="1322">
                  <c:v>0.203000000000248</c:v>
                </c:pt>
                <c:pt idx="1323">
                  <c:v>0.203999999999887</c:v>
                </c:pt>
                <c:pt idx="1324">
                  <c:v>0.203999999999887</c:v>
                </c:pt>
                <c:pt idx="1325">
                  <c:v>0.203999999999887</c:v>
                </c:pt>
                <c:pt idx="1326">
                  <c:v>0.203999999999887</c:v>
                </c:pt>
                <c:pt idx="1327">
                  <c:v>0.203999999999887</c:v>
                </c:pt>
                <c:pt idx="1328">
                  <c:v>0.204000000000068</c:v>
                </c:pt>
                <c:pt idx="1329">
                  <c:v>0.204000000000068</c:v>
                </c:pt>
                <c:pt idx="1330">
                  <c:v>0.204000000000068</c:v>
                </c:pt>
                <c:pt idx="1331">
                  <c:v>0.204000000000068</c:v>
                </c:pt>
                <c:pt idx="1332">
                  <c:v>0.204000000000249</c:v>
                </c:pt>
                <c:pt idx="1333">
                  <c:v>0.204000000000249</c:v>
                </c:pt>
                <c:pt idx="1334">
                  <c:v>0.204000000000249</c:v>
                </c:pt>
                <c:pt idx="1335">
                  <c:v>0.204000000000249</c:v>
                </c:pt>
                <c:pt idx="1336">
                  <c:v>0.204000000000249</c:v>
                </c:pt>
                <c:pt idx="1337">
                  <c:v>0.204000000000249</c:v>
                </c:pt>
                <c:pt idx="1338">
                  <c:v>0.204000000000249</c:v>
                </c:pt>
                <c:pt idx="1339">
                  <c:v>0.204000000000249</c:v>
                </c:pt>
                <c:pt idx="1340">
                  <c:v>0.204999999999886</c:v>
                </c:pt>
                <c:pt idx="1341">
                  <c:v>0.204999999999886</c:v>
                </c:pt>
                <c:pt idx="1342">
                  <c:v>0.204999999999886</c:v>
                </c:pt>
                <c:pt idx="1343">
                  <c:v>0.204999999999886</c:v>
                </c:pt>
                <c:pt idx="1344">
                  <c:v>0.204999999999978</c:v>
                </c:pt>
                <c:pt idx="1345">
                  <c:v>0.205000000000068</c:v>
                </c:pt>
                <c:pt idx="1346">
                  <c:v>0.205000000000068</c:v>
                </c:pt>
                <c:pt idx="1347">
                  <c:v>0.205000000000251</c:v>
                </c:pt>
                <c:pt idx="1348">
                  <c:v>0.205000000000251</c:v>
                </c:pt>
                <c:pt idx="1349">
                  <c:v>0.205000000000251</c:v>
                </c:pt>
                <c:pt idx="1350">
                  <c:v>0.205000000000251</c:v>
                </c:pt>
                <c:pt idx="1351">
                  <c:v>0.205000000000251</c:v>
                </c:pt>
                <c:pt idx="1352">
                  <c:v>0.205000000000251</c:v>
                </c:pt>
                <c:pt idx="1353">
                  <c:v>0.205000000000251</c:v>
                </c:pt>
                <c:pt idx="1354">
                  <c:v>0.205000000000251</c:v>
                </c:pt>
                <c:pt idx="1355">
                  <c:v>0.205000000000251</c:v>
                </c:pt>
                <c:pt idx="1356">
                  <c:v>0.205000000000251</c:v>
                </c:pt>
                <c:pt idx="1357">
                  <c:v>0.205000000000251</c:v>
                </c:pt>
                <c:pt idx="1358">
                  <c:v>0.205999999999886</c:v>
                </c:pt>
                <c:pt idx="1359">
                  <c:v>0.205999999999886</c:v>
                </c:pt>
                <c:pt idx="1360">
                  <c:v>0.205999999999886</c:v>
                </c:pt>
                <c:pt idx="1361">
                  <c:v>0.205999999999886</c:v>
                </c:pt>
                <c:pt idx="1362">
                  <c:v>0.205999999999935</c:v>
                </c:pt>
                <c:pt idx="1363">
                  <c:v>0.205999999999977</c:v>
                </c:pt>
                <c:pt idx="1364">
                  <c:v>0.205999999999977</c:v>
                </c:pt>
                <c:pt idx="1365">
                  <c:v>0.205999999999977</c:v>
                </c:pt>
                <c:pt idx="1366">
                  <c:v>0.206000000000069</c:v>
                </c:pt>
                <c:pt idx="1367">
                  <c:v>0.206000000000069</c:v>
                </c:pt>
                <c:pt idx="1368">
                  <c:v>0.206000000000252</c:v>
                </c:pt>
                <c:pt idx="1369">
                  <c:v>0.206000000000252</c:v>
                </c:pt>
                <c:pt idx="1370">
                  <c:v>0.206000000000252</c:v>
                </c:pt>
                <c:pt idx="1371">
                  <c:v>0.206000000000252</c:v>
                </c:pt>
                <c:pt idx="1372">
                  <c:v>0.206000000000252</c:v>
                </c:pt>
                <c:pt idx="1373">
                  <c:v>0.206000000000252</c:v>
                </c:pt>
                <c:pt idx="1374">
                  <c:v>0.206000000000252</c:v>
                </c:pt>
                <c:pt idx="1375">
                  <c:v>0.206000000000252</c:v>
                </c:pt>
                <c:pt idx="1376">
                  <c:v>0.206000000000252</c:v>
                </c:pt>
                <c:pt idx="1377">
                  <c:v>0.206999999999885</c:v>
                </c:pt>
                <c:pt idx="1378">
                  <c:v>0.206999999999885</c:v>
                </c:pt>
                <c:pt idx="1379">
                  <c:v>0.206999999999885</c:v>
                </c:pt>
                <c:pt idx="1380">
                  <c:v>0.206999999999885</c:v>
                </c:pt>
                <c:pt idx="1381">
                  <c:v>0.206999999999977</c:v>
                </c:pt>
                <c:pt idx="1382">
                  <c:v>0.207000000000009</c:v>
                </c:pt>
                <c:pt idx="1383">
                  <c:v>0.207000000000069</c:v>
                </c:pt>
                <c:pt idx="1384">
                  <c:v>0.207000000000069</c:v>
                </c:pt>
                <c:pt idx="1385">
                  <c:v>0.207000000000069</c:v>
                </c:pt>
                <c:pt idx="1386">
                  <c:v>0.207000000000253</c:v>
                </c:pt>
                <c:pt idx="1387">
                  <c:v>0.207000000000253</c:v>
                </c:pt>
                <c:pt idx="1388">
                  <c:v>0.207000000000253</c:v>
                </c:pt>
                <c:pt idx="1389">
                  <c:v>0.207000000000253</c:v>
                </c:pt>
                <c:pt idx="1390">
                  <c:v>0.207000000000253</c:v>
                </c:pt>
                <c:pt idx="1391">
                  <c:v>0.207999999999885</c:v>
                </c:pt>
                <c:pt idx="1392">
                  <c:v>0.207999999999885</c:v>
                </c:pt>
                <c:pt idx="1393">
                  <c:v>0.207999999999885</c:v>
                </c:pt>
                <c:pt idx="1394">
                  <c:v>0.207999999999885</c:v>
                </c:pt>
                <c:pt idx="1395">
                  <c:v>0.207999999999885</c:v>
                </c:pt>
                <c:pt idx="1396">
                  <c:v>0.20799999999997</c:v>
                </c:pt>
                <c:pt idx="1397">
                  <c:v>0.207999999999977</c:v>
                </c:pt>
                <c:pt idx="1398">
                  <c:v>0.208000000000069</c:v>
                </c:pt>
                <c:pt idx="1399">
                  <c:v>0.208000000000069</c:v>
                </c:pt>
                <c:pt idx="1400">
                  <c:v>0.208000000000069</c:v>
                </c:pt>
                <c:pt idx="1401">
                  <c:v>0.208000000000069</c:v>
                </c:pt>
                <c:pt idx="1402">
                  <c:v>0.208000000000254</c:v>
                </c:pt>
                <c:pt idx="1403">
                  <c:v>0.208000000000254</c:v>
                </c:pt>
                <c:pt idx="1404">
                  <c:v>0.208000000000254</c:v>
                </c:pt>
                <c:pt idx="1405">
                  <c:v>0.208000000000254</c:v>
                </c:pt>
                <c:pt idx="1406">
                  <c:v>0.208000000000254</c:v>
                </c:pt>
                <c:pt idx="1407">
                  <c:v>0.208000000000254</c:v>
                </c:pt>
                <c:pt idx="1408">
                  <c:v>0.208000000000254</c:v>
                </c:pt>
                <c:pt idx="1409">
                  <c:v>0.208000000000254</c:v>
                </c:pt>
                <c:pt idx="1410">
                  <c:v>0.208000000000254</c:v>
                </c:pt>
                <c:pt idx="1411">
                  <c:v>0.208999999999884</c:v>
                </c:pt>
                <c:pt idx="1412">
                  <c:v>0.208999999999884</c:v>
                </c:pt>
                <c:pt idx="1413">
                  <c:v>0.208999999999884</c:v>
                </c:pt>
                <c:pt idx="1414">
                  <c:v>0.208999999999884</c:v>
                </c:pt>
                <c:pt idx="1415">
                  <c:v>0.208999999999884</c:v>
                </c:pt>
                <c:pt idx="1416">
                  <c:v>0.208999999999901</c:v>
                </c:pt>
                <c:pt idx="1417">
                  <c:v>0.208999999999977</c:v>
                </c:pt>
                <c:pt idx="1418">
                  <c:v>0.20900000000007</c:v>
                </c:pt>
                <c:pt idx="1419">
                  <c:v>0.20900000000007</c:v>
                </c:pt>
                <c:pt idx="1420">
                  <c:v>0.20900000000007</c:v>
                </c:pt>
                <c:pt idx="1421">
                  <c:v>0.20900000000007</c:v>
                </c:pt>
                <c:pt idx="1422">
                  <c:v>0.20900000000007</c:v>
                </c:pt>
                <c:pt idx="1423">
                  <c:v>0.209000000000255</c:v>
                </c:pt>
                <c:pt idx="1424">
                  <c:v>0.209000000000255</c:v>
                </c:pt>
                <c:pt idx="1425">
                  <c:v>0.209000000000255</c:v>
                </c:pt>
                <c:pt idx="1426">
                  <c:v>0.209000000000255</c:v>
                </c:pt>
                <c:pt idx="1427">
                  <c:v>0.209000000000255</c:v>
                </c:pt>
                <c:pt idx="1428">
                  <c:v>0.209000000000255</c:v>
                </c:pt>
                <c:pt idx="1429">
                  <c:v>0.209000000000255</c:v>
                </c:pt>
                <c:pt idx="1430">
                  <c:v>0.209999999999884</c:v>
                </c:pt>
                <c:pt idx="1431">
                  <c:v>0.209999999999884</c:v>
                </c:pt>
                <c:pt idx="1432">
                  <c:v>0.209999999999884</c:v>
                </c:pt>
                <c:pt idx="1433">
                  <c:v>0.209999999999884</c:v>
                </c:pt>
                <c:pt idx="1434">
                  <c:v>0.209999999999884</c:v>
                </c:pt>
                <c:pt idx="1435">
                  <c:v>0.209999999999884</c:v>
                </c:pt>
                <c:pt idx="1436">
                  <c:v>0.209999999999884</c:v>
                </c:pt>
                <c:pt idx="1437">
                  <c:v>0.209999999999884</c:v>
                </c:pt>
                <c:pt idx="1438">
                  <c:v>0.21000000000007</c:v>
                </c:pt>
                <c:pt idx="1439">
                  <c:v>0.21000000000007</c:v>
                </c:pt>
                <c:pt idx="1440">
                  <c:v>0.21000000000007</c:v>
                </c:pt>
                <c:pt idx="1441">
                  <c:v>0.210000000000257</c:v>
                </c:pt>
                <c:pt idx="1442">
                  <c:v>0.210000000000257</c:v>
                </c:pt>
                <c:pt idx="1443">
                  <c:v>0.210000000000257</c:v>
                </c:pt>
                <c:pt idx="1444">
                  <c:v>0.210000000000257</c:v>
                </c:pt>
                <c:pt idx="1445">
                  <c:v>0.210000000000257</c:v>
                </c:pt>
                <c:pt idx="1446">
                  <c:v>0.210000000000257</c:v>
                </c:pt>
                <c:pt idx="1447">
                  <c:v>0.210000000000257</c:v>
                </c:pt>
                <c:pt idx="1448">
                  <c:v>0.210000000000257</c:v>
                </c:pt>
                <c:pt idx="1449">
                  <c:v>0.210000000000257</c:v>
                </c:pt>
                <c:pt idx="1450">
                  <c:v>0.210999999999883</c:v>
                </c:pt>
                <c:pt idx="1451">
                  <c:v>0.210999999999883</c:v>
                </c:pt>
                <c:pt idx="1452">
                  <c:v>0.210999999999883</c:v>
                </c:pt>
                <c:pt idx="1453">
                  <c:v>0.210999999999883</c:v>
                </c:pt>
                <c:pt idx="1454">
                  <c:v>0.210999999999977</c:v>
                </c:pt>
                <c:pt idx="1455">
                  <c:v>0.210999999999977</c:v>
                </c:pt>
                <c:pt idx="1456">
                  <c:v>0.211000000000038</c:v>
                </c:pt>
                <c:pt idx="1457">
                  <c:v>0.21100000000007</c:v>
                </c:pt>
                <c:pt idx="1458">
                  <c:v>0.21100000000007</c:v>
                </c:pt>
                <c:pt idx="1459">
                  <c:v>0.21100000000007</c:v>
                </c:pt>
                <c:pt idx="1460">
                  <c:v>0.211000000000258</c:v>
                </c:pt>
                <c:pt idx="1461">
                  <c:v>0.211000000000258</c:v>
                </c:pt>
                <c:pt idx="1462">
                  <c:v>0.211000000000258</c:v>
                </c:pt>
                <c:pt idx="1463">
                  <c:v>0.211000000000258</c:v>
                </c:pt>
                <c:pt idx="1464">
                  <c:v>0.211999999999883</c:v>
                </c:pt>
                <c:pt idx="1465">
                  <c:v>0.211999999999883</c:v>
                </c:pt>
                <c:pt idx="1466">
                  <c:v>0.211999999999883</c:v>
                </c:pt>
                <c:pt idx="1467">
                  <c:v>0.211999999999883</c:v>
                </c:pt>
                <c:pt idx="1468">
                  <c:v>0.211999999999883</c:v>
                </c:pt>
                <c:pt idx="1469">
                  <c:v>0.211999999999883</c:v>
                </c:pt>
                <c:pt idx="1470">
                  <c:v>0.211999999999977</c:v>
                </c:pt>
                <c:pt idx="1471">
                  <c:v>0.211999999999977</c:v>
                </c:pt>
                <c:pt idx="1472">
                  <c:v>0.211999999999989</c:v>
                </c:pt>
                <c:pt idx="1473">
                  <c:v>0.212000000000071</c:v>
                </c:pt>
                <c:pt idx="1474">
                  <c:v>0.212000000000071</c:v>
                </c:pt>
                <c:pt idx="1475">
                  <c:v>0.212000000000071</c:v>
                </c:pt>
                <c:pt idx="1476">
                  <c:v>0.212000000000259</c:v>
                </c:pt>
                <c:pt idx="1477">
                  <c:v>0.212000000000259</c:v>
                </c:pt>
                <c:pt idx="1478">
                  <c:v>0.212000000000259</c:v>
                </c:pt>
                <c:pt idx="1479">
                  <c:v>0.212000000000259</c:v>
                </c:pt>
                <c:pt idx="1480">
                  <c:v>0.212000000000259</c:v>
                </c:pt>
                <c:pt idx="1481">
                  <c:v>0.212000000000259</c:v>
                </c:pt>
                <c:pt idx="1482">
                  <c:v>0.212000000000259</c:v>
                </c:pt>
                <c:pt idx="1483">
                  <c:v>0.212999999999882</c:v>
                </c:pt>
                <c:pt idx="1484">
                  <c:v>0.212999999999882</c:v>
                </c:pt>
                <c:pt idx="1485">
                  <c:v>0.212999999999963</c:v>
                </c:pt>
                <c:pt idx="1486">
                  <c:v>0.212999999999977</c:v>
                </c:pt>
                <c:pt idx="1487">
                  <c:v>0.21300000000026</c:v>
                </c:pt>
                <c:pt idx="1488">
                  <c:v>0.21300000000026</c:v>
                </c:pt>
                <c:pt idx="1489">
                  <c:v>0.21300000000026</c:v>
                </c:pt>
                <c:pt idx="1490">
                  <c:v>0.21300000000026</c:v>
                </c:pt>
                <c:pt idx="1491">
                  <c:v>0.21300000000026</c:v>
                </c:pt>
                <c:pt idx="1492">
                  <c:v>0.21300000000026</c:v>
                </c:pt>
                <c:pt idx="1493">
                  <c:v>0.21300000000026</c:v>
                </c:pt>
                <c:pt idx="1494">
                  <c:v>0.21300000000026</c:v>
                </c:pt>
                <c:pt idx="1495">
                  <c:v>0.213999999999881</c:v>
                </c:pt>
                <c:pt idx="1496">
                  <c:v>0.213999999999881</c:v>
                </c:pt>
                <c:pt idx="1497">
                  <c:v>0.213999999999881</c:v>
                </c:pt>
                <c:pt idx="1498">
                  <c:v>0.213999999999881</c:v>
                </c:pt>
                <c:pt idx="1499">
                  <c:v>0.213999999999881</c:v>
                </c:pt>
                <c:pt idx="1500">
                  <c:v>0.213999999999881</c:v>
                </c:pt>
                <c:pt idx="1501">
                  <c:v>0.213999999999881</c:v>
                </c:pt>
                <c:pt idx="1502">
                  <c:v>0.213999999999976</c:v>
                </c:pt>
                <c:pt idx="1503">
                  <c:v>0.214000000000071</c:v>
                </c:pt>
                <c:pt idx="1504">
                  <c:v>0.214000000000071</c:v>
                </c:pt>
                <c:pt idx="1505">
                  <c:v>0.214000000000071</c:v>
                </c:pt>
                <c:pt idx="1506">
                  <c:v>0.214000000000071</c:v>
                </c:pt>
                <c:pt idx="1507">
                  <c:v>0.214000000000071</c:v>
                </c:pt>
                <c:pt idx="1508">
                  <c:v>0.214000000000071</c:v>
                </c:pt>
                <c:pt idx="1509">
                  <c:v>0.214000000000262</c:v>
                </c:pt>
                <c:pt idx="1510">
                  <c:v>0.214000000000262</c:v>
                </c:pt>
                <c:pt idx="1511">
                  <c:v>0.214000000000262</c:v>
                </c:pt>
                <c:pt idx="1512">
                  <c:v>0.214000000000262</c:v>
                </c:pt>
                <c:pt idx="1513">
                  <c:v>0.214000000000262</c:v>
                </c:pt>
                <c:pt idx="1514">
                  <c:v>0.214999999999881</c:v>
                </c:pt>
                <c:pt idx="1515">
                  <c:v>0.214999999999881</c:v>
                </c:pt>
                <c:pt idx="1516">
                  <c:v>0.214999999999881</c:v>
                </c:pt>
                <c:pt idx="1517">
                  <c:v>0.214999999999881</c:v>
                </c:pt>
                <c:pt idx="1518">
                  <c:v>0.214999999999881</c:v>
                </c:pt>
                <c:pt idx="1519">
                  <c:v>0.215000000000072</c:v>
                </c:pt>
                <c:pt idx="1520">
                  <c:v>0.215000000000072</c:v>
                </c:pt>
                <c:pt idx="1521">
                  <c:v>0.215000000000072</c:v>
                </c:pt>
                <c:pt idx="1522">
                  <c:v>0.215000000000263</c:v>
                </c:pt>
                <c:pt idx="1523">
                  <c:v>0.215000000000263</c:v>
                </c:pt>
                <c:pt idx="1524">
                  <c:v>0.215000000000263</c:v>
                </c:pt>
                <c:pt idx="1525">
                  <c:v>0.215000000000263</c:v>
                </c:pt>
                <c:pt idx="1526">
                  <c:v>0.215000000000263</c:v>
                </c:pt>
                <c:pt idx="1527">
                  <c:v>0.215000000000263</c:v>
                </c:pt>
                <c:pt idx="1528">
                  <c:v>0.215000000000263</c:v>
                </c:pt>
                <c:pt idx="1529">
                  <c:v>0.215000000000263</c:v>
                </c:pt>
                <c:pt idx="1530">
                  <c:v>0.215000000000263</c:v>
                </c:pt>
                <c:pt idx="1531">
                  <c:v>0.21599999999988</c:v>
                </c:pt>
                <c:pt idx="1532">
                  <c:v>0.21599999999988</c:v>
                </c:pt>
                <c:pt idx="1533">
                  <c:v>0.21599999999988</c:v>
                </c:pt>
                <c:pt idx="1534">
                  <c:v>0.21599999999988</c:v>
                </c:pt>
                <c:pt idx="1535">
                  <c:v>0.21599999999988</c:v>
                </c:pt>
                <c:pt idx="1536">
                  <c:v>0.216000000000017</c:v>
                </c:pt>
                <c:pt idx="1537">
                  <c:v>0.216000000000072</c:v>
                </c:pt>
                <c:pt idx="1538">
                  <c:v>0.216000000000072</c:v>
                </c:pt>
                <c:pt idx="1539">
                  <c:v>0.216000000000264</c:v>
                </c:pt>
                <c:pt idx="1540">
                  <c:v>0.216000000000264</c:v>
                </c:pt>
                <c:pt idx="1541">
                  <c:v>0.216000000000264</c:v>
                </c:pt>
                <c:pt idx="1542">
                  <c:v>0.216000000000264</c:v>
                </c:pt>
                <c:pt idx="1543">
                  <c:v>0.216000000000264</c:v>
                </c:pt>
                <c:pt idx="1544">
                  <c:v>0.216000000000264</c:v>
                </c:pt>
                <c:pt idx="1545">
                  <c:v>0.216000000000264</c:v>
                </c:pt>
                <c:pt idx="1546">
                  <c:v>0.216000000000264</c:v>
                </c:pt>
                <c:pt idx="1547">
                  <c:v>0.216000000000264</c:v>
                </c:pt>
                <c:pt idx="1548">
                  <c:v>0.216000000000264</c:v>
                </c:pt>
                <c:pt idx="1549">
                  <c:v>0.21699999999988</c:v>
                </c:pt>
                <c:pt idx="1550">
                  <c:v>0.21699999999988</c:v>
                </c:pt>
                <c:pt idx="1551">
                  <c:v>0.21699999999988</c:v>
                </c:pt>
                <c:pt idx="1552">
                  <c:v>0.217000000000265</c:v>
                </c:pt>
                <c:pt idx="1553">
                  <c:v>0.217000000000265</c:v>
                </c:pt>
                <c:pt idx="1554">
                  <c:v>0.217000000000265</c:v>
                </c:pt>
                <c:pt idx="1555">
                  <c:v>0.217000000000265</c:v>
                </c:pt>
                <c:pt idx="1556">
                  <c:v>0.217000000000265</c:v>
                </c:pt>
                <c:pt idx="1557">
                  <c:v>0.217000000000265</c:v>
                </c:pt>
                <c:pt idx="1558">
                  <c:v>0.217000000000265</c:v>
                </c:pt>
                <c:pt idx="1559">
                  <c:v>0.217000000000265</c:v>
                </c:pt>
                <c:pt idx="1560">
                  <c:v>0.217000000000265</c:v>
                </c:pt>
                <c:pt idx="1561">
                  <c:v>0.217999999999879</c:v>
                </c:pt>
                <c:pt idx="1562">
                  <c:v>0.217999999999879</c:v>
                </c:pt>
                <c:pt idx="1563">
                  <c:v>0.217999999999879</c:v>
                </c:pt>
                <c:pt idx="1564">
                  <c:v>0.217999999999879</c:v>
                </c:pt>
                <c:pt idx="1565">
                  <c:v>0.217999999999879</c:v>
                </c:pt>
                <c:pt idx="1566">
                  <c:v>0.217999999999879</c:v>
                </c:pt>
                <c:pt idx="1567">
                  <c:v>0.217999999999879</c:v>
                </c:pt>
                <c:pt idx="1568">
                  <c:v>0.217999999999879</c:v>
                </c:pt>
                <c:pt idx="1569">
                  <c:v>0.218000000000073</c:v>
                </c:pt>
                <c:pt idx="1570">
                  <c:v>0.218000000000073</c:v>
                </c:pt>
                <c:pt idx="1571">
                  <c:v>0.218000000000266</c:v>
                </c:pt>
                <c:pt idx="1572">
                  <c:v>0.218000000000266</c:v>
                </c:pt>
                <c:pt idx="1573">
                  <c:v>0.218000000000266</c:v>
                </c:pt>
                <c:pt idx="1574">
                  <c:v>0.218000000000266</c:v>
                </c:pt>
                <c:pt idx="1575">
                  <c:v>0.218000000000266</c:v>
                </c:pt>
                <c:pt idx="1576">
                  <c:v>0.218000000000266</c:v>
                </c:pt>
                <c:pt idx="1577">
                  <c:v>0.218000000000266</c:v>
                </c:pt>
                <c:pt idx="1578">
                  <c:v>0.218999999999879</c:v>
                </c:pt>
                <c:pt idx="1579">
                  <c:v>0.218999999999879</c:v>
                </c:pt>
                <c:pt idx="1580">
                  <c:v>0.218999999999879</c:v>
                </c:pt>
                <c:pt idx="1581">
                  <c:v>0.218999999999879</c:v>
                </c:pt>
                <c:pt idx="1582">
                  <c:v>0.218999999999879</c:v>
                </c:pt>
                <c:pt idx="1583">
                  <c:v>0.218999999999879</c:v>
                </c:pt>
                <c:pt idx="1584">
                  <c:v>0.219000000000073</c:v>
                </c:pt>
                <c:pt idx="1585">
                  <c:v>0.219000000000073</c:v>
                </c:pt>
                <c:pt idx="1586">
                  <c:v>0.219000000000268</c:v>
                </c:pt>
                <c:pt idx="1587">
                  <c:v>0.219000000000268</c:v>
                </c:pt>
                <c:pt idx="1588">
                  <c:v>0.219000000000268</c:v>
                </c:pt>
                <c:pt idx="1589">
                  <c:v>0.219000000000268</c:v>
                </c:pt>
                <c:pt idx="1590">
                  <c:v>0.219999999999878</c:v>
                </c:pt>
                <c:pt idx="1591">
                  <c:v>0.219999999999878</c:v>
                </c:pt>
                <c:pt idx="1592">
                  <c:v>0.219999999999878</c:v>
                </c:pt>
                <c:pt idx="1593">
                  <c:v>0.219999999999878</c:v>
                </c:pt>
                <c:pt idx="1594">
                  <c:v>0.219999999999878</c:v>
                </c:pt>
                <c:pt idx="1595">
                  <c:v>0.219999999999878</c:v>
                </c:pt>
                <c:pt idx="1596">
                  <c:v>0.219999999999976</c:v>
                </c:pt>
                <c:pt idx="1597">
                  <c:v>0.220000000000073</c:v>
                </c:pt>
                <c:pt idx="1598">
                  <c:v>0.220000000000073</c:v>
                </c:pt>
                <c:pt idx="1599">
                  <c:v>0.220000000000073</c:v>
                </c:pt>
                <c:pt idx="1600">
                  <c:v>0.220000000000073</c:v>
                </c:pt>
                <c:pt idx="1601">
                  <c:v>0.220000000000269</c:v>
                </c:pt>
                <c:pt idx="1602">
                  <c:v>0.220000000000269</c:v>
                </c:pt>
                <c:pt idx="1603">
                  <c:v>0.220000000000269</c:v>
                </c:pt>
                <c:pt idx="1604">
                  <c:v>0.220000000000269</c:v>
                </c:pt>
                <c:pt idx="1605">
                  <c:v>0.220000000000269</c:v>
                </c:pt>
                <c:pt idx="1606">
                  <c:v>0.220000000000269</c:v>
                </c:pt>
                <c:pt idx="1607">
                  <c:v>0.220000000000269</c:v>
                </c:pt>
                <c:pt idx="1608">
                  <c:v>0.220999999999878</c:v>
                </c:pt>
                <c:pt idx="1609">
                  <c:v>0.220999999999878</c:v>
                </c:pt>
                <c:pt idx="1610">
                  <c:v>0.220999999999878</c:v>
                </c:pt>
                <c:pt idx="1611">
                  <c:v>0.220999999999878</c:v>
                </c:pt>
                <c:pt idx="1612">
                  <c:v>0.220999999999878</c:v>
                </c:pt>
                <c:pt idx="1613">
                  <c:v>0.220999999999878</c:v>
                </c:pt>
                <c:pt idx="1614">
                  <c:v>0.220999999999878</c:v>
                </c:pt>
                <c:pt idx="1615">
                  <c:v>0.221000000000074</c:v>
                </c:pt>
                <c:pt idx="1616">
                  <c:v>0.221000000000074</c:v>
                </c:pt>
                <c:pt idx="1617">
                  <c:v>0.22100000000027</c:v>
                </c:pt>
                <c:pt idx="1618">
                  <c:v>0.22100000000027</c:v>
                </c:pt>
                <c:pt idx="1619">
                  <c:v>0.22100000000027</c:v>
                </c:pt>
                <c:pt idx="1620">
                  <c:v>0.22100000000027</c:v>
                </c:pt>
                <c:pt idx="1621">
                  <c:v>0.22100000000027</c:v>
                </c:pt>
                <c:pt idx="1622">
                  <c:v>0.22100000000027</c:v>
                </c:pt>
                <c:pt idx="1623">
                  <c:v>0.22100000000027</c:v>
                </c:pt>
                <c:pt idx="1624">
                  <c:v>0.221999999999877</c:v>
                </c:pt>
                <c:pt idx="1625">
                  <c:v>0.221999999999877</c:v>
                </c:pt>
                <c:pt idx="1626">
                  <c:v>0.221999999999877</c:v>
                </c:pt>
                <c:pt idx="1627">
                  <c:v>0.221999999999877</c:v>
                </c:pt>
                <c:pt idx="1628">
                  <c:v>0.221999999999877</c:v>
                </c:pt>
                <c:pt idx="1629">
                  <c:v>0.222000000000271</c:v>
                </c:pt>
                <c:pt idx="1630">
                  <c:v>0.222000000000271</c:v>
                </c:pt>
                <c:pt idx="1631">
                  <c:v>0.222000000000271</c:v>
                </c:pt>
                <c:pt idx="1632">
                  <c:v>0.222000000000271</c:v>
                </c:pt>
                <c:pt idx="1633">
                  <c:v>0.222000000000271</c:v>
                </c:pt>
                <c:pt idx="1634">
                  <c:v>0.222999999999876</c:v>
                </c:pt>
                <c:pt idx="1635">
                  <c:v>0.222999999999876</c:v>
                </c:pt>
                <c:pt idx="1636">
                  <c:v>0.222999999999876</c:v>
                </c:pt>
                <c:pt idx="1637">
                  <c:v>0.222999999999876</c:v>
                </c:pt>
                <c:pt idx="1638">
                  <c:v>0.222999999999876</c:v>
                </c:pt>
                <c:pt idx="1639">
                  <c:v>0.222999999999876</c:v>
                </c:pt>
                <c:pt idx="1640">
                  <c:v>0.222999999999876</c:v>
                </c:pt>
                <c:pt idx="1641">
                  <c:v>0.222999999999975</c:v>
                </c:pt>
                <c:pt idx="1642">
                  <c:v>0.223000000000074</c:v>
                </c:pt>
                <c:pt idx="1643">
                  <c:v>0.223000000000273</c:v>
                </c:pt>
                <c:pt idx="1644">
                  <c:v>0.223000000000273</c:v>
                </c:pt>
                <c:pt idx="1645">
                  <c:v>0.223000000000273</c:v>
                </c:pt>
                <c:pt idx="1646">
                  <c:v>0.223000000000273</c:v>
                </c:pt>
                <c:pt idx="1647">
                  <c:v>0.223000000000273</c:v>
                </c:pt>
                <c:pt idx="1648">
                  <c:v>0.223000000000273</c:v>
                </c:pt>
                <c:pt idx="1649">
                  <c:v>0.223000000000273</c:v>
                </c:pt>
                <c:pt idx="1650">
                  <c:v>0.223999999999876</c:v>
                </c:pt>
                <c:pt idx="1651">
                  <c:v>0.223999999999876</c:v>
                </c:pt>
                <c:pt idx="1652">
                  <c:v>0.223999999999876</c:v>
                </c:pt>
                <c:pt idx="1653">
                  <c:v>0.223999999999876</c:v>
                </c:pt>
                <c:pt idx="1654">
                  <c:v>0.223999999999876</c:v>
                </c:pt>
                <c:pt idx="1655">
                  <c:v>0.223999999999975</c:v>
                </c:pt>
                <c:pt idx="1656">
                  <c:v>0.223999999999975</c:v>
                </c:pt>
                <c:pt idx="1657">
                  <c:v>0.224000000000075</c:v>
                </c:pt>
                <c:pt idx="1658">
                  <c:v>0.224000000000075</c:v>
                </c:pt>
                <c:pt idx="1659">
                  <c:v>0.224000000000075</c:v>
                </c:pt>
                <c:pt idx="1660">
                  <c:v>0.224000000000274</c:v>
                </c:pt>
                <c:pt idx="1661">
                  <c:v>0.224000000000274</c:v>
                </c:pt>
                <c:pt idx="1662">
                  <c:v>0.224000000000274</c:v>
                </c:pt>
                <c:pt idx="1663">
                  <c:v>0.224000000000274</c:v>
                </c:pt>
                <c:pt idx="1664">
                  <c:v>0.224000000000274</c:v>
                </c:pt>
                <c:pt idx="1665">
                  <c:v>0.224000000000274</c:v>
                </c:pt>
                <c:pt idx="1666">
                  <c:v>0.224000000000274</c:v>
                </c:pt>
                <c:pt idx="1667">
                  <c:v>0.224000000000274</c:v>
                </c:pt>
                <c:pt idx="1668">
                  <c:v>0.224999999999875</c:v>
                </c:pt>
                <c:pt idx="1669">
                  <c:v>0.224999999999875</c:v>
                </c:pt>
                <c:pt idx="1670">
                  <c:v>0.225000000000275</c:v>
                </c:pt>
                <c:pt idx="1671">
                  <c:v>0.225000000000275</c:v>
                </c:pt>
                <c:pt idx="1672">
                  <c:v>0.225000000000275</c:v>
                </c:pt>
                <c:pt idx="1673">
                  <c:v>0.225000000000275</c:v>
                </c:pt>
                <c:pt idx="1674">
                  <c:v>0.225000000000275</c:v>
                </c:pt>
                <c:pt idx="1675">
                  <c:v>0.225999999999875</c:v>
                </c:pt>
                <c:pt idx="1676">
                  <c:v>0.225999999999875</c:v>
                </c:pt>
                <c:pt idx="1677">
                  <c:v>0.225999999999875</c:v>
                </c:pt>
                <c:pt idx="1678">
                  <c:v>0.225999999999875</c:v>
                </c:pt>
                <c:pt idx="1679">
                  <c:v>0.225999999999875</c:v>
                </c:pt>
                <c:pt idx="1680">
                  <c:v>0.225999999999975</c:v>
                </c:pt>
                <c:pt idx="1681">
                  <c:v>0.226000000000075</c:v>
                </c:pt>
                <c:pt idx="1682">
                  <c:v>0.226000000000205</c:v>
                </c:pt>
                <c:pt idx="1683">
                  <c:v>0.226000000000276</c:v>
                </c:pt>
                <c:pt idx="1684">
                  <c:v>0.226000000000276</c:v>
                </c:pt>
                <c:pt idx="1685">
                  <c:v>0.226000000000276</c:v>
                </c:pt>
                <c:pt idx="1686">
                  <c:v>0.226999999999874</c:v>
                </c:pt>
                <c:pt idx="1687">
                  <c:v>0.226999999999874</c:v>
                </c:pt>
                <c:pt idx="1688">
                  <c:v>0.226999999999874</c:v>
                </c:pt>
                <c:pt idx="1689">
                  <c:v>0.227000000000076</c:v>
                </c:pt>
                <c:pt idx="1690">
                  <c:v>0.227000000000076</c:v>
                </c:pt>
                <c:pt idx="1691">
                  <c:v>0.227000000000277</c:v>
                </c:pt>
                <c:pt idx="1692">
                  <c:v>0.227000000000277</c:v>
                </c:pt>
                <c:pt idx="1693">
                  <c:v>0.227000000000277</c:v>
                </c:pt>
                <c:pt idx="1694">
                  <c:v>0.227999999999874</c:v>
                </c:pt>
                <c:pt idx="1695">
                  <c:v>0.227999999999874</c:v>
                </c:pt>
                <c:pt idx="1696">
                  <c:v>0.227999999999874</c:v>
                </c:pt>
                <c:pt idx="1697">
                  <c:v>0.227999999999874</c:v>
                </c:pt>
                <c:pt idx="1698">
                  <c:v>0.227999999999874</c:v>
                </c:pt>
                <c:pt idx="1699">
                  <c:v>0.227999999999986</c:v>
                </c:pt>
                <c:pt idx="1700">
                  <c:v>0.228000000000076</c:v>
                </c:pt>
                <c:pt idx="1701">
                  <c:v>0.228000000000279</c:v>
                </c:pt>
                <c:pt idx="1702">
                  <c:v>0.228000000000279</c:v>
                </c:pt>
                <c:pt idx="1703">
                  <c:v>0.228000000000279</c:v>
                </c:pt>
                <c:pt idx="1704">
                  <c:v>0.228000000000279</c:v>
                </c:pt>
                <c:pt idx="1705">
                  <c:v>0.228000000000279</c:v>
                </c:pt>
                <c:pt idx="1706">
                  <c:v>0.228000000000279</c:v>
                </c:pt>
                <c:pt idx="1707">
                  <c:v>0.228000000000279</c:v>
                </c:pt>
                <c:pt idx="1708">
                  <c:v>0.228000000000279</c:v>
                </c:pt>
                <c:pt idx="1709">
                  <c:v>0.228999999999873</c:v>
                </c:pt>
                <c:pt idx="1710">
                  <c:v>0.228999999999873</c:v>
                </c:pt>
                <c:pt idx="1711">
                  <c:v>0.228999999999873</c:v>
                </c:pt>
                <c:pt idx="1712">
                  <c:v>0.228999999999873</c:v>
                </c:pt>
                <c:pt idx="1713">
                  <c:v>0.228999999999873</c:v>
                </c:pt>
                <c:pt idx="1714">
                  <c:v>0.228999999999943</c:v>
                </c:pt>
                <c:pt idx="1715">
                  <c:v>0.229000000000076</c:v>
                </c:pt>
                <c:pt idx="1716">
                  <c:v>0.22900000000028</c:v>
                </c:pt>
                <c:pt idx="1717">
                  <c:v>0.22900000000028</c:v>
                </c:pt>
                <c:pt idx="1718">
                  <c:v>0.22900000000028</c:v>
                </c:pt>
                <c:pt idx="1719">
                  <c:v>0.22900000000028</c:v>
                </c:pt>
                <c:pt idx="1720">
                  <c:v>0.22900000000028</c:v>
                </c:pt>
                <c:pt idx="1721">
                  <c:v>0.229999999999873</c:v>
                </c:pt>
                <c:pt idx="1722">
                  <c:v>0.229999999999873</c:v>
                </c:pt>
                <c:pt idx="1723">
                  <c:v>0.230000000000082</c:v>
                </c:pt>
                <c:pt idx="1724">
                  <c:v>0.230000000000281</c:v>
                </c:pt>
                <c:pt idx="1725">
                  <c:v>0.230000000000281</c:v>
                </c:pt>
                <c:pt idx="1726">
                  <c:v>0.230000000000281</c:v>
                </c:pt>
                <c:pt idx="1727">
                  <c:v>0.230000000000281</c:v>
                </c:pt>
                <c:pt idx="1728">
                  <c:v>0.230000000000281</c:v>
                </c:pt>
                <c:pt idx="1729">
                  <c:v>0.230000000000281</c:v>
                </c:pt>
                <c:pt idx="1730">
                  <c:v>0.230000000000281</c:v>
                </c:pt>
                <c:pt idx="1731">
                  <c:v>0.230000000000281</c:v>
                </c:pt>
                <c:pt idx="1732">
                  <c:v>0.230000000000281</c:v>
                </c:pt>
                <c:pt idx="1733">
                  <c:v>0.230999999999872</c:v>
                </c:pt>
                <c:pt idx="1734">
                  <c:v>0.230999999999872</c:v>
                </c:pt>
                <c:pt idx="1735">
                  <c:v>0.230999999999872</c:v>
                </c:pt>
                <c:pt idx="1736">
                  <c:v>0.230999999999872</c:v>
                </c:pt>
                <c:pt idx="1737">
                  <c:v>0.230999999999872</c:v>
                </c:pt>
                <c:pt idx="1738">
                  <c:v>0.230999999999975</c:v>
                </c:pt>
                <c:pt idx="1739">
                  <c:v>0.231000000000077</c:v>
                </c:pt>
                <c:pt idx="1740">
                  <c:v>0.231000000000282</c:v>
                </c:pt>
                <c:pt idx="1741">
                  <c:v>0.231000000000282</c:v>
                </c:pt>
                <c:pt idx="1742">
                  <c:v>0.231000000000282</c:v>
                </c:pt>
                <c:pt idx="1743">
                  <c:v>0.231000000000282</c:v>
                </c:pt>
                <c:pt idx="1744">
                  <c:v>0.231000000000282</c:v>
                </c:pt>
                <c:pt idx="1745">
                  <c:v>0.231000000000282</c:v>
                </c:pt>
                <c:pt idx="1746">
                  <c:v>0.231999999999871</c:v>
                </c:pt>
                <c:pt idx="1747">
                  <c:v>0.231999999999871</c:v>
                </c:pt>
                <c:pt idx="1748">
                  <c:v>0.231999999999974</c:v>
                </c:pt>
                <c:pt idx="1749">
                  <c:v>0.232000000000077</c:v>
                </c:pt>
                <c:pt idx="1750">
                  <c:v>0.232000000000284</c:v>
                </c:pt>
                <c:pt idx="1751">
                  <c:v>0.232000000000284</c:v>
                </c:pt>
                <c:pt idx="1752">
                  <c:v>0.232000000000284</c:v>
                </c:pt>
                <c:pt idx="1753">
                  <c:v>0.232000000000284</c:v>
                </c:pt>
                <c:pt idx="1754">
                  <c:v>0.232000000000284</c:v>
                </c:pt>
                <c:pt idx="1755">
                  <c:v>0.232999999999871</c:v>
                </c:pt>
                <c:pt idx="1756">
                  <c:v>0.232999999999871</c:v>
                </c:pt>
                <c:pt idx="1757">
                  <c:v>0.232999999999871</c:v>
                </c:pt>
                <c:pt idx="1758">
                  <c:v>0.232999999999974</c:v>
                </c:pt>
                <c:pt idx="1759">
                  <c:v>0.233000000000078</c:v>
                </c:pt>
                <c:pt idx="1760">
                  <c:v>0.233000000000285</c:v>
                </c:pt>
                <c:pt idx="1761">
                  <c:v>0.233000000000285</c:v>
                </c:pt>
                <c:pt idx="1762">
                  <c:v>0.233000000000285</c:v>
                </c:pt>
                <c:pt idx="1763">
                  <c:v>0.233999999999974</c:v>
                </c:pt>
                <c:pt idx="1764">
                  <c:v>0.234000000000286</c:v>
                </c:pt>
                <c:pt idx="1765">
                  <c:v>0.234000000000286</c:v>
                </c:pt>
                <c:pt idx="1766">
                  <c:v>0.234000000000286</c:v>
                </c:pt>
                <c:pt idx="1767">
                  <c:v>0.234000000000286</c:v>
                </c:pt>
                <c:pt idx="1768">
                  <c:v>0.23499999999987</c:v>
                </c:pt>
                <c:pt idx="1769">
                  <c:v>0.234999999999974</c:v>
                </c:pt>
                <c:pt idx="1770">
                  <c:v>0.235000000000287</c:v>
                </c:pt>
                <c:pt idx="1771">
                  <c:v>0.235000000000287</c:v>
                </c:pt>
                <c:pt idx="1772">
                  <c:v>0.235000000000287</c:v>
                </c:pt>
                <c:pt idx="1773">
                  <c:v>0.235000000000287</c:v>
                </c:pt>
                <c:pt idx="1774">
                  <c:v>0.235000000000287</c:v>
                </c:pt>
                <c:pt idx="1775">
                  <c:v>0.235000000000287</c:v>
                </c:pt>
                <c:pt idx="1776">
                  <c:v>0.235000000000287</c:v>
                </c:pt>
                <c:pt idx="1777">
                  <c:v>0.235000000000287</c:v>
                </c:pt>
                <c:pt idx="1778">
                  <c:v>0.235000000000287</c:v>
                </c:pt>
                <c:pt idx="1779">
                  <c:v>0.235000000000287</c:v>
                </c:pt>
                <c:pt idx="1780">
                  <c:v>0.235999999999869</c:v>
                </c:pt>
                <c:pt idx="1781">
                  <c:v>0.235999999999869</c:v>
                </c:pt>
                <c:pt idx="1782">
                  <c:v>0.235999999999974</c:v>
                </c:pt>
                <c:pt idx="1783">
                  <c:v>0.235999999999974</c:v>
                </c:pt>
                <c:pt idx="1784">
                  <c:v>0.236000000000079</c:v>
                </c:pt>
                <c:pt idx="1785">
                  <c:v>0.236000000000079</c:v>
                </c:pt>
                <c:pt idx="1786">
                  <c:v>0.236000000000288</c:v>
                </c:pt>
                <c:pt idx="1787">
                  <c:v>0.236000000000288</c:v>
                </c:pt>
                <c:pt idx="1788">
                  <c:v>0.236000000000288</c:v>
                </c:pt>
                <c:pt idx="1789">
                  <c:v>0.236999999999869</c:v>
                </c:pt>
                <c:pt idx="1790">
                  <c:v>0.236999999999869</c:v>
                </c:pt>
                <c:pt idx="1791">
                  <c:v>0.23700000000029</c:v>
                </c:pt>
                <c:pt idx="1792">
                  <c:v>0.23700000000029</c:v>
                </c:pt>
                <c:pt idx="1793">
                  <c:v>0.23700000000029</c:v>
                </c:pt>
                <c:pt idx="1794">
                  <c:v>0.23700000000029</c:v>
                </c:pt>
                <c:pt idx="1795">
                  <c:v>0.23700000000029</c:v>
                </c:pt>
                <c:pt idx="1796">
                  <c:v>0.237999999999868</c:v>
                </c:pt>
                <c:pt idx="1797">
                  <c:v>0.237999999999868</c:v>
                </c:pt>
                <c:pt idx="1798">
                  <c:v>0.238000000000056</c:v>
                </c:pt>
                <c:pt idx="1799">
                  <c:v>0.238000000000291</c:v>
                </c:pt>
                <c:pt idx="1800">
                  <c:v>0.238000000000291</c:v>
                </c:pt>
                <c:pt idx="1801">
                  <c:v>0.238999999999868</c:v>
                </c:pt>
                <c:pt idx="1802">
                  <c:v>0.238999999999974</c:v>
                </c:pt>
                <c:pt idx="1803">
                  <c:v>0.238999999999974</c:v>
                </c:pt>
                <c:pt idx="1804">
                  <c:v>0.23900000000008</c:v>
                </c:pt>
                <c:pt idx="1805">
                  <c:v>0.239000000000292</c:v>
                </c:pt>
                <c:pt idx="1806">
                  <c:v>0.239000000000292</c:v>
                </c:pt>
                <c:pt idx="1807">
                  <c:v>0.239000000000292</c:v>
                </c:pt>
                <c:pt idx="1808">
                  <c:v>0.239000000000292</c:v>
                </c:pt>
                <c:pt idx="1809">
                  <c:v>0.239999999999867</c:v>
                </c:pt>
                <c:pt idx="1810">
                  <c:v>0.239999999999867</c:v>
                </c:pt>
                <c:pt idx="1811">
                  <c:v>0.239999999999867</c:v>
                </c:pt>
                <c:pt idx="1812">
                  <c:v>0.24000000000008</c:v>
                </c:pt>
                <c:pt idx="1813">
                  <c:v>0.240000000000293</c:v>
                </c:pt>
                <c:pt idx="1814">
                  <c:v>0.240000000000293</c:v>
                </c:pt>
                <c:pt idx="1815">
                  <c:v>0.240999999999866</c:v>
                </c:pt>
                <c:pt idx="1816">
                  <c:v>0.240999999999866</c:v>
                </c:pt>
                <c:pt idx="1817">
                  <c:v>0.240999999999866</c:v>
                </c:pt>
                <c:pt idx="1818">
                  <c:v>0.240999999999866</c:v>
                </c:pt>
                <c:pt idx="1819">
                  <c:v>0.240999999999973</c:v>
                </c:pt>
                <c:pt idx="1820">
                  <c:v>0.240999999999973</c:v>
                </c:pt>
                <c:pt idx="1821">
                  <c:v>0.241000000000295</c:v>
                </c:pt>
                <c:pt idx="1822">
                  <c:v>0.241000000000295</c:v>
                </c:pt>
                <c:pt idx="1823">
                  <c:v>0.241000000000295</c:v>
                </c:pt>
                <c:pt idx="1824">
                  <c:v>0.241000000000295</c:v>
                </c:pt>
                <c:pt idx="1825">
                  <c:v>0.241999999999866</c:v>
                </c:pt>
                <c:pt idx="1826">
                  <c:v>0.241999999999866</c:v>
                </c:pt>
                <c:pt idx="1827">
                  <c:v>0.241999999999973</c:v>
                </c:pt>
                <c:pt idx="1828">
                  <c:v>0.241999999999973</c:v>
                </c:pt>
                <c:pt idx="1829">
                  <c:v>0.242000000000081</c:v>
                </c:pt>
                <c:pt idx="1830">
                  <c:v>0.242000000000081</c:v>
                </c:pt>
                <c:pt idx="1831">
                  <c:v>0.242000000000296</c:v>
                </c:pt>
                <c:pt idx="1832">
                  <c:v>0.242000000000296</c:v>
                </c:pt>
                <c:pt idx="1833">
                  <c:v>0.242000000000296</c:v>
                </c:pt>
                <c:pt idx="1834">
                  <c:v>0.242000000000296</c:v>
                </c:pt>
                <c:pt idx="1835">
                  <c:v>0.242999999999865</c:v>
                </c:pt>
                <c:pt idx="1836">
                  <c:v>0.242999999999865</c:v>
                </c:pt>
                <c:pt idx="1837">
                  <c:v>0.242999999999865</c:v>
                </c:pt>
                <c:pt idx="1838">
                  <c:v>0.243000000000081</c:v>
                </c:pt>
                <c:pt idx="1839">
                  <c:v>0.243000000000081</c:v>
                </c:pt>
                <c:pt idx="1840">
                  <c:v>0.24300000000029</c:v>
                </c:pt>
                <c:pt idx="1841">
                  <c:v>0.243000000000297</c:v>
                </c:pt>
                <c:pt idx="1842">
                  <c:v>0.243000000000297</c:v>
                </c:pt>
                <c:pt idx="1843">
                  <c:v>0.243000000000297</c:v>
                </c:pt>
                <c:pt idx="1844">
                  <c:v>0.243000000000297</c:v>
                </c:pt>
                <c:pt idx="1845">
                  <c:v>0.243000000000297</c:v>
                </c:pt>
                <c:pt idx="1846">
                  <c:v>0.243999999999865</c:v>
                </c:pt>
                <c:pt idx="1847">
                  <c:v>0.243999999999865</c:v>
                </c:pt>
                <c:pt idx="1848">
                  <c:v>0.243999999999865</c:v>
                </c:pt>
                <c:pt idx="1849">
                  <c:v>0.244000000000081</c:v>
                </c:pt>
                <c:pt idx="1850">
                  <c:v>0.244000000000298</c:v>
                </c:pt>
                <c:pt idx="1851">
                  <c:v>0.244999999999864</c:v>
                </c:pt>
                <c:pt idx="1852">
                  <c:v>0.244999999999864</c:v>
                </c:pt>
                <c:pt idx="1853">
                  <c:v>0.244999999999864</c:v>
                </c:pt>
                <c:pt idx="1854">
                  <c:v>0.244999999999864</c:v>
                </c:pt>
                <c:pt idx="1855">
                  <c:v>0.244999999999864</c:v>
                </c:pt>
                <c:pt idx="1856">
                  <c:v>0.244999999999864</c:v>
                </c:pt>
                <c:pt idx="1857">
                  <c:v>0.245000000000082</c:v>
                </c:pt>
                <c:pt idx="1858">
                  <c:v>0.245000000000082</c:v>
                </c:pt>
                <c:pt idx="1859">
                  <c:v>0.245000000000299</c:v>
                </c:pt>
                <c:pt idx="1860">
                  <c:v>0.245000000000299</c:v>
                </c:pt>
                <c:pt idx="1861">
                  <c:v>0.245000000000299</c:v>
                </c:pt>
                <c:pt idx="1862">
                  <c:v>0.245000000000299</c:v>
                </c:pt>
                <c:pt idx="1863">
                  <c:v>0.245999999999864</c:v>
                </c:pt>
                <c:pt idx="1864">
                  <c:v>0.245999999999973</c:v>
                </c:pt>
                <c:pt idx="1865">
                  <c:v>0.246000000000082</c:v>
                </c:pt>
                <c:pt idx="1866">
                  <c:v>0.246000000000301</c:v>
                </c:pt>
                <c:pt idx="1867">
                  <c:v>0.246000000000301</c:v>
                </c:pt>
                <c:pt idx="1868">
                  <c:v>0.246000000000301</c:v>
                </c:pt>
                <c:pt idx="1869">
                  <c:v>0.246999999999863</c:v>
                </c:pt>
                <c:pt idx="1870">
                  <c:v>0.247000000000065</c:v>
                </c:pt>
                <c:pt idx="1871">
                  <c:v>0.247000000000082</c:v>
                </c:pt>
                <c:pt idx="1872">
                  <c:v>0.247000000000302</c:v>
                </c:pt>
                <c:pt idx="1873">
                  <c:v>0.247000000000302</c:v>
                </c:pt>
                <c:pt idx="1874">
                  <c:v>0.247999999999863</c:v>
                </c:pt>
                <c:pt idx="1875">
                  <c:v>0.247999999999973</c:v>
                </c:pt>
                <c:pt idx="1876">
                  <c:v>0.248000000000303</c:v>
                </c:pt>
                <c:pt idx="1877">
                  <c:v>0.248000000000303</c:v>
                </c:pt>
                <c:pt idx="1878">
                  <c:v>0.248000000000303</c:v>
                </c:pt>
                <c:pt idx="1879">
                  <c:v>0.248000000000303</c:v>
                </c:pt>
                <c:pt idx="1880">
                  <c:v>0.248999999999862</c:v>
                </c:pt>
                <c:pt idx="1881">
                  <c:v>0.248999999999862</c:v>
                </c:pt>
                <c:pt idx="1882">
                  <c:v>0.249000000000081</c:v>
                </c:pt>
                <c:pt idx="1883">
                  <c:v>0.249000000000304</c:v>
                </c:pt>
                <c:pt idx="1884">
                  <c:v>0.249000000000304</c:v>
                </c:pt>
                <c:pt idx="1885">
                  <c:v>0.249000000000304</c:v>
                </c:pt>
                <c:pt idx="1886">
                  <c:v>0.250000000000306</c:v>
                </c:pt>
                <c:pt idx="1887">
                  <c:v>0.250000000000306</c:v>
                </c:pt>
                <c:pt idx="1888">
                  <c:v>0.250000000000306</c:v>
                </c:pt>
                <c:pt idx="1889">
                  <c:v>0.250999999999861</c:v>
                </c:pt>
                <c:pt idx="1890">
                  <c:v>0.250999999999861</c:v>
                </c:pt>
                <c:pt idx="1891">
                  <c:v>0.251000000000084</c:v>
                </c:pt>
                <c:pt idx="1892">
                  <c:v>0.251000000000307</c:v>
                </c:pt>
                <c:pt idx="1893">
                  <c:v>0.251000000000307</c:v>
                </c:pt>
                <c:pt idx="1894">
                  <c:v>0.251000000000307</c:v>
                </c:pt>
                <c:pt idx="1895">
                  <c:v>0.25199999999986</c:v>
                </c:pt>
                <c:pt idx="1896">
                  <c:v>0.25199999999986</c:v>
                </c:pt>
                <c:pt idx="1897">
                  <c:v>0.25199999999986</c:v>
                </c:pt>
                <c:pt idx="1898">
                  <c:v>0.25199999999986</c:v>
                </c:pt>
                <c:pt idx="1899">
                  <c:v>0.251999999999972</c:v>
                </c:pt>
                <c:pt idx="1900">
                  <c:v>0.251999999999972</c:v>
                </c:pt>
                <c:pt idx="1901">
                  <c:v>0.252000000000084</c:v>
                </c:pt>
                <c:pt idx="1902">
                  <c:v>0.252000000000308</c:v>
                </c:pt>
                <c:pt idx="1903">
                  <c:v>0.252000000000308</c:v>
                </c:pt>
                <c:pt idx="1904">
                  <c:v>0.252000000000308</c:v>
                </c:pt>
                <c:pt idx="1905">
                  <c:v>0.252000000000308</c:v>
                </c:pt>
                <c:pt idx="1906">
                  <c:v>0.25299999999986</c:v>
                </c:pt>
                <c:pt idx="1907">
                  <c:v>0.25300000000004</c:v>
                </c:pt>
                <c:pt idx="1908">
                  <c:v>0.253000000000084</c:v>
                </c:pt>
                <c:pt idx="1909">
                  <c:v>0.253000000000309</c:v>
                </c:pt>
                <c:pt idx="1910">
                  <c:v>0.253999999999859</c:v>
                </c:pt>
                <c:pt idx="1911">
                  <c:v>0.253999999999859</c:v>
                </c:pt>
                <c:pt idx="1912">
                  <c:v>0.253999999999859</c:v>
                </c:pt>
                <c:pt idx="1913">
                  <c:v>0.254000000000085</c:v>
                </c:pt>
                <c:pt idx="1914">
                  <c:v>0.254000000000085</c:v>
                </c:pt>
                <c:pt idx="1915">
                  <c:v>0.254999999999859</c:v>
                </c:pt>
                <c:pt idx="1916">
                  <c:v>0.254999999999972</c:v>
                </c:pt>
                <c:pt idx="1917">
                  <c:v>0.255000000000085</c:v>
                </c:pt>
                <c:pt idx="1918">
                  <c:v>0.255000000000085</c:v>
                </c:pt>
                <c:pt idx="1919">
                  <c:v>0.255000000000312</c:v>
                </c:pt>
                <c:pt idx="1920">
                  <c:v>0.255000000000312</c:v>
                </c:pt>
                <c:pt idx="1921">
                  <c:v>0.255000000000312</c:v>
                </c:pt>
                <c:pt idx="1922">
                  <c:v>0.255999999999858</c:v>
                </c:pt>
                <c:pt idx="1923">
                  <c:v>0.255999999999858</c:v>
                </c:pt>
                <c:pt idx="1924">
                  <c:v>0.255999999999972</c:v>
                </c:pt>
                <c:pt idx="1925">
                  <c:v>0.256000000000313</c:v>
                </c:pt>
                <c:pt idx="1926">
                  <c:v>0.256000000000313</c:v>
                </c:pt>
                <c:pt idx="1927">
                  <c:v>0.256999999999858</c:v>
                </c:pt>
                <c:pt idx="1928">
                  <c:v>0.257000000000314</c:v>
                </c:pt>
                <c:pt idx="1929">
                  <c:v>0.257999999999857</c:v>
                </c:pt>
                <c:pt idx="1930">
                  <c:v>0.257999999999994</c:v>
                </c:pt>
                <c:pt idx="1931">
                  <c:v>0.258000000000086</c:v>
                </c:pt>
                <c:pt idx="1932">
                  <c:v>0.258000000000086</c:v>
                </c:pt>
                <c:pt idx="1933">
                  <c:v>0.258000000000315</c:v>
                </c:pt>
                <c:pt idx="1934">
                  <c:v>0.258999999999856</c:v>
                </c:pt>
                <c:pt idx="1935">
                  <c:v>0.258999999999856</c:v>
                </c:pt>
                <c:pt idx="1936">
                  <c:v>0.26</c:v>
                </c:pt>
                <c:pt idx="1937">
                  <c:v>0.260000000000318</c:v>
                </c:pt>
                <c:pt idx="1938">
                  <c:v>0.260000000000318</c:v>
                </c:pt>
                <c:pt idx="1939">
                  <c:v>0.260000000000318</c:v>
                </c:pt>
                <c:pt idx="1940">
                  <c:v>0.260999999999855</c:v>
                </c:pt>
                <c:pt idx="1941">
                  <c:v>0.260999999999855</c:v>
                </c:pt>
                <c:pt idx="1942">
                  <c:v>0.260999999999855</c:v>
                </c:pt>
                <c:pt idx="1943">
                  <c:v>0.261000000000319</c:v>
                </c:pt>
                <c:pt idx="1944">
                  <c:v>0.261000000000319</c:v>
                </c:pt>
                <c:pt idx="1945">
                  <c:v>0.261000000000319</c:v>
                </c:pt>
                <c:pt idx="1946">
                  <c:v>0.261999999999855</c:v>
                </c:pt>
                <c:pt idx="1947">
                  <c:v>0.261999999999855</c:v>
                </c:pt>
                <c:pt idx="1948">
                  <c:v>0.261999999999971</c:v>
                </c:pt>
                <c:pt idx="1949">
                  <c:v>0.262000000000088</c:v>
                </c:pt>
                <c:pt idx="1950">
                  <c:v>0.26200000000032</c:v>
                </c:pt>
                <c:pt idx="1951">
                  <c:v>0.26200000000032</c:v>
                </c:pt>
                <c:pt idx="1952">
                  <c:v>0.26200000000032</c:v>
                </c:pt>
                <c:pt idx="1953">
                  <c:v>0.263000000000088</c:v>
                </c:pt>
                <c:pt idx="1954">
                  <c:v>0.263000000000321</c:v>
                </c:pt>
                <c:pt idx="1955">
                  <c:v>0.263000000000321</c:v>
                </c:pt>
                <c:pt idx="1956">
                  <c:v>0.263999999999854</c:v>
                </c:pt>
                <c:pt idx="1957">
                  <c:v>0.264000000000323</c:v>
                </c:pt>
                <c:pt idx="1958">
                  <c:v>0.264999999999853</c:v>
                </c:pt>
                <c:pt idx="1959">
                  <c:v>0.265000000000324</c:v>
                </c:pt>
                <c:pt idx="1960">
                  <c:v>0.265999999999853</c:v>
                </c:pt>
                <c:pt idx="1961">
                  <c:v>0.265999999999971</c:v>
                </c:pt>
                <c:pt idx="1962">
                  <c:v>0.266999999999852</c:v>
                </c:pt>
                <c:pt idx="1963">
                  <c:v>0.267999999999851</c:v>
                </c:pt>
                <c:pt idx="1964">
                  <c:v>0.269000000000329</c:v>
                </c:pt>
                <c:pt idx="1965">
                  <c:v>0.269000000000329</c:v>
                </c:pt>
                <c:pt idx="1966">
                  <c:v>0.27000000000033</c:v>
                </c:pt>
                <c:pt idx="1967">
                  <c:v>0.271000000000331</c:v>
                </c:pt>
                <c:pt idx="1968">
                  <c:v>0.271999999999849</c:v>
                </c:pt>
                <c:pt idx="1969">
                  <c:v>0.272000000000332</c:v>
                </c:pt>
                <c:pt idx="1970">
                  <c:v>0.274000000000335</c:v>
                </c:pt>
                <c:pt idx="1971">
                  <c:v>0.274000000000335</c:v>
                </c:pt>
                <c:pt idx="1972">
                  <c:v>0.274000000000335</c:v>
                </c:pt>
                <c:pt idx="1973">
                  <c:v>0.276000000000092</c:v>
                </c:pt>
                <c:pt idx="1974">
                  <c:v>0.276000000000337</c:v>
                </c:pt>
                <c:pt idx="1975">
                  <c:v>0.276000000000337</c:v>
                </c:pt>
                <c:pt idx="1976">
                  <c:v>0.277000000000339</c:v>
                </c:pt>
                <c:pt idx="1977">
                  <c:v>0.277000000000339</c:v>
                </c:pt>
                <c:pt idx="1978">
                  <c:v>0.27800000000034</c:v>
                </c:pt>
                <c:pt idx="1979">
                  <c:v>0.278999999999845</c:v>
                </c:pt>
                <c:pt idx="1980">
                  <c:v>0.278999999999845</c:v>
                </c:pt>
                <c:pt idx="1981">
                  <c:v>0.279000000000341</c:v>
                </c:pt>
                <c:pt idx="1982">
                  <c:v>0.279999999999845</c:v>
                </c:pt>
                <c:pt idx="1983">
                  <c:v>0.279999999999845</c:v>
                </c:pt>
                <c:pt idx="1984">
                  <c:v>0.281000000000343</c:v>
                </c:pt>
                <c:pt idx="1985">
                  <c:v>0.283999999999843</c:v>
                </c:pt>
                <c:pt idx="1986">
                  <c:v>0.283999999999843</c:v>
                </c:pt>
                <c:pt idx="1987">
                  <c:v>0.284000000000347</c:v>
                </c:pt>
                <c:pt idx="1988">
                  <c:v>0.285000000000348</c:v>
                </c:pt>
                <c:pt idx="1989">
                  <c:v>0.285999999999841</c:v>
                </c:pt>
                <c:pt idx="1990">
                  <c:v>0.286999999999841</c:v>
                </c:pt>
                <c:pt idx="1991">
                  <c:v>0.287000000000351</c:v>
                </c:pt>
                <c:pt idx="1992">
                  <c:v>0.287000000000351</c:v>
                </c:pt>
                <c:pt idx="1993">
                  <c:v>0.291000000000097</c:v>
                </c:pt>
                <c:pt idx="1994">
                  <c:v>0.291000000000097</c:v>
                </c:pt>
                <c:pt idx="1995">
                  <c:v>0.292</c:v>
                </c:pt>
                <c:pt idx="1996">
                  <c:v>0.300000000000367</c:v>
                </c:pt>
                <c:pt idx="1997">
                  <c:v>0.301000000000368</c:v>
                </c:pt>
                <c:pt idx="1998">
                  <c:v>0.30599999999983</c:v>
                </c:pt>
                <c:pt idx="1999">
                  <c:v>0.307000000000103</c:v>
                </c:pt>
              </c:numCache>
            </c:numRef>
          </c:val>
          <c:smooth val="0"/>
        </c:ser>
        <c:ser>
          <c:idx val="2"/>
          <c:order val="2"/>
          <c:tx>
            <c:v>Vriksha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'20ms'!$Q$2:$Q$2002</c:f>
              <c:numCache>
                <c:formatCode>General</c:formatCode>
                <c:ptCount val="2001"/>
                <c:pt idx="0">
                  <c:v>0.10600000000013</c:v>
                </c:pt>
                <c:pt idx="1">
                  <c:v>0.114000000000038</c:v>
                </c:pt>
                <c:pt idx="2">
                  <c:v>0.118000000000144</c:v>
                </c:pt>
                <c:pt idx="3">
                  <c:v>0.12300000000015</c:v>
                </c:pt>
                <c:pt idx="4">
                  <c:v>0.12300000000015</c:v>
                </c:pt>
                <c:pt idx="5">
                  <c:v>0.126999999999986</c:v>
                </c:pt>
                <c:pt idx="6">
                  <c:v>0.128999999999929</c:v>
                </c:pt>
                <c:pt idx="7">
                  <c:v>0.129000000000158</c:v>
                </c:pt>
                <c:pt idx="8">
                  <c:v>0.129000000000158</c:v>
                </c:pt>
                <c:pt idx="9">
                  <c:v>0.129999999999928</c:v>
                </c:pt>
                <c:pt idx="10">
                  <c:v>0.130000000000159</c:v>
                </c:pt>
                <c:pt idx="11">
                  <c:v>0.132000000000161</c:v>
                </c:pt>
                <c:pt idx="12">
                  <c:v>0.133999999999926</c:v>
                </c:pt>
                <c:pt idx="13">
                  <c:v>0.134000000000164</c:v>
                </c:pt>
                <c:pt idx="14">
                  <c:v>0.135000000000165</c:v>
                </c:pt>
                <c:pt idx="15">
                  <c:v>0.136000000000166</c:v>
                </c:pt>
                <c:pt idx="16">
                  <c:v>0.137000000000046</c:v>
                </c:pt>
                <c:pt idx="17">
                  <c:v>0.137000000000167</c:v>
                </c:pt>
                <c:pt idx="18">
                  <c:v>0.137999999999924</c:v>
                </c:pt>
                <c:pt idx="19">
                  <c:v>0.137999999999924</c:v>
                </c:pt>
                <c:pt idx="20">
                  <c:v>0.138000000000169</c:v>
                </c:pt>
                <c:pt idx="21">
                  <c:v>0.138999999999923</c:v>
                </c:pt>
                <c:pt idx="22">
                  <c:v>0.138999999999923</c:v>
                </c:pt>
                <c:pt idx="23">
                  <c:v>0.139000000000046</c:v>
                </c:pt>
                <c:pt idx="24">
                  <c:v>0.13900000000017</c:v>
                </c:pt>
                <c:pt idx="25">
                  <c:v>0.13900000000017</c:v>
                </c:pt>
                <c:pt idx="26">
                  <c:v>0.13900000000017</c:v>
                </c:pt>
                <c:pt idx="27">
                  <c:v>0.140000000000171</c:v>
                </c:pt>
                <c:pt idx="28">
                  <c:v>0.140000000000171</c:v>
                </c:pt>
                <c:pt idx="29">
                  <c:v>0.140000000000171</c:v>
                </c:pt>
                <c:pt idx="30">
                  <c:v>0.141999999999921</c:v>
                </c:pt>
                <c:pt idx="31">
                  <c:v>0.142000000000174</c:v>
                </c:pt>
                <c:pt idx="32">
                  <c:v>0.142999999999984</c:v>
                </c:pt>
                <c:pt idx="33">
                  <c:v>0.14399999999992</c:v>
                </c:pt>
                <c:pt idx="34">
                  <c:v>0.14399999999992</c:v>
                </c:pt>
                <c:pt idx="35">
                  <c:v>0.14399999999992</c:v>
                </c:pt>
                <c:pt idx="36">
                  <c:v>0.14499999999992</c:v>
                </c:pt>
                <c:pt idx="37">
                  <c:v>0.14499999999992</c:v>
                </c:pt>
                <c:pt idx="38">
                  <c:v>0.14499999999992</c:v>
                </c:pt>
                <c:pt idx="39">
                  <c:v>0.14499999999992</c:v>
                </c:pt>
                <c:pt idx="40">
                  <c:v>0.145000000000048</c:v>
                </c:pt>
                <c:pt idx="41">
                  <c:v>0.145000000000177</c:v>
                </c:pt>
                <c:pt idx="42">
                  <c:v>0.145000000000177</c:v>
                </c:pt>
                <c:pt idx="43">
                  <c:v>0.146000000000022</c:v>
                </c:pt>
                <c:pt idx="44">
                  <c:v>0.146000000000049</c:v>
                </c:pt>
                <c:pt idx="45">
                  <c:v>0.146000000000178</c:v>
                </c:pt>
                <c:pt idx="46">
                  <c:v>0.146000000000178</c:v>
                </c:pt>
                <c:pt idx="47">
                  <c:v>0.146999999999919</c:v>
                </c:pt>
                <c:pt idx="48">
                  <c:v>0.146999999999984</c:v>
                </c:pt>
                <c:pt idx="49">
                  <c:v>0.146999999999984</c:v>
                </c:pt>
                <c:pt idx="50">
                  <c:v>0.147000000000049</c:v>
                </c:pt>
                <c:pt idx="51">
                  <c:v>0.14700000000018</c:v>
                </c:pt>
                <c:pt idx="52">
                  <c:v>0.14700000000018</c:v>
                </c:pt>
                <c:pt idx="53">
                  <c:v>0.14700000000018</c:v>
                </c:pt>
                <c:pt idx="54">
                  <c:v>0.147999999999918</c:v>
                </c:pt>
                <c:pt idx="55">
                  <c:v>0.148000000000049</c:v>
                </c:pt>
                <c:pt idx="56">
                  <c:v>0.148000000000181</c:v>
                </c:pt>
                <c:pt idx="57">
                  <c:v>0.148000000000181</c:v>
                </c:pt>
                <c:pt idx="58">
                  <c:v>0.148000000000181</c:v>
                </c:pt>
                <c:pt idx="59">
                  <c:v>0.148999999999917</c:v>
                </c:pt>
                <c:pt idx="60">
                  <c:v>0.148999999999917</c:v>
                </c:pt>
                <c:pt idx="61">
                  <c:v>0.148999999999917</c:v>
                </c:pt>
                <c:pt idx="62">
                  <c:v>0.148999999999984</c:v>
                </c:pt>
                <c:pt idx="63">
                  <c:v>0.149000000000182</c:v>
                </c:pt>
                <c:pt idx="64">
                  <c:v>0.149999999999917</c:v>
                </c:pt>
                <c:pt idx="65">
                  <c:v>0.149999999999917</c:v>
                </c:pt>
                <c:pt idx="66">
                  <c:v>0.150000000000183</c:v>
                </c:pt>
                <c:pt idx="67">
                  <c:v>0.150000000000183</c:v>
                </c:pt>
                <c:pt idx="68">
                  <c:v>0.150999999999983</c:v>
                </c:pt>
                <c:pt idx="69">
                  <c:v>0.151000000000185</c:v>
                </c:pt>
                <c:pt idx="70">
                  <c:v>0.151000000000185</c:v>
                </c:pt>
                <c:pt idx="71">
                  <c:v>0.151000000000185</c:v>
                </c:pt>
                <c:pt idx="72">
                  <c:v>0.151999999999916</c:v>
                </c:pt>
                <c:pt idx="73">
                  <c:v>0.152000000000051</c:v>
                </c:pt>
                <c:pt idx="74">
                  <c:v>0.152000000000051</c:v>
                </c:pt>
                <c:pt idx="75">
                  <c:v>0.152000000000186</c:v>
                </c:pt>
                <c:pt idx="76">
                  <c:v>0.152000000000186</c:v>
                </c:pt>
                <c:pt idx="77">
                  <c:v>0.152999999999915</c:v>
                </c:pt>
                <c:pt idx="78">
                  <c:v>0.152999999999915</c:v>
                </c:pt>
                <c:pt idx="79">
                  <c:v>0.153000000000051</c:v>
                </c:pt>
                <c:pt idx="80">
                  <c:v>0.153000000000051</c:v>
                </c:pt>
                <c:pt idx="81">
                  <c:v>0.153000000000187</c:v>
                </c:pt>
                <c:pt idx="82">
                  <c:v>0.153000000000187</c:v>
                </c:pt>
                <c:pt idx="83">
                  <c:v>0.153000000000187</c:v>
                </c:pt>
                <c:pt idx="84">
                  <c:v>0.153000000000187</c:v>
                </c:pt>
                <c:pt idx="85">
                  <c:v>0.153999999999915</c:v>
                </c:pt>
                <c:pt idx="86">
                  <c:v>0.153999999999915</c:v>
                </c:pt>
                <c:pt idx="87">
                  <c:v>0.154000000000051</c:v>
                </c:pt>
                <c:pt idx="88">
                  <c:v>0.154000000000188</c:v>
                </c:pt>
                <c:pt idx="89">
                  <c:v>0.154000000000188</c:v>
                </c:pt>
                <c:pt idx="90">
                  <c:v>0.154000000000188</c:v>
                </c:pt>
                <c:pt idx="91">
                  <c:v>0.154999999999983</c:v>
                </c:pt>
                <c:pt idx="92">
                  <c:v>0.155000000000052</c:v>
                </c:pt>
                <c:pt idx="93">
                  <c:v>0.155000000000189</c:v>
                </c:pt>
                <c:pt idx="94">
                  <c:v>0.155000000000189</c:v>
                </c:pt>
                <c:pt idx="95">
                  <c:v>0.155000000000189</c:v>
                </c:pt>
                <c:pt idx="96">
                  <c:v>0.155000000000189</c:v>
                </c:pt>
                <c:pt idx="97">
                  <c:v>0.155000000000189</c:v>
                </c:pt>
                <c:pt idx="98">
                  <c:v>0.155000000000189</c:v>
                </c:pt>
                <c:pt idx="99">
                  <c:v>0.155000000000189</c:v>
                </c:pt>
                <c:pt idx="100">
                  <c:v>0.155999999999914</c:v>
                </c:pt>
                <c:pt idx="101">
                  <c:v>0.155999999999914</c:v>
                </c:pt>
                <c:pt idx="102">
                  <c:v>0.156000000000052</c:v>
                </c:pt>
                <c:pt idx="103">
                  <c:v>0.156000000000191</c:v>
                </c:pt>
                <c:pt idx="104">
                  <c:v>0.156000000000191</c:v>
                </c:pt>
                <c:pt idx="105">
                  <c:v>0.156000000000191</c:v>
                </c:pt>
                <c:pt idx="106">
                  <c:v>0.156999999999913</c:v>
                </c:pt>
                <c:pt idx="107">
                  <c:v>0.156999999999983</c:v>
                </c:pt>
                <c:pt idx="108">
                  <c:v>0.157000000000192</c:v>
                </c:pt>
                <c:pt idx="109">
                  <c:v>0.157000000000192</c:v>
                </c:pt>
                <c:pt idx="110">
                  <c:v>0.157999999999912</c:v>
                </c:pt>
                <c:pt idx="111">
                  <c:v>0.157999999999983</c:v>
                </c:pt>
                <c:pt idx="112">
                  <c:v>0.158000000000053</c:v>
                </c:pt>
                <c:pt idx="113">
                  <c:v>0.158000000000193</c:v>
                </c:pt>
                <c:pt idx="114">
                  <c:v>0.158000000000193</c:v>
                </c:pt>
                <c:pt idx="115">
                  <c:v>0.158000000000193</c:v>
                </c:pt>
                <c:pt idx="116">
                  <c:v>0.158999999999912</c:v>
                </c:pt>
                <c:pt idx="117">
                  <c:v>0.158999999999912</c:v>
                </c:pt>
                <c:pt idx="118">
                  <c:v>0.158999999999912</c:v>
                </c:pt>
                <c:pt idx="119">
                  <c:v>0.158999999999982</c:v>
                </c:pt>
                <c:pt idx="120">
                  <c:v>0.159000000000194</c:v>
                </c:pt>
                <c:pt idx="121">
                  <c:v>0.159000000000194</c:v>
                </c:pt>
                <c:pt idx="122">
                  <c:v>0.159000000000194</c:v>
                </c:pt>
                <c:pt idx="123">
                  <c:v>0.159000000000194</c:v>
                </c:pt>
                <c:pt idx="124">
                  <c:v>0.159000000000194</c:v>
                </c:pt>
                <c:pt idx="125">
                  <c:v>0.159999999999911</c:v>
                </c:pt>
                <c:pt idx="126">
                  <c:v>0.159999999999911</c:v>
                </c:pt>
                <c:pt idx="127">
                  <c:v>0.159999999999911</c:v>
                </c:pt>
                <c:pt idx="128">
                  <c:v>0.159999999999911</c:v>
                </c:pt>
                <c:pt idx="129">
                  <c:v>0.160000000000196</c:v>
                </c:pt>
                <c:pt idx="130">
                  <c:v>0.160000000000196</c:v>
                </c:pt>
                <c:pt idx="131">
                  <c:v>0.160999999999911</c:v>
                </c:pt>
                <c:pt idx="132">
                  <c:v>0.160999999999911</c:v>
                </c:pt>
                <c:pt idx="133">
                  <c:v>0.161000000000041</c:v>
                </c:pt>
                <c:pt idx="134">
                  <c:v>0.161000000000047</c:v>
                </c:pt>
                <c:pt idx="135">
                  <c:v>0.161000000000197</c:v>
                </c:pt>
                <c:pt idx="136">
                  <c:v>0.161000000000197</c:v>
                </c:pt>
                <c:pt idx="137">
                  <c:v>0.161000000000197</c:v>
                </c:pt>
                <c:pt idx="138">
                  <c:v>0.161000000000197</c:v>
                </c:pt>
                <c:pt idx="139">
                  <c:v>0.161000000000197</c:v>
                </c:pt>
                <c:pt idx="140">
                  <c:v>0.161000000000197</c:v>
                </c:pt>
                <c:pt idx="141">
                  <c:v>0.161000000000197</c:v>
                </c:pt>
                <c:pt idx="142">
                  <c:v>0.16199999999991</c:v>
                </c:pt>
                <c:pt idx="143">
                  <c:v>0.16199999999991</c:v>
                </c:pt>
                <c:pt idx="144">
                  <c:v>0.16199999999991</c:v>
                </c:pt>
                <c:pt idx="145">
                  <c:v>0.16199999999991</c:v>
                </c:pt>
                <c:pt idx="146">
                  <c:v>0.162000000000054</c:v>
                </c:pt>
                <c:pt idx="147">
                  <c:v>0.162000000000127</c:v>
                </c:pt>
                <c:pt idx="148">
                  <c:v>0.162000000000198</c:v>
                </c:pt>
                <c:pt idx="149">
                  <c:v>0.162000000000198</c:v>
                </c:pt>
                <c:pt idx="150">
                  <c:v>0.162000000000198</c:v>
                </c:pt>
                <c:pt idx="151">
                  <c:v>0.162000000000198</c:v>
                </c:pt>
                <c:pt idx="152">
                  <c:v>0.162000000000198</c:v>
                </c:pt>
                <c:pt idx="153">
                  <c:v>0.162000000000198</c:v>
                </c:pt>
                <c:pt idx="154">
                  <c:v>0.162000000000198</c:v>
                </c:pt>
                <c:pt idx="155">
                  <c:v>0.162000000000198</c:v>
                </c:pt>
                <c:pt idx="156">
                  <c:v>0.16299999999991</c:v>
                </c:pt>
                <c:pt idx="157">
                  <c:v>0.16299999999991</c:v>
                </c:pt>
                <c:pt idx="158">
                  <c:v>0.163000000000054</c:v>
                </c:pt>
                <c:pt idx="159">
                  <c:v>0.163000000000054</c:v>
                </c:pt>
                <c:pt idx="160">
                  <c:v>0.163000000000054</c:v>
                </c:pt>
                <c:pt idx="161">
                  <c:v>0.163000000000054</c:v>
                </c:pt>
                <c:pt idx="162">
                  <c:v>0.163000000000199</c:v>
                </c:pt>
                <c:pt idx="163">
                  <c:v>0.163000000000199</c:v>
                </c:pt>
                <c:pt idx="164">
                  <c:v>0.163000000000199</c:v>
                </c:pt>
                <c:pt idx="165">
                  <c:v>0.163000000000199</c:v>
                </c:pt>
                <c:pt idx="166">
                  <c:v>0.163000000000199</c:v>
                </c:pt>
                <c:pt idx="167">
                  <c:v>0.163000000000199</c:v>
                </c:pt>
                <c:pt idx="168">
                  <c:v>0.163000000000199</c:v>
                </c:pt>
                <c:pt idx="169">
                  <c:v>0.163000000000199</c:v>
                </c:pt>
                <c:pt idx="170">
                  <c:v>0.163999999999909</c:v>
                </c:pt>
                <c:pt idx="171">
                  <c:v>0.163999999999909</c:v>
                </c:pt>
                <c:pt idx="172">
                  <c:v>0.163999999999909</c:v>
                </c:pt>
                <c:pt idx="173">
                  <c:v>0.163999999999909</c:v>
                </c:pt>
                <c:pt idx="174">
                  <c:v>0.164000000000055</c:v>
                </c:pt>
                <c:pt idx="175">
                  <c:v>0.164000000000055</c:v>
                </c:pt>
                <c:pt idx="176">
                  <c:v>0.164000000000055</c:v>
                </c:pt>
                <c:pt idx="177">
                  <c:v>0.164000000000055</c:v>
                </c:pt>
                <c:pt idx="178">
                  <c:v>0.164000000000055</c:v>
                </c:pt>
                <c:pt idx="179">
                  <c:v>0.1640000000002</c:v>
                </c:pt>
                <c:pt idx="180">
                  <c:v>0.1640000000002</c:v>
                </c:pt>
                <c:pt idx="181">
                  <c:v>0.1640000000002</c:v>
                </c:pt>
                <c:pt idx="182">
                  <c:v>0.1640000000002</c:v>
                </c:pt>
                <c:pt idx="183">
                  <c:v>0.1640000000002</c:v>
                </c:pt>
                <c:pt idx="184">
                  <c:v>0.1640000000002</c:v>
                </c:pt>
                <c:pt idx="185">
                  <c:v>0.1640000000002</c:v>
                </c:pt>
                <c:pt idx="186">
                  <c:v>0.1640000000002</c:v>
                </c:pt>
                <c:pt idx="187">
                  <c:v>0.1640000000002</c:v>
                </c:pt>
                <c:pt idx="188">
                  <c:v>0.1640000000002</c:v>
                </c:pt>
                <c:pt idx="189">
                  <c:v>0.164999999999982</c:v>
                </c:pt>
                <c:pt idx="190">
                  <c:v>0.165000000000055</c:v>
                </c:pt>
                <c:pt idx="191">
                  <c:v>0.165000000000055</c:v>
                </c:pt>
                <c:pt idx="192">
                  <c:v>0.165000000000202</c:v>
                </c:pt>
                <c:pt idx="193">
                  <c:v>0.165000000000202</c:v>
                </c:pt>
                <c:pt idx="194">
                  <c:v>0.165000000000202</c:v>
                </c:pt>
                <c:pt idx="195">
                  <c:v>0.165000000000202</c:v>
                </c:pt>
                <c:pt idx="196">
                  <c:v>0.165000000000202</c:v>
                </c:pt>
                <c:pt idx="197">
                  <c:v>0.165999999999908</c:v>
                </c:pt>
                <c:pt idx="198">
                  <c:v>0.165999999999908</c:v>
                </c:pt>
                <c:pt idx="199">
                  <c:v>0.165999999999908</c:v>
                </c:pt>
                <c:pt idx="200">
                  <c:v>0.165999999999908</c:v>
                </c:pt>
                <c:pt idx="201">
                  <c:v>0.165999999999908</c:v>
                </c:pt>
                <c:pt idx="202">
                  <c:v>0.165999999999908</c:v>
                </c:pt>
                <c:pt idx="203">
                  <c:v>0.165999999999908</c:v>
                </c:pt>
                <c:pt idx="204">
                  <c:v>0.166000000000055</c:v>
                </c:pt>
                <c:pt idx="205">
                  <c:v>0.166000000000055</c:v>
                </c:pt>
                <c:pt idx="206">
                  <c:v>0.166000000000055</c:v>
                </c:pt>
                <c:pt idx="207">
                  <c:v>0.166000000000055</c:v>
                </c:pt>
                <c:pt idx="208">
                  <c:v>0.166000000000055</c:v>
                </c:pt>
                <c:pt idx="209">
                  <c:v>0.166000000000055</c:v>
                </c:pt>
                <c:pt idx="210">
                  <c:v>0.166000000000203</c:v>
                </c:pt>
                <c:pt idx="211">
                  <c:v>0.166000000000203</c:v>
                </c:pt>
                <c:pt idx="212">
                  <c:v>0.166000000000203</c:v>
                </c:pt>
                <c:pt idx="213">
                  <c:v>0.166000000000203</c:v>
                </c:pt>
                <c:pt idx="214">
                  <c:v>0.166000000000203</c:v>
                </c:pt>
                <c:pt idx="215">
                  <c:v>0.166999999999907</c:v>
                </c:pt>
                <c:pt idx="216">
                  <c:v>0.166999999999907</c:v>
                </c:pt>
                <c:pt idx="217">
                  <c:v>0.166999999999907</c:v>
                </c:pt>
                <c:pt idx="218">
                  <c:v>0.166999999999907</c:v>
                </c:pt>
                <c:pt idx="219">
                  <c:v>0.166999999999907</c:v>
                </c:pt>
                <c:pt idx="220">
                  <c:v>0.166999999999907</c:v>
                </c:pt>
                <c:pt idx="221">
                  <c:v>0.166999999999907</c:v>
                </c:pt>
                <c:pt idx="222">
                  <c:v>0.166999999999907</c:v>
                </c:pt>
                <c:pt idx="223">
                  <c:v>0.166999999999907</c:v>
                </c:pt>
                <c:pt idx="224">
                  <c:v>0.166999999999907</c:v>
                </c:pt>
                <c:pt idx="225">
                  <c:v>0.166999999999982</c:v>
                </c:pt>
                <c:pt idx="226">
                  <c:v>0.166999999999982</c:v>
                </c:pt>
                <c:pt idx="227">
                  <c:v>0.167000000000056</c:v>
                </c:pt>
                <c:pt idx="228">
                  <c:v>0.167000000000204</c:v>
                </c:pt>
                <c:pt idx="229">
                  <c:v>0.167000000000204</c:v>
                </c:pt>
                <c:pt idx="230">
                  <c:v>0.167000000000204</c:v>
                </c:pt>
                <c:pt idx="231">
                  <c:v>0.167000000000204</c:v>
                </c:pt>
                <c:pt idx="232">
                  <c:v>0.167000000000204</c:v>
                </c:pt>
                <c:pt idx="233">
                  <c:v>0.167000000000204</c:v>
                </c:pt>
                <c:pt idx="234">
                  <c:v>0.167000000000204</c:v>
                </c:pt>
                <c:pt idx="235">
                  <c:v>0.167000000000204</c:v>
                </c:pt>
                <c:pt idx="236">
                  <c:v>0.167999999999907</c:v>
                </c:pt>
                <c:pt idx="237">
                  <c:v>0.167999999999907</c:v>
                </c:pt>
                <c:pt idx="238">
                  <c:v>0.167999999999907</c:v>
                </c:pt>
                <c:pt idx="239">
                  <c:v>0.167999999999907</c:v>
                </c:pt>
                <c:pt idx="240">
                  <c:v>0.168000000000056</c:v>
                </c:pt>
                <c:pt idx="241">
                  <c:v>0.168000000000056</c:v>
                </c:pt>
                <c:pt idx="242">
                  <c:v>0.168000000000205</c:v>
                </c:pt>
                <c:pt idx="243">
                  <c:v>0.168000000000205</c:v>
                </c:pt>
                <c:pt idx="244">
                  <c:v>0.168000000000205</c:v>
                </c:pt>
                <c:pt idx="245">
                  <c:v>0.168000000000205</c:v>
                </c:pt>
                <c:pt idx="246">
                  <c:v>0.168000000000205</c:v>
                </c:pt>
                <c:pt idx="247">
                  <c:v>0.168000000000205</c:v>
                </c:pt>
                <c:pt idx="248">
                  <c:v>0.168000000000205</c:v>
                </c:pt>
                <c:pt idx="249">
                  <c:v>0.168000000000205</c:v>
                </c:pt>
                <c:pt idx="250">
                  <c:v>0.168000000000205</c:v>
                </c:pt>
                <c:pt idx="251">
                  <c:v>0.168000000000205</c:v>
                </c:pt>
                <c:pt idx="252">
                  <c:v>0.168000000000205</c:v>
                </c:pt>
                <c:pt idx="253">
                  <c:v>0.168000000000205</c:v>
                </c:pt>
                <c:pt idx="254">
                  <c:v>0.168999999999906</c:v>
                </c:pt>
                <c:pt idx="255">
                  <c:v>0.168999999999906</c:v>
                </c:pt>
                <c:pt idx="256">
                  <c:v>0.168999999999906</c:v>
                </c:pt>
                <c:pt idx="257">
                  <c:v>0.168999999999906</c:v>
                </c:pt>
                <c:pt idx="258">
                  <c:v>0.168999999999981</c:v>
                </c:pt>
                <c:pt idx="259">
                  <c:v>0.168999999999981</c:v>
                </c:pt>
                <c:pt idx="260">
                  <c:v>0.168999999999981</c:v>
                </c:pt>
                <c:pt idx="261">
                  <c:v>0.169000000000055</c:v>
                </c:pt>
                <c:pt idx="262">
                  <c:v>0.169000000000056</c:v>
                </c:pt>
                <c:pt idx="263">
                  <c:v>0.169000000000056</c:v>
                </c:pt>
                <c:pt idx="264">
                  <c:v>0.169000000000056</c:v>
                </c:pt>
                <c:pt idx="265">
                  <c:v>0.169000000000056</c:v>
                </c:pt>
                <c:pt idx="266">
                  <c:v>0.169000000000056</c:v>
                </c:pt>
                <c:pt idx="267">
                  <c:v>0.169000000000207</c:v>
                </c:pt>
                <c:pt idx="268">
                  <c:v>0.169000000000207</c:v>
                </c:pt>
                <c:pt idx="269">
                  <c:v>0.169000000000207</c:v>
                </c:pt>
                <c:pt idx="270">
                  <c:v>0.169000000000207</c:v>
                </c:pt>
                <c:pt idx="271">
                  <c:v>0.169000000000207</c:v>
                </c:pt>
                <c:pt idx="272">
                  <c:v>0.169000000000207</c:v>
                </c:pt>
                <c:pt idx="273">
                  <c:v>0.169000000000207</c:v>
                </c:pt>
                <c:pt idx="274">
                  <c:v>0.169000000000207</c:v>
                </c:pt>
                <c:pt idx="275">
                  <c:v>0.169000000000207</c:v>
                </c:pt>
                <c:pt idx="276">
                  <c:v>0.169000000000207</c:v>
                </c:pt>
                <c:pt idx="277">
                  <c:v>0.169000000000207</c:v>
                </c:pt>
                <c:pt idx="278">
                  <c:v>0.169000000000207</c:v>
                </c:pt>
                <c:pt idx="279">
                  <c:v>0.169999999999906</c:v>
                </c:pt>
                <c:pt idx="280">
                  <c:v>0.169999999999906</c:v>
                </c:pt>
                <c:pt idx="281">
                  <c:v>0.169999999999906</c:v>
                </c:pt>
                <c:pt idx="282">
                  <c:v>0.169999999999906</c:v>
                </c:pt>
                <c:pt idx="283">
                  <c:v>0.169999999999906</c:v>
                </c:pt>
                <c:pt idx="284">
                  <c:v>0.169999999999906</c:v>
                </c:pt>
                <c:pt idx="285">
                  <c:v>0.169999999999906</c:v>
                </c:pt>
                <c:pt idx="286">
                  <c:v>0.169999999999906</c:v>
                </c:pt>
                <c:pt idx="287">
                  <c:v>0.169999999999981</c:v>
                </c:pt>
                <c:pt idx="288">
                  <c:v>0.169999999999987</c:v>
                </c:pt>
                <c:pt idx="289">
                  <c:v>0.170000000000057</c:v>
                </c:pt>
                <c:pt idx="290">
                  <c:v>0.170000000000057</c:v>
                </c:pt>
                <c:pt idx="291">
                  <c:v>0.170000000000057</c:v>
                </c:pt>
                <c:pt idx="292">
                  <c:v>0.170000000000057</c:v>
                </c:pt>
                <c:pt idx="293">
                  <c:v>0.170000000000208</c:v>
                </c:pt>
                <c:pt idx="294">
                  <c:v>0.170000000000208</c:v>
                </c:pt>
                <c:pt idx="295">
                  <c:v>0.170000000000208</c:v>
                </c:pt>
                <c:pt idx="296">
                  <c:v>0.170000000000208</c:v>
                </c:pt>
                <c:pt idx="297">
                  <c:v>0.170000000000208</c:v>
                </c:pt>
                <c:pt idx="298">
                  <c:v>0.170000000000208</c:v>
                </c:pt>
                <c:pt idx="299">
                  <c:v>0.170000000000208</c:v>
                </c:pt>
                <c:pt idx="300">
                  <c:v>0.170000000000208</c:v>
                </c:pt>
                <c:pt idx="301">
                  <c:v>0.170000000000208</c:v>
                </c:pt>
                <c:pt idx="302">
                  <c:v>0.170000000000208</c:v>
                </c:pt>
                <c:pt idx="303">
                  <c:v>0.170000000000208</c:v>
                </c:pt>
                <c:pt idx="304">
                  <c:v>0.170999999999905</c:v>
                </c:pt>
                <c:pt idx="305">
                  <c:v>0.170999999999905</c:v>
                </c:pt>
                <c:pt idx="306">
                  <c:v>0.170999999999905</c:v>
                </c:pt>
                <c:pt idx="307">
                  <c:v>0.170999999999905</c:v>
                </c:pt>
                <c:pt idx="308">
                  <c:v>0.170999999999981</c:v>
                </c:pt>
                <c:pt idx="309">
                  <c:v>0.170999999999981</c:v>
                </c:pt>
                <c:pt idx="310">
                  <c:v>0.171000000000057</c:v>
                </c:pt>
                <c:pt idx="311">
                  <c:v>0.171000000000057</c:v>
                </c:pt>
                <c:pt idx="312">
                  <c:v>0.171000000000057</c:v>
                </c:pt>
                <c:pt idx="313">
                  <c:v>0.171000000000057</c:v>
                </c:pt>
                <c:pt idx="314">
                  <c:v>0.171000000000057</c:v>
                </c:pt>
                <c:pt idx="315">
                  <c:v>0.171000000000209</c:v>
                </c:pt>
                <c:pt idx="316">
                  <c:v>0.171000000000209</c:v>
                </c:pt>
                <c:pt idx="317">
                  <c:v>0.171000000000209</c:v>
                </c:pt>
                <c:pt idx="318">
                  <c:v>0.171000000000209</c:v>
                </c:pt>
                <c:pt idx="319">
                  <c:v>0.171000000000209</c:v>
                </c:pt>
                <c:pt idx="320">
                  <c:v>0.171000000000209</c:v>
                </c:pt>
                <c:pt idx="321">
                  <c:v>0.171000000000209</c:v>
                </c:pt>
                <c:pt idx="322">
                  <c:v>0.171000000000209</c:v>
                </c:pt>
                <c:pt idx="323">
                  <c:v>0.171000000000209</c:v>
                </c:pt>
                <c:pt idx="324">
                  <c:v>0.171999999999905</c:v>
                </c:pt>
                <c:pt idx="325">
                  <c:v>0.171999999999905</c:v>
                </c:pt>
                <c:pt idx="326">
                  <c:v>0.171999999999905</c:v>
                </c:pt>
                <c:pt idx="327">
                  <c:v>0.171999999999905</c:v>
                </c:pt>
                <c:pt idx="328">
                  <c:v>0.171999999999905</c:v>
                </c:pt>
                <c:pt idx="329">
                  <c:v>0.171999999999905</c:v>
                </c:pt>
                <c:pt idx="330">
                  <c:v>0.171999999999981</c:v>
                </c:pt>
                <c:pt idx="331">
                  <c:v>0.171999999999981</c:v>
                </c:pt>
                <c:pt idx="332">
                  <c:v>0.172000000000057</c:v>
                </c:pt>
                <c:pt idx="333">
                  <c:v>0.172000000000057</c:v>
                </c:pt>
                <c:pt idx="334">
                  <c:v>0.172000000000057</c:v>
                </c:pt>
                <c:pt idx="335">
                  <c:v>0.172000000000057</c:v>
                </c:pt>
                <c:pt idx="336">
                  <c:v>0.17200000000021</c:v>
                </c:pt>
                <c:pt idx="337">
                  <c:v>0.17200000000021</c:v>
                </c:pt>
                <c:pt idx="338">
                  <c:v>0.17200000000021</c:v>
                </c:pt>
                <c:pt idx="339">
                  <c:v>0.17200000000021</c:v>
                </c:pt>
                <c:pt idx="340">
                  <c:v>0.17200000000021</c:v>
                </c:pt>
                <c:pt idx="341">
                  <c:v>0.17200000000021</c:v>
                </c:pt>
                <c:pt idx="342">
                  <c:v>0.17200000000021</c:v>
                </c:pt>
                <c:pt idx="343">
                  <c:v>0.17200000000021</c:v>
                </c:pt>
                <c:pt idx="344">
                  <c:v>0.17200000000021</c:v>
                </c:pt>
                <c:pt idx="345">
                  <c:v>0.172999999999904</c:v>
                </c:pt>
                <c:pt idx="346">
                  <c:v>0.172999999999904</c:v>
                </c:pt>
                <c:pt idx="347">
                  <c:v>0.172999999999904</c:v>
                </c:pt>
                <c:pt idx="348">
                  <c:v>0.172999999999904</c:v>
                </c:pt>
                <c:pt idx="349">
                  <c:v>0.172999999999904</c:v>
                </c:pt>
                <c:pt idx="350">
                  <c:v>0.172999999999981</c:v>
                </c:pt>
                <c:pt idx="351">
                  <c:v>0.172999999999981</c:v>
                </c:pt>
                <c:pt idx="352">
                  <c:v>0.172999999999981</c:v>
                </c:pt>
                <c:pt idx="353">
                  <c:v>0.173000000000058</c:v>
                </c:pt>
                <c:pt idx="354">
                  <c:v>0.173000000000058</c:v>
                </c:pt>
                <c:pt idx="355">
                  <c:v>0.173000000000058</c:v>
                </c:pt>
                <c:pt idx="356">
                  <c:v>0.173000000000058</c:v>
                </c:pt>
                <c:pt idx="357">
                  <c:v>0.173000000000211</c:v>
                </c:pt>
                <c:pt idx="358">
                  <c:v>0.173000000000211</c:v>
                </c:pt>
                <c:pt idx="359">
                  <c:v>0.173000000000211</c:v>
                </c:pt>
                <c:pt idx="360">
                  <c:v>0.173000000000211</c:v>
                </c:pt>
                <c:pt idx="361">
                  <c:v>0.173000000000211</c:v>
                </c:pt>
                <c:pt idx="362">
                  <c:v>0.173000000000211</c:v>
                </c:pt>
                <c:pt idx="363">
                  <c:v>0.173000000000211</c:v>
                </c:pt>
                <c:pt idx="364">
                  <c:v>0.173000000000211</c:v>
                </c:pt>
                <c:pt idx="365">
                  <c:v>0.173000000000211</c:v>
                </c:pt>
                <c:pt idx="366">
                  <c:v>0.173999999999904</c:v>
                </c:pt>
                <c:pt idx="367">
                  <c:v>0.173999999999904</c:v>
                </c:pt>
                <c:pt idx="368">
                  <c:v>0.173999999999904</c:v>
                </c:pt>
                <c:pt idx="369">
                  <c:v>0.173999999999904</c:v>
                </c:pt>
                <c:pt idx="370">
                  <c:v>0.173999999999904</c:v>
                </c:pt>
                <c:pt idx="371">
                  <c:v>0.173999999999981</c:v>
                </c:pt>
                <c:pt idx="372">
                  <c:v>0.173999999999981</c:v>
                </c:pt>
                <c:pt idx="373">
                  <c:v>0.173999999999981</c:v>
                </c:pt>
                <c:pt idx="374">
                  <c:v>0.174000000000058</c:v>
                </c:pt>
                <c:pt idx="375">
                  <c:v>0.174000000000058</c:v>
                </c:pt>
                <c:pt idx="376">
                  <c:v>0.174000000000078</c:v>
                </c:pt>
                <c:pt idx="377">
                  <c:v>0.174000000000213</c:v>
                </c:pt>
                <c:pt idx="378">
                  <c:v>0.174000000000213</c:v>
                </c:pt>
                <c:pt idx="379">
                  <c:v>0.174000000000213</c:v>
                </c:pt>
                <c:pt idx="380">
                  <c:v>0.174000000000213</c:v>
                </c:pt>
                <c:pt idx="381">
                  <c:v>0.174000000000213</c:v>
                </c:pt>
                <c:pt idx="382">
                  <c:v>0.174000000000213</c:v>
                </c:pt>
                <c:pt idx="383">
                  <c:v>0.174000000000213</c:v>
                </c:pt>
                <c:pt idx="384">
                  <c:v>0.174000000000213</c:v>
                </c:pt>
                <c:pt idx="385">
                  <c:v>0.174000000000213</c:v>
                </c:pt>
                <c:pt idx="386">
                  <c:v>0.174999999999903</c:v>
                </c:pt>
                <c:pt idx="387">
                  <c:v>0.174999999999903</c:v>
                </c:pt>
                <c:pt idx="388">
                  <c:v>0.174999999999903</c:v>
                </c:pt>
                <c:pt idx="389">
                  <c:v>0.174999999999903</c:v>
                </c:pt>
                <c:pt idx="390">
                  <c:v>0.174999999999903</c:v>
                </c:pt>
                <c:pt idx="391">
                  <c:v>0.174999999999903</c:v>
                </c:pt>
                <c:pt idx="392">
                  <c:v>0.174999999999903</c:v>
                </c:pt>
                <c:pt idx="393">
                  <c:v>0.174999999999903</c:v>
                </c:pt>
                <c:pt idx="394">
                  <c:v>0.174999999999903</c:v>
                </c:pt>
                <c:pt idx="395">
                  <c:v>0.174999999999903</c:v>
                </c:pt>
                <c:pt idx="396">
                  <c:v>0.174999999999903</c:v>
                </c:pt>
                <c:pt idx="397">
                  <c:v>0.174999999999903</c:v>
                </c:pt>
                <c:pt idx="398">
                  <c:v>0.174999999999903</c:v>
                </c:pt>
                <c:pt idx="399">
                  <c:v>0.174999999999903</c:v>
                </c:pt>
                <c:pt idx="400">
                  <c:v>0.174999999999903</c:v>
                </c:pt>
                <c:pt idx="401">
                  <c:v>0.174999999999903</c:v>
                </c:pt>
                <c:pt idx="402">
                  <c:v>0.174999999999981</c:v>
                </c:pt>
                <c:pt idx="403">
                  <c:v>0.175000000000058</c:v>
                </c:pt>
                <c:pt idx="404">
                  <c:v>0.175000000000058</c:v>
                </c:pt>
                <c:pt idx="405">
                  <c:v>0.175000000000058</c:v>
                </c:pt>
                <c:pt idx="406">
                  <c:v>0.175000000000214</c:v>
                </c:pt>
                <c:pt idx="407">
                  <c:v>0.175000000000214</c:v>
                </c:pt>
                <c:pt idx="408">
                  <c:v>0.175000000000214</c:v>
                </c:pt>
                <c:pt idx="409">
                  <c:v>0.175000000000214</c:v>
                </c:pt>
                <c:pt idx="410">
                  <c:v>0.175000000000214</c:v>
                </c:pt>
                <c:pt idx="411">
                  <c:v>0.175000000000214</c:v>
                </c:pt>
                <c:pt idx="412">
                  <c:v>0.175000000000214</c:v>
                </c:pt>
                <c:pt idx="413">
                  <c:v>0.175000000000214</c:v>
                </c:pt>
                <c:pt idx="414">
                  <c:v>0.175000000000214</c:v>
                </c:pt>
                <c:pt idx="415">
                  <c:v>0.175000000000214</c:v>
                </c:pt>
                <c:pt idx="416">
                  <c:v>0.175000000000214</c:v>
                </c:pt>
                <c:pt idx="417">
                  <c:v>0.175999999999902</c:v>
                </c:pt>
                <c:pt idx="418">
                  <c:v>0.175999999999902</c:v>
                </c:pt>
                <c:pt idx="419">
                  <c:v>0.175999999999902</c:v>
                </c:pt>
                <c:pt idx="420">
                  <c:v>0.175999999999902</c:v>
                </c:pt>
                <c:pt idx="421">
                  <c:v>0.175999999999902</c:v>
                </c:pt>
                <c:pt idx="422">
                  <c:v>0.175999999999902</c:v>
                </c:pt>
                <c:pt idx="423">
                  <c:v>0.175999999999902</c:v>
                </c:pt>
                <c:pt idx="424">
                  <c:v>0.175999999999902</c:v>
                </c:pt>
                <c:pt idx="425">
                  <c:v>0.175999999999902</c:v>
                </c:pt>
                <c:pt idx="426">
                  <c:v>0.175999999999902</c:v>
                </c:pt>
                <c:pt idx="427">
                  <c:v>0.175999999999902</c:v>
                </c:pt>
                <c:pt idx="428">
                  <c:v>0.175999999999902</c:v>
                </c:pt>
                <c:pt idx="429">
                  <c:v>0.175999999999981</c:v>
                </c:pt>
                <c:pt idx="430">
                  <c:v>0.176000000000025</c:v>
                </c:pt>
                <c:pt idx="431">
                  <c:v>0.176000000000059</c:v>
                </c:pt>
                <c:pt idx="432">
                  <c:v>0.176000000000059</c:v>
                </c:pt>
                <c:pt idx="433">
                  <c:v>0.176000000000059</c:v>
                </c:pt>
                <c:pt idx="434">
                  <c:v>0.176000000000059</c:v>
                </c:pt>
                <c:pt idx="435">
                  <c:v>0.176000000000215</c:v>
                </c:pt>
                <c:pt idx="436">
                  <c:v>0.176000000000215</c:v>
                </c:pt>
                <c:pt idx="437">
                  <c:v>0.176000000000215</c:v>
                </c:pt>
                <c:pt idx="438">
                  <c:v>0.176000000000215</c:v>
                </c:pt>
                <c:pt idx="439">
                  <c:v>0.176000000000215</c:v>
                </c:pt>
                <c:pt idx="440">
                  <c:v>0.176000000000215</c:v>
                </c:pt>
                <c:pt idx="441">
                  <c:v>0.176000000000215</c:v>
                </c:pt>
                <c:pt idx="442">
                  <c:v>0.176000000000215</c:v>
                </c:pt>
                <c:pt idx="443">
                  <c:v>0.176000000000215</c:v>
                </c:pt>
                <c:pt idx="444">
                  <c:v>0.176000000000215</c:v>
                </c:pt>
                <c:pt idx="445">
                  <c:v>0.176000000000215</c:v>
                </c:pt>
                <c:pt idx="446">
                  <c:v>0.176000000000215</c:v>
                </c:pt>
                <c:pt idx="447">
                  <c:v>0.176000000000215</c:v>
                </c:pt>
                <c:pt idx="448">
                  <c:v>0.176000000000215</c:v>
                </c:pt>
                <c:pt idx="449">
                  <c:v>0.176000000000215</c:v>
                </c:pt>
                <c:pt idx="450">
                  <c:v>0.176000000000215</c:v>
                </c:pt>
                <c:pt idx="451">
                  <c:v>0.176999999999902</c:v>
                </c:pt>
                <c:pt idx="452">
                  <c:v>0.176999999999902</c:v>
                </c:pt>
                <c:pt idx="453">
                  <c:v>0.176999999999902</c:v>
                </c:pt>
                <c:pt idx="454">
                  <c:v>0.176999999999902</c:v>
                </c:pt>
                <c:pt idx="455">
                  <c:v>0.176999999999902</c:v>
                </c:pt>
                <c:pt idx="456">
                  <c:v>0.176999999999902</c:v>
                </c:pt>
                <c:pt idx="457">
                  <c:v>0.176999999999902</c:v>
                </c:pt>
                <c:pt idx="458">
                  <c:v>0.176999999999902</c:v>
                </c:pt>
                <c:pt idx="459">
                  <c:v>0.176999999999902</c:v>
                </c:pt>
                <c:pt idx="460">
                  <c:v>0.176999999999902</c:v>
                </c:pt>
                <c:pt idx="461">
                  <c:v>0.176999999999981</c:v>
                </c:pt>
                <c:pt idx="462">
                  <c:v>0.176999999999981</c:v>
                </c:pt>
                <c:pt idx="463">
                  <c:v>0.177000000000059</c:v>
                </c:pt>
                <c:pt idx="464">
                  <c:v>0.177000000000059</c:v>
                </c:pt>
                <c:pt idx="465">
                  <c:v>0.177000000000059</c:v>
                </c:pt>
                <c:pt idx="466">
                  <c:v>0.177000000000059</c:v>
                </c:pt>
                <c:pt idx="467">
                  <c:v>0.177000000000216</c:v>
                </c:pt>
                <c:pt idx="468">
                  <c:v>0.177000000000216</c:v>
                </c:pt>
                <c:pt idx="469">
                  <c:v>0.177000000000216</c:v>
                </c:pt>
                <c:pt idx="470">
                  <c:v>0.177000000000216</c:v>
                </c:pt>
                <c:pt idx="471">
                  <c:v>0.177000000000216</c:v>
                </c:pt>
                <c:pt idx="472">
                  <c:v>0.177000000000216</c:v>
                </c:pt>
                <c:pt idx="473">
                  <c:v>0.177000000000216</c:v>
                </c:pt>
                <c:pt idx="474">
                  <c:v>0.177000000000216</c:v>
                </c:pt>
                <c:pt idx="475">
                  <c:v>0.177000000000216</c:v>
                </c:pt>
                <c:pt idx="476">
                  <c:v>0.177000000000216</c:v>
                </c:pt>
                <c:pt idx="477">
                  <c:v>0.177000000000216</c:v>
                </c:pt>
                <c:pt idx="478">
                  <c:v>0.177999999999901</c:v>
                </c:pt>
                <c:pt idx="479">
                  <c:v>0.177999999999901</c:v>
                </c:pt>
                <c:pt idx="480">
                  <c:v>0.177999999999901</c:v>
                </c:pt>
                <c:pt idx="481">
                  <c:v>0.177999999999901</c:v>
                </c:pt>
                <c:pt idx="482">
                  <c:v>0.177999999999901</c:v>
                </c:pt>
                <c:pt idx="483">
                  <c:v>0.177999999999901</c:v>
                </c:pt>
                <c:pt idx="484">
                  <c:v>0.177999999999901</c:v>
                </c:pt>
                <c:pt idx="485">
                  <c:v>0.177999999999901</c:v>
                </c:pt>
                <c:pt idx="486">
                  <c:v>0.177999999999901</c:v>
                </c:pt>
                <c:pt idx="487">
                  <c:v>0.177999999999901</c:v>
                </c:pt>
                <c:pt idx="488">
                  <c:v>0.177999999999901</c:v>
                </c:pt>
                <c:pt idx="489">
                  <c:v>0.178000000000059</c:v>
                </c:pt>
                <c:pt idx="490">
                  <c:v>0.178000000000059</c:v>
                </c:pt>
                <c:pt idx="491">
                  <c:v>0.178000000000218</c:v>
                </c:pt>
                <c:pt idx="492">
                  <c:v>0.178000000000218</c:v>
                </c:pt>
                <c:pt idx="493">
                  <c:v>0.178000000000218</c:v>
                </c:pt>
                <c:pt idx="494">
                  <c:v>0.178000000000218</c:v>
                </c:pt>
                <c:pt idx="495">
                  <c:v>0.178000000000218</c:v>
                </c:pt>
                <c:pt idx="496">
                  <c:v>0.178000000000218</c:v>
                </c:pt>
                <c:pt idx="497">
                  <c:v>0.178000000000218</c:v>
                </c:pt>
                <c:pt idx="498">
                  <c:v>0.178000000000218</c:v>
                </c:pt>
                <c:pt idx="499">
                  <c:v>0.178000000000218</c:v>
                </c:pt>
                <c:pt idx="500">
                  <c:v>0.178000000000218</c:v>
                </c:pt>
                <c:pt idx="501">
                  <c:v>0.178000000000218</c:v>
                </c:pt>
                <c:pt idx="502">
                  <c:v>0.178000000000218</c:v>
                </c:pt>
                <c:pt idx="503">
                  <c:v>0.178000000000218</c:v>
                </c:pt>
                <c:pt idx="504">
                  <c:v>0.178000000000218</c:v>
                </c:pt>
                <c:pt idx="505">
                  <c:v>0.178000000000218</c:v>
                </c:pt>
                <c:pt idx="506">
                  <c:v>0.178000000000218</c:v>
                </c:pt>
                <c:pt idx="507">
                  <c:v>0.178000000000218</c:v>
                </c:pt>
                <c:pt idx="508">
                  <c:v>0.178000000000218</c:v>
                </c:pt>
                <c:pt idx="509">
                  <c:v>0.178000000000218</c:v>
                </c:pt>
                <c:pt idx="510">
                  <c:v>0.178999999999901</c:v>
                </c:pt>
                <c:pt idx="511">
                  <c:v>0.178999999999901</c:v>
                </c:pt>
                <c:pt idx="512">
                  <c:v>0.178999999999901</c:v>
                </c:pt>
                <c:pt idx="513">
                  <c:v>0.178999999999901</c:v>
                </c:pt>
                <c:pt idx="514">
                  <c:v>0.178999999999901</c:v>
                </c:pt>
                <c:pt idx="515">
                  <c:v>0.178999999999901</c:v>
                </c:pt>
                <c:pt idx="516">
                  <c:v>0.178999999999901</c:v>
                </c:pt>
                <c:pt idx="517">
                  <c:v>0.178999999999901</c:v>
                </c:pt>
                <c:pt idx="518">
                  <c:v>0.178999999999901</c:v>
                </c:pt>
                <c:pt idx="519">
                  <c:v>0.178999999999901</c:v>
                </c:pt>
                <c:pt idx="520">
                  <c:v>0.17900000000006</c:v>
                </c:pt>
                <c:pt idx="521">
                  <c:v>0.17900000000006</c:v>
                </c:pt>
                <c:pt idx="522">
                  <c:v>0.17900000000006</c:v>
                </c:pt>
                <c:pt idx="523">
                  <c:v>0.17900000000006</c:v>
                </c:pt>
                <c:pt idx="524">
                  <c:v>0.17900000000006</c:v>
                </c:pt>
                <c:pt idx="525">
                  <c:v>0.17900000000006</c:v>
                </c:pt>
                <c:pt idx="526">
                  <c:v>0.17900000000006</c:v>
                </c:pt>
                <c:pt idx="527">
                  <c:v>0.17900000000006</c:v>
                </c:pt>
                <c:pt idx="528">
                  <c:v>0.179000000000219</c:v>
                </c:pt>
                <c:pt idx="529">
                  <c:v>0.179000000000219</c:v>
                </c:pt>
                <c:pt idx="530">
                  <c:v>0.179000000000219</c:v>
                </c:pt>
                <c:pt idx="531">
                  <c:v>0.179000000000219</c:v>
                </c:pt>
                <c:pt idx="532">
                  <c:v>0.179000000000219</c:v>
                </c:pt>
                <c:pt idx="533">
                  <c:v>0.179000000000219</c:v>
                </c:pt>
                <c:pt idx="534">
                  <c:v>0.179000000000219</c:v>
                </c:pt>
                <c:pt idx="535">
                  <c:v>0.179000000000219</c:v>
                </c:pt>
                <c:pt idx="536">
                  <c:v>0.179000000000219</c:v>
                </c:pt>
                <c:pt idx="537">
                  <c:v>0.179000000000219</c:v>
                </c:pt>
                <c:pt idx="538">
                  <c:v>0.179000000000219</c:v>
                </c:pt>
                <c:pt idx="539">
                  <c:v>0.179000000000219</c:v>
                </c:pt>
                <c:pt idx="540">
                  <c:v>0.179000000000219</c:v>
                </c:pt>
                <c:pt idx="541">
                  <c:v>0.179000000000219</c:v>
                </c:pt>
                <c:pt idx="542">
                  <c:v>0.179000000000219</c:v>
                </c:pt>
                <c:pt idx="543">
                  <c:v>0.179000000000219</c:v>
                </c:pt>
                <c:pt idx="544">
                  <c:v>0.179000000000219</c:v>
                </c:pt>
                <c:pt idx="545">
                  <c:v>0.179000000000219</c:v>
                </c:pt>
                <c:pt idx="546">
                  <c:v>0.179000000000219</c:v>
                </c:pt>
                <c:pt idx="547">
                  <c:v>0.179000000000219</c:v>
                </c:pt>
                <c:pt idx="548">
                  <c:v>0.1799999999999</c:v>
                </c:pt>
                <c:pt idx="549">
                  <c:v>0.1799999999999</c:v>
                </c:pt>
                <c:pt idx="550">
                  <c:v>0.1799999999999</c:v>
                </c:pt>
                <c:pt idx="551">
                  <c:v>0.1799999999999</c:v>
                </c:pt>
                <c:pt idx="552">
                  <c:v>0.1799999999999</c:v>
                </c:pt>
                <c:pt idx="553">
                  <c:v>0.1799999999999</c:v>
                </c:pt>
                <c:pt idx="554">
                  <c:v>0.1799999999999</c:v>
                </c:pt>
                <c:pt idx="555">
                  <c:v>0.1799999999999</c:v>
                </c:pt>
                <c:pt idx="556">
                  <c:v>0.1799999999999</c:v>
                </c:pt>
                <c:pt idx="557">
                  <c:v>0.1799999999999</c:v>
                </c:pt>
                <c:pt idx="558">
                  <c:v>0.1799999999999</c:v>
                </c:pt>
                <c:pt idx="559">
                  <c:v>0.1799999999999</c:v>
                </c:pt>
                <c:pt idx="560">
                  <c:v>0.1799999999999</c:v>
                </c:pt>
                <c:pt idx="561">
                  <c:v>0.1799999999999</c:v>
                </c:pt>
                <c:pt idx="562">
                  <c:v>0.17999999999996</c:v>
                </c:pt>
                <c:pt idx="563">
                  <c:v>0.17999999999998</c:v>
                </c:pt>
                <c:pt idx="564">
                  <c:v>0.18000000000006</c:v>
                </c:pt>
                <c:pt idx="565">
                  <c:v>0.18000000000006</c:v>
                </c:pt>
                <c:pt idx="566">
                  <c:v>0.18000000000006</c:v>
                </c:pt>
                <c:pt idx="567">
                  <c:v>0.18000000000006</c:v>
                </c:pt>
                <c:pt idx="568">
                  <c:v>0.18000000000022</c:v>
                </c:pt>
                <c:pt idx="569">
                  <c:v>0.18000000000022</c:v>
                </c:pt>
                <c:pt idx="570">
                  <c:v>0.18000000000022</c:v>
                </c:pt>
                <c:pt idx="571">
                  <c:v>0.18000000000022</c:v>
                </c:pt>
                <c:pt idx="572">
                  <c:v>0.18000000000022</c:v>
                </c:pt>
                <c:pt idx="573">
                  <c:v>0.18000000000022</c:v>
                </c:pt>
                <c:pt idx="574">
                  <c:v>0.18000000000022</c:v>
                </c:pt>
                <c:pt idx="575">
                  <c:v>0.18000000000022</c:v>
                </c:pt>
                <c:pt idx="576">
                  <c:v>0.18000000000022</c:v>
                </c:pt>
                <c:pt idx="577">
                  <c:v>0.18000000000022</c:v>
                </c:pt>
                <c:pt idx="578">
                  <c:v>0.18000000000022</c:v>
                </c:pt>
                <c:pt idx="579">
                  <c:v>0.18000000000022</c:v>
                </c:pt>
                <c:pt idx="580">
                  <c:v>0.18000000000022</c:v>
                </c:pt>
                <c:pt idx="581">
                  <c:v>0.18000000000022</c:v>
                </c:pt>
                <c:pt idx="582">
                  <c:v>0.18000000000022</c:v>
                </c:pt>
                <c:pt idx="583">
                  <c:v>0.18000000000022</c:v>
                </c:pt>
                <c:pt idx="584">
                  <c:v>0.18000000000022</c:v>
                </c:pt>
                <c:pt idx="585">
                  <c:v>0.18000000000022</c:v>
                </c:pt>
                <c:pt idx="586">
                  <c:v>0.18000000000022</c:v>
                </c:pt>
                <c:pt idx="587">
                  <c:v>0.18000000000022</c:v>
                </c:pt>
                <c:pt idx="588">
                  <c:v>0.1809999999999</c:v>
                </c:pt>
                <c:pt idx="589">
                  <c:v>0.1809999999999</c:v>
                </c:pt>
                <c:pt idx="590">
                  <c:v>0.1809999999999</c:v>
                </c:pt>
                <c:pt idx="591">
                  <c:v>0.1809999999999</c:v>
                </c:pt>
                <c:pt idx="592">
                  <c:v>0.1809999999999</c:v>
                </c:pt>
                <c:pt idx="593">
                  <c:v>0.1809999999999</c:v>
                </c:pt>
                <c:pt idx="594">
                  <c:v>0.18099999999998</c:v>
                </c:pt>
                <c:pt idx="595">
                  <c:v>0.18099999999998</c:v>
                </c:pt>
                <c:pt idx="596">
                  <c:v>0.18100000000006</c:v>
                </c:pt>
                <c:pt idx="597">
                  <c:v>0.18100000000006</c:v>
                </c:pt>
                <c:pt idx="598">
                  <c:v>0.18100000000006</c:v>
                </c:pt>
                <c:pt idx="599">
                  <c:v>0.18100000000006</c:v>
                </c:pt>
                <c:pt idx="600">
                  <c:v>0.18100000000006</c:v>
                </c:pt>
                <c:pt idx="601">
                  <c:v>0.181000000000221</c:v>
                </c:pt>
                <c:pt idx="602">
                  <c:v>0.181000000000221</c:v>
                </c:pt>
                <c:pt idx="603">
                  <c:v>0.181000000000221</c:v>
                </c:pt>
                <c:pt idx="604">
                  <c:v>0.181000000000221</c:v>
                </c:pt>
                <c:pt idx="605">
                  <c:v>0.181000000000221</c:v>
                </c:pt>
                <c:pt idx="606">
                  <c:v>0.181000000000221</c:v>
                </c:pt>
                <c:pt idx="607">
                  <c:v>0.181000000000221</c:v>
                </c:pt>
                <c:pt idx="608">
                  <c:v>0.181000000000221</c:v>
                </c:pt>
                <c:pt idx="609">
                  <c:v>0.181000000000221</c:v>
                </c:pt>
                <c:pt idx="610">
                  <c:v>0.181000000000221</c:v>
                </c:pt>
                <c:pt idx="611">
                  <c:v>0.181000000000221</c:v>
                </c:pt>
                <c:pt idx="612">
                  <c:v>0.181000000000221</c:v>
                </c:pt>
                <c:pt idx="613">
                  <c:v>0.181000000000221</c:v>
                </c:pt>
                <c:pt idx="614">
                  <c:v>0.181000000000221</c:v>
                </c:pt>
                <c:pt idx="615">
                  <c:v>0.181000000000221</c:v>
                </c:pt>
                <c:pt idx="616">
                  <c:v>0.181000000000221</c:v>
                </c:pt>
                <c:pt idx="617">
                  <c:v>0.181000000000221</c:v>
                </c:pt>
                <c:pt idx="618">
                  <c:v>0.181999999999899</c:v>
                </c:pt>
                <c:pt idx="619">
                  <c:v>0.181999999999899</c:v>
                </c:pt>
                <c:pt idx="620">
                  <c:v>0.181999999999899</c:v>
                </c:pt>
                <c:pt idx="621">
                  <c:v>0.181999999999899</c:v>
                </c:pt>
                <c:pt idx="622">
                  <c:v>0.181999999999899</c:v>
                </c:pt>
                <c:pt idx="623">
                  <c:v>0.181999999999899</c:v>
                </c:pt>
                <c:pt idx="624">
                  <c:v>0.181999999999899</c:v>
                </c:pt>
                <c:pt idx="625">
                  <c:v>0.181999999999899</c:v>
                </c:pt>
                <c:pt idx="626">
                  <c:v>0.181999999999899</c:v>
                </c:pt>
                <c:pt idx="627">
                  <c:v>0.181999999999899</c:v>
                </c:pt>
                <c:pt idx="628">
                  <c:v>0.181999999999899</c:v>
                </c:pt>
                <c:pt idx="629">
                  <c:v>0.181999999999899</c:v>
                </c:pt>
                <c:pt idx="630">
                  <c:v>0.181999999999899</c:v>
                </c:pt>
                <c:pt idx="631">
                  <c:v>0.181999999999899</c:v>
                </c:pt>
                <c:pt idx="632">
                  <c:v>0.18199999999996</c:v>
                </c:pt>
                <c:pt idx="633">
                  <c:v>0.18199999999998</c:v>
                </c:pt>
                <c:pt idx="634">
                  <c:v>0.18199999999998</c:v>
                </c:pt>
                <c:pt idx="635">
                  <c:v>0.18199999999998</c:v>
                </c:pt>
                <c:pt idx="636">
                  <c:v>0.18199999999998</c:v>
                </c:pt>
                <c:pt idx="637">
                  <c:v>0.18199999999999</c:v>
                </c:pt>
                <c:pt idx="638">
                  <c:v>0.182000000000061</c:v>
                </c:pt>
                <c:pt idx="639">
                  <c:v>0.182000000000061</c:v>
                </c:pt>
                <c:pt idx="640">
                  <c:v>0.182000000000061</c:v>
                </c:pt>
                <c:pt idx="641">
                  <c:v>0.182000000000061</c:v>
                </c:pt>
                <c:pt idx="642">
                  <c:v>0.182000000000061</c:v>
                </c:pt>
                <c:pt idx="643">
                  <c:v>0.182000000000061</c:v>
                </c:pt>
                <c:pt idx="644">
                  <c:v>0.182000000000222</c:v>
                </c:pt>
                <c:pt idx="645">
                  <c:v>0.182000000000222</c:v>
                </c:pt>
                <c:pt idx="646">
                  <c:v>0.182000000000222</c:v>
                </c:pt>
                <c:pt idx="647">
                  <c:v>0.182000000000222</c:v>
                </c:pt>
                <c:pt idx="648">
                  <c:v>0.182000000000222</c:v>
                </c:pt>
                <c:pt idx="649">
                  <c:v>0.182000000000222</c:v>
                </c:pt>
                <c:pt idx="650">
                  <c:v>0.182000000000222</c:v>
                </c:pt>
                <c:pt idx="651">
                  <c:v>0.182000000000222</c:v>
                </c:pt>
                <c:pt idx="652">
                  <c:v>0.182000000000222</c:v>
                </c:pt>
                <c:pt idx="653">
                  <c:v>0.182000000000222</c:v>
                </c:pt>
                <c:pt idx="654">
                  <c:v>0.182000000000222</c:v>
                </c:pt>
                <c:pt idx="655">
                  <c:v>0.182000000000222</c:v>
                </c:pt>
                <c:pt idx="656">
                  <c:v>0.182000000000222</c:v>
                </c:pt>
                <c:pt idx="657">
                  <c:v>0.182000000000222</c:v>
                </c:pt>
                <c:pt idx="658">
                  <c:v>0.182000000000222</c:v>
                </c:pt>
                <c:pt idx="659">
                  <c:v>0.182000000000222</c:v>
                </c:pt>
                <c:pt idx="660">
                  <c:v>0.182000000000222</c:v>
                </c:pt>
                <c:pt idx="661">
                  <c:v>0.182000000000222</c:v>
                </c:pt>
                <c:pt idx="662">
                  <c:v>0.182000000000222</c:v>
                </c:pt>
                <c:pt idx="663">
                  <c:v>0.182000000000222</c:v>
                </c:pt>
                <c:pt idx="664">
                  <c:v>0.182000000000222</c:v>
                </c:pt>
                <c:pt idx="665">
                  <c:v>0.182000000000222</c:v>
                </c:pt>
                <c:pt idx="666">
                  <c:v>0.182000000000222</c:v>
                </c:pt>
                <c:pt idx="667">
                  <c:v>0.182000000000222</c:v>
                </c:pt>
                <c:pt idx="668">
                  <c:v>0.182000000000222</c:v>
                </c:pt>
                <c:pt idx="669">
                  <c:v>0.182000000000222</c:v>
                </c:pt>
                <c:pt idx="670">
                  <c:v>0.182000000000222</c:v>
                </c:pt>
                <c:pt idx="671">
                  <c:v>0.182999999999899</c:v>
                </c:pt>
                <c:pt idx="672">
                  <c:v>0.182999999999899</c:v>
                </c:pt>
                <c:pt idx="673">
                  <c:v>0.182999999999899</c:v>
                </c:pt>
                <c:pt idx="674">
                  <c:v>0.182999999999899</c:v>
                </c:pt>
                <c:pt idx="675">
                  <c:v>0.182999999999899</c:v>
                </c:pt>
                <c:pt idx="676">
                  <c:v>0.182999999999899</c:v>
                </c:pt>
                <c:pt idx="677">
                  <c:v>0.182999999999899</c:v>
                </c:pt>
                <c:pt idx="678">
                  <c:v>0.182999999999899</c:v>
                </c:pt>
                <c:pt idx="679">
                  <c:v>0.182999999999899</c:v>
                </c:pt>
                <c:pt idx="680">
                  <c:v>0.182999999999899</c:v>
                </c:pt>
                <c:pt idx="681">
                  <c:v>0.182999999999899</c:v>
                </c:pt>
                <c:pt idx="682">
                  <c:v>0.182999999999899</c:v>
                </c:pt>
                <c:pt idx="683">
                  <c:v>0.182999999999918</c:v>
                </c:pt>
                <c:pt idx="684">
                  <c:v>0.182999999999939</c:v>
                </c:pt>
                <c:pt idx="685">
                  <c:v>0.18299999999998</c:v>
                </c:pt>
                <c:pt idx="686">
                  <c:v>0.18299999999998</c:v>
                </c:pt>
                <c:pt idx="687">
                  <c:v>0.183000000000061</c:v>
                </c:pt>
                <c:pt idx="688">
                  <c:v>0.183000000000061</c:v>
                </c:pt>
                <c:pt idx="689">
                  <c:v>0.183000000000061</c:v>
                </c:pt>
                <c:pt idx="690">
                  <c:v>0.183000000000061</c:v>
                </c:pt>
                <c:pt idx="691">
                  <c:v>0.183000000000061</c:v>
                </c:pt>
                <c:pt idx="692">
                  <c:v>0.183000000000061</c:v>
                </c:pt>
                <c:pt idx="693">
                  <c:v>0.183000000000061</c:v>
                </c:pt>
                <c:pt idx="694">
                  <c:v>0.183000000000061</c:v>
                </c:pt>
                <c:pt idx="695">
                  <c:v>0.183000000000061</c:v>
                </c:pt>
                <c:pt idx="696">
                  <c:v>0.183000000000224</c:v>
                </c:pt>
                <c:pt idx="697">
                  <c:v>0.183000000000224</c:v>
                </c:pt>
                <c:pt idx="698">
                  <c:v>0.183000000000224</c:v>
                </c:pt>
                <c:pt idx="699">
                  <c:v>0.183000000000224</c:v>
                </c:pt>
                <c:pt idx="700">
                  <c:v>0.183000000000224</c:v>
                </c:pt>
                <c:pt idx="701">
                  <c:v>0.183000000000224</c:v>
                </c:pt>
                <c:pt idx="702">
                  <c:v>0.183000000000224</c:v>
                </c:pt>
                <c:pt idx="703">
                  <c:v>0.183000000000224</c:v>
                </c:pt>
                <c:pt idx="704">
                  <c:v>0.183000000000224</c:v>
                </c:pt>
                <c:pt idx="705">
                  <c:v>0.183000000000224</c:v>
                </c:pt>
                <c:pt idx="706">
                  <c:v>0.183000000000224</c:v>
                </c:pt>
                <c:pt idx="707">
                  <c:v>0.183000000000224</c:v>
                </c:pt>
                <c:pt idx="708">
                  <c:v>0.183000000000224</c:v>
                </c:pt>
                <c:pt idx="709">
                  <c:v>0.183000000000224</c:v>
                </c:pt>
                <c:pt idx="710">
                  <c:v>0.183000000000224</c:v>
                </c:pt>
                <c:pt idx="711">
                  <c:v>0.183000000000224</c:v>
                </c:pt>
                <c:pt idx="712">
                  <c:v>0.183000000000224</c:v>
                </c:pt>
                <c:pt idx="713">
                  <c:v>0.183000000000224</c:v>
                </c:pt>
                <c:pt idx="714">
                  <c:v>0.183000000000224</c:v>
                </c:pt>
                <c:pt idx="715">
                  <c:v>0.183000000000224</c:v>
                </c:pt>
                <c:pt idx="716">
                  <c:v>0.183999999999898</c:v>
                </c:pt>
                <c:pt idx="717">
                  <c:v>0.183999999999898</c:v>
                </c:pt>
                <c:pt idx="718">
                  <c:v>0.183999999999898</c:v>
                </c:pt>
                <c:pt idx="719">
                  <c:v>0.183999999999898</c:v>
                </c:pt>
                <c:pt idx="720">
                  <c:v>0.183999999999898</c:v>
                </c:pt>
                <c:pt idx="721">
                  <c:v>0.183999999999898</c:v>
                </c:pt>
                <c:pt idx="722">
                  <c:v>0.183999999999898</c:v>
                </c:pt>
                <c:pt idx="723">
                  <c:v>0.183999999999898</c:v>
                </c:pt>
                <c:pt idx="724">
                  <c:v>0.183999999999898</c:v>
                </c:pt>
                <c:pt idx="725">
                  <c:v>0.183999999999898</c:v>
                </c:pt>
                <c:pt idx="726">
                  <c:v>0.183999999999898</c:v>
                </c:pt>
                <c:pt idx="727">
                  <c:v>0.183999999999898</c:v>
                </c:pt>
                <c:pt idx="728">
                  <c:v>0.183999999999898</c:v>
                </c:pt>
                <c:pt idx="729">
                  <c:v>0.183999999999898</c:v>
                </c:pt>
                <c:pt idx="730">
                  <c:v>0.18399999999998</c:v>
                </c:pt>
                <c:pt idx="731">
                  <c:v>0.18399999999998</c:v>
                </c:pt>
                <c:pt idx="732">
                  <c:v>0.184000000000061</c:v>
                </c:pt>
                <c:pt idx="733">
                  <c:v>0.184000000000061</c:v>
                </c:pt>
                <c:pt idx="734">
                  <c:v>0.184000000000061</c:v>
                </c:pt>
                <c:pt idx="735">
                  <c:v>0.184000000000061</c:v>
                </c:pt>
                <c:pt idx="736">
                  <c:v>0.184000000000061</c:v>
                </c:pt>
                <c:pt idx="737">
                  <c:v>0.184000000000225</c:v>
                </c:pt>
                <c:pt idx="738">
                  <c:v>0.184000000000225</c:v>
                </c:pt>
                <c:pt idx="739">
                  <c:v>0.184000000000225</c:v>
                </c:pt>
                <c:pt idx="740">
                  <c:v>0.184000000000225</c:v>
                </c:pt>
                <c:pt idx="741">
                  <c:v>0.184000000000225</c:v>
                </c:pt>
                <c:pt idx="742">
                  <c:v>0.184000000000225</c:v>
                </c:pt>
                <c:pt idx="743">
                  <c:v>0.184000000000225</c:v>
                </c:pt>
                <c:pt idx="744">
                  <c:v>0.184000000000225</c:v>
                </c:pt>
                <c:pt idx="745">
                  <c:v>0.184000000000225</c:v>
                </c:pt>
                <c:pt idx="746">
                  <c:v>0.184000000000225</c:v>
                </c:pt>
                <c:pt idx="747">
                  <c:v>0.184000000000225</c:v>
                </c:pt>
                <c:pt idx="748">
                  <c:v>0.184000000000225</c:v>
                </c:pt>
                <c:pt idx="749">
                  <c:v>0.184000000000225</c:v>
                </c:pt>
                <c:pt idx="750">
                  <c:v>0.184000000000225</c:v>
                </c:pt>
                <c:pt idx="751">
                  <c:v>0.184000000000225</c:v>
                </c:pt>
                <c:pt idx="752">
                  <c:v>0.184000000000225</c:v>
                </c:pt>
                <c:pt idx="753">
                  <c:v>0.184000000000225</c:v>
                </c:pt>
                <c:pt idx="754">
                  <c:v>0.184000000000225</c:v>
                </c:pt>
                <c:pt idx="755">
                  <c:v>0.184000000000225</c:v>
                </c:pt>
                <c:pt idx="756">
                  <c:v>0.184000000000225</c:v>
                </c:pt>
                <c:pt idx="757">
                  <c:v>0.184000000000225</c:v>
                </c:pt>
                <c:pt idx="758">
                  <c:v>0.184000000000225</c:v>
                </c:pt>
                <c:pt idx="759">
                  <c:v>0.184000000000225</c:v>
                </c:pt>
                <c:pt idx="760">
                  <c:v>0.184999999999897</c:v>
                </c:pt>
                <c:pt idx="761">
                  <c:v>0.184999999999897</c:v>
                </c:pt>
                <c:pt idx="762">
                  <c:v>0.184999999999897</c:v>
                </c:pt>
                <c:pt idx="763">
                  <c:v>0.184999999999897</c:v>
                </c:pt>
                <c:pt idx="764">
                  <c:v>0.184999999999897</c:v>
                </c:pt>
                <c:pt idx="765">
                  <c:v>0.184999999999897</c:v>
                </c:pt>
                <c:pt idx="766">
                  <c:v>0.184999999999897</c:v>
                </c:pt>
                <c:pt idx="767">
                  <c:v>0.184999999999897</c:v>
                </c:pt>
                <c:pt idx="768">
                  <c:v>0.184999999999897</c:v>
                </c:pt>
                <c:pt idx="769">
                  <c:v>0.184999999999897</c:v>
                </c:pt>
                <c:pt idx="770">
                  <c:v>0.184999999999897</c:v>
                </c:pt>
                <c:pt idx="771">
                  <c:v>0.184999999999897</c:v>
                </c:pt>
                <c:pt idx="772">
                  <c:v>0.184999999999897</c:v>
                </c:pt>
                <c:pt idx="773">
                  <c:v>0.184999999999897</c:v>
                </c:pt>
                <c:pt idx="774">
                  <c:v>0.184999999999897</c:v>
                </c:pt>
                <c:pt idx="775">
                  <c:v>0.184999999999899</c:v>
                </c:pt>
                <c:pt idx="776">
                  <c:v>0.18499999999998</c:v>
                </c:pt>
                <c:pt idx="777">
                  <c:v>0.18499999999998</c:v>
                </c:pt>
                <c:pt idx="778">
                  <c:v>0.18499999999998</c:v>
                </c:pt>
                <c:pt idx="779">
                  <c:v>0.185</c:v>
                </c:pt>
                <c:pt idx="780">
                  <c:v>0.185000000000033</c:v>
                </c:pt>
                <c:pt idx="781">
                  <c:v>0.185000000000062</c:v>
                </c:pt>
                <c:pt idx="782">
                  <c:v>0.185000000000062</c:v>
                </c:pt>
                <c:pt idx="783">
                  <c:v>0.185000000000062</c:v>
                </c:pt>
                <c:pt idx="784">
                  <c:v>0.185000000000062</c:v>
                </c:pt>
                <c:pt idx="785">
                  <c:v>0.185000000000062</c:v>
                </c:pt>
                <c:pt idx="786">
                  <c:v>0.185000000000062</c:v>
                </c:pt>
                <c:pt idx="787">
                  <c:v>0.185000000000062</c:v>
                </c:pt>
                <c:pt idx="788">
                  <c:v>0.185000000000062</c:v>
                </c:pt>
                <c:pt idx="789">
                  <c:v>0.185000000000062</c:v>
                </c:pt>
                <c:pt idx="790">
                  <c:v>0.185000000000062</c:v>
                </c:pt>
                <c:pt idx="791">
                  <c:v>0.185000000000062</c:v>
                </c:pt>
                <c:pt idx="792">
                  <c:v>0.185000000000226</c:v>
                </c:pt>
                <c:pt idx="793">
                  <c:v>0.185000000000226</c:v>
                </c:pt>
                <c:pt idx="794">
                  <c:v>0.185000000000226</c:v>
                </c:pt>
                <c:pt idx="795">
                  <c:v>0.185000000000226</c:v>
                </c:pt>
                <c:pt idx="796">
                  <c:v>0.185000000000226</c:v>
                </c:pt>
                <c:pt idx="797">
                  <c:v>0.185000000000226</c:v>
                </c:pt>
                <c:pt idx="798">
                  <c:v>0.185000000000226</c:v>
                </c:pt>
                <c:pt idx="799">
                  <c:v>0.185000000000226</c:v>
                </c:pt>
                <c:pt idx="800">
                  <c:v>0.185000000000226</c:v>
                </c:pt>
                <c:pt idx="801">
                  <c:v>0.185000000000226</c:v>
                </c:pt>
                <c:pt idx="802">
                  <c:v>0.185000000000226</c:v>
                </c:pt>
                <c:pt idx="803">
                  <c:v>0.185000000000226</c:v>
                </c:pt>
                <c:pt idx="804">
                  <c:v>0.185000000000226</c:v>
                </c:pt>
                <c:pt idx="805">
                  <c:v>0.185000000000226</c:v>
                </c:pt>
                <c:pt idx="806">
                  <c:v>0.185000000000226</c:v>
                </c:pt>
                <c:pt idx="807">
                  <c:v>0.185000000000226</c:v>
                </c:pt>
                <c:pt idx="808">
                  <c:v>0.185000000000226</c:v>
                </c:pt>
                <c:pt idx="809">
                  <c:v>0.185000000000226</c:v>
                </c:pt>
                <c:pt idx="810">
                  <c:v>0.185000000000226</c:v>
                </c:pt>
                <c:pt idx="811">
                  <c:v>0.185000000000226</c:v>
                </c:pt>
                <c:pt idx="812">
                  <c:v>0.185000000000226</c:v>
                </c:pt>
                <c:pt idx="813">
                  <c:v>0.185000000000226</c:v>
                </c:pt>
                <c:pt idx="814">
                  <c:v>0.185999999999897</c:v>
                </c:pt>
                <c:pt idx="815">
                  <c:v>0.185999999999897</c:v>
                </c:pt>
                <c:pt idx="816">
                  <c:v>0.185999999999897</c:v>
                </c:pt>
                <c:pt idx="817">
                  <c:v>0.185999999999897</c:v>
                </c:pt>
                <c:pt idx="818">
                  <c:v>0.185999999999897</c:v>
                </c:pt>
                <c:pt idx="819">
                  <c:v>0.185999999999897</c:v>
                </c:pt>
                <c:pt idx="820">
                  <c:v>0.185999999999897</c:v>
                </c:pt>
                <c:pt idx="821">
                  <c:v>0.185999999999897</c:v>
                </c:pt>
                <c:pt idx="822">
                  <c:v>0.185999999999897</c:v>
                </c:pt>
                <c:pt idx="823">
                  <c:v>0.185999999999897</c:v>
                </c:pt>
                <c:pt idx="824">
                  <c:v>0.185999999999897</c:v>
                </c:pt>
                <c:pt idx="825">
                  <c:v>0.185999999999897</c:v>
                </c:pt>
                <c:pt idx="826">
                  <c:v>0.185999999999897</c:v>
                </c:pt>
                <c:pt idx="827">
                  <c:v>0.185999999999897</c:v>
                </c:pt>
                <c:pt idx="828">
                  <c:v>0.185999999999897</c:v>
                </c:pt>
                <c:pt idx="829">
                  <c:v>0.185999999999897</c:v>
                </c:pt>
                <c:pt idx="830">
                  <c:v>0.185999999999897</c:v>
                </c:pt>
                <c:pt idx="831">
                  <c:v>0.185999999999897</c:v>
                </c:pt>
                <c:pt idx="832">
                  <c:v>0.185999999999897</c:v>
                </c:pt>
                <c:pt idx="833">
                  <c:v>0.185999999999897</c:v>
                </c:pt>
                <c:pt idx="834">
                  <c:v>0.185999999999897</c:v>
                </c:pt>
                <c:pt idx="835">
                  <c:v>0.185999999999897</c:v>
                </c:pt>
                <c:pt idx="836">
                  <c:v>0.18599999999998</c:v>
                </c:pt>
                <c:pt idx="837">
                  <c:v>0.18599999999998</c:v>
                </c:pt>
                <c:pt idx="838">
                  <c:v>0.18600000000001</c:v>
                </c:pt>
                <c:pt idx="839">
                  <c:v>0.186000000000062</c:v>
                </c:pt>
                <c:pt idx="840">
                  <c:v>0.186000000000062</c:v>
                </c:pt>
                <c:pt idx="841">
                  <c:v>0.186000000000062</c:v>
                </c:pt>
                <c:pt idx="842">
                  <c:v>0.186000000000062</c:v>
                </c:pt>
                <c:pt idx="843">
                  <c:v>0.186000000000062</c:v>
                </c:pt>
                <c:pt idx="844">
                  <c:v>0.186000000000062</c:v>
                </c:pt>
                <c:pt idx="845">
                  <c:v>0.186000000000062</c:v>
                </c:pt>
                <c:pt idx="846">
                  <c:v>0.186000000000062</c:v>
                </c:pt>
                <c:pt idx="847">
                  <c:v>0.186000000000062</c:v>
                </c:pt>
                <c:pt idx="848">
                  <c:v>0.186000000000227</c:v>
                </c:pt>
                <c:pt idx="849">
                  <c:v>0.186000000000227</c:v>
                </c:pt>
                <c:pt idx="850">
                  <c:v>0.186000000000227</c:v>
                </c:pt>
                <c:pt idx="851">
                  <c:v>0.186000000000227</c:v>
                </c:pt>
                <c:pt idx="852">
                  <c:v>0.186000000000227</c:v>
                </c:pt>
                <c:pt idx="853">
                  <c:v>0.186000000000227</c:v>
                </c:pt>
                <c:pt idx="854">
                  <c:v>0.186000000000227</c:v>
                </c:pt>
                <c:pt idx="855">
                  <c:v>0.186000000000227</c:v>
                </c:pt>
                <c:pt idx="856">
                  <c:v>0.186000000000227</c:v>
                </c:pt>
                <c:pt idx="857">
                  <c:v>0.186000000000227</c:v>
                </c:pt>
                <c:pt idx="858">
                  <c:v>0.186000000000227</c:v>
                </c:pt>
                <c:pt idx="859">
                  <c:v>0.186000000000227</c:v>
                </c:pt>
                <c:pt idx="860">
                  <c:v>0.186000000000227</c:v>
                </c:pt>
                <c:pt idx="861">
                  <c:v>0.186000000000227</c:v>
                </c:pt>
                <c:pt idx="862">
                  <c:v>0.186000000000227</c:v>
                </c:pt>
                <c:pt idx="863">
                  <c:v>0.186000000000227</c:v>
                </c:pt>
                <c:pt idx="864">
                  <c:v>0.186000000000227</c:v>
                </c:pt>
                <c:pt idx="865">
                  <c:v>0.186000000000227</c:v>
                </c:pt>
                <c:pt idx="866">
                  <c:v>0.186000000000227</c:v>
                </c:pt>
                <c:pt idx="867">
                  <c:v>0.186000000000227</c:v>
                </c:pt>
                <c:pt idx="868">
                  <c:v>0.186000000000227</c:v>
                </c:pt>
                <c:pt idx="869">
                  <c:v>0.186000000000227</c:v>
                </c:pt>
                <c:pt idx="870">
                  <c:v>0.186000000000227</c:v>
                </c:pt>
                <c:pt idx="871">
                  <c:v>0.186000000000227</c:v>
                </c:pt>
                <c:pt idx="872">
                  <c:v>0.186999999999896</c:v>
                </c:pt>
                <c:pt idx="873">
                  <c:v>0.186999999999896</c:v>
                </c:pt>
                <c:pt idx="874">
                  <c:v>0.186999999999896</c:v>
                </c:pt>
                <c:pt idx="875">
                  <c:v>0.186999999999896</c:v>
                </c:pt>
                <c:pt idx="876">
                  <c:v>0.186999999999896</c:v>
                </c:pt>
                <c:pt idx="877">
                  <c:v>0.186999999999896</c:v>
                </c:pt>
                <c:pt idx="878">
                  <c:v>0.186999999999896</c:v>
                </c:pt>
                <c:pt idx="879">
                  <c:v>0.186999999999896</c:v>
                </c:pt>
                <c:pt idx="880">
                  <c:v>0.186999999999896</c:v>
                </c:pt>
                <c:pt idx="881">
                  <c:v>0.186999999999896</c:v>
                </c:pt>
                <c:pt idx="882">
                  <c:v>0.186999999999896</c:v>
                </c:pt>
                <c:pt idx="883">
                  <c:v>0.186999999999896</c:v>
                </c:pt>
                <c:pt idx="884">
                  <c:v>0.186999999999896</c:v>
                </c:pt>
                <c:pt idx="885">
                  <c:v>0.186999999999896</c:v>
                </c:pt>
                <c:pt idx="886">
                  <c:v>0.186999999999896</c:v>
                </c:pt>
                <c:pt idx="887">
                  <c:v>0.186999999999896</c:v>
                </c:pt>
                <c:pt idx="888">
                  <c:v>0.186999999999896</c:v>
                </c:pt>
                <c:pt idx="889">
                  <c:v>0.186999999999896</c:v>
                </c:pt>
                <c:pt idx="890">
                  <c:v>0.186999999999979</c:v>
                </c:pt>
                <c:pt idx="891">
                  <c:v>0.186999999999979</c:v>
                </c:pt>
                <c:pt idx="892">
                  <c:v>0.186999999999979</c:v>
                </c:pt>
                <c:pt idx="893">
                  <c:v>0.18700000000002</c:v>
                </c:pt>
                <c:pt idx="894">
                  <c:v>0.187000000000062</c:v>
                </c:pt>
                <c:pt idx="895">
                  <c:v>0.187000000000062</c:v>
                </c:pt>
                <c:pt idx="896">
                  <c:v>0.187000000000062</c:v>
                </c:pt>
                <c:pt idx="897">
                  <c:v>0.187000000000062</c:v>
                </c:pt>
                <c:pt idx="898">
                  <c:v>0.187000000000062</c:v>
                </c:pt>
                <c:pt idx="899">
                  <c:v>0.187000000000062</c:v>
                </c:pt>
                <c:pt idx="900">
                  <c:v>0.187000000000062</c:v>
                </c:pt>
                <c:pt idx="901">
                  <c:v>0.187000000000062</c:v>
                </c:pt>
                <c:pt idx="902">
                  <c:v>0.187000000000062</c:v>
                </c:pt>
                <c:pt idx="903">
                  <c:v>0.187000000000062</c:v>
                </c:pt>
                <c:pt idx="904">
                  <c:v>0.187000000000062</c:v>
                </c:pt>
                <c:pt idx="905">
                  <c:v>0.187000000000229</c:v>
                </c:pt>
                <c:pt idx="906">
                  <c:v>0.187000000000229</c:v>
                </c:pt>
                <c:pt idx="907">
                  <c:v>0.187000000000229</c:v>
                </c:pt>
                <c:pt idx="908">
                  <c:v>0.187000000000229</c:v>
                </c:pt>
                <c:pt idx="909">
                  <c:v>0.187000000000229</c:v>
                </c:pt>
                <c:pt idx="910">
                  <c:v>0.187000000000229</c:v>
                </c:pt>
                <c:pt idx="911">
                  <c:v>0.187000000000229</c:v>
                </c:pt>
                <c:pt idx="912">
                  <c:v>0.187000000000229</c:v>
                </c:pt>
                <c:pt idx="913">
                  <c:v>0.187000000000229</c:v>
                </c:pt>
                <c:pt idx="914">
                  <c:v>0.187000000000229</c:v>
                </c:pt>
                <c:pt idx="915">
                  <c:v>0.187000000000229</c:v>
                </c:pt>
                <c:pt idx="916">
                  <c:v>0.187000000000229</c:v>
                </c:pt>
                <c:pt idx="917">
                  <c:v>0.187000000000229</c:v>
                </c:pt>
                <c:pt idx="918">
                  <c:v>0.187000000000229</c:v>
                </c:pt>
                <c:pt idx="919">
                  <c:v>0.187000000000229</c:v>
                </c:pt>
                <c:pt idx="920">
                  <c:v>0.187000000000229</c:v>
                </c:pt>
                <c:pt idx="921">
                  <c:v>0.187000000000229</c:v>
                </c:pt>
                <c:pt idx="922">
                  <c:v>0.187000000000229</c:v>
                </c:pt>
                <c:pt idx="923">
                  <c:v>0.187000000000229</c:v>
                </c:pt>
                <c:pt idx="924">
                  <c:v>0.187000000000229</c:v>
                </c:pt>
                <c:pt idx="925">
                  <c:v>0.187000000000229</c:v>
                </c:pt>
                <c:pt idx="926">
                  <c:v>0.187999999999896</c:v>
                </c:pt>
                <c:pt idx="927">
                  <c:v>0.187999999999896</c:v>
                </c:pt>
                <c:pt idx="928">
                  <c:v>0.187999999999896</c:v>
                </c:pt>
                <c:pt idx="929">
                  <c:v>0.187999999999896</c:v>
                </c:pt>
                <c:pt idx="930">
                  <c:v>0.187999999999896</c:v>
                </c:pt>
                <c:pt idx="931">
                  <c:v>0.187999999999896</c:v>
                </c:pt>
                <c:pt idx="932">
                  <c:v>0.187999999999896</c:v>
                </c:pt>
                <c:pt idx="933">
                  <c:v>0.187999999999896</c:v>
                </c:pt>
                <c:pt idx="934">
                  <c:v>0.187999999999896</c:v>
                </c:pt>
                <c:pt idx="935">
                  <c:v>0.187999999999896</c:v>
                </c:pt>
                <c:pt idx="936">
                  <c:v>0.187999999999896</c:v>
                </c:pt>
                <c:pt idx="937">
                  <c:v>0.187999999999896</c:v>
                </c:pt>
                <c:pt idx="938">
                  <c:v>0.187999999999896</c:v>
                </c:pt>
                <c:pt idx="939">
                  <c:v>0.187999999999896</c:v>
                </c:pt>
                <c:pt idx="940">
                  <c:v>0.187999999999896</c:v>
                </c:pt>
                <c:pt idx="941">
                  <c:v>0.187999999999896</c:v>
                </c:pt>
                <c:pt idx="942">
                  <c:v>0.187999999999896</c:v>
                </c:pt>
                <c:pt idx="943">
                  <c:v>0.187999999999896</c:v>
                </c:pt>
                <c:pt idx="944">
                  <c:v>0.187999999999896</c:v>
                </c:pt>
                <c:pt idx="945">
                  <c:v>0.187999999999896</c:v>
                </c:pt>
                <c:pt idx="946">
                  <c:v>0.187999999999896</c:v>
                </c:pt>
                <c:pt idx="947">
                  <c:v>0.187999999999979</c:v>
                </c:pt>
                <c:pt idx="948">
                  <c:v>0.187999999999979</c:v>
                </c:pt>
                <c:pt idx="949">
                  <c:v>0.187999999999979</c:v>
                </c:pt>
                <c:pt idx="950">
                  <c:v>0.188000000000018</c:v>
                </c:pt>
                <c:pt idx="951">
                  <c:v>0.18800000000003</c:v>
                </c:pt>
                <c:pt idx="952">
                  <c:v>0.188000000000041</c:v>
                </c:pt>
                <c:pt idx="953">
                  <c:v>0.188000000000063</c:v>
                </c:pt>
                <c:pt idx="954">
                  <c:v>0.188000000000063</c:v>
                </c:pt>
                <c:pt idx="955">
                  <c:v>0.188000000000063</c:v>
                </c:pt>
                <c:pt idx="956">
                  <c:v>0.188000000000063</c:v>
                </c:pt>
                <c:pt idx="957">
                  <c:v>0.188000000000063</c:v>
                </c:pt>
                <c:pt idx="958">
                  <c:v>0.188000000000063</c:v>
                </c:pt>
                <c:pt idx="959">
                  <c:v>0.188000000000063</c:v>
                </c:pt>
                <c:pt idx="960">
                  <c:v>0.188000000000063</c:v>
                </c:pt>
                <c:pt idx="961">
                  <c:v>0.188000000000063</c:v>
                </c:pt>
                <c:pt idx="962">
                  <c:v>0.188000000000063</c:v>
                </c:pt>
                <c:pt idx="963">
                  <c:v>0.18800000000023</c:v>
                </c:pt>
                <c:pt idx="964">
                  <c:v>0.18800000000023</c:v>
                </c:pt>
                <c:pt idx="965">
                  <c:v>0.18800000000023</c:v>
                </c:pt>
                <c:pt idx="966">
                  <c:v>0.18800000000023</c:v>
                </c:pt>
                <c:pt idx="967">
                  <c:v>0.18800000000023</c:v>
                </c:pt>
                <c:pt idx="968">
                  <c:v>0.18800000000023</c:v>
                </c:pt>
                <c:pt idx="969">
                  <c:v>0.18800000000023</c:v>
                </c:pt>
                <c:pt idx="970">
                  <c:v>0.18800000000023</c:v>
                </c:pt>
                <c:pt idx="971">
                  <c:v>0.18800000000023</c:v>
                </c:pt>
                <c:pt idx="972">
                  <c:v>0.18800000000023</c:v>
                </c:pt>
                <c:pt idx="973">
                  <c:v>0.18800000000023</c:v>
                </c:pt>
                <c:pt idx="974">
                  <c:v>0.18800000000023</c:v>
                </c:pt>
                <c:pt idx="975">
                  <c:v>0.18800000000023</c:v>
                </c:pt>
                <c:pt idx="976">
                  <c:v>0.18800000000023</c:v>
                </c:pt>
                <c:pt idx="977">
                  <c:v>0.18800000000023</c:v>
                </c:pt>
                <c:pt idx="978">
                  <c:v>0.18800000000023</c:v>
                </c:pt>
                <c:pt idx="979">
                  <c:v>0.18800000000023</c:v>
                </c:pt>
                <c:pt idx="980">
                  <c:v>0.18800000000023</c:v>
                </c:pt>
                <c:pt idx="981">
                  <c:v>0.188999999999895</c:v>
                </c:pt>
                <c:pt idx="982">
                  <c:v>0.188999999999895</c:v>
                </c:pt>
                <c:pt idx="983">
                  <c:v>0.188999999999895</c:v>
                </c:pt>
                <c:pt idx="984">
                  <c:v>0.188999999999895</c:v>
                </c:pt>
                <c:pt idx="985">
                  <c:v>0.188999999999895</c:v>
                </c:pt>
                <c:pt idx="986">
                  <c:v>0.188999999999895</c:v>
                </c:pt>
                <c:pt idx="987">
                  <c:v>0.188999999999895</c:v>
                </c:pt>
                <c:pt idx="988">
                  <c:v>0.188999999999895</c:v>
                </c:pt>
                <c:pt idx="989">
                  <c:v>0.188999999999895</c:v>
                </c:pt>
                <c:pt idx="990">
                  <c:v>0.188999999999895</c:v>
                </c:pt>
                <c:pt idx="991">
                  <c:v>0.188999999999895</c:v>
                </c:pt>
                <c:pt idx="992">
                  <c:v>0.188999999999895</c:v>
                </c:pt>
                <c:pt idx="993">
                  <c:v>0.188999999999895</c:v>
                </c:pt>
                <c:pt idx="994">
                  <c:v>0.188999999999895</c:v>
                </c:pt>
                <c:pt idx="995">
                  <c:v>0.188999999999895</c:v>
                </c:pt>
                <c:pt idx="996">
                  <c:v>0.188999999999979</c:v>
                </c:pt>
                <c:pt idx="997">
                  <c:v>0.189000000000063</c:v>
                </c:pt>
                <c:pt idx="998">
                  <c:v>0.189000000000063</c:v>
                </c:pt>
                <c:pt idx="999">
                  <c:v>0.189000000000063</c:v>
                </c:pt>
                <c:pt idx="1000">
                  <c:v>0.189000000000063</c:v>
                </c:pt>
                <c:pt idx="1001">
                  <c:v>0.189000000000063</c:v>
                </c:pt>
                <c:pt idx="1002">
                  <c:v>0.189000000000063</c:v>
                </c:pt>
                <c:pt idx="1003">
                  <c:v>0.189000000000063</c:v>
                </c:pt>
                <c:pt idx="1004">
                  <c:v>0.189000000000063</c:v>
                </c:pt>
                <c:pt idx="1005">
                  <c:v>0.189000000000063</c:v>
                </c:pt>
                <c:pt idx="1006">
                  <c:v>0.189000000000063</c:v>
                </c:pt>
                <c:pt idx="1007">
                  <c:v>0.189000000000231</c:v>
                </c:pt>
                <c:pt idx="1008">
                  <c:v>0.189000000000231</c:v>
                </c:pt>
                <c:pt idx="1009">
                  <c:v>0.189000000000231</c:v>
                </c:pt>
                <c:pt idx="1010">
                  <c:v>0.189000000000231</c:v>
                </c:pt>
                <c:pt idx="1011">
                  <c:v>0.189000000000231</c:v>
                </c:pt>
                <c:pt idx="1012">
                  <c:v>0.189000000000231</c:v>
                </c:pt>
                <c:pt idx="1013">
                  <c:v>0.189000000000231</c:v>
                </c:pt>
                <c:pt idx="1014">
                  <c:v>0.189000000000231</c:v>
                </c:pt>
                <c:pt idx="1015">
                  <c:v>0.189000000000231</c:v>
                </c:pt>
                <c:pt idx="1016">
                  <c:v>0.189000000000231</c:v>
                </c:pt>
                <c:pt idx="1017">
                  <c:v>0.189000000000231</c:v>
                </c:pt>
                <c:pt idx="1018">
                  <c:v>0.189000000000231</c:v>
                </c:pt>
                <c:pt idx="1019">
                  <c:v>0.189000000000231</c:v>
                </c:pt>
                <c:pt idx="1020">
                  <c:v>0.189000000000231</c:v>
                </c:pt>
                <c:pt idx="1021">
                  <c:v>0.189000000000231</c:v>
                </c:pt>
                <c:pt idx="1022">
                  <c:v>0.189000000000231</c:v>
                </c:pt>
                <c:pt idx="1023">
                  <c:v>0.189000000000231</c:v>
                </c:pt>
                <c:pt idx="1024">
                  <c:v>0.189000000000231</c:v>
                </c:pt>
                <c:pt idx="1025">
                  <c:v>0.189000000000231</c:v>
                </c:pt>
                <c:pt idx="1026">
                  <c:v>0.189999999999895</c:v>
                </c:pt>
                <c:pt idx="1027">
                  <c:v>0.189999999999895</c:v>
                </c:pt>
                <c:pt idx="1028">
                  <c:v>0.189999999999895</c:v>
                </c:pt>
                <c:pt idx="1029">
                  <c:v>0.189999999999895</c:v>
                </c:pt>
                <c:pt idx="1030">
                  <c:v>0.189999999999895</c:v>
                </c:pt>
                <c:pt idx="1031">
                  <c:v>0.189999999999895</c:v>
                </c:pt>
                <c:pt idx="1032">
                  <c:v>0.189999999999895</c:v>
                </c:pt>
                <c:pt idx="1033">
                  <c:v>0.189999999999895</c:v>
                </c:pt>
                <c:pt idx="1034">
                  <c:v>0.189999999999895</c:v>
                </c:pt>
                <c:pt idx="1035">
                  <c:v>0.189999999999895</c:v>
                </c:pt>
                <c:pt idx="1036">
                  <c:v>0.189999999999895</c:v>
                </c:pt>
                <c:pt idx="1037">
                  <c:v>0.189999999999895</c:v>
                </c:pt>
                <c:pt idx="1038">
                  <c:v>0.189999999999895</c:v>
                </c:pt>
                <c:pt idx="1039">
                  <c:v>0.189999999999895</c:v>
                </c:pt>
                <c:pt idx="1040">
                  <c:v>0.189999999999895</c:v>
                </c:pt>
                <c:pt idx="1041">
                  <c:v>0.189999999999895</c:v>
                </c:pt>
                <c:pt idx="1042">
                  <c:v>0.189999999999895</c:v>
                </c:pt>
                <c:pt idx="1043">
                  <c:v>0.189999999999895</c:v>
                </c:pt>
                <c:pt idx="1044">
                  <c:v>0.189999999999895</c:v>
                </c:pt>
                <c:pt idx="1045">
                  <c:v>0.189999999999979</c:v>
                </c:pt>
                <c:pt idx="1046">
                  <c:v>0.190000000000014</c:v>
                </c:pt>
                <c:pt idx="1047">
                  <c:v>0.19000000000005</c:v>
                </c:pt>
                <c:pt idx="1048">
                  <c:v>0.190000000000063</c:v>
                </c:pt>
                <c:pt idx="1049">
                  <c:v>0.190000000000063</c:v>
                </c:pt>
                <c:pt idx="1050">
                  <c:v>0.190000000000063</c:v>
                </c:pt>
                <c:pt idx="1051">
                  <c:v>0.190000000000063</c:v>
                </c:pt>
                <c:pt idx="1052">
                  <c:v>0.190000000000063</c:v>
                </c:pt>
                <c:pt idx="1053">
                  <c:v>0.190000000000063</c:v>
                </c:pt>
                <c:pt idx="1054">
                  <c:v>0.190000000000063</c:v>
                </c:pt>
                <c:pt idx="1055">
                  <c:v>0.190000000000063</c:v>
                </c:pt>
                <c:pt idx="1056">
                  <c:v>0.190000000000063</c:v>
                </c:pt>
                <c:pt idx="1057">
                  <c:v>0.190000000000063</c:v>
                </c:pt>
                <c:pt idx="1058">
                  <c:v>0.190000000000063</c:v>
                </c:pt>
                <c:pt idx="1059">
                  <c:v>0.190000000000063</c:v>
                </c:pt>
                <c:pt idx="1060">
                  <c:v>0.190000000000063</c:v>
                </c:pt>
                <c:pt idx="1061">
                  <c:v>0.190000000000232</c:v>
                </c:pt>
                <c:pt idx="1062">
                  <c:v>0.190000000000232</c:v>
                </c:pt>
                <c:pt idx="1063">
                  <c:v>0.190000000000232</c:v>
                </c:pt>
                <c:pt idx="1064">
                  <c:v>0.190000000000232</c:v>
                </c:pt>
                <c:pt idx="1065">
                  <c:v>0.190000000000232</c:v>
                </c:pt>
                <c:pt idx="1066">
                  <c:v>0.190000000000232</c:v>
                </c:pt>
                <c:pt idx="1067">
                  <c:v>0.190000000000232</c:v>
                </c:pt>
                <c:pt idx="1068">
                  <c:v>0.190000000000232</c:v>
                </c:pt>
                <c:pt idx="1069">
                  <c:v>0.190000000000232</c:v>
                </c:pt>
                <c:pt idx="1070">
                  <c:v>0.190000000000232</c:v>
                </c:pt>
                <c:pt idx="1071">
                  <c:v>0.190000000000232</c:v>
                </c:pt>
                <c:pt idx="1072">
                  <c:v>0.190000000000232</c:v>
                </c:pt>
                <c:pt idx="1073">
                  <c:v>0.190000000000232</c:v>
                </c:pt>
                <c:pt idx="1074">
                  <c:v>0.190000000000232</c:v>
                </c:pt>
                <c:pt idx="1075">
                  <c:v>0.190000000000232</c:v>
                </c:pt>
                <c:pt idx="1076">
                  <c:v>0.190000000000232</c:v>
                </c:pt>
                <c:pt idx="1077">
                  <c:v>0.190000000000232</c:v>
                </c:pt>
                <c:pt idx="1078">
                  <c:v>0.190000000000232</c:v>
                </c:pt>
                <c:pt idx="1079">
                  <c:v>0.190999999999894</c:v>
                </c:pt>
                <c:pt idx="1080">
                  <c:v>0.190999999999894</c:v>
                </c:pt>
                <c:pt idx="1081">
                  <c:v>0.190999999999894</c:v>
                </c:pt>
                <c:pt idx="1082">
                  <c:v>0.190999999999894</c:v>
                </c:pt>
                <c:pt idx="1083">
                  <c:v>0.190999999999894</c:v>
                </c:pt>
                <c:pt idx="1084">
                  <c:v>0.190999999999894</c:v>
                </c:pt>
                <c:pt idx="1085">
                  <c:v>0.190999999999894</c:v>
                </c:pt>
                <c:pt idx="1086">
                  <c:v>0.190999999999894</c:v>
                </c:pt>
                <c:pt idx="1087">
                  <c:v>0.190999999999894</c:v>
                </c:pt>
                <c:pt idx="1088">
                  <c:v>0.190999999999894</c:v>
                </c:pt>
                <c:pt idx="1089">
                  <c:v>0.190999999999894</c:v>
                </c:pt>
                <c:pt idx="1090">
                  <c:v>0.190999999999894</c:v>
                </c:pt>
                <c:pt idx="1091">
                  <c:v>0.190999999999894</c:v>
                </c:pt>
                <c:pt idx="1092">
                  <c:v>0.190999999999979</c:v>
                </c:pt>
                <c:pt idx="1093">
                  <c:v>0.190999999999979</c:v>
                </c:pt>
                <c:pt idx="1094">
                  <c:v>0.190999999999979</c:v>
                </c:pt>
                <c:pt idx="1095">
                  <c:v>0.191000000000064</c:v>
                </c:pt>
                <c:pt idx="1096">
                  <c:v>0.191000000000064</c:v>
                </c:pt>
                <c:pt idx="1097">
                  <c:v>0.191000000000064</c:v>
                </c:pt>
                <c:pt idx="1098">
                  <c:v>0.191000000000064</c:v>
                </c:pt>
                <c:pt idx="1099">
                  <c:v>0.191000000000064</c:v>
                </c:pt>
                <c:pt idx="1100">
                  <c:v>0.191000000000064</c:v>
                </c:pt>
                <c:pt idx="1101">
                  <c:v>0.191000000000064</c:v>
                </c:pt>
                <c:pt idx="1102">
                  <c:v>0.191000000000064</c:v>
                </c:pt>
                <c:pt idx="1103">
                  <c:v>0.191000000000064</c:v>
                </c:pt>
                <c:pt idx="1104">
                  <c:v>0.191000000000233</c:v>
                </c:pt>
                <c:pt idx="1105">
                  <c:v>0.191000000000233</c:v>
                </c:pt>
                <c:pt idx="1106">
                  <c:v>0.191000000000233</c:v>
                </c:pt>
                <c:pt idx="1107">
                  <c:v>0.191000000000233</c:v>
                </c:pt>
                <c:pt idx="1108">
                  <c:v>0.191000000000233</c:v>
                </c:pt>
                <c:pt idx="1109">
                  <c:v>0.191000000000233</c:v>
                </c:pt>
                <c:pt idx="1110">
                  <c:v>0.191000000000233</c:v>
                </c:pt>
                <c:pt idx="1111">
                  <c:v>0.191000000000233</c:v>
                </c:pt>
                <c:pt idx="1112">
                  <c:v>0.191000000000233</c:v>
                </c:pt>
                <c:pt idx="1113">
                  <c:v>0.191000000000233</c:v>
                </c:pt>
                <c:pt idx="1114">
                  <c:v>0.191000000000233</c:v>
                </c:pt>
                <c:pt idx="1115">
                  <c:v>0.191000000000233</c:v>
                </c:pt>
                <c:pt idx="1116">
                  <c:v>0.191000000000233</c:v>
                </c:pt>
                <c:pt idx="1117">
                  <c:v>0.191000000000233</c:v>
                </c:pt>
                <c:pt idx="1118">
                  <c:v>0.191000000000233</c:v>
                </c:pt>
                <c:pt idx="1119">
                  <c:v>0.191000000000233</c:v>
                </c:pt>
                <c:pt idx="1120">
                  <c:v>0.191000000000233</c:v>
                </c:pt>
                <c:pt idx="1121">
                  <c:v>0.191000000000233</c:v>
                </c:pt>
                <c:pt idx="1122">
                  <c:v>0.191000000000233</c:v>
                </c:pt>
                <c:pt idx="1123">
                  <c:v>0.191000000000233</c:v>
                </c:pt>
                <c:pt idx="1124">
                  <c:v>0.191000000000233</c:v>
                </c:pt>
                <c:pt idx="1125">
                  <c:v>0.191999999999894</c:v>
                </c:pt>
                <c:pt idx="1126">
                  <c:v>0.191999999999894</c:v>
                </c:pt>
                <c:pt idx="1127">
                  <c:v>0.191999999999894</c:v>
                </c:pt>
                <c:pt idx="1128">
                  <c:v>0.191999999999894</c:v>
                </c:pt>
                <c:pt idx="1129">
                  <c:v>0.191999999999894</c:v>
                </c:pt>
                <c:pt idx="1130">
                  <c:v>0.191999999999894</c:v>
                </c:pt>
                <c:pt idx="1131">
                  <c:v>0.191999999999894</c:v>
                </c:pt>
                <c:pt idx="1132">
                  <c:v>0.191999999999894</c:v>
                </c:pt>
                <c:pt idx="1133">
                  <c:v>0.191999999999894</c:v>
                </c:pt>
                <c:pt idx="1134">
                  <c:v>0.191999999999894</c:v>
                </c:pt>
                <c:pt idx="1135">
                  <c:v>0.191999999999894</c:v>
                </c:pt>
                <c:pt idx="1136">
                  <c:v>0.191999999999894</c:v>
                </c:pt>
                <c:pt idx="1137">
                  <c:v>0.191999999999894</c:v>
                </c:pt>
                <c:pt idx="1138">
                  <c:v>0.191999999999894</c:v>
                </c:pt>
                <c:pt idx="1139">
                  <c:v>0.191999999999894</c:v>
                </c:pt>
                <c:pt idx="1140">
                  <c:v>0.191999999999894</c:v>
                </c:pt>
                <c:pt idx="1141">
                  <c:v>0.191999999999979</c:v>
                </c:pt>
                <c:pt idx="1142">
                  <c:v>0.191999999999979</c:v>
                </c:pt>
                <c:pt idx="1143">
                  <c:v>0.19200000000006</c:v>
                </c:pt>
                <c:pt idx="1144">
                  <c:v>0.192000000000064</c:v>
                </c:pt>
                <c:pt idx="1145">
                  <c:v>0.192000000000064</c:v>
                </c:pt>
                <c:pt idx="1146">
                  <c:v>0.192000000000064</c:v>
                </c:pt>
                <c:pt idx="1147">
                  <c:v>0.192000000000064</c:v>
                </c:pt>
                <c:pt idx="1148">
                  <c:v>0.192000000000064</c:v>
                </c:pt>
                <c:pt idx="1149">
                  <c:v>0.192000000000064</c:v>
                </c:pt>
                <c:pt idx="1150">
                  <c:v>0.192000000000064</c:v>
                </c:pt>
                <c:pt idx="1151">
                  <c:v>0.192000000000064</c:v>
                </c:pt>
                <c:pt idx="1152">
                  <c:v>0.192000000000064</c:v>
                </c:pt>
                <c:pt idx="1153">
                  <c:v>0.192000000000064</c:v>
                </c:pt>
                <c:pt idx="1154">
                  <c:v>0.192000000000064</c:v>
                </c:pt>
                <c:pt idx="1155">
                  <c:v>0.192000000000235</c:v>
                </c:pt>
                <c:pt idx="1156">
                  <c:v>0.192000000000235</c:v>
                </c:pt>
                <c:pt idx="1157">
                  <c:v>0.192000000000235</c:v>
                </c:pt>
                <c:pt idx="1158">
                  <c:v>0.192000000000235</c:v>
                </c:pt>
                <c:pt idx="1159">
                  <c:v>0.192000000000235</c:v>
                </c:pt>
                <c:pt idx="1160">
                  <c:v>0.192000000000235</c:v>
                </c:pt>
                <c:pt idx="1161">
                  <c:v>0.192000000000235</c:v>
                </c:pt>
                <c:pt idx="1162">
                  <c:v>0.192000000000235</c:v>
                </c:pt>
                <c:pt idx="1163">
                  <c:v>0.192000000000235</c:v>
                </c:pt>
                <c:pt idx="1164">
                  <c:v>0.192000000000235</c:v>
                </c:pt>
                <c:pt idx="1165">
                  <c:v>0.192000000000235</c:v>
                </c:pt>
                <c:pt idx="1166">
                  <c:v>0.192000000000235</c:v>
                </c:pt>
                <c:pt idx="1167">
                  <c:v>0.192000000000235</c:v>
                </c:pt>
                <c:pt idx="1168">
                  <c:v>0.192000000000235</c:v>
                </c:pt>
                <c:pt idx="1169">
                  <c:v>0.192999999999893</c:v>
                </c:pt>
                <c:pt idx="1170">
                  <c:v>0.192999999999893</c:v>
                </c:pt>
                <c:pt idx="1171">
                  <c:v>0.192999999999893</c:v>
                </c:pt>
                <c:pt idx="1172">
                  <c:v>0.192999999999893</c:v>
                </c:pt>
                <c:pt idx="1173">
                  <c:v>0.192999999999893</c:v>
                </c:pt>
                <c:pt idx="1174">
                  <c:v>0.192999999999893</c:v>
                </c:pt>
                <c:pt idx="1175">
                  <c:v>0.192999999999893</c:v>
                </c:pt>
                <c:pt idx="1176">
                  <c:v>0.192999999999893</c:v>
                </c:pt>
                <c:pt idx="1177">
                  <c:v>0.192999999999893</c:v>
                </c:pt>
                <c:pt idx="1178">
                  <c:v>0.192999999999893</c:v>
                </c:pt>
                <c:pt idx="1179">
                  <c:v>0.192999999999893</c:v>
                </c:pt>
                <c:pt idx="1180">
                  <c:v>0.192999999999893</c:v>
                </c:pt>
                <c:pt idx="1181">
                  <c:v>0.192999999999893</c:v>
                </c:pt>
                <c:pt idx="1182">
                  <c:v>0.192999999999893</c:v>
                </c:pt>
                <c:pt idx="1183">
                  <c:v>0.192999999999893</c:v>
                </c:pt>
                <c:pt idx="1184">
                  <c:v>0.192999999999893</c:v>
                </c:pt>
                <c:pt idx="1185">
                  <c:v>0.192999999999893</c:v>
                </c:pt>
                <c:pt idx="1186">
                  <c:v>0.192999999999893</c:v>
                </c:pt>
                <c:pt idx="1187">
                  <c:v>0.192999999999893</c:v>
                </c:pt>
                <c:pt idx="1188">
                  <c:v>0.192999999999893</c:v>
                </c:pt>
                <c:pt idx="1189">
                  <c:v>0.192999999999893</c:v>
                </c:pt>
                <c:pt idx="1190">
                  <c:v>0.192999999999979</c:v>
                </c:pt>
                <c:pt idx="1191">
                  <c:v>0.193000000000064</c:v>
                </c:pt>
                <c:pt idx="1192">
                  <c:v>0.193000000000064</c:v>
                </c:pt>
                <c:pt idx="1193">
                  <c:v>0.193000000000064</c:v>
                </c:pt>
                <c:pt idx="1194">
                  <c:v>0.193000000000064</c:v>
                </c:pt>
                <c:pt idx="1195">
                  <c:v>0.193000000000064</c:v>
                </c:pt>
                <c:pt idx="1196">
                  <c:v>0.193000000000064</c:v>
                </c:pt>
                <c:pt idx="1197">
                  <c:v>0.193000000000064</c:v>
                </c:pt>
                <c:pt idx="1198">
                  <c:v>0.193000000000064</c:v>
                </c:pt>
                <c:pt idx="1199">
                  <c:v>0.193000000000064</c:v>
                </c:pt>
                <c:pt idx="1200">
                  <c:v>0.193000000000064</c:v>
                </c:pt>
                <c:pt idx="1201">
                  <c:v>0.193000000000064</c:v>
                </c:pt>
                <c:pt idx="1202">
                  <c:v>0.193000000000236</c:v>
                </c:pt>
                <c:pt idx="1203">
                  <c:v>0.193000000000236</c:v>
                </c:pt>
                <c:pt idx="1204">
                  <c:v>0.193000000000236</c:v>
                </c:pt>
                <c:pt idx="1205">
                  <c:v>0.193000000000236</c:v>
                </c:pt>
                <c:pt idx="1206">
                  <c:v>0.193000000000236</c:v>
                </c:pt>
                <c:pt idx="1207">
                  <c:v>0.193000000000236</c:v>
                </c:pt>
                <c:pt idx="1208">
                  <c:v>0.193000000000236</c:v>
                </c:pt>
                <c:pt idx="1209">
                  <c:v>0.193000000000236</c:v>
                </c:pt>
                <c:pt idx="1210">
                  <c:v>0.193000000000236</c:v>
                </c:pt>
                <c:pt idx="1211">
                  <c:v>0.193000000000236</c:v>
                </c:pt>
                <c:pt idx="1212">
                  <c:v>0.193000000000236</c:v>
                </c:pt>
                <c:pt idx="1213">
                  <c:v>0.193000000000236</c:v>
                </c:pt>
                <c:pt idx="1214">
                  <c:v>0.193000000000236</c:v>
                </c:pt>
                <c:pt idx="1215">
                  <c:v>0.193000000000236</c:v>
                </c:pt>
                <c:pt idx="1216">
                  <c:v>0.193000000000236</c:v>
                </c:pt>
                <c:pt idx="1217">
                  <c:v>0.193000000000236</c:v>
                </c:pt>
                <c:pt idx="1218">
                  <c:v>0.193000000000236</c:v>
                </c:pt>
                <c:pt idx="1219">
                  <c:v>0.193000000000236</c:v>
                </c:pt>
                <c:pt idx="1220">
                  <c:v>0.193000000000236</c:v>
                </c:pt>
                <c:pt idx="1221">
                  <c:v>0.193000000000236</c:v>
                </c:pt>
                <c:pt idx="1222">
                  <c:v>0.193000000000236</c:v>
                </c:pt>
                <c:pt idx="1223">
                  <c:v>0.193999999999892</c:v>
                </c:pt>
                <c:pt idx="1224">
                  <c:v>0.193999999999892</c:v>
                </c:pt>
                <c:pt idx="1225">
                  <c:v>0.193999999999892</c:v>
                </c:pt>
                <c:pt idx="1226">
                  <c:v>0.193999999999892</c:v>
                </c:pt>
                <c:pt idx="1227">
                  <c:v>0.193999999999892</c:v>
                </c:pt>
                <c:pt idx="1228">
                  <c:v>0.193999999999892</c:v>
                </c:pt>
                <c:pt idx="1229">
                  <c:v>0.193999999999892</c:v>
                </c:pt>
                <c:pt idx="1230">
                  <c:v>0.193999999999892</c:v>
                </c:pt>
                <c:pt idx="1231">
                  <c:v>0.193999999999892</c:v>
                </c:pt>
                <c:pt idx="1232">
                  <c:v>0.193999999999892</c:v>
                </c:pt>
                <c:pt idx="1233">
                  <c:v>0.193999999999892</c:v>
                </c:pt>
                <c:pt idx="1234">
                  <c:v>0.193999999999892</c:v>
                </c:pt>
                <c:pt idx="1235">
                  <c:v>0.193999999999892</c:v>
                </c:pt>
                <c:pt idx="1236">
                  <c:v>0.193999999999892</c:v>
                </c:pt>
                <c:pt idx="1237">
                  <c:v>0.193999999999892</c:v>
                </c:pt>
                <c:pt idx="1238">
                  <c:v>0.193999999999892</c:v>
                </c:pt>
                <c:pt idx="1239">
                  <c:v>0.193999999999892</c:v>
                </c:pt>
                <c:pt idx="1240">
                  <c:v>0.193999999999892</c:v>
                </c:pt>
                <c:pt idx="1241">
                  <c:v>0.193999999999892</c:v>
                </c:pt>
                <c:pt idx="1242">
                  <c:v>0.193999999999892</c:v>
                </c:pt>
                <c:pt idx="1243">
                  <c:v>0.193999999999941</c:v>
                </c:pt>
                <c:pt idx="1244">
                  <c:v>0.193999999999979</c:v>
                </c:pt>
                <c:pt idx="1245">
                  <c:v>0.194000000000004</c:v>
                </c:pt>
                <c:pt idx="1246">
                  <c:v>0.194000000000065</c:v>
                </c:pt>
                <c:pt idx="1247">
                  <c:v>0.194000000000065</c:v>
                </c:pt>
                <c:pt idx="1248">
                  <c:v>0.194000000000065</c:v>
                </c:pt>
                <c:pt idx="1249">
                  <c:v>0.194000000000065</c:v>
                </c:pt>
                <c:pt idx="1250">
                  <c:v>0.194000000000065</c:v>
                </c:pt>
                <c:pt idx="1251">
                  <c:v>0.194000000000065</c:v>
                </c:pt>
                <c:pt idx="1252">
                  <c:v>0.194000000000237</c:v>
                </c:pt>
                <c:pt idx="1253">
                  <c:v>0.194000000000237</c:v>
                </c:pt>
                <c:pt idx="1254">
                  <c:v>0.194000000000237</c:v>
                </c:pt>
                <c:pt idx="1255">
                  <c:v>0.194000000000237</c:v>
                </c:pt>
                <c:pt idx="1256">
                  <c:v>0.194000000000237</c:v>
                </c:pt>
                <c:pt idx="1257">
                  <c:v>0.194000000000237</c:v>
                </c:pt>
                <c:pt idx="1258">
                  <c:v>0.194000000000237</c:v>
                </c:pt>
                <c:pt idx="1259">
                  <c:v>0.194000000000237</c:v>
                </c:pt>
                <c:pt idx="1260">
                  <c:v>0.194000000000237</c:v>
                </c:pt>
                <c:pt idx="1261">
                  <c:v>0.194000000000237</c:v>
                </c:pt>
                <c:pt idx="1262">
                  <c:v>0.194000000000237</c:v>
                </c:pt>
                <c:pt idx="1263">
                  <c:v>0.194000000000237</c:v>
                </c:pt>
                <c:pt idx="1264">
                  <c:v>0.194000000000237</c:v>
                </c:pt>
                <c:pt idx="1265">
                  <c:v>0.194000000000237</c:v>
                </c:pt>
                <c:pt idx="1266">
                  <c:v>0.194000000000237</c:v>
                </c:pt>
                <c:pt idx="1267">
                  <c:v>0.194000000000237</c:v>
                </c:pt>
                <c:pt idx="1268">
                  <c:v>0.194000000000237</c:v>
                </c:pt>
                <c:pt idx="1269">
                  <c:v>0.194000000000237</c:v>
                </c:pt>
                <c:pt idx="1270">
                  <c:v>0.194000000000237</c:v>
                </c:pt>
                <c:pt idx="1271">
                  <c:v>0.194000000000237</c:v>
                </c:pt>
                <c:pt idx="1272">
                  <c:v>0.194000000000237</c:v>
                </c:pt>
                <c:pt idx="1273">
                  <c:v>0.194999999999892</c:v>
                </c:pt>
                <c:pt idx="1274">
                  <c:v>0.194999999999892</c:v>
                </c:pt>
                <c:pt idx="1275">
                  <c:v>0.194999999999892</c:v>
                </c:pt>
                <c:pt idx="1276">
                  <c:v>0.194999999999892</c:v>
                </c:pt>
                <c:pt idx="1277">
                  <c:v>0.194999999999892</c:v>
                </c:pt>
                <c:pt idx="1278">
                  <c:v>0.194999999999892</c:v>
                </c:pt>
                <c:pt idx="1279">
                  <c:v>0.194999999999892</c:v>
                </c:pt>
                <c:pt idx="1280">
                  <c:v>0.194999999999892</c:v>
                </c:pt>
                <c:pt idx="1281">
                  <c:v>0.194999999999892</c:v>
                </c:pt>
                <c:pt idx="1282">
                  <c:v>0.194999999999892</c:v>
                </c:pt>
                <c:pt idx="1283">
                  <c:v>0.194999999999892</c:v>
                </c:pt>
                <c:pt idx="1284">
                  <c:v>0.194999999999892</c:v>
                </c:pt>
                <c:pt idx="1285">
                  <c:v>0.194999999999892</c:v>
                </c:pt>
                <c:pt idx="1286">
                  <c:v>0.194999999999892</c:v>
                </c:pt>
                <c:pt idx="1287">
                  <c:v>0.194999999999979</c:v>
                </c:pt>
                <c:pt idx="1288">
                  <c:v>0.194999999999979</c:v>
                </c:pt>
                <c:pt idx="1289">
                  <c:v>0.194999999999979</c:v>
                </c:pt>
                <c:pt idx="1290">
                  <c:v>0.194999999999979</c:v>
                </c:pt>
                <c:pt idx="1291">
                  <c:v>0.194999999999979</c:v>
                </c:pt>
                <c:pt idx="1292">
                  <c:v>0.19500000000001</c:v>
                </c:pt>
                <c:pt idx="1293">
                  <c:v>0.195000000000065</c:v>
                </c:pt>
                <c:pt idx="1294">
                  <c:v>0.195000000000065</c:v>
                </c:pt>
                <c:pt idx="1295">
                  <c:v>0.195000000000065</c:v>
                </c:pt>
                <c:pt idx="1296">
                  <c:v>0.195000000000065</c:v>
                </c:pt>
                <c:pt idx="1297">
                  <c:v>0.195000000000065</c:v>
                </c:pt>
                <c:pt idx="1298">
                  <c:v>0.195000000000065</c:v>
                </c:pt>
                <c:pt idx="1299">
                  <c:v>0.195000000000065</c:v>
                </c:pt>
                <c:pt idx="1300">
                  <c:v>0.19500000000021</c:v>
                </c:pt>
                <c:pt idx="1301">
                  <c:v>0.195000000000238</c:v>
                </c:pt>
                <c:pt idx="1302">
                  <c:v>0.195000000000238</c:v>
                </c:pt>
                <c:pt idx="1303">
                  <c:v>0.195000000000238</c:v>
                </c:pt>
                <c:pt idx="1304">
                  <c:v>0.195000000000238</c:v>
                </c:pt>
                <c:pt idx="1305">
                  <c:v>0.195000000000238</c:v>
                </c:pt>
                <c:pt idx="1306">
                  <c:v>0.195000000000238</c:v>
                </c:pt>
                <c:pt idx="1307">
                  <c:v>0.195000000000238</c:v>
                </c:pt>
                <c:pt idx="1308">
                  <c:v>0.195000000000238</c:v>
                </c:pt>
                <c:pt idx="1309">
                  <c:v>0.195000000000238</c:v>
                </c:pt>
                <c:pt idx="1310">
                  <c:v>0.195000000000238</c:v>
                </c:pt>
                <c:pt idx="1311">
                  <c:v>0.195000000000238</c:v>
                </c:pt>
                <c:pt idx="1312">
                  <c:v>0.195000000000238</c:v>
                </c:pt>
                <c:pt idx="1313">
                  <c:v>0.195000000000238</c:v>
                </c:pt>
                <c:pt idx="1314">
                  <c:v>0.195000000000238</c:v>
                </c:pt>
                <c:pt idx="1315">
                  <c:v>0.195000000000238</c:v>
                </c:pt>
                <c:pt idx="1316">
                  <c:v>0.195000000000238</c:v>
                </c:pt>
                <c:pt idx="1317">
                  <c:v>0.195000000000238</c:v>
                </c:pt>
                <c:pt idx="1318">
                  <c:v>0.195999999999891</c:v>
                </c:pt>
                <c:pt idx="1319">
                  <c:v>0.195999999999891</c:v>
                </c:pt>
                <c:pt idx="1320">
                  <c:v>0.195999999999891</c:v>
                </c:pt>
                <c:pt idx="1321">
                  <c:v>0.195999999999891</c:v>
                </c:pt>
                <c:pt idx="1322">
                  <c:v>0.195999999999891</c:v>
                </c:pt>
                <c:pt idx="1323">
                  <c:v>0.195999999999891</c:v>
                </c:pt>
                <c:pt idx="1324">
                  <c:v>0.195999999999891</c:v>
                </c:pt>
                <c:pt idx="1325">
                  <c:v>0.195999999999891</c:v>
                </c:pt>
                <c:pt idx="1326">
                  <c:v>0.195999999999891</c:v>
                </c:pt>
                <c:pt idx="1327">
                  <c:v>0.195999999999891</c:v>
                </c:pt>
                <c:pt idx="1328">
                  <c:v>0.195999999999891</c:v>
                </c:pt>
                <c:pt idx="1329">
                  <c:v>0.195999999999891</c:v>
                </c:pt>
                <c:pt idx="1330">
                  <c:v>0.195999999999891</c:v>
                </c:pt>
                <c:pt idx="1331">
                  <c:v>0.195999999999891</c:v>
                </c:pt>
                <c:pt idx="1332">
                  <c:v>0.195999999999891</c:v>
                </c:pt>
                <c:pt idx="1333">
                  <c:v>0.195999999999891</c:v>
                </c:pt>
                <c:pt idx="1334">
                  <c:v>0.195999999999891</c:v>
                </c:pt>
                <c:pt idx="1335">
                  <c:v>0.195999999999978</c:v>
                </c:pt>
                <c:pt idx="1336">
                  <c:v>0.195999999999978</c:v>
                </c:pt>
                <c:pt idx="1337">
                  <c:v>0.196</c:v>
                </c:pt>
                <c:pt idx="1338">
                  <c:v>0.196000000000065</c:v>
                </c:pt>
                <c:pt idx="1339">
                  <c:v>0.196000000000065</c:v>
                </c:pt>
                <c:pt idx="1340">
                  <c:v>0.196000000000065</c:v>
                </c:pt>
                <c:pt idx="1341">
                  <c:v>0.196000000000065</c:v>
                </c:pt>
                <c:pt idx="1342">
                  <c:v>0.196000000000065</c:v>
                </c:pt>
                <c:pt idx="1343">
                  <c:v>0.196000000000065</c:v>
                </c:pt>
                <c:pt idx="1344">
                  <c:v>0.196000000000065</c:v>
                </c:pt>
                <c:pt idx="1345">
                  <c:v>0.19600000000024</c:v>
                </c:pt>
                <c:pt idx="1346">
                  <c:v>0.19600000000024</c:v>
                </c:pt>
                <c:pt idx="1347">
                  <c:v>0.19600000000024</c:v>
                </c:pt>
                <c:pt idx="1348">
                  <c:v>0.19600000000024</c:v>
                </c:pt>
                <c:pt idx="1349">
                  <c:v>0.19600000000024</c:v>
                </c:pt>
                <c:pt idx="1350">
                  <c:v>0.19600000000024</c:v>
                </c:pt>
                <c:pt idx="1351">
                  <c:v>0.19600000000024</c:v>
                </c:pt>
                <c:pt idx="1352">
                  <c:v>0.19600000000024</c:v>
                </c:pt>
                <c:pt idx="1353">
                  <c:v>0.19600000000024</c:v>
                </c:pt>
                <c:pt idx="1354">
                  <c:v>0.19600000000024</c:v>
                </c:pt>
                <c:pt idx="1355">
                  <c:v>0.19600000000024</c:v>
                </c:pt>
                <c:pt idx="1356">
                  <c:v>0.19600000000024</c:v>
                </c:pt>
                <c:pt idx="1357">
                  <c:v>0.19600000000024</c:v>
                </c:pt>
                <c:pt idx="1358">
                  <c:v>0.196999999999891</c:v>
                </c:pt>
                <c:pt idx="1359">
                  <c:v>0.196999999999891</c:v>
                </c:pt>
                <c:pt idx="1360">
                  <c:v>0.196999999999891</c:v>
                </c:pt>
                <c:pt idx="1361">
                  <c:v>0.196999999999891</c:v>
                </c:pt>
                <c:pt idx="1362">
                  <c:v>0.196999999999891</c:v>
                </c:pt>
                <c:pt idx="1363">
                  <c:v>0.196999999999891</c:v>
                </c:pt>
                <c:pt idx="1364">
                  <c:v>0.196999999999891</c:v>
                </c:pt>
                <c:pt idx="1365">
                  <c:v>0.196999999999891</c:v>
                </c:pt>
                <c:pt idx="1366">
                  <c:v>0.196999999999891</c:v>
                </c:pt>
                <c:pt idx="1367">
                  <c:v>0.196999999999891</c:v>
                </c:pt>
                <c:pt idx="1368">
                  <c:v>0.196999999999891</c:v>
                </c:pt>
                <c:pt idx="1369">
                  <c:v>0.196999999999891</c:v>
                </c:pt>
                <c:pt idx="1370">
                  <c:v>0.196999999999978</c:v>
                </c:pt>
                <c:pt idx="1371">
                  <c:v>0.196999999999978</c:v>
                </c:pt>
                <c:pt idx="1372">
                  <c:v>0.197000000000066</c:v>
                </c:pt>
                <c:pt idx="1373">
                  <c:v>0.197000000000066</c:v>
                </c:pt>
                <c:pt idx="1374">
                  <c:v>0.197000000000066</c:v>
                </c:pt>
                <c:pt idx="1375">
                  <c:v>0.197000000000066</c:v>
                </c:pt>
                <c:pt idx="1376">
                  <c:v>0.197000000000066</c:v>
                </c:pt>
                <c:pt idx="1377">
                  <c:v>0.197000000000066</c:v>
                </c:pt>
                <c:pt idx="1378">
                  <c:v>0.197000000000066</c:v>
                </c:pt>
                <c:pt idx="1379">
                  <c:v>0.197000000000066</c:v>
                </c:pt>
                <c:pt idx="1380">
                  <c:v>0.197000000000066</c:v>
                </c:pt>
                <c:pt idx="1381">
                  <c:v>0.197000000000241</c:v>
                </c:pt>
                <c:pt idx="1382">
                  <c:v>0.197000000000241</c:v>
                </c:pt>
                <c:pt idx="1383">
                  <c:v>0.197000000000241</c:v>
                </c:pt>
                <c:pt idx="1384">
                  <c:v>0.197000000000241</c:v>
                </c:pt>
                <c:pt idx="1385">
                  <c:v>0.197000000000241</c:v>
                </c:pt>
                <c:pt idx="1386">
                  <c:v>0.197000000000241</c:v>
                </c:pt>
                <c:pt idx="1387">
                  <c:v>0.197000000000241</c:v>
                </c:pt>
                <c:pt idx="1388">
                  <c:v>0.197000000000241</c:v>
                </c:pt>
                <c:pt idx="1389">
                  <c:v>0.197000000000241</c:v>
                </c:pt>
                <c:pt idx="1390">
                  <c:v>0.19799999999989</c:v>
                </c:pt>
                <c:pt idx="1391">
                  <c:v>0.19799999999989</c:v>
                </c:pt>
                <c:pt idx="1392">
                  <c:v>0.19799999999989</c:v>
                </c:pt>
                <c:pt idx="1393">
                  <c:v>0.19799999999989</c:v>
                </c:pt>
                <c:pt idx="1394">
                  <c:v>0.19799999999989</c:v>
                </c:pt>
                <c:pt idx="1395">
                  <c:v>0.19799999999989</c:v>
                </c:pt>
                <c:pt idx="1396">
                  <c:v>0.19799999999989</c:v>
                </c:pt>
                <c:pt idx="1397">
                  <c:v>0.19799999999989</c:v>
                </c:pt>
                <c:pt idx="1398">
                  <c:v>0.19799999999989</c:v>
                </c:pt>
                <c:pt idx="1399">
                  <c:v>0.19799999999989</c:v>
                </c:pt>
                <c:pt idx="1400">
                  <c:v>0.19799999999989</c:v>
                </c:pt>
                <c:pt idx="1401">
                  <c:v>0.19799999999989</c:v>
                </c:pt>
                <c:pt idx="1402">
                  <c:v>0.19799999999989</c:v>
                </c:pt>
                <c:pt idx="1403">
                  <c:v>0.19799999999989</c:v>
                </c:pt>
                <c:pt idx="1404">
                  <c:v>0.19799999999989</c:v>
                </c:pt>
                <c:pt idx="1405">
                  <c:v>0.197999999999978</c:v>
                </c:pt>
                <c:pt idx="1406">
                  <c:v>0.197999999999978</c:v>
                </c:pt>
                <c:pt idx="1407">
                  <c:v>0.198000000000066</c:v>
                </c:pt>
                <c:pt idx="1408">
                  <c:v>0.198000000000066</c:v>
                </c:pt>
                <c:pt idx="1409">
                  <c:v>0.198000000000066</c:v>
                </c:pt>
                <c:pt idx="1410">
                  <c:v>0.198000000000066</c:v>
                </c:pt>
                <c:pt idx="1411">
                  <c:v>0.198000000000066</c:v>
                </c:pt>
                <c:pt idx="1412">
                  <c:v>0.198000000000066</c:v>
                </c:pt>
                <c:pt idx="1413">
                  <c:v>0.198000000000066</c:v>
                </c:pt>
                <c:pt idx="1414">
                  <c:v>0.198000000000066</c:v>
                </c:pt>
                <c:pt idx="1415">
                  <c:v>0.198000000000066</c:v>
                </c:pt>
                <c:pt idx="1416">
                  <c:v>0.198000000000242</c:v>
                </c:pt>
                <c:pt idx="1417">
                  <c:v>0.198000000000242</c:v>
                </c:pt>
                <c:pt idx="1418">
                  <c:v>0.198000000000242</c:v>
                </c:pt>
                <c:pt idx="1419">
                  <c:v>0.198000000000242</c:v>
                </c:pt>
                <c:pt idx="1420">
                  <c:v>0.198000000000242</c:v>
                </c:pt>
                <c:pt idx="1421">
                  <c:v>0.198000000000242</c:v>
                </c:pt>
                <c:pt idx="1422">
                  <c:v>0.198000000000242</c:v>
                </c:pt>
                <c:pt idx="1423">
                  <c:v>0.198000000000242</c:v>
                </c:pt>
                <c:pt idx="1424">
                  <c:v>0.198000000000242</c:v>
                </c:pt>
                <c:pt idx="1425">
                  <c:v>0.198000000000242</c:v>
                </c:pt>
                <c:pt idx="1426">
                  <c:v>0.198000000000242</c:v>
                </c:pt>
                <c:pt idx="1427">
                  <c:v>0.198000000000242</c:v>
                </c:pt>
                <c:pt idx="1428">
                  <c:v>0.198000000000242</c:v>
                </c:pt>
                <c:pt idx="1429">
                  <c:v>0.198000000000242</c:v>
                </c:pt>
                <c:pt idx="1430">
                  <c:v>0.19899999999989</c:v>
                </c:pt>
                <c:pt idx="1431">
                  <c:v>0.19899999999989</c:v>
                </c:pt>
                <c:pt idx="1432">
                  <c:v>0.19899999999989</c:v>
                </c:pt>
                <c:pt idx="1433">
                  <c:v>0.19899999999989</c:v>
                </c:pt>
                <c:pt idx="1434">
                  <c:v>0.19899999999989</c:v>
                </c:pt>
                <c:pt idx="1435">
                  <c:v>0.19899999999989</c:v>
                </c:pt>
                <c:pt idx="1436">
                  <c:v>0.19899999999989</c:v>
                </c:pt>
                <c:pt idx="1437">
                  <c:v>0.19899999999989</c:v>
                </c:pt>
                <c:pt idx="1438">
                  <c:v>0.19899999999989</c:v>
                </c:pt>
                <c:pt idx="1439">
                  <c:v>0.19899999999989</c:v>
                </c:pt>
                <c:pt idx="1440">
                  <c:v>0.19899999999989</c:v>
                </c:pt>
                <c:pt idx="1441">
                  <c:v>0.19899999999989</c:v>
                </c:pt>
                <c:pt idx="1442">
                  <c:v>0.19899999999989</c:v>
                </c:pt>
                <c:pt idx="1443">
                  <c:v>0.198999999999896</c:v>
                </c:pt>
                <c:pt idx="1444">
                  <c:v>0.198999999999978</c:v>
                </c:pt>
                <c:pt idx="1445">
                  <c:v>0.198999999999978</c:v>
                </c:pt>
                <c:pt idx="1446">
                  <c:v>0.198999999999978</c:v>
                </c:pt>
                <c:pt idx="1447">
                  <c:v>0.198999999999978</c:v>
                </c:pt>
                <c:pt idx="1448">
                  <c:v>0.198999999999978</c:v>
                </c:pt>
                <c:pt idx="1449">
                  <c:v>0.198999999999978</c:v>
                </c:pt>
                <c:pt idx="1450">
                  <c:v>0.198999999999978</c:v>
                </c:pt>
                <c:pt idx="1451">
                  <c:v>0.198999999999978</c:v>
                </c:pt>
                <c:pt idx="1452">
                  <c:v>0.199000000000066</c:v>
                </c:pt>
                <c:pt idx="1453">
                  <c:v>0.199000000000066</c:v>
                </c:pt>
                <c:pt idx="1454">
                  <c:v>0.199000000000066</c:v>
                </c:pt>
                <c:pt idx="1455">
                  <c:v>0.199000000000066</c:v>
                </c:pt>
                <c:pt idx="1456">
                  <c:v>0.199000000000066</c:v>
                </c:pt>
                <c:pt idx="1457">
                  <c:v>0.199000000000066</c:v>
                </c:pt>
                <c:pt idx="1458">
                  <c:v>0.199000000000243</c:v>
                </c:pt>
                <c:pt idx="1459">
                  <c:v>0.199000000000243</c:v>
                </c:pt>
                <c:pt idx="1460">
                  <c:v>0.199000000000243</c:v>
                </c:pt>
                <c:pt idx="1461">
                  <c:v>0.199000000000243</c:v>
                </c:pt>
                <c:pt idx="1462">
                  <c:v>0.199000000000243</c:v>
                </c:pt>
                <c:pt idx="1463">
                  <c:v>0.199000000000243</c:v>
                </c:pt>
                <c:pt idx="1464">
                  <c:v>0.199000000000243</c:v>
                </c:pt>
                <c:pt idx="1465">
                  <c:v>0.199000000000243</c:v>
                </c:pt>
                <c:pt idx="1466">
                  <c:v>0.199000000000243</c:v>
                </c:pt>
                <c:pt idx="1467">
                  <c:v>0.199000000000243</c:v>
                </c:pt>
                <c:pt idx="1468">
                  <c:v>0.199999999999889</c:v>
                </c:pt>
                <c:pt idx="1469">
                  <c:v>0.199999999999889</c:v>
                </c:pt>
                <c:pt idx="1470">
                  <c:v>0.199999999999889</c:v>
                </c:pt>
                <c:pt idx="1471">
                  <c:v>0.199999999999889</c:v>
                </c:pt>
                <c:pt idx="1472">
                  <c:v>0.199999999999889</c:v>
                </c:pt>
                <c:pt idx="1473">
                  <c:v>0.199999999999889</c:v>
                </c:pt>
                <c:pt idx="1474">
                  <c:v>0.199999999999889</c:v>
                </c:pt>
                <c:pt idx="1475">
                  <c:v>0.199999999999889</c:v>
                </c:pt>
                <c:pt idx="1476">
                  <c:v>0.199999999999889</c:v>
                </c:pt>
                <c:pt idx="1477">
                  <c:v>0.199999999999889</c:v>
                </c:pt>
                <c:pt idx="1478">
                  <c:v>0.199999999999889</c:v>
                </c:pt>
                <c:pt idx="1479">
                  <c:v>0.199999999999889</c:v>
                </c:pt>
                <c:pt idx="1480">
                  <c:v>0.199999999999889</c:v>
                </c:pt>
                <c:pt idx="1481">
                  <c:v>0.199999999999906</c:v>
                </c:pt>
                <c:pt idx="1482">
                  <c:v>0.199999999999978</c:v>
                </c:pt>
                <c:pt idx="1483">
                  <c:v>0.199999999999978</c:v>
                </c:pt>
                <c:pt idx="1484">
                  <c:v>0.199999999999978</c:v>
                </c:pt>
                <c:pt idx="1485">
                  <c:v>0.199999999999978</c:v>
                </c:pt>
                <c:pt idx="1486">
                  <c:v>0.200000000000028</c:v>
                </c:pt>
                <c:pt idx="1487">
                  <c:v>0.200000000000067</c:v>
                </c:pt>
                <c:pt idx="1488">
                  <c:v>0.200000000000067</c:v>
                </c:pt>
                <c:pt idx="1489">
                  <c:v>0.200000000000067</c:v>
                </c:pt>
                <c:pt idx="1490">
                  <c:v>0.200000000000067</c:v>
                </c:pt>
                <c:pt idx="1491">
                  <c:v>0.200000000000067</c:v>
                </c:pt>
                <c:pt idx="1492">
                  <c:v>0.200000000000244</c:v>
                </c:pt>
                <c:pt idx="1493">
                  <c:v>0.200000000000244</c:v>
                </c:pt>
                <c:pt idx="1494">
                  <c:v>0.200000000000244</c:v>
                </c:pt>
                <c:pt idx="1495">
                  <c:v>0.200000000000244</c:v>
                </c:pt>
                <c:pt idx="1496">
                  <c:v>0.200000000000244</c:v>
                </c:pt>
                <c:pt idx="1497">
                  <c:v>0.200000000000244</c:v>
                </c:pt>
                <c:pt idx="1498">
                  <c:v>0.200000000000244</c:v>
                </c:pt>
                <c:pt idx="1499">
                  <c:v>0.200000000000244</c:v>
                </c:pt>
                <c:pt idx="1500">
                  <c:v>0.200000000000244</c:v>
                </c:pt>
                <c:pt idx="1501">
                  <c:v>0.200000000000244</c:v>
                </c:pt>
                <c:pt idx="1502">
                  <c:v>0.200000000000244</c:v>
                </c:pt>
                <c:pt idx="1503">
                  <c:v>0.200000000000244</c:v>
                </c:pt>
                <c:pt idx="1504">
                  <c:v>0.200000000000244</c:v>
                </c:pt>
                <c:pt idx="1505">
                  <c:v>0.200000000000244</c:v>
                </c:pt>
                <c:pt idx="1506">
                  <c:v>0.200999999999889</c:v>
                </c:pt>
                <c:pt idx="1507">
                  <c:v>0.200999999999889</c:v>
                </c:pt>
                <c:pt idx="1508">
                  <c:v>0.200999999999889</c:v>
                </c:pt>
                <c:pt idx="1509">
                  <c:v>0.200999999999889</c:v>
                </c:pt>
                <c:pt idx="1510">
                  <c:v>0.200999999999889</c:v>
                </c:pt>
                <c:pt idx="1511">
                  <c:v>0.200999999999889</c:v>
                </c:pt>
                <c:pt idx="1512">
                  <c:v>0.200999999999889</c:v>
                </c:pt>
                <c:pt idx="1513">
                  <c:v>0.200999999999889</c:v>
                </c:pt>
                <c:pt idx="1514">
                  <c:v>0.200999999999889</c:v>
                </c:pt>
                <c:pt idx="1515">
                  <c:v>0.200999999999889</c:v>
                </c:pt>
                <c:pt idx="1516">
                  <c:v>0.200999999999889</c:v>
                </c:pt>
                <c:pt idx="1517">
                  <c:v>0.200999999999889</c:v>
                </c:pt>
                <c:pt idx="1518">
                  <c:v>0.200999999999889</c:v>
                </c:pt>
                <c:pt idx="1519">
                  <c:v>0.200999999999978</c:v>
                </c:pt>
                <c:pt idx="1520">
                  <c:v>0.200999999999978</c:v>
                </c:pt>
                <c:pt idx="1521">
                  <c:v>0.200999999999978</c:v>
                </c:pt>
                <c:pt idx="1522">
                  <c:v>0.200999999999978</c:v>
                </c:pt>
                <c:pt idx="1523">
                  <c:v>0.200999999999978</c:v>
                </c:pt>
                <c:pt idx="1524">
                  <c:v>0.200999999999978</c:v>
                </c:pt>
                <c:pt idx="1525">
                  <c:v>0.200999999999978</c:v>
                </c:pt>
                <c:pt idx="1526">
                  <c:v>0.201000000000067</c:v>
                </c:pt>
                <c:pt idx="1527">
                  <c:v>0.201000000000067</c:v>
                </c:pt>
                <c:pt idx="1528">
                  <c:v>0.201000000000067</c:v>
                </c:pt>
                <c:pt idx="1529">
                  <c:v>0.201000000000067</c:v>
                </c:pt>
                <c:pt idx="1530">
                  <c:v>0.201000000000067</c:v>
                </c:pt>
                <c:pt idx="1531">
                  <c:v>0.201000000000246</c:v>
                </c:pt>
                <c:pt idx="1532">
                  <c:v>0.201000000000246</c:v>
                </c:pt>
                <c:pt idx="1533">
                  <c:v>0.201000000000246</c:v>
                </c:pt>
                <c:pt idx="1534">
                  <c:v>0.201000000000246</c:v>
                </c:pt>
                <c:pt idx="1535">
                  <c:v>0.201000000000246</c:v>
                </c:pt>
                <c:pt idx="1536">
                  <c:v>0.201000000000246</c:v>
                </c:pt>
                <c:pt idx="1537">
                  <c:v>0.201000000000246</c:v>
                </c:pt>
                <c:pt idx="1538">
                  <c:v>0.201000000000246</c:v>
                </c:pt>
                <c:pt idx="1539">
                  <c:v>0.201000000000246</c:v>
                </c:pt>
                <c:pt idx="1540">
                  <c:v>0.201000000000246</c:v>
                </c:pt>
                <c:pt idx="1541">
                  <c:v>0.201000000000246</c:v>
                </c:pt>
                <c:pt idx="1542">
                  <c:v>0.201000000000246</c:v>
                </c:pt>
                <c:pt idx="1543">
                  <c:v>0.201000000000246</c:v>
                </c:pt>
                <c:pt idx="1544">
                  <c:v>0.201999999999888</c:v>
                </c:pt>
                <c:pt idx="1545">
                  <c:v>0.201999999999888</c:v>
                </c:pt>
                <c:pt idx="1546">
                  <c:v>0.201999999999888</c:v>
                </c:pt>
                <c:pt idx="1547">
                  <c:v>0.201999999999888</c:v>
                </c:pt>
                <c:pt idx="1548">
                  <c:v>0.201999999999888</c:v>
                </c:pt>
                <c:pt idx="1549">
                  <c:v>0.201999999999888</c:v>
                </c:pt>
                <c:pt idx="1550">
                  <c:v>0.201999999999888</c:v>
                </c:pt>
                <c:pt idx="1551">
                  <c:v>0.201999999999888</c:v>
                </c:pt>
                <c:pt idx="1552">
                  <c:v>0.201999999999888</c:v>
                </c:pt>
                <c:pt idx="1553">
                  <c:v>0.201999999999888</c:v>
                </c:pt>
                <c:pt idx="1554">
                  <c:v>0.201999999999888</c:v>
                </c:pt>
                <c:pt idx="1555">
                  <c:v>0.201999999999888</c:v>
                </c:pt>
                <c:pt idx="1556">
                  <c:v>0.201999999999978</c:v>
                </c:pt>
                <c:pt idx="1557">
                  <c:v>0.201999999999978</c:v>
                </c:pt>
                <c:pt idx="1558">
                  <c:v>0.201999999999978</c:v>
                </c:pt>
                <c:pt idx="1559">
                  <c:v>0.202000000000067</c:v>
                </c:pt>
                <c:pt idx="1560">
                  <c:v>0.202000000000067</c:v>
                </c:pt>
                <c:pt idx="1561">
                  <c:v>0.202000000000067</c:v>
                </c:pt>
                <c:pt idx="1562">
                  <c:v>0.202000000000247</c:v>
                </c:pt>
                <c:pt idx="1563">
                  <c:v>0.202000000000247</c:v>
                </c:pt>
                <c:pt idx="1564">
                  <c:v>0.202000000000247</c:v>
                </c:pt>
                <c:pt idx="1565">
                  <c:v>0.202000000000247</c:v>
                </c:pt>
                <c:pt idx="1566">
                  <c:v>0.202000000000247</c:v>
                </c:pt>
                <c:pt idx="1567">
                  <c:v>0.202000000000247</c:v>
                </c:pt>
                <c:pt idx="1568">
                  <c:v>0.202999999999887</c:v>
                </c:pt>
                <c:pt idx="1569">
                  <c:v>0.202999999999887</c:v>
                </c:pt>
                <c:pt idx="1570">
                  <c:v>0.202999999999887</c:v>
                </c:pt>
                <c:pt idx="1571">
                  <c:v>0.202999999999887</c:v>
                </c:pt>
                <c:pt idx="1572">
                  <c:v>0.202999999999887</c:v>
                </c:pt>
                <c:pt idx="1573">
                  <c:v>0.202999999999887</c:v>
                </c:pt>
                <c:pt idx="1574">
                  <c:v>0.202999999999887</c:v>
                </c:pt>
                <c:pt idx="1575">
                  <c:v>0.202999999999887</c:v>
                </c:pt>
                <c:pt idx="1576">
                  <c:v>0.202999999999887</c:v>
                </c:pt>
                <c:pt idx="1577">
                  <c:v>0.202999999999887</c:v>
                </c:pt>
                <c:pt idx="1578">
                  <c:v>0.202999999999915</c:v>
                </c:pt>
                <c:pt idx="1579">
                  <c:v>0.202999999999978</c:v>
                </c:pt>
                <c:pt idx="1580">
                  <c:v>0.202999999999978</c:v>
                </c:pt>
                <c:pt idx="1581">
                  <c:v>0.203000000000068</c:v>
                </c:pt>
                <c:pt idx="1582">
                  <c:v>0.203000000000068</c:v>
                </c:pt>
                <c:pt idx="1583">
                  <c:v>0.203000000000248</c:v>
                </c:pt>
                <c:pt idx="1584">
                  <c:v>0.203000000000248</c:v>
                </c:pt>
                <c:pt idx="1585">
                  <c:v>0.203000000000248</c:v>
                </c:pt>
                <c:pt idx="1586">
                  <c:v>0.203000000000248</c:v>
                </c:pt>
                <c:pt idx="1587">
                  <c:v>0.203000000000248</c:v>
                </c:pt>
                <c:pt idx="1588">
                  <c:v>0.203000000000248</c:v>
                </c:pt>
                <c:pt idx="1589">
                  <c:v>0.203000000000248</c:v>
                </c:pt>
                <c:pt idx="1590">
                  <c:v>0.203000000000248</c:v>
                </c:pt>
                <c:pt idx="1591">
                  <c:v>0.203000000000248</c:v>
                </c:pt>
                <c:pt idx="1592">
                  <c:v>0.203000000000248</c:v>
                </c:pt>
                <c:pt idx="1593">
                  <c:v>0.203999999999887</c:v>
                </c:pt>
                <c:pt idx="1594">
                  <c:v>0.203999999999887</c:v>
                </c:pt>
                <c:pt idx="1595">
                  <c:v>0.203999999999887</c:v>
                </c:pt>
                <c:pt idx="1596">
                  <c:v>0.203999999999887</c:v>
                </c:pt>
                <c:pt idx="1597">
                  <c:v>0.203999999999887</c:v>
                </c:pt>
                <c:pt idx="1598">
                  <c:v>0.203999999999887</c:v>
                </c:pt>
                <c:pt idx="1599">
                  <c:v>0.203999999999887</c:v>
                </c:pt>
                <c:pt idx="1600">
                  <c:v>0.203999999999887</c:v>
                </c:pt>
                <c:pt idx="1601">
                  <c:v>0.203999999999887</c:v>
                </c:pt>
                <c:pt idx="1602">
                  <c:v>0.203999999999887</c:v>
                </c:pt>
                <c:pt idx="1603">
                  <c:v>0.203999999999887</c:v>
                </c:pt>
                <c:pt idx="1604">
                  <c:v>0.203999999999887</c:v>
                </c:pt>
                <c:pt idx="1605">
                  <c:v>0.203999999999887</c:v>
                </c:pt>
                <c:pt idx="1606">
                  <c:v>0.203999999999887</c:v>
                </c:pt>
                <c:pt idx="1607">
                  <c:v>0.203999999999887</c:v>
                </c:pt>
                <c:pt idx="1608">
                  <c:v>0.203999999999887</c:v>
                </c:pt>
                <c:pt idx="1609">
                  <c:v>0.203999999999887</c:v>
                </c:pt>
                <c:pt idx="1610">
                  <c:v>0.203999999999887</c:v>
                </c:pt>
                <c:pt idx="1611">
                  <c:v>0.203999999999887</c:v>
                </c:pt>
                <c:pt idx="1612">
                  <c:v>0.203999999999887</c:v>
                </c:pt>
                <c:pt idx="1613">
                  <c:v>0.203999999999925</c:v>
                </c:pt>
                <c:pt idx="1614">
                  <c:v>0.203999999999978</c:v>
                </c:pt>
                <c:pt idx="1615">
                  <c:v>0.204000000000068</c:v>
                </c:pt>
                <c:pt idx="1616">
                  <c:v>0.204000000000068</c:v>
                </c:pt>
                <c:pt idx="1617">
                  <c:v>0.204000000000068</c:v>
                </c:pt>
                <c:pt idx="1618">
                  <c:v>0.204000000000068</c:v>
                </c:pt>
                <c:pt idx="1619">
                  <c:v>0.204000000000249</c:v>
                </c:pt>
                <c:pt idx="1620">
                  <c:v>0.204000000000249</c:v>
                </c:pt>
                <c:pt idx="1621">
                  <c:v>0.204000000000249</c:v>
                </c:pt>
                <c:pt idx="1622">
                  <c:v>0.204000000000249</c:v>
                </c:pt>
                <c:pt idx="1623">
                  <c:v>0.204000000000249</c:v>
                </c:pt>
                <c:pt idx="1624">
                  <c:v>0.204000000000249</c:v>
                </c:pt>
                <c:pt idx="1625">
                  <c:v>0.204000000000249</c:v>
                </c:pt>
                <c:pt idx="1626">
                  <c:v>0.204999999999886</c:v>
                </c:pt>
                <c:pt idx="1627">
                  <c:v>0.204999999999886</c:v>
                </c:pt>
                <c:pt idx="1628">
                  <c:v>0.204999999999886</c:v>
                </c:pt>
                <c:pt idx="1629">
                  <c:v>0.204999999999886</c:v>
                </c:pt>
                <c:pt idx="1630">
                  <c:v>0.204999999999886</c:v>
                </c:pt>
                <c:pt idx="1631">
                  <c:v>0.204999999999886</c:v>
                </c:pt>
                <c:pt idx="1632">
                  <c:v>0.204999999999886</c:v>
                </c:pt>
                <c:pt idx="1633">
                  <c:v>0.204999999999886</c:v>
                </c:pt>
                <c:pt idx="1634">
                  <c:v>0.204999999999886</c:v>
                </c:pt>
                <c:pt idx="1635">
                  <c:v>0.204999999999977</c:v>
                </c:pt>
                <c:pt idx="1636">
                  <c:v>0.205000000000068</c:v>
                </c:pt>
                <c:pt idx="1637">
                  <c:v>0.205000000000068</c:v>
                </c:pt>
                <c:pt idx="1638">
                  <c:v>0.205000000000068</c:v>
                </c:pt>
                <c:pt idx="1639">
                  <c:v>0.205000000000068</c:v>
                </c:pt>
                <c:pt idx="1640">
                  <c:v>0.205000000000068</c:v>
                </c:pt>
                <c:pt idx="1641">
                  <c:v>0.205000000000068</c:v>
                </c:pt>
                <c:pt idx="1642">
                  <c:v>0.205000000000251</c:v>
                </c:pt>
                <c:pt idx="1643">
                  <c:v>0.205000000000251</c:v>
                </c:pt>
                <c:pt idx="1644">
                  <c:v>0.205000000000251</c:v>
                </c:pt>
                <c:pt idx="1645">
                  <c:v>0.205000000000251</c:v>
                </c:pt>
                <c:pt idx="1646">
                  <c:v>0.205000000000251</c:v>
                </c:pt>
                <c:pt idx="1647">
                  <c:v>0.205999999999886</c:v>
                </c:pt>
                <c:pt idx="1648">
                  <c:v>0.205999999999886</c:v>
                </c:pt>
                <c:pt idx="1649">
                  <c:v>0.205999999999886</c:v>
                </c:pt>
                <c:pt idx="1650">
                  <c:v>0.205999999999886</c:v>
                </c:pt>
                <c:pt idx="1651">
                  <c:v>0.205999999999977</c:v>
                </c:pt>
                <c:pt idx="1652">
                  <c:v>0.206000000000069</c:v>
                </c:pt>
                <c:pt idx="1653">
                  <c:v>0.206000000000069</c:v>
                </c:pt>
                <c:pt idx="1654">
                  <c:v>0.206000000000069</c:v>
                </c:pt>
                <c:pt idx="1655">
                  <c:v>0.206000000000252</c:v>
                </c:pt>
                <c:pt idx="1656">
                  <c:v>0.206000000000252</c:v>
                </c:pt>
                <c:pt idx="1657">
                  <c:v>0.206000000000252</c:v>
                </c:pt>
                <c:pt idx="1658">
                  <c:v>0.206000000000252</c:v>
                </c:pt>
                <c:pt idx="1659">
                  <c:v>0.206000000000252</c:v>
                </c:pt>
                <c:pt idx="1660">
                  <c:v>0.206000000000252</c:v>
                </c:pt>
                <c:pt idx="1661">
                  <c:v>0.206000000000252</c:v>
                </c:pt>
                <c:pt idx="1662">
                  <c:v>0.206000000000252</c:v>
                </c:pt>
                <c:pt idx="1663">
                  <c:v>0.206000000000252</c:v>
                </c:pt>
                <c:pt idx="1664">
                  <c:v>0.206000000000252</c:v>
                </c:pt>
                <c:pt idx="1665">
                  <c:v>0.206000000000252</c:v>
                </c:pt>
                <c:pt idx="1666">
                  <c:v>0.206000000000252</c:v>
                </c:pt>
                <c:pt idx="1667">
                  <c:v>0.206000000000252</c:v>
                </c:pt>
                <c:pt idx="1668">
                  <c:v>0.206999999999885</c:v>
                </c:pt>
                <c:pt idx="1669">
                  <c:v>0.206999999999885</c:v>
                </c:pt>
                <c:pt idx="1670">
                  <c:v>0.206999999999885</c:v>
                </c:pt>
                <c:pt idx="1671">
                  <c:v>0.206999999999885</c:v>
                </c:pt>
                <c:pt idx="1672">
                  <c:v>0.206999999999885</c:v>
                </c:pt>
                <c:pt idx="1673">
                  <c:v>0.206999999999885</c:v>
                </c:pt>
                <c:pt idx="1674">
                  <c:v>0.206999999999885</c:v>
                </c:pt>
                <c:pt idx="1675">
                  <c:v>0.207000000000253</c:v>
                </c:pt>
                <c:pt idx="1676">
                  <c:v>0.207000000000253</c:v>
                </c:pt>
                <c:pt idx="1677">
                  <c:v>0.207000000000253</c:v>
                </c:pt>
                <c:pt idx="1678">
                  <c:v>0.207000000000253</c:v>
                </c:pt>
                <c:pt idx="1679">
                  <c:v>0.207000000000253</c:v>
                </c:pt>
                <c:pt idx="1680">
                  <c:v>0.207000000000253</c:v>
                </c:pt>
                <c:pt idx="1681">
                  <c:v>0.207000000000253</c:v>
                </c:pt>
                <c:pt idx="1682">
                  <c:v>0.207000000000253</c:v>
                </c:pt>
                <c:pt idx="1683">
                  <c:v>0.207000000000253</c:v>
                </c:pt>
                <c:pt idx="1684">
                  <c:v>0.207000000000253</c:v>
                </c:pt>
                <c:pt idx="1685">
                  <c:v>0.207000000000253</c:v>
                </c:pt>
                <c:pt idx="1686">
                  <c:v>0.207000000000253</c:v>
                </c:pt>
                <c:pt idx="1687">
                  <c:v>0.207999999999885</c:v>
                </c:pt>
                <c:pt idx="1688">
                  <c:v>0.207999999999885</c:v>
                </c:pt>
                <c:pt idx="1689">
                  <c:v>0.207999999999885</c:v>
                </c:pt>
                <c:pt idx="1690">
                  <c:v>0.207999999999885</c:v>
                </c:pt>
                <c:pt idx="1691">
                  <c:v>0.207999999999977</c:v>
                </c:pt>
                <c:pt idx="1692">
                  <c:v>0.208000000000069</c:v>
                </c:pt>
                <c:pt idx="1693">
                  <c:v>0.208000000000254</c:v>
                </c:pt>
                <c:pt idx="1694">
                  <c:v>0.208000000000254</c:v>
                </c:pt>
                <c:pt idx="1695">
                  <c:v>0.208000000000254</c:v>
                </c:pt>
                <c:pt idx="1696">
                  <c:v>0.208000000000254</c:v>
                </c:pt>
                <c:pt idx="1697">
                  <c:v>0.208000000000254</c:v>
                </c:pt>
                <c:pt idx="1698">
                  <c:v>0.208000000000254</c:v>
                </c:pt>
                <c:pt idx="1699">
                  <c:v>0.208000000000254</c:v>
                </c:pt>
                <c:pt idx="1700">
                  <c:v>0.208000000000254</c:v>
                </c:pt>
                <c:pt idx="1701">
                  <c:v>0.208000000000254</c:v>
                </c:pt>
                <c:pt idx="1702">
                  <c:v>0.208999999999884</c:v>
                </c:pt>
                <c:pt idx="1703">
                  <c:v>0.208999999999884</c:v>
                </c:pt>
                <c:pt idx="1704">
                  <c:v>0.208999999999884</c:v>
                </c:pt>
                <c:pt idx="1705">
                  <c:v>0.208999999999884</c:v>
                </c:pt>
                <c:pt idx="1706">
                  <c:v>0.208999999999884</c:v>
                </c:pt>
                <c:pt idx="1707">
                  <c:v>0.208999999999977</c:v>
                </c:pt>
                <c:pt idx="1708">
                  <c:v>0.208999999999977</c:v>
                </c:pt>
                <c:pt idx="1709">
                  <c:v>0.208999999999977</c:v>
                </c:pt>
                <c:pt idx="1710">
                  <c:v>0.209000000000052</c:v>
                </c:pt>
                <c:pt idx="1711">
                  <c:v>0.209000000000255</c:v>
                </c:pt>
                <c:pt idx="1712">
                  <c:v>0.209000000000255</c:v>
                </c:pt>
                <c:pt idx="1713">
                  <c:v>0.209000000000255</c:v>
                </c:pt>
                <c:pt idx="1714">
                  <c:v>0.209000000000255</c:v>
                </c:pt>
                <c:pt idx="1715">
                  <c:v>0.209000000000255</c:v>
                </c:pt>
                <c:pt idx="1716">
                  <c:v>0.209000000000255</c:v>
                </c:pt>
                <c:pt idx="1717">
                  <c:v>0.209000000000255</c:v>
                </c:pt>
                <c:pt idx="1718">
                  <c:v>0.209000000000255</c:v>
                </c:pt>
                <c:pt idx="1719">
                  <c:v>0.209999999999884</c:v>
                </c:pt>
                <c:pt idx="1720">
                  <c:v>0.209999999999884</c:v>
                </c:pt>
                <c:pt idx="1721">
                  <c:v>0.209999999999884</c:v>
                </c:pt>
                <c:pt idx="1722">
                  <c:v>0.209999999999884</c:v>
                </c:pt>
                <c:pt idx="1723">
                  <c:v>0.21000000000007</c:v>
                </c:pt>
                <c:pt idx="1724">
                  <c:v>0.21000000000007</c:v>
                </c:pt>
                <c:pt idx="1725">
                  <c:v>0.210000000000257</c:v>
                </c:pt>
                <c:pt idx="1726">
                  <c:v>0.210000000000257</c:v>
                </c:pt>
                <c:pt idx="1727">
                  <c:v>0.210000000000257</c:v>
                </c:pt>
                <c:pt idx="1728">
                  <c:v>0.210000000000257</c:v>
                </c:pt>
                <c:pt idx="1729">
                  <c:v>0.210000000000257</c:v>
                </c:pt>
                <c:pt idx="1730">
                  <c:v>0.210000000000257</c:v>
                </c:pt>
                <c:pt idx="1731">
                  <c:v>0.210000000000257</c:v>
                </c:pt>
                <c:pt idx="1732">
                  <c:v>0.210000000000257</c:v>
                </c:pt>
                <c:pt idx="1733">
                  <c:v>0.210000000000257</c:v>
                </c:pt>
                <c:pt idx="1734">
                  <c:v>0.210000000000257</c:v>
                </c:pt>
                <c:pt idx="1735">
                  <c:v>0.210000000000257</c:v>
                </c:pt>
                <c:pt idx="1736">
                  <c:v>0.210000000000257</c:v>
                </c:pt>
                <c:pt idx="1737">
                  <c:v>0.210999999999883</c:v>
                </c:pt>
                <c:pt idx="1738">
                  <c:v>0.210999999999883</c:v>
                </c:pt>
                <c:pt idx="1739">
                  <c:v>0.210999999999883</c:v>
                </c:pt>
                <c:pt idx="1740">
                  <c:v>0.210999999999977</c:v>
                </c:pt>
                <c:pt idx="1741">
                  <c:v>0.211000000000047</c:v>
                </c:pt>
                <c:pt idx="1742">
                  <c:v>0.21100000000007</c:v>
                </c:pt>
                <c:pt idx="1743">
                  <c:v>0.21100000000007</c:v>
                </c:pt>
                <c:pt idx="1744">
                  <c:v>0.21100000000007</c:v>
                </c:pt>
                <c:pt idx="1745">
                  <c:v>0.211000000000258</c:v>
                </c:pt>
                <c:pt idx="1746">
                  <c:v>0.211000000000258</c:v>
                </c:pt>
                <c:pt idx="1747">
                  <c:v>0.211000000000258</c:v>
                </c:pt>
                <c:pt idx="1748">
                  <c:v>0.211000000000258</c:v>
                </c:pt>
                <c:pt idx="1749">
                  <c:v>0.211000000000258</c:v>
                </c:pt>
                <c:pt idx="1750">
                  <c:v>0.211000000000258</c:v>
                </c:pt>
                <c:pt idx="1751">
                  <c:v>0.211000000000258</c:v>
                </c:pt>
                <c:pt idx="1752">
                  <c:v>0.211999999999883</c:v>
                </c:pt>
                <c:pt idx="1753">
                  <c:v>0.211999999999883</c:v>
                </c:pt>
                <c:pt idx="1754">
                  <c:v>0.211999999999883</c:v>
                </c:pt>
                <c:pt idx="1755">
                  <c:v>0.211999999999883</c:v>
                </c:pt>
                <c:pt idx="1756">
                  <c:v>0.211999999999883</c:v>
                </c:pt>
                <c:pt idx="1757">
                  <c:v>0.211999999999883</c:v>
                </c:pt>
                <c:pt idx="1758">
                  <c:v>0.211999999999883</c:v>
                </c:pt>
                <c:pt idx="1759">
                  <c:v>0.211999999999883</c:v>
                </c:pt>
                <c:pt idx="1760">
                  <c:v>0.211999999999883</c:v>
                </c:pt>
                <c:pt idx="1761">
                  <c:v>0.212000000000071</c:v>
                </c:pt>
                <c:pt idx="1762">
                  <c:v>0.212000000000259</c:v>
                </c:pt>
                <c:pt idx="1763">
                  <c:v>0.212000000000259</c:v>
                </c:pt>
                <c:pt idx="1764">
                  <c:v>0.212000000000259</c:v>
                </c:pt>
                <c:pt idx="1765">
                  <c:v>0.212000000000259</c:v>
                </c:pt>
                <c:pt idx="1766">
                  <c:v>0.212000000000259</c:v>
                </c:pt>
                <c:pt idx="1767">
                  <c:v>0.212000000000259</c:v>
                </c:pt>
                <c:pt idx="1768">
                  <c:v>0.212000000000259</c:v>
                </c:pt>
                <c:pt idx="1769">
                  <c:v>0.212999999999882</c:v>
                </c:pt>
                <c:pt idx="1770">
                  <c:v>0.212999999999882</c:v>
                </c:pt>
                <c:pt idx="1771">
                  <c:v>0.212999999999882</c:v>
                </c:pt>
                <c:pt idx="1772">
                  <c:v>0.213000000000071</c:v>
                </c:pt>
                <c:pt idx="1773">
                  <c:v>0.213000000000071</c:v>
                </c:pt>
                <c:pt idx="1774">
                  <c:v>0.213000000000071</c:v>
                </c:pt>
                <c:pt idx="1775">
                  <c:v>0.21300000000026</c:v>
                </c:pt>
                <c:pt idx="1776">
                  <c:v>0.21300000000026</c:v>
                </c:pt>
                <c:pt idx="1777">
                  <c:v>0.21300000000026</c:v>
                </c:pt>
                <c:pt idx="1778">
                  <c:v>0.21300000000026</c:v>
                </c:pt>
                <c:pt idx="1779">
                  <c:v>0.21300000000026</c:v>
                </c:pt>
                <c:pt idx="1780">
                  <c:v>0.21300000000026</c:v>
                </c:pt>
                <c:pt idx="1781">
                  <c:v>0.21300000000026</c:v>
                </c:pt>
                <c:pt idx="1782">
                  <c:v>0.21300000000026</c:v>
                </c:pt>
                <c:pt idx="1783">
                  <c:v>0.213999999999881</c:v>
                </c:pt>
                <c:pt idx="1784">
                  <c:v>0.213999999999881</c:v>
                </c:pt>
                <c:pt idx="1785">
                  <c:v>0.213999999999881</c:v>
                </c:pt>
                <c:pt idx="1786">
                  <c:v>0.213999999999881</c:v>
                </c:pt>
                <c:pt idx="1787">
                  <c:v>0.213999999999881</c:v>
                </c:pt>
                <c:pt idx="1788">
                  <c:v>0.213999999999881</c:v>
                </c:pt>
                <c:pt idx="1789">
                  <c:v>0.214000000000071</c:v>
                </c:pt>
                <c:pt idx="1790">
                  <c:v>0.214000000000262</c:v>
                </c:pt>
                <c:pt idx="1791">
                  <c:v>0.214000000000262</c:v>
                </c:pt>
                <c:pt idx="1792">
                  <c:v>0.214000000000262</c:v>
                </c:pt>
                <c:pt idx="1793">
                  <c:v>0.214000000000262</c:v>
                </c:pt>
                <c:pt idx="1794">
                  <c:v>0.214000000000262</c:v>
                </c:pt>
                <c:pt idx="1795">
                  <c:v>0.214000000000262</c:v>
                </c:pt>
                <c:pt idx="1796">
                  <c:v>0.214000000000262</c:v>
                </c:pt>
                <c:pt idx="1797">
                  <c:v>0.214999999999881</c:v>
                </c:pt>
                <c:pt idx="1798">
                  <c:v>0.214999999999881</c:v>
                </c:pt>
                <c:pt idx="1799">
                  <c:v>0.214999999999881</c:v>
                </c:pt>
                <c:pt idx="1800">
                  <c:v>0.214999999999976</c:v>
                </c:pt>
                <c:pt idx="1801">
                  <c:v>0.215000000000072</c:v>
                </c:pt>
                <c:pt idx="1802">
                  <c:v>0.215000000000263</c:v>
                </c:pt>
                <c:pt idx="1803">
                  <c:v>0.215000000000263</c:v>
                </c:pt>
                <c:pt idx="1804">
                  <c:v>0.215000000000263</c:v>
                </c:pt>
                <c:pt idx="1805">
                  <c:v>0.21599999999988</c:v>
                </c:pt>
                <c:pt idx="1806">
                  <c:v>0.21599999999988</c:v>
                </c:pt>
                <c:pt idx="1807">
                  <c:v>0.21599999999988</c:v>
                </c:pt>
                <c:pt idx="1808">
                  <c:v>0.215999999999976</c:v>
                </c:pt>
                <c:pt idx="1809">
                  <c:v>0.215999999999976</c:v>
                </c:pt>
                <c:pt idx="1810">
                  <c:v>0.215999999999976</c:v>
                </c:pt>
                <c:pt idx="1811">
                  <c:v>0.215999999999976</c:v>
                </c:pt>
                <c:pt idx="1812">
                  <c:v>0.215999999999976</c:v>
                </c:pt>
                <c:pt idx="1813">
                  <c:v>0.216000000000072</c:v>
                </c:pt>
                <c:pt idx="1814">
                  <c:v>0.216000000000072</c:v>
                </c:pt>
                <c:pt idx="1815">
                  <c:v>0.216000000000264</c:v>
                </c:pt>
                <c:pt idx="1816">
                  <c:v>0.216000000000264</c:v>
                </c:pt>
                <c:pt idx="1817">
                  <c:v>0.216000000000264</c:v>
                </c:pt>
                <c:pt idx="1818">
                  <c:v>0.216000000000264</c:v>
                </c:pt>
                <c:pt idx="1819">
                  <c:v>0.21699999999988</c:v>
                </c:pt>
                <c:pt idx="1820">
                  <c:v>0.21699999999988</c:v>
                </c:pt>
                <c:pt idx="1821">
                  <c:v>0.21699999999988</c:v>
                </c:pt>
                <c:pt idx="1822">
                  <c:v>0.21699999999988</c:v>
                </c:pt>
                <c:pt idx="1823">
                  <c:v>0.216999999999976</c:v>
                </c:pt>
                <c:pt idx="1824">
                  <c:v>0.217000000000072</c:v>
                </c:pt>
                <c:pt idx="1825">
                  <c:v>0.217000000000072</c:v>
                </c:pt>
                <c:pt idx="1826">
                  <c:v>0.217000000000265</c:v>
                </c:pt>
                <c:pt idx="1827">
                  <c:v>0.217000000000265</c:v>
                </c:pt>
                <c:pt idx="1828">
                  <c:v>0.217000000000265</c:v>
                </c:pt>
                <c:pt idx="1829">
                  <c:v>0.217000000000265</c:v>
                </c:pt>
                <c:pt idx="1830">
                  <c:v>0.217999999999879</c:v>
                </c:pt>
                <c:pt idx="1831">
                  <c:v>0.217999999999879</c:v>
                </c:pt>
                <c:pt idx="1832">
                  <c:v>0.217999999999879</c:v>
                </c:pt>
                <c:pt idx="1833">
                  <c:v>0.217999999999879</c:v>
                </c:pt>
                <c:pt idx="1834">
                  <c:v>0.217999999999879</c:v>
                </c:pt>
                <c:pt idx="1835">
                  <c:v>0.217999999999976</c:v>
                </c:pt>
                <c:pt idx="1836">
                  <c:v>0.218000000000266</c:v>
                </c:pt>
                <c:pt idx="1837">
                  <c:v>0.218000000000266</c:v>
                </c:pt>
                <c:pt idx="1838">
                  <c:v>0.218000000000266</c:v>
                </c:pt>
                <c:pt idx="1839">
                  <c:v>0.218000000000266</c:v>
                </c:pt>
                <c:pt idx="1840">
                  <c:v>0.218999999999879</c:v>
                </c:pt>
                <c:pt idx="1841">
                  <c:v>0.218999999999879</c:v>
                </c:pt>
                <c:pt idx="1842">
                  <c:v>0.218999999999879</c:v>
                </c:pt>
                <c:pt idx="1843">
                  <c:v>0.218999999999879</c:v>
                </c:pt>
                <c:pt idx="1844">
                  <c:v>0.219000000000261</c:v>
                </c:pt>
                <c:pt idx="1845">
                  <c:v>0.219000000000268</c:v>
                </c:pt>
                <c:pt idx="1846">
                  <c:v>0.219000000000268</c:v>
                </c:pt>
                <c:pt idx="1847">
                  <c:v>0.219000000000268</c:v>
                </c:pt>
                <c:pt idx="1848">
                  <c:v>0.219999999999878</c:v>
                </c:pt>
                <c:pt idx="1849">
                  <c:v>0.219999999999878</c:v>
                </c:pt>
                <c:pt idx="1850">
                  <c:v>0.220000000000073</c:v>
                </c:pt>
                <c:pt idx="1851">
                  <c:v>0.220000000000073</c:v>
                </c:pt>
                <c:pt idx="1852">
                  <c:v>0.220000000000073</c:v>
                </c:pt>
                <c:pt idx="1853">
                  <c:v>0.220000000000073</c:v>
                </c:pt>
                <c:pt idx="1854">
                  <c:v>0.220000000000269</c:v>
                </c:pt>
                <c:pt idx="1855">
                  <c:v>0.220000000000269</c:v>
                </c:pt>
                <c:pt idx="1856">
                  <c:v>0.220000000000269</c:v>
                </c:pt>
                <c:pt idx="1857">
                  <c:v>0.220999999999878</c:v>
                </c:pt>
                <c:pt idx="1858">
                  <c:v>0.220999999999878</c:v>
                </c:pt>
                <c:pt idx="1859">
                  <c:v>0.22100000000027</c:v>
                </c:pt>
                <c:pt idx="1860">
                  <c:v>0.22100000000027</c:v>
                </c:pt>
                <c:pt idx="1861">
                  <c:v>0.22100000000027</c:v>
                </c:pt>
                <c:pt idx="1862">
                  <c:v>0.221999999999877</c:v>
                </c:pt>
                <c:pt idx="1863">
                  <c:v>0.221999999999877</c:v>
                </c:pt>
                <c:pt idx="1864">
                  <c:v>0.221999999999877</c:v>
                </c:pt>
                <c:pt idx="1865">
                  <c:v>0.221999999999877</c:v>
                </c:pt>
                <c:pt idx="1866">
                  <c:v>0.222000000000072</c:v>
                </c:pt>
                <c:pt idx="1867">
                  <c:v>0.222000000000074</c:v>
                </c:pt>
                <c:pt idx="1868">
                  <c:v>0.222000000000271</c:v>
                </c:pt>
                <c:pt idx="1869">
                  <c:v>0.222000000000271</c:v>
                </c:pt>
                <c:pt idx="1870">
                  <c:v>0.222000000000271</c:v>
                </c:pt>
                <c:pt idx="1871">
                  <c:v>0.222000000000271</c:v>
                </c:pt>
                <c:pt idx="1872">
                  <c:v>0.222999999999876</c:v>
                </c:pt>
                <c:pt idx="1873">
                  <c:v>0.222999999999876</c:v>
                </c:pt>
                <c:pt idx="1874">
                  <c:v>0.222999999999876</c:v>
                </c:pt>
                <c:pt idx="1875">
                  <c:v>0.222999999999876</c:v>
                </c:pt>
                <c:pt idx="1876">
                  <c:v>0.222999999999876</c:v>
                </c:pt>
                <c:pt idx="1877">
                  <c:v>0.222999999999975</c:v>
                </c:pt>
                <c:pt idx="1878">
                  <c:v>0.223000000000074</c:v>
                </c:pt>
                <c:pt idx="1879">
                  <c:v>0.223000000000223</c:v>
                </c:pt>
                <c:pt idx="1880">
                  <c:v>0.223000000000273</c:v>
                </c:pt>
                <c:pt idx="1881">
                  <c:v>0.223000000000273</c:v>
                </c:pt>
                <c:pt idx="1882">
                  <c:v>0.223999999999876</c:v>
                </c:pt>
                <c:pt idx="1883">
                  <c:v>0.223999999999876</c:v>
                </c:pt>
                <c:pt idx="1884">
                  <c:v>0.223999999999876</c:v>
                </c:pt>
                <c:pt idx="1885">
                  <c:v>0.223999999999876</c:v>
                </c:pt>
                <c:pt idx="1886">
                  <c:v>0.224000000000075</c:v>
                </c:pt>
                <c:pt idx="1887">
                  <c:v>0.224000000000274</c:v>
                </c:pt>
                <c:pt idx="1888">
                  <c:v>0.224000000000274</c:v>
                </c:pt>
                <c:pt idx="1889">
                  <c:v>0.224999999999875</c:v>
                </c:pt>
                <c:pt idx="1890">
                  <c:v>0.224999999999875</c:v>
                </c:pt>
                <c:pt idx="1891">
                  <c:v>0.225000000000075</c:v>
                </c:pt>
                <c:pt idx="1892">
                  <c:v>0.225000000000275</c:v>
                </c:pt>
                <c:pt idx="1893">
                  <c:v>0.225000000000275</c:v>
                </c:pt>
                <c:pt idx="1894">
                  <c:v>0.225000000000275</c:v>
                </c:pt>
                <c:pt idx="1895">
                  <c:v>0.225000000000275</c:v>
                </c:pt>
                <c:pt idx="1896">
                  <c:v>0.225000000000275</c:v>
                </c:pt>
                <c:pt idx="1897">
                  <c:v>0.225000000000275</c:v>
                </c:pt>
                <c:pt idx="1898">
                  <c:v>0.225000000000275</c:v>
                </c:pt>
                <c:pt idx="1899">
                  <c:v>0.225000000000275</c:v>
                </c:pt>
                <c:pt idx="1900">
                  <c:v>0.225999999999875</c:v>
                </c:pt>
                <c:pt idx="1901">
                  <c:v>0.225999999999875</c:v>
                </c:pt>
                <c:pt idx="1902">
                  <c:v>0.225999999999875</c:v>
                </c:pt>
                <c:pt idx="1903">
                  <c:v>0.226000000000276</c:v>
                </c:pt>
                <c:pt idx="1904">
                  <c:v>0.226000000000276</c:v>
                </c:pt>
                <c:pt idx="1905">
                  <c:v>0.226000000000276</c:v>
                </c:pt>
                <c:pt idx="1906">
                  <c:v>0.226000000000276</c:v>
                </c:pt>
                <c:pt idx="1907">
                  <c:v>0.226000000000276</c:v>
                </c:pt>
                <c:pt idx="1908">
                  <c:v>0.226999999999874</c:v>
                </c:pt>
                <c:pt idx="1909">
                  <c:v>0.226999999999975</c:v>
                </c:pt>
                <c:pt idx="1910">
                  <c:v>0.227000000000277</c:v>
                </c:pt>
                <c:pt idx="1911">
                  <c:v>0.227000000000277</c:v>
                </c:pt>
                <c:pt idx="1912">
                  <c:v>0.227000000000277</c:v>
                </c:pt>
                <c:pt idx="1913">
                  <c:v>0.227000000000277</c:v>
                </c:pt>
                <c:pt idx="1914">
                  <c:v>0.227000000000277</c:v>
                </c:pt>
                <c:pt idx="1915">
                  <c:v>0.227000000000277</c:v>
                </c:pt>
                <c:pt idx="1916">
                  <c:v>0.227999999999975</c:v>
                </c:pt>
                <c:pt idx="1917">
                  <c:v>0.228000000000076</c:v>
                </c:pt>
                <c:pt idx="1918">
                  <c:v>0.228000000000076</c:v>
                </c:pt>
                <c:pt idx="1919">
                  <c:v>0.228000000000076</c:v>
                </c:pt>
                <c:pt idx="1920">
                  <c:v>0.228000000000076</c:v>
                </c:pt>
                <c:pt idx="1921">
                  <c:v>0.228000000000279</c:v>
                </c:pt>
                <c:pt idx="1922">
                  <c:v>0.228000000000279</c:v>
                </c:pt>
                <c:pt idx="1923">
                  <c:v>0.228000000000279</c:v>
                </c:pt>
                <c:pt idx="1924">
                  <c:v>0.228000000000279</c:v>
                </c:pt>
                <c:pt idx="1925">
                  <c:v>0.228999999999975</c:v>
                </c:pt>
                <c:pt idx="1926">
                  <c:v>0.229000000000076</c:v>
                </c:pt>
                <c:pt idx="1927">
                  <c:v>0.22900000000028</c:v>
                </c:pt>
                <c:pt idx="1928">
                  <c:v>0.22900000000028</c:v>
                </c:pt>
                <c:pt idx="1929">
                  <c:v>0.22900000000028</c:v>
                </c:pt>
                <c:pt idx="1930">
                  <c:v>0.229999999999873</c:v>
                </c:pt>
                <c:pt idx="1931">
                  <c:v>0.230000000000281</c:v>
                </c:pt>
                <c:pt idx="1932">
                  <c:v>0.230000000000281</c:v>
                </c:pt>
                <c:pt idx="1933">
                  <c:v>0.230000000000281</c:v>
                </c:pt>
                <c:pt idx="1934">
                  <c:v>0.230000000000281</c:v>
                </c:pt>
                <c:pt idx="1935">
                  <c:v>0.230999999999872</c:v>
                </c:pt>
                <c:pt idx="1936">
                  <c:v>0.230999999999872</c:v>
                </c:pt>
                <c:pt idx="1937">
                  <c:v>0.231000000000077</c:v>
                </c:pt>
                <c:pt idx="1938">
                  <c:v>0.231000000000077</c:v>
                </c:pt>
                <c:pt idx="1939">
                  <c:v>0.231000000000282</c:v>
                </c:pt>
                <c:pt idx="1940">
                  <c:v>0.231999999999871</c:v>
                </c:pt>
                <c:pt idx="1941">
                  <c:v>0.231999999999871</c:v>
                </c:pt>
                <c:pt idx="1942">
                  <c:v>0.232000000000077</c:v>
                </c:pt>
                <c:pt idx="1943">
                  <c:v>0.232000000000284</c:v>
                </c:pt>
                <c:pt idx="1944">
                  <c:v>0.232999999999871</c:v>
                </c:pt>
                <c:pt idx="1945">
                  <c:v>0.232999999999871</c:v>
                </c:pt>
                <c:pt idx="1946">
                  <c:v>0.232999999999871</c:v>
                </c:pt>
                <c:pt idx="1947">
                  <c:v>0.233000000000078</c:v>
                </c:pt>
                <c:pt idx="1948">
                  <c:v>0.233000000000285</c:v>
                </c:pt>
                <c:pt idx="1949">
                  <c:v>0.233000000000285</c:v>
                </c:pt>
                <c:pt idx="1950">
                  <c:v>0.23399999999987</c:v>
                </c:pt>
                <c:pt idx="1951">
                  <c:v>0.23399999999987</c:v>
                </c:pt>
                <c:pt idx="1952">
                  <c:v>0.23399999999987</c:v>
                </c:pt>
                <c:pt idx="1953">
                  <c:v>0.234000000000078</c:v>
                </c:pt>
                <c:pt idx="1954">
                  <c:v>0.234000000000078</c:v>
                </c:pt>
                <c:pt idx="1955">
                  <c:v>0.234000000000286</c:v>
                </c:pt>
                <c:pt idx="1956">
                  <c:v>0.234000000000286</c:v>
                </c:pt>
                <c:pt idx="1957">
                  <c:v>0.234000000000286</c:v>
                </c:pt>
                <c:pt idx="1958">
                  <c:v>0.235000000000287</c:v>
                </c:pt>
                <c:pt idx="1959">
                  <c:v>0.235000000000287</c:v>
                </c:pt>
                <c:pt idx="1960">
                  <c:v>0.235000000000287</c:v>
                </c:pt>
                <c:pt idx="1961">
                  <c:v>0.236000000000047</c:v>
                </c:pt>
                <c:pt idx="1962">
                  <c:v>0.236000000000079</c:v>
                </c:pt>
                <c:pt idx="1963">
                  <c:v>0.236000000000175</c:v>
                </c:pt>
                <c:pt idx="1964">
                  <c:v>0.236000000000196</c:v>
                </c:pt>
                <c:pt idx="1965">
                  <c:v>0.236000000000288</c:v>
                </c:pt>
                <c:pt idx="1966">
                  <c:v>0.236000000000288</c:v>
                </c:pt>
                <c:pt idx="1967">
                  <c:v>0.23700000000029</c:v>
                </c:pt>
                <c:pt idx="1968">
                  <c:v>0.23700000000029</c:v>
                </c:pt>
                <c:pt idx="1969">
                  <c:v>0.23700000000029</c:v>
                </c:pt>
                <c:pt idx="1970">
                  <c:v>0.237999999999868</c:v>
                </c:pt>
                <c:pt idx="1971">
                  <c:v>0.237999999999949</c:v>
                </c:pt>
                <c:pt idx="1972">
                  <c:v>0.238000000000079</c:v>
                </c:pt>
                <c:pt idx="1973">
                  <c:v>0.238000000000291</c:v>
                </c:pt>
                <c:pt idx="1974">
                  <c:v>0.238000000000291</c:v>
                </c:pt>
                <c:pt idx="1975">
                  <c:v>0.238999999999868</c:v>
                </c:pt>
                <c:pt idx="1976">
                  <c:v>0.239000000000292</c:v>
                </c:pt>
                <c:pt idx="1977">
                  <c:v>0.239000000000292</c:v>
                </c:pt>
                <c:pt idx="1978">
                  <c:v>0.239999999999958</c:v>
                </c:pt>
                <c:pt idx="1979">
                  <c:v>0.240000000000293</c:v>
                </c:pt>
                <c:pt idx="1980">
                  <c:v>0.242000000000296</c:v>
                </c:pt>
                <c:pt idx="1981">
                  <c:v>0.242000000000296</c:v>
                </c:pt>
                <c:pt idx="1982">
                  <c:v>0.242000000000296</c:v>
                </c:pt>
                <c:pt idx="1983">
                  <c:v>0.243000000000119</c:v>
                </c:pt>
                <c:pt idx="1984">
                  <c:v>0.243999999999973</c:v>
                </c:pt>
                <c:pt idx="1985">
                  <c:v>0.243999999999973</c:v>
                </c:pt>
                <c:pt idx="1986">
                  <c:v>0.243999999999973</c:v>
                </c:pt>
                <c:pt idx="1987">
                  <c:v>0.244000000000298</c:v>
                </c:pt>
                <c:pt idx="1988">
                  <c:v>0.246000000000082</c:v>
                </c:pt>
                <c:pt idx="1989">
                  <c:v>0.247000000000082</c:v>
                </c:pt>
                <c:pt idx="1990">
                  <c:v>0.249000000000304</c:v>
                </c:pt>
                <c:pt idx="1991">
                  <c:v>0.250999999999861</c:v>
                </c:pt>
                <c:pt idx="1992">
                  <c:v>0.252000000000084</c:v>
                </c:pt>
                <c:pt idx="1993">
                  <c:v>0.252999999999972</c:v>
                </c:pt>
                <c:pt idx="1994">
                  <c:v>0.25400000000031</c:v>
                </c:pt>
                <c:pt idx="1995">
                  <c:v>0.255000000000312</c:v>
                </c:pt>
                <c:pt idx="1996">
                  <c:v>0.256000000000313</c:v>
                </c:pt>
                <c:pt idx="1997">
                  <c:v>0.257000000000314</c:v>
                </c:pt>
                <c:pt idx="1998">
                  <c:v>0.260000000000318</c:v>
                </c:pt>
                <c:pt idx="1999">
                  <c:v>0.26200000000032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2565800"/>
        <c:axId val="-2122562072"/>
      </c:lineChart>
      <c:catAx>
        <c:axId val="-2122565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2562072"/>
        <c:crosses val="autoZero"/>
        <c:auto val="1"/>
        <c:lblAlgn val="ctr"/>
        <c:lblOffset val="100"/>
        <c:noMultiLvlLbl val="0"/>
      </c:catAx>
      <c:valAx>
        <c:axId val="-212256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256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Response Time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TCP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'30ms'!$C$2:$C$2002</c:f>
              <c:numCache>
                <c:formatCode>General</c:formatCode>
                <c:ptCount val="2001"/>
                <c:pt idx="0">
                  <c:v>0.118999999999934</c:v>
                </c:pt>
                <c:pt idx="1">
                  <c:v>0.122000000000149</c:v>
                </c:pt>
                <c:pt idx="2">
                  <c:v>0.123999999999986</c:v>
                </c:pt>
                <c:pt idx="3">
                  <c:v>0.126000000000042</c:v>
                </c:pt>
                <c:pt idx="4">
                  <c:v>0.12699999999993</c:v>
                </c:pt>
                <c:pt idx="5">
                  <c:v>0.135999999999925</c:v>
                </c:pt>
                <c:pt idx="6">
                  <c:v>0.136000000000166</c:v>
                </c:pt>
                <c:pt idx="7">
                  <c:v>0.138999999999923</c:v>
                </c:pt>
                <c:pt idx="8">
                  <c:v>0.140000000000171</c:v>
                </c:pt>
                <c:pt idx="9">
                  <c:v>0.140000000000171</c:v>
                </c:pt>
                <c:pt idx="10">
                  <c:v>0.140000000000171</c:v>
                </c:pt>
                <c:pt idx="11">
                  <c:v>0.140000000000171</c:v>
                </c:pt>
                <c:pt idx="12">
                  <c:v>0.140999999999922</c:v>
                </c:pt>
                <c:pt idx="13">
                  <c:v>0.140999999999922</c:v>
                </c:pt>
                <c:pt idx="14">
                  <c:v>0.143000000000175</c:v>
                </c:pt>
                <c:pt idx="15">
                  <c:v>0.144000000000048</c:v>
                </c:pt>
                <c:pt idx="16">
                  <c:v>0.144000000000048</c:v>
                </c:pt>
                <c:pt idx="17">
                  <c:v>0.144000000000176</c:v>
                </c:pt>
                <c:pt idx="18">
                  <c:v>0.14499999999992</c:v>
                </c:pt>
                <c:pt idx="19">
                  <c:v>0.14499999999992</c:v>
                </c:pt>
                <c:pt idx="20">
                  <c:v>0.14499999999992</c:v>
                </c:pt>
                <c:pt idx="21">
                  <c:v>0.14499999999992</c:v>
                </c:pt>
                <c:pt idx="22">
                  <c:v>0.145000000000048</c:v>
                </c:pt>
                <c:pt idx="23">
                  <c:v>0.145000000000177</c:v>
                </c:pt>
                <c:pt idx="24">
                  <c:v>0.145999999999919</c:v>
                </c:pt>
                <c:pt idx="25">
                  <c:v>0.146000000000178</c:v>
                </c:pt>
                <c:pt idx="26">
                  <c:v>0.146000000000178</c:v>
                </c:pt>
                <c:pt idx="27">
                  <c:v>0.14700000000018</c:v>
                </c:pt>
                <c:pt idx="28">
                  <c:v>0.147999999999984</c:v>
                </c:pt>
                <c:pt idx="29">
                  <c:v>0.147999999999984</c:v>
                </c:pt>
                <c:pt idx="30">
                  <c:v>0.148000000000181</c:v>
                </c:pt>
                <c:pt idx="31">
                  <c:v>0.148000000000181</c:v>
                </c:pt>
                <c:pt idx="32">
                  <c:v>0.148999999999917</c:v>
                </c:pt>
                <c:pt idx="33">
                  <c:v>0.148999999999917</c:v>
                </c:pt>
                <c:pt idx="34">
                  <c:v>0.148999999999917</c:v>
                </c:pt>
                <c:pt idx="35">
                  <c:v>0.15000000000005</c:v>
                </c:pt>
                <c:pt idx="36">
                  <c:v>0.150000000000183</c:v>
                </c:pt>
                <c:pt idx="37">
                  <c:v>0.150000000000183</c:v>
                </c:pt>
                <c:pt idx="38">
                  <c:v>0.150000000000183</c:v>
                </c:pt>
                <c:pt idx="39">
                  <c:v>0.150999999999916</c:v>
                </c:pt>
                <c:pt idx="40">
                  <c:v>0.152999999999915</c:v>
                </c:pt>
                <c:pt idx="41">
                  <c:v>0.153000000000051</c:v>
                </c:pt>
                <c:pt idx="42">
                  <c:v>0.153000000000187</c:v>
                </c:pt>
                <c:pt idx="43">
                  <c:v>0.153000000000187</c:v>
                </c:pt>
                <c:pt idx="44">
                  <c:v>0.154000000000051</c:v>
                </c:pt>
                <c:pt idx="45">
                  <c:v>0.154000000000188</c:v>
                </c:pt>
                <c:pt idx="46">
                  <c:v>0.154000000000188</c:v>
                </c:pt>
                <c:pt idx="47">
                  <c:v>0.155000000000052</c:v>
                </c:pt>
                <c:pt idx="48">
                  <c:v>0.155000000000189</c:v>
                </c:pt>
                <c:pt idx="49">
                  <c:v>0.155000000000189</c:v>
                </c:pt>
                <c:pt idx="50">
                  <c:v>0.155000000000189</c:v>
                </c:pt>
                <c:pt idx="51">
                  <c:v>0.156000000000052</c:v>
                </c:pt>
                <c:pt idx="52">
                  <c:v>0.156999999999913</c:v>
                </c:pt>
                <c:pt idx="53">
                  <c:v>0.156999999999913</c:v>
                </c:pt>
                <c:pt idx="54">
                  <c:v>0.157000000000052</c:v>
                </c:pt>
                <c:pt idx="55">
                  <c:v>0.157000000000192</c:v>
                </c:pt>
                <c:pt idx="56">
                  <c:v>0.158000000000053</c:v>
                </c:pt>
                <c:pt idx="57">
                  <c:v>0.158000000000053</c:v>
                </c:pt>
                <c:pt idx="58">
                  <c:v>0.158000000000193</c:v>
                </c:pt>
                <c:pt idx="59">
                  <c:v>0.158000000000193</c:v>
                </c:pt>
                <c:pt idx="60">
                  <c:v>0.158000000000193</c:v>
                </c:pt>
                <c:pt idx="61">
                  <c:v>0.158999999999912</c:v>
                </c:pt>
                <c:pt idx="62">
                  <c:v>0.158999999999912</c:v>
                </c:pt>
                <c:pt idx="63">
                  <c:v>0.158999999999912</c:v>
                </c:pt>
                <c:pt idx="64">
                  <c:v>0.158999999999912</c:v>
                </c:pt>
                <c:pt idx="65">
                  <c:v>0.159000000000053</c:v>
                </c:pt>
                <c:pt idx="66">
                  <c:v>0.159000000000194</c:v>
                </c:pt>
                <c:pt idx="67">
                  <c:v>0.159000000000194</c:v>
                </c:pt>
                <c:pt idx="68">
                  <c:v>0.159000000000194</c:v>
                </c:pt>
                <c:pt idx="69">
                  <c:v>0.159000000000194</c:v>
                </c:pt>
                <c:pt idx="70">
                  <c:v>0.159000000000194</c:v>
                </c:pt>
                <c:pt idx="71">
                  <c:v>0.159000000000194</c:v>
                </c:pt>
                <c:pt idx="72">
                  <c:v>0.159999999999911</c:v>
                </c:pt>
                <c:pt idx="73">
                  <c:v>0.159999999999982</c:v>
                </c:pt>
                <c:pt idx="74">
                  <c:v>0.159999999999982</c:v>
                </c:pt>
                <c:pt idx="75">
                  <c:v>0.160000000000196</c:v>
                </c:pt>
                <c:pt idx="76">
                  <c:v>0.160000000000196</c:v>
                </c:pt>
                <c:pt idx="77">
                  <c:v>0.160999999999911</c:v>
                </c:pt>
                <c:pt idx="78">
                  <c:v>0.160999999999999</c:v>
                </c:pt>
                <c:pt idx="79">
                  <c:v>0.161000000000197</c:v>
                </c:pt>
                <c:pt idx="80">
                  <c:v>0.161000000000197</c:v>
                </c:pt>
                <c:pt idx="81">
                  <c:v>0.162000000000054</c:v>
                </c:pt>
                <c:pt idx="82">
                  <c:v>0.162000000000054</c:v>
                </c:pt>
                <c:pt idx="83">
                  <c:v>0.162000000000198</c:v>
                </c:pt>
                <c:pt idx="84">
                  <c:v>0.162000000000198</c:v>
                </c:pt>
                <c:pt idx="85">
                  <c:v>0.162000000000198</c:v>
                </c:pt>
                <c:pt idx="86">
                  <c:v>0.16299999999991</c:v>
                </c:pt>
                <c:pt idx="87">
                  <c:v>0.16299999999991</c:v>
                </c:pt>
                <c:pt idx="88">
                  <c:v>0.16299999999991</c:v>
                </c:pt>
                <c:pt idx="89">
                  <c:v>0.16299999999991</c:v>
                </c:pt>
                <c:pt idx="90">
                  <c:v>0.163000000000054</c:v>
                </c:pt>
                <c:pt idx="91">
                  <c:v>0.163000000000199</c:v>
                </c:pt>
                <c:pt idx="92">
                  <c:v>0.163000000000199</c:v>
                </c:pt>
                <c:pt idx="93">
                  <c:v>0.163999999999909</c:v>
                </c:pt>
                <c:pt idx="94">
                  <c:v>0.163999999999909</c:v>
                </c:pt>
                <c:pt idx="95">
                  <c:v>0.163999999999909</c:v>
                </c:pt>
                <c:pt idx="96">
                  <c:v>0.163999999999909</c:v>
                </c:pt>
                <c:pt idx="97">
                  <c:v>0.164000000000055</c:v>
                </c:pt>
                <c:pt idx="98">
                  <c:v>0.1640000000002</c:v>
                </c:pt>
                <c:pt idx="99">
                  <c:v>0.1640000000002</c:v>
                </c:pt>
                <c:pt idx="100">
                  <c:v>0.1640000000002</c:v>
                </c:pt>
                <c:pt idx="101">
                  <c:v>0.1640000000002</c:v>
                </c:pt>
                <c:pt idx="102">
                  <c:v>0.1640000000002</c:v>
                </c:pt>
                <c:pt idx="103">
                  <c:v>0.1640000000002</c:v>
                </c:pt>
                <c:pt idx="104">
                  <c:v>0.164999999999909</c:v>
                </c:pt>
                <c:pt idx="105">
                  <c:v>0.164999999999909</c:v>
                </c:pt>
                <c:pt idx="106">
                  <c:v>0.164999999999909</c:v>
                </c:pt>
                <c:pt idx="107">
                  <c:v>0.164999999999982</c:v>
                </c:pt>
                <c:pt idx="108">
                  <c:v>0.165000000000055</c:v>
                </c:pt>
                <c:pt idx="109">
                  <c:v>0.165000000000055</c:v>
                </c:pt>
                <c:pt idx="110">
                  <c:v>0.165000000000202</c:v>
                </c:pt>
                <c:pt idx="111">
                  <c:v>0.165000000000202</c:v>
                </c:pt>
                <c:pt idx="112">
                  <c:v>0.165000000000202</c:v>
                </c:pt>
                <c:pt idx="113">
                  <c:v>0.165000000000202</c:v>
                </c:pt>
                <c:pt idx="114">
                  <c:v>0.165999999999908</c:v>
                </c:pt>
                <c:pt idx="115">
                  <c:v>0.165999999999908</c:v>
                </c:pt>
                <c:pt idx="116">
                  <c:v>0.166000000000055</c:v>
                </c:pt>
                <c:pt idx="117">
                  <c:v>0.166000000000203</c:v>
                </c:pt>
                <c:pt idx="118">
                  <c:v>0.166000000000203</c:v>
                </c:pt>
                <c:pt idx="119">
                  <c:v>0.166999999999907</c:v>
                </c:pt>
                <c:pt idx="120">
                  <c:v>0.166999999999982</c:v>
                </c:pt>
                <c:pt idx="121">
                  <c:v>0.166999999999982</c:v>
                </c:pt>
                <c:pt idx="122">
                  <c:v>0.167000000000056</c:v>
                </c:pt>
                <c:pt idx="123">
                  <c:v>0.167000000000056</c:v>
                </c:pt>
                <c:pt idx="124">
                  <c:v>0.167000000000056</c:v>
                </c:pt>
                <c:pt idx="125">
                  <c:v>0.167000000000056</c:v>
                </c:pt>
                <c:pt idx="126">
                  <c:v>0.167000000000204</c:v>
                </c:pt>
                <c:pt idx="127">
                  <c:v>0.167000000000204</c:v>
                </c:pt>
                <c:pt idx="128">
                  <c:v>0.167000000000204</c:v>
                </c:pt>
                <c:pt idx="129">
                  <c:v>0.167999999999907</c:v>
                </c:pt>
                <c:pt idx="130">
                  <c:v>0.167999999999907</c:v>
                </c:pt>
                <c:pt idx="131">
                  <c:v>0.167999999999981</c:v>
                </c:pt>
                <c:pt idx="132">
                  <c:v>0.168000000000056</c:v>
                </c:pt>
                <c:pt idx="133">
                  <c:v>0.168000000000205</c:v>
                </c:pt>
                <c:pt idx="134">
                  <c:v>0.168999999999906</c:v>
                </c:pt>
                <c:pt idx="135">
                  <c:v>0.168999999999906</c:v>
                </c:pt>
                <c:pt idx="136">
                  <c:v>0.168999999999981</c:v>
                </c:pt>
                <c:pt idx="137">
                  <c:v>0.169000000000056</c:v>
                </c:pt>
                <c:pt idx="138">
                  <c:v>0.169000000000207</c:v>
                </c:pt>
                <c:pt idx="139">
                  <c:v>0.169000000000207</c:v>
                </c:pt>
                <c:pt idx="140">
                  <c:v>0.169000000000207</c:v>
                </c:pt>
                <c:pt idx="141">
                  <c:v>0.169000000000207</c:v>
                </c:pt>
                <c:pt idx="142">
                  <c:v>0.169000000000207</c:v>
                </c:pt>
                <c:pt idx="143">
                  <c:v>0.169999999999906</c:v>
                </c:pt>
                <c:pt idx="144">
                  <c:v>0.169999999999906</c:v>
                </c:pt>
                <c:pt idx="145">
                  <c:v>0.170000000000057</c:v>
                </c:pt>
                <c:pt idx="146">
                  <c:v>0.170000000000057</c:v>
                </c:pt>
                <c:pt idx="147">
                  <c:v>0.170000000000057</c:v>
                </c:pt>
                <c:pt idx="148">
                  <c:v>0.170000000000057</c:v>
                </c:pt>
                <c:pt idx="149">
                  <c:v>0.170000000000208</c:v>
                </c:pt>
                <c:pt idx="150">
                  <c:v>0.170000000000208</c:v>
                </c:pt>
                <c:pt idx="151">
                  <c:v>0.170999999999905</c:v>
                </c:pt>
                <c:pt idx="152">
                  <c:v>0.170999999999905</c:v>
                </c:pt>
                <c:pt idx="153">
                  <c:v>0.170999999999905</c:v>
                </c:pt>
                <c:pt idx="154">
                  <c:v>0.170999999999981</c:v>
                </c:pt>
                <c:pt idx="155">
                  <c:v>0.171000000000057</c:v>
                </c:pt>
                <c:pt idx="156">
                  <c:v>0.171000000000209</c:v>
                </c:pt>
                <c:pt idx="157">
                  <c:v>0.171999999999905</c:v>
                </c:pt>
                <c:pt idx="158">
                  <c:v>0.171999999999905</c:v>
                </c:pt>
                <c:pt idx="159">
                  <c:v>0.172000000000057</c:v>
                </c:pt>
                <c:pt idx="160">
                  <c:v>0.172000000000057</c:v>
                </c:pt>
                <c:pt idx="161">
                  <c:v>0.172000000000057</c:v>
                </c:pt>
                <c:pt idx="162">
                  <c:v>0.17200000000021</c:v>
                </c:pt>
                <c:pt idx="163">
                  <c:v>0.17200000000021</c:v>
                </c:pt>
                <c:pt idx="164">
                  <c:v>0.17200000000021</c:v>
                </c:pt>
                <c:pt idx="165">
                  <c:v>0.17200000000021</c:v>
                </c:pt>
                <c:pt idx="166">
                  <c:v>0.17200000000021</c:v>
                </c:pt>
                <c:pt idx="167">
                  <c:v>0.172999999999904</c:v>
                </c:pt>
                <c:pt idx="168">
                  <c:v>0.172999999999904</c:v>
                </c:pt>
                <c:pt idx="169">
                  <c:v>0.172999999999981</c:v>
                </c:pt>
                <c:pt idx="170">
                  <c:v>0.173000000000211</c:v>
                </c:pt>
                <c:pt idx="171">
                  <c:v>0.173000000000211</c:v>
                </c:pt>
                <c:pt idx="172">
                  <c:v>0.173000000000211</c:v>
                </c:pt>
                <c:pt idx="173">
                  <c:v>0.173000000000211</c:v>
                </c:pt>
                <c:pt idx="174">
                  <c:v>0.173000000000211</c:v>
                </c:pt>
                <c:pt idx="175">
                  <c:v>0.173000000000211</c:v>
                </c:pt>
                <c:pt idx="176">
                  <c:v>0.173999999999904</c:v>
                </c:pt>
                <c:pt idx="177">
                  <c:v>0.173999999999904</c:v>
                </c:pt>
                <c:pt idx="178">
                  <c:v>0.174000000000058</c:v>
                </c:pt>
                <c:pt idx="179">
                  <c:v>0.174000000000058</c:v>
                </c:pt>
                <c:pt idx="180">
                  <c:v>0.174000000000058</c:v>
                </c:pt>
                <c:pt idx="181">
                  <c:v>0.174000000000058</c:v>
                </c:pt>
                <c:pt idx="182">
                  <c:v>0.174000000000058</c:v>
                </c:pt>
                <c:pt idx="183">
                  <c:v>0.174000000000213</c:v>
                </c:pt>
                <c:pt idx="184">
                  <c:v>0.174000000000213</c:v>
                </c:pt>
                <c:pt idx="185">
                  <c:v>0.174000000000213</c:v>
                </c:pt>
                <c:pt idx="186">
                  <c:v>0.174000000000213</c:v>
                </c:pt>
                <c:pt idx="187">
                  <c:v>0.174000000000213</c:v>
                </c:pt>
                <c:pt idx="188">
                  <c:v>0.174000000000213</c:v>
                </c:pt>
                <c:pt idx="189">
                  <c:v>0.174000000000213</c:v>
                </c:pt>
                <c:pt idx="190">
                  <c:v>0.174999999999903</c:v>
                </c:pt>
                <c:pt idx="191">
                  <c:v>0.174999999999903</c:v>
                </c:pt>
                <c:pt idx="192">
                  <c:v>0.175000000000058</c:v>
                </c:pt>
                <c:pt idx="193">
                  <c:v>0.175000000000058</c:v>
                </c:pt>
                <c:pt idx="194">
                  <c:v>0.175000000000058</c:v>
                </c:pt>
                <c:pt idx="195">
                  <c:v>0.175000000000214</c:v>
                </c:pt>
                <c:pt idx="196">
                  <c:v>0.175000000000214</c:v>
                </c:pt>
                <c:pt idx="197">
                  <c:v>0.175000000000214</c:v>
                </c:pt>
                <c:pt idx="198">
                  <c:v>0.175000000000214</c:v>
                </c:pt>
                <c:pt idx="199">
                  <c:v>0.175000000000214</c:v>
                </c:pt>
                <c:pt idx="200">
                  <c:v>0.175000000000214</c:v>
                </c:pt>
                <c:pt idx="201">
                  <c:v>0.175999999999902</c:v>
                </c:pt>
                <c:pt idx="202">
                  <c:v>0.175999999999902</c:v>
                </c:pt>
                <c:pt idx="203">
                  <c:v>0.175999999999902</c:v>
                </c:pt>
                <c:pt idx="204">
                  <c:v>0.175999999999902</c:v>
                </c:pt>
                <c:pt idx="205">
                  <c:v>0.175999999999902</c:v>
                </c:pt>
                <c:pt idx="206">
                  <c:v>0.175999999999981</c:v>
                </c:pt>
                <c:pt idx="207">
                  <c:v>0.175999999999981</c:v>
                </c:pt>
                <c:pt idx="208">
                  <c:v>0.175999999999981</c:v>
                </c:pt>
                <c:pt idx="209">
                  <c:v>0.176000000000215</c:v>
                </c:pt>
                <c:pt idx="210">
                  <c:v>0.176000000000215</c:v>
                </c:pt>
                <c:pt idx="211">
                  <c:v>0.176000000000215</c:v>
                </c:pt>
                <c:pt idx="212">
                  <c:v>0.176000000000215</c:v>
                </c:pt>
                <c:pt idx="213">
                  <c:v>0.176999999999902</c:v>
                </c:pt>
                <c:pt idx="214">
                  <c:v>0.176999999999902</c:v>
                </c:pt>
                <c:pt idx="215">
                  <c:v>0.176999999999902</c:v>
                </c:pt>
                <c:pt idx="216">
                  <c:v>0.176999999999981</c:v>
                </c:pt>
                <c:pt idx="217">
                  <c:v>0.177000000000059</c:v>
                </c:pt>
                <c:pt idx="218">
                  <c:v>0.177000000000059</c:v>
                </c:pt>
                <c:pt idx="219">
                  <c:v>0.177000000000059</c:v>
                </c:pt>
                <c:pt idx="220">
                  <c:v>0.177000000000059</c:v>
                </c:pt>
                <c:pt idx="221">
                  <c:v>0.177000000000059</c:v>
                </c:pt>
                <c:pt idx="222">
                  <c:v>0.177000000000216</c:v>
                </c:pt>
                <c:pt idx="223">
                  <c:v>0.177000000000216</c:v>
                </c:pt>
                <c:pt idx="224">
                  <c:v>0.177000000000216</c:v>
                </c:pt>
                <c:pt idx="225">
                  <c:v>0.177000000000216</c:v>
                </c:pt>
                <c:pt idx="226">
                  <c:v>0.177000000000216</c:v>
                </c:pt>
                <c:pt idx="227">
                  <c:v>0.177999999999901</c:v>
                </c:pt>
                <c:pt idx="228">
                  <c:v>0.177999999999901</c:v>
                </c:pt>
                <c:pt idx="229">
                  <c:v>0.177999999999901</c:v>
                </c:pt>
                <c:pt idx="230">
                  <c:v>0.177999999999901</c:v>
                </c:pt>
                <c:pt idx="231">
                  <c:v>0.177999999999901</c:v>
                </c:pt>
                <c:pt idx="232">
                  <c:v>0.178000000000059</c:v>
                </c:pt>
                <c:pt idx="233">
                  <c:v>0.178000000000059</c:v>
                </c:pt>
                <c:pt idx="234">
                  <c:v>0.178000000000059</c:v>
                </c:pt>
                <c:pt idx="235">
                  <c:v>0.178000000000218</c:v>
                </c:pt>
                <c:pt idx="236">
                  <c:v>0.178000000000218</c:v>
                </c:pt>
                <c:pt idx="237">
                  <c:v>0.178999999999901</c:v>
                </c:pt>
                <c:pt idx="238">
                  <c:v>0.178999999999901</c:v>
                </c:pt>
                <c:pt idx="239">
                  <c:v>0.178999999999901</c:v>
                </c:pt>
                <c:pt idx="240">
                  <c:v>0.17900000000006</c:v>
                </c:pt>
                <c:pt idx="241">
                  <c:v>0.17900000000006</c:v>
                </c:pt>
                <c:pt idx="242">
                  <c:v>0.17900000000006</c:v>
                </c:pt>
                <c:pt idx="243">
                  <c:v>0.17900000000006</c:v>
                </c:pt>
                <c:pt idx="244">
                  <c:v>0.179000000000219</c:v>
                </c:pt>
                <c:pt idx="245">
                  <c:v>0.179000000000219</c:v>
                </c:pt>
                <c:pt idx="246">
                  <c:v>0.179000000000219</c:v>
                </c:pt>
                <c:pt idx="247">
                  <c:v>0.179000000000219</c:v>
                </c:pt>
                <c:pt idx="248">
                  <c:v>0.179000000000219</c:v>
                </c:pt>
                <c:pt idx="249">
                  <c:v>0.179000000000219</c:v>
                </c:pt>
                <c:pt idx="250">
                  <c:v>0.179000000000219</c:v>
                </c:pt>
                <c:pt idx="251">
                  <c:v>0.179000000000219</c:v>
                </c:pt>
                <c:pt idx="252">
                  <c:v>0.179000000000219</c:v>
                </c:pt>
                <c:pt idx="253">
                  <c:v>0.179000000000219</c:v>
                </c:pt>
                <c:pt idx="254">
                  <c:v>0.1799999999999</c:v>
                </c:pt>
                <c:pt idx="255">
                  <c:v>0.1799999999999</c:v>
                </c:pt>
                <c:pt idx="256">
                  <c:v>0.1799999999999</c:v>
                </c:pt>
                <c:pt idx="257">
                  <c:v>0.1799999999999</c:v>
                </c:pt>
                <c:pt idx="258">
                  <c:v>0.1799999999999</c:v>
                </c:pt>
                <c:pt idx="259">
                  <c:v>0.1799999999999</c:v>
                </c:pt>
                <c:pt idx="260">
                  <c:v>0.1799999999999</c:v>
                </c:pt>
                <c:pt idx="261">
                  <c:v>0.1799999999999</c:v>
                </c:pt>
                <c:pt idx="262">
                  <c:v>0.1799999999999</c:v>
                </c:pt>
                <c:pt idx="263">
                  <c:v>0.17999999999998</c:v>
                </c:pt>
                <c:pt idx="264">
                  <c:v>0.1809999999999</c:v>
                </c:pt>
                <c:pt idx="265">
                  <c:v>0.1809999999999</c:v>
                </c:pt>
                <c:pt idx="266">
                  <c:v>0.18100000000006</c:v>
                </c:pt>
                <c:pt idx="267">
                  <c:v>0.18100000000006</c:v>
                </c:pt>
                <c:pt idx="268">
                  <c:v>0.181000000000193</c:v>
                </c:pt>
                <c:pt idx="269">
                  <c:v>0.181000000000221</c:v>
                </c:pt>
                <c:pt idx="270">
                  <c:v>0.181000000000221</c:v>
                </c:pt>
                <c:pt idx="271">
                  <c:v>0.181000000000221</c:v>
                </c:pt>
                <c:pt idx="272">
                  <c:v>0.181000000000221</c:v>
                </c:pt>
                <c:pt idx="273">
                  <c:v>0.181000000000221</c:v>
                </c:pt>
                <c:pt idx="274">
                  <c:v>0.181000000000221</c:v>
                </c:pt>
                <c:pt idx="275">
                  <c:v>0.181000000000221</c:v>
                </c:pt>
                <c:pt idx="276">
                  <c:v>0.181999999999899</c:v>
                </c:pt>
                <c:pt idx="277">
                  <c:v>0.181999999999899</c:v>
                </c:pt>
                <c:pt idx="278">
                  <c:v>0.18199999999998</c:v>
                </c:pt>
                <c:pt idx="279">
                  <c:v>0.18199999999998</c:v>
                </c:pt>
                <c:pt idx="280">
                  <c:v>0.182000000000061</c:v>
                </c:pt>
                <c:pt idx="281">
                  <c:v>0.182000000000061</c:v>
                </c:pt>
                <c:pt idx="282">
                  <c:v>0.182000000000061</c:v>
                </c:pt>
                <c:pt idx="283">
                  <c:v>0.182000000000061</c:v>
                </c:pt>
                <c:pt idx="284">
                  <c:v>0.182000000000222</c:v>
                </c:pt>
                <c:pt idx="285">
                  <c:v>0.182000000000222</c:v>
                </c:pt>
                <c:pt idx="286">
                  <c:v>0.182000000000222</c:v>
                </c:pt>
                <c:pt idx="287">
                  <c:v>0.182000000000222</c:v>
                </c:pt>
                <c:pt idx="288">
                  <c:v>0.182000000000222</c:v>
                </c:pt>
                <c:pt idx="289">
                  <c:v>0.182999999999899</c:v>
                </c:pt>
                <c:pt idx="290">
                  <c:v>0.182999999999899</c:v>
                </c:pt>
                <c:pt idx="291">
                  <c:v>0.182999999999899</c:v>
                </c:pt>
                <c:pt idx="292">
                  <c:v>0.182999999999958</c:v>
                </c:pt>
                <c:pt idx="293">
                  <c:v>0.183000000000061</c:v>
                </c:pt>
                <c:pt idx="294">
                  <c:v>0.183000000000224</c:v>
                </c:pt>
                <c:pt idx="295">
                  <c:v>0.183000000000224</c:v>
                </c:pt>
                <c:pt idx="296">
                  <c:v>0.183000000000224</c:v>
                </c:pt>
                <c:pt idx="297">
                  <c:v>0.183000000000224</c:v>
                </c:pt>
                <c:pt idx="298">
                  <c:v>0.183000000000224</c:v>
                </c:pt>
                <c:pt idx="299">
                  <c:v>0.183000000000224</c:v>
                </c:pt>
                <c:pt idx="300">
                  <c:v>0.183000000000224</c:v>
                </c:pt>
                <c:pt idx="301">
                  <c:v>0.183000000000224</c:v>
                </c:pt>
                <c:pt idx="302">
                  <c:v>0.183000000000224</c:v>
                </c:pt>
                <c:pt idx="303">
                  <c:v>0.183999999999898</c:v>
                </c:pt>
                <c:pt idx="304">
                  <c:v>0.183999999999898</c:v>
                </c:pt>
                <c:pt idx="305">
                  <c:v>0.183999999999898</c:v>
                </c:pt>
                <c:pt idx="306">
                  <c:v>0.183999999999898</c:v>
                </c:pt>
                <c:pt idx="307">
                  <c:v>0.183999999999898</c:v>
                </c:pt>
                <c:pt idx="308">
                  <c:v>0.183999999999898</c:v>
                </c:pt>
                <c:pt idx="309">
                  <c:v>0.183999999999898</c:v>
                </c:pt>
                <c:pt idx="310">
                  <c:v>0.183999999999898</c:v>
                </c:pt>
                <c:pt idx="311">
                  <c:v>0.183999999999898</c:v>
                </c:pt>
                <c:pt idx="312">
                  <c:v>0.18399999999998</c:v>
                </c:pt>
                <c:pt idx="313">
                  <c:v>0.184000000000061</c:v>
                </c:pt>
                <c:pt idx="314">
                  <c:v>0.18400000000009</c:v>
                </c:pt>
                <c:pt idx="315">
                  <c:v>0.184000000000225</c:v>
                </c:pt>
                <c:pt idx="316">
                  <c:v>0.184000000000225</c:v>
                </c:pt>
                <c:pt idx="317">
                  <c:v>0.184000000000225</c:v>
                </c:pt>
                <c:pt idx="318">
                  <c:v>0.184000000000225</c:v>
                </c:pt>
                <c:pt idx="319">
                  <c:v>0.184000000000225</c:v>
                </c:pt>
                <c:pt idx="320">
                  <c:v>0.184999999999897</c:v>
                </c:pt>
                <c:pt idx="321">
                  <c:v>0.184999999999897</c:v>
                </c:pt>
                <c:pt idx="322">
                  <c:v>0.184999999999897</c:v>
                </c:pt>
                <c:pt idx="323">
                  <c:v>0.18499999999998</c:v>
                </c:pt>
                <c:pt idx="324">
                  <c:v>0.185000000000039</c:v>
                </c:pt>
                <c:pt idx="325">
                  <c:v>0.185000000000062</c:v>
                </c:pt>
                <c:pt idx="326">
                  <c:v>0.185000000000062</c:v>
                </c:pt>
                <c:pt idx="327">
                  <c:v>0.185000000000062</c:v>
                </c:pt>
                <c:pt idx="328">
                  <c:v>0.185000000000062</c:v>
                </c:pt>
                <c:pt idx="329">
                  <c:v>0.185000000000062</c:v>
                </c:pt>
                <c:pt idx="330">
                  <c:v>0.185000000000226</c:v>
                </c:pt>
                <c:pt idx="331">
                  <c:v>0.185999999999897</c:v>
                </c:pt>
                <c:pt idx="332">
                  <c:v>0.185999999999897</c:v>
                </c:pt>
                <c:pt idx="333">
                  <c:v>0.185999999999897</c:v>
                </c:pt>
                <c:pt idx="334">
                  <c:v>0.185999999999897</c:v>
                </c:pt>
                <c:pt idx="335">
                  <c:v>0.18599999999998</c:v>
                </c:pt>
                <c:pt idx="336">
                  <c:v>0.186000000000062</c:v>
                </c:pt>
                <c:pt idx="337">
                  <c:v>0.186000000000062</c:v>
                </c:pt>
                <c:pt idx="338">
                  <c:v>0.186000000000062</c:v>
                </c:pt>
                <c:pt idx="339">
                  <c:v>0.186000000000227</c:v>
                </c:pt>
                <c:pt idx="340">
                  <c:v>0.186000000000227</c:v>
                </c:pt>
                <c:pt idx="341">
                  <c:v>0.186000000000227</c:v>
                </c:pt>
                <c:pt idx="342">
                  <c:v>0.186000000000227</c:v>
                </c:pt>
                <c:pt idx="343">
                  <c:v>0.186000000000227</c:v>
                </c:pt>
                <c:pt idx="344">
                  <c:v>0.186999999999896</c:v>
                </c:pt>
                <c:pt idx="345">
                  <c:v>0.186999999999896</c:v>
                </c:pt>
                <c:pt idx="346">
                  <c:v>0.186999999999896</c:v>
                </c:pt>
                <c:pt idx="347">
                  <c:v>0.186999999999896</c:v>
                </c:pt>
                <c:pt idx="348">
                  <c:v>0.186999999999979</c:v>
                </c:pt>
                <c:pt idx="349">
                  <c:v>0.186999999999979</c:v>
                </c:pt>
                <c:pt idx="350">
                  <c:v>0.187000000000008</c:v>
                </c:pt>
                <c:pt idx="351">
                  <c:v>0.187000000000062</c:v>
                </c:pt>
                <c:pt idx="352">
                  <c:v>0.187000000000062</c:v>
                </c:pt>
                <c:pt idx="353">
                  <c:v>0.187000000000229</c:v>
                </c:pt>
                <c:pt idx="354">
                  <c:v>0.187000000000229</c:v>
                </c:pt>
                <c:pt idx="355">
                  <c:v>0.187000000000229</c:v>
                </c:pt>
                <c:pt idx="356">
                  <c:v>0.187000000000229</c:v>
                </c:pt>
                <c:pt idx="357">
                  <c:v>0.187000000000229</c:v>
                </c:pt>
                <c:pt idx="358">
                  <c:v>0.187000000000229</c:v>
                </c:pt>
                <c:pt idx="359">
                  <c:v>0.187999999999896</c:v>
                </c:pt>
                <c:pt idx="360">
                  <c:v>0.187999999999896</c:v>
                </c:pt>
                <c:pt idx="361">
                  <c:v>0.187999999999896</c:v>
                </c:pt>
                <c:pt idx="362">
                  <c:v>0.187999999999913</c:v>
                </c:pt>
                <c:pt idx="363">
                  <c:v>0.188000000000063</c:v>
                </c:pt>
                <c:pt idx="364">
                  <c:v>0.188000000000063</c:v>
                </c:pt>
                <c:pt idx="365">
                  <c:v>0.188000000000063</c:v>
                </c:pt>
                <c:pt idx="366">
                  <c:v>0.18800000000023</c:v>
                </c:pt>
                <c:pt idx="367">
                  <c:v>0.18800000000023</c:v>
                </c:pt>
                <c:pt idx="368">
                  <c:v>0.18800000000023</c:v>
                </c:pt>
                <c:pt idx="369">
                  <c:v>0.18800000000023</c:v>
                </c:pt>
                <c:pt idx="370">
                  <c:v>0.18800000000023</c:v>
                </c:pt>
                <c:pt idx="371">
                  <c:v>0.18800000000023</c:v>
                </c:pt>
                <c:pt idx="372">
                  <c:v>0.18800000000023</c:v>
                </c:pt>
                <c:pt idx="373">
                  <c:v>0.18800000000023</c:v>
                </c:pt>
                <c:pt idx="374">
                  <c:v>0.18800000000023</c:v>
                </c:pt>
                <c:pt idx="375">
                  <c:v>0.18800000000023</c:v>
                </c:pt>
                <c:pt idx="376">
                  <c:v>0.18800000000023</c:v>
                </c:pt>
                <c:pt idx="377">
                  <c:v>0.188999999999895</c:v>
                </c:pt>
                <c:pt idx="378">
                  <c:v>0.188999999999895</c:v>
                </c:pt>
                <c:pt idx="379">
                  <c:v>0.188999999999895</c:v>
                </c:pt>
                <c:pt idx="380">
                  <c:v>0.189000000000063</c:v>
                </c:pt>
                <c:pt idx="381">
                  <c:v>0.189000000000063</c:v>
                </c:pt>
                <c:pt idx="382">
                  <c:v>0.189000000000063</c:v>
                </c:pt>
                <c:pt idx="383">
                  <c:v>0.189000000000231</c:v>
                </c:pt>
                <c:pt idx="384">
                  <c:v>0.189000000000231</c:v>
                </c:pt>
                <c:pt idx="385">
                  <c:v>0.189000000000231</c:v>
                </c:pt>
                <c:pt idx="386">
                  <c:v>0.189000000000231</c:v>
                </c:pt>
                <c:pt idx="387">
                  <c:v>0.189000000000231</c:v>
                </c:pt>
                <c:pt idx="388">
                  <c:v>0.189000000000231</c:v>
                </c:pt>
                <c:pt idx="389">
                  <c:v>0.189000000000231</c:v>
                </c:pt>
                <c:pt idx="390">
                  <c:v>0.189000000000231</c:v>
                </c:pt>
                <c:pt idx="391">
                  <c:v>0.189999999999895</c:v>
                </c:pt>
                <c:pt idx="392">
                  <c:v>0.189999999999895</c:v>
                </c:pt>
                <c:pt idx="393">
                  <c:v>0.189999999999895</c:v>
                </c:pt>
                <c:pt idx="394">
                  <c:v>0.189999999999895</c:v>
                </c:pt>
                <c:pt idx="395">
                  <c:v>0.189999999999895</c:v>
                </c:pt>
                <c:pt idx="396">
                  <c:v>0.190000000000007</c:v>
                </c:pt>
                <c:pt idx="397">
                  <c:v>0.190000000000029</c:v>
                </c:pt>
                <c:pt idx="398">
                  <c:v>0.190000000000063</c:v>
                </c:pt>
                <c:pt idx="399">
                  <c:v>0.190000000000063</c:v>
                </c:pt>
                <c:pt idx="400">
                  <c:v>0.190000000000232</c:v>
                </c:pt>
                <c:pt idx="401">
                  <c:v>0.190000000000232</c:v>
                </c:pt>
                <c:pt idx="402">
                  <c:v>0.190000000000232</c:v>
                </c:pt>
                <c:pt idx="403">
                  <c:v>0.190000000000232</c:v>
                </c:pt>
                <c:pt idx="404">
                  <c:v>0.190000000000232</c:v>
                </c:pt>
                <c:pt idx="405">
                  <c:v>0.190000000000232</c:v>
                </c:pt>
                <c:pt idx="406">
                  <c:v>0.190000000000232</c:v>
                </c:pt>
                <c:pt idx="407">
                  <c:v>0.190999999999894</c:v>
                </c:pt>
                <c:pt idx="408">
                  <c:v>0.190999999999894</c:v>
                </c:pt>
                <c:pt idx="409">
                  <c:v>0.190999999999894</c:v>
                </c:pt>
                <c:pt idx="410">
                  <c:v>0.190999999999894</c:v>
                </c:pt>
                <c:pt idx="411">
                  <c:v>0.190999999999894</c:v>
                </c:pt>
                <c:pt idx="412">
                  <c:v>0.190999999999894</c:v>
                </c:pt>
                <c:pt idx="413">
                  <c:v>0.190999999999894</c:v>
                </c:pt>
                <c:pt idx="414">
                  <c:v>0.190999999999979</c:v>
                </c:pt>
                <c:pt idx="415">
                  <c:v>0.191000000000064</c:v>
                </c:pt>
                <c:pt idx="416">
                  <c:v>0.191000000000064</c:v>
                </c:pt>
                <c:pt idx="417">
                  <c:v>0.191000000000064</c:v>
                </c:pt>
                <c:pt idx="418">
                  <c:v>0.191000000000233</c:v>
                </c:pt>
                <c:pt idx="419">
                  <c:v>0.191000000000233</c:v>
                </c:pt>
                <c:pt idx="420">
                  <c:v>0.191000000000233</c:v>
                </c:pt>
                <c:pt idx="421">
                  <c:v>0.191000000000233</c:v>
                </c:pt>
                <c:pt idx="422">
                  <c:v>0.191000000000233</c:v>
                </c:pt>
                <c:pt idx="423">
                  <c:v>0.191000000000233</c:v>
                </c:pt>
                <c:pt idx="424">
                  <c:v>0.191000000000233</c:v>
                </c:pt>
                <c:pt idx="425">
                  <c:v>0.191000000000233</c:v>
                </c:pt>
                <c:pt idx="426">
                  <c:v>0.191000000000233</c:v>
                </c:pt>
                <c:pt idx="427">
                  <c:v>0.191999999999894</c:v>
                </c:pt>
                <c:pt idx="428">
                  <c:v>0.191999999999894</c:v>
                </c:pt>
                <c:pt idx="429">
                  <c:v>0.191999999999894</c:v>
                </c:pt>
                <c:pt idx="430">
                  <c:v>0.191999999999894</c:v>
                </c:pt>
                <c:pt idx="431">
                  <c:v>0.191999999999894</c:v>
                </c:pt>
                <c:pt idx="432">
                  <c:v>0.191999999999894</c:v>
                </c:pt>
                <c:pt idx="433">
                  <c:v>0.192000000000064</c:v>
                </c:pt>
                <c:pt idx="434">
                  <c:v>0.192000000000064</c:v>
                </c:pt>
                <c:pt idx="435">
                  <c:v>0.192000000000064</c:v>
                </c:pt>
                <c:pt idx="436">
                  <c:v>0.192000000000064</c:v>
                </c:pt>
                <c:pt idx="437">
                  <c:v>0.192000000000064</c:v>
                </c:pt>
                <c:pt idx="438">
                  <c:v>0.192000000000064</c:v>
                </c:pt>
                <c:pt idx="439">
                  <c:v>0.192000000000121</c:v>
                </c:pt>
                <c:pt idx="440">
                  <c:v>0.192000000000235</c:v>
                </c:pt>
                <c:pt idx="441">
                  <c:v>0.192000000000235</c:v>
                </c:pt>
                <c:pt idx="442">
                  <c:v>0.192000000000235</c:v>
                </c:pt>
                <c:pt idx="443">
                  <c:v>0.192000000000235</c:v>
                </c:pt>
                <c:pt idx="444">
                  <c:v>0.192000000000235</c:v>
                </c:pt>
                <c:pt idx="445">
                  <c:v>0.192000000000235</c:v>
                </c:pt>
                <c:pt idx="446">
                  <c:v>0.192000000000235</c:v>
                </c:pt>
                <c:pt idx="447">
                  <c:v>0.192000000000235</c:v>
                </c:pt>
                <c:pt idx="448">
                  <c:v>0.192999999999893</c:v>
                </c:pt>
                <c:pt idx="449">
                  <c:v>0.192999999999893</c:v>
                </c:pt>
                <c:pt idx="450">
                  <c:v>0.192999999999893</c:v>
                </c:pt>
                <c:pt idx="451">
                  <c:v>0.192999999999893</c:v>
                </c:pt>
                <c:pt idx="452">
                  <c:v>0.192999999999893</c:v>
                </c:pt>
                <c:pt idx="453">
                  <c:v>0.192999999999893</c:v>
                </c:pt>
                <c:pt idx="454">
                  <c:v>0.192999999999979</c:v>
                </c:pt>
                <c:pt idx="455">
                  <c:v>0.192999999999979</c:v>
                </c:pt>
                <c:pt idx="456">
                  <c:v>0.193000000000064</c:v>
                </c:pt>
                <c:pt idx="457">
                  <c:v>0.193000000000064</c:v>
                </c:pt>
                <c:pt idx="458">
                  <c:v>0.193000000000064</c:v>
                </c:pt>
                <c:pt idx="459">
                  <c:v>0.193000000000064</c:v>
                </c:pt>
                <c:pt idx="460">
                  <c:v>0.193000000000064</c:v>
                </c:pt>
                <c:pt idx="461">
                  <c:v>0.193000000000236</c:v>
                </c:pt>
                <c:pt idx="462">
                  <c:v>0.193000000000236</c:v>
                </c:pt>
                <c:pt idx="463">
                  <c:v>0.193000000000236</c:v>
                </c:pt>
                <c:pt idx="464">
                  <c:v>0.193000000000236</c:v>
                </c:pt>
                <c:pt idx="465">
                  <c:v>0.193000000000236</c:v>
                </c:pt>
                <c:pt idx="466">
                  <c:v>0.193000000000236</c:v>
                </c:pt>
                <c:pt idx="467">
                  <c:v>0.193000000000236</c:v>
                </c:pt>
                <c:pt idx="468">
                  <c:v>0.193000000000236</c:v>
                </c:pt>
                <c:pt idx="469">
                  <c:v>0.193000000000236</c:v>
                </c:pt>
                <c:pt idx="470">
                  <c:v>0.193000000000236</c:v>
                </c:pt>
                <c:pt idx="471">
                  <c:v>0.193999999999892</c:v>
                </c:pt>
                <c:pt idx="472">
                  <c:v>0.193999999999892</c:v>
                </c:pt>
                <c:pt idx="473">
                  <c:v>0.193999999999892</c:v>
                </c:pt>
                <c:pt idx="474">
                  <c:v>0.193999999999892</c:v>
                </c:pt>
                <c:pt idx="475">
                  <c:v>0.193999999999892</c:v>
                </c:pt>
                <c:pt idx="476">
                  <c:v>0.194000000000065</c:v>
                </c:pt>
                <c:pt idx="477">
                  <c:v>0.194000000000065</c:v>
                </c:pt>
                <c:pt idx="478">
                  <c:v>0.194000000000145</c:v>
                </c:pt>
                <c:pt idx="479">
                  <c:v>0.194000000000237</c:v>
                </c:pt>
                <c:pt idx="480">
                  <c:v>0.194000000000237</c:v>
                </c:pt>
                <c:pt idx="481">
                  <c:v>0.194000000000237</c:v>
                </c:pt>
                <c:pt idx="482">
                  <c:v>0.194000000000237</c:v>
                </c:pt>
                <c:pt idx="483">
                  <c:v>0.194000000000237</c:v>
                </c:pt>
                <c:pt idx="484">
                  <c:v>0.194000000000237</c:v>
                </c:pt>
                <c:pt idx="485">
                  <c:v>0.194000000000237</c:v>
                </c:pt>
                <c:pt idx="486">
                  <c:v>0.194000000000237</c:v>
                </c:pt>
                <c:pt idx="487">
                  <c:v>0.194999999999892</c:v>
                </c:pt>
                <c:pt idx="488">
                  <c:v>0.194999999999892</c:v>
                </c:pt>
                <c:pt idx="489">
                  <c:v>0.194999999999892</c:v>
                </c:pt>
                <c:pt idx="490">
                  <c:v>0.194999999999892</c:v>
                </c:pt>
                <c:pt idx="491">
                  <c:v>0.194999999999892</c:v>
                </c:pt>
                <c:pt idx="492">
                  <c:v>0.194999999999892</c:v>
                </c:pt>
                <c:pt idx="493">
                  <c:v>0.194999999999892</c:v>
                </c:pt>
                <c:pt idx="494">
                  <c:v>0.194999999999892</c:v>
                </c:pt>
                <c:pt idx="495">
                  <c:v>0.194999999999892</c:v>
                </c:pt>
                <c:pt idx="496">
                  <c:v>0.194999999999979</c:v>
                </c:pt>
                <c:pt idx="497">
                  <c:v>0.194999999999979</c:v>
                </c:pt>
                <c:pt idx="498">
                  <c:v>0.195000000000065</c:v>
                </c:pt>
                <c:pt idx="499">
                  <c:v>0.195000000000065</c:v>
                </c:pt>
                <c:pt idx="500">
                  <c:v>0.195000000000065</c:v>
                </c:pt>
                <c:pt idx="501">
                  <c:v>0.195000000000065</c:v>
                </c:pt>
                <c:pt idx="502">
                  <c:v>0.195000000000065</c:v>
                </c:pt>
                <c:pt idx="503">
                  <c:v>0.195000000000238</c:v>
                </c:pt>
                <c:pt idx="504">
                  <c:v>0.195000000000238</c:v>
                </c:pt>
                <c:pt idx="505">
                  <c:v>0.195000000000238</c:v>
                </c:pt>
                <c:pt idx="506">
                  <c:v>0.195000000000238</c:v>
                </c:pt>
                <c:pt idx="507">
                  <c:v>0.195000000000238</c:v>
                </c:pt>
                <c:pt idx="508">
                  <c:v>0.195000000000238</c:v>
                </c:pt>
                <c:pt idx="509">
                  <c:v>0.195999999999891</c:v>
                </c:pt>
                <c:pt idx="510">
                  <c:v>0.195999999999891</c:v>
                </c:pt>
                <c:pt idx="511">
                  <c:v>0.195999999999891</c:v>
                </c:pt>
                <c:pt idx="512">
                  <c:v>0.195999999999891</c:v>
                </c:pt>
                <c:pt idx="513">
                  <c:v>0.195999999999978</c:v>
                </c:pt>
                <c:pt idx="514">
                  <c:v>0.19600000000024</c:v>
                </c:pt>
                <c:pt idx="515">
                  <c:v>0.19600000000024</c:v>
                </c:pt>
                <c:pt idx="516">
                  <c:v>0.19600000000024</c:v>
                </c:pt>
                <c:pt idx="517">
                  <c:v>0.19600000000024</c:v>
                </c:pt>
                <c:pt idx="518">
                  <c:v>0.19600000000024</c:v>
                </c:pt>
                <c:pt idx="519">
                  <c:v>0.19600000000024</c:v>
                </c:pt>
                <c:pt idx="520">
                  <c:v>0.19600000000024</c:v>
                </c:pt>
                <c:pt idx="521">
                  <c:v>0.196999999999891</c:v>
                </c:pt>
                <c:pt idx="522">
                  <c:v>0.196999999999891</c:v>
                </c:pt>
                <c:pt idx="523">
                  <c:v>0.196999999999891</c:v>
                </c:pt>
                <c:pt idx="524">
                  <c:v>0.196999999999891</c:v>
                </c:pt>
                <c:pt idx="525">
                  <c:v>0.196999999999891</c:v>
                </c:pt>
                <c:pt idx="526">
                  <c:v>0.196999999999891</c:v>
                </c:pt>
                <c:pt idx="527">
                  <c:v>0.196999999999891</c:v>
                </c:pt>
                <c:pt idx="528">
                  <c:v>0.196999999999891</c:v>
                </c:pt>
                <c:pt idx="529">
                  <c:v>0.196999999999891</c:v>
                </c:pt>
                <c:pt idx="530">
                  <c:v>0.196999999999978</c:v>
                </c:pt>
                <c:pt idx="531">
                  <c:v>0.196999999999978</c:v>
                </c:pt>
                <c:pt idx="532">
                  <c:v>0.197000000000066</c:v>
                </c:pt>
                <c:pt idx="533">
                  <c:v>0.197000000000066</c:v>
                </c:pt>
                <c:pt idx="534">
                  <c:v>0.197000000000241</c:v>
                </c:pt>
                <c:pt idx="535">
                  <c:v>0.197000000000241</c:v>
                </c:pt>
                <c:pt idx="536">
                  <c:v>0.19799999999989</c:v>
                </c:pt>
                <c:pt idx="537">
                  <c:v>0.19799999999989</c:v>
                </c:pt>
                <c:pt idx="538">
                  <c:v>0.19799999999989</c:v>
                </c:pt>
                <c:pt idx="539">
                  <c:v>0.19799999999989</c:v>
                </c:pt>
                <c:pt idx="540">
                  <c:v>0.19799999999989</c:v>
                </c:pt>
                <c:pt idx="541">
                  <c:v>0.19799999999989</c:v>
                </c:pt>
                <c:pt idx="542">
                  <c:v>0.198000000000066</c:v>
                </c:pt>
                <c:pt idx="543">
                  <c:v>0.198000000000066</c:v>
                </c:pt>
                <c:pt idx="544">
                  <c:v>0.198000000000066</c:v>
                </c:pt>
                <c:pt idx="545">
                  <c:v>0.198000000000066</c:v>
                </c:pt>
                <c:pt idx="546">
                  <c:v>0.198000000000242</c:v>
                </c:pt>
                <c:pt idx="547">
                  <c:v>0.198000000000242</c:v>
                </c:pt>
                <c:pt idx="548">
                  <c:v>0.198000000000242</c:v>
                </c:pt>
                <c:pt idx="549">
                  <c:v>0.198000000000242</c:v>
                </c:pt>
                <c:pt idx="550">
                  <c:v>0.198000000000242</c:v>
                </c:pt>
                <c:pt idx="551">
                  <c:v>0.198000000000242</c:v>
                </c:pt>
                <c:pt idx="552">
                  <c:v>0.198000000000242</c:v>
                </c:pt>
                <c:pt idx="553">
                  <c:v>0.19899999999989</c:v>
                </c:pt>
                <c:pt idx="554">
                  <c:v>0.19899999999989</c:v>
                </c:pt>
                <c:pt idx="555">
                  <c:v>0.19899999999989</c:v>
                </c:pt>
                <c:pt idx="556">
                  <c:v>0.19899999999989</c:v>
                </c:pt>
                <c:pt idx="557">
                  <c:v>0.19899999999989</c:v>
                </c:pt>
                <c:pt idx="558">
                  <c:v>0.19899999999989</c:v>
                </c:pt>
                <c:pt idx="559">
                  <c:v>0.198999999999978</c:v>
                </c:pt>
                <c:pt idx="560">
                  <c:v>0.199000000000066</c:v>
                </c:pt>
                <c:pt idx="561">
                  <c:v>0.199000000000066</c:v>
                </c:pt>
                <c:pt idx="562">
                  <c:v>0.199000000000066</c:v>
                </c:pt>
                <c:pt idx="563">
                  <c:v>0.199000000000243</c:v>
                </c:pt>
                <c:pt idx="564">
                  <c:v>0.199000000000243</c:v>
                </c:pt>
                <c:pt idx="565">
                  <c:v>0.199000000000243</c:v>
                </c:pt>
                <c:pt idx="566">
                  <c:v>0.199000000000243</c:v>
                </c:pt>
                <c:pt idx="567">
                  <c:v>0.199000000000243</c:v>
                </c:pt>
                <c:pt idx="568">
                  <c:v>0.199000000000243</c:v>
                </c:pt>
                <c:pt idx="569">
                  <c:v>0.199000000000243</c:v>
                </c:pt>
                <c:pt idx="570">
                  <c:v>0.199000000000243</c:v>
                </c:pt>
                <c:pt idx="571">
                  <c:v>0.199000000000243</c:v>
                </c:pt>
                <c:pt idx="572">
                  <c:v>0.199999999999889</c:v>
                </c:pt>
                <c:pt idx="573">
                  <c:v>0.199999999999889</c:v>
                </c:pt>
                <c:pt idx="574">
                  <c:v>0.199999999999889</c:v>
                </c:pt>
                <c:pt idx="575">
                  <c:v>0.199999999999889</c:v>
                </c:pt>
                <c:pt idx="576">
                  <c:v>0.199999999999889</c:v>
                </c:pt>
                <c:pt idx="577">
                  <c:v>0.199999999999889</c:v>
                </c:pt>
                <c:pt idx="578">
                  <c:v>0.199999999999889</c:v>
                </c:pt>
                <c:pt idx="579">
                  <c:v>0.199999999999889</c:v>
                </c:pt>
                <c:pt idx="580">
                  <c:v>0.199999999999889</c:v>
                </c:pt>
                <c:pt idx="581">
                  <c:v>0.200000000000067</c:v>
                </c:pt>
                <c:pt idx="582">
                  <c:v>0.200000000000067</c:v>
                </c:pt>
                <c:pt idx="583">
                  <c:v>0.200000000000244</c:v>
                </c:pt>
                <c:pt idx="584">
                  <c:v>0.200000000000244</c:v>
                </c:pt>
                <c:pt idx="585">
                  <c:v>0.200000000000244</c:v>
                </c:pt>
                <c:pt idx="586">
                  <c:v>0.200000000000244</c:v>
                </c:pt>
                <c:pt idx="587">
                  <c:v>0.200000000000244</c:v>
                </c:pt>
                <c:pt idx="588">
                  <c:v>0.200000000000244</c:v>
                </c:pt>
                <c:pt idx="589">
                  <c:v>0.200000000000244</c:v>
                </c:pt>
                <c:pt idx="590">
                  <c:v>0.200999999999889</c:v>
                </c:pt>
                <c:pt idx="591">
                  <c:v>0.200999999999889</c:v>
                </c:pt>
                <c:pt idx="592">
                  <c:v>0.200999999999889</c:v>
                </c:pt>
                <c:pt idx="593">
                  <c:v>0.200999999999889</c:v>
                </c:pt>
                <c:pt idx="594">
                  <c:v>0.201000000000067</c:v>
                </c:pt>
                <c:pt idx="595">
                  <c:v>0.201000000000067</c:v>
                </c:pt>
                <c:pt idx="596">
                  <c:v>0.201000000000067</c:v>
                </c:pt>
                <c:pt idx="597">
                  <c:v>0.201000000000067</c:v>
                </c:pt>
                <c:pt idx="598">
                  <c:v>0.201000000000089</c:v>
                </c:pt>
                <c:pt idx="599">
                  <c:v>0.201000000000246</c:v>
                </c:pt>
                <c:pt idx="600">
                  <c:v>0.201000000000246</c:v>
                </c:pt>
                <c:pt idx="601">
                  <c:v>0.201000000000246</c:v>
                </c:pt>
                <c:pt idx="602">
                  <c:v>0.201000000000246</c:v>
                </c:pt>
                <c:pt idx="603">
                  <c:v>0.201000000000246</c:v>
                </c:pt>
                <c:pt idx="604">
                  <c:v>0.201000000000246</c:v>
                </c:pt>
                <c:pt idx="605">
                  <c:v>0.201000000000246</c:v>
                </c:pt>
                <c:pt idx="606">
                  <c:v>0.201999999999888</c:v>
                </c:pt>
                <c:pt idx="607">
                  <c:v>0.201999999999888</c:v>
                </c:pt>
                <c:pt idx="608">
                  <c:v>0.201999999999888</c:v>
                </c:pt>
                <c:pt idx="609">
                  <c:v>0.201999999999888</c:v>
                </c:pt>
                <c:pt idx="610">
                  <c:v>0.201999999999888</c:v>
                </c:pt>
                <c:pt idx="611">
                  <c:v>0.201999999999888</c:v>
                </c:pt>
                <c:pt idx="612">
                  <c:v>0.201999999999888</c:v>
                </c:pt>
                <c:pt idx="613">
                  <c:v>0.201999999999888</c:v>
                </c:pt>
                <c:pt idx="614">
                  <c:v>0.201999999999888</c:v>
                </c:pt>
                <c:pt idx="615">
                  <c:v>0.201999999999888</c:v>
                </c:pt>
                <c:pt idx="616">
                  <c:v>0.201999999999888</c:v>
                </c:pt>
                <c:pt idx="617">
                  <c:v>0.201999999999888</c:v>
                </c:pt>
                <c:pt idx="618">
                  <c:v>0.201999999999963</c:v>
                </c:pt>
                <c:pt idx="619">
                  <c:v>0.201999999999978</c:v>
                </c:pt>
                <c:pt idx="620">
                  <c:v>0.202000000000028</c:v>
                </c:pt>
                <c:pt idx="621">
                  <c:v>0.202000000000067</c:v>
                </c:pt>
                <c:pt idx="622">
                  <c:v>0.202000000000067</c:v>
                </c:pt>
                <c:pt idx="623">
                  <c:v>0.202000000000067</c:v>
                </c:pt>
                <c:pt idx="624">
                  <c:v>0.202000000000247</c:v>
                </c:pt>
                <c:pt idx="625">
                  <c:v>0.202000000000247</c:v>
                </c:pt>
                <c:pt idx="626">
                  <c:v>0.202000000000247</c:v>
                </c:pt>
                <c:pt idx="627">
                  <c:v>0.202000000000247</c:v>
                </c:pt>
                <c:pt idx="628">
                  <c:v>0.202000000000247</c:v>
                </c:pt>
                <c:pt idx="629">
                  <c:v>0.202000000000247</c:v>
                </c:pt>
                <c:pt idx="630">
                  <c:v>0.202000000000247</c:v>
                </c:pt>
                <c:pt idx="631">
                  <c:v>0.202999999999887</c:v>
                </c:pt>
                <c:pt idx="632">
                  <c:v>0.202999999999887</c:v>
                </c:pt>
                <c:pt idx="633">
                  <c:v>0.202999999999887</c:v>
                </c:pt>
                <c:pt idx="634">
                  <c:v>0.202999999999887</c:v>
                </c:pt>
                <c:pt idx="635">
                  <c:v>0.202999999999887</c:v>
                </c:pt>
                <c:pt idx="636">
                  <c:v>0.202999999999887</c:v>
                </c:pt>
                <c:pt idx="637">
                  <c:v>0.202999999999978</c:v>
                </c:pt>
                <c:pt idx="638">
                  <c:v>0.203000000000068</c:v>
                </c:pt>
                <c:pt idx="639">
                  <c:v>0.203000000000248</c:v>
                </c:pt>
                <c:pt idx="640">
                  <c:v>0.203000000000248</c:v>
                </c:pt>
                <c:pt idx="641">
                  <c:v>0.203000000000248</c:v>
                </c:pt>
                <c:pt idx="642">
                  <c:v>0.203000000000248</c:v>
                </c:pt>
                <c:pt idx="643">
                  <c:v>0.203000000000248</c:v>
                </c:pt>
                <c:pt idx="644">
                  <c:v>0.203000000000248</c:v>
                </c:pt>
                <c:pt idx="645">
                  <c:v>0.203999999999887</c:v>
                </c:pt>
                <c:pt idx="646">
                  <c:v>0.203999999999887</c:v>
                </c:pt>
                <c:pt idx="647">
                  <c:v>0.203999999999887</c:v>
                </c:pt>
                <c:pt idx="648">
                  <c:v>0.203999999999887</c:v>
                </c:pt>
                <c:pt idx="649">
                  <c:v>0.204000000000068</c:v>
                </c:pt>
                <c:pt idx="650">
                  <c:v>0.204000000000068</c:v>
                </c:pt>
                <c:pt idx="651">
                  <c:v>0.204000000000068</c:v>
                </c:pt>
                <c:pt idx="652">
                  <c:v>0.204000000000249</c:v>
                </c:pt>
                <c:pt idx="653">
                  <c:v>0.204000000000249</c:v>
                </c:pt>
                <c:pt idx="654">
                  <c:v>0.204000000000249</c:v>
                </c:pt>
                <c:pt idx="655">
                  <c:v>0.204000000000249</c:v>
                </c:pt>
                <c:pt idx="656">
                  <c:v>0.204000000000249</c:v>
                </c:pt>
                <c:pt idx="657">
                  <c:v>0.204000000000249</c:v>
                </c:pt>
                <c:pt idx="658">
                  <c:v>0.204000000000249</c:v>
                </c:pt>
                <c:pt idx="659">
                  <c:v>0.204000000000249</c:v>
                </c:pt>
                <c:pt idx="660">
                  <c:v>0.204000000000249</c:v>
                </c:pt>
                <c:pt idx="661">
                  <c:v>0.204000000000249</c:v>
                </c:pt>
                <c:pt idx="662">
                  <c:v>0.204000000000249</c:v>
                </c:pt>
                <c:pt idx="663">
                  <c:v>0.204999999999886</c:v>
                </c:pt>
                <c:pt idx="664">
                  <c:v>0.204999999999886</c:v>
                </c:pt>
                <c:pt idx="665">
                  <c:v>0.204999999999886</c:v>
                </c:pt>
                <c:pt idx="666">
                  <c:v>0.204999999999886</c:v>
                </c:pt>
                <c:pt idx="667">
                  <c:v>0.204999999999886</c:v>
                </c:pt>
                <c:pt idx="668">
                  <c:v>0.204999999999886</c:v>
                </c:pt>
                <c:pt idx="669">
                  <c:v>0.204999999999977</c:v>
                </c:pt>
                <c:pt idx="670">
                  <c:v>0.205000000000024</c:v>
                </c:pt>
                <c:pt idx="671">
                  <c:v>0.205000000000068</c:v>
                </c:pt>
                <c:pt idx="672">
                  <c:v>0.205000000000068</c:v>
                </c:pt>
                <c:pt idx="673">
                  <c:v>0.205000000000068</c:v>
                </c:pt>
                <c:pt idx="674">
                  <c:v>0.205000000000068</c:v>
                </c:pt>
                <c:pt idx="675">
                  <c:v>0.205000000000251</c:v>
                </c:pt>
                <c:pt idx="676">
                  <c:v>0.205000000000251</c:v>
                </c:pt>
                <c:pt idx="677">
                  <c:v>0.205000000000251</c:v>
                </c:pt>
                <c:pt idx="678">
                  <c:v>0.205000000000251</c:v>
                </c:pt>
                <c:pt idx="679">
                  <c:v>0.205000000000251</c:v>
                </c:pt>
                <c:pt idx="680">
                  <c:v>0.205000000000251</c:v>
                </c:pt>
                <c:pt idx="681">
                  <c:v>0.205000000000251</c:v>
                </c:pt>
                <c:pt idx="682">
                  <c:v>0.205000000000251</c:v>
                </c:pt>
                <c:pt idx="683">
                  <c:v>0.205000000000251</c:v>
                </c:pt>
                <c:pt idx="684">
                  <c:v>0.205999999999886</c:v>
                </c:pt>
                <c:pt idx="685">
                  <c:v>0.205999999999886</c:v>
                </c:pt>
                <c:pt idx="686">
                  <c:v>0.205999999999886</c:v>
                </c:pt>
                <c:pt idx="687">
                  <c:v>0.205999999999886</c:v>
                </c:pt>
                <c:pt idx="688">
                  <c:v>0.205999999999886</c:v>
                </c:pt>
                <c:pt idx="689">
                  <c:v>0.205999999999886</c:v>
                </c:pt>
                <c:pt idx="690">
                  <c:v>0.205999999999886</c:v>
                </c:pt>
                <c:pt idx="691">
                  <c:v>0.205999999999886</c:v>
                </c:pt>
                <c:pt idx="692">
                  <c:v>0.205999999999977</c:v>
                </c:pt>
                <c:pt idx="693">
                  <c:v>0.205999999999977</c:v>
                </c:pt>
                <c:pt idx="694">
                  <c:v>0.206000000000069</c:v>
                </c:pt>
                <c:pt idx="695">
                  <c:v>0.206000000000069</c:v>
                </c:pt>
                <c:pt idx="696">
                  <c:v>0.206000000000252</c:v>
                </c:pt>
                <c:pt idx="697">
                  <c:v>0.206000000000252</c:v>
                </c:pt>
                <c:pt idx="698">
                  <c:v>0.206000000000252</c:v>
                </c:pt>
                <c:pt idx="699">
                  <c:v>0.206000000000252</c:v>
                </c:pt>
                <c:pt idx="700">
                  <c:v>0.206000000000252</c:v>
                </c:pt>
                <c:pt idx="701">
                  <c:v>0.206000000000252</c:v>
                </c:pt>
                <c:pt idx="702">
                  <c:v>0.206000000000252</c:v>
                </c:pt>
                <c:pt idx="703">
                  <c:v>0.206000000000252</c:v>
                </c:pt>
                <c:pt idx="704">
                  <c:v>0.206999999999885</c:v>
                </c:pt>
                <c:pt idx="705">
                  <c:v>0.206999999999885</c:v>
                </c:pt>
                <c:pt idx="706">
                  <c:v>0.206999999999885</c:v>
                </c:pt>
                <c:pt idx="707">
                  <c:v>0.206999999999977</c:v>
                </c:pt>
                <c:pt idx="708">
                  <c:v>0.207000000000069</c:v>
                </c:pt>
                <c:pt idx="709">
                  <c:v>0.207000000000069</c:v>
                </c:pt>
                <c:pt idx="710">
                  <c:v>0.207000000000069</c:v>
                </c:pt>
                <c:pt idx="711">
                  <c:v>0.207000000000069</c:v>
                </c:pt>
                <c:pt idx="712">
                  <c:v>0.207000000000253</c:v>
                </c:pt>
                <c:pt idx="713">
                  <c:v>0.207000000000253</c:v>
                </c:pt>
                <c:pt idx="714">
                  <c:v>0.207000000000253</c:v>
                </c:pt>
                <c:pt idx="715">
                  <c:v>0.207000000000253</c:v>
                </c:pt>
                <c:pt idx="716">
                  <c:v>0.207000000000253</c:v>
                </c:pt>
                <c:pt idx="717">
                  <c:v>0.207000000000253</c:v>
                </c:pt>
                <c:pt idx="718">
                  <c:v>0.207000000000253</c:v>
                </c:pt>
                <c:pt idx="719">
                  <c:v>0.207000000000253</c:v>
                </c:pt>
                <c:pt idx="720">
                  <c:v>0.207000000000253</c:v>
                </c:pt>
                <c:pt idx="721">
                  <c:v>0.207000000000253</c:v>
                </c:pt>
                <c:pt idx="722">
                  <c:v>0.207000000000253</c:v>
                </c:pt>
                <c:pt idx="723">
                  <c:v>0.207999999999885</c:v>
                </c:pt>
                <c:pt idx="724">
                  <c:v>0.207999999999885</c:v>
                </c:pt>
                <c:pt idx="725">
                  <c:v>0.207999999999885</c:v>
                </c:pt>
                <c:pt idx="726">
                  <c:v>0.207999999999885</c:v>
                </c:pt>
                <c:pt idx="727">
                  <c:v>0.207999999999977</c:v>
                </c:pt>
                <c:pt idx="728">
                  <c:v>0.208000000000055</c:v>
                </c:pt>
                <c:pt idx="729">
                  <c:v>0.208000000000069</c:v>
                </c:pt>
                <c:pt idx="730">
                  <c:v>0.208000000000069</c:v>
                </c:pt>
                <c:pt idx="731">
                  <c:v>0.208000000000069</c:v>
                </c:pt>
                <c:pt idx="732">
                  <c:v>0.208000000000069</c:v>
                </c:pt>
                <c:pt idx="733">
                  <c:v>0.208000000000254</c:v>
                </c:pt>
                <c:pt idx="734">
                  <c:v>0.208000000000254</c:v>
                </c:pt>
                <c:pt idx="735">
                  <c:v>0.208000000000254</c:v>
                </c:pt>
                <c:pt idx="736">
                  <c:v>0.208000000000254</c:v>
                </c:pt>
                <c:pt idx="737">
                  <c:v>0.208000000000254</c:v>
                </c:pt>
                <c:pt idx="738">
                  <c:v>0.208000000000254</c:v>
                </c:pt>
                <c:pt idx="739">
                  <c:v>0.208000000000254</c:v>
                </c:pt>
                <c:pt idx="740">
                  <c:v>0.208000000000254</c:v>
                </c:pt>
                <c:pt idx="741">
                  <c:v>0.208999999999884</c:v>
                </c:pt>
                <c:pt idx="742">
                  <c:v>0.208999999999884</c:v>
                </c:pt>
                <c:pt idx="743">
                  <c:v>0.208999999999884</c:v>
                </c:pt>
                <c:pt idx="744">
                  <c:v>0.208999999999884</c:v>
                </c:pt>
                <c:pt idx="745">
                  <c:v>0.208999999999884</c:v>
                </c:pt>
                <c:pt idx="746">
                  <c:v>0.208999999999884</c:v>
                </c:pt>
                <c:pt idx="747">
                  <c:v>0.208999999999884</c:v>
                </c:pt>
                <c:pt idx="748">
                  <c:v>0.208999999999977</c:v>
                </c:pt>
                <c:pt idx="749">
                  <c:v>0.208999999999977</c:v>
                </c:pt>
                <c:pt idx="750">
                  <c:v>0.20900000000007</c:v>
                </c:pt>
                <c:pt idx="751">
                  <c:v>0.20900000000007</c:v>
                </c:pt>
                <c:pt idx="752">
                  <c:v>0.209000000000255</c:v>
                </c:pt>
                <c:pt idx="753">
                  <c:v>0.209000000000255</c:v>
                </c:pt>
                <c:pt idx="754">
                  <c:v>0.209000000000255</c:v>
                </c:pt>
                <c:pt idx="755">
                  <c:v>0.209000000000255</c:v>
                </c:pt>
                <c:pt idx="756">
                  <c:v>0.209000000000255</c:v>
                </c:pt>
                <c:pt idx="757">
                  <c:v>0.209000000000255</c:v>
                </c:pt>
                <c:pt idx="758">
                  <c:v>0.209000000000255</c:v>
                </c:pt>
                <c:pt idx="759">
                  <c:v>0.209000000000255</c:v>
                </c:pt>
                <c:pt idx="760">
                  <c:v>0.209999999999884</c:v>
                </c:pt>
                <c:pt idx="761">
                  <c:v>0.209999999999884</c:v>
                </c:pt>
                <c:pt idx="762">
                  <c:v>0.209999999999884</c:v>
                </c:pt>
                <c:pt idx="763">
                  <c:v>0.209999999999884</c:v>
                </c:pt>
                <c:pt idx="764">
                  <c:v>0.209999999999884</c:v>
                </c:pt>
                <c:pt idx="765">
                  <c:v>0.209999999999884</c:v>
                </c:pt>
                <c:pt idx="766">
                  <c:v>0.21000000000007</c:v>
                </c:pt>
                <c:pt idx="767">
                  <c:v>0.21000000000007</c:v>
                </c:pt>
                <c:pt idx="768">
                  <c:v>0.21000000000007</c:v>
                </c:pt>
                <c:pt idx="769">
                  <c:v>0.210000000000257</c:v>
                </c:pt>
                <c:pt idx="770">
                  <c:v>0.210000000000257</c:v>
                </c:pt>
                <c:pt idx="771">
                  <c:v>0.210000000000257</c:v>
                </c:pt>
                <c:pt idx="772">
                  <c:v>0.210000000000257</c:v>
                </c:pt>
                <c:pt idx="773">
                  <c:v>0.210000000000257</c:v>
                </c:pt>
                <c:pt idx="774">
                  <c:v>0.210000000000257</c:v>
                </c:pt>
                <c:pt idx="775">
                  <c:v>0.210000000000257</c:v>
                </c:pt>
                <c:pt idx="776">
                  <c:v>0.210000000000257</c:v>
                </c:pt>
                <c:pt idx="777">
                  <c:v>0.210000000000257</c:v>
                </c:pt>
                <c:pt idx="778">
                  <c:v>0.210000000000257</c:v>
                </c:pt>
                <c:pt idx="779">
                  <c:v>0.210999999999883</c:v>
                </c:pt>
                <c:pt idx="780">
                  <c:v>0.210999999999883</c:v>
                </c:pt>
                <c:pt idx="781">
                  <c:v>0.210999999999883</c:v>
                </c:pt>
                <c:pt idx="782">
                  <c:v>0.210999999999883</c:v>
                </c:pt>
                <c:pt idx="783">
                  <c:v>0.210999999999883</c:v>
                </c:pt>
                <c:pt idx="784">
                  <c:v>0.210999999999883</c:v>
                </c:pt>
                <c:pt idx="785">
                  <c:v>0.210999999999883</c:v>
                </c:pt>
                <c:pt idx="786">
                  <c:v>0.210999999999883</c:v>
                </c:pt>
                <c:pt idx="787">
                  <c:v>0.210999999999883</c:v>
                </c:pt>
                <c:pt idx="788">
                  <c:v>0.210999999999883</c:v>
                </c:pt>
                <c:pt idx="789">
                  <c:v>0.210999999999883</c:v>
                </c:pt>
                <c:pt idx="790">
                  <c:v>0.210999999999977</c:v>
                </c:pt>
                <c:pt idx="791">
                  <c:v>0.21100000000007</c:v>
                </c:pt>
                <c:pt idx="792">
                  <c:v>0.211000000000258</c:v>
                </c:pt>
                <c:pt idx="793">
                  <c:v>0.211000000000258</c:v>
                </c:pt>
                <c:pt idx="794">
                  <c:v>0.211000000000258</c:v>
                </c:pt>
                <c:pt idx="795">
                  <c:v>0.211000000000258</c:v>
                </c:pt>
                <c:pt idx="796">
                  <c:v>0.211000000000258</c:v>
                </c:pt>
                <c:pt idx="797">
                  <c:v>0.211000000000258</c:v>
                </c:pt>
                <c:pt idx="798">
                  <c:v>0.211000000000258</c:v>
                </c:pt>
                <c:pt idx="799">
                  <c:v>0.211000000000258</c:v>
                </c:pt>
                <c:pt idx="800">
                  <c:v>0.211000000000258</c:v>
                </c:pt>
                <c:pt idx="801">
                  <c:v>0.211999999999883</c:v>
                </c:pt>
                <c:pt idx="802">
                  <c:v>0.211999999999883</c:v>
                </c:pt>
                <c:pt idx="803">
                  <c:v>0.211999999999883</c:v>
                </c:pt>
                <c:pt idx="804">
                  <c:v>0.211999999999883</c:v>
                </c:pt>
                <c:pt idx="805">
                  <c:v>0.211999999999883</c:v>
                </c:pt>
                <c:pt idx="806">
                  <c:v>0.211999999999883</c:v>
                </c:pt>
                <c:pt idx="807">
                  <c:v>0.211999999999977</c:v>
                </c:pt>
                <c:pt idx="808">
                  <c:v>0.21200000000001</c:v>
                </c:pt>
                <c:pt idx="809">
                  <c:v>0.212000000000071</c:v>
                </c:pt>
                <c:pt idx="810">
                  <c:v>0.212000000000071</c:v>
                </c:pt>
                <c:pt idx="811">
                  <c:v>0.212000000000071</c:v>
                </c:pt>
                <c:pt idx="812">
                  <c:v>0.212000000000071</c:v>
                </c:pt>
                <c:pt idx="813">
                  <c:v>0.212000000000071</c:v>
                </c:pt>
                <c:pt idx="814">
                  <c:v>0.212000000000071</c:v>
                </c:pt>
                <c:pt idx="815">
                  <c:v>0.212000000000081</c:v>
                </c:pt>
                <c:pt idx="816">
                  <c:v>0.212000000000259</c:v>
                </c:pt>
                <c:pt idx="817">
                  <c:v>0.212000000000259</c:v>
                </c:pt>
                <c:pt idx="818">
                  <c:v>0.212000000000259</c:v>
                </c:pt>
                <c:pt idx="819">
                  <c:v>0.212000000000259</c:v>
                </c:pt>
                <c:pt idx="820">
                  <c:v>0.212000000000259</c:v>
                </c:pt>
                <c:pt idx="821">
                  <c:v>0.212000000000259</c:v>
                </c:pt>
                <c:pt idx="822">
                  <c:v>0.212000000000259</c:v>
                </c:pt>
                <c:pt idx="823">
                  <c:v>0.212000000000259</c:v>
                </c:pt>
                <c:pt idx="824">
                  <c:v>0.212000000000259</c:v>
                </c:pt>
                <c:pt idx="825">
                  <c:v>0.212000000000259</c:v>
                </c:pt>
                <c:pt idx="826">
                  <c:v>0.212999999999882</c:v>
                </c:pt>
                <c:pt idx="827">
                  <c:v>0.212999999999882</c:v>
                </c:pt>
                <c:pt idx="828">
                  <c:v>0.212999999999882</c:v>
                </c:pt>
                <c:pt idx="829">
                  <c:v>0.212999999999882</c:v>
                </c:pt>
                <c:pt idx="830">
                  <c:v>0.213</c:v>
                </c:pt>
                <c:pt idx="831">
                  <c:v>0.213000000000071</c:v>
                </c:pt>
                <c:pt idx="832">
                  <c:v>0.21300000000026</c:v>
                </c:pt>
                <c:pt idx="833">
                  <c:v>0.21300000000026</c:v>
                </c:pt>
                <c:pt idx="834">
                  <c:v>0.21300000000026</c:v>
                </c:pt>
                <c:pt idx="835">
                  <c:v>0.21300000000026</c:v>
                </c:pt>
                <c:pt idx="836">
                  <c:v>0.21300000000026</c:v>
                </c:pt>
                <c:pt idx="837">
                  <c:v>0.21300000000026</c:v>
                </c:pt>
                <c:pt idx="838">
                  <c:v>0.21300000000026</c:v>
                </c:pt>
                <c:pt idx="839">
                  <c:v>0.21300000000026</c:v>
                </c:pt>
                <c:pt idx="840">
                  <c:v>0.21300000000026</c:v>
                </c:pt>
                <c:pt idx="841">
                  <c:v>0.21300000000026</c:v>
                </c:pt>
                <c:pt idx="842">
                  <c:v>0.21300000000026</c:v>
                </c:pt>
                <c:pt idx="843">
                  <c:v>0.21300000000026</c:v>
                </c:pt>
                <c:pt idx="844">
                  <c:v>0.21300000000026</c:v>
                </c:pt>
                <c:pt idx="845">
                  <c:v>0.213999999999881</c:v>
                </c:pt>
                <c:pt idx="846">
                  <c:v>0.213999999999881</c:v>
                </c:pt>
                <c:pt idx="847">
                  <c:v>0.213999999999881</c:v>
                </c:pt>
                <c:pt idx="848">
                  <c:v>0.213999999999881</c:v>
                </c:pt>
                <c:pt idx="849">
                  <c:v>0.213999999999881</c:v>
                </c:pt>
                <c:pt idx="850">
                  <c:v>0.213999999999881</c:v>
                </c:pt>
                <c:pt idx="851">
                  <c:v>0.213999999999881</c:v>
                </c:pt>
                <c:pt idx="852">
                  <c:v>0.213999999999881</c:v>
                </c:pt>
                <c:pt idx="853">
                  <c:v>0.213999999999881</c:v>
                </c:pt>
                <c:pt idx="854">
                  <c:v>0.213999999999976</c:v>
                </c:pt>
                <c:pt idx="855">
                  <c:v>0.214000000000071</c:v>
                </c:pt>
                <c:pt idx="856">
                  <c:v>0.214000000000071</c:v>
                </c:pt>
                <c:pt idx="857">
                  <c:v>0.214000000000071</c:v>
                </c:pt>
                <c:pt idx="858">
                  <c:v>0.214000000000262</c:v>
                </c:pt>
                <c:pt idx="859">
                  <c:v>0.214000000000262</c:v>
                </c:pt>
                <c:pt idx="860">
                  <c:v>0.214000000000262</c:v>
                </c:pt>
                <c:pt idx="861">
                  <c:v>0.214000000000262</c:v>
                </c:pt>
                <c:pt idx="862">
                  <c:v>0.214000000000262</c:v>
                </c:pt>
                <c:pt idx="863">
                  <c:v>0.214000000000262</c:v>
                </c:pt>
                <c:pt idx="864">
                  <c:v>0.214000000000262</c:v>
                </c:pt>
                <c:pt idx="865">
                  <c:v>0.214000000000262</c:v>
                </c:pt>
                <c:pt idx="866">
                  <c:v>0.214000000000262</c:v>
                </c:pt>
                <c:pt idx="867">
                  <c:v>0.214000000000262</c:v>
                </c:pt>
                <c:pt idx="868">
                  <c:v>0.214000000000262</c:v>
                </c:pt>
                <c:pt idx="869">
                  <c:v>0.214000000000262</c:v>
                </c:pt>
                <c:pt idx="870">
                  <c:v>0.214000000000262</c:v>
                </c:pt>
                <c:pt idx="871">
                  <c:v>0.214000000000262</c:v>
                </c:pt>
                <c:pt idx="872">
                  <c:v>0.214000000000262</c:v>
                </c:pt>
                <c:pt idx="873">
                  <c:v>0.214999999999881</c:v>
                </c:pt>
                <c:pt idx="874">
                  <c:v>0.214999999999881</c:v>
                </c:pt>
                <c:pt idx="875">
                  <c:v>0.214999999999976</c:v>
                </c:pt>
                <c:pt idx="876">
                  <c:v>0.214999999999976</c:v>
                </c:pt>
                <c:pt idx="877">
                  <c:v>0.214999999999976</c:v>
                </c:pt>
                <c:pt idx="878">
                  <c:v>0.215000000000065</c:v>
                </c:pt>
                <c:pt idx="879">
                  <c:v>0.215000000000072</c:v>
                </c:pt>
                <c:pt idx="880">
                  <c:v>0.215000000000263</c:v>
                </c:pt>
                <c:pt idx="881">
                  <c:v>0.215000000000263</c:v>
                </c:pt>
                <c:pt idx="882">
                  <c:v>0.215000000000263</c:v>
                </c:pt>
                <c:pt idx="883">
                  <c:v>0.215000000000263</c:v>
                </c:pt>
                <c:pt idx="884">
                  <c:v>0.215000000000263</c:v>
                </c:pt>
                <c:pt idx="885">
                  <c:v>0.215000000000263</c:v>
                </c:pt>
                <c:pt idx="886">
                  <c:v>0.21599999999988</c:v>
                </c:pt>
                <c:pt idx="887">
                  <c:v>0.21599999999988</c:v>
                </c:pt>
                <c:pt idx="888">
                  <c:v>0.21599999999988</c:v>
                </c:pt>
                <c:pt idx="889">
                  <c:v>0.21599999999988</c:v>
                </c:pt>
                <c:pt idx="890">
                  <c:v>0.21599999999988</c:v>
                </c:pt>
                <c:pt idx="891">
                  <c:v>0.21599999999988</c:v>
                </c:pt>
                <c:pt idx="892">
                  <c:v>0.21599999999988</c:v>
                </c:pt>
                <c:pt idx="893">
                  <c:v>0.21599999999995</c:v>
                </c:pt>
                <c:pt idx="894">
                  <c:v>0.215999999999976</c:v>
                </c:pt>
                <c:pt idx="895">
                  <c:v>0.215999999999976</c:v>
                </c:pt>
                <c:pt idx="896">
                  <c:v>0.216000000000072</c:v>
                </c:pt>
                <c:pt idx="897">
                  <c:v>0.216000000000072</c:v>
                </c:pt>
                <c:pt idx="898">
                  <c:v>0.216000000000072</c:v>
                </c:pt>
                <c:pt idx="899">
                  <c:v>0.216000000000072</c:v>
                </c:pt>
                <c:pt idx="900">
                  <c:v>0.216000000000264</c:v>
                </c:pt>
                <c:pt idx="901">
                  <c:v>0.216000000000264</c:v>
                </c:pt>
                <c:pt idx="902">
                  <c:v>0.216000000000264</c:v>
                </c:pt>
                <c:pt idx="903">
                  <c:v>0.216000000000264</c:v>
                </c:pt>
                <c:pt idx="904">
                  <c:v>0.216000000000264</c:v>
                </c:pt>
                <c:pt idx="905">
                  <c:v>0.216000000000264</c:v>
                </c:pt>
                <c:pt idx="906">
                  <c:v>0.216000000000264</c:v>
                </c:pt>
                <c:pt idx="907">
                  <c:v>0.216000000000264</c:v>
                </c:pt>
                <c:pt idx="908">
                  <c:v>0.216000000000264</c:v>
                </c:pt>
                <c:pt idx="909">
                  <c:v>0.216000000000264</c:v>
                </c:pt>
                <c:pt idx="910">
                  <c:v>0.216000000000264</c:v>
                </c:pt>
                <c:pt idx="911">
                  <c:v>0.216000000000264</c:v>
                </c:pt>
                <c:pt idx="912">
                  <c:v>0.216000000000264</c:v>
                </c:pt>
                <c:pt idx="913">
                  <c:v>0.216000000000264</c:v>
                </c:pt>
                <c:pt idx="914">
                  <c:v>0.21699999999988</c:v>
                </c:pt>
                <c:pt idx="915">
                  <c:v>0.21699999999988</c:v>
                </c:pt>
                <c:pt idx="916">
                  <c:v>0.21699999999988</c:v>
                </c:pt>
                <c:pt idx="917">
                  <c:v>0.21699999999988</c:v>
                </c:pt>
                <c:pt idx="918">
                  <c:v>0.21699999999996</c:v>
                </c:pt>
                <c:pt idx="919">
                  <c:v>0.216999999999976</c:v>
                </c:pt>
                <c:pt idx="920">
                  <c:v>0.216999999999976</c:v>
                </c:pt>
                <c:pt idx="921">
                  <c:v>0.216999999999976</c:v>
                </c:pt>
                <c:pt idx="922">
                  <c:v>0.216999999999976</c:v>
                </c:pt>
                <c:pt idx="923">
                  <c:v>0.217000000000024</c:v>
                </c:pt>
                <c:pt idx="924">
                  <c:v>0.217000000000055</c:v>
                </c:pt>
                <c:pt idx="925">
                  <c:v>0.217000000000072</c:v>
                </c:pt>
                <c:pt idx="926">
                  <c:v>0.217000000000072</c:v>
                </c:pt>
                <c:pt idx="927">
                  <c:v>0.217000000000072</c:v>
                </c:pt>
                <c:pt idx="928">
                  <c:v>0.217000000000265</c:v>
                </c:pt>
                <c:pt idx="929">
                  <c:v>0.217000000000265</c:v>
                </c:pt>
                <c:pt idx="930">
                  <c:v>0.217000000000265</c:v>
                </c:pt>
                <c:pt idx="931">
                  <c:v>0.217000000000265</c:v>
                </c:pt>
                <c:pt idx="932">
                  <c:v>0.217000000000265</c:v>
                </c:pt>
                <c:pt idx="933">
                  <c:v>0.217000000000265</c:v>
                </c:pt>
                <c:pt idx="934">
                  <c:v>0.217000000000265</c:v>
                </c:pt>
                <c:pt idx="935">
                  <c:v>0.217000000000265</c:v>
                </c:pt>
                <c:pt idx="936">
                  <c:v>0.217000000000265</c:v>
                </c:pt>
                <c:pt idx="937">
                  <c:v>0.217000000000265</c:v>
                </c:pt>
                <c:pt idx="938">
                  <c:v>0.217000000000265</c:v>
                </c:pt>
                <c:pt idx="939">
                  <c:v>0.217000000000265</c:v>
                </c:pt>
                <c:pt idx="940">
                  <c:v>0.217000000000265</c:v>
                </c:pt>
                <c:pt idx="941">
                  <c:v>0.217000000000265</c:v>
                </c:pt>
                <c:pt idx="942">
                  <c:v>0.217000000000265</c:v>
                </c:pt>
                <c:pt idx="943">
                  <c:v>0.217999999999879</c:v>
                </c:pt>
                <c:pt idx="944">
                  <c:v>0.217999999999879</c:v>
                </c:pt>
                <c:pt idx="945">
                  <c:v>0.217999999999879</c:v>
                </c:pt>
                <c:pt idx="946">
                  <c:v>0.217999999999879</c:v>
                </c:pt>
                <c:pt idx="947">
                  <c:v>0.217999999999976</c:v>
                </c:pt>
                <c:pt idx="948">
                  <c:v>0.217999999999976</c:v>
                </c:pt>
                <c:pt idx="949">
                  <c:v>0.218000000000073</c:v>
                </c:pt>
                <c:pt idx="950">
                  <c:v>0.218000000000073</c:v>
                </c:pt>
                <c:pt idx="951">
                  <c:v>0.218000000000266</c:v>
                </c:pt>
                <c:pt idx="952">
                  <c:v>0.218000000000266</c:v>
                </c:pt>
                <c:pt idx="953">
                  <c:v>0.218000000000266</c:v>
                </c:pt>
                <c:pt idx="954">
                  <c:v>0.218000000000266</c:v>
                </c:pt>
                <c:pt idx="955">
                  <c:v>0.218000000000266</c:v>
                </c:pt>
                <c:pt idx="956">
                  <c:v>0.218000000000266</c:v>
                </c:pt>
                <c:pt idx="957">
                  <c:v>0.218000000000266</c:v>
                </c:pt>
                <c:pt idx="958">
                  <c:v>0.218000000000266</c:v>
                </c:pt>
                <c:pt idx="959">
                  <c:v>0.218000000000266</c:v>
                </c:pt>
                <c:pt idx="960">
                  <c:v>0.218000000000266</c:v>
                </c:pt>
                <c:pt idx="961">
                  <c:v>0.218000000000266</c:v>
                </c:pt>
                <c:pt idx="962">
                  <c:v>0.218000000000266</c:v>
                </c:pt>
                <c:pt idx="963">
                  <c:v>0.218000000000266</c:v>
                </c:pt>
                <c:pt idx="964">
                  <c:v>0.218000000000266</c:v>
                </c:pt>
                <c:pt idx="965">
                  <c:v>0.218999999999879</c:v>
                </c:pt>
                <c:pt idx="966">
                  <c:v>0.218999999999879</c:v>
                </c:pt>
                <c:pt idx="967">
                  <c:v>0.218999999999879</c:v>
                </c:pt>
                <c:pt idx="968">
                  <c:v>0.218999999999879</c:v>
                </c:pt>
                <c:pt idx="969">
                  <c:v>0.218999999999879</c:v>
                </c:pt>
                <c:pt idx="970">
                  <c:v>0.218999999999879</c:v>
                </c:pt>
                <c:pt idx="971">
                  <c:v>0.218999999999976</c:v>
                </c:pt>
                <c:pt idx="972">
                  <c:v>0.218999999999976</c:v>
                </c:pt>
                <c:pt idx="973">
                  <c:v>0.218999999999976</c:v>
                </c:pt>
                <c:pt idx="974">
                  <c:v>0.219000000000073</c:v>
                </c:pt>
                <c:pt idx="975">
                  <c:v>0.219000000000073</c:v>
                </c:pt>
                <c:pt idx="976">
                  <c:v>0.219000000000073</c:v>
                </c:pt>
                <c:pt idx="977">
                  <c:v>0.219000000000073</c:v>
                </c:pt>
                <c:pt idx="978">
                  <c:v>0.219000000000268</c:v>
                </c:pt>
                <c:pt idx="979">
                  <c:v>0.219000000000268</c:v>
                </c:pt>
                <c:pt idx="980">
                  <c:v>0.219000000000268</c:v>
                </c:pt>
                <c:pt idx="981">
                  <c:v>0.219000000000268</c:v>
                </c:pt>
                <c:pt idx="982">
                  <c:v>0.219000000000268</c:v>
                </c:pt>
                <c:pt idx="983">
                  <c:v>0.219000000000268</c:v>
                </c:pt>
                <c:pt idx="984">
                  <c:v>0.219000000000268</c:v>
                </c:pt>
                <c:pt idx="985">
                  <c:v>0.219000000000268</c:v>
                </c:pt>
                <c:pt idx="986">
                  <c:v>0.219000000000268</c:v>
                </c:pt>
                <c:pt idx="987">
                  <c:v>0.219000000000268</c:v>
                </c:pt>
                <c:pt idx="988">
                  <c:v>0.219999999999878</c:v>
                </c:pt>
                <c:pt idx="989">
                  <c:v>0.219999999999878</c:v>
                </c:pt>
                <c:pt idx="990">
                  <c:v>0.219999999999878</c:v>
                </c:pt>
                <c:pt idx="991">
                  <c:v>0.219999999999878</c:v>
                </c:pt>
                <c:pt idx="992">
                  <c:v>0.219999999999878</c:v>
                </c:pt>
                <c:pt idx="993">
                  <c:v>0.219999999999878</c:v>
                </c:pt>
                <c:pt idx="994">
                  <c:v>0.219999999999878</c:v>
                </c:pt>
                <c:pt idx="995">
                  <c:v>0.219999999999878</c:v>
                </c:pt>
                <c:pt idx="996">
                  <c:v>0.219999999999878</c:v>
                </c:pt>
                <c:pt idx="997">
                  <c:v>0.219999999999878</c:v>
                </c:pt>
                <c:pt idx="998">
                  <c:v>0.219999999999878</c:v>
                </c:pt>
                <c:pt idx="999">
                  <c:v>0.219999999999878</c:v>
                </c:pt>
                <c:pt idx="1000">
                  <c:v>0.219999999999878</c:v>
                </c:pt>
                <c:pt idx="1001">
                  <c:v>0.219999999999878</c:v>
                </c:pt>
                <c:pt idx="1002">
                  <c:v>0.219999999999878</c:v>
                </c:pt>
                <c:pt idx="1003">
                  <c:v>0.219999999999976</c:v>
                </c:pt>
                <c:pt idx="1004">
                  <c:v>0.220000000000024</c:v>
                </c:pt>
                <c:pt idx="1005">
                  <c:v>0.220000000000073</c:v>
                </c:pt>
                <c:pt idx="1006">
                  <c:v>0.220000000000073</c:v>
                </c:pt>
                <c:pt idx="1007">
                  <c:v>0.220000000000073</c:v>
                </c:pt>
                <c:pt idx="1008">
                  <c:v>0.220000000000269</c:v>
                </c:pt>
                <c:pt idx="1009">
                  <c:v>0.220000000000269</c:v>
                </c:pt>
                <c:pt idx="1010">
                  <c:v>0.220000000000269</c:v>
                </c:pt>
                <c:pt idx="1011">
                  <c:v>0.220000000000269</c:v>
                </c:pt>
                <c:pt idx="1012">
                  <c:v>0.220000000000269</c:v>
                </c:pt>
                <c:pt idx="1013">
                  <c:v>0.220000000000269</c:v>
                </c:pt>
                <c:pt idx="1014">
                  <c:v>0.220000000000269</c:v>
                </c:pt>
                <c:pt idx="1015">
                  <c:v>0.220000000000269</c:v>
                </c:pt>
                <c:pt idx="1016">
                  <c:v>0.220999999999878</c:v>
                </c:pt>
                <c:pt idx="1017">
                  <c:v>0.220999999999878</c:v>
                </c:pt>
                <c:pt idx="1018">
                  <c:v>0.220999999999878</c:v>
                </c:pt>
                <c:pt idx="1019">
                  <c:v>0.220999999999878</c:v>
                </c:pt>
                <c:pt idx="1020">
                  <c:v>0.220999999999884</c:v>
                </c:pt>
                <c:pt idx="1021">
                  <c:v>0.221000000000074</c:v>
                </c:pt>
                <c:pt idx="1022">
                  <c:v>0.22100000000027</c:v>
                </c:pt>
                <c:pt idx="1023">
                  <c:v>0.22100000000027</c:v>
                </c:pt>
                <c:pt idx="1024">
                  <c:v>0.22100000000027</c:v>
                </c:pt>
                <c:pt idx="1025">
                  <c:v>0.22100000000027</c:v>
                </c:pt>
                <c:pt idx="1026">
                  <c:v>0.22100000000027</c:v>
                </c:pt>
                <c:pt idx="1027">
                  <c:v>0.22100000000027</c:v>
                </c:pt>
                <c:pt idx="1028">
                  <c:v>0.22100000000027</c:v>
                </c:pt>
                <c:pt idx="1029">
                  <c:v>0.22100000000027</c:v>
                </c:pt>
                <c:pt idx="1030">
                  <c:v>0.22100000000027</c:v>
                </c:pt>
                <c:pt idx="1031">
                  <c:v>0.221999999999877</c:v>
                </c:pt>
                <c:pt idx="1032">
                  <c:v>0.221999999999877</c:v>
                </c:pt>
                <c:pt idx="1033">
                  <c:v>0.221999999999877</c:v>
                </c:pt>
                <c:pt idx="1034">
                  <c:v>0.221999999999877</c:v>
                </c:pt>
                <c:pt idx="1035">
                  <c:v>0.221999999999877</c:v>
                </c:pt>
                <c:pt idx="1036">
                  <c:v>0.221999999999877</c:v>
                </c:pt>
                <c:pt idx="1037">
                  <c:v>0.221999999999976</c:v>
                </c:pt>
                <c:pt idx="1038">
                  <c:v>0.221999999999976</c:v>
                </c:pt>
                <c:pt idx="1039">
                  <c:v>0.221999999999976</c:v>
                </c:pt>
                <c:pt idx="1040">
                  <c:v>0.22200000000004</c:v>
                </c:pt>
                <c:pt idx="1041">
                  <c:v>0.222000000000074</c:v>
                </c:pt>
                <c:pt idx="1042">
                  <c:v>0.222000000000264</c:v>
                </c:pt>
                <c:pt idx="1043">
                  <c:v>0.222000000000271</c:v>
                </c:pt>
                <c:pt idx="1044">
                  <c:v>0.222000000000271</c:v>
                </c:pt>
                <c:pt idx="1045">
                  <c:v>0.222000000000271</c:v>
                </c:pt>
                <c:pt idx="1046">
                  <c:v>0.222000000000271</c:v>
                </c:pt>
                <c:pt idx="1047">
                  <c:v>0.222000000000271</c:v>
                </c:pt>
                <c:pt idx="1048">
                  <c:v>0.222000000000271</c:v>
                </c:pt>
                <c:pt idx="1049">
                  <c:v>0.222000000000271</c:v>
                </c:pt>
                <c:pt idx="1050">
                  <c:v>0.222000000000271</c:v>
                </c:pt>
                <c:pt idx="1051">
                  <c:v>0.222000000000271</c:v>
                </c:pt>
                <c:pt idx="1052">
                  <c:v>0.222000000000271</c:v>
                </c:pt>
                <c:pt idx="1053">
                  <c:v>0.222000000000271</c:v>
                </c:pt>
                <c:pt idx="1054">
                  <c:v>0.222999999999876</c:v>
                </c:pt>
                <c:pt idx="1055">
                  <c:v>0.222999999999876</c:v>
                </c:pt>
                <c:pt idx="1056">
                  <c:v>0.222999999999876</c:v>
                </c:pt>
                <c:pt idx="1057">
                  <c:v>0.222999999999876</c:v>
                </c:pt>
                <c:pt idx="1058">
                  <c:v>0.222999999999876</c:v>
                </c:pt>
                <c:pt idx="1059">
                  <c:v>0.222999999999876</c:v>
                </c:pt>
                <c:pt idx="1060">
                  <c:v>0.222999999999975</c:v>
                </c:pt>
                <c:pt idx="1061">
                  <c:v>0.223000000000074</c:v>
                </c:pt>
                <c:pt idx="1062">
                  <c:v>0.223000000000074</c:v>
                </c:pt>
                <c:pt idx="1063">
                  <c:v>0.223000000000074</c:v>
                </c:pt>
                <c:pt idx="1064">
                  <c:v>0.223000000000074</c:v>
                </c:pt>
                <c:pt idx="1065">
                  <c:v>0.223000000000074</c:v>
                </c:pt>
                <c:pt idx="1066">
                  <c:v>0.223000000000074</c:v>
                </c:pt>
                <c:pt idx="1067">
                  <c:v>0.223000000000273</c:v>
                </c:pt>
                <c:pt idx="1068">
                  <c:v>0.223000000000273</c:v>
                </c:pt>
                <c:pt idx="1069">
                  <c:v>0.223000000000273</c:v>
                </c:pt>
                <c:pt idx="1070">
                  <c:v>0.223000000000273</c:v>
                </c:pt>
                <c:pt idx="1071">
                  <c:v>0.223000000000273</c:v>
                </c:pt>
                <c:pt idx="1072">
                  <c:v>0.223000000000273</c:v>
                </c:pt>
                <c:pt idx="1073">
                  <c:v>0.223000000000273</c:v>
                </c:pt>
                <c:pt idx="1074">
                  <c:v>0.223000000000273</c:v>
                </c:pt>
                <c:pt idx="1075">
                  <c:v>0.223000000000273</c:v>
                </c:pt>
                <c:pt idx="1076">
                  <c:v>0.223000000000273</c:v>
                </c:pt>
                <c:pt idx="1077">
                  <c:v>0.223999999999876</c:v>
                </c:pt>
                <c:pt idx="1078">
                  <c:v>0.223999999999876</c:v>
                </c:pt>
                <c:pt idx="1079">
                  <c:v>0.223999999999876</c:v>
                </c:pt>
                <c:pt idx="1080">
                  <c:v>0.223999999999975</c:v>
                </c:pt>
                <c:pt idx="1081">
                  <c:v>0.223999999999975</c:v>
                </c:pt>
                <c:pt idx="1082">
                  <c:v>0.223999999999975</c:v>
                </c:pt>
                <c:pt idx="1083">
                  <c:v>0.224000000000075</c:v>
                </c:pt>
                <c:pt idx="1084">
                  <c:v>0.224000000000075</c:v>
                </c:pt>
                <c:pt idx="1085">
                  <c:v>0.224000000000075</c:v>
                </c:pt>
                <c:pt idx="1086">
                  <c:v>0.224000000000274</c:v>
                </c:pt>
                <c:pt idx="1087">
                  <c:v>0.224000000000274</c:v>
                </c:pt>
                <c:pt idx="1088">
                  <c:v>0.224000000000274</c:v>
                </c:pt>
                <c:pt idx="1089">
                  <c:v>0.224000000000274</c:v>
                </c:pt>
                <c:pt idx="1090">
                  <c:v>0.224000000000274</c:v>
                </c:pt>
                <c:pt idx="1091">
                  <c:v>0.224000000000274</c:v>
                </c:pt>
                <c:pt idx="1092">
                  <c:v>0.224000000000274</c:v>
                </c:pt>
                <c:pt idx="1093">
                  <c:v>0.224000000000274</c:v>
                </c:pt>
                <c:pt idx="1094">
                  <c:v>0.224000000000274</c:v>
                </c:pt>
                <c:pt idx="1095">
                  <c:v>0.224000000000274</c:v>
                </c:pt>
                <c:pt idx="1096">
                  <c:v>0.224000000000274</c:v>
                </c:pt>
                <c:pt idx="1097">
                  <c:v>0.224000000000274</c:v>
                </c:pt>
                <c:pt idx="1098">
                  <c:v>0.224000000000274</c:v>
                </c:pt>
                <c:pt idx="1099">
                  <c:v>0.224000000000274</c:v>
                </c:pt>
                <c:pt idx="1100">
                  <c:v>0.224000000000274</c:v>
                </c:pt>
                <c:pt idx="1101">
                  <c:v>0.224000000000274</c:v>
                </c:pt>
                <c:pt idx="1102">
                  <c:v>0.224000000000274</c:v>
                </c:pt>
                <c:pt idx="1103">
                  <c:v>0.224999999999875</c:v>
                </c:pt>
                <c:pt idx="1104">
                  <c:v>0.224999999999875</c:v>
                </c:pt>
                <c:pt idx="1105">
                  <c:v>0.224999999999975</c:v>
                </c:pt>
                <c:pt idx="1106">
                  <c:v>0.225000000000075</c:v>
                </c:pt>
                <c:pt idx="1107">
                  <c:v>0.225000000000075</c:v>
                </c:pt>
                <c:pt idx="1108">
                  <c:v>0.225000000000275</c:v>
                </c:pt>
                <c:pt idx="1109">
                  <c:v>0.225000000000275</c:v>
                </c:pt>
                <c:pt idx="1110">
                  <c:v>0.225000000000275</c:v>
                </c:pt>
                <c:pt idx="1111">
                  <c:v>0.225000000000275</c:v>
                </c:pt>
                <c:pt idx="1112">
                  <c:v>0.225000000000275</c:v>
                </c:pt>
                <c:pt idx="1113">
                  <c:v>0.225000000000275</c:v>
                </c:pt>
                <c:pt idx="1114">
                  <c:v>0.225000000000275</c:v>
                </c:pt>
                <c:pt idx="1115">
                  <c:v>0.225999999999875</c:v>
                </c:pt>
                <c:pt idx="1116">
                  <c:v>0.225999999999875</c:v>
                </c:pt>
                <c:pt idx="1117">
                  <c:v>0.225999999999875</c:v>
                </c:pt>
                <c:pt idx="1118">
                  <c:v>0.225999999999875</c:v>
                </c:pt>
                <c:pt idx="1119">
                  <c:v>0.225999999999875</c:v>
                </c:pt>
                <c:pt idx="1120">
                  <c:v>0.225999999999875</c:v>
                </c:pt>
                <c:pt idx="1121">
                  <c:v>0.225999999999875</c:v>
                </c:pt>
                <c:pt idx="1122">
                  <c:v>0.225999999999975</c:v>
                </c:pt>
                <c:pt idx="1123">
                  <c:v>0.226000000000075</c:v>
                </c:pt>
                <c:pt idx="1124">
                  <c:v>0.226000000000075</c:v>
                </c:pt>
                <c:pt idx="1125">
                  <c:v>0.226000000000075</c:v>
                </c:pt>
                <c:pt idx="1126">
                  <c:v>0.226000000000075</c:v>
                </c:pt>
                <c:pt idx="1127">
                  <c:v>0.226000000000075</c:v>
                </c:pt>
                <c:pt idx="1128">
                  <c:v>0.226000000000276</c:v>
                </c:pt>
                <c:pt idx="1129">
                  <c:v>0.226000000000276</c:v>
                </c:pt>
                <c:pt idx="1130">
                  <c:v>0.226000000000276</c:v>
                </c:pt>
                <c:pt idx="1131">
                  <c:v>0.226000000000276</c:v>
                </c:pt>
                <c:pt idx="1132">
                  <c:v>0.226000000000276</c:v>
                </c:pt>
                <c:pt idx="1133">
                  <c:v>0.226000000000276</c:v>
                </c:pt>
                <c:pt idx="1134">
                  <c:v>0.226000000000276</c:v>
                </c:pt>
                <c:pt idx="1135">
                  <c:v>0.226000000000276</c:v>
                </c:pt>
                <c:pt idx="1136">
                  <c:v>0.226999999999874</c:v>
                </c:pt>
                <c:pt idx="1137">
                  <c:v>0.226999999999874</c:v>
                </c:pt>
                <c:pt idx="1138">
                  <c:v>0.226999999999975</c:v>
                </c:pt>
                <c:pt idx="1139">
                  <c:v>0.227000000000076</c:v>
                </c:pt>
                <c:pt idx="1140">
                  <c:v>0.227000000000076</c:v>
                </c:pt>
                <c:pt idx="1141">
                  <c:v>0.227000000000076</c:v>
                </c:pt>
                <c:pt idx="1142">
                  <c:v>0.227000000000076</c:v>
                </c:pt>
                <c:pt idx="1143">
                  <c:v>0.227000000000206</c:v>
                </c:pt>
                <c:pt idx="1144">
                  <c:v>0.227000000000277</c:v>
                </c:pt>
                <c:pt idx="1145">
                  <c:v>0.227000000000277</c:v>
                </c:pt>
                <c:pt idx="1146">
                  <c:v>0.227000000000277</c:v>
                </c:pt>
                <c:pt idx="1147">
                  <c:v>0.227000000000277</c:v>
                </c:pt>
                <c:pt idx="1148">
                  <c:v>0.227000000000277</c:v>
                </c:pt>
                <c:pt idx="1149">
                  <c:v>0.227000000000277</c:v>
                </c:pt>
                <c:pt idx="1150">
                  <c:v>0.227000000000277</c:v>
                </c:pt>
                <c:pt idx="1151">
                  <c:v>0.227000000000277</c:v>
                </c:pt>
                <c:pt idx="1152">
                  <c:v>0.227000000000277</c:v>
                </c:pt>
                <c:pt idx="1153">
                  <c:v>0.227999999999874</c:v>
                </c:pt>
                <c:pt idx="1154">
                  <c:v>0.227999999999874</c:v>
                </c:pt>
                <c:pt idx="1155">
                  <c:v>0.227999999999874</c:v>
                </c:pt>
                <c:pt idx="1156">
                  <c:v>0.227999999999874</c:v>
                </c:pt>
                <c:pt idx="1157">
                  <c:v>0.227999999999874</c:v>
                </c:pt>
                <c:pt idx="1158">
                  <c:v>0.227999999999874</c:v>
                </c:pt>
                <c:pt idx="1159">
                  <c:v>0.227999999999874</c:v>
                </c:pt>
                <c:pt idx="1160">
                  <c:v>0.227999999999874</c:v>
                </c:pt>
                <c:pt idx="1161">
                  <c:v>0.227999999999874</c:v>
                </c:pt>
                <c:pt idx="1162">
                  <c:v>0.227999999999874</c:v>
                </c:pt>
                <c:pt idx="1163">
                  <c:v>0.227999999999874</c:v>
                </c:pt>
                <c:pt idx="1164">
                  <c:v>0.227999999999975</c:v>
                </c:pt>
                <c:pt idx="1165">
                  <c:v>0.227999999999975</c:v>
                </c:pt>
                <c:pt idx="1166">
                  <c:v>0.228000000000076</c:v>
                </c:pt>
                <c:pt idx="1167">
                  <c:v>0.228000000000076</c:v>
                </c:pt>
                <c:pt idx="1168">
                  <c:v>0.228000000000076</c:v>
                </c:pt>
                <c:pt idx="1169">
                  <c:v>0.228000000000279</c:v>
                </c:pt>
                <c:pt idx="1170">
                  <c:v>0.228000000000279</c:v>
                </c:pt>
                <c:pt idx="1171">
                  <c:v>0.228000000000279</c:v>
                </c:pt>
                <c:pt idx="1172">
                  <c:v>0.228000000000279</c:v>
                </c:pt>
                <c:pt idx="1173">
                  <c:v>0.228000000000279</c:v>
                </c:pt>
                <c:pt idx="1174">
                  <c:v>0.228000000000279</c:v>
                </c:pt>
                <c:pt idx="1175">
                  <c:v>0.228000000000279</c:v>
                </c:pt>
                <c:pt idx="1176">
                  <c:v>0.228000000000279</c:v>
                </c:pt>
                <c:pt idx="1177">
                  <c:v>0.228000000000279</c:v>
                </c:pt>
                <c:pt idx="1178">
                  <c:v>0.228000000000279</c:v>
                </c:pt>
                <c:pt idx="1179">
                  <c:v>0.228999999999873</c:v>
                </c:pt>
                <c:pt idx="1180">
                  <c:v>0.228999999999873</c:v>
                </c:pt>
                <c:pt idx="1181">
                  <c:v>0.228999999999873</c:v>
                </c:pt>
                <c:pt idx="1182">
                  <c:v>0.228999999999873</c:v>
                </c:pt>
                <c:pt idx="1183">
                  <c:v>0.228999999999975</c:v>
                </c:pt>
                <c:pt idx="1184">
                  <c:v>0.228999999999975</c:v>
                </c:pt>
                <c:pt idx="1185">
                  <c:v>0.228999999999975</c:v>
                </c:pt>
                <c:pt idx="1186">
                  <c:v>0.229000000000076</c:v>
                </c:pt>
                <c:pt idx="1187">
                  <c:v>0.229000000000076</c:v>
                </c:pt>
                <c:pt idx="1188">
                  <c:v>0.22900000000028</c:v>
                </c:pt>
                <c:pt idx="1189">
                  <c:v>0.22900000000028</c:v>
                </c:pt>
                <c:pt idx="1190">
                  <c:v>0.22900000000028</c:v>
                </c:pt>
                <c:pt idx="1191">
                  <c:v>0.22900000000028</c:v>
                </c:pt>
                <c:pt idx="1192">
                  <c:v>0.22900000000028</c:v>
                </c:pt>
                <c:pt idx="1193">
                  <c:v>0.22900000000028</c:v>
                </c:pt>
                <c:pt idx="1194">
                  <c:v>0.22900000000028</c:v>
                </c:pt>
                <c:pt idx="1195">
                  <c:v>0.22900000000028</c:v>
                </c:pt>
                <c:pt idx="1196">
                  <c:v>0.22900000000028</c:v>
                </c:pt>
                <c:pt idx="1197">
                  <c:v>0.22900000000028</c:v>
                </c:pt>
                <c:pt idx="1198">
                  <c:v>0.22900000000028</c:v>
                </c:pt>
                <c:pt idx="1199">
                  <c:v>0.22900000000028</c:v>
                </c:pt>
                <c:pt idx="1200">
                  <c:v>0.22900000000028</c:v>
                </c:pt>
                <c:pt idx="1201">
                  <c:v>0.22900000000028</c:v>
                </c:pt>
                <c:pt idx="1202">
                  <c:v>0.229999999999873</c:v>
                </c:pt>
                <c:pt idx="1203">
                  <c:v>0.229999999999873</c:v>
                </c:pt>
                <c:pt idx="1204">
                  <c:v>0.229999999999873</c:v>
                </c:pt>
                <c:pt idx="1205">
                  <c:v>0.229999999999873</c:v>
                </c:pt>
                <c:pt idx="1206">
                  <c:v>0.229999999999975</c:v>
                </c:pt>
                <c:pt idx="1207">
                  <c:v>0.230000000000077</c:v>
                </c:pt>
                <c:pt idx="1208">
                  <c:v>0.230000000000281</c:v>
                </c:pt>
                <c:pt idx="1209">
                  <c:v>0.230000000000281</c:v>
                </c:pt>
                <c:pt idx="1210">
                  <c:v>0.230000000000281</c:v>
                </c:pt>
                <c:pt idx="1211">
                  <c:v>0.230000000000281</c:v>
                </c:pt>
                <c:pt idx="1212">
                  <c:v>0.230000000000281</c:v>
                </c:pt>
                <c:pt idx="1213">
                  <c:v>0.230000000000281</c:v>
                </c:pt>
                <c:pt idx="1214">
                  <c:v>0.230000000000281</c:v>
                </c:pt>
                <c:pt idx="1215">
                  <c:v>0.230000000000281</c:v>
                </c:pt>
                <c:pt idx="1216">
                  <c:v>0.230000000000281</c:v>
                </c:pt>
                <c:pt idx="1217">
                  <c:v>0.230000000000281</c:v>
                </c:pt>
                <c:pt idx="1218">
                  <c:v>0.230000000000281</c:v>
                </c:pt>
                <c:pt idx="1219">
                  <c:v>0.230000000000281</c:v>
                </c:pt>
                <c:pt idx="1220">
                  <c:v>0.230000000000281</c:v>
                </c:pt>
                <c:pt idx="1221">
                  <c:v>0.230999999999872</c:v>
                </c:pt>
                <c:pt idx="1222">
                  <c:v>0.230999999999872</c:v>
                </c:pt>
                <c:pt idx="1223">
                  <c:v>0.230999999999872</c:v>
                </c:pt>
                <c:pt idx="1224">
                  <c:v>0.230999999999872</c:v>
                </c:pt>
                <c:pt idx="1225">
                  <c:v>0.230999999999872</c:v>
                </c:pt>
                <c:pt idx="1226">
                  <c:v>0.230999999999872</c:v>
                </c:pt>
                <c:pt idx="1227">
                  <c:v>0.230999999999872</c:v>
                </c:pt>
                <c:pt idx="1228">
                  <c:v>0.230999999999872</c:v>
                </c:pt>
                <c:pt idx="1229">
                  <c:v>0.230999999999872</c:v>
                </c:pt>
                <c:pt idx="1230">
                  <c:v>0.230999999999872</c:v>
                </c:pt>
                <c:pt idx="1231">
                  <c:v>0.230999999999872</c:v>
                </c:pt>
                <c:pt idx="1232">
                  <c:v>0.231000000000077</c:v>
                </c:pt>
                <c:pt idx="1233">
                  <c:v>0.231000000000077</c:v>
                </c:pt>
                <c:pt idx="1234">
                  <c:v>0.231000000000077</c:v>
                </c:pt>
                <c:pt idx="1235">
                  <c:v>0.231000000000282</c:v>
                </c:pt>
                <c:pt idx="1236">
                  <c:v>0.231000000000282</c:v>
                </c:pt>
                <c:pt idx="1237">
                  <c:v>0.231000000000282</c:v>
                </c:pt>
                <c:pt idx="1238">
                  <c:v>0.231000000000282</c:v>
                </c:pt>
                <c:pt idx="1239">
                  <c:v>0.231000000000282</c:v>
                </c:pt>
                <c:pt idx="1240">
                  <c:v>0.231000000000282</c:v>
                </c:pt>
                <c:pt idx="1241">
                  <c:v>0.231000000000282</c:v>
                </c:pt>
                <c:pt idx="1242">
                  <c:v>0.231000000000282</c:v>
                </c:pt>
                <c:pt idx="1243">
                  <c:v>0.231000000000282</c:v>
                </c:pt>
                <c:pt idx="1244">
                  <c:v>0.231000000000282</c:v>
                </c:pt>
                <c:pt idx="1245">
                  <c:v>0.231000000000282</c:v>
                </c:pt>
                <c:pt idx="1246">
                  <c:v>0.231000000000282</c:v>
                </c:pt>
                <c:pt idx="1247">
                  <c:v>0.231999999999871</c:v>
                </c:pt>
                <c:pt idx="1248">
                  <c:v>0.231999999999871</c:v>
                </c:pt>
                <c:pt idx="1249">
                  <c:v>0.231999999999871</c:v>
                </c:pt>
                <c:pt idx="1250">
                  <c:v>0.231999999999974</c:v>
                </c:pt>
                <c:pt idx="1251">
                  <c:v>0.232000000000065</c:v>
                </c:pt>
                <c:pt idx="1252">
                  <c:v>0.232000000000077</c:v>
                </c:pt>
                <c:pt idx="1253">
                  <c:v>0.232000000000077</c:v>
                </c:pt>
                <c:pt idx="1254">
                  <c:v>0.232000000000077</c:v>
                </c:pt>
                <c:pt idx="1255">
                  <c:v>0.232000000000077</c:v>
                </c:pt>
                <c:pt idx="1256">
                  <c:v>0.232000000000077</c:v>
                </c:pt>
                <c:pt idx="1257">
                  <c:v>0.232000000000284</c:v>
                </c:pt>
                <c:pt idx="1258">
                  <c:v>0.232000000000284</c:v>
                </c:pt>
                <c:pt idx="1259">
                  <c:v>0.232000000000284</c:v>
                </c:pt>
                <c:pt idx="1260">
                  <c:v>0.232000000000284</c:v>
                </c:pt>
                <c:pt idx="1261">
                  <c:v>0.232999999999871</c:v>
                </c:pt>
                <c:pt idx="1262">
                  <c:v>0.232999999999871</c:v>
                </c:pt>
                <c:pt idx="1263">
                  <c:v>0.232999999999871</c:v>
                </c:pt>
                <c:pt idx="1264">
                  <c:v>0.232999999999871</c:v>
                </c:pt>
                <c:pt idx="1265">
                  <c:v>0.232999999999871</c:v>
                </c:pt>
                <c:pt idx="1266">
                  <c:v>0.232999999999871</c:v>
                </c:pt>
                <c:pt idx="1267">
                  <c:v>0.232999999999871</c:v>
                </c:pt>
                <c:pt idx="1268">
                  <c:v>0.232999999999871</c:v>
                </c:pt>
                <c:pt idx="1269">
                  <c:v>0.232999999999871</c:v>
                </c:pt>
                <c:pt idx="1270">
                  <c:v>0.232999999999871</c:v>
                </c:pt>
                <c:pt idx="1271">
                  <c:v>0.232999999999871</c:v>
                </c:pt>
                <c:pt idx="1272">
                  <c:v>0.232999999999974</c:v>
                </c:pt>
                <c:pt idx="1273">
                  <c:v>0.232999999999974</c:v>
                </c:pt>
                <c:pt idx="1274">
                  <c:v>0.233000000000078</c:v>
                </c:pt>
                <c:pt idx="1275">
                  <c:v>0.233000000000078</c:v>
                </c:pt>
                <c:pt idx="1276">
                  <c:v>0.233000000000078</c:v>
                </c:pt>
                <c:pt idx="1277">
                  <c:v>0.233000000000285</c:v>
                </c:pt>
                <c:pt idx="1278">
                  <c:v>0.233000000000285</c:v>
                </c:pt>
                <c:pt idx="1279">
                  <c:v>0.233000000000285</c:v>
                </c:pt>
                <c:pt idx="1280">
                  <c:v>0.233000000000285</c:v>
                </c:pt>
                <c:pt idx="1281">
                  <c:v>0.233000000000285</c:v>
                </c:pt>
                <c:pt idx="1282">
                  <c:v>0.233000000000285</c:v>
                </c:pt>
                <c:pt idx="1283">
                  <c:v>0.23399999999987</c:v>
                </c:pt>
                <c:pt idx="1284">
                  <c:v>0.23399999999987</c:v>
                </c:pt>
                <c:pt idx="1285">
                  <c:v>0.23399999999987</c:v>
                </c:pt>
                <c:pt idx="1286">
                  <c:v>0.23399999999987</c:v>
                </c:pt>
                <c:pt idx="1287">
                  <c:v>0.23399999999987</c:v>
                </c:pt>
                <c:pt idx="1288">
                  <c:v>0.23399999999987</c:v>
                </c:pt>
                <c:pt idx="1289">
                  <c:v>0.23399999999987</c:v>
                </c:pt>
                <c:pt idx="1290">
                  <c:v>0.23399999999987</c:v>
                </c:pt>
                <c:pt idx="1291">
                  <c:v>0.23399999999987</c:v>
                </c:pt>
                <c:pt idx="1292">
                  <c:v>0.23399999999987</c:v>
                </c:pt>
                <c:pt idx="1293">
                  <c:v>0.23399999999987</c:v>
                </c:pt>
                <c:pt idx="1294">
                  <c:v>0.233999999999974</c:v>
                </c:pt>
                <c:pt idx="1295">
                  <c:v>0.233999999999974</c:v>
                </c:pt>
                <c:pt idx="1296">
                  <c:v>0.233999999999974</c:v>
                </c:pt>
                <c:pt idx="1297">
                  <c:v>0.233999999999994</c:v>
                </c:pt>
                <c:pt idx="1298">
                  <c:v>0.234000000000023</c:v>
                </c:pt>
                <c:pt idx="1299">
                  <c:v>0.234000000000078</c:v>
                </c:pt>
                <c:pt idx="1300">
                  <c:v>0.234000000000078</c:v>
                </c:pt>
                <c:pt idx="1301">
                  <c:v>0.234000000000078</c:v>
                </c:pt>
                <c:pt idx="1302">
                  <c:v>0.234000000000078</c:v>
                </c:pt>
                <c:pt idx="1303">
                  <c:v>0.234000000000286</c:v>
                </c:pt>
                <c:pt idx="1304">
                  <c:v>0.234000000000286</c:v>
                </c:pt>
                <c:pt idx="1305">
                  <c:v>0.234000000000286</c:v>
                </c:pt>
                <c:pt idx="1306">
                  <c:v>0.234000000000286</c:v>
                </c:pt>
                <c:pt idx="1307">
                  <c:v>0.23499999999987</c:v>
                </c:pt>
                <c:pt idx="1308">
                  <c:v>0.23499999999987</c:v>
                </c:pt>
                <c:pt idx="1309">
                  <c:v>0.23499999999987</c:v>
                </c:pt>
                <c:pt idx="1310">
                  <c:v>0.23499999999987</c:v>
                </c:pt>
                <c:pt idx="1311">
                  <c:v>0.234999999999974</c:v>
                </c:pt>
                <c:pt idx="1312">
                  <c:v>0.235000000000078</c:v>
                </c:pt>
                <c:pt idx="1313">
                  <c:v>0.235000000000078</c:v>
                </c:pt>
                <c:pt idx="1314">
                  <c:v>0.235000000000287</c:v>
                </c:pt>
                <c:pt idx="1315">
                  <c:v>0.235000000000287</c:v>
                </c:pt>
                <c:pt idx="1316">
                  <c:v>0.235000000000287</c:v>
                </c:pt>
                <c:pt idx="1317">
                  <c:v>0.235000000000287</c:v>
                </c:pt>
                <c:pt idx="1318">
                  <c:v>0.235000000000287</c:v>
                </c:pt>
                <c:pt idx="1319">
                  <c:v>0.235000000000287</c:v>
                </c:pt>
                <c:pt idx="1320">
                  <c:v>0.235000000000287</c:v>
                </c:pt>
                <c:pt idx="1321">
                  <c:v>0.235999999999869</c:v>
                </c:pt>
                <c:pt idx="1322">
                  <c:v>0.235999999999869</c:v>
                </c:pt>
                <c:pt idx="1323">
                  <c:v>0.235999999999869</c:v>
                </c:pt>
                <c:pt idx="1324">
                  <c:v>0.235999999999869</c:v>
                </c:pt>
                <c:pt idx="1325">
                  <c:v>0.235999999999869</c:v>
                </c:pt>
                <c:pt idx="1326">
                  <c:v>0.235999999999869</c:v>
                </c:pt>
                <c:pt idx="1327">
                  <c:v>0.235999999999869</c:v>
                </c:pt>
                <c:pt idx="1328">
                  <c:v>0.23599999999995</c:v>
                </c:pt>
                <c:pt idx="1329">
                  <c:v>0.235999999999962</c:v>
                </c:pt>
                <c:pt idx="1330">
                  <c:v>0.236000000000079</c:v>
                </c:pt>
                <c:pt idx="1331">
                  <c:v>0.236000000000079</c:v>
                </c:pt>
                <c:pt idx="1332">
                  <c:v>0.236000000000079</c:v>
                </c:pt>
                <c:pt idx="1333">
                  <c:v>0.236000000000079</c:v>
                </c:pt>
                <c:pt idx="1334">
                  <c:v>0.236000000000079</c:v>
                </c:pt>
                <c:pt idx="1335">
                  <c:v>0.236000000000079</c:v>
                </c:pt>
                <c:pt idx="1336">
                  <c:v>0.236000000000288</c:v>
                </c:pt>
                <c:pt idx="1337">
                  <c:v>0.236000000000288</c:v>
                </c:pt>
                <c:pt idx="1338">
                  <c:v>0.236000000000288</c:v>
                </c:pt>
                <c:pt idx="1339">
                  <c:v>0.236000000000288</c:v>
                </c:pt>
                <c:pt idx="1340">
                  <c:v>0.236000000000288</c:v>
                </c:pt>
                <c:pt idx="1341">
                  <c:v>0.236000000000288</c:v>
                </c:pt>
                <c:pt idx="1342">
                  <c:v>0.236000000000288</c:v>
                </c:pt>
                <c:pt idx="1343">
                  <c:v>0.236000000000288</c:v>
                </c:pt>
                <c:pt idx="1344">
                  <c:v>0.236999999999869</c:v>
                </c:pt>
                <c:pt idx="1345">
                  <c:v>0.236999999999869</c:v>
                </c:pt>
                <c:pt idx="1346">
                  <c:v>0.236999999999869</c:v>
                </c:pt>
                <c:pt idx="1347">
                  <c:v>0.236999999999869</c:v>
                </c:pt>
                <c:pt idx="1348">
                  <c:v>0.236999999999869</c:v>
                </c:pt>
                <c:pt idx="1349">
                  <c:v>0.236999999999869</c:v>
                </c:pt>
                <c:pt idx="1350">
                  <c:v>0.236999999999899</c:v>
                </c:pt>
                <c:pt idx="1351">
                  <c:v>0.236999999999974</c:v>
                </c:pt>
                <c:pt idx="1352">
                  <c:v>0.236999999999974</c:v>
                </c:pt>
                <c:pt idx="1353">
                  <c:v>0.237000000000079</c:v>
                </c:pt>
                <c:pt idx="1354">
                  <c:v>0.237000000000079</c:v>
                </c:pt>
                <c:pt idx="1355">
                  <c:v>0.23700000000029</c:v>
                </c:pt>
                <c:pt idx="1356">
                  <c:v>0.23700000000029</c:v>
                </c:pt>
                <c:pt idx="1357">
                  <c:v>0.23700000000029</c:v>
                </c:pt>
                <c:pt idx="1358">
                  <c:v>0.23700000000029</c:v>
                </c:pt>
                <c:pt idx="1359">
                  <c:v>0.23700000000029</c:v>
                </c:pt>
                <c:pt idx="1360">
                  <c:v>0.23700000000029</c:v>
                </c:pt>
                <c:pt idx="1361">
                  <c:v>0.237999999999868</c:v>
                </c:pt>
                <c:pt idx="1362">
                  <c:v>0.237999999999868</c:v>
                </c:pt>
                <c:pt idx="1363">
                  <c:v>0.237999999999868</c:v>
                </c:pt>
                <c:pt idx="1364">
                  <c:v>0.237999999999868</c:v>
                </c:pt>
                <c:pt idx="1365">
                  <c:v>0.237999999999868</c:v>
                </c:pt>
                <c:pt idx="1366">
                  <c:v>0.237999999999868</c:v>
                </c:pt>
                <c:pt idx="1367">
                  <c:v>0.237999999999868</c:v>
                </c:pt>
                <c:pt idx="1368">
                  <c:v>0.237999999999868</c:v>
                </c:pt>
                <c:pt idx="1369">
                  <c:v>0.237999999999868</c:v>
                </c:pt>
                <c:pt idx="1370">
                  <c:v>0.237999999999868</c:v>
                </c:pt>
                <c:pt idx="1371">
                  <c:v>0.237999999999974</c:v>
                </c:pt>
                <c:pt idx="1372">
                  <c:v>0.237999999999974</c:v>
                </c:pt>
                <c:pt idx="1373">
                  <c:v>0.238000000000079</c:v>
                </c:pt>
                <c:pt idx="1374">
                  <c:v>0.238000000000079</c:v>
                </c:pt>
                <c:pt idx="1375">
                  <c:v>0.238000000000079</c:v>
                </c:pt>
                <c:pt idx="1376">
                  <c:v>0.238000000000291</c:v>
                </c:pt>
                <c:pt idx="1377">
                  <c:v>0.238000000000291</c:v>
                </c:pt>
                <c:pt idx="1378">
                  <c:v>0.238000000000291</c:v>
                </c:pt>
                <c:pt idx="1379">
                  <c:v>0.238000000000291</c:v>
                </c:pt>
                <c:pt idx="1380">
                  <c:v>0.238000000000291</c:v>
                </c:pt>
                <c:pt idx="1381">
                  <c:v>0.238000000000291</c:v>
                </c:pt>
                <c:pt idx="1382">
                  <c:v>0.238000000000291</c:v>
                </c:pt>
                <c:pt idx="1383">
                  <c:v>0.238000000000291</c:v>
                </c:pt>
                <c:pt idx="1384">
                  <c:v>0.238000000000291</c:v>
                </c:pt>
                <c:pt idx="1385">
                  <c:v>0.238000000000291</c:v>
                </c:pt>
                <c:pt idx="1386">
                  <c:v>0.238000000000291</c:v>
                </c:pt>
                <c:pt idx="1387">
                  <c:v>0.238999999999868</c:v>
                </c:pt>
                <c:pt idx="1388">
                  <c:v>0.238999999999868</c:v>
                </c:pt>
                <c:pt idx="1389">
                  <c:v>0.238999999999868</c:v>
                </c:pt>
                <c:pt idx="1390">
                  <c:v>0.238999999999868</c:v>
                </c:pt>
                <c:pt idx="1391">
                  <c:v>0.238999999999868</c:v>
                </c:pt>
                <c:pt idx="1392">
                  <c:v>0.238999999999868</c:v>
                </c:pt>
                <c:pt idx="1393">
                  <c:v>0.238999999999868</c:v>
                </c:pt>
                <c:pt idx="1394">
                  <c:v>0.238999999999974</c:v>
                </c:pt>
                <c:pt idx="1395">
                  <c:v>0.23900000000008</c:v>
                </c:pt>
                <c:pt idx="1396">
                  <c:v>0.23900000000008</c:v>
                </c:pt>
                <c:pt idx="1397">
                  <c:v>0.23900000000008</c:v>
                </c:pt>
                <c:pt idx="1398">
                  <c:v>0.23900000000008</c:v>
                </c:pt>
                <c:pt idx="1399">
                  <c:v>0.239000000000292</c:v>
                </c:pt>
                <c:pt idx="1400">
                  <c:v>0.239000000000292</c:v>
                </c:pt>
                <c:pt idx="1401">
                  <c:v>0.239000000000292</c:v>
                </c:pt>
                <c:pt idx="1402">
                  <c:v>0.239000000000292</c:v>
                </c:pt>
                <c:pt idx="1403">
                  <c:v>0.239999999999867</c:v>
                </c:pt>
                <c:pt idx="1404">
                  <c:v>0.239999999999867</c:v>
                </c:pt>
                <c:pt idx="1405">
                  <c:v>0.239999999999867</c:v>
                </c:pt>
                <c:pt idx="1406">
                  <c:v>0.239999999999867</c:v>
                </c:pt>
                <c:pt idx="1407">
                  <c:v>0.239999999999867</c:v>
                </c:pt>
                <c:pt idx="1408">
                  <c:v>0.24000000000008</c:v>
                </c:pt>
                <c:pt idx="1409">
                  <c:v>0.240000000000293</c:v>
                </c:pt>
                <c:pt idx="1410">
                  <c:v>0.240000000000293</c:v>
                </c:pt>
                <c:pt idx="1411">
                  <c:v>0.240000000000293</c:v>
                </c:pt>
                <c:pt idx="1412">
                  <c:v>0.240999999999866</c:v>
                </c:pt>
                <c:pt idx="1413">
                  <c:v>0.240999999999866</c:v>
                </c:pt>
                <c:pt idx="1414">
                  <c:v>0.240999999999866</c:v>
                </c:pt>
                <c:pt idx="1415">
                  <c:v>0.240999999999866</c:v>
                </c:pt>
                <c:pt idx="1416">
                  <c:v>0.240999999999866</c:v>
                </c:pt>
                <c:pt idx="1417">
                  <c:v>0.240999999999866</c:v>
                </c:pt>
                <c:pt idx="1418">
                  <c:v>0.240999999999973</c:v>
                </c:pt>
                <c:pt idx="1419">
                  <c:v>0.240999999999973</c:v>
                </c:pt>
                <c:pt idx="1420">
                  <c:v>0.24100000000008</c:v>
                </c:pt>
                <c:pt idx="1421">
                  <c:v>0.24100000000008</c:v>
                </c:pt>
                <c:pt idx="1422">
                  <c:v>0.241000000000295</c:v>
                </c:pt>
                <c:pt idx="1423">
                  <c:v>0.241000000000295</c:v>
                </c:pt>
                <c:pt idx="1424">
                  <c:v>0.241000000000295</c:v>
                </c:pt>
                <c:pt idx="1425">
                  <c:v>0.241000000000295</c:v>
                </c:pt>
                <c:pt idx="1426">
                  <c:v>0.241000000000295</c:v>
                </c:pt>
                <c:pt idx="1427">
                  <c:v>0.241999999999866</c:v>
                </c:pt>
                <c:pt idx="1428">
                  <c:v>0.241999999999866</c:v>
                </c:pt>
                <c:pt idx="1429">
                  <c:v>0.241999999999866</c:v>
                </c:pt>
                <c:pt idx="1430">
                  <c:v>0.241999999999866</c:v>
                </c:pt>
                <c:pt idx="1431">
                  <c:v>0.241999999999866</c:v>
                </c:pt>
                <c:pt idx="1432">
                  <c:v>0.241999999999866</c:v>
                </c:pt>
                <c:pt idx="1433">
                  <c:v>0.241999999999866</c:v>
                </c:pt>
                <c:pt idx="1434">
                  <c:v>0.241999999999866</c:v>
                </c:pt>
                <c:pt idx="1435">
                  <c:v>0.242000000000081</c:v>
                </c:pt>
                <c:pt idx="1436">
                  <c:v>0.242000000000081</c:v>
                </c:pt>
                <c:pt idx="1437">
                  <c:v>0.242000000000081</c:v>
                </c:pt>
                <c:pt idx="1438">
                  <c:v>0.242000000000081</c:v>
                </c:pt>
                <c:pt idx="1439">
                  <c:v>0.242000000000081</c:v>
                </c:pt>
                <c:pt idx="1440">
                  <c:v>0.242000000000296</c:v>
                </c:pt>
                <c:pt idx="1441">
                  <c:v>0.242000000000296</c:v>
                </c:pt>
                <c:pt idx="1442">
                  <c:v>0.242000000000296</c:v>
                </c:pt>
                <c:pt idx="1443">
                  <c:v>0.242000000000296</c:v>
                </c:pt>
                <c:pt idx="1444">
                  <c:v>0.242000000000296</c:v>
                </c:pt>
                <c:pt idx="1445">
                  <c:v>0.242000000000296</c:v>
                </c:pt>
                <c:pt idx="1446">
                  <c:v>0.242000000000296</c:v>
                </c:pt>
                <c:pt idx="1447">
                  <c:v>0.242000000000296</c:v>
                </c:pt>
                <c:pt idx="1448">
                  <c:v>0.242999999999865</c:v>
                </c:pt>
                <c:pt idx="1449">
                  <c:v>0.242999999999865</c:v>
                </c:pt>
                <c:pt idx="1450">
                  <c:v>0.242999999999865</c:v>
                </c:pt>
                <c:pt idx="1451">
                  <c:v>0.242999999999865</c:v>
                </c:pt>
                <c:pt idx="1452">
                  <c:v>0.242999999999865</c:v>
                </c:pt>
                <c:pt idx="1453">
                  <c:v>0.242999999999865</c:v>
                </c:pt>
                <c:pt idx="1454">
                  <c:v>0.242999999999865</c:v>
                </c:pt>
                <c:pt idx="1455">
                  <c:v>0.242999999999865</c:v>
                </c:pt>
                <c:pt idx="1456">
                  <c:v>0.242999999999865</c:v>
                </c:pt>
                <c:pt idx="1457">
                  <c:v>0.242999999999973</c:v>
                </c:pt>
                <c:pt idx="1458">
                  <c:v>0.242999999999973</c:v>
                </c:pt>
                <c:pt idx="1459">
                  <c:v>0.242999999999973</c:v>
                </c:pt>
                <c:pt idx="1460">
                  <c:v>0.243000000000081</c:v>
                </c:pt>
                <c:pt idx="1461">
                  <c:v>0.243000000000081</c:v>
                </c:pt>
                <c:pt idx="1462">
                  <c:v>0.243000000000297</c:v>
                </c:pt>
                <c:pt idx="1463">
                  <c:v>0.243000000000297</c:v>
                </c:pt>
                <c:pt idx="1464">
                  <c:v>0.243000000000297</c:v>
                </c:pt>
                <c:pt idx="1465">
                  <c:v>0.243000000000297</c:v>
                </c:pt>
                <c:pt idx="1466">
                  <c:v>0.243000000000297</c:v>
                </c:pt>
                <c:pt idx="1467">
                  <c:v>0.243000000000297</c:v>
                </c:pt>
                <c:pt idx="1468">
                  <c:v>0.243000000000297</c:v>
                </c:pt>
                <c:pt idx="1469">
                  <c:v>0.243000000000297</c:v>
                </c:pt>
                <c:pt idx="1470">
                  <c:v>0.243000000000297</c:v>
                </c:pt>
                <c:pt idx="1471">
                  <c:v>0.243000000000297</c:v>
                </c:pt>
                <c:pt idx="1472">
                  <c:v>0.243000000000297</c:v>
                </c:pt>
                <c:pt idx="1473">
                  <c:v>0.243000000000297</c:v>
                </c:pt>
                <c:pt idx="1474">
                  <c:v>0.243000000000297</c:v>
                </c:pt>
                <c:pt idx="1475">
                  <c:v>0.243000000000297</c:v>
                </c:pt>
                <c:pt idx="1476">
                  <c:v>0.243999999999865</c:v>
                </c:pt>
                <c:pt idx="1477">
                  <c:v>0.243999999999865</c:v>
                </c:pt>
                <c:pt idx="1478">
                  <c:v>0.243999999999865</c:v>
                </c:pt>
                <c:pt idx="1479">
                  <c:v>0.243999999999865</c:v>
                </c:pt>
                <c:pt idx="1480">
                  <c:v>0.243999999999865</c:v>
                </c:pt>
                <c:pt idx="1481">
                  <c:v>0.243999999999865</c:v>
                </c:pt>
                <c:pt idx="1482">
                  <c:v>0.243999999999865</c:v>
                </c:pt>
                <c:pt idx="1483">
                  <c:v>0.243999999999973</c:v>
                </c:pt>
                <c:pt idx="1484">
                  <c:v>0.244000000000081</c:v>
                </c:pt>
                <c:pt idx="1485">
                  <c:v>0.244000000000298</c:v>
                </c:pt>
                <c:pt idx="1486">
                  <c:v>0.244000000000298</c:v>
                </c:pt>
                <c:pt idx="1487">
                  <c:v>0.244000000000298</c:v>
                </c:pt>
                <c:pt idx="1488">
                  <c:v>0.244000000000298</c:v>
                </c:pt>
                <c:pt idx="1489">
                  <c:v>0.244000000000298</c:v>
                </c:pt>
                <c:pt idx="1490">
                  <c:v>0.244000000000298</c:v>
                </c:pt>
                <c:pt idx="1491">
                  <c:v>0.244000000000298</c:v>
                </c:pt>
                <c:pt idx="1492">
                  <c:v>0.244999999999864</c:v>
                </c:pt>
                <c:pt idx="1493">
                  <c:v>0.244999999999864</c:v>
                </c:pt>
                <c:pt idx="1494">
                  <c:v>0.244999999999864</c:v>
                </c:pt>
                <c:pt idx="1495">
                  <c:v>0.244999999999864</c:v>
                </c:pt>
                <c:pt idx="1496">
                  <c:v>0.244999999999864</c:v>
                </c:pt>
                <c:pt idx="1497">
                  <c:v>0.244999999999864</c:v>
                </c:pt>
                <c:pt idx="1498">
                  <c:v>0.244999999999973</c:v>
                </c:pt>
                <c:pt idx="1499">
                  <c:v>0.245000000000082</c:v>
                </c:pt>
                <c:pt idx="1500">
                  <c:v>0.245000000000082</c:v>
                </c:pt>
                <c:pt idx="1501">
                  <c:v>0.245000000000082</c:v>
                </c:pt>
                <c:pt idx="1502">
                  <c:v>0.245000000000082</c:v>
                </c:pt>
                <c:pt idx="1503">
                  <c:v>0.245000000000299</c:v>
                </c:pt>
                <c:pt idx="1504">
                  <c:v>0.245000000000299</c:v>
                </c:pt>
                <c:pt idx="1505">
                  <c:v>0.245000000000299</c:v>
                </c:pt>
                <c:pt idx="1506">
                  <c:v>0.245000000000299</c:v>
                </c:pt>
                <c:pt idx="1507">
                  <c:v>0.245000000000299</c:v>
                </c:pt>
                <c:pt idx="1508">
                  <c:v>0.245000000000299</c:v>
                </c:pt>
                <c:pt idx="1509">
                  <c:v>0.245000000000299</c:v>
                </c:pt>
                <c:pt idx="1510">
                  <c:v>0.245000000000299</c:v>
                </c:pt>
                <c:pt idx="1511">
                  <c:v>0.245000000000299</c:v>
                </c:pt>
                <c:pt idx="1512">
                  <c:v>0.245999999999864</c:v>
                </c:pt>
                <c:pt idx="1513">
                  <c:v>0.245999999999864</c:v>
                </c:pt>
                <c:pt idx="1514">
                  <c:v>0.245999999999864</c:v>
                </c:pt>
                <c:pt idx="1515">
                  <c:v>0.245999999999864</c:v>
                </c:pt>
                <c:pt idx="1516">
                  <c:v>0.245999999999973</c:v>
                </c:pt>
                <c:pt idx="1517">
                  <c:v>0.246000000000082</c:v>
                </c:pt>
                <c:pt idx="1518">
                  <c:v>0.246000000000082</c:v>
                </c:pt>
                <c:pt idx="1519">
                  <c:v>0.246000000000082</c:v>
                </c:pt>
                <c:pt idx="1520">
                  <c:v>0.246000000000082</c:v>
                </c:pt>
                <c:pt idx="1521">
                  <c:v>0.246000000000301</c:v>
                </c:pt>
                <c:pt idx="1522">
                  <c:v>0.246000000000301</c:v>
                </c:pt>
                <c:pt idx="1523">
                  <c:v>0.246000000000301</c:v>
                </c:pt>
                <c:pt idx="1524">
                  <c:v>0.246999999999863</c:v>
                </c:pt>
                <c:pt idx="1525">
                  <c:v>0.246999999999863</c:v>
                </c:pt>
                <c:pt idx="1526">
                  <c:v>0.246999999999863</c:v>
                </c:pt>
                <c:pt idx="1527">
                  <c:v>0.246999999999863</c:v>
                </c:pt>
                <c:pt idx="1528">
                  <c:v>0.246999999999863</c:v>
                </c:pt>
                <c:pt idx="1529">
                  <c:v>0.246999999999863</c:v>
                </c:pt>
                <c:pt idx="1530">
                  <c:v>0.246999999999863</c:v>
                </c:pt>
                <c:pt idx="1531">
                  <c:v>0.246999999999863</c:v>
                </c:pt>
                <c:pt idx="1532">
                  <c:v>0.246999999999912</c:v>
                </c:pt>
                <c:pt idx="1533">
                  <c:v>0.246999999999973</c:v>
                </c:pt>
                <c:pt idx="1534">
                  <c:v>0.247000000000081</c:v>
                </c:pt>
                <c:pt idx="1535">
                  <c:v>0.247000000000082</c:v>
                </c:pt>
                <c:pt idx="1536">
                  <c:v>0.247000000000082</c:v>
                </c:pt>
                <c:pt idx="1537">
                  <c:v>0.247000000000082</c:v>
                </c:pt>
                <c:pt idx="1538">
                  <c:v>0.247000000000302</c:v>
                </c:pt>
                <c:pt idx="1539">
                  <c:v>0.247000000000302</c:v>
                </c:pt>
                <c:pt idx="1540">
                  <c:v>0.247000000000302</c:v>
                </c:pt>
                <c:pt idx="1541">
                  <c:v>0.247000000000302</c:v>
                </c:pt>
                <c:pt idx="1542">
                  <c:v>0.247999999999863</c:v>
                </c:pt>
                <c:pt idx="1543">
                  <c:v>0.247999999999863</c:v>
                </c:pt>
                <c:pt idx="1544">
                  <c:v>0.247999999999863</c:v>
                </c:pt>
                <c:pt idx="1545">
                  <c:v>0.247999999999863</c:v>
                </c:pt>
                <c:pt idx="1546">
                  <c:v>0.247999999999863</c:v>
                </c:pt>
                <c:pt idx="1547">
                  <c:v>0.247999999999863</c:v>
                </c:pt>
                <c:pt idx="1548">
                  <c:v>0.247999999999863</c:v>
                </c:pt>
                <c:pt idx="1549">
                  <c:v>0.248000000000083</c:v>
                </c:pt>
                <c:pt idx="1550">
                  <c:v>0.248000000000083</c:v>
                </c:pt>
                <c:pt idx="1551">
                  <c:v>0.248000000000303</c:v>
                </c:pt>
                <c:pt idx="1552">
                  <c:v>0.248000000000303</c:v>
                </c:pt>
                <c:pt idx="1553">
                  <c:v>0.248000000000303</c:v>
                </c:pt>
                <c:pt idx="1554">
                  <c:v>0.248000000000303</c:v>
                </c:pt>
                <c:pt idx="1555">
                  <c:v>0.248000000000303</c:v>
                </c:pt>
                <c:pt idx="1556">
                  <c:v>0.248000000000303</c:v>
                </c:pt>
                <c:pt idx="1557">
                  <c:v>0.248000000000303</c:v>
                </c:pt>
                <c:pt idx="1558">
                  <c:v>0.248000000000303</c:v>
                </c:pt>
                <c:pt idx="1559">
                  <c:v>0.248000000000303</c:v>
                </c:pt>
                <c:pt idx="1560">
                  <c:v>0.248999999999862</c:v>
                </c:pt>
                <c:pt idx="1561">
                  <c:v>0.248999999999862</c:v>
                </c:pt>
                <c:pt idx="1562">
                  <c:v>0.248999999999862</c:v>
                </c:pt>
                <c:pt idx="1563">
                  <c:v>0.248999999999862</c:v>
                </c:pt>
                <c:pt idx="1564">
                  <c:v>0.248999999999862</c:v>
                </c:pt>
                <c:pt idx="1565">
                  <c:v>0.248999999999862</c:v>
                </c:pt>
                <c:pt idx="1566">
                  <c:v>0.248999999999862</c:v>
                </c:pt>
                <c:pt idx="1567">
                  <c:v>0.248999999999973</c:v>
                </c:pt>
                <c:pt idx="1568">
                  <c:v>0.249000000000304</c:v>
                </c:pt>
                <c:pt idx="1569">
                  <c:v>0.249000000000304</c:v>
                </c:pt>
                <c:pt idx="1570">
                  <c:v>0.249000000000304</c:v>
                </c:pt>
                <c:pt idx="1571">
                  <c:v>0.249000000000304</c:v>
                </c:pt>
                <c:pt idx="1572">
                  <c:v>0.249000000000304</c:v>
                </c:pt>
                <c:pt idx="1573">
                  <c:v>0.249000000000304</c:v>
                </c:pt>
                <c:pt idx="1574">
                  <c:v>0.249000000000304</c:v>
                </c:pt>
                <c:pt idx="1575">
                  <c:v>0.249000000000304</c:v>
                </c:pt>
                <c:pt idx="1576">
                  <c:v>0.249000000000304</c:v>
                </c:pt>
                <c:pt idx="1577">
                  <c:v>0.249999999999861</c:v>
                </c:pt>
                <c:pt idx="1578">
                  <c:v>0.249999999999861</c:v>
                </c:pt>
                <c:pt idx="1579">
                  <c:v>0.250000000000083</c:v>
                </c:pt>
                <c:pt idx="1580">
                  <c:v>0.250000000000083</c:v>
                </c:pt>
                <c:pt idx="1581">
                  <c:v>0.250000000000306</c:v>
                </c:pt>
                <c:pt idx="1582">
                  <c:v>0.250000000000306</c:v>
                </c:pt>
                <c:pt idx="1583">
                  <c:v>0.250000000000306</c:v>
                </c:pt>
                <c:pt idx="1584">
                  <c:v>0.250000000000306</c:v>
                </c:pt>
                <c:pt idx="1585">
                  <c:v>0.250000000000306</c:v>
                </c:pt>
                <c:pt idx="1586">
                  <c:v>0.250000000000306</c:v>
                </c:pt>
                <c:pt idx="1587">
                  <c:v>0.250000000000306</c:v>
                </c:pt>
                <c:pt idx="1588">
                  <c:v>0.250000000000306</c:v>
                </c:pt>
                <c:pt idx="1589">
                  <c:v>0.250000000000306</c:v>
                </c:pt>
                <c:pt idx="1590">
                  <c:v>0.250999999999861</c:v>
                </c:pt>
                <c:pt idx="1591">
                  <c:v>0.250999999999861</c:v>
                </c:pt>
                <c:pt idx="1592">
                  <c:v>0.250999999999861</c:v>
                </c:pt>
                <c:pt idx="1593">
                  <c:v>0.250999999999861</c:v>
                </c:pt>
                <c:pt idx="1594">
                  <c:v>0.251000000000016</c:v>
                </c:pt>
                <c:pt idx="1595">
                  <c:v>0.251000000000084</c:v>
                </c:pt>
                <c:pt idx="1596">
                  <c:v>0.251000000000084</c:v>
                </c:pt>
                <c:pt idx="1597">
                  <c:v>0.251000000000084</c:v>
                </c:pt>
                <c:pt idx="1598">
                  <c:v>0.251000000000307</c:v>
                </c:pt>
                <c:pt idx="1599">
                  <c:v>0.251000000000307</c:v>
                </c:pt>
                <c:pt idx="1600">
                  <c:v>0.251000000000307</c:v>
                </c:pt>
                <c:pt idx="1601">
                  <c:v>0.251000000000307</c:v>
                </c:pt>
                <c:pt idx="1602">
                  <c:v>0.251000000000307</c:v>
                </c:pt>
                <c:pt idx="1603">
                  <c:v>0.251000000000307</c:v>
                </c:pt>
                <c:pt idx="1604">
                  <c:v>0.25199999999986</c:v>
                </c:pt>
                <c:pt idx="1605">
                  <c:v>0.25199999999986</c:v>
                </c:pt>
                <c:pt idx="1606">
                  <c:v>0.25199999999986</c:v>
                </c:pt>
                <c:pt idx="1607">
                  <c:v>0.25199999999986</c:v>
                </c:pt>
                <c:pt idx="1608">
                  <c:v>0.25199999999986</c:v>
                </c:pt>
                <c:pt idx="1609">
                  <c:v>0.25199999999986</c:v>
                </c:pt>
                <c:pt idx="1610">
                  <c:v>0.252000000000084</c:v>
                </c:pt>
                <c:pt idx="1611">
                  <c:v>0.252000000000308</c:v>
                </c:pt>
                <c:pt idx="1612">
                  <c:v>0.252000000000308</c:v>
                </c:pt>
                <c:pt idx="1613">
                  <c:v>0.252000000000308</c:v>
                </c:pt>
                <c:pt idx="1614">
                  <c:v>0.252000000000308</c:v>
                </c:pt>
                <c:pt idx="1615">
                  <c:v>0.252000000000308</c:v>
                </c:pt>
                <c:pt idx="1616">
                  <c:v>0.252000000000308</c:v>
                </c:pt>
                <c:pt idx="1617">
                  <c:v>0.252000000000308</c:v>
                </c:pt>
                <c:pt idx="1618">
                  <c:v>0.252000000000308</c:v>
                </c:pt>
                <c:pt idx="1619">
                  <c:v>0.252000000000308</c:v>
                </c:pt>
                <c:pt idx="1620">
                  <c:v>0.25299999999986</c:v>
                </c:pt>
                <c:pt idx="1621">
                  <c:v>0.25299999999986</c:v>
                </c:pt>
                <c:pt idx="1622">
                  <c:v>0.25299999999986</c:v>
                </c:pt>
                <c:pt idx="1623">
                  <c:v>0.25299999999986</c:v>
                </c:pt>
                <c:pt idx="1624">
                  <c:v>0.25299999999986</c:v>
                </c:pt>
                <c:pt idx="1625">
                  <c:v>0.252999999999972</c:v>
                </c:pt>
                <c:pt idx="1626">
                  <c:v>0.252999999999972</c:v>
                </c:pt>
                <c:pt idx="1627">
                  <c:v>0.253000000000309</c:v>
                </c:pt>
                <c:pt idx="1628">
                  <c:v>0.253000000000309</c:v>
                </c:pt>
                <c:pt idx="1629">
                  <c:v>0.253000000000309</c:v>
                </c:pt>
                <c:pt idx="1630">
                  <c:v>0.253000000000309</c:v>
                </c:pt>
                <c:pt idx="1631">
                  <c:v>0.253000000000309</c:v>
                </c:pt>
                <c:pt idx="1632">
                  <c:v>0.253999999999859</c:v>
                </c:pt>
                <c:pt idx="1633">
                  <c:v>0.253999999999859</c:v>
                </c:pt>
                <c:pt idx="1634">
                  <c:v>0.253999999999859</c:v>
                </c:pt>
                <c:pt idx="1635">
                  <c:v>0.253999999999859</c:v>
                </c:pt>
                <c:pt idx="1636">
                  <c:v>0.253999999999972</c:v>
                </c:pt>
                <c:pt idx="1637">
                  <c:v>0.254000000000085</c:v>
                </c:pt>
                <c:pt idx="1638">
                  <c:v>0.25400000000031</c:v>
                </c:pt>
                <c:pt idx="1639">
                  <c:v>0.25400000000031</c:v>
                </c:pt>
                <c:pt idx="1640">
                  <c:v>0.25400000000031</c:v>
                </c:pt>
                <c:pt idx="1641">
                  <c:v>0.25400000000031</c:v>
                </c:pt>
                <c:pt idx="1642">
                  <c:v>0.25400000000031</c:v>
                </c:pt>
                <c:pt idx="1643">
                  <c:v>0.25400000000031</c:v>
                </c:pt>
                <c:pt idx="1644">
                  <c:v>0.25400000000031</c:v>
                </c:pt>
                <c:pt idx="1645">
                  <c:v>0.254999999999859</c:v>
                </c:pt>
                <c:pt idx="1646">
                  <c:v>0.254999999999859</c:v>
                </c:pt>
                <c:pt idx="1647">
                  <c:v>0.254999999999859</c:v>
                </c:pt>
                <c:pt idx="1648">
                  <c:v>0.254999999999859</c:v>
                </c:pt>
                <c:pt idx="1649">
                  <c:v>0.254999999999859</c:v>
                </c:pt>
                <c:pt idx="1650">
                  <c:v>0.255000000000009</c:v>
                </c:pt>
                <c:pt idx="1651">
                  <c:v>0.255000000000085</c:v>
                </c:pt>
                <c:pt idx="1652">
                  <c:v>0.255000000000085</c:v>
                </c:pt>
                <c:pt idx="1653">
                  <c:v>0.255000000000085</c:v>
                </c:pt>
                <c:pt idx="1654">
                  <c:v>0.255000000000312</c:v>
                </c:pt>
                <c:pt idx="1655">
                  <c:v>0.255000000000312</c:v>
                </c:pt>
                <c:pt idx="1656">
                  <c:v>0.255000000000312</c:v>
                </c:pt>
                <c:pt idx="1657">
                  <c:v>0.255999999999858</c:v>
                </c:pt>
                <c:pt idx="1658">
                  <c:v>0.255999999999858</c:v>
                </c:pt>
                <c:pt idx="1659">
                  <c:v>0.255999999999858</c:v>
                </c:pt>
                <c:pt idx="1660">
                  <c:v>0.255999999999858</c:v>
                </c:pt>
                <c:pt idx="1661">
                  <c:v>0.256000000000085</c:v>
                </c:pt>
                <c:pt idx="1662">
                  <c:v>0.256000000000085</c:v>
                </c:pt>
                <c:pt idx="1663">
                  <c:v>0.256000000000085</c:v>
                </c:pt>
                <c:pt idx="1664">
                  <c:v>0.256000000000313</c:v>
                </c:pt>
                <c:pt idx="1665">
                  <c:v>0.256000000000313</c:v>
                </c:pt>
                <c:pt idx="1666">
                  <c:v>0.256000000000313</c:v>
                </c:pt>
                <c:pt idx="1667">
                  <c:v>0.256000000000313</c:v>
                </c:pt>
                <c:pt idx="1668">
                  <c:v>0.256000000000313</c:v>
                </c:pt>
                <c:pt idx="1669">
                  <c:v>0.256000000000313</c:v>
                </c:pt>
                <c:pt idx="1670">
                  <c:v>0.256999999999858</c:v>
                </c:pt>
                <c:pt idx="1671">
                  <c:v>0.256999999999858</c:v>
                </c:pt>
                <c:pt idx="1672">
                  <c:v>0.256999999999858</c:v>
                </c:pt>
                <c:pt idx="1673">
                  <c:v>0.256999999999858</c:v>
                </c:pt>
                <c:pt idx="1674">
                  <c:v>0.256999999999858</c:v>
                </c:pt>
                <c:pt idx="1675">
                  <c:v>0.256999999999858</c:v>
                </c:pt>
                <c:pt idx="1676">
                  <c:v>0.256999999999858</c:v>
                </c:pt>
                <c:pt idx="1677">
                  <c:v>0.256999999999858</c:v>
                </c:pt>
                <c:pt idx="1678">
                  <c:v>0.256999999999858</c:v>
                </c:pt>
                <c:pt idx="1679">
                  <c:v>0.256999999999858</c:v>
                </c:pt>
                <c:pt idx="1680">
                  <c:v>0.256999999999949</c:v>
                </c:pt>
                <c:pt idx="1681">
                  <c:v>0.256999999999972</c:v>
                </c:pt>
                <c:pt idx="1682">
                  <c:v>0.257000000000314</c:v>
                </c:pt>
                <c:pt idx="1683">
                  <c:v>0.257000000000314</c:v>
                </c:pt>
                <c:pt idx="1684">
                  <c:v>0.257000000000314</c:v>
                </c:pt>
                <c:pt idx="1685">
                  <c:v>0.257000000000314</c:v>
                </c:pt>
                <c:pt idx="1686">
                  <c:v>0.257000000000314</c:v>
                </c:pt>
                <c:pt idx="1687">
                  <c:v>0.257999999999857</c:v>
                </c:pt>
                <c:pt idx="1688">
                  <c:v>0.257999999999857</c:v>
                </c:pt>
                <c:pt idx="1689">
                  <c:v>0.258000000000315</c:v>
                </c:pt>
                <c:pt idx="1690">
                  <c:v>0.258000000000315</c:v>
                </c:pt>
                <c:pt idx="1691">
                  <c:v>0.258999999999856</c:v>
                </c:pt>
                <c:pt idx="1692">
                  <c:v>0.258999999999856</c:v>
                </c:pt>
                <c:pt idx="1693">
                  <c:v>0.258999999999884</c:v>
                </c:pt>
                <c:pt idx="1694">
                  <c:v>0.258999999999994</c:v>
                </c:pt>
                <c:pt idx="1695">
                  <c:v>0.259000000000086</c:v>
                </c:pt>
                <c:pt idx="1696">
                  <c:v>0.259000000000086</c:v>
                </c:pt>
                <c:pt idx="1697">
                  <c:v>0.259000000000317</c:v>
                </c:pt>
                <c:pt idx="1698">
                  <c:v>0.259000000000317</c:v>
                </c:pt>
                <c:pt idx="1699">
                  <c:v>0.259000000000317</c:v>
                </c:pt>
                <c:pt idx="1700">
                  <c:v>0.259999999999856</c:v>
                </c:pt>
                <c:pt idx="1701">
                  <c:v>0.259999999999856</c:v>
                </c:pt>
                <c:pt idx="1702">
                  <c:v>0.259999999999856</c:v>
                </c:pt>
                <c:pt idx="1703">
                  <c:v>0.259999999999856</c:v>
                </c:pt>
                <c:pt idx="1704">
                  <c:v>0.260000000000087</c:v>
                </c:pt>
                <c:pt idx="1705">
                  <c:v>0.260000000000087</c:v>
                </c:pt>
                <c:pt idx="1706">
                  <c:v>0.260000000000318</c:v>
                </c:pt>
                <c:pt idx="1707">
                  <c:v>0.260000000000318</c:v>
                </c:pt>
                <c:pt idx="1708">
                  <c:v>0.260000000000318</c:v>
                </c:pt>
                <c:pt idx="1709">
                  <c:v>0.260000000000318</c:v>
                </c:pt>
                <c:pt idx="1710">
                  <c:v>0.260999999999855</c:v>
                </c:pt>
                <c:pt idx="1711">
                  <c:v>0.260999999999855</c:v>
                </c:pt>
                <c:pt idx="1712">
                  <c:v>0.260999999999855</c:v>
                </c:pt>
                <c:pt idx="1713">
                  <c:v>0.260999999999855</c:v>
                </c:pt>
                <c:pt idx="1714">
                  <c:v>0.260999999999855</c:v>
                </c:pt>
                <c:pt idx="1715">
                  <c:v>0.260999999999855</c:v>
                </c:pt>
                <c:pt idx="1716">
                  <c:v>0.260999999999971</c:v>
                </c:pt>
                <c:pt idx="1717">
                  <c:v>0.261000000000087</c:v>
                </c:pt>
                <c:pt idx="1718">
                  <c:v>0.261000000000319</c:v>
                </c:pt>
                <c:pt idx="1719">
                  <c:v>0.261000000000319</c:v>
                </c:pt>
                <c:pt idx="1720">
                  <c:v>0.261000000000319</c:v>
                </c:pt>
                <c:pt idx="1721">
                  <c:v>0.261000000000319</c:v>
                </c:pt>
                <c:pt idx="1722">
                  <c:v>0.261000000000319</c:v>
                </c:pt>
                <c:pt idx="1723">
                  <c:v>0.261000000000319</c:v>
                </c:pt>
                <c:pt idx="1724">
                  <c:v>0.261000000000319</c:v>
                </c:pt>
                <c:pt idx="1725">
                  <c:v>0.261999999999855</c:v>
                </c:pt>
                <c:pt idx="1726">
                  <c:v>0.261999999999855</c:v>
                </c:pt>
                <c:pt idx="1727">
                  <c:v>0.261999999999855</c:v>
                </c:pt>
                <c:pt idx="1728">
                  <c:v>0.261999999999971</c:v>
                </c:pt>
                <c:pt idx="1729">
                  <c:v>0.262000000000088</c:v>
                </c:pt>
                <c:pt idx="1730">
                  <c:v>0.26200000000032</c:v>
                </c:pt>
                <c:pt idx="1731">
                  <c:v>0.26200000000032</c:v>
                </c:pt>
                <c:pt idx="1732">
                  <c:v>0.26200000000032</c:v>
                </c:pt>
                <c:pt idx="1733">
                  <c:v>0.26200000000032</c:v>
                </c:pt>
                <c:pt idx="1734">
                  <c:v>0.26200000000032</c:v>
                </c:pt>
                <c:pt idx="1735">
                  <c:v>0.26200000000032</c:v>
                </c:pt>
                <c:pt idx="1736">
                  <c:v>0.26200000000032</c:v>
                </c:pt>
                <c:pt idx="1737">
                  <c:v>0.262999999999854</c:v>
                </c:pt>
                <c:pt idx="1738">
                  <c:v>0.262999999999854</c:v>
                </c:pt>
                <c:pt idx="1739">
                  <c:v>0.262999999999854</c:v>
                </c:pt>
                <c:pt idx="1740">
                  <c:v>0.263000000000088</c:v>
                </c:pt>
                <c:pt idx="1741">
                  <c:v>0.263000000000088</c:v>
                </c:pt>
                <c:pt idx="1742">
                  <c:v>0.263000000000321</c:v>
                </c:pt>
                <c:pt idx="1743">
                  <c:v>0.263000000000321</c:v>
                </c:pt>
                <c:pt idx="1744">
                  <c:v>0.263000000000321</c:v>
                </c:pt>
                <c:pt idx="1745">
                  <c:v>0.263999999999854</c:v>
                </c:pt>
                <c:pt idx="1746">
                  <c:v>0.263999999999854</c:v>
                </c:pt>
                <c:pt idx="1747">
                  <c:v>0.263999999999854</c:v>
                </c:pt>
                <c:pt idx="1748">
                  <c:v>0.263999999999854</c:v>
                </c:pt>
                <c:pt idx="1749">
                  <c:v>0.263999999999854</c:v>
                </c:pt>
                <c:pt idx="1750">
                  <c:v>0.263999999999854</c:v>
                </c:pt>
                <c:pt idx="1751">
                  <c:v>0.263999999999854</c:v>
                </c:pt>
                <c:pt idx="1752">
                  <c:v>0.264000000000088</c:v>
                </c:pt>
                <c:pt idx="1753">
                  <c:v>0.264000000000323</c:v>
                </c:pt>
                <c:pt idx="1754">
                  <c:v>0.264000000000323</c:v>
                </c:pt>
                <c:pt idx="1755">
                  <c:v>0.264000000000323</c:v>
                </c:pt>
                <c:pt idx="1756">
                  <c:v>0.264000000000323</c:v>
                </c:pt>
                <c:pt idx="1757">
                  <c:v>0.264999999999853</c:v>
                </c:pt>
                <c:pt idx="1758">
                  <c:v>0.264999999999998</c:v>
                </c:pt>
                <c:pt idx="1759">
                  <c:v>0.265000000000089</c:v>
                </c:pt>
                <c:pt idx="1760">
                  <c:v>0.265000000000324</c:v>
                </c:pt>
                <c:pt idx="1761">
                  <c:v>0.265000000000324</c:v>
                </c:pt>
                <c:pt idx="1762">
                  <c:v>0.265000000000324</c:v>
                </c:pt>
                <c:pt idx="1763">
                  <c:v>0.265999999999853</c:v>
                </c:pt>
                <c:pt idx="1764">
                  <c:v>0.265999999999853</c:v>
                </c:pt>
                <c:pt idx="1765">
                  <c:v>0.265999999999853</c:v>
                </c:pt>
                <c:pt idx="1766">
                  <c:v>0.266000000000089</c:v>
                </c:pt>
                <c:pt idx="1767">
                  <c:v>0.266000000000089</c:v>
                </c:pt>
                <c:pt idx="1768">
                  <c:v>0.266000000000089</c:v>
                </c:pt>
                <c:pt idx="1769">
                  <c:v>0.266000000000325</c:v>
                </c:pt>
                <c:pt idx="1770">
                  <c:v>0.266000000000325</c:v>
                </c:pt>
                <c:pt idx="1771">
                  <c:v>0.266000000000325</c:v>
                </c:pt>
                <c:pt idx="1772">
                  <c:v>0.266000000000325</c:v>
                </c:pt>
                <c:pt idx="1773">
                  <c:v>0.266000000000325</c:v>
                </c:pt>
                <c:pt idx="1774">
                  <c:v>0.266000000000325</c:v>
                </c:pt>
                <c:pt idx="1775">
                  <c:v>0.266000000000325</c:v>
                </c:pt>
                <c:pt idx="1776">
                  <c:v>0.266999999999852</c:v>
                </c:pt>
                <c:pt idx="1777">
                  <c:v>0.266999999999852</c:v>
                </c:pt>
                <c:pt idx="1778">
                  <c:v>0.267000000000089</c:v>
                </c:pt>
                <c:pt idx="1779">
                  <c:v>0.267000000000089</c:v>
                </c:pt>
                <c:pt idx="1780">
                  <c:v>0.267000000000089</c:v>
                </c:pt>
                <c:pt idx="1781">
                  <c:v>0.267000000000326</c:v>
                </c:pt>
                <c:pt idx="1782">
                  <c:v>0.267000000000326</c:v>
                </c:pt>
                <c:pt idx="1783">
                  <c:v>0.267000000000326</c:v>
                </c:pt>
                <c:pt idx="1784">
                  <c:v>0.267000000000326</c:v>
                </c:pt>
                <c:pt idx="1785">
                  <c:v>0.267000000000326</c:v>
                </c:pt>
                <c:pt idx="1786">
                  <c:v>0.267000000000326</c:v>
                </c:pt>
                <c:pt idx="1787">
                  <c:v>0.267999999999851</c:v>
                </c:pt>
                <c:pt idx="1788">
                  <c:v>0.267999999999851</c:v>
                </c:pt>
                <c:pt idx="1789">
                  <c:v>0.267999999999851</c:v>
                </c:pt>
                <c:pt idx="1790">
                  <c:v>0.26800000000009</c:v>
                </c:pt>
                <c:pt idx="1791">
                  <c:v>0.26800000000009</c:v>
                </c:pt>
                <c:pt idx="1792">
                  <c:v>0.26800000000009</c:v>
                </c:pt>
                <c:pt idx="1793">
                  <c:v>0.268000000000328</c:v>
                </c:pt>
                <c:pt idx="1794">
                  <c:v>0.268000000000328</c:v>
                </c:pt>
                <c:pt idx="1795">
                  <c:v>0.268999999999851</c:v>
                </c:pt>
                <c:pt idx="1796">
                  <c:v>0.268999999999851</c:v>
                </c:pt>
                <c:pt idx="1797">
                  <c:v>0.268999999999851</c:v>
                </c:pt>
                <c:pt idx="1798">
                  <c:v>0.268999999999851</c:v>
                </c:pt>
                <c:pt idx="1799">
                  <c:v>0.268999999999851</c:v>
                </c:pt>
                <c:pt idx="1800">
                  <c:v>0.268999999999851</c:v>
                </c:pt>
                <c:pt idx="1801">
                  <c:v>0.268999999999851</c:v>
                </c:pt>
                <c:pt idx="1802">
                  <c:v>0.268999999999851</c:v>
                </c:pt>
                <c:pt idx="1803">
                  <c:v>0.268999999999851</c:v>
                </c:pt>
                <c:pt idx="1804">
                  <c:v>0.26899999999997</c:v>
                </c:pt>
                <c:pt idx="1805">
                  <c:v>0.269000000000329</c:v>
                </c:pt>
                <c:pt idx="1806">
                  <c:v>0.26999999999985</c:v>
                </c:pt>
                <c:pt idx="1807">
                  <c:v>0.26999999999985</c:v>
                </c:pt>
                <c:pt idx="1808">
                  <c:v>0.26999999999985</c:v>
                </c:pt>
                <c:pt idx="1809">
                  <c:v>0.26999999999985</c:v>
                </c:pt>
                <c:pt idx="1810">
                  <c:v>0.270000000000059</c:v>
                </c:pt>
                <c:pt idx="1811">
                  <c:v>0.27000000000009</c:v>
                </c:pt>
                <c:pt idx="1812">
                  <c:v>0.27000000000009</c:v>
                </c:pt>
                <c:pt idx="1813">
                  <c:v>0.27000000000033</c:v>
                </c:pt>
                <c:pt idx="1814">
                  <c:v>0.27000000000033</c:v>
                </c:pt>
                <c:pt idx="1815">
                  <c:v>0.27000000000033</c:v>
                </c:pt>
                <c:pt idx="1816">
                  <c:v>0.27000000000033</c:v>
                </c:pt>
                <c:pt idx="1817">
                  <c:v>0.27099999999985</c:v>
                </c:pt>
                <c:pt idx="1818">
                  <c:v>0.27099999999985</c:v>
                </c:pt>
                <c:pt idx="1819">
                  <c:v>0.27099999999997</c:v>
                </c:pt>
                <c:pt idx="1820">
                  <c:v>0.271000000000331</c:v>
                </c:pt>
                <c:pt idx="1821">
                  <c:v>0.271000000000331</c:v>
                </c:pt>
                <c:pt idx="1822">
                  <c:v>0.271000000000331</c:v>
                </c:pt>
                <c:pt idx="1823">
                  <c:v>0.271999999999849</c:v>
                </c:pt>
                <c:pt idx="1824">
                  <c:v>0.271999999999849</c:v>
                </c:pt>
                <c:pt idx="1825">
                  <c:v>0.271999999999849</c:v>
                </c:pt>
                <c:pt idx="1826">
                  <c:v>0.272000000000332</c:v>
                </c:pt>
                <c:pt idx="1827">
                  <c:v>0.272000000000332</c:v>
                </c:pt>
                <c:pt idx="1828">
                  <c:v>0.272000000000332</c:v>
                </c:pt>
                <c:pt idx="1829">
                  <c:v>0.272000000000332</c:v>
                </c:pt>
                <c:pt idx="1830">
                  <c:v>0.272000000000332</c:v>
                </c:pt>
                <c:pt idx="1831">
                  <c:v>0.272999999999849</c:v>
                </c:pt>
                <c:pt idx="1832">
                  <c:v>0.273000000000091</c:v>
                </c:pt>
                <c:pt idx="1833">
                  <c:v>0.273999999999848</c:v>
                </c:pt>
                <c:pt idx="1834">
                  <c:v>0.27399999999995</c:v>
                </c:pt>
                <c:pt idx="1835">
                  <c:v>0.274000000000335</c:v>
                </c:pt>
                <c:pt idx="1836">
                  <c:v>0.274000000000335</c:v>
                </c:pt>
                <c:pt idx="1837">
                  <c:v>0.274000000000335</c:v>
                </c:pt>
                <c:pt idx="1838">
                  <c:v>0.274000000000335</c:v>
                </c:pt>
                <c:pt idx="1839">
                  <c:v>0.274000000000335</c:v>
                </c:pt>
                <c:pt idx="1840">
                  <c:v>0.274000000000335</c:v>
                </c:pt>
                <c:pt idx="1841">
                  <c:v>0.274000000000335</c:v>
                </c:pt>
                <c:pt idx="1842">
                  <c:v>0.274000000000335</c:v>
                </c:pt>
                <c:pt idx="1843">
                  <c:v>0.274999999999848</c:v>
                </c:pt>
                <c:pt idx="1844">
                  <c:v>0.274999999999848</c:v>
                </c:pt>
                <c:pt idx="1845">
                  <c:v>0.27499999999997</c:v>
                </c:pt>
                <c:pt idx="1846">
                  <c:v>0.275000000000092</c:v>
                </c:pt>
                <c:pt idx="1847">
                  <c:v>0.275000000000336</c:v>
                </c:pt>
                <c:pt idx="1848">
                  <c:v>0.275000000000336</c:v>
                </c:pt>
                <c:pt idx="1849">
                  <c:v>0.275000000000336</c:v>
                </c:pt>
                <c:pt idx="1850">
                  <c:v>0.275000000000336</c:v>
                </c:pt>
                <c:pt idx="1851">
                  <c:v>0.275999999999847</c:v>
                </c:pt>
                <c:pt idx="1852">
                  <c:v>0.275999999999847</c:v>
                </c:pt>
                <c:pt idx="1853">
                  <c:v>0.27599999999997</c:v>
                </c:pt>
                <c:pt idx="1854">
                  <c:v>0.276000000000337</c:v>
                </c:pt>
                <c:pt idx="1855">
                  <c:v>0.276000000000337</c:v>
                </c:pt>
                <c:pt idx="1856">
                  <c:v>0.276999999999846</c:v>
                </c:pt>
                <c:pt idx="1857">
                  <c:v>0.276999999999969</c:v>
                </c:pt>
                <c:pt idx="1858">
                  <c:v>0.277000000000093</c:v>
                </c:pt>
                <c:pt idx="1859">
                  <c:v>0.277000000000339</c:v>
                </c:pt>
                <c:pt idx="1860">
                  <c:v>0.277000000000339</c:v>
                </c:pt>
                <c:pt idx="1861">
                  <c:v>0.277000000000339</c:v>
                </c:pt>
                <c:pt idx="1862">
                  <c:v>0.277999999999846</c:v>
                </c:pt>
                <c:pt idx="1863">
                  <c:v>0.277999999999969</c:v>
                </c:pt>
                <c:pt idx="1864">
                  <c:v>0.278000000000093</c:v>
                </c:pt>
                <c:pt idx="1865">
                  <c:v>0.278000000000093</c:v>
                </c:pt>
                <c:pt idx="1866">
                  <c:v>0.278000000000093</c:v>
                </c:pt>
                <c:pt idx="1867">
                  <c:v>0.27800000000034</c:v>
                </c:pt>
                <c:pt idx="1868">
                  <c:v>0.278999999999845</c:v>
                </c:pt>
                <c:pt idx="1869">
                  <c:v>0.279000000000093</c:v>
                </c:pt>
                <c:pt idx="1870">
                  <c:v>0.279000000000291</c:v>
                </c:pt>
                <c:pt idx="1871">
                  <c:v>0.279000000000341</c:v>
                </c:pt>
                <c:pt idx="1872">
                  <c:v>0.279999999999845</c:v>
                </c:pt>
                <c:pt idx="1873">
                  <c:v>0.279999999999845</c:v>
                </c:pt>
                <c:pt idx="1874">
                  <c:v>0.279999999999845</c:v>
                </c:pt>
                <c:pt idx="1875">
                  <c:v>0.280000000000342</c:v>
                </c:pt>
                <c:pt idx="1876">
                  <c:v>0.280000000000342</c:v>
                </c:pt>
                <c:pt idx="1877">
                  <c:v>0.280000000000342</c:v>
                </c:pt>
                <c:pt idx="1878">
                  <c:v>0.280000000000342</c:v>
                </c:pt>
                <c:pt idx="1879">
                  <c:v>0.280999999999844</c:v>
                </c:pt>
                <c:pt idx="1880">
                  <c:v>0.280999999999844</c:v>
                </c:pt>
                <c:pt idx="1881">
                  <c:v>0.281000000000094</c:v>
                </c:pt>
                <c:pt idx="1882">
                  <c:v>0.281000000000094</c:v>
                </c:pt>
                <c:pt idx="1883">
                  <c:v>0.281000000000343</c:v>
                </c:pt>
                <c:pt idx="1884">
                  <c:v>0.281000000000343</c:v>
                </c:pt>
                <c:pt idx="1885">
                  <c:v>0.281000000000343</c:v>
                </c:pt>
                <c:pt idx="1886">
                  <c:v>0.281000000000343</c:v>
                </c:pt>
                <c:pt idx="1887">
                  <c:v>0.281999999999844</c:v>
                </c:pt>
                <c:pt idx="1888">
                  <c:v>0.281999999999844</c:v>
                </c:pt>
                <c:pt idx="1889">
                  <c:v>0.281999999999969</c:v>
                </c:pt>
                <c:pt idx="1890">
                  <c:v>0.282000000000094</c:v>
                </c:pt>
                <c:pt idx="1891">
                  <c:v>0.282000000000094</c:v>
                </c:pt>
                <c:pt idx="1892">
                  <c:v>0.282000000000345</c:v>
                </c:pt>
                <c:pt idx="1893">
                  <c:v>0.282999999999843</c:v>
                </c:pt>
                <c:pt idx="1894">
                  <c:v>0.282999999999843</c:v>
                </c:pt>
                <c:pt idx="1895">
                  <c:v>0.283000000000346</c:v>
                </c:pt>
                <c:pt idx="1896">
                  <c:v>0.283000000000346</c:v>
                </c:pt>
                <c:pt idx="1897">
                  <c:v>0.283000000000346</c:v>
                </c:pt>
                <c:pt idx="1898">
                  <c:v>0.283000000000346</c:v>
                </c:pt>
                <c:pt idx="1899">
                  <c:v>0.283999999999843</c:v>
                </c:pt>
                <c:pt idx="1900">
                  <c:v>0.283999999999843</c:v>
                </c:pt>
                <c:pt idx="1901">
                  <c:v>0.283999999999843</c:v>
                </c:pt>
                <c:pt idx="1902">
                  <c:v>0.283999999999843</c:v>
                </c:pt>
                <c:pt idx="1903">
                  <c:v>0.284000000000347</c:v>
                </c:pt>
                <c:pt idx="1904">
                  <c:v>0.284000000000347</c:v>
                </c:pt>
                <c:pt idx="1905">
                  <c:v>0.284999999999842</c:v>
                </c:pt>
                <c:pt idx="1906">
                  <c:v>0.284999999999842</c:v>
                </c:pt>
                <c:pt idx="1907">
                  <c:v>0.285000000000095</c:v>
                </c:pt>
                <c:pt idx="1908">
                  <c:v>0.285000000000095</c:v>
                </c:pt>
                <c:pt idx="1909">
                  <c:v>0.285000000000348</c:v>
                </c:pt>
                <c:pt idx="1910">
                  <c:v>0.285000000000348</c:v>
                </c:pt>
                <c:pt idx="1911">
                  <c:v>0.285000000000348</c:v>
                </c:pt>
                <c:pt idx="1912">
                  <c:v>0.285999999999841</c:v>
                </c:pt>
                <c:pt idx="1913">
                  <c:v>0.285999999999841</c:v>
                </c:pt>
                <c:pt idx="1914">
                  <c:v>0.285999999999841</c:v>
                </c:pt>
                <c:pt idx="1915">
                  <c:v>0.286999999999968</c:v>
                </c:pt>
                <c:pt idx="1916">
                  <c:v>0.286999999999968</c:v>
                </c:pt>
                <c:pt idx="1917">
                  <c:v>0.287000000000351</c:v>
                </c:pt>
                <c:pt idx="1918">
                  <c:v>0.287000000000351</c:v>
                </c:pt>
                <c:pt idx="1919">
                  <c:v>0.28799999999984</c:v>
                </c:pt>
                <c:pt idx="1920">
                  <c:v>0.288000000000096</c:v>
                </c:pt>
                <c:pt idx="1921">
                  <c:v>0.288000000000096</c:v>
                </c:pt>
                <c:pt idx="1922">
                  <c:v>0.288000000000352</c:v>
                </c:pt>
                <c:pt idx="1923">
                  <c:v>0.28899999999984</c:v>
                </c:pt>
                <c:pt idx="1924">
                  <c:v>0.28899999999984</c:v>
                </c:pt>
                <c:pt idx="1925">
                  <c:v>0.28899999999984</c:v>
                </c:pt>
                <c:pt idx="1926">
                  <c:v>0.289000000000353</c:v>
                </c:pt>
                <c:pt idx="1927">
                  <c:v>0.289000000000353</c:v>
                </c:pt>
                <c:pt idx="1928">
                  <c:v>0.289000000000353</c:v>
                </c:pt>
                <c:pt idx="1929">
                  <c:v>0.289000000000353</c:v>
                </c:pt>
                <c:pt idx="1930">
                  <c:v>0.290000000000354</c:v>
                </c:pt>
                <c:pt idx="1931">
                  <c:v>0.290000000000354</c:v>
                </c:pt>
                <c:pt idx="1932">
                  <c:v>0.291000000000356</c:v>
                </c:pt>
                <c:pt idx="1933">
                  <c:v>0.291999999999838</c:v>
                </c:pt>
                <c:pt idx="1934">
                  <c:v>0.292000000000098</c:v>
                </c:pt>
                <c:pt idx="1935">
                  <c:v>0.292000000000357</c:v>
                </c:pt>
                <c:pt idx="1936">
                  <c:v>0.292999999999838</c:v>
                </c:pt>
                <c:pt idx="1937">
                  <c:v>0.293999999999968</c:v>
                </c:pt>
                <c:pt idx="1938">
                  <c:v>0.294000000000359</c:v>
                </c:pt>
                <c:pt idx="1939">
                  <c:v>0.294000000000359</c:v>
                </c:pt>
                <c:pt idx="1940">
                  <c:v>0.294999999999837</c:v>
                </c:pt>
                <c:pt idx="1941">
                  <c:v>0.295999999999836</c:v>
                </c:pt>
                <c:pt idx="1942">
                  <c:v>0.295999999999836</c:v>
                </c:pt>
                <c:pt idx="1943">
                  <c:v>0.296999999999835</c:v>
                </c:pt>
                <c:pt idx="1944">
                  <c:v>0.297000000000001</c:v>
                </c:pt>
                <c:pt idx="1945">
                  <c:v>0.297000000000099</c:v>
                </c:pt>
                <c:pt idx="1946">
                  <c:v>0.297999999999835</c:v>
                </c:pt>
                <c:pt idx="1947">
                  <c:v>0.297999999999835</c:v>
                </c:pt>
                <c:pt idx="1948">
                  <c:v>0.297999999999835</c:v>
                </c:pt>
                <c:pt idx="1949">
                  <c:v>0.2980000000001</c:v>
                </c:pt>
                <c:pt idx="1950">
                  <c:v>0.2980000000001</c:v>
                </c:pt>
                <c:pt idx="1951">
                  <c:v>0.2980000000001</c:v>
                </c:pt>
                <c:pt idx="1952">
                  <c:v>0.2980000000001</c:v>
                </c:pt>
                <c:pt idx="1953">
                  <c:v>0.2980000000001</c:v>
                </c:pt>
                <c:pt idx="1954">
                  <c:v>0.298000000000364</c:v>
                </c:pt>
                <c:pt idx="1955">
                  <c:v>0.299000000000365</c:v>
                </c:pt>
                <c:pt idx="1956">
                  <c:v>0.299999999999872</c:v>
                </c:pt>
                <c:pt idx="1957">
                  <c:v>0.300000000000072</c:v>
                </c:pt>
                <c:pt idx="1958">
                  <c:v>0.300000000000367</c:v>
                </c:pt>
                <c:pt idx="1959">
                  <c:v>0.300999999999833</c:v>
                </c:pt>
                <c:pt idx="1960">
                  <c:v>0.301000000000101</c:v>
                </c:pt>
                <c:pt idx="1961">
                  <c:v>0.301000000000368</c:v>
                </c:pt>
                <c:pt idx="1962">
                  <c:v>0.301999999999833</c:v>
                </c:pt>
                <c:pt idx="1963">
                  <c:v>0.302000000000101</c:v>
                </c:pt>
                <c:pt idx="1964">
                  <c:v>0.302000000000369</c:v>
                </c:pt>
                <c:pt idx="1965">
                  <c:v>0.302000000000369</c:v>
                </c:pt>
                <c:pt idx="1966">
                  <c:v>0.302999999999832</c:v>
                </c:pt>
                <c:pt idx="1967">
                  <c:v>0.302999999999967</c:v>
                </c:pt>
                <c:pt idx="1968">
                  <c:v>0.303999999999832</c:v>
                </c:pt>
                <c:pt idx="1969">
                  <c:v>0.303999999999832</c:v>
                </c:pt>
                <c:pt idx="1970">
                  <c:v>0.304000000000102</c:v>
                </c:pt>
                <c:pt idx="1971">
                  <c:v>0.304999999999831</c:v>
                </c:pt>
                <c:pt idx="1972">
                  <c:v>0.305000000000015</c:v>
                </c:pt>
                <c:pt idx="1973">
                  <c:v>0.30599999999983</c:v>
                </c:pt>
                <c:pt idx="1974">
                  <c:v>0.305999999999966</c:v>
                </c:pt>
                <c:pt idx="1975">
                  <c:v>0.306000000000374</c:v>
                </c:pt>
                <c:pt idx="1976">
                  <c:v>0.307000000000375</c:v>
                </c:pt>
                <c:pt idx="1977">
                  <c:v>0.307999999999829</c:v>
                </c:pt>
                <c:pt idx="1978">
                  <c:v>0.308000000000376</c:v>
                </c:pt>
                <c:pt idx="1979">
                  <c:v>0.308000000000376</c:v>
                </c:pt>
                <c:pt idx="1980">
                  <c:v>0.309999999999828</c:v>
                </c:pt>
                <c:pt idx="1981">
                  <c:v>0.310000000000379</c:v>
                </c:pt>
                <c:pt idx="1982">
                  <c:v>0.310999999999828</c:v>
                </c:pt>
                <c:pt idx="1983">
                  <c:v>0.311000000000104</c:v>
                </c:pt>
                <c:pt idx="1984">
                  <c:v>0.31100000000038</c:v>
                </c:pt>
                <c:pt idx="1985">
                  <c:v>0.312999999999827</c:v>
                </c:pt>
                <c:pt idx="1986">
                  <c:v>0.313999999999826</c:v>
                </c:pt>
                <c:pt idx="1987">
                  <c:v>0.313999999999826</c:v>
                </c:pt>
                <c:pt idx="1988">
                  <c:v>0.314000000000384</c:v>
                </c:pt>
                <c:pt idx="1989">
                  <c:v>0.315999999999825</c:v>
                </c:pt>
                <c:pt idx="1990">
                  <c:v>0.316000000000106</c:v>
                </c:pt>
                <c:pt idx="1991">
                  <c:v>0.317000000000387</c:v>
                </c:pt>
                <c:pt idx="1992">
                  <c:v>0.317000000000387</c:v>
                </c:pt>
                <c:pt idx="1993">
                  <c:v>0.318999999999823</c:v>
                </c:pt>
                <c:pt idx="1994">
                  <c:v>0.319999999999823</c:v>
                </c:pt>
                <c:pt idx="1995">
                  <c:v>0.323000000000019</c:v>
                </c:pt>
                <c:pt idx="1996">
                  <c:v>0.32399999999982</c:v>
                </c:pt>
                <c:pt idx="1997">
                  <c:v>0.326000000000109</c:v>
                </c:pt>
                <c:pt idx="1998">
                  <c:v>0.328999999999964</c:v>
                </c:pt>
                <c:pt idx="1999">
                  <c:v>0.351000000000429</c:v>
                </c:pt>
              </c:numCache>
            </c:numRef>
          </c:val>
          <c:smooth val="0"/>
        </c:ser>
        <c:ser>
          <c:idx val="1"/>
          <c:order val="1"/>
          <c:tx>
            <c:v>EDF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'30ms'!$J$2:$J$2002</c:f>
              <c:numCache>
                <c:formatCode>General</c:formatCode>
                <c:ptCount val="2001"/>
                <c:pt idx="0">
                  <c:v>0.0890000000001088</c:v>
                </c:pt>
                <c:pt idx="1">
                  <c:v>0.0909999999999496</c:v>
                </c:pt>
                <c:pt idx="2">
                  <c:v>0.100000000000033</c:v>
                </c:pt>
                <c:pt idx="3">
                  <c:v>0.101999999999989</c:v>
                </c:pt>
                <c:pt idx="4">
                  <c:v>0.102000000000034</c:v>
                </c:pt>
                <c:pt idx="5">
                  <c:v>0.103000000000126</c:v>
                </c:pt>
                <c:pt idx="6">
                  <c:v>0.103000000000126</c:v>
                </c:pt>
                <c:pt idx="7">
                  <c:v>0.104000000000127</c:v>
                </c:pt>
                <c:pt idx="8">
                  <c:v>0.105999999999941</c:v>
                </c:pt>
                <c:pt idx="9">
                  <c:v>0.106999999999941</c:v>
                </c:pt>
                <c:pt idx="10">
                  <c:v>0.108000000000132</c:v>
                </c:pt>
                <c:pt idx="11">
                  <c:v>0.10899999999994</c:v>
                </c:pt>
                <c:pt idx="12">
                  <c:v>0.109000000000036</c:v>
                </c:pt>
                <c:pt idx="13">
                  <c:v>0.109000000000133</c:v>
                </c:pt>
                <c:pt idx="14">
                  <c:v>0.109999999999939</c:v>
                </c:pt>
                <c:pt idx="15">
                  <c:v>0.109999999999939</c:v>
                </c:pt>
                <c:pt idx="16">
                  <c:v>0.109999999999988</c:v>
                </c:pt>
                <c:pt idx="17">
                  <c:v>0.110000000000134</c:v>
                </c:pt>
                <c:pt idx="18">
                  <c:v>0.111000000000037</c:v>
                </c:pt>
                <c:pt idx="19">
                  <c:v>0.111999999999938</c:v>
                </c:pt>
                <c:pt idx="20">
                  <c:v>0.112999999999937</c:v>
                </c:pt>
                <c:pt idx="21">
                  <c:v>0.112999999999937</c:v>
                </c:pt>
                <c:pt idx="22">
                  <c:v>0.113000000000138</c:v>
                </c:pt>
                <c:pt idx="23">
                  <c:v>0.113000000000138</c:v>
                </c:pt>
                <c:pt idx="24">
                  <c:v>0.114999999999936</c:v>
                </c:pt>
                <c:pt idx="25">
                  <c:v>0.114999999999936</c:v>
                </c:pt>
                <c:pt idx="26">
                  <c:v>0.115000000000141</c:v>
                </c:pt>
                <c:pt idx="27">
                  <c:v>0.115999999999936</c:v>
                </c:pt>
                <c:pt idx="28">
                  <c:v>0.115999999999936</c:v>
                </c:pt>
                <c:pt idx="29">
                  <c:v>0.115999999999987</c:v>
                </c:pt>
                <c:pt idx="30">
                  <c:v>0.116000000000142</c:v>
                </c:pt>
                <c:pt idx="31">
                  <c:v>0.116999999999935</c:v>
                </c:pt>
                <c:pt idx="32">
                  <c:v>0.117000000000143</c:v>
                </c:pt>
                <c:pt idx="33">
                  <c:v>0.117999999999935</c:v>
                </c:pt>
                <c:pt idx="34">
                  <c:v>0.118000000000144</c:v>
                </c:pt>
                <c:pt idx="35">
                  <c:v>0.119999999999933</c:v>
                </c:pt>
                <c:pt idx="36">
                  <c:v>0.12000000000004</c:v>
                </c:pt>
                <c:pt idx="37">
                  <c:v>0.12100000000004</c:v>
                </c:pt>
                <c:pt idx="38">
                  <c:v>0.121999999999932</c:v>
                </c:pt>
                <c:pt idx="39">
                  <c:v>0.122000000000028</c:v>
                </c:pt>
                <c:pt idx="40">
                  <c:v>0.122000000000041</c:v>
                </c:pt>
                <c:pt idx="41">
                  <c:v>0.122999999999932</c:v>
                </c:pt>
                <c:pt idx="42">
                  <c:v>0.122999999999986</c:v>
                </c:pt>
                <c:pt idx="43">
                  <c:v>0.12300000000015</c:v>
                </c:pt>
                <c:pt idx="44">
                  <c:v>0.123999999999931</c:v>
                </c:pt>
                <c:pt idx="45">
                  <c:v>0.123999999999986</c:v>
                </c:pt>
                <c:pt idx="46">
                  <c:v>0.124000000000041</c:v>
                </c:pt>
                <c:pt idx="47">
                  <c:v>0.124000000000152</c:v>
                </c:pt>
                <c:pt idx="48">
                  <c:v>0.124000000000152</c:v>
                </c:pt>
                <c:pt idx="49">
                  <c:v>0.124000000000152</c:v>
                </c:pt>
                <c:pt idx="50">
                  <c:v>0.124999999999931</c:v>
                </c:pt>
                <c:pt idx="51">
                  <c:v>0.125000000000042</c:v>
                </c:pt>
                <c:pt idx="52">
                  <c:v>0.125000000000042</c:v>
                </c:pt>
                <c:pt idx="53">
                  <c:v>0.125000000000153</c:v>
                </c:pt>
                <c:pt idx="54">
                  <c:v>0.125000000000153</c:v>
                </c:pt>
                <c:pt idx="55">
                  <c:v>0.125000000000153</c:v>
                </c:pt>
                <c:pt idx="56">
                  <c:v>0.126000000000008</c:v>
                </c:pt>
                <c:pt idx="57">
                  <c:v>0.126000000000042</c:v>
                </c:pt>
                <c:pt idx="58">
                  <c:v>0.126000000000154</c:v>
                </c:pt>
                <c:pt idx="59">
                  <c:v>0.126000000000154</c:v>
                </c:pt>
                <c:pt idx="60">
                  <c:v>0.127000000000155</c:v>
                </c:pt>
                <c:pt idx="61">
                  <c:v>0.127000000000155</c:v>
                </c:pt>
                <c:pt idx="62">
                  <c:v>0.127000000000155</c:v>
                </c:pt>
                <c:pt idx="63">
                  <c:v>0.127000000000155</c:v>
                </c:pt>
                <c:pt idx="64">
                  <c:v>0.127999999999929</c:v>
                </c:pt>
                <c:pt idx="65">
                  <c:v>0.127999999999929</c:v>
                </c:pt>
                <c:pt idx="66">
                  <c:v>0.127999999999929</c:v>
                </c:pt>
                <c:pt idx="67">
                  <c:v>0.128000000000156</c:v>
                </c:pt>
                <c:pt idx="68">
                  <c:v>0.128000000000156</c:v>
                </c:pt>
                <c:pt idx="69">
                  <c:v>0.128000000000156</c:v>
                </c:pt>
                <c:pt idx="70">
                  <c:v>0.128999999999929</c:v>
                </c:pt>
                <c:pt idx="71">
                  <c:v>0.128999999999929</c:v>
                </c:pt>
                <c:pt idx="72">
                  <c:v>0.128999999999929</c:v>
                </c:pt>
                <c:pt idx="73">
                  <c:v>0.129000000000043</c:v>
                </c:pt>
                <c:pt idx="74">
                  <c:v>0.129000000000043</c:v>
                </c:pt>
                <c:pt idx="75">
                  <c:v>0.129000000000158</c:v>
                </c:pt>
                <c:pt idx="76">
                  <c:v>0.129000000000158</c:v>
                </c:pt>
                <c:pt idx="77">
                  <c:v>0.129000000000158</c:v>
                </c:pt>
                <c:pt idx="78">
                  <c:v>0.129000000000158</c:v>
                </c:pt>
                <c:pt idx="79">
                  <c:v>0.129999999999928</c:v>
                </c:pt>
                <c:pt idx="80">
                  <c:v>0.129999999999928</c:v>
                </c:pt>
                <c:pt idx="81">
                  <c:v>0.129999999999986</c:v>
                </c:pt>
                <c:pt idx="82">
                  <c:v>0.130000000000159</c:v>
                </c:pt>
                <c:pt idx="83">
                  <c:v>0.130000000000159</c:v>
                </c:pt>
                <c:pt idx="84">
                  <c:v>0.130999999999927</c:v>
                </c:pt>
                <c:pt idx="85">
                  <c:v>0.130999999999927</c:v>
                </c:pt>
                <c:pt idx="86">
                  <c:v>0.13100000000016</c:v>
                </c:pt>
                <c:pt idx="87">
                  <c:v>0.131999999999927</c:v>
                </c:pt>
                <c:pt idx="88">
                  <c:v>0.131999999999927</c:v>
                </c:pt>
                <c:pt idx="89">
                  <c:v>0.131999999999985</c:v>
                </c:pt>
                <c:pt idx="90">
                  <c:v>0.132000000000161</c:v>
                </c:pt>
                <c:pt idx="91">
                  <c:v>0.132999999999926</c:v>
                </c:pt>
                <c:pt idx="92">
                  <c:v>0.132999999999926</c:v>
                </c:pt>
                <c:pt idx="93">
                  <c:v>0.133000000000163</c:v>
                </c:pt>
                <c:pt idx="94">
                  <c:v>0.133000000000163</c:v>
                </c:pt>
                <c:pt idx="95">
                  <c:v>0.133000000000163</c:v>
                </c:pt>
                <c:pt idx="96">
                  <c:v>0.133999999999926</c:v>
                </c:pt>
                <c:pt idx="97">
                  <c:v>0.133999999999926</c:v>
                </c:pt>
                <c:pt idx="98">
                  <c:v>0.133999999999926</c:v>
                </c:pt>
                <c:pt idx="99">
                  <c:v>0.134000000000045</c:v>
                </c:pt>
                <c:pt idx="100">
                  <c:v>0.134000000000045</c:v>
                </c:pt>
                <c:pt idx="101">
                  <c:v>0.134000000000164</c:v>
                </c:pt>
                <c:pt idx="102">
                  <c:v>0.134000000000164</c:v>
                </c:pt>
                <c:pt idx="103">
                  <c:v>0.134000000000164</c:v>
                </c:pt>
                <c:pt idx="104">
                  <c:v>0.134999999999925</c:v>
                </c:pt>
                <c:pt idx="105">
                  <c:v>0.134999999999925</c:v>
                </c:pt>
                <c:pt idx="106">
                  <c:v>0.134999999999925</c:v>
                </c:pt>
                <c:pt idx="107">
                  <c:v>0.134999999999925</c:v>
                </c:pt>
                <c:pt idx="108">
                  <c:v>0.134999999999925</c:v>
                </c:pt>
                <c:pt idx="109">
                  <c:v>0.135000000000165</c:v>
                </c:pt>
                <c:pt idx="110">
                  <c:v>0.135000000000165</c:v>
                </c:pt>
                <c:pt idx="111">
                  <c:v>0.135000000000165</c:v>
                </c:pt>
                <c:pt idx="112">
                  <c:v>0.135000000000165</c:v>
                </c:pt>
                <c:pt idx="113">
                  <c:v>0.135999999999925</c:v>
                </c:pt>
                <c:pt idx="114">
                  <c:v>0.135999999999925</c:v>
                </c:pt>
                <c:pt idx="115">
                  <c:v>0.135999999999925</c:v>
                </c:pt>
                <c:pt idx="116">
                  <c:v>0.136000000000045</c:v>
                </c:pt>
                <c:pt idx="117">
                  <c:v>0.136000000000166</c:v>
                </c:pt>
                <c:pt idx="118">
                  <c:v>0.136000000000166</c:v>
                </c:pt>
                <c:pt idx="119">
                  <c:v>0.136000000000166</c:v>
                </c:pt>
                <c:pt idx="120">
                  <c:v>0.136000000000166</c:v>
                </c:pt>
                <c:pt idx="121">
                  <c:v>0.136000000000166</c:v>
                </c:pt>
                <c:pt idx="122">
                  <c:v>0.136000000000166</c:v>
                </c:pt>
                <c:pt idx="123">
                  <c:v>0.136999999999924</c:v>
                </c:pt>
                <c:pt idx="124">
                  <c:v>0.136999999999924</c:v>
                </c:pt>
                <c:pt idx="125">
                  <c:v>0.136999999999985</c:v>
                </c:pt>
                <c:pt idx="126">
                  <c:v>0.137000000000167</c:v>
                </c:pt>
                <c:pt idx="127">
                  <c:v>0.137000000000167</c:v>
                </c:pt>
                <c:pt idx="128">
                  <c:v>0.137000000000167</c:v>
                </c:pt>
                <c:pt idx="129">
                  <c:v>0.137000000000167</c:v>
                </c:pt>
                <c:pt idx="130">
                  <c:v>0.137000000000167</c:v>
                </c:pt>
                <c:pt idx="131">
                  <c:v>0.137000000000167</c:v>
                </c:pt>
                <c:pt idx="132">
                  <c:v>0.137999999999924</c:v>
                </c:pt>
                <c:pt idx="133">
                  <c:v>0.138000000000169</c:v>
                </c:pt>
                <c:pt idx="134">
                  <c:v>0.138000000000169</c:v>
                </c:pt>
                <c:pt idx="135">
                  <c:v>0.138000000000169</c:v>
                </c:pt>
                <c:pt idx="136">
                  <c:v>0.138000000000169</c:v>
                </c:pt>
                <c:pt idx="137">
                  <c:v>0.138999999999923</c:v>
                </c:pt>
                <c:pt idx="138">
                  <c:v>0.139000000000046</c:v>
                </c:pt>
                <c:pt idx="139">
                  <c:v>0.139000000000046</c:v>
                </c:pt>
                <c:pt idx="140">
                  <c:v>0.139999999999922</c:v>
                </c:pt>
                <c:pt idx="141">
                  <c:v>0.139999999999922</c:v>
                </c:pt>
                <c:pt idx="142">
                  <c:v>0.139999999999922</c:v>
                </c:pt>
                <c:pt idx="143">
                  <c:v>0.139999999999922</c:v>
                </c:pt>
                <c:pt idx="144">
                  <c:v>0.139999999999922</c:v>
                </c:pt>
                <c:pt idx="145">
                  <c:v>0.139999999999922</c:v>
                </c:pt>
                <c:pt idx="146">
                  <c:v>0.139999999999985</c:v>
                </c:pt>
                <c:pt idx="147">
                  <c:v>0.140000000000047</c:v>
                </c:pt>
                <c:pt idx="148">
                  <c:v>0.140000000000047</c:v>
                </c:pt>
                <c:pt idx="149">
                  <c:v>0.140000000000047</c:v>
                </c:pt>
                <c:pt idx="150">
                  <c:v>0.140000000000171</c:v>
                </c:pt>
                <c:pt idx="151">
                  <c:v>0.140000000000171</c:v>
                </c:pt>
                <c:pt idx="152">
                  <c:v>0.140000000000171</c:v>
                </c:pt>
                <c:pt idx="153">
                  <c:v>0.140000000000171</c:v>
                </c:pt>
                <c:pt idx="154">
                  <c:v>0.140000000000171</c:v>
                </c:pt>
                <c:pt idx="155">
                  <c:v>0.140999999999922</c:v>
                </c:pt>
                <c:pt idx="156">
                  <c:v>0.140999999999922</c:v>
                </c:pt>
                <c:pt idx="157">
                  <c:v>0.140999999999922</c:v>
                </c:pt>
                <c:pt idx="158">
                  <c:v>0.140999999999922</c:v>
                </c:pt>
                <c:pt idx="159">
                  <c:v>0.140999999999922</c:v>
                </c:pt>
                <c:pt idx="160">
                  <c:v>0.140999999999984</c:v>
                </c:pt>
                <c:pt idx="161">
                  <c:v>0.141000000000047</c:v>
                </c:pt>
                <c:pt idx="162">
                  <c:v>0.141000000000047</c:v>
                </c:pt>
                <c:pt idx="163">
                  <c:v>0.141000000000172</c:v>
                </c:pt>
                <c:pt idx="164">
                  <c:v>0.141000000000172</c:v>
                </c:pt>
                <c:pt idx="165">
                  <c:v>0.141999999999921</c:v>
                </c:pt>
                <c:pt idx="166">
                  <c:v>0.141999999999921</c:v>
                </c:pt>
                <c:pt idx="167">
                  <c:v>0.141999999999921</c:v>
                </c:pt>
                <c:pt idx="168">
                  <c:v>0.141999999999921</c:v>
                </c:pt>
                <c:pt idx="169">
                  <c:v>0.142000000000174</c:v>
                </c:pt>
                <c:pt idx="170">
                  <c:v>0.142000000000174</c:v>
                </c:pt>
                <c:pt idx="171">
                  <c:v>0.142999999999921</c:v>
                </c:pt>
                <c:pt idx="172">
                  <c:v>0.142999999999921</c:v>
                </c:pt>
                <c:pt idx="173">
                  <c:v>0.142999999999921</c:v>
                </c:pt>
                <c:pt idx="174">
                  <c:v>0.142999999999921</c:v>
                </c:pt>
                <c:pt idx="175">
                  <c:v>0.142999999999921</c:v>
                </c:pt>
                <c:pt idx="176">
                  <c:v>0.142999999999921</c:v>
                </c:pt>
                <c:pt idx="177">
                  <c:v>0.143000000000048</c:v>
                </c:pt>
                <c:pt idx="178">
                  <c:v>0.143000000000048</c:v>
                </c:pt>
                <c:pt idx="179">
                  <c:v>0.143000000000175</c:v>
                </c:pt>
                <c:pt idx="180">
                  <c:v>0.143000000000175</c:v>
                </c:pt>
                <c:pt idx="181">
                  <c:v>0.143000000000175</c:v>
                </c:pt>
                <c:pt idx="182">
                  <c:v>0.143000000000175</c:v>
                </c:pt>
                <c:pt idx="183">
                  <c:v>0.14399999999992</c:v>
                </c:pt>
                <c:pt idx="184">
                  <c:v>0.14399999999992</c:v>
                </c:pt>
                <c:pt idx="185">
                  <c:v>0.143999999999984</c:v>
                </c:pt>
                <c:pt idx="186">
                  <c:v>0.144000000000048</c:v>
                </c:pt>
                <c:pt idx="187">
                  <c:v>0.144000000000176</c:v>
                </c:pt>
                <c:pt idx="188">
                  <c:v>0.144000000000176</c:v>
                </c:pt>
                <c:pt idx="189">
                  <c:v>0.144000000000176</c:v>
                </c:pt>
                <c:pt idx="190">
                  <c:v>0.14499999999992</c:v>
                </c:pt>
                <c:pt idx="191">
                  <c:v>0.14499999999992</c:v>
                </c:pt>
                <c:pt idx="192">
                  <c:v>0.14499999999992</c:v>
                </c:pt>
                <c:pt idx="193">
                  <c:v>0.145000000000048</c:v>
                </c:pt>
                <c:pt idx="194">
                  <c:v>0.145000000000177</c:v>
                </c:pt>
                <c:pt idx="195">
                  <c:v>0.145000000000177</c:v>
                </c:pt>
                <c:pt idx="196">
                  <c:v>0.145000000000177</c:v>
                </c:pt>
                <c:pt idx="197">
                  <c:v>0.145999999999919</c:v>
                </c:pt>
                <c:pt idx="198">
                  <c:v>0.145999999999919</c:v>
                </c:pt>
                <c:pt idx="199">
                  <c:v>0.145999999999919</c:v>
                </c:pt>
                <c:pt idx="200">
                  <c:v>0.145999999999919</c:v>
                </c:pt>
                <c:pt idx="201">
                  <c:v>0.145999999999984</c:v>
                </c:pt>
                <c:pt idx="202">
                  <c:v>0.146000000000049</c:v>
                </c:pt>
                <c:pt idx="203">
                  <c:v>0.146000000000049</c:v>
                </c:pt>
                <c:pt idx="204">
                  <c:v>0.146000000000178</c:v>
                </c:pt>
                <c:pt idx="205">
                  <c:v>0.146000000000178</c:v>
                </c:pt>
                <c:pt idx="206">
                  <c:v>0.146000000000178</c:v>
                </c:pt>
                <c:pt idx="207">
                  <c:v>0.146000000000178</c:v>
                </c:pt>
                <c:pt idx="208">
                  <c:v>0.146000000000178</c:v>
                </c:pt>
                <c:pt idx="209">
                  <c:v>0.146000000000178</c:v>
                </c:pt>
                <c:pt idx="210">
                  <c:v>0.146999999999919</c:v>
                </c:pt>
                <c:pt idx="211">
                  <c:v>0.146999999999919</c:v>
                </c:pt>
                <c:pt idx="212">
                  <c:v>0.146999999999919</c:v>
                </c:pt>
                <c:pt idx="213">
                  <c:v>0.146999999999919</c:v>
                </c:pt>
                <c:pt idx="214">
                  <c:v>0.146999999999919</c:v>
                </c:pt>
                <c:pt idx="215">
                  <c:v>0.146999999999919</c:v>
                </c:pt>
                <c:pt idx="216">
                  <c:v>0.146999999999957</c:v>
                </c:pt>
                <c:pt idx="217">
                  <c:v>0.147000000000049</c:v>
                </c:pt>
                <c:pt idx="218">
                  <c:v>0.14700000000018</c:v>
                </c:pt>
                <c:pt idx="219">
                  <c:v>0.14700000000018</c:v>
                </c:pt>
                <c:pt idx="220">
                  <c:v>0.14700000000018</c:v>
                </c:pt>
                <c:pt idx="221">
                  <c:v>0.147999999999918</c:v>
                </c:pt>
                <c:pt idx="222">
                  <c:v>0.147999999999918</c:v>
                </c:pt>
                <c:pt idx="223">
                  <c:v>0.147999999999918</c:v>
                </c:pt>
                <c:pt idx="224">
                  <c:v>0.147999999999918</c:v>
                </c:pt>
                <c:pt idx="225">
                  <c:v>0.147999999999935</c:v>
                </c:pt>
                <c:pt idx="226">
                  <c:v>0.147999999999984</c:v>
                </c:pt>
                <c:pt idx="227">
                  <c:v>0.148000000000181</c:v>
                </c:pt>
                <c:pt idx="228">
                  <c:v>0.148000000000181</c:v>
                </c:pt>
                <c:pt idx="229">
                  <c:v>0.148000000000181</c:v>
                </c:pt>
                <c:pt idx="230">
                  <c:v>0.148999999999917</c:v>
                </c:pt>
                <c:pt idx="231">
                  <c:v>0.148999999999917</c:v>
                </c:pt>
                <c:pt idx="232">
                  <c:v>0.148999999999984</c:v>
                </c:pt>
                <c:pt idx="233">
                  <c:v>0.148999999999984</c:v>
                </c:pt>
                <c:pt idx="234">
                  <c:v>0.14900000000005</c:v>
                </c:pt>
                <c:pt idx="235">
                  <c:v>0.14900000000005</c:v>
                </c:pt>
                <c:pt idx="236">
                  <c:v>0.14900000000005</c:v>
                </c:pt>
                <c:pt idx="237">
                  <c:v>0.149000000000182</c:v>
                </c:pt>
                <c:pt idx="238">
                  <c:v>0.149000000000182</c:v>
                </c:pt>
                <c:pt idx="239">
                  <c:v>0.149000000000182</c:v>
                </c:pt>
                <c:pt idx="240">
                  <c:v>0.149000000000182</c:v>
                </c:pt>
                <c:pt idx="241">
                  <c:v>0.149999999999917</c:v>
                </c:pt>
                <c:pt idx="242">
                  <c:v>0.149999999999917</c:v>
                </c:pt>
                <c:pt idx="243">
                  <c:v>0.149999999999917</c:v>
                </c:pt>
                <c:pt idx="244">
                  <c:v>0.149999999999917</c:v>
                </c:pt>
                <c:pt idx="245">
                  <c:v>0.149999999999917</c:v>
                </c:pt>
                <c:pt idx="246">
                  <c:v>0.149999999999917</c:v>
                </c:pt>
                <c:pt idx="247">
                  <c:v>0.150000000000183</c:v>
                </c:pt>
                <c:pt idx="248">
                  <c:v>0.150000000000183</c:v>
                </c:pt>
                <c:pt idx="249">
                  <c:v>0.150000000000183</c:v>
                </c:pt>
                <c:pt idx="250">
                  <c:v>0.150000000000183</c:v>
                </c:pt>
                <c:pt idx="251">
                  <c:v>0.150000000000183</c:v>
                </c:pt>
                <c:pt idx="252">
                  <c:v>0.150000000000183</c:v>
                </c:pt>
                <c:pt idx="253">
                  <c:v>0.150999999999916</c:v>
                </c:pt>
                <c:pt idx="254">
                  <c:v>0.150999999999916</c:v>
                </c:pt>
                <c:pt idx="255">
                  <c:v>0.15100000000005</c:v>
                </c:pt>
                <c:pt idx="256">
                  <c:v>0.151000000000185</c:v>
                </c:pt>
                <c:pt idx="257">
                  <c:v>0.151000000000185</c:v>
                </c:pt>
                <c:pt idx="258">
                  <c:v>0.151000000000185</c:v>
                </c:pt>
                <c:pt idx="259">
                  <c:v>0.151999999999916</c:v>
                </c:pt>
                <c:pt idx="260">
                  <c:v>0.151999999999916</c:v>
                </c:pt>
                <c:pt idx="261">
                  <c:v>0.151999999999916</c:v>
                </c:pt>
                <c:pt idx="262">
                  <c:v>0.151999999999916</c:v>
                </c:pt>
                <c:pt idx="263">
                  <c:v>0.151999999999916</c:v>
                </c:pt>
                <c:pt idx="264">
                  <c:v>0.152000000000186</c:v>
                </c:pt>
                <c:pt idx="265">
                  <c:v>0.152000000000186</c:v>
                </c:pt>
                <c:pt idx="266">
                  <c:v>0.152000000000186</c:v>
                </c:pt>
                <c:pt idx="267">
                  <c:v>0.152000000000186</c:v>
                </c:pt>
                <c:pt idx="268">
                  <c:v>0.152000000000186</c:v>
                </c:pt>
                <c:pt idx="269">
                  <c:v>0.152999999999915</c:v>
                </c:pt>
                <c:pt idx="270">
                  <c:v>0.152999999999915</c:v>
                </c:pt>
                <c:pt idx="271">
                  <c:v>0.152999999999983</c:v>
                </c:pt>
                <c:pt idx="272">
                  <c:v>0.153000000000051</c:v>
                </c:pt>
                <c:pt idx="273">
                  <c:v>0.153000000000051</c:v>
                </c:pt>
                <c:pt idx="274">
                  <c:v>0.153000000000187</c:v>
                </c:pt>
                <c:pt idx="275">
                  <c:v>0.153000000000187</c:v>
                </c:pt>
                <c:pt idx="276">
                  <c:v>0.153000000000187</c:v>
                </c:pt>
                <c:pt idx="277">
                  <c:v>0.153000000000187</c:v>
                </c:pt>
                <c:pt idx="278">
                  <c:v>0.153000000000187</c:v>
                </c:pt>
                <c:pt idx="279">
                  <c:v>0.153000000000187</c:v>
                </c:pt>
                <c:pt idx="280">
                  <c:v>0.153000000000187</c:v>
                </c:pt>
                <c:pt idx="281">
                  <c:v>0.153000000000187</c:v>
                </c:pt>
                <c:pt idx="282">
                  <c:v>0.153999999999915</c:v>
                </c:pt>
                <c:pt idx="283">
                  <c:v>0.153999999999915</c:v>
                </c:pt>
                <c:pt idx="284">
                  <c:v>0.153999999999915</c:v>
                </c:pt>
                <c:pt idx="285">
                  <c:v>0.153999999999915</c:v>
                </c:pt>
                <c:pt idx="286">
                  <c:v>0.153999999999915</c:v>
                </c:pt>
                <c:pt idx="287">
                  <c:v>0.153999999999915</c:v>
                </c:pt>
                <c:pt idx="288">
                  <c:v>0.154000000000051</c:v>
                </c:pt>
                <c:pt idx="289">
                  <c:v>0.154000000000051</c:v>
                </c:pt>
                <c:pt idx="290">
                  <c:v>0.154000000000188</c:v>
                </c:pt>
                <c:pt idx="291">
                  <c:v>0.154000000000188</c:v>
                </c:pt>
                <c:pt idx="292">
                  <c:v>0.154000000000188</c:v>
                </c:pt>
                <c:pt idx="293">
                  <c:v>0.154000000000188</c:v>
                </c:pt>
                <c:pt idx="294">
                  <c:v>0.154999999999983</c:v>
                </c:pt>
                <c:pt idx="295">
                  <c:v>0.155000000000052</c:v>
                </c:pt>
                <c:pt idx="296">
                  <c:v>0.155000000000052</c:v>
                </c:pt>
                <c:pt idx="297">
                  <c:v>0.155000000000052</c:v>
                </c:pt>
                <c:pt idx="298">
                  <c:v>0.155000000000189</c:v>
                </c:pt>
                <c:pt idx="299">
                  <c:v>0.155000000000189</c:v>
                </c:pt>
                <c:pt idx="300">
                  <c:v>0.155000000000189</c:v>
                </c:pt>
                <c:pt idx="301">
                  <c:v>0.155000000000189</c:v>
                </c:pt>
                <c:pt idx="302">
                  <c:v>0.155000000000189</c:v>
                </c:pt>
                <c:pt idx="303">
                  <c:v>0.155000000000189</c:v>
                </c:pt>
                <c:pt idx="304">
                  <c:v>0.155000000000189</c:v>
                </c:pt>
                <c:pt idx="305">
                  <c:v>0.155000000000189</c:v>
                </c:pt>
                <c:pt idx="306">
                  <c:v>0.155999999999914</c:v>
                </c:pt>
                <c:pt idx="307">
                  <c:v>0.155999999999914</c:v>
                </c:pt>
                <c:pt idx="308">
                  <c:v>0.155999999999914</c:v>
                </c:pt>
                <c:pt idx="309">
                  <c:v>0.155999999999914</c:v>
                </c:pt>
                <c:pt idx="310">
                  <c:v>0.155999999999983</c:v>
                </c:pt>
                <c:pt idx="311">
                  <c:v>0.155999999999983</c:v>
                </c:pt>
                <c:pt idx="312">
                  <c:v>0.156000000000026</c:v>
                </c:pt>
                <c:pt idx="313">
                  <c:v>0.156000000000052</c:v>
                </c:pt>
                <c:pt idx="314">
                  <c:v>0.156000000000191</c:v>
                </c:pt>
                <c:pt idx="315">
                  <c:v>0.156000000000191</c:v>
                </c:pt>
                <c:pt idx="316">
                  <c:v>0.156000000000191</c:v>
                </c:pt>
                <c:pt idx="317">
                  <c:v>0.156000000000191</c:v>
                </c:pt>
                <c:pt idx="318">
                  <c:v>0.156000000000191</c:v>
                </c:pt>
                <c:pt idx="319">
                  <c:v>0.156000000000191</c:v>
                </c:pt>
                <c:pt idx="320">
                  <c:v>0.156000000000191</c:v>
                </c:pt>
                <c:pt idx="321">
                  <c:v>0.156000000000191</c:v>
                </c:pt>
                <c:pt idx="322">
                  <c:v>0.156999999999913</c:v>
                </c:pt>
                <c:pt idx="323">
                  <c:v>0.156999999999913</c:v>
                </c:pt>
                <c:pt idx="324">
                  <c:v>0.156999999999913</c:v>
                </c:pt>
                <c:pt idx="325">
                  <c:v>0.156999999999913</c:v>
                </c:pt>
                <c:pt idx="326">
                  <c:v>0.156999999999913</c:v>
                </c:pt>
                <c:pt idx="327">
                  <c:v>0.156999999999913</c:v>
                </c:pt>
                <c:pt idx="328">
                  <c:v>0.156999999999913</c:v>
                </c:pt>
                <c:pt idx="329">
                  <c:v>0.156999999999983</c:v>
                </c:pt>
                <c:pt idx="330">
                  <c:v>0.157000000000029</c:v>
                </c:pt>
                <c:pt idx="331">
                  <c:v>0.157000000000052</c:v>
                </c:pt>
                <c:pt idx="332">
                  <c:v>0.157000000000052</c:v>
                </c:pt>
                <c:pt idx="333">
                  <c:v>0.157000000000052</c:v>
                </c:pt>
                <c:pt idx="334">
                  <c:v>0.157000000000052</c:v>
                </c:pt>
                <c:pt idx="335">
                  <c:v>0.157000000000192</c:v>
                </c:pt>
                <c:pt idx="336">
                  <c:v>0.157000000000192</c:v>
                </c:pt>
                <c:pt idx="337">
                  <c:v>0.157000000000192</c:v>
                </c:pt>
                <c:pt idx="338">
                  <c:v>0.157000000000192</c:v>
                </c:pt>
                <c:pt idx="339">
                  <c:v>0.157000000000192</c:v>
                </c:pt>
                <c:pt idx="340">
                  <c:v>0.157000000000192</c:v>
                </c:pt>
                <c:pt idx="341">
                  <c:v>0.157000000000192</c:v>
                </c:pt>
                <c:pt idx="342">
                  <c:v>0.157999999999912</c:v>
                </c:pt>
                <c:pt idx="343">
                  <c:v>0.157999999999912</c:v>
                </c:pt>
                <c:pt idx="344">
                  <c:v>0.157999999999912</c:v>
                </c:pt>
                <c:pt idx="345">
                  <c:v>0.157999999999983</c:v>
                </c:pt>
                <c:pt idx="346">
                  <c:v>0.158000000000037</c:v>
                </c:pt>
                <c:pt idx="347">
                  <c:v>0.158000000000053</c:v>
                </c:pt>
                <c:pt idx="348">
                  <c:v>0.158000000000053</c:v>
                </c:pt>
                <c:pt idx="349">
                  <c:v>0.158000000000053</c:v>
                </c:pt>
                <c:pt idx="350">
                  <c:v>0.158000000000053</c:v>
                </c:pt>
                <c:pt idx="351">
                  <c:v>0.158000000000193</c:v>
                </c:pt>
                <c:pt idx="352">
                  <c:v>0.158000000000193</c:v>
                </c:pt>
                <c:pt idx="353">
                  <c:v>0.158000000000193</c:v>
                </c:pt>
                <c:pt idx="354">
                  <c:v>0.158000000000193</c:v>
                </c:pt>
                <c:pt idx="355">
                  <c:v>0.158000000000193</c:v>
                </c:pt>
                <c:pt idx="356">
                  <c:v>0.158000000000193</c:v>
                </c:pt>
                <c:pt idx="357">
                  <c:v>0.158999999999912</c:v>
                </c:pt>
                <c:pt idx="358">
                  <c:v>0.158999999999912</c:v>
                </c:pt>
                <c:pt idx="359">
                  <c:v>0.158999999999912</c:v>
                </c:pt>
                <c:pt idx="360">
                  <c:v>0.158999999999912</c:v>
                </c:pt>
                <c:pt idx="361">
                  <c:v>0.158999999999912</c:v>
                </c:pt>
                <c:pt idx="362">
                  <c:v>0.158999999999912</c:v>
                </c:pt>
                <c:pt idx="363">
                  <c:v>0.159000000000053</c:v>
                </c:pt>
                <c:pt idx="364">
                  <c:v>0.159000000000053</c:v>
                </c:pt>
                <c:pt idx="365">
                  <c:v>0.159000000000194</c:v>
                </c:pt>
                <c:pt idx="366">
                  <c:v>0.159000000000194</c:v>
                </c:pt>
                <c:pt idx="367">
                  <c:v>0.159000000000194</c:v>
                </c:pt>
                <c:pt idx="368">
                  <c:v>0.159000000000194</c:v>
                </c:pt>
                <c:pt idx="369">
                  <c:v>0.159000000000194</c:v>
                </c:pt>
                <c:pt idx="370">
                  <c:v>0.159000000000194</c:v>
                </c:pt>
                <c:pt idx="371">
                  <c:v>0.159000000000194</c:v>
                </c:pt>
                <c:pt idx="372">
                  <c:v>0.159000000000194</c:v>
                </c:pt>
                <c:pt idx="373">
                  <c:v>0.159999999999911</c:v>
                </c:pt>
                <c:pt idx="374">
                  <c:v>0.159999999999911</c:v>
                </c:pt>
                <c:pt idx="375">
                  <c:v>0.159999999999911</c:v>
                </c:pt>
                <c:pt idx="376">
                  <c:v>0.159999999999911</c:v>
                </c:pt>
                <c:pt idx="377">
                  <c:v>0.159999999999911</c:v>
                </c:pt>
                <c:pt idx="378">
                  <c:v>0.159999999999911</c:v>
                </c:pt>
                <c:pt idx="379">
                  <c:v>0.159999999999982</c:v>
                </c:pt>
                <c:pt idx="380">
                  <c:v>0.159999999999982</c:v>
                </c:pt>
                <c:pt idx="381">
                  <c:v>0.160000000000053</c:v>
                </c:pt>
                <c:pt idx="382">
                  <c:v>0.160000000000053</c:v>
                </c:pt>
                <c:pt idx="383">
                  <c:v>0.160000000000196</c:v>
                </c:pt>
                <c:pt idx="384">
                  <c:v>0.160000000000196</c:v>
                </c:pt>
                <c:pt idx="385">
                  <c:v>0.160000000000196</c:v>
                </c:pt>
                <c:pt idx="386">
                  <c:v>0.160000000000196</c:v>
                </c:pt>
                <c:pt idx="387">
                  <c:v>0.160000000000196</c:v>
                </c:pt>
                <c:pt idx="388">
                  <c:v>0.160000000000196</c:v>
                </c:pt>
                <c:pt idx="389">
                  <c:v>0.160000000000196</c:v>
                </c:pt>
                <c:pt idx="390">
                  <c:v>0.160999999999911</c:v>
                </c:pt>
                <c:pt idx="391">
                  <c:v>0.160999999999911</c:v>
                </c:pt>
                <c:pt idx="392">
                  <c:v>0.160999999999911</c:v>
                </c:pt>
                <c:pt idx="393">
                  <c:v>0.160999999999911</c:v>
                </c:pt>
                <c:pt idx="394">
                  <c:v>0.160999999999982</c:v>
                </c:pt>
                <c:pt idx="395">
                  <c:v>0.160999999999982</c:v>
                </c:pt>
                <c:pt idx="396">
                  <c:v>0.160999999999982</c:v>
                </c:pt>
                <c:pt idx="397">
                  <c:v>0.161000000000054</c:v>
                </c:pt>
                <c:pt idx="398">
                  <c:v>0.161000000000054</c:v>
                </c:pt>
                <c:pt idx="399">
                  <c:v>0.161000000000054</c:v>
                </c:pt>
                <c:pt idx="400">
                  <c:v>0.161000000000054</c:v>
                </c:pt>
                <c:pt idx="401">
                  <c:v>0.161000000000147</c:v>
                </c:pt>
                <c:pt idx="402">
                  <c:v>0.161000000000197</c:v>
                </c:pt>
                <c:pt idx="403">
                  <c:v>0.161000000000197</c:v>
                </c:pt>
                <c:pt idx="404">
                  <c:v>0.161000000000197</c:v>
                </c:pt>
                <c:pt idx="405">
                  <c:v>0.161000000000197</c:v>
                </c:pt>
                <c:pt idx="406">
                  <c:v>0.161000000000197</c:v>
                </c:pt>
                <c:pt idx="407">
                  <c:v>0.16199999999991</c:v>
                </c:pt>
                <c:pt idx="408">
                  <c:v>0.16199999999991</c:v>
                </c:pt>
                <c:pt idx="409">
                  <c:v>0.16199999999991</c:v>
                </c:pt>
                <c:pt idx="410">
                  <c:v>0.161999999999982</c:v>
                </c:pt>
                <c:pt idx="411">
                  <c:v>0.161999999999982</c:v>
                </c:pt>
                <c:pt idx="412">
                  <c:v>0.162000000000054</c:v>
                </c:pt>
                <c:pt idx="413">
                  <c:v>0.162000000000054</c:v>
                </c:pt>
                <c:pt idx="414">
                  <c:v>0.162000000000054</c:v>
                </c:pt>
                <c:pt idx="415">
                  <c:v>0.162000000000198</c:v>
                </c:pt>
                <c:pt idx="416">
                  <c:v>0.162000000000198</c:v>
                </c:pt>
                <c:pt idx="417">
                  <c:v>0.162000000000198</c:v>
                </c:pt>
                <c:pt idx="418">
                  <c:v>0.16299999999991</c:v>
                </c:pt>
                <c:pt idx="419">
                  <c:v>0.16299999999991</c:v>
                </c:pt>
                <c:pt idx="420">
                  <c:v>0.16299999999991</c:v>
                </c:pt>
                <c:pt idx="421">
                  <c:v>0.16299999999991</c:v>
                </c:pt>
                <c:pt idx="422">
                  <c:v>0.16299999999991</c:v>
                </c:pt>
                <c:pt idx="423">
                  <c:v>0.16299999999991</c:v>
                </c:pt>
                <c:pt idx="424">
                  <c:v>0.162999999999982</c:v>
                </c:pt>
                <c:pt idx="425">
                  <c:v>0.163000000000054</c:v>
                </c:pt>
                <c:pt idx="426">
                  <c:v>0.163000000000199</c:v>
                </c:pt>
                <c:pt idx="427">
                  <c:v>0.163000000000199</c:v>
                </c:pt>
                <c:pt idx="428">
                  <c:v>0.163000000000199</c:v>
                </c:pt>
                <c:pt idx="429">
                  <c:v>0.163000000000199</c:v>
                </c:pt>
                <c:pt idx="430">
                  <c:v>0.163000000000199</c:v>
                </c:pt>
                <c:pt idx="431">
                  <c:v>0.163000000000199</c:v>
                </c:pt>
                <c:pt idx="432">
                  <c:v>0.163999999999909</c:v>
                </c:pt>
                <c:pt idx="433">
                  <c:v>0.163999999999909</c:v>
                </c:pt>
                <c:pt idx="434">
                  <c:v>0.163999999999909</c:v>
                </c:pt>
                <c:pt idx="435">
                  <c:v>0.163999999999909</c:v>
                </c:pt>
                <c:pt idx="436">
                  <c:v>0.163999999999909</c:v>
                </c:pt>
                <c:pt idx="437">
                  <c:v>0.163999999999909</c:v>
                </c:pt>
                <c:pt idx="438">
                  <c:v>0.163999999999909</c:v>
                </c:pt>
                <c:pt idx="439">
                  <c:v>0.163999999999909</c:v>
                </c:pt>
                <c:pt idx="440">
                  <c:v>0.164000000000053</c:v>
                </c:pt>
                <c:pt idx="441">
                  <c:v>0.164000000000055</c:v>
                </c:pt>
                <c:pt idx="442">
                  <c:v>0.164000000000055</c:v>
                </c:pt>
                <c:pt idx="443">
                  <c:v>0.1640000000002</c:v>
                </c:pt>
                <c:pt idx="444">
                  <c:v>0.1640000000002</c:v>
                </c:pt>
                <c:pt idx="445">
                  <c:v>0.1640000000002</c:v>
                </c:pt>
                <c:pt idx="446">
                  <c:v>0.1640000000002</c:v>
                </c:pt>
                <c:pt idx="447">
                  <c:v>0.1640000000002</c:v>
                </c:pt>
                <c:pt idx="448">
                  <c:v>0.1640000000002</c:v>
                </c:pt>
                <c:pt idx="449">
                  <c:v>0.1640000000002</c:v>
                </c:pt>
                <c:pt idx="450">
                  <c:v>0.1640000000002</c:v>
                </c:pt>
                <c:pt idx="451">
                  <c:v>0.164999999999909</c:v>
                </c:pt>
                <c:pt idx="452">
                  <c:v>0.164999999999909</c:v>
                </c:pt>
                <c:pt idx="453">
                  <c:v>0.164999999999909</c:v>
                </c:pt>
                <c:pt idx="454">
                  <c:v>0.164999999999909</c:v>
                </c:pt>
                <c:pt idx="455">
                  <c:v>0.165000000000055</c:v>
                </c:pt>
                <c:pt idx="456">
                  <c:v>0.165000000000055</c:v>
                </c:pt>
                <c:pt idx="457">
                  <c:v>0.165000000000067</c:v>
                </c:pt>
                <c:pt idx="458">
                  <c:v>0.165000000000202</c:v>
                </c:pt>
                <c:pt idx="459">
                  <c:v>0.165000000000202</c:v>
                </c:pt>
                <c:pt idx="460">
                  <c:v>0.165000000000202</c:v>
                </c:pt>
                <c:pt idx="461">
                  <c:v>0.165000000000202</c:v>
                </c:pt>
                <c:pt idx="462">
                  <c:v>0.165000000000202</c:v>
                </c:pt>
                <c:pt idx="463">
                  <c:v>0.165000000000202</c:v>
                </c:pt>
                <c:pt idx="464">
                  <c:v>0.165000000000202</c:v>
                </c:pt>
                <c:pt idx="465">
                  <c:v>0.165999999999908</c:v>
                </c:pt>
                <c:pt idx="466">
                  <c:v>0.165999999999908</c:v>
                </c:pt>
                <c:pt idx="467">
                  <c:v>0.165999999999908</c:v>
                </c:pt>
                <c:pt idx="468">
                  <c:v>0.165999999999908</c:v>
                </c:pt>
                <c:pt idx="469">
                  <c:v>0.165999999999908</c:v>
                </c:pt>
                <c:pt idx="470">
                  <c:v>0.165999999999908</c:v>
                </c:pt>
                <c:pt idx="471">
                  <c:v>0.165999999999908</c:v>
                </c:pt>
                <c:pt idx="472">
                  <c:v>0.165999999999908</c:v>
                </c:pt>
                <c:pt idx="473">
                  <c:v>0.165999999999982</c:v>
                </c:pt>
                <c:pt idx="474">
                  <c:v>0.165999999999982</c:v>
                </c:pt>
                <c:pt idx="475">
                  <c:v>0.166000000000055</c:v>
                </c:pt>
                <c:pt idx="476">
                  <c:v>0.166000000000055</c:v>
                </c:pt>
                <c:pt idx="477">
                  <c:v>0.166000000000203</c:v>
                </c:pt>
                <c:pt idx="478">
                  <c:v>0.166000000000203</c:v>
                </c:pt>
                <c:pt idx="479">
                  <c:v>0.166000000000203</c:v>
                </c:pt>
                <c:pt idx="480">
                  <c:v>0.166000000000203</c:v>
                </c:pt>
                <c:pt idx="481">
                  <c:v>0.166000000000203</c:v>
                </c:pt>
                <c:pt idx="482">
                  <c:v>0.166000000000203</c:v>
                </c:pt>
                <c:pt idx="483">
                  <c:v>0.166000000000203</c:v>
                </c:pt>
                <c:pt idx="484">
                  <c:v>0.166000000000203</c:v>
                </c:pt>
                <c:pt idx="485">
                  <c:v>0.166000000000203</c:v>
                </c:pt>
                <c:pt idx="486">
                  <c:v>0.166000000000203</c:v>
                </c:pt>
                <c:pt idx="487">
                  <c:v>0.166000000000203</c:v>
                </c:pt>
                <c:pt idx="488">
                  <c:v>0.166000000000203</c:v>
                </c:pt>
                <c:pt idx="489">
                  <c:v>0.166999999999907</c:v>
                </c:pt>
                <c:pt idx="490">
                  <c:v>0.166999999999907</c:v>
                </c:pt>
                <c:pt idx="491">
                  <c:v>0.166999999999982</c:v>
                </c:pt>
                <c:pt idx="492">
                  <c:v>0.166999999999982</c:v>
                </c:pt>
                <c:pt idx="493">
                  <c:v>0.167000000000056</c:v>
                </c:pt>
                <c:pt idx="494">
                  <c:v>0.167000000000204</c:v>
                </c:pt>
                <c:pt idx="495">
                  <c:v>0.167000000000204</c:v>
                </c:pt>
                <c:pt idx="496">
                  <c:v>0.167000000000204</c:v>
                </c:pt>
                <c:pt idx="497">
                  <c:v>0.167000000000204</c:v>
                </c:pt>
                <c:pt idx="498">
                  <c:v>0.167000000000204</c:v>
                </c:pt>
                <c:pt idx="499">
                  <c:v>0.167000000000204</c:v>
                </c:pt>
                <c:pt idx="500">
                  <c:v>0.167000000000204</c:v>
                </c:pt>
                <c:pt idx="501">
                  <c:v>0.167000000000204</c:v>
                </c:pt>
                <c:pt idx="502">
                  <c:v>0.167000000000204</c:v>
                </c:pt>
                <c:pt idx="503">
                  <c:v>0.167999999999907</c:v>
                </c:pt>
                <c:pt idx="504">
                  <c:v>0.167999999999907</c:v>
                </c:pt>
                <c:pt idx="505">
                  <c:v>0.167999999999907</c:v>
                </c:pt>
                <c:pt idx="506">
                  <c:v>0.167999999999907</c:v>
                </c:pt>
                <c:pt idx="507">
                  <c:v>0.167999999999907</c:v>
                </c:pt>
                <c:pt idx="508">
                  <c:v>0.167999999999981</c:v>
                </c:pt>
                <c:pt idx="509">
                  <c:v>0.168000000000056</c:v>
                </c:pt>
                <c:pt idx="510">
                  <c:v>0.168000000000056</c:v>
                </c:pt>
                <c:pt idx="511">
                  <c:v>0.168000000000056</c:v>
                </c:pt>
                <c:pt idx="512">
                  <c:v>0.168000000000056</c:v>
                </c:pt>
                <c:pt idx="513">
                  <c:v>0.168000000000056</c:v>
                </c:pt>
                <c:pt idx="514">
                  <c:v>0.168000000000205</c:v>
                </c:pt>
                <c:pt idx="515">
                  <c:v>0.168000000000205</c:v>
                </c:pt>
                <c:pt idx="516">
                  <c:v>0.168000000000205</c:v>
                </c:pt>
                <c:pt idx="517">
                  <c:v>0.168000000000205</c:v>
                </c:pt>
                <c:pt idx="518">
                  <c:v>0.168000000000205</c:v>
                </c:pt>
                <c:pt idx="519">
                  <c:v>0.168000000000205</c:v>
                </c:pt>
                <c:pt idx="520">
                  <c:v>0.168000000000205</c:v>
                </c:pt>
                <c:pt idx="521">
                  <c:v>0.168999999999906</c:v>
                </c:pt>
                <c:pt idx="522">
                  <c:v>0.168999999999906</c:v>
                </c:pt>
                <c:pt idx="523">
                  <c:v>0.168999999999906</c:v>
                </c:pt>
                <c:pt idx="524">
                  <c:v>0.168999999999906</c:v>
                </c:pt>
                <c:pt idx="525">
                  <c:v>0.168999999999981</c:v>
                </c:pt>
                <c:pt idx="526">
                  <c:v>0.168999999999981</c:v>
                </c:pt>
                <c:pt idx="527">
                  <c:v>0.168999999999981</c:v>
                </c:pt>
                <c:pt idx="528">
                  <c:v>0.168999999999987</c:v>
                </c:pt>
                <c:pt idx="529">
                  <c:v>0.169000000000207</c:v>
                </c:pt>
                <c:pt idx="530">
                  <c:v>0.169000000000207</c:v>
                </c:pt>
                <c:pt idx="531">
                  <c:v>0.169000000000207</c:v>
                </c:pt>
                <c:pt idx="532">
                  <c:v>0.169000000000207</c:v>
                </c:pt>
                <c:pt idx="533">
                  <c:v>0.169000000000207</c:v>
                </c:pt>
                <c:pt idx="534">
                  <c:v>0.169000000000207</c:v>
                </c:pt>
                <c:pt idx="535">
                  <c:v>0.169000000000207</c:v>
                </c:pt>
                <c:pt idx="536">
                  <c:v>0.169000000000207</c:v>
                </c:pt>
                <c:pt idx="537">
                  <c:v>0.169999999999906</c:v>
                </c:pt>
                <c:pt idx="538">
                  <c:v>0.169999999999906</c:v>
                </c:pt>
                <c:pt idx="539">
                  <c:v>0.169999999999906</c:v>
                </c:pt>
                <c:pt idx="540">
                  <c:v>0.169999999999906</c:v>
                </c:pt>
                <c:pt idx="541">
                  <c:v>0.169999999999906</c:v>
                </c:pt>
                <c:pt idx="542">
                  <c:v>0.169999999999906</c:v>
                </c:pt>
                <c:pt idx="543">
                  <c:v>0.169999999999906</c:v>
                </c:pt>
                <c:pt idx="544">
                  <c:v>0.170000000000057</c:v>
                </c:pt>
                <c:pt idx="545">
                  <c:v>0.170000000000057</c:v>
                </c:pt>
                <c:pt idx="546">
                  <c:v>0.170000000000057</c:v>
                </c:pt>
                <c:pt idx="547">
                  <c:v>0.170000000000208</c:v>
                </c:pt>
                <c:pt idx="548">
                  <c:v>0.170000000000208</c:v>
                </c:pt>
                <c:pt idx="549">
                  <c:v>0.170000000000208</c:v>
                </c:pt>
                <c:pt idx="550">
                  <c:v>0.170000000000208</c:v>
                </c:pt>
                <c:pt idx="551">
                  <c:v>0.170000000000208</c:v>
                </c:pt>
                <c:pt idx="552">
                  <c:v>0.170000000000208</c:v>
                </c:pt>
                <c:pt idx="553">
                  <c:v>0.170000000000208</c:v>
                </c:pt>
                <c:pt idx="554">
                  <c:v>0.170999999999905</c:v>
                </c:pt>
                <c:pt idx="555">
                  <c:v>0.170999999999905</c:v>
                </c:pt>
                <c:pt idx="556">
                  <c:v>0.170999999999905</c:v>
                </c:pt>
                <c:pt idx="557">
                  <c:v>0.170999999999905</c:v>
                </c:pt>
                <c:pt idx="558">
                  <c:v>0.170999999999905</c:v>
                </c:pt>
                <c:pt idx="559">
                  <c:v>0.170999999999905</c:v>
                </c:pt>
                <c:pt idx="560">
                  <c:v>0.170999999999905</c:v>
                </c:pt>
                <c:pt idx="561">
                  <c:v>0.170999999999905</c:v>
                </c:pt>
                <c:pt idx="562">
                  <c:v>0.170999999999905</c:v>
                </c:pt>
                <c:pt idx="563">
                  <c:v>0.171000000000057</c:v>
                </c:pt>
                <c:pt idx="564">
                  <c:v>0.171000000000057</c:v>
                </c:pt>
                <c:pt idx="565">
                  <c:v>0.171000000000057</c:v>
                </c:pt>
                <c:pt idx="566">
                  <c:v>0.171000000000057</c:v>
                </c:pt>
                <c:pt idx="567">
                  <c:v>0.171000000000057</c:v>
                </c:pt>
                <c:pt idx="568">
                  <c:v>0.171000000000209</c:v>
                </c:pt>
                <c:pt idx="569">
                  <c:v>0.171000000000209</c:v>
                </c:pt>
                <c:pt idx="570">
                  <c:v>0.171000000000209</c:v>
                </c:pt>
                <c:pt idx="571">
                  <c:v>0.171000000000209</c:v>
                </c:pt>
                <c:pt idx="572">
                  <c:v>0.171000000000209</c:v>
                </c:pt>
                <c:pt idx="573">
                  <c:v>0.171000000000209</c:v>
                </c:pt>
                <c:pt idx="574">
                  <c:v>0.171000000000209</c:v>
                </c:pt>
                <c:pt idx="575">
                  <c:v>0.171000000000209</c:v>
                </c:pt>
                <c:pt idx="576">
                  <c:v>0.171000000000209</c:v>
                </c:pt>
                <c:pt idx="577">
                  <c:v>0.171999999999905</c:v>
                </c:pt>
                <c:pt idx="578">
                  <c:v>0.171999999999905</c:v>
                </c:pt>
                <c:pt idx="579">
                  <c:v>0.171999999999905</c:v>
                </c:pt>
                <c:pt idx="580">
                  <c:v>0.171999999999905</c:v>
                </c:pt>
                <c:pt idx="581">
                  <c:v>0.171999999999975</c:v>
                </c:pt>
                <c:pt idx="582">
                  <c:v>0.171999999999981</c:v>
                </c:pt>
                <c:pt idx="583">
                  <c:v>0.171999999999996</c:v>
                </c:pt>
                <c:pt idx="584">
                  <c:v>0.171999999999997</c:v>
                </c:pt>
                <c:pt idx="585">
                  <c:v>0.172000000000057</c:v>
                </c:pt>
                <c:pt idx="586">
                  <c:v>0.172000000000057</c:v>
                </c:pt>
                <c:pt idx="587">
                  <c:v>0.172000000000057</c:v>
                </c:pt>
                <c:pt idx="588">
                  <c:v>0.17200000000021</c:v>
                </c:pt>
                <c:pt idx="589">
                  <c:v>0.17200000000021</c:v>
                </c:pt>
                <c:pt idx="590">
                  <c:v>0.17200000000021</c:v>
                </c:pt>
                <c:pt idx="591">
                  <c:v>0.17200000000021</c:v>
                </c:pt>
                <c:pt idx="592">
                  <c:v>0.17200000000021</c:v>
                </c:pt>
                <c:pt idx="593">
                  <c:v>0.17200000000021</c:v>
                </c:pt>
                <c:pt idx="594">
                  <c:v>0.17200000000021</c:v>
                </c:pt>
                <c:pt idx="595">
                  <c:v>0.17200000000021</c:v>
                </c:pt>
                <c:pt idx="596">
                  <c:v>0.17200000000021</c:v>
                </c:pt>
                <c:pt idx="597">
                  <c:v>0.172999999999904</c:v>
                </c:pt>
                <c:pt idx="598">
                  <c:v>0.172999999999904</c:v>
                </c:pt>
                <c:pt idx="599">
                  <c:v>0.172999999999904</c:v>
                </c:pt>
                <c:pt idx="600">
                  <c:v>0.172999999999904</c:v>
                </c:pt>
                <c:pt idx="601">
                  <c:v>0.172999999999904</c:v>
                </c:pt>
                <c:pt idx="602">
                  <c:v>0.172999999999904</c:v>
                </c:pt>
                <c:pt idx="603">
                  <c:v>0.172999999999981</c:v>
                </c:pt>
                <c:pt idx="604">
                  <c:v>0.172999999999981</c:v>
                </c:pt>
                <c:pt idx="605">
                  <c:v>0.172999999999981</c:v>
                </c:pt>
                <c:pt idx="606">
                  <c:v>0.173000000000058</c:v>
                </c:pt>
                <c:pt idx="607">
                  <c:v>0.173000000000058</c:v>
                </c:pt>
                <c:pt idx="608">
                  <c:v>0.173000000000058</c:v>
                </c:pt>
                <c:pt idx="609">
                  <c:v>0.173000000000211</c:v>
                </c:pt>
                <c:pt idx="610">
                  <c:v>0.173000000000211</c:v>
                </c:pt>
                <c:pt idx="611">
                  <c:v>0.173000000000211</c:v>
                </c:pt>
                <c:pt idx="612">
                  <c:v>0.173000000000211</c:v>
                </c:pt>
                <c:pt idx="613">
                  <c:v>0.173000000000211</c:v>
                </c:pt>
                <c:pt idx="614">
                  <c:v>0.173999999999904</c:v>
                </c:pt>
                <c:pt idx="615">
                  <c:v>0.173999999999904</c:v>
                </c:pt>
                <c:pt idx="616">
                  <c:v>0.173999999999904</c:v>
                </c:pt>
                <c:pt idx="617">
                  <c:v>0.173999999999904</c:v>
                </c:pt>
                <c:pt idx="618">
                  <c:v>0.174000000000058</c:v>
                </c:pt>
                <c:pt idx="619">
                  <c:v>0.174000000000058</c:v>
                </c:pt>
                <c:pt idx="620">
                  <c:v>0.174000000000058</c:v>
                </c:pt>
                <c:pt idx="621">
                  <c:v>0.174000000000058</c:v>
                </c:pt>
                <c:pt idx="622">
                  <c:v>0.174000000000099</c:v>
                </c:pt>
                <c:pt idx="623">
                  <c:v>0.174000000000213</c:v>
                </c:pt>
                <c:pt idx="624">
                  <c:v>0.174000000000213</c:v>
                </c:pt>
                <c:pt idx="625">
                  <c:v>0.174000000000213</c:v>
                </c:pt>
                <c:pt idx="626">
                  <c:v>0.174000000000213</c:v>
                </c:pt>
                <c:pt idx="627">
                  <c:v>0.174000000000213</c:v>
                </c:pt>
                <c:pt idx="628">
                  <c:v>0.174000000000213</c:v>
                </c:pt>
                <c:pt idx="629">
                  <c:v>0.174000000000213</c:v>
                </c:pt>
                <c:pt idx="630">
                  <c:v>0.174999999999903</c:v>
                </c:pt>
                <c:pt idx="631">
                  <c:v>0.174999999999903</c:v>
                </c:pt>
                <c:pt idx="632">
                  <c:v>0.174999999999903</c:v>
                </c:pt>
                <c:pt idx="633">
                  <c:v>0.174999999999903</c:v>
                </c:pt>
                <c:pt idx="634">
                  <c:v>0.174999999999903</c:v>
                </c:pt>
                <c:pt idx="635">
                  <c:v>0.174999999999903</c:v>
                </c:pt>
                <c:pt idx="636">
                  <c:v>0.174999999999903</c:v>
                </c:pt>
                <c:pt idx="637">
                  <c:v>0.174999999999903</c:v>
                </c:pt>
                <c:pt idx="638">
                  <c:v>0.174999999999903</c:v>
                </c:pt>
                <c:pt idx="639">
                  <c:v>0.174999999999903</c:v>
                </c:pt>
                <c:pt idx="640">
                  <c:v>0.174999999999903</c:v>
                </c:pt>
                <c:pt idx="641">
                  <c:v>0.174999999999903</c:v>
                </c:pt>
                <c:pt idx="642">
                  <c:v>0.174999999999903</c:v>
                </c:pt>
                <c:pt idx="643">
                  <c:v>0.174999999999903</c:v>
                </c:pt>
                <c:pt idx="644">
                  <c:v>0.174999999999903</c:v>
                </c:pt>
                <c:pt idx="645">
                  <c:v>0.174999999999903</c:v>
                </c:pt>
                <c:pt idx="646">
                  <c:v>0.174999999999903</c:v>
                </c:pt>
                <c:pt idx="647">
                  <c:v>0.174999999999994</c:v>
                </c:pt>
                <c:pt idx="648">
                  <c:v>0.175000000000058</c:v>
                </c:pt>
                <c:pt idx="649">
                  <c:v>0.175000000000058</c:v>
                </c:pt>
                <c:pt idx="650">
                  <c:v>0.175000000000058</c:v>
                </c:pt>
                <c:pt idx="651">
                  <c:v>0.175000000000058</c:v>
                </c:pt>
                <c:pt idx="652">
                  <c:v>0.175000000000058</c:v>
                </c:pt>
                <c:pt idx="653">
                  <c:v>0.175000000000214</c:v>
                </c:pt>
                <c:pt idx="654">
                  <c:v>0.175000000000214</c:v>
                </c:pt>
                <c:pt idx="655">
                  <c:v>0.175000000000214</c:v>
                </c:pt>
                <c:pt idx="656">
                  <c:v>0.175000000000214</c:v>
                </c:pt>
                <c:pt idx="657">
                  <c:v>0.175000000000214</c:v>
                </c:pt>
                <c:pt idx="658">
                  <c:v>0.175000000000214</c:v>
                </c:pt>
                <c:pt idx="659">
                  <c:v>0.175000000000214</c:v>
                </c:pt>
                <c:pt idx="660">
                  <c:v>0.175000000000214</c:v>
                </c:pt>
                <c:pt idx="661">
                  <c:v>0.175000000000214</c:v>
                </c:pt>
                <c:pt idx="662">
                  <c:v>0.175999999999902</c:v>
                </c:pt>
                <c:pt idx="663">
                  <c:v>0.175999999999902</c:v>
                </c:pt>
                <c:pt idx="664">
                  <c:v>0.175999999999902</c:v>
                </c:pt>
                <c:pt idx="665">
                  <c:v>0.175999999999902</c:v>
                </c:pt>
                <c:pt idx="666">
                  <c:v>0.175999999999902</c:v>
                </c:pt>
                <c:pt idx="667">
                  <c:v>0.175999999999981</c:v>
                </c:pt>
                <c:pt idx="668">
                  <c:v>0.175999999999981</c:v>
                </c:pt>
                <c:pt idx="669">
                  <c:v>0.176000000000059</c:v>
                </c:pt>
                <c:pt idx="670">
                  <c:v>0.176000000000059</c:v>
                </c:pt>
                <c:pt idx="671">
                  <c:v>0.176000000000059</c:v>
                </c:pt>
                <c:pt idx="672">
                  <c:v>0.176000000000059</c:v>
                </c:pt>
                <c:pt idx="673">
                  <c:v>0.176000000000215</c:v>
                </c:pt>
                <c:pt idx="674">
                  <c:v>0.176000000000215</c:v>
                </c:pt>
                <c:pt idx="675">
                  <c:v>0.176000000000215</c:v>
                </c:pt>
                <c:pt idx="676">
                  <c:v>0.176000000000215</c:v>
                </c:pt>
                <c:pt idx="677">
                  <c:v>0.176000000000215</c:v>
                </c:pt>
                <c:pt idx="678">
                  <c:v>0.176000000000215</c:v>
                </c:pt>
                <c:pt idx="679">
                  <c:v>0.176000000000215</c:v>
                </c:pt>
                <c:pt idx="680">
                  <c:v>0.176000000000215</c:v>
                </c:pt>
                <c:pt idx="681">
                  <c:v>0.176000000000215</c:v>
                </c:pt>
                <c:pt idx="682">
                  <c:v>0.176000000000215</c:v>
                </c:pt>
                <c:pt idx="683">
                  <c:v>0.176000000000215</c:v>
                </c:pt>
                <c:pt idx="684">
                  <c:v>0.176000000000215</c:v>
                </c:pt>
                <c:pt idx="685">
                  <c:v>0.176000000000215</c:v>
                </c:pt>
                <c:pt idx="686">
                  <c:v>0.176000000000215</c:v>
                </c:pt>
                <c:pt idx="687">
                  <c:v>0.176999999999902</c:v>
                </c:pt>
                <c:pt idx="688">
                  <c:v>0.176999999999902</c:v>
                </c:pt>
                <c:pt idx="689">
                  <c:v>0.176999999999902</c:v>
                </c:pt>
                <c:pt idx="690">
                  <c:v>0.176999999999902</c:v>
                </c:pt>
                <c:pt idx="691">
                  <c:v>0.176999999999902</c:v>
                </c:pt>
                <c:pt idx="692">
                  <c:v>0.176999999999902</c:v>
                </c:pt>
                <c:pt idx="693">
                  <c:v>0.176999999999902</c:v>
                </c:pt>
                <c:pt idx="694">
                  <c:v>0.177000000000059</c:v>
                </c:pt>
                <c:pt idx="695">
                  <c:v>0.177000000000059</c:v>
                </c:pt>
                <c:pt idx="696">
                  <c:v>0.177000000000059</c:v>
                </c:pt>
                <c:pt idx="697">
                  <c:v>0.177000000000216</c:v>
                </c:pt>
                <c:pt idx="698">
                  <c:v>0.177000000000216</c:v>
                </c:pt>
                <c:pt idx="699">
                  <c:v>0.177000000000216</c:v>
                </c:pt>
                <c:pt idx="700">
                  <c:v>0.177000000000216</c:v>
                </c:pt>
                <c:pt idx="701">
                  <c:v>0.177000000000216</c:v>
                </c:pt>
                <c:pt idx="702">
                  <c:v>0.177999999999901</c:v>
                </c:pt>
                <c:pt idx="703">
                  <c:v>0.177999999999901</c:v>
                </c:pt>
                <c:pt idx="704">
                  <c:v>0.177999999999901</c:v>
                </c:pt>
                <c:pt idx="705">
                  <c:v>0.177999999999901</c:v>
                </c:pt>
                <c:pt idx="706">
                  <c:v>0.177999999999901</c:v>
                </c:pt>
                <c:pt idx="707">
                  <c:v>0.177999999999976</c:v>
                </c:pt>
                <c:pt idx="708">
                  <c:v>0.17799999999998</c:v>
                </c:pt>
                <c:pt idx="709">
                  <c:v>0.17799999999998</c:v>
                </c:pt>
                <c:pt idx="710">
                  <c:v>0.178000000000059</c:v>
                </c:pt>
                <c:pt idx="711">
                  <c:v>0.178000000000059</c:v>
                </c:pt>
                <c:pt idx="712">
                  <c:v>0.178000000000059</c:v>
                </c:pt>
                <c:pt idx="713">
                  <c:v>0.178000000000218</c:v>
                </c:pt>
                <c:pt idx="714">
                  <c:v>0.178000000000218</c:v>
                </c:pt>
                <c:pt idx="715">
                  <c:v>0.178000000000218</c:v>
                </c:pt>
                <c:pt idx="716">
                  <c:v>0.178000000000218</c:v>
                </c:pt>
                <c:pt idx="717">
                  <c:v>0.178000000000218</c:v>
                </c:pt>
                <c:pt idx="718">
                  <c:v>0.178000000000218</c:v>
                </c:pt>
                <c:pt idx="719">
                  <c:v>0.178000000000218</c:v>
                </c:pt>
                <c:pt idx="720">
                  <c:v>0.178000000000218</c:v>
                </c:pt>
                <c:pt idx="721">
                  <c:v>0.178000000000218</c:v>
                </c:pt>
                <c:pt idx="722">
                  <c:v>0.178999999999901</c:v>
                </c:pt>
                <c:pt idx="723">
                  <c:v>0.178999999999901</c:v>
                </c:pt>
                <c:pt idx="724">
                  <c:v>0.178999999999901</c:v>
                </c:pt>
                <c:pt idx="725">
                  <c:v>0.178999999999901</c:v>
                </c:pt>
                <c:pt idx="726">
                  <c:v>0.178999999999901</c:v>
                </c:pt>
                <c:pt idx="727">
                  <c:v>0.178999999999956</c:v>
                </c:pt>
                <c:pt idx="728">
                  <c:v>0.17899999999998</c:v>
                </c:pt>
                <c:pt idx="729">
                  <c:v>0.17900000000002</c:v>
                </c:pt>
                <c:pt idx="730">
                  <c:v>0.179000000000031</c:v>
                </c:pt>
                <c:pt idx="731">
                  <c:v>0.17900000000006</c:v>
                </c:pt>
                <c:pt idx="732">
                  <c:v>0.179000000000219</c:v>
                </c:pt>
                <c:pt idx="733">
                  <c:v>0.179000000000219</c:v>
                </c:pt>
                <c:pt idx="734">
                  <c:v>0.179000000000219</c:v>
                </c:pt>
                <c:pt idx="735">
                  <c:v>0.179000000000219</c:v>
                </c:pt>
                <c:pt idx="736">
                  <c:v>0.179000000000219</c:v>
                </c:pt>
                <c:pt idx="737">
                  <c:v>0.179000000000219</c:v>
                </c:pt>
                <c:pt idx="738">
                  <c:v>0.179000000000219</c:v>
                </c:pt>
                <c:pt idx="739">
                  <c:v>0.179000000000219</c:v>
                </c:pt>
                <c:pt idx="740">
                  <c:v>0.179000000000219</c:v>
                </c:pt>
                <c:pt idx="741">
                  <c:v>0.1799999999999</c:v>
                </c:pt>
                <c:pt idx="742">
                  <c:v>0.1799999999999</c:v>
                </c:pt>
                <c:pt idx="743">
                  <c:v>0.1799999999999</c:v>
                </c:pt>
                <c:pt idx="744">
                  <c:v>0.1799999999999</c:v>
                </c:pt>
                <c:pt idx="745">
                  <c:v>0.1799999999999</c:v>
                </c:pt>
                <c:pt idx="746">
                  <c:v>0.1799999999999</c:v>
                </c:pt>
                <c:pt idx="747">
                  <c:v>0.1799999999999</c:v>
                </c:pt>
                <c:pt idx="748">
                  <c:v>0.1799999999999</c:v>
                </c:pt>
                <c:pt idx="749">
                  <c:v>0.1799999999999</c:v>
                </c:pt>
                <c:pt idx="750">
                  <c:v>0.1799999999999</c:v>
                </c:pt>
                <c:pt idx="751">
                  <c:v>0.18000000000006</c:v>
                </c:pt>
                <c:pt idx="752">
                  <c:v>0.18000000000022</c:v>
                </c:pt>
                <c:pt idx="753">
                  <c:v>0.18000000000022</c:v>
                </c:pt>
                <c:pt idx="754">
                  <c:v>0.18000000000022</c:v>
                </c:pt>
                <c:pt idx="755">
                  <c:v>0.18000000000022</c:v>
                </c:pt>
                <c:pt idx="756">
                  <c:v>0.18000000000022</c:v>
                </c:pt>
                <c:pt idx="757">
                  <c:v>0.18000000000022</c:v>
                </c:pt>
                <c:pt idx="758">
                  <c:v>0.18000000000022</c:v>
                </c:pt>
                <c:pt idx="759">
                  <c:v>0.18000000000022</c:v>
                </c:pt>
                <c:pt idx="760">
                  <c:v>0.18000000000022</c:v>
                </c:pt>
                <c:pt idx="761">
                  <c:v>0.18000000000022</c:v>
                </c:pt>
                <c:pt idx="762">
                  <c:v>0.18000000000022</c:v>
                </c:pt>
                <c:pt idx="763">
                  <c:v>0.18000000000022</c:v>
                </c:pt>
                <c:pt idx="764">
                  <c:v>0.18000000000022</c:v>
                </c:pt>
                <c:pt idx="765">
                  <c:v>0.18000000000022</c:v>
                </c:pt>
                <c:pt idx="766">
                  <c:v>0.1809999999999</c:v>
                </c:pt>
                <c:pt idx="767">
                  <c:v>0.1809999999999</c:v>
                </c:pt>
                <c:pt idx="768">
                  <c:v>0.1809999999999</c:v>
                </c:pt>
                <c:pt idx="769">
                  <c:v>0.1809999999999</c:v>
                </c:pt>
                <c:pt idx="770">
                  <c:v>0.18099999999998</c:v>
                </c:pt>
                <c:pt idx="771">
                  <c:v>0.18099999999998</c:v>
                </c:pt>
                <c:pt idx="772">
                  <c:v>0.18099999999998</c:v>
                </c:pt>
                <c:pt idx="773">
                  <c:v>0.18099999999998</c:v>
                </c:pt>
                <c:pt idx="774">
                  <c:v>0.18100000000006</c:v>
                </c:pt>
                <c:pt idx="775">
                  <c:v>0.18100000000006</c:v>
                </c:pt>
                <c:pt idx="776">
                  <c:v>0.18100000000006</c:v>
                </c:pt>
                <c:pt idx="777">
                  <c:v>0.18100000000006</c:v>
                </c:pt>
                <c:pt idx="778">
                  <c:v>0.18100000000006</c:v>
                </c:pt>
                <c:pt idx="779">
                  <c:v>0.18100000000006</c:v>
                </c:pt>
                <c:pt idx="780">
                  <c:v>0.181000000000221</c:v>
                </c:pt>
                <c:pt idx="781">
                  <c:v>0.181000000000221</c:v>
                </c:pt>
                <c:pt idx="782">
                  <c:v>0.181000000000221</c:v>
                </c:pt>
                <c:pt idx="783">
                  <c:v>0.181000000000221</c:v>
                </c:pt>
                <c:pt idx="784">
                  <c:v>0.181000000000221</c:v>
                </c:pt>
                <c:pt idx="785">
                  <c:v>0.181000000000221</c:v>
                </c:pt>
                <c:pt idx="786">
                  <c:v>0.181000000000221</c:v>
                </c:pt>
                <c:pt idx="787">
                  <c:v>0.181000000000221</c:v>
                </c:pt>
                <c:pt idx="788">
                  <c:v>0.181000000000221</c:v>
                </c:pt>
                <c:pt idx="789">
                  <c:v>0.181000000000221</c:v>
                </c:pt>
                <c:pt idx="790">
                  <c:v>0.181000000000221</c:v>
                </c:pt>
                <c:pt idx="791">
                  <c:v>0.181000000000221</c:v>
                </c:pt>
                <c:pt idx="792">
                  <c:v>0.181000000000221</c:v>
                </c:pt>
                <c:pt idx="793">
                  <c:v>0.181000000000221</c:v>
                </c:pt>
                <c:pt idx="794">
                  <c:v>0.181000000000221</c:v>
                </c:pt>
                <c:pt idx="795">
                  <c:v>0.181000000000221</c:v>
                </c:pt>
                <c:pt idx="796">
                  <c:v>0.181000000000221</c:v>
                </c:pt>
                <c:pt idx="797">
                  <c:v>0.181000000000221</c:v>
                </c:pt>
                <c:pt idx="798">
                  <c:v>0.181999999999899</c:v>
                </c:pt>
                <c:pt idx="799">
                  <c:v>0.181999999999899</c:v>
                </c:pt>
                <c:pt idx="800">
                  <c:v>0.181999999999899</c:v>
                </c:pt>
                <c:pt idx="801">
                  <c:v>0.181999999999959</c:v>
                </c:pt>
                <c:pt idx="802">
                  <c:v>0.18199999999998</c:v>
                </c:pt>
                <c:pt idx="803">
                  <c:v>0.18199999999998</c:v>
                </c:pt>
                <c:pt idx="804">
                  <c:v>0.182000000000061</c:v>
                </c:pt>
                <c:pt idx="805">
                  <c:v>0.182000000000061</c:v>
                </c:pt>
                <c:pt idx="806">
                  <c:v>0.182000000000061</c:v>
                </c:pt>
                <c:pt idx="807">
                  <c:v>0.182000000000061</c:v>
                </c:pt>
                <c:pt idx="808">
                  <c:v>0.182000000000061</c:v>
                </c:pt>
                <c:pt idx="809">
                  <c:v>0.182000000000222</c:v>
                </c:pt>
                <c:pt idx="810">
                  <c:v>0.182000000000222</c:v>
                </c:pt>
                <c:pt idx="811">
                  <c:v>0.182000000000222</c:v>
                </c:pt>
                <c:pt idx="812">
                  <c:v>0.182000000000222</c:v>
                </c:pt>
                <c:pt idx="813">
                  <c:v>0.182000000000222</c:v>
                </c:pt>
                <c:pt idx="814">
                  <c:v>0.182000000000222</c:v>
                </c:pt>
                <c:pt idx="815">
                  <c:v>0.182000000000222</c:v>
                </c:pt>
                <c:pt idx="816">
                  <c:v>0.182000000000222</c:v>
                </c:pt>
                <c:pt idx="817">
                  <c:v>0.182000000000222</c:v>
                </c:pt>
                <c:pt idx="818">
                  <c:v>0.182000000000222</c:v>
                </c:pt>
                <c:pt idx="819">
                  <c:v>0.182000000000222</c:v>
                </c:pt>
                <c:pt idx="820">
                  <c:v>0.182000000000222</c:v>
                </c:pt>
                <c:pt idx="821">
                  <c:v>0.182000000000222</c:v>
                </c:pt>
                <c:pt idx="822">
                  <c:v>0.182999999999899</c:v>
                </c:pt>
                <c:pt idx="823">
                  <c:v>0.182999999999899</c:v>
                </c:pt>
                <c:pt idx="824">
                  <c:v>0.182999999999899</c:v>
                </c:pt>
                <c:pt idx="825">
                  <c:v>0.182999999999899</c:v>
                </c:pt>
                <c:pt idx="826">
                  <c:v>0.182999999999899</c:v>
                </c:pt>
                <c:pt idx="827">
                  <c:v>0.182999999999899</c:v>
                </c:pt>
                <c:pt idx="828">
                  <c:v>0.182999999999899</c:v>
                </c:pt>
                <c:pt idx="829">
                  <c:v>0.182999999999899</c:v>
                </c:pt>
                <c:pt idx="830">
                  <c:v>0.183000000000001</c:v>
                </c:pt>
                <c:pt idx="831">
                  <c:v>0.183000000000017</c:v>
                </c:pt>
                <c:pt idx="832">
                  <c:v>0.183000000000061</c:v>
                </c:pt>
                <c:pt idx="833">
                  <c:v>0.183000000000061</c:v>
                </c:pt>
                <c:pt idx="834">
                  <c:v>0.183000000000061</c:v>
                </c:pt>
                <c:pt idx="835">
                  <c:v>0.183000000000061</c:v>
                </c:pt>
                <c:pt idx="836">
                  <c:v>0.183000000000061</c:v>
                </c:pt>
                <c:pt idx="837">
                  <c:v>0.183000000000061</c:v>
                </c:pt>
                <c:pt idx="838">
                  <c:v>0.183000000000061</c:v>
                </c:pt>
                <c:pt idx="839">
                  <c:v>0.183000000000224</c:v>
                </c:pt>
                <c:pt idx="840">
                  <c:v>0.183000000000224</c:v>
                </c:pt>
                <c:pt idx="841">
                  <c:v>0.183000000000224</c:v>
                </c:pt>
                <c:pt idx="842">
                  <c:v>0.183000000000224</c:v>
                </c:pt>
                <c:pt idx="843">
                  <c:v>0.183000000000224</c:v>
                </c:pt>
                <c:pt idx="844">
                  <c:v>0.183999999999898</c:v>
                </c:pt>
                <c:pt idx="845">
                  <c:v>0.183999999999898</c:v>
                </c:pt>
                <c:pt idx="846">
                  <c:v>0.183999999999898</c:v>
                </c:pt>
                <c:pt idx="847">
                  <c:v>0.183999999999898</c:v>
                </c:pt>
                <c:pt idx="848">
                  <c:v>0.183999999999898</c:v>
                </c:pt>
                <c:pt idx="849">
                  <c:v>0.183999999999898</c:v>
                </c:pt>
                <c:pt idx="850">
                  <c:v>0.18399999999998</c:v>
                </c:pt>
                <c:pt idx="851">
                  <c:v>0.18399999999998</c:v>
                </c:pt>
                <c:pt idx="852">
                  <c:v>0.184000000000012</c:v>
                </c:pt>
                <c:pt idx="853">
                  <c:v>0.184000000000061</c:v>
                </c:pt>
                <c:pt idx="854">
                  <c:v>0.184000000000225</c:v>
                </c:pt>
                <c:pt idx="855">
                  <c:v>0.184000000000225</c:v>
                </c:pt>
                <c:pt idx="856">
                  <c:v>0.184000000000225</c:v>
                </c:pt>
                <c:pt idx="857">
                  <c:v>0.184000000000225</c:v>
                </c:pt>
                <c:pt idx="858">
                  <c:v>0.184000000000225</c:v>
                </c:pt>
                <c:pt idx="859">
                  <c:v>0.184000000000225</c:v>
                </c:pt>
                <c:pt idx="860">
                  <c:v>0.184000000000225</c:v>
                </c:pt>
                <c:pt idx="861">
                  <c:v>0.184000000000225</c:v>
                </c:pt>
                <c:pt idx="862">
                  <c:v>0.184000000000225</c:v>
                </c:pt>
                <c:pt idx="863">
                  <c:v>0.184999999999897</c:v>
                </c:pt>
                <c:pt idx="864">
                  <c:v>0.184999999999897</c:v>
                </c:pt>
                <c:pt idx="865">
                  <c:v>0.184999999999897</c:v>
                </c:pt>
                <c:pt idx="866">
                  <c:v>0.18499999999998</c:v>
                </c:pt>
                <c:pt idx="867">
                  <c:v>0.18499999999998</c:v>
                </c:pt>
                <c:pt idx="868">
                  <c:v>0.18499999999998</c:v>
                </c:pt>
                <c:pt idx="869">
                  <c:v>0.185000000000062</c:v>
                </c:pt>
                <c:pt idx="870">
                  <c:v>0.185000000000062</c:v>
                </c:pt>
                <c:pt idx="871">
                  <c:v>0.185000000000062</c:v>
                </c:pt>
                <c:pt idx="872">
                  <c:v>0.185000000000062</c:v>
                </c:pt>
                <c:pt idx="873">
                  <c:v>0.185000000000062</c:v>
                </c:pt>
                <c:pt idx="874">
                  <c:v>0.185000000000226</c:v>
                </c:pt>
                <c:pt idx="875">
                  <c:v>0.185000000000226</c:v>
                </c:pt>
                <c:pt idx="876">
                  <c:v>0.185000000000226</c:v>
                </c:pt>
                <c:pt idx="877">
                  <c:v>0.185000000000226</c:v>
                </c:pt>
                <c:pt idx="878">
                  <c:v>0.185000000000226</c:v>
                </c:pt>
                <c:pt idx="879">
                  <c:v>0.185000000000226</c:v>
                </c:pt>
                <c:pt idx="880">
                  <c:v>0.185000000000226</c:v>
                </c:pt>
                <c:pt idx="881">
                  <c:v>0.185000000000226</c:v>
                </c:pt>
                <c:pt idx="882">
                  <c:v>0.185000000000226</c:v>
                </c:pt>
                <c:pt idx="883">
                  <c:v>0.185000000000226</c:v>
                </c:pt>
                <c:pt idx="884">
                  <c:v>0.185999999999897</c:v>
                </c:pt>
                <c:pt idx="885">
                  <c:v>0.185999999999897</c:v>
                </c:pt>
                <c:pt idx="886">
                  <c:v>0.185999999999897</c:v>
                </c:pt>
                <c:pt idx="887">
                  <c:v>0.185999999999897</c:v>
                </c:pt>
                <c:pt idx="888">
                  <c:v>0.185999999999897</c:v>
                </c:pt>
                <c:pt idx="889">
                  <c:v>0.185999999999897</c:v>
                </c:pt>
                <c:pt idx="890">
                  <c:v>0.185999999999897</c:v>
                </c:pt>
                <c:pt idx="891">
                  <c:v>0.185999999999897</c:v>
                </c:pt>
                <c:pt idx="892">
                  <c:v>0.185999999999897</c:v>
                </c:pt>
                <c:pt idx="893">
                  <c:v>0.18599999999998</c:v>
                </c:pt>
                <c:pt idx="894">
                  <c:v>0.186000000000062</c:v>
                </c:pt>
                <c:pt idx="895">
                  <c:v>0.186000000000062</c:v>
                </c:pt>
                <c:pt idx="896">
                  <c:v>0.186000000000062</c:v>
                </c:pt>
                <c:pt idx="897">
                  <c:v>0.186000000000062</c:v>
                </c:pt>
                <c:pt idx="898">
                  <c:v>0.186000000000062</c:v>
                </c:pt>
                <c:pt idx="899">
                  <c:v>0.186000000000062</c:v>
                </c:pt>
                <c:pt idx="900">
                  <c:v>0.186000000000062</c:v>
                </c:pt>
                <c:pt idx="901">
                  <c:v>0.186000000000227</c:v>
                </c:pt>
                <c:pt idx="902">
                  <c:v>0.186000000000227</c:v>
                </c:pt>
                <c:pt idx="903">
                  <c:v>0.186000000000227</c:v>
                </c:pt>
                <c:pt idx="904">
                  <c:v>0.186000000000227</c:v>
                </c:pt>
                <c:pt idx="905">
                  <c:v>0.186999999999896</c:v>
                </c:pt>
                <c:pt idx="906">
                  <c:v>0.186999999999896</c:v>
                </c:pt>
                <c:pt idx="907">
                  <c:v>0.186999999999896</c:v>
                </c:pt>
                <c:pt idx="908">
                  <c:v>0.186999999999896</c:v>
                </c:pt>
                <c:pt idx="909">
                  <c:v>0.186999999999896</c:v>
                </c:pt>
                <c:pt idx="910">
                  <c:v>0.186999999999902</c:v>
                </c:pt>
                <c:pt idx="911">
                  <c:v>0.186999999999979</c:v>
                </c:pt>
                <c:pt idx="912">
                  <c:v>0.187000000000062</c:v>
                </c:pt>
                <c:pt idx="913">
                  <c:v>0.187000000000062</c:v>
                </c:pt>
                <c:pt idx="914">
                  <c:v>0.187000000000062</c:v>
                </c:pt>
                <c:pt idx="915">
                  <c:v>0.187000000000062</c:v>
                </c:pt>
                <c:pt idx="916">
                  <c:v>0.187000000000062</c:v>
                </c:pt>
                <c:pt idx="917">
                  <c:v>0.187000000000062</c:v>
                </c:pt>
                <c:pt idx="918">
                  <c:v>0.187000000000229</c:v>
                </c:pt>
                <c:pt idx="919">
                  <c:v>0.187000000000229</c:v>
                </c:pt>
                <c:pt idx="920">
                  <c:v>0.187000000000229</c:v>
                </c:pt>
                <c:pt idx="921">
                  <c:v>0.187000000000229</c:v>
                </c:pt>
                <c:pt idx="922">
                  <c:v>0.187000000000229</c:v>
                </c:pt>
                <c:pt idx="923">
                  <c:v>0.187000000000229</c:v>
                </c:pt>
                <c:pt idx="924">
                  <c:v>0.187000000000229</c:v>
                </c:pt>
                <c:pt idx="925">
                  <c:v>0.187000000000229</c:v>
                </c:pt>
                <c:pt idx="926">
                  <c:v>0.187000000000229</c:v>
                </c:pt>
                <c:pt idx="927">
                  <c:v>0.187000000000229</c:v>
                </c:pt>
                <c:pt idx="928">
                  <c:v>0.187000000000229</c:v>
                </c:pt>
                <c:pt idx="929">
                  <c:v>0.187000000000229</c:v>
                </c:pt>
                <c:pt idx="930">
                  <c:v>0.187999999999896</c:v>
                </c:pt>
                <c:pt idx="931">
                  <c:v>0.187999999999896</c:v>
                </c:pt>
                <c:pt idx="932">
                  <c:v>0.187999999999896</c:v>
                </c:pt>
                <c:pt idx="933">
                  <c:v>0.187999999999896</c:v>
                </c:pt>
                <c:pt idx="934">
                  <c:v>0.187999999999896</c:v>
                </c:pt>
                <c:pt idx="935">
                  <c:v>0.187999999999896</c:v>
                </c:pt>
                <c:pt idx="936">
                  <c:v>0.187999999999896</c:v>
                </c:pt>
                <c:pt idx="937">
                  <c:v>0.187999999999896</c:v>
                </c:pt>
                <c:pt idx="938">
                  <c:v>0.187999999999896</c:v>
                </c:pt>
                <c:pt idx="939">
                  <c:v>0.187999999999896</c:v>
                </c:pt>
                <c:pt idx="940">
                  <c:v>0.187999999999896</c:v>
                </c:pt>
                <c:pt idx="941">
                  <c:v>0.187999999999896</c:v>
                </c:pt>
                <c:pt idx="942">
                  <c:v>0.187999999999896</c:v>
                </c:pt>
                <c:pt idx="943">
                  <c:v>0.187999999999896</c:v>
                </c:pt>
                <c:pt idx="944">
                  <c:v>0.187999999999979</c:v>
                </c:pt>
                <c:pt idx="945">
                  <c:v>0.188000000000063</c:v>
                </c:pt>
                <c:pt idx="946">
                  <c:v>0.188000000000063</c:v>
                </c:pt>
                <c:pt idx="947">
                  <c:v>0.188000000000063</c:v>
                </c:pt>
                <c:pt idx="948">
                  <c:v>0.188000000000063</c:v>
                </c:pt>
                <c:pt idx="949">
                  <c:v>0.18800000000023</c:v>
                </c:pt>
                <c:pt idx="950">
                  <c:v>0.18800000000023</c:v>
                </c:pt>
                <c:pt idx="951">
                  <c:v>0.18800000000023</c:v>
                </c:pt>
                <c:pt idx="952">
                  <c:v>0.18800000000023</c:v>
                </c:pt>
                <c:pt idx="953">
                  <c:v>0.18800000000023</c:v>
                </c:pt>
                <c:pt idx="954">
                  <c:v>0.18800000000023</c:v>
                </c:pt>
                <c:pt idx="955">
                  <c:v>0.188999999999895</c:v>
                </c:pt>
                <c:pt idx="956">
                  <c:v>0.188999999999895</c:v>
                </c:pt>
                <c:pt idx="957">
                  <c:v>0.188999999999895</c:v>
                </c:pt>
                <c:pt idx="958">
                  <c:v>0.188999999999895</c:v>
                </c:pt>
                <c:pt idx="959">
                  <c:v>0.188999999999979</c:v>
                </c:pt>
                <c:pt idx="960">
                  <c:v>0.188999999999979</c:v>
                </c:pt>
                <c:pt idx="961">
                  <c:v>0.188999999999979</c:v>
                </c:pt>
                <c:pt idx="962">
                  <c:v>0.189000000000063</c:v>
                </c:pt>
                <c:pt idx="963">
                  <c:v>0.189000000000063</c:v>
                </c:pt>
                <c:pt idx="964">
                  <c:v>0.189000000000063</c:v>
                </c:pt>
                <c:pt idx="965">
                  <c:v>0.189000000000231</c:v>
                </c:pt>
                <c:pt idx="966">
                  <c:v>0.189000000000231</c:v>
                </c:pt>
                <c:pt idx="967">
                  <c:v>0.189000000000231</c:v>
                </c:pt>
                <c:pt idx="968">
                  <c:v>0.189000000000231</c:v>
                </c:pt>
                <c:pt idx="969">
                  <c:v>0.189000000000231</c:v>
                </c:pt>
                <c:pt idx="970">
                  <c:v>0.189000000000231</c:v>
                </c:pt>
                <c:pt idx="971">
                  <c:v>0.189000000000231</c:v>
                </c:pt>
                <c:pt idx="972">
                  <c:v>0.189000000000231</c:v>
                </c:pt>
                <c:pt idx="973">
                  <c:v>0.189000000000231</c:v>
                </c:pt>
                <c:pt idx="974">
                  <c:v>0.189000000000231</c:v>
                </c:pt>
                <c:pt idx="975">
                  <c:v>0.189999999999895</c:v>
                </c:pt>
                <c:pt idx="976">
                  <c:v>0.189999999999895</c:v>
                </c:pt>
                <c:pt idx="977">
                  <c:v>0.189999999999895</c:v>
                </c:pt>
                <c:pt idx="978">
                  <c:v>0.189999999999895</c:v>
                </c:pt>
                <c:pt idx="979">
                  <c:v>0.189999999999895</c:v>
                </c:pt>
                <c:pt idx="980">
                  <c:v>0.189999999999895</c:v>
                </c:pt>
                <c:pt idx="981">
                  <c:v>0.189999999999979</c:v>
                </c:pt>
                <c:pt idx="982">
                  <c:v>0.190000000000063</c:v>
                </c:pt>
                <c:pt idx="983">
                  <c:v>0.190000000000063</c:v>
                </c:pt>
                <c:pt idx="984">
                  <c:v>0.190000000000232</c:v>
                </c:pt>
                <c:pt idx="985">
                  <c:v>0.190000000000232</c:v>
                </c:pt>
                <c:pt idx="986">
                  <c:v>0.190000000000232</c:v>
                </c:pt>
                <c:pt idx="987">
                  <c:v>0.190000000000232</c:v>
                </c:pt>
                <c:pt idx="988">
                  <c:v>0.190000000000232</c:v>
                </c:pt>
                <c:pt idx="989">
                  <c:v>0.190000000000232</c:v>
                </c:pt>
                <c:pt idx="990">
                  <c:v>0.190000000000232</c:v>
                </c:pt>
                <c:pt idx="991">
                  <c:v>0.190000000000232</c:v>
                </c:pt>
                <c:pt idx="992">
                  <c:v>0.190000000000232</c:v>
                </c:pt>
                <c:pt idx="993">
                  <c:v>0.190000000000232</c:v>
                </c:pt>
                <c:pt idx="994">
                  <c:v>0.190999999999894</c:v>
                </c:pt>
                <c:pt idx="995">
                  <c:v>0.190999999999894</c:v>
                </c:pt>
                <c:pt idx="996">
                  <c:v>0.190999999999894</c:v>
                </c:pt>
                <c:pt idx="997">
                  <c:v>0.190999999999894</c:v>
                </c:pt>
                <c:pt idx="998">
                  <c:v>0.190999999999894</c:v>
                </c:pt>
                <c:pt idx="999">
                  <c:v>0.190999999999894</c:v>
                </c:pt>
                <c:pt idx="1000">
                  <c:v>0.190999999999894</c:v>
                </c:pt>
                <c:pt idx="1001">
                  <c:v>0.1909999999999</c:v>
                </c:pt>
                <c:pt idx="1002">
                  <c:v>0.190999999999979</c:v>
                </c:pt>
                <c:pt idx="1003">
                  <c:v>0.190999999999979</c:v>
                </c:pt>
                <c:pt idx="1004">
                  <c:v>0.190999999999979</c:v>
                </c:pt>
                <c:pt idx="1005">
                  <c:v>0.190999999999979</c:v>
                </c:pt>
                <c:pt idx="1006">
                  <c:v>0.190999999999979</c:v>
                </c:pt>
                <c:pt idx="1007">
                  <c:v>0.191000000000064</c:v>
                </c:pt>
                <c:pt idx="1008">
                  <c:v>0.191000000000064</c:v>
                </c:pt>
                <c:pt idx="1009">
                  <c:v>0.191000000000064</c:v>
                </c:pt>
                <c:pt idx="1010">
                  <c:v>0.191000000000064</c:v>
                </c:pt>
                <c:pt idx="1011">
                  <c:v>0.191000000000064</c:v>
                </c:pt>
                <c:pt idx="1012">
                  <c:v>0.191000000000233</c:v>
                </c:pt>
                <c:pt idx="1013">
                  <c:v>0.191000000000233</c:v>
                </c:pt>
                <c:pt idx="1014">
                  <c:v>0.191000000000233</c:v>
                </c:pt>
                <c:pt idx="1015">
                  <c:v>0.191000000000233</c:v>
                </c:pt>
                <c:pt idx="1016">
                  <c:v>0.191000000000233</c:v>
                </c:pt>
                <c:pt idx="1017">
                  <c:v>0.191000000000233</c:v>
                </c:pt>
                <c:pt idx="1018">
                  <c:v>0.191999999999894</c:v>
                </c:pt>
                <c:pt idx="1019">
                  <c:v>0.191999999999894</c:v>
                </c:pt>
                <c:pt idx="1020">
                  <c:v>0.191999999999894</c:v>
                </c:pt>
                <c:pt idx="1021">
                  <c:v>0.191999999999979</c:v>
                </c:pt>
                <c:pt idx="1022">
                  <c:v>0.192000000000064</c:v>
                </c:pt>
                <c:pt idx="1023">
                  <c:v>0.192000000000064</c:v>
                </c:pt>
                <c:pt idx="1024">
                  <c:v>0.192000000000064</c:v>
                </c:pt>
                <c:pt idx="1025">
                  <c:v>0.192000000000064</c:v>
                </c:pt>
                <c:pt idx="1026">
                  <c:v>0.192000000000235</c:v>
                </c:pt>
                <c:pt idx="1027">
                  <c:v>0.192000000000235</c:v>
                </c:pt>
                <c:pt idx="1028">
                  <c:v>0.192000000000235</c:v>
                </c:pt>
                <c:pt idx="1029">
                  <c:v>0.192000000000235</c:v>
                </c:pt>
                <c:pt idx="1030">
                  <c:v>0.192000000000235</c:v>
                </c:pt>
                <c:pt idx="1031">
                  <c:v>0.192000000000235</c:v>
                </c:pt>
                <c:pt idx="1032">
                  <c:v>0.192000000000235</c:v>
                </c:pt>
                <c:pt idx="1033">
                  <c:v>0.192999999999893</c:v>
                </c:pt>
                <c:pt idx="1034">
                  <c:v>0.192999999999893</c:v>
                </c:pt>
                <c:pt idx="1035">
                  <c:v>0.192999999999893</c:v>
                </c:pt>
                <c:pt idx="1036">
                  <c:v>0.192999999999893</c:v>
                </c:pt>
                <c:pt idx="1037">
                  <c:v>0.192999999999893</c:v>
                </c:pt>
                <c:pt idx="1038">
                  <c:v>0.192999999999893</c:v>
                </c:pt>
                <c:pt idx="1039">
                  <c:v>0.192999999999893</c:v>
                </c:pt>
                <c:pt idx="1040">
                  <c:v>0.19299999999993</c:v>
                </c:pt>
                <c:pt idx="1041">
                  <c:v>0.192999999999979</c:v>
                </c:pt>
                <c:pt idx="1042">
                  <c:v>0.192999999999999</c:v>
                </c:pt>
                <c:pt idx="1043">
                  <c:v>0.193000000000064</c:v>
                </c:pt>
                <c:pt idx="1044">
                  <c:v>0.193000000000236</c:v>
                </c:pt>
                <c:pt idx="1045">
                  <c:v>0.193000000000236</c:v>
                </c:pt>
                <c:pt idx="1046">
                  <c:v>0.193000000000236</c:v>
                </c:pt>
                <c:pt idx="1047">
                  <c:v>0.193000000000236</c:v>
                </c:pt>
                <c:pt idx="1048">
                  <c:v>0.193000000000236</c:v>
                </c:pt>
                <c:pt idx="1049">
                  <c:v>0.193999999999892</c:v>
                </c:pt>
                <c:pt idx="1050">
                  <c:v>0.193999999999892</c:v>
                </c:pt>
                <c:pt idx="1051">
                  <c:v>0.193999999999892</c:v>
                </c:pt>
                <c:pt idx="1052">
                  <c:v>0.193999999999892</c:v>
                </c:pt>
                <c:pt idx="1053">
                  <c:v>0.193999999999892</c:v>
                </c:pt>
                <c:pt idx="1054">
                  <c:v>0.193999999999892</c:v>
                </c:pt>
                <c:pt idx="1055">
                  <c:v>0.193999999999892</c:v>
                </c:pt>
                <c:pt idx="1056">
                  <c:v>0.193999999999892</c:v>
                </c:pt>
                <c:pt idx="1057">
                  <c:v>0.193999999999892</c:v>
                </c:pt>
                <c:pt idx="1058">
                  <c:v>0.193999999999979</c:v>
                </c:pt>
                <c:pt idx="1059">
                  <c:v>0.193999999999979</c:v>
                </c:pt>
                <c:pt idx="1060">
                  <c:v>0.193999999999979</c:v>
                </c:pt>
                <c:pt idx="1061">
                  <c:v>0.194000000000065</c:v>
                </c:pt>
                <c:pt idx="1062">
                  <c:v>0.194000000000065</c:v>
                </c:pt>
                <c:pt idx="1063">
                  <c:v>0.194000000000237</c:v>
                </c:pt>
                <c:pt idx="1064">
                  <c:v>0.194000000000237</c:v>
                </c:pt>
                <c:pt idx="1065">
                  <c:v>0.194000000000237</c:v>
                </c:pt>
                <c:pt idx="1066">
                  <c:v>0.194000000000237</c:v>
                </c:pt>
                <c:pt idx="1067">
                  <c:v>0.194000000000237</c:v>
                </c:pt>
                <c:pt idx="1068">
                  <c:v>0.194000000000237</c:v>
                </c:pt>
                <c:pt idx="1069">
                  <c:v>0.194000000000237</c:v>
                </c:pt>
                <c:pt idx="1070">
                  <c:v>0.194999999999892</c:v>
                </c:pt>
                <c:pt idx="1071">
                  <c:v>0.194999999999892</c:v>
                </c:pt>
                <c:pt idx="1072">
                  <c:v>0.194999999999892</c:v>
                </c:pt>
                <c:pt idx="1073">
                  <c:v>0.194999999999892</c:v>
                </c:pt>
                <c:pt idx="1074">
                  <c:v>0.194999999999892</c:v>
                </c:pt>
                <c:pt idx="1075">
                  <c:v>0.194999999999892</c:v>
                </c:pt>
                <c:pt idx="1076">
                  <c:v>0.194999999999892</c:v>
                </c:pt>
                <c:pt idx="1077">
                  <c:v>0.194999999999994</c:v>
                </c:pt>
                <c:pt idx="1078">
                  <c:v>0.195000000000065</c:v>
                </c:pt>
                <c:pt idx="1079">
                  <c:v>0.195000000000065</c:v>
                </c:pt>
                <c:pt idx="1080">
                  <c:v>0.195000000000065</c:v>
                </c:pt>
                <c:pt idx="1081">
                  <c:v>0.195000000000238</c:v>
                </c:pt>
                <c:pt idx="1082">
                  <c:v>0.195000000000238</c:v>
                </c:pt>
                <c:pt idx="1083">
                  <c:v>0.195000000000238</c:v>
                </c:pt>
                <c:pt idx="1084">
                  <c:v>0.195000000000238</c:v>
                </c:pt>
                <c:pt idx="1085">
                  <c:v>0.195000000000238</c:v>
                </c:pt>
                <c:pt idx="1086">
                  <c:v>0.195000000000238</c:v>
                </c:pt>
                <c:pt idx="1087">
                  <c:v>0.195000000000238</c:v>
                </c:pt>
                <c:pt idx="1088">
                  <c:v>0.195000000000238</c:v>
                </c:pt>
                <c:pt idx="1089">
                  <c:v>0.195000000000238</c:v>
                </c:pt>
                <c:pt idx="1090">
                  <c:v>0.195000000000238</c:v>
                </c:pt>
                <c:pt idx="1091">
                  <c:v>0.195000000000238</c:v>
                </c:pt>
                <c:pt idx="1092">
                  <c:v>0.195999999999891</c:v>
                </c:pt>
                <c:pt idx="1093">
                  <c:v>0.195999999999891</c:v>
                </c:pt>
                <c:pt idx="1094">
                  <c:v>0.195999999999891</c:v>
                </c:pt>
                <c:pt idx="1095">
                  <c:v>0.195999999999891</c:v>
                </c:pt>
                <c:pt idx="1096">
                  <c:v>0.196000000000048</c:v>
                </c:pt>
                <c:pt idx="1097">
                  <c:v>0.196000000000065</c:v>
                </c:pt>
                <c:pt idx="1098">
                  <c:v>0.196000000000065</c:v>
                </c:pt>
                <c:pt idx="1099">
                  <c:v>0.19600000000024</c:v>
                </c:pt>
                <c:pt idx="1100">
                  <c:v>0.19600000000024</c:v>
                </c:pt>
                <c:pt idx="1101">
                  <c:v>0.19600000000024</c:v>
                </c:pt>
                <c:pt idx="1102">
                  <c:v>0.19600000000024</c:v>
                </c:pt>
                <c:pt idx="1103">
                  <c:v>0.19600000000024</c:v>
                </c:pt>
                <c:pt idx="1104">
                  <c:v>0.196999999999891</c:v>
                </c:pt>
                <c:pt idx="1105">
                  <c:v>0.196999999999891</c:v>
                </c:pt>
                <c:pt idx="1106">
                  <c:v>0.196999999999891</c:v>
                </c:pt>
                <c:pt idx="1107">
                  <c:v>0.196999999999891</c:v>
                </c:pt>
                <c:pt idx="1108">
                  <c:v>0.196999999999891</c:v>
                </c:pt>
                <c:pt idx="1109">
                  <c:v>0.196999999999891</c:v>
                </c:pt>
                <c:pt idx="1110">
                  <c:v>0.196999999999891</c:v>
                </c:pt>
                <c:pt idx="1111">
                  <c:v>0.196999999999891</c:v>
                </c:pt>
                <c:pt idx="1112">
                  <c:v>0.196999999999891</c:v>
                </c:pt>
                <c:pt idx="1113">
                  <c:v>0.196999999999978</c:v>
                </c:pt>
                <c:pt idx="1114">
                  <c:v>0.197000000000066</c:v>
                </c:pt>
                <c:pt idx="1115">
                  <c:v>0.197000000000066</c:v>
                </c:pt>
                <c:pt idx="1116">
                  <c:v>0.197000000000241</c:v>
                </c:pt>
                <c:pt idx="1117">
                  <c:v>0.197000000000241</c:v>
                </c:pt>
                <c:pt idx="1118">
                  <c:v>0.197000000000241</c:v>
                </c:pt>
                <c:pt idx="1119">
                  <c:v>0.197000000000241</c:v>
                </c:pt>
                <c:pt idx="1120">
                  <c:v>0.197000000000241</c:v>
                </c:pt>
                <c:pt idx="1121">
                  <c:v>0.19799999999989</c:v>
                </c:pt>
                <c:pt idx="1122">
                  <c:v>0.19799999999989</c:v>
                </c:pt>
                <c:pt idx="1123">
                  <c:v>0.19799999999989</c:v>
                </c:pt>
                <c:pt idx="1124">
                  <c:v>0.19799999999989</c:v>
                </c:pt>
                <c:pt idx="1125">
                  <c:v>0.19799999999989</c:v>
                </c:pt>
                <c:pt idx="1126">
                  <c:v>0.197999999999978</c:v>
                </c:pt>
                <c:pt idx="1127">
                  <c:v>0.197999999999978</c:v>
                </c:pt>
                <c:pt idx="1128">
                  <c:v>0.197999999999978</c:v>
                </c:pt>
                <c:pt idx="1129">
                  <c:v>0.198000000000066</c:v>
                </c:pt>
                <c:pt idx="1130">
                  <c:v>0.198000000000066</c:v>
                </c:pt>
                <c:pt idx="1131">
                  <c:v>0.198000000000066</c:v>
                </c:pt>
                <c:pt idx="1132">
                  <c:v>0.198000000000066</c:v>
                </c:pt>
                <c:pt idx="1133">
                  <c:v>0.198000000000066</c:v>
                </c:pt>
                <c:pt idx="1134">
                  <c:v>0.198000000000242</c:v>
                </c:pt>
                <c:pt idx="1135">
                  <c:v>0.198000000000242</c:v>
                </c:pt>
                <c:pt idx="1136">
                  <c:v>0.198000000000242</c:v>
                </c:pt>
                <c:pt idx="1137">
                  <c:v>0.198000000000242</c:v>
                </c:pt>
                <c:pt idx="1138">
                  <c:v>0.198000000000242</c:v>
                </c:pt>
                <c:pt idx="1139">
                  <c:v>0.198000000000242</c:v>
                </c:pt>
                <c:pt idx="1140">
                  <c:v>0.198000000000242</c:v>
                </c:pt>
                <c:pt idx="1141">
                  <c:v>0.198000000000242</c:v>
                </c:pt>
                <c:pt idx="1142">
                  <c:v>0.198000000000242</c:v>
                </c:pt>
                <c:pt idx="1143">
                  <c:v>0.19899999999989</c:v>
                </c:pt>
                <c:pt idx="1144">
                  <c:v>0.19899999999989</c:v>
                </c:pt>
                <c:pt idx="1145">
                  <c:v>0.19899999999989</c:v>
                </c:pt>
                <c:pt idx="1146">
                  <c:v>0.19899999999989</c:v>
                </c:pt>
                <c:pt idx="1147">
                  <c:v>0.19899999999989</c:v>
                </c:pt>
                <c:pt idx="1148">
                  <c:v>0.19899999999989</c:v>
                </c:pt>
                <c:pt idx="1149">
                  <c:v>0.199000000000066</c:v>
                </c:pt>
                <c:pt idx="1150">
                  <c:v>0.199000000000066</c:v>
                </c:pt>
                <c:pt idx="1151">
                  <c:v>0.199000000000066</c:v>
                </c:pt>
                <c:pt idx="1152">
                  <c:v>0.199000000000066</c:v>
                </c:pt>
                <c:pt idx="1153">
                  <c:v>0.199000000000066</c:v>
                </c:pt>
                <c:pt idx="1154">
                  <c:v>0.199000000000066</c:v>
                </c:pt>
                <c:pt idx="1155">
                  <c:v>0.199000000000066</c:v>
                </c:pt>
                <c:pt idx="1156">
                  <c:v>0.199000000000243</c:v>
                </c:pt>
                <c:pt idx="1157">
                  <c:v>0.199000000000243</c:v>
                </c:pt>
                <c:pt idx="1158">
                  <c:v>0.199000000000243</c:v>
                </c:pt>
                <c:pt idx="1159">
                  <c:v>0.199000000000243</c:v>
                </c:pt>
                <c:pt idx="1160">
                  <c:v>0.199000000000243</c:v>
                </c:pt>
                <c:pt idx="1161">
                  <c:v>0.199000000000243</c:v>
                </c:pt>
                <c:pt idx="1162">
                  <c:v>0.199000000000243</c:v>
                </c:pt>
                <c:pt idx="1163">
                  <c:v>0.199000000000243</c:v>
                </c:pt>
                <c:pt idx="1164">
                  <c:v>0.199000000000243</c:v>
                </c:pt>
                <c:pt idx="1165">
                  <c:v>0.199000000000243</c:v>
                </c:pt>
                <c:pt idx="1166">
                  <c:v>0.199999999999889</c:v>
                </c:pt>
                <c:pt idx="1167">
                  <c:v>0.199999999999889</c:v>
                </c:pt>
                <c:pt idx="1168">
                  <c:v>0.199999999999889</c:v>
                </c:pt>
                <c:pt idx="1169">
                  <c:v>0.199999999999889</c:v>
                </c:pt>
                <c:pt idx="1170">
                  <c:v>0.199999999999889</c:v>
                </c:pt>
                <c:pt idx="1171">
                  <c:v>0.199999999999889</c:v>
                </c:pt>
                <c:pt idx="1172">
                  <c:v>0.199999999999889</c:v>
                </c:pt>
                <c:pt idx="1173">
                  <c:v>0.199999999999889</c:v>
                </c:pt>
                <c:pt idx="1174">
                  <c:v>0.199999999999978</c:v>
                </c:pt>
                <c:pt idx="1175">
                  <c:v>0.200000000000067</c:v>
                </c:pt>
                <c:pt idx="1176">
                  <c:v>0.200000000000067</c:v>
                </c:pt>
                <c:pt idx="1177">
                  <c:v>0.200000000000067</c:v>
                </c:pt>
                <c:pt idx="1178">
                  <c:v>0.200000000000244</c:v>
                </c:pt>
                <c:pt idx="1179">
                  <c:v>0.200000000000244</c:v>
                </c:pt>
                <c:pt idx="1180">
                  <c:v>0.200000000000244</c:v>
                </c:pt>
                <c:pt idx="1181">
                  <c:v>0.200000000000244</c:v>
                </c:pt>
                <c:pt idx="1182">
                  <c:v>0.200000000000244</c:v>
                </c:pt>
                <c:pt idx="1183">
                  <c:v>0.200000000000244</c:v>
                </c:pt>
                <c:pt idx="1184">
                  <c:v>0.200000000000244</c:v>
                </c:pt>
                <c:pt idx="1185">
                  <c:v>0.200000000000244</c:v>
                </c:pt>
                <c:pt idx="1186">
                  <c:v>0.200000000000244</c:v>
                </c:pt>
                <c:pt idx="1187">
                  <c:v>0.200999999999889</c:v>
                </c:pt>
                <c:pt idx="1188">
                  <c:v>0.200999999999889</c:v>
                </c:pt>
                <c:pt idx="1189">
                  <c:v>0.200999999999889</c:v>
                </c:pt>
                <c:pt idx="1190">
                  <c:v>0.200999999999978</c:v>
                </c:pt>
                <c:pt idx="1191">
                  <c:v>0.200999999999978</c:v>
                </c:pt>
                <c:pt idx="1192">
                  <c:v>0.20099999999998</c:v>
                </c:pt>
                <c:pt idx="1193">
                  <c:v>0.201000000000067</c:v>
                </c:pt>
                <c:pt idx="1194">
                  <c:v>0.201000000000067</c:v>
                </c:pt>
                <c:pt idx="1195">
                  <c:v>0.201000000000246</c:v>
                </c:pt>
                <c:pt idx="1196">
                  <c:v>0.201000000000246</c:v>
                </c:pt>
                <c:pt idx="1197">
                  <c:v>0.201000000000246</c:v>
                </c:pt>
                <c:pt idx="1198">
                  <c:v>0.201000000000246</c:v>
                </c:pt>
                <c:pt idx="1199">
                  <c:v>0.201000000000246</c:v>
                </c:pt>
                <c:pt idx="1200">
                  <c:v>0.201999999999888</c:v>
                </c:pt>
                <c:pt idx="1201">
                  <c:v>0.201999999999888</c:v>
                </c:pt>
                <c:pt idx="1202">
                  <c:v>0.201999999999888</c:v>
                </c:pt>
                <c:pt idx="1203">
                  <c:v>0.201999999999888</c:v>
                </c:pt>
                <c:pt idx="1204">
                  <c:v>0.201999999999888</c:v>
                </c:pt>
                <c:pt idx="1205">
                  <c:v>0.201999999999888</c:v>
                </c:pt>
                <c:pt idx="1206">
                  <c:v>0.201999999999978</c:v>
                </c:pt>
                <c:pt idx="1207">
                  <c:v>0.201999999999978</c:v>
                </c:pt>
                <c:pt idx="1208">
                  <c:v>0.202000000000067</c:v>
                </c:pt>
                <c:pt idx="1209">
                  <c:v>0.202000000000067</c:v>
                </c:pt>
                <c:pt idx="1210">
                  <c:v>0.202000000000247</c:v>
                </c:pt>
                <c:pt idx="1211">
                  <c:v>0.202000000000247</c:v>
                </c:pt>
                <c:pt idx="1212">
                  <c:v>0.202000000000247</c:v>
                </c:pt>
                <c:pt idx="1213">
                  <c:v>0.202000000000247</c:v>
                </c:pt>
                <c:pt idx="1214">
                  <c:v>0.202000000000247</c:v>
                </c:pt>
                <c:pt idx="1215">
                  <c:v>0.202000000000247</c:v>
                </c:pt>
                <c:pt idx="1216">
                  <c:v>0.202000000000247</c:v>
                </c:pt>
                <c:pt idx="1217">
                  <c:v>0.202000000000247</c:v>
                </c:pt>
                <c:pt idx="1218">
                  <c:v>0.202000000000247</c:v>
                </c:pt>
                <c:pt idx="1219">
                  <c:v>0.202000000000247</c:v>
                </c:pt>
                <c:pt idx="1220">
                  <c:v>0.202000000000247</c:v>
                </c:pt>
                <c:pt idx="1221">
                  <c:v>0.202000000000247</c:v>
                </c:pt>
                <c:pt idx="1222">
                  <c:v>0.202000000000247</c:v>
                </c:pt>
                <c:pt idx="1223">
                  <c:v>0.202000000000247</c:v>
                </c:pt>
                <c:pt idx="1224">
                  <c:v>0.202000000000247</c:v>
                </c:pt>
                <c:pt idx="1225">
                  <c:v>0.202000000000247</c:v>
                </c:pt>
                <c:pt idx="1226">
                  <c:v>0.202999999999887</c:v>
                </c:pt>
                <c:pt idx="1227">
                  <c:v>0.202999999999887</c:v>
                </c:pt>
                <c:pt idx="1228">
                  <c:v>0.202999999999887</c:v>
                </c:pt>
                <c:pt idx="1229">
                  <c:v>0.202999999999887</c:v>
                </c:pt>
                <c:pt idx="1230">
                  <c:v>0.202999999999887</c:v>
                </c:pt>
                <c:pt idx="1231">
                  <c:v>0.202999999999887</c:v>
                </c:pt>
                <c:pt idx="1232">
                  <c:v>0.202999999999887</c:v>
                </c:pt>
                <c:pt idx="1233">
                  <c:v>0.202999999999887</c:v>
                </c:pt>
                <c:pt idx="1234">
                  <c:v>0.202999999999887</c:v>
                </c:pt>
                <c:pt idx="1235">
                  <c:v>0.202999999999887</c:v>
                </c:pt>
                <c:pt idx="1236">
                  <c:v>0.202999999999887</c:v>
                </c:pt>
                <c:pt idx="1237">
                  <c:v>0.202999999999887</c:v>
                </c:pt>
                <c:pt idx="1238">
                  <c:v>0.202999999999978</c:v>
                </c:pt>
                <c:pt idx="1239">
                  <c:v>0.203000000000068</c:v>
                </c:pt>
                <c:pt idx="1240">
                  <c:v>0.203000000000068</c:v>
                </c:pt>
                <c:pt idx="1241">
                  <c:v>0.203000000000068</c:v>
                </c:pt>
                <c:pt idx="1242">
                  <c:v>0.203000000000068</c:v>
                </c:pt>
                <c:pt idx="1243">
                  <c:v>0.203000000000068</c:v>
                </c:pt>
                <c:pt idx="1244">
                  <c:v>0.203000000000248</c:v>
                </c:pt>
                <c:pt idx="1245">
                  <c:v>0.203000000000248</c:v>
                </c:pt>
                <c:pt idx="1246">
                  <c:v>0.203000000000248</c:v>
                </c:pt>
                <c:pt idx="1247">
                  <c:v>0.203000000000248</c:v>
                </c:pt>
                <c:pt idx="1248">
                  <c:v>0.203000000000248</c:v>
                </c:pt>
                <c:pt idx="1249">
                  <c:v>0.203000000000248</c:v>
                </c:pt>
                <c:pt idx="1250">
                  <c:v>0.203000000000248</c:v>
                </c:pt>
                <c:pt idx="1251">
                  <c:v>0.203000000000248</c:v>
                </c:pt>
                <c:pt idx="1252">
                  <c:v>0.203000000000248</c:v>
                </c:pt>
                <c:pt idx="1253">
                  <c:v>0.203999999999887</c:v>
                </c:pt>
                <c:pt idx="1254">
                  <c:v>0.203999999999887</c:v>
                </c:pt>
                <c:pt idx="1255">
                  <c:v>0.203999999999887</c:v>
                </c:pt>
                <c:pt idx="1256">
                  <c:v>0.203999999999887</c:v>
                </c:pt>
                <c:pt idx="1257">
                  <c:v>0.203999999999887</c:v>
                </c:pt>
                <c:pt idx="1258">
                  <c:v>0.203999999999887</c:v>
                </c:pt>
                <c:pt idx="1259">
                  <c:v>0.203999999999887</c:v>
                </c:pt>
                <c:pt idx="1260">
                  <c:v>0.203999999999978</c:v>
                </c:pt>
                <c:pt idx="1261">
                  <c:v>0.203999999999978</c:v>
                </c:pt>
                <c:pt idx="1262">
                  <c:v>0.204000000000068</c:v>
                </c:pt>
                <c:pt idx="1263">
                  <c:v>0.204000000000068</c:v>
                </c:pt>
                <c:pt idx="1264">
                  <c:v>0.204000000000068</c:v>
                </c:pt>
                <c:pt idx="1265">
                  <c:v>0.204000000000068</c:v>
                </c:pt>
                <c:pt idx="1266">
                  <c:v>0.204000000000249</c:v>
                </c:pt>
                <c:pt idx="1267">
                  <c:v>0.204000000000249</c:v>
                </c:pt>
                <c:pt idx="1268">
                  <c:v>0.204000000000249</c:v>
                </c:pt>
                <c:pt idx="1269">
                  <c:v>0.204000000000249</c:v>
                </c:pt>
                <c:pt idx="1270">
                  <c:v>0.204000000000249</c:v>
                </c:pt>
                <c:pt idx="1271">
                  <c:v>0.204999999999886</c:v>
                </c:pt>
                <c:pt idx="1272">
                  <c:v>0.205000000000068</c:v>
                </c:pt>
                <c:pt idx="1273">
                  <c:v>0.205000000000068</c:v>
                </c:pt>
                <c:pt idx="1274">
                  <c:v>0.205000000000068</c:v>
                </c:pt>
                <c:pt idx="1275">
                  <c:v>0.205000000000251</c:v>
                </c:pt>
                <c:pt idx="1276">
                  <c:v>0.205000000000251</c:v>
                </c:pt>
                <c:pt idx="1277">
                  <c:v>0.205000000000251</c:v>
                </c:pt>
                <c:pt idx="1278">
                  <c:v>0.205000000000251</c:v>
                </c:pt>
                <c:pt idx="1279">
                  <c:v>0.205000000000251</c:v>
                </c:pt>
                <c:pt idx="1280">
                  <c:v>0.205000000000251</c:v>
                </c:pt>
                <c:pt idx="1281">
                  <c:v>0.205000000000251</c:v>
                </c:pt>
                <c:pt idx="1282">
                  <c:v>0.205000000000251</c:v>
                </c:pt>
                <c:pt idx="1283">
                  <c:v>0.205000000000251</c:v>
                </c:pt>
                <c:pt idx="1284">
                  <c:v>0.205000000000251</c:v>
                </c:pt>
                <c:pt idx="1285">
                  <c:v>0.205999999999886</c:v>
                </c:pt>
                <c:pt idx="1286">
                  <c:v>0.205999999999886</c:v>
                </c:pt>
                <c:pt idx="1287">
                  <c:v>0.205999999999886</c:v>
                </c:pt>
                <c:pt idx="1288">
                  <c:v>0.205999999999886</c:v>
                </c:pt>
                <c:pt idx="1289">
                  <c:v>0.205999999999886</c:v>
                </c:pt>
                <c:pt idx="1290">
                  <c:v>0.205999999999886</c:v>
                </c:pt>
                <c:pt idx="1291">
                  <c:v>0.205999999999886</c:v>
                </c:pt>
                <c:pt idx="1292">
                  <c:v>0.205999999999886</c:v>
                </c:pt>
                <c:pt idx="1293">
                  <c:v>0.205999999999935</c:v>
                </c:pt>
                <c:pt idx="1294">
                  <c:v>0.205999999999977</c:v>
                </c:pt>
                <c:pt idx="1295">
                  <c:v>0.205999999999977</c:v>
                </c:pt>
                <c:pt idx="1296">
                  <c:v>0.206000000000009</c:v>
                </c:pt>
                <c:pt idx="1297">
                  <c:v>0.206000000000069</c:v>
                </c:pt>
                <c:pt idx="1298">
                  <c:v>0.206000000000252</c:v>
                </c:pt>
                <c:pt idx="1299">
                  <c:v>0.206000000000252</c:v>
                </c:pt>
                <c:pt idx="1300">
                  <c:v>0.206000000000252</c:v>
                </c:pt>
                <c:pt idx="1301">
                  <c:v>0.206000000000252</c:v>
                </c:pt>
                <c:pt idx="1302">
                  <c:v>0.206000000000252</c:v>
                </c:pt>
                <c:pt idx="1303">
                  <c:v>0.206000000000252</c:v>
                </c:pt>
                <c:pt idx="1304">
                  <c:v>0.206000000000252</c:v>
                </c:pt>
                <c:pt idx="1305">
                  <c:v>0.206000000000252</c:v>
                </c:pt>
                <c:pt idx="1306">
                  <c:v>0.206000000000252</c:v>
                </c:pt>
                <c:pt idx="1307">
                  <c:v>0.206000000000252</c:v>
                </c:pt>
                <c:pt idx="1308">
                  <c:v>0.206000000000252</c:v>
                </c:pt>
                <c:pt idx="1309">
                  <c:v>0.206999999999885</c:v>
                </c:pt>
                <c:pt idx="1310">
                  <c:v>0.206999999999885</c:v>
                </c:pt>
                <c:pt idx="1311">
                  <c:v>0.20700000000003</c:v>
                </c:pt>
                <c:pt idx="1312">
                  <c:v>0.207000000000253</c:v>
                </c:pt>
                <c:pt idx="1313">
                  <c:v>0.207000000000253</c:v>
                </c:pt>
                <c:pt idx="1314">
                  <c:v>0.207000000000253</c:v>
                </c:pt>
                <c:pt idx="1315">
                  <c:v>0.207000000000253</c:v>
                </c:pt>
                <c:pt idx="1316">
                  <c:v>0.207000000000253</c:v>
                </c:pt>
                <c:pt idx="1317">
                  <c:v>0.207000000000253</c:v>
                </c:pt>
                <c:pt idx="1318">
                  <c:v>0.207000000000253</c:v>
                </c:pt>
                <c:pt idx="1319">
                  <c:v>0.207000000000253</c:v>
                </c:pt>
                <c:pt idx="1320">
                  <c:v>0.207000000000253</c:v>
                </c:pt>
                <c:pt idx="1321">
                  <c:v>0.207000000000253</c:v>
                </c:pt>
                <c:pt idx="1322">
                  <c:v>0.207999999999885</c:v>
                </c:pt>
                <c:pt idx="1323">
                  <c:v>0.207999999999885</c:v>
                </c:pt>
                <c:pt idx="1324">
                  <c:v>0.207999999999885</c:v>
                </c:pt>
                <c:pt idx="1325">
                  <c:v>0.207999999999885</c:v>
                </c:pt>
                <c:pt idx="1326">
                  <c:v>0.207999999999885</c:v>
                </c:pt>
                <c:pt idx="1327">
                  <c:v>0.207999999999885</c:v>
                </c:pt>
                <c:pt idx="1328">
                  <c:v>0.207999999999977</c:v>
                </c:pt>
                <c:pt idx="1329">
                  <c:v>0.208000000000019</c:v>
                </c:pt>
                <c:pt idx="1330">
                  <c:v>0.208000000000069</c:v>
                </c:pt>
                <c:pt idx="1331">
                  <c:v>0.208000000000069</c:v>
                </c:pt>
                <c:pt idx="1332">
                  <c:v>0.208000000000069</c:v>
                </c:pt>
                <c:pt idx="1333">
                  <c:v>0.208000000000069</c:v>
                </c:pt>
                <c:pt idx="1334">
                  <c:v>0.208000000000254</c:v>
                </c:pt>
                <c:pt idx="1335">
                  <c:v>0.208000000000254</c:v>
                </c:pt>
                <c:pt idx="1336">
                  <c:v>0.208000000000254</c:v>
                </c:pt>
                <c:pt idx="1337">
                  <c:v>0.208000000000254</c:v>
                </c:pt>
                <c:pt idx="1338">
                  <c:v>0.208000000000254</c:v>
                </c:pt>
                <c:pt idx="1339">
                  <c:v>0.208000000000254</c:v>
                </c:pt>
                <c:pt idx="1340">
                  <c:v>0.208000000000254</c:v>
                </c:pt>
                <c:pt idx="1341">
                  <c:v>0.208000000000254</c:v>
                </c:pt>
                <c:pt idx="1342">
                  <c:v>0.208000000000254</c:v>
                </c:pt>
                <c:pt idx="1343">
                  <c:v>0.208000000000254</c:v>
                </c:pt>
                <c:pt idx="1344">
                  <c:v>0.208000000000254</c:v>
                </c:pt>
                <c:pt idx="1345">
                  <c:v>0.208999999999884</c:v>
                </c:pt>
                <c:pt idx="1346">
                  <c:v>0.208999999999884</c:v>
                </c:pt>
                <c:pt idx="1347">
                  <c:v>0.208999999999884</c:v>
                </c:pt>
                <c:pt idx="1348">
                  <c:v>0.208999999999884</c:v>
                </c:pt>
                <c:pt idx="1349">
                  <c:v>0.208999999999884</c:v>
                </c:pt>
                <c:pt idx="1350">
                  <c:v>0.20900000000007</c:v>
                </c:pt>
                <c:pt idx="1351">
                  <c:v>0.20900000000007</c:v>
                </c:pt>
                <c:pt idx="1352">
                  <c:v>0.20900000000007</c:v>
                </c:pt>
                <c:pt idx="1353">
                  <c:v>0.209000000000255</c:v>
                </c:pt>
                <c:pt idx="1354">
                  <c:v>0.209000000000255</c:v>
                </c:pt>
                <c:pt idx="1355">
                  <c:v>0.209000000000255</c:v>
                </c:pt>
                <c:pt idx="1356">
                  <c:v>0.209000000000255</c:v>
                </c:pt>
                <c:pt idx="1357">
                  <c:v>0.209000000000255</c:v>
                </c:pt>
                <c:pt idx="1358">
                  <c:v>0.209000000000255</c:v>
                </c:pt>
                <c:pt idx="1359">
                  <c:v>0.209000000000255</c:v>
                </c:pt>
                <c:pt idx="1360">
                  <c:v>0.209000000000255</c:v>
                </c:pt>
                <c:pt idx="1361">
                  <c:v>0.209000000000255</c:v>
                </c:pt>
                <c:pt idx="1362">
                  <c:v>0.209000000000255</c:v>
                </c:pt>
                <c:pt idx="1363">
                  <c:v>0.209999999999884</c:v>
                </c:pt>
                <c:pt idx="1364">
                  <c:v>0.209999999999884</c:v>
                </c:pt>
                <c:pt idx="1365">
                  <c:v>0.209999999999884</c:v>
                </c:pt>
                <c:pt idx="1366">
                  <c:v>0.209999999999884</c:v>
                </c:pt>
                <c:pt idx="1367">
                  <c:v>0.209999999999884</c:v>
                </c:pt>
                <c:pt idx="1368">
                  <c:v>0.209999999999884</c:v>
                </c:pt>
                <c:pt idx="1369">
                  <c:v>0.209999999999884</c:v>
                </c:pt>
                <c:pt idx="1370">
                  <c:v>0.209999999999884</c:v>
                </c:pt>
                <c:pt idx="1371">
                  <c:v>0.210000000000228</c:v>
                </c:pt>
                <c:pt idx="1372">
                  <c:v>0.210000000000257</c:v>
                </c:pt>
                <c:pt idx="1373">
                  <c:v>0.210000000000257</c:v>
                </c:pt>
                <c:pt idx="1374">
                  <c:v>0.210000000000257</c:v>
                </c:pt>
                <c:pt idx="1375">
                  <c:v>0.210000000000257</c:v>
                </c:pt>
                <c:pt idx="1376">
                  <c:v>0.210000000000257</c:v>
                </c:pt>
                <c:pt idx="1377">
                  <c:v>0.210000000000257</c:v>
                </c:pt>
                <c:pt idx="1378">
                  <c:v>0.210000000000257</c:v>
                </c:pt>
                <c:pt idx="1379">
                  <c:v>0.210999999999883</c:v>
                </c:pt>
                <c:pt idx="1380">
                  <c:v>0.210999999999883</c:v>
                </c:pt>
                <c:pt idx="1381">
                  <c:v>0.21100000000007</c:v>
                </c:pt>
                <c:pt idx="1382">
                  <c:v>0.21100000000007</c:v>
                </c:pt>
                <c:pt idx="1383">
                  <c:v>0.21100000000007</c:v>
                </c:pt>
                <c:pt idx="1384">
                  <c:v>0.211000000000258</c:v>
                </c:pt>
                <c:pt idx="1385">
                  <c:v>0.211000000000258</c:v>
                </c:pt>
                <c:pt idx="1386">
                  <c:v>0.211000000000258</c:v>
                </c:pt>
                <c:pt idx="1387">
                  <c:v>0.211000000000258</c:v>
                </c:pt>
                <c:pt idx="1388">
                  <c:v>0.211000000000258</c:v>
                </c:pt>
                <c:pt idx="1389">
                  <c:v>0.211000000000258</c:v>
                </c:pt>
                <c:pt idx="1390">
                  <c:v>0.211000000000258</c:v>
                </c:pt>
                <c:pt idx="1391">
                  <c:v>0.211000000000258</c:v>
                </c:pt>
                <c:pt idx="1392">
                  <c:v>0.211000000000258</c:v>
                </c:pt>
                <c:pt idx="1393">
                  <c:v>0.211999999999883</c:v>
                </c:pt>
                <c:pt idx="1394">
                  <c:v>0.211999999999883</c:v>
                </c:pt>
                <c:pt idx="1395">
                  <c:v>0.211999999999883</c:v>
                </c:pt>
                <c:pt idx="1396">
                  <c:v>0.211999999999883</c:v>
                </c:pt>
                <c:pt idx="1397">
                  <c:v>0.211999999999883</c:v>
                </c:pt>
                <c:pt idx="1398">
                  <c:v>0.212000000000071</c:v>
                </c:pt>
                <c:pt idx="1399">
                  <c:v>0.212000000000071</c:v>
                </c:pt>
                <c:pt idx="1400">
                  <c:v>0.212000000000259</c:v>
                </c:pt>
                <c:pt idx="1401">
                  <c:v>0.212000000000259</c:v>
                </c:pt>
                <c:pt idx="1402">
                  <c:v>0.212000000000259</c:v>
                </c:pt>
                <c:pt idx="1403">
                  <c:v>0.212000000000259</c:v>
                </c:pt>
                <c:pt idx="1404">
                  <c:v>0.212000000000259</c:v>
                </c:pt>
                <c:pt idx="1405">
                  <c:v>0.212000000000259</c:v>
                </c:pt>
                <c:pt idx="1406">
                  <c:v>0.212000000000259</c:v>
                </c:pt>
                <c:pt idx="1407">
                  <c:v>0.212000000000259</c:v>
                </c:pt>
                <c:pt idx="1408">
                  <c:v>0.212000000000259</c:v>
                </c:pt>
                <c:pt idx="1409">
                  <c:v>0.212000000000259</c:v>
                </c:pt>
                <c:pt idx="1410">
                  <c:v>0.212000000000259</c:v>
                </c:pt>
                <c:pt idx="1411">
                  <c:v>0.212000000000259</c:v>
                </c:pt>
                <c:pt idx="1412">
                  <c:v>0.212000000000259</c:v>
                </c:pt>
                <c:pt idx="1413">
                  <c:v>0.212999999999882</c:v>
                </c:pt>
                <c:pt idx="1414">
                  <c:v>0.212999999999882</c:v>
                </c:pt>
                <c:pt idx="1415">
                  <c:v>0.212999999999882</c:v>
                </c:pt>
                <c:pt idx="1416">
                  <c:v>0.212999999999882</c:v>
                </c:pt>
                <c:pt idx="1417">
                  <c:v>0.213000000000071</c:v>
                </c:pt>
                <c:pt idx="1418">
                  <c:v>0.213000000000071</c:v>
                </c:pt>
                <c:pt idx="1419">
                  <c:v>0.213000000000071</c:v>
                </c:pt>
                <c:pt idx="1420">
                  <c:v>0.213000000000168</c:v>
                </c:pt>
                <c:pt idx="1421">
                  <c:v>0.21300000000026</c:v>
                </c:pt>
                <c:pt idx="1422">
                  <c:v>0.21300000000026</c:v>
                </c:pt>
                <c:pt idx="1423">
                  <c:v>0.21300000000026</c:v>
                </c:pt>
                <c:pt idx="1424">
                  <c:v>0.21300000000026</c:v>
                </c:pt>
                <c:pt idx="1425">
                  <c:v>0.21300000000026</c:v>
                </c:pt>
                <c:pt idx="1426">
                  <c:v>0.21300000000026</c:v>
                </c:pt>
                <c:pt idx="1427">
                  <c:v>0.213999999999881</c:v>
                </c:pt>
                <c:pt idx="1428">
                  <c:v>0.213999999999881</c:v>
                </c:pt>
                <c:pt idx="1429">
                  <c:v>0.213999999999881</c:v>
                </c:pt>
                <c:pt idx="1430">
                  <c:v>0.213999999999881</c:v>
                </c:pt>
                <c:pt idx="1431">
                  <c:v>0.213999999999881</c:v>
                </c:pt>
                <c:pt idx="1432">
                  <c:v>0.213999999999892</c:v>
                </c:pt>
                <c:pt idx="1433">
                  <c:v>0.213999999999976</c:v>
                </c:pt>
                <c:pt idx="1434">
                  <c:v>0.214000000000071</c:v>
                </c:pt>
                <c:pt idx="1435">
                  <c:v>0.214000000000071</c:v>
                </c:pt>
                <c:pt idx="1436">
                  <c:v>0.214000000000071</c:v>
                </c:pt>
                <c:pt idx="1437">
                  <c:v>0.214000000000071</c:v>
                </c:pt>
                <c:pt idx="1438">
                  <c:v>0.214000000000071</c:v>
                </c:pt>
                <c:pt idx="1439">
                  <c:v>0.21400000000019</c:v>
                </c:pt>
                <c:pt idx="1440">
                  <c:v>0.214000000000262</c:v>
                </c:pt>
                <c:pt idx="1441">
                  <c:v>0.214000000000262</c:v>
                </c:pt>
                <c:pt idx="1442">
                  <c:v>0.214000000000262</c:v>
                </c:pt>
                <c:pt idx="1443">
                  <c:v>0.214000000000262</c:v>
                </c:pt>
                <c:pt idx="1444">
                  <c:v>0.214000000000262</c:v>
                </c:pt>
                <c:pt idx="1445">
                  <c:v>0.214000000000262</c:v>
                </c:pt>
                <c:pt idx="1446">
                  <c:v>0.214999999999881</c:v>
                </c:pt>
                <c:pt idx="1447">
                  <c:v>0.214999999999881</c:v>
                </c:pt>
                <c:pt idx="1448">
                  <c:v>0.214999999999881</c:v>
                </c:pt>
                <c:pt idx="1449">
                  <c:v>0.214999999999881</c:v>
                </c:pt>
                <c:pt idx="1450">
                  <c:v>0.214999999999881</c:v>
                </c:pt>
                <c:pt idx="1451">
                  <c:v>0.214999999999881</c:v>
                </c:pt>
                <c:pt idx="1452">
                  <c:v>0.214999999999976</c:v>
                </c:pt>
                <c:pt idx="1453">
                  <c:v>0.215000000000072</c:v>
                </c:pt>
                <c:pt idx="1454">
                  <c:v>0.215000000000072</c:v>
                </c:pt>
                <c:pt idx="1455">
                  <c:v>0.215000000000072</c:v>
                </c:pt>
                <c:pt idx="1456">
                  <c:v>0.215000000000263</c:v>
                </c:pt>
                <c:pt idx="1457">
                  <c:v>0.215000000000263</c:v>
                </c:pt>
                <c:pt idx="1458">
                  <c:v>0.215000000000263</c:v>
                </c:pt>
                <c:pt idx="1459">
                  <c:v>0.215000000000263</c:v>
                </c:pt>
                <c:pt idx="1460">
                  <c:v>0.215000000000263</c:v>
                </c:pt>
                <c:pt idx="1461">
                  <c:v>0.21599999999988</c:v>
                </c:pt>
                <c:pt idx="1462">
                  <c:v>0.21599999999988</c:v>
                </c:pt>
                <c:pt idx="1463">
                  <c:v>0.21599999999988</c:v>
                </c:pt>
                <c:pt idx="1464">
                  <c:v>0.21599999999988</c:v>
                </c:pt>
                <c:pt idx="1465">
                  <c:v>0.21599999999988</c:v>
                </c:pt>
                <c:pt idx="1466">
                  <c:v>0.21599999999988</c:v>
                </c:pt>
                <c:pt idx="1467">
                  <c:v>0.21599999999988</c:v>
                </c:pt>
                <c:pt idx="1468">
                  <c:v>0.215999999999976</c:v>
                </c:pt>
                <c:pt idx="1469">
                  <c:v>0.215999999999976</c:v>
                </c:pt>
                <c:pt idx="1470">
                  <c:v>0.216000000000072</c:v>
                </c:pt>
                <c:pt idx="1471">
                  <c:v>0.216000000000072</c:v>
                </c:pt>
                <c:pt idx="1472">
                  <c:v>0.216000000000072</c:v>
                </c:pt>
                <c:pt idx="1473">
                  <c:v>0.216000000000264</c:v>
                </c:pt>
                <c:pt idx="1474">
                  <c:v>0.216000000000264</c:v>
                </c:pt>
                <c:pt idx="1475">
                  <c:v>0.216000000000264</c:v>
                </c:pt>
                <c:pt idx="1476">
                  <c:v>0.21699999999988</c:v>
                </c:pt>
                <c:pt idx="1477">
                  <c:v>0.21699999999988</c:v>
                </c:pt>
                <c:pt idx="1478">
                  <c:v>0.21699999999988</c:v>
                </c:pt>
                <c:pt idx="1479">
                  <c:v>0.216999999999976</c:v>
                </c:pt>
                <c:pt idx="1480">
                  <c:v>0.216999999999976</c:v>
                </c:pt>
                <c:pt idx="1481">
                  <c:v>0.217000000000072</c:v>
                </c:pt>
                <c:pt idx="1482">
                  <c:v>0.217000000000072</c:v>
                </c:pt>
                <c:pt idx="1483">
                  <c:v>0.217000000000072</c:v>
                </c:pt>
                <c:pt idx="1484">
                  <c:v>0.217000000000265</c:v>
                </c:pt>
                <c:pt idx="1485">
                  <c:v>0.217000000000265</c:v>
                </c:pt>
                <c:pt idx="1486">
                  <c:v>0.217000000000265</c:v>
                </c:pt>
                <c:pt idx="1487">
                  <c:v>0.217000000000265</c:v>
                </c:pt>
                <c:pt idx="1488">
                  <c:v>0.217000000000265</c:v>
                </c:pt>
                <c:pt idx="1489">
                  <c:v>0.217000000000265</c:v>
                </c:pt>
                <c:pt idx="1490">
                  <c:v>0.217999999999879</c:v>
                </c:pt>
                <c:pt idx="1491">
                  <c:v>0.218000000000073</c:v>
                </c:pt>
                <c:pt idx="1492">
                  <c:v>0.218000000000073</c:v>
                </c:pt>
                <c:pt idx="1493">
                  <c:v>0.218000000000073</c:v>
                </c:pt>
                <c:pt idx="1494">
                  <c:v>0.218000000000259</c:v>
                </c:pt>
                <c:pt idx="1495">
                  <c:v>0.218000000000266</c:v>
                </c:pt>
                <c:pt idx="1496">
                  <c:v>0.218000000000266</c:v>
                </c:pt>
                <c:pt idx="1497">
                  <c:v>0.218000000000266</c:v>
                </c:pt>
                <c:pt idx="1498">
                  <c:v>0.218000000000266</c:v>
                </c:pt>
                <c:pt idx="1499">
                  <c:v>0.218000000000266</c:v>
                </c:pt>
                <c:pt idx="1500">
                  <c:v>0.218000000000266</c:v>
                </c:pt>
                <c:pt idx="1501">
                  <c:v>0.218000000000266</c:v>
                </c:pt>
                <c:pt idx="1502">
                  <c:v>0.218000000000266</c:v>
                </c:pt>
                <c:pt idx="1503">
                  <c:v>0.218999999999879</c:v>
                </c:pt>
                <c:pt idx="1504">
                  <c:v>0.218999999999879</c:v>
                </c:pt>
                <c:pt idx="1505">
                  <c:v>0.218999999999976</c:v>
                </c:pt>
                <c:pt idx="1506">
                  <c:v>0.218999999999976</c:v>
                </c:pt>
                <c:pt idx="1507">
                  <c:v>0.218999999999976</c:v>
                </c:pt>
                <c:pt idx="1508">
                  <c:v>0.219000000000073</c:v>
                </c:pt>
                <c:pt idx="1509">
                  <c:v>0.219000000000073</c:v>
                </c:pt>
                <c:pt idx="1510">
                  <c:v>0.219000000000268</c:v>
                </c:pt>
                <c:pt idx="1511">
                  <c:v>0.219000000000268</c:v>
                </c:pt>
                <c:pt idx="1512">
                  <c:v>0.219000000000268</c:v>
                </c:pt>
                <c:pt idx="1513">
                  <c:v>0.219000000000268</c:v>
                </c:pt>
                <c:pt idx="1514">
                  <c:v>0.219000000000268</c:v>
                </c:pt>
                <c:pt idx="1515">
                  <c:v>0.219000000000268</c:v>
                </c:pt>
                <c:pt idx="1516">
                  <c:v>0.219000000000268</c:v>
                </c:pt>
                <c:pt idx="1517">
                  <c:v>0.219000000000268</c:v>
                </c:pt>
                <c:pt idx="1518">
                  <c:v>0.219000000000268</c:v>
                </c:pt>
                <c:pt idx="1519">
                  <c:v>0.219999999999878</c:v>
                </c:pt>
                <c:pt idx="1520">
                  <c:v>0.219999999999878</c:v>
                </c:pt>
                <c:pt idx="1521">
                  <c:v>0.219999999999878</c:v>
                </c:pt>
                <c:pt idx="1522">
                  <c:v>0.219999999999976</c:v>
                </c:pt>
                <c:pt idx="1523">
                  <c:v>0.219999999999976</c:v>
                </c:pt>
                <c:pt idx="1524">
                  <c:v>0.219999999999976</c:v>
                </c:pt>
                <c:pt idx="1525">
                  <c:v>0.220000000000269</c:v>
                </c:pt>
                <c:pt idx="1526">
                  <c:v>0.220000000000269</c:v>
                </c:pt>
                <c:pt idx="1527">
                  <c:v>0.220000000000269</c:v>
                </c:pt>
                <c:pt idx="1528">
                  <c:v>0.220000000000269</c:v>
                </c:pt>
                <c:pt idx="1529">
                  <c:v>0.220000000000269</c:v>
                </c:pt>
                <c:pt idx="1530">
                  <c:v>0.220999999999878</c:v>
                </c:pt>
                <c:pt idx="1531">
                  <c:v>0.220999999999878</c:v>
                </c:pt>
                <c:pt idx="1532">
                  <c:v>0.220999999999878</c:v>
                </c:pt>
                <c:pt idx="1533">
                  <c:v>0.220999999999878</c:v>
                </c:pt>
                <c:pt idx="1534">
                  <c:v>0.220999999999878</c:v>
                </c:pt>
                <c:pt idx="1535">
                  <c:v>0.220999999999878</c:v>
                </c:pt>
                <c:pt idx="1536">
                  <c:v>0.220999999999878</c:v>
                </c:pt>
                <c:pt idx="1537">
                  <c:v>0.220999999999976</c:v>
                </c:pt>
                <c:pt idx="1538">
                  <c:v>0.221000000000074</c:v>
                </c:pt>
                <c:pt idx="1539">
                  <c:v>0.221000000000074</c:v>
                </c:pt>
                <c:pt idx="1540">
                  <c:v>0.221000000000074</c:v>
                </c:pt>
                <c:pt idx="1541">
                  <c:v>0.22100000000027</c:v>
                </c:pt>
                <c:pt idx="1542">
                  <c:v>0.22100000000027</c:v>
                </c:pt>
                <c:pt idx="1543">
                  <c:v>0.22100000000027</c:v>
                </c:pt>
                <c:pt idx="1544">
                  <c:v>0.22100000000027</c:v>
                </c:pt>
                <c:pt idx="1545">
                  <c:v>0.22100000000027</c:v>
                </c:pt>
                <c:pt idx="1546">
                  <c:v>0.22100000000027</c:v>
                </c:pt>
                <c:pt idx="1547">
                  <c:v>0.22100000000027</c:v>
                </c:pt>
                <c:pt idx="1548">
                  <c:v>0.22100000000027</c:v>
                </c:pt>
                <c:pt idx="1549">
                  <c:v>0.221999999999877</c:v>
                </c:pt>
                <c:pt idx="1550">
                  <c:v>0.221999999999877</c:v>
                </c:pt>
                <c:pt idx="1551">
                  <c:v>0.221999999999877</c:v>
                </c:pt>
                <c:pt idx="1552">
                  <c:v>0.221999999999877</c:v>
                </c:pt>
                <c:pt idx="1553">
                  <c:v>0.221999999999877</c:v>
                </c:pt>
                <c:pt idx="1554">
                  <c:v>0.221999999999877</c:v>
                </c:pt>
                <c:pt idx="1555">
                  <c:v>0.221999999999877</c:v>
                </c:pt>
                <c:pt idx="1556">
                  <c:v>0.221999999999877</c:v>
                </c:pt>
                <c:pt idx="1557">
                  <c:v>0.221999999999877</c:v>
                </c:pt>
                <c:pt idx="1558">
                  <c:v>0.222000000000074</c:v>
                </c:pt>
                <c:pt idx="1559">
                  <c:v>0.222000000000074</c:v>
                </c:pt>
                <c:pt idx="1560">
                  <c:v>0.222000000000074</c:v>
                </c:pt>
                <c:pt idx="1561">
                  <c:v>0.222000000000271</c:v>
                </c:pt>
                <c:pt idx="1562">
                  <c:v>0.222999999999876</c:v>
                </c:pt>
                <c:pt idx="1563">
                  <c:v>0.222999999999876</c:v>
                </c:pt>
                <c:pt idx="1564">
                  <c:v>0.222999999999876</c:v>
                </c:pt>
                <c:pt idx="1565">
                  <c:v>0.222999999999876</c:v>
                </c:pt>
                <c:pt idx="1566">
                  <c:v>0.222999999999876</c:v>
                </c:pt>
                <c:pt idx="1567">
                  <c:v>0.222999999999876</c:v>
                </c:pt>
                <c:pt idx="1568">
                  <c:v>0.222999999999975</c:v>
                </c:pt>
                <c:pt idx="1569">
                  <c:v>0.223000000000074</c:v>
                </c:pt>
                <c:pt idx="1570">
                  <c:v>0.223000000000074</c:v>
                </c:pt>
                <c:pt idx="1571">
                  <c:v>0.223000000000074</c:v>
                </c:pt>
                <c:pt idx="1572">
                  <c:v>0.223000000000074</c:v>
                </c:pt>
                <c:pt idx="1573">
                  <c:v>0.223000000000273</c:v>
                </c:pt>
                <c:pt idx="1574">
                  <c:v>0.223000000000273</c:v>
                </c:pt>
                <c:pt idx="1575">
                  <c:v>0.223000000000273</c:v>
                </c:pt>
                <c:pt idx="1576">
                  <c:v>0.223000000000273</c:v>
                </c:pt>
                <c:pt idx="1577">
                  <c:v>0.223000000000273</c:v>
                </c:pt>
                <c:pt idx="1578">
                  <c:v>0.223000000000273</c:v>
                </c:pt>
                <c:pt idx="1579">
                  <c:v>0.223000000000273</c:v>
                </c:pt>
                <c:pt idx="1580">
                  <c:v>0.223000000000273</c:v>
                </c:pt>
                <c:pt idx="1581">
                  <c:v>0.223000000000273</c:v>
                </c:pt>
                <c:pt idx="1582">
                  <c:v>0.223000000000273</c:v>
                </c:pt>
                <c:pt idx="1583">
                  <c:v>0.223000000000273</c:v>
                </c:pt>
                <c:pt idx="1584">
                  <c:v>0.223000000000273</c:v>
                </c:pt>
                <c:pt idx="1585">
                  <c:v>0.223999999999876</c:v>
                </c:pt>
                <c:pt idx="1586">
                  <c:v>0.223999999999876</c:v>
                </c:pt>
                <c:pt idx="1587">
                  <c:v>0.223999999999876</c:v>
                </c:pt>
                <c:pt idx="1588">
                  <c:v>0.223999999999975</c:v>
                </c:pt>
                <c:pt idx="1589">
                  <c:v>0.223999999999975</c:v>
                </c:pt>
                <c:pt idx="1590">
                  <c:v>0.224000000000053</c:v>
                </c:pt>
                <c:pt idx="1591">
                  <c:v>0.224000000000075</c:v>
                </c:pt>
                <c:pt idx="1592">
                  <c:v>0.224000000000075</c:v>
                </c:pt>
                <c:pt idx="1593">
                  <c:v>0.224000000000274</c:v>
                </c:pt>
                <c:pt idx="1594">
                  <c:v>0.224000000000274</c:v>
                </c:pt>
                <c:pt idx="1595">
                  <c:v>0.224000000000274</c:v>
                </c:pt>
                <c:pt idx="1596">
                  <c:v>0.225000000000075</c:v>
                </c:pt>
                <c:pt idx="1597">
                  <c:v>0.225000000000075</c:v>
                </c:pt>
                <c:pt idx="1598">
                  <c:v>0.225000000000275</c:v>
                </c:pt>
                <c:pt idx="1599">
                  <c:v>0.225000000000275</c:v>
                </c:pt>
                <c:pt idx="1600">
                  <c:v>0.225000000000275</c:v>
                </c:pt>
                <c:pt idx="1601">
                  <c:v>0.225000000000275</c:v>
                </c:pt>
                <c:pt idx="1602">
                  <c:v>0.225000000000275</c:v>
                </c:pt>
                <c:pt idx="1603">
                  <c:v>0.225000000000275</c:v>
                </c:pt>
                <c:pt idx="1604">
                  <c:v>0.225000000000275</c:v>
                </c:pt>
                <c:pt idx="1605">
                  <c:v>0.225000000000275</c:v>
                </c:pt>
                <c:pt idx="1606">
                  <c:v>0.225999999999875</c:v>
                </c:pt>
                <c:pt idx="1607">
                  <c:v>0.225999999999875</c:v>
                </c:pt>
                <c:pt idx="1608">
                  <c:v>0.225999999999875</c:v>
                </c:pt>
                <c:pt idx="1609">
                  <c:v>0.225999999999875</c:v>
                </c:pt>
                <c:pt idx="1610">
                  <c:v>0.225999999999975</c:v>
                </c:pt>
                <c:pt idx="1611">
                  <c:v>0.226000000000075</c:v>
                </c:pt>
                <c:pt idx="1612">
                  <c:v>0.226000000000075</c:v>
                </c:pt>
                <c:pt idx="1613">
                  <c:v>0.226000000000075</c:v>
                </c:pt>
                <c:pt idx="1614">
                  <c:v>0.226000000000276</c:v>
                </c:pt>
                <c:pt idx="1615">
                  <c:v>0.226000000000276</c:v>
                </c:pt>
                <c:pt idx="1616">
                  <c:v>0.226000000000276</c:v>
                </c:pt>
                <c:pt idx="1617">
                  <c:v>0.226999999999874</c:v>
                </c:pt>
                <c:pt idx="1618">
                  <c:v>0.226999999999874</c:v>
                </c:pt>
                <c:pt idx="1619">
                  <c:v>0.226999999999874</c:v>
                </c:pt>
                <c:pt idx="1620">
                  <c:v>0.226999999999874</c:v>
                </c:pt>
                <c:pt idx="1621">
                  <c:v>0.227000000000076</c:v>
                </c:pt>
                <c:pt idx="1622">
                  <c:v>0.227000000000076</c:v>
                </c:pt>
                <c:pt idx="1623">
                  <c:v>0.227000000000277</c:v>
                </c:pt>
                <c:pt idx="1624">
                  <c:v>0.227000000000277</c:v>
                </c:pt>
                <c:pt idx="1625">
                  <c:v>0.227000000000277</c:v>
                </c:pt>
                <c:pt idx="1626">
                  <c:v>0.227000000000277</c:v>
                </c:pt>
                <c:pt idx="1627">
                  <c:v>0.227000000000277</c:v>
                </c:pt>
                <c:pt idx="1628">
                  <c:v>0.227000000000277</c:v>
                </c:pt>
                <c:pt idx="1629">
                  <c:v>0.227000000000277</c:v>
                </c:pt>
                <c:pt idx="1630">
                  <c:v>0.227999999999874</c:v>
                </c:pt>
                <c:pt idx="1631">
                  <c:v>0.227999999999874</c:v>
                </c:pt>
                <c:pt idx="1632">
                  <c:v>0.227999999999874</c:v>
                </c:pt>
                <c:pt idx="1633">
                  <c:v>0.227999999999975</c:v>
                </c:pt>
                <c:pt idx="1634">
                  <c:v>0.228000000000076</c:v>
                </c:pt>
                <c:pt idx="1635">
                  <c:v>0.228000000000279</c:v>
                </c:pt>
                <c:pt idx="1636">
                  <c:v>0.228000000000279</c:v>
                </c:pt>
                <c:pt idx="1637">
                  <c:v>0.228000000000279</c:v>
                </c:pt>
                <c:pt idx="1638">
                  <c:v>0.228999999999873</c:v>
                </c:pt>
                <c:pt idx="1639">
                  <c:v>0.228999999999873</c:v>
                </c:pt>
                <c:pt idx="1640">
                  <c:v>0.228999999999975</c:v>
                </c:pt>
                <c:pt idx="1641">
                  <c:v>0.229000000000076</c:v>
                </c:pt>
                <c:pt idx="1642">
                  <c:v>0.229000000000076</c:v>
                </c:pt>
                <c:pt idx="1643">
                  <c:v>0.22900000000028</c:v>
                </c:pt>
                <c:pt idx="1644">
                  <c:v>0.22900000000028</c:v>
                </c:pt>
                <c:pt idx="1645">
                  <c:v>0.22900000000028</c:v>
                </c:pt>
                <c:pt idx="1646">
                  <c:v>0.229999999999873</c:v>
                </c:pt>
                <c:pt idx="1647">
                  <c:v>0.229999999999873</c:v>
                </c:pt>
                <c:pt idx="1648">
                  <c:v>0.229999999999873</c:v>
                </c:pt>
                <c:pt idx="1649">
                  <c:v>0.229999999999873</c:v>
                </c:pt>
                <c:pt idx="1650">
                  <c:v>0.229999999999873</c:v>
                </c:pt>
                <c:pt idx="1651">
                  <c:v>0.230000000000077</c:v>
                </c:pt>
                <c:pt idx="1652">
                  <c:v>0.230000000000281</c:v>
                </c:pt>
                <c:pt idx="1653">
                  <c:v>0.230000000000281</c:v>
                </c:pt>
                <c:pt idx="1654">
                  <c:v>0.230000000000281</c:v>
                </c:pt>
                <c:pt idx="1655">
                  <c:v>0.230000000000281</c:v>
                </c:pt>
                <c:pt idx="1656">
                  <c:v>0.230000000000281</c:v>
                </c:pt>
                <c:pt idx="1657">
                  <c:v>0.230000000000281</c:v>
                </c:pt>
                <c:pt idx="1658">
                  <c:v>0.230000000000281</c:v>
                </c:pt>
                <c:pt idx="1659">
                  <c:v>0.230999999999872</c:v>
                </c:pt>
                <c:pt idx="1660">
                  <c:v>0.230999999999975</c:v>
                </c:pt>
                <c:pt idx="1661">
                  <c:v>0.231000000000077</c:v>
                </c:pt>
                <c:pt idx="1662">
                  <c:v>0.231000000000077</c:v>
                </c:pt>
                <c:pt idx="1663">
                  <c:v>0.231000000000282</c:v>
                </c:pt>
                <c:pt idx="1664">
                  <c:v>0.231000000000282</c:v>
                </c:pt>
                <c:pt idx="1665">
                  <c:v>0.231000000000282</c:v>
                </c:pt>
                <c:pt idx="1666">
                  <c:v>0.231000000000282</c:v>
                </c:pt>
                <c:pt idx="1667">
                  <c:v>0.231000000000282</c:v>
                </c:pt>
                <c:pt idx="1668">
                  <c:v>0.231000000000282</c:v>
                </c:pt>
                <c:pt idx="1669">
                  <c:v>0.231000000000282</c:v>
                </c:pt>
                <c:pt idx="1670">
                  <c:v>0.231000000000282</c:v>
                </c:pt>
                <c:pt idx="1671">
                  <c:v>0.231999999999871</c:v>
                </c:pt>
                <c:pt idx="1672">
                  <c:v>0.231999999999871</c:v>
                </c:pt>
                <c:pt idx="1673">
                  <c:v>0.231999999999871</c:v>
                </c:pt>
                <c:pt idx="1674">
                  <c:v>0.231999999999871</c:v>
                </c:pt>
                <c:pt idx="1675">
                  <c:v>0.232000000000077</c:v>
                </c:pt>
                <c:pt idx="1676">
                  <c:v>0.232000000000077</c:v>
                </c:pt>
                <c:pt idx="1677">
                  <c:v>0.232000000000077</c:v>
                </c:pt>
                <c:pt idx="1678">
                  <c:v>0.232000000000284</c:v>
                </c:pt>
                <c:pt idx="1679">
                  <c:v>0.232000000000284</c:v>
                </c:pt>
                <c:pt idx="1680">
                  <c:v>0.232000000000284</c:v>
                </c:pt>
                <c:pt idx="1681">
                  <c:v>0.232000000000284</c:v>
                </c:pt>
                <c:pt idx="1682">
                  <c:v>0.232000000000284</c:v>
                </c:pt>
                <c:pt idx="1683">
                  <c:v>0.232000000000284</c:v>
                </c:pt>
                <c:pt idx="1684">
                  <c:v>0.232999999999871</c:v>
                </c:pt>
                <c:pt idx="1685">
                  <c:v>0.232999999999871</c:v>
                </c:pt>
                <c:pt idx="1686">
                  <c:v>0.232999999999871</c:v>
                </c:pt>
                <c:pt idx="1687">
                  <c:v>0.232999999999871</c:v>
                </c:pt>
                <c:pt idx="1688">
                  <c:v>0.233000000000078</c:v>
                </c:pt>
                <c:pt idx="1689">
                  <c:v>0.233000000000078</c:v>
                </c:pt>
                <c:pt idx="1690">
                  <c:v>0.233000000000078</c:v>
                </c:pt>
                <c:pt idx="1691">
                  <c:v>0.233000000000285</c:v>
                </c:pt>
                <c:pt idx="1692">
                  <c:v>0.233000000000285</c:v>
                </c:pt>
                <c:pt idx="1693">
                  <c:v>0.233000000000285</c:v>
                </c:pt>
                <c:pt idx="1694">
                  <c:v>0.233000000000285</c:v>
                </c:pt>
                <c:pt idx="1695">
                  <c:v>0.233000000000285</c:v>
                </c:pt>
                <c:pt idx="1696">
                  <c:v>0.233000000000285</c:v>
                </c:pt>
                <c:pt idx="1697">
                  <c:v>0.233000000000285</c:v>
                </c:pt>
                <c:pt idx="1698">
                  <c:v>0.23399999999987</c:v>
                </c:pt>
                <c:pt idx="1699">
                  <c:v>0.23399999999987</c:v>
                </c:pt>
                <c:pt idx="1700">
                  <c:v>0.23399999999987</c:v>
                </c:pt>
                <c:pt idx="1701">
                  <c:v>0.23399999999987</c:v>
                </c:pt>
                <c:pt idx="1702">
                  <c:v>0.23399999999987</c:v>
                </c:pt>
                <c:pt idx="1703">
                  <c:v>0.23399999999987</c:v>
                </c:pt>
                <c:pt idx="1704">
                  <c:v>0.234000000000039</c:v>
                </c:pt>
                <c:pt idx="1705">
                  <c:v>0.234000000000078</c:v>
                </c:pt>
                <c:pt idx="1706">
                  <c:v>0.234000000000286</c:v>
                </c:pt>
                <c:pt idx="1707">
                  <c:v>0.234000000000286</c:v>
                </c:pt>
                <c:pt idx="1708">
                  <c:v>0.234000000000286</c:v>
                </c:pt>
                <c:pt idx="1709">
                  <c:v>0.234000000000286</c:v>
                </c:pt>
                <c:pt idx="1710">
                  <c:v>0.234000000000286</c:v>
                </c:pt>
                <c:pt idx="1711">
                  <c:v>0.23499999999987</c:v>
                </c:pt>
                <c:pt idx="1712">
                  <c:v>0.23499999999987</c:v>
                </c:pt>
                <c:pt idx="1713">
                  <c:v>0.235000000000078</c:v>
                </c:pt>
                <c:pt idx="1714">
                  <c:v>0.235000000000287</c:v>
                </c:pt>
                <c:pt idx="1715">
                  <c:v>0.235000000000287</c:v>
                </c:pt>
                <c:pt idx="1716">
                  <c:v>0.235000000000287</c:v>
                </c:pt>
                <c:pt idx="1717">
                  <c:v>0.235000000000287</c:v>
                </c:pt>
                <c:pt idx="1718">
                  <c:v>0.235000000000287</c:v>
                </c:pt>
                <c:pt idx="1719">
                  <c:v>0.235000000000287</c:v>
                </c:pt>
                <c:pt idx="1720">
                  <c:v>0.235000000000287</c:v>
                </c:pt>
                <c:pt idx="1721">
                  <c:v>0.235000000000287</c:v>
                </c:pt>
                <c:pt idx="1722">
                  <c:v>0.235999999999869</c:v>
                </c:pt>
                <c:pt idx="1723">
                  <c:v>0.235999999999869</c:v>
                </c:pt>
                <c:pt idx="1724">
                  <c:v>0.235999999999869</c:v>
                </c:pt>
                <c:pt idx="1725">
                  <c:v>0.235999999999869</c:v>
                </c:pt>
                <c:pt idx="1726">
                  <c:v>0.236000000000079</c:v>
                </c:pt>
                <c:pt idx="1727">
                  <c:v>0.236000000000079</c:v>
                </c:pt>
                <c:pt idx="1728">
                  <c:v>0.236000000000079</c:v>
                </c:pt>
                <c:pt idx="1729">
                  <c:v>0.236000000000288</c:v>
                </c:pt>
                <c:pt idx="1730">
                  <c:v>0.236000000000288</c:v>
                </c:pt>
                <c:pt idx="1731">
                  <c:v>0.236000000000288</c:v>
                </c:pt>
                <c:pt idx="1732">
                  <c:v>0.236999999999869</c:v>
                </c:pt>
                <c:pt idx="1733">
                  <c:v>0.236999999999869</c:v>
                </c:pt>
                <c:pt idx="1734">
                  <c:v>0.236999999999869</c:v>
                </c:pt>
                <c:pt idx="1735">
                  <c:v>0.236999999999869</c:v>
                </c:pt>
                <c:pt idx="1736">
                  <c:v>0.237000000000079</c:v>
                </c:pt>
                <c:pt idx="1737">
                  <c:v>0.237000000000079</c:v>
                </c:pt>
                <c:pt idx="1738">
                  <c:v>0.23700000000029</c:v>
                </c:pt>
                <c:pt idx="1739">
                  <c:v>0.23700000000029</c:v>
                </c:pt>
                <c:pt idx="1740">
                  <c:v>0.237999999999868</c:v>
                </c:pt>
                <c:pt idx="1741">
                  <c:v>0.237999999999868</c:v>
                </c:pt>
                <c:pt idx="1742">
                  <c:v>0.237999999999868</c:v>
                </c:pt>
                <c:pt idx="1743">
                  <c:v>0.238000000000079</c:v>
                </c:pt>
                <c:pt idx="1744">
                  <c:v>0.238000000000079</c:v>
                </c:pt>
                <c:pt idx="1745">
                  <c:v>0.238000000000291</c:v>
                </c:pt>
                <c:pt idx="1746">
                  <c:v>0.238000000000291</c:v>
                </c:pt>
                <c:pt idx="1747">
                  <c:v>0.238000000000291</c:v>
                </c:pt>
                <c:pt idx="1748">
                  <c:v>0.238000000000291</c:v>
                </c:pt>
                <c:pt idx="1749">
                  <c:v>0.238999999999868</c:v>
                </c:pt>
                <c:pt idx="1750">
                  <c:v>0.23900000000008</c:v>
                </c:pt>
                <c:pt idx="1751">
                  <c:v>0.23900000000008</c:v>
                </c:pt>
                <c:pt idx="1752">
                  <c:v>0.239000000000292</c:v>
                </c:pt>
                <c:pt idx="1753">
                  <c:v>0.239000000000292</c:v>
                </c:pt>
                <c:pt idx="1754">
                  <c:v>0.239999999999867</c:v>
                </c:pt>
                <c:pt idx="1755">
                  <c:v>0.239999999999867</c:v>
                </c:pt>
                <c:pt idx="1756">
                  <c:v>0.24000000000008</c:v>
                </c:pt>
                <c:pt idx="1757">
                  <c:v>0.24000000000008</c:v>
                </c:pt>
                <c:pt idx="1758">
                  <c:v>0.240000000000293</c:v>
                </c:pt>
                <c:pt idx="1759">
                  <c:v>0.240000000000293</c:v>
                </c:pt>
                <c:pt idx="1760">
                  <c:v>0.240000000000293</c:v>
                </c:pt>
                <c:pt idx="1761">
                  <c:v>0.240000000000293</c:v>
                </c:pt>
                <c:pt idx="1762">
                  <c:v>0.240000000000293</c:v>
                </c:pt>
                <c:pt idx="1763">
                  <c:v>0.240000000000293</c:v>
                </c:pt>
                <c:pt idx="1764">
                  <c:v>0.240999999999866</c:v>
                </c:pt>
                <c:pt idx="1765">
                  <c:v>0.240999999999866</c:v>
                </c:pt>
                <c:pt idx="1766">
                  <c:v>0.240999999999866</c:v>
                </c:pt>
                <c:pt idx="1767">
                  <c:v>0.240999999999866</c:v>
                </c:pt>
                <c:pt idx="1768">
                  <c:v>0.240999999999866</c:v>
                </c:pt>
                <c:pt idx="1769">
                  <c:v>0.24100000000008</c:v>
                </c:pt>
                <c:pt idx="1770">
                  <c:v>0.24100000000008</c:v>
                </c:pt>
                <c:pt idx="1771">
                  <c:v>0.241000000000295</c:v>
                </c:pt>
                <c:pt idx="1772">
                  <c:v>0.241000000000295</c:v>
                </c:pt>
                <c:pt idx="1773">
                  <c:v>0.241000000000295</c:v>
                </c:pt>
                <c:pt idx="1774">
                  <c:v>0.241999999999866</c:v>
                </c:pt>
                <c:pt idx="1775">
                  <c:v>0.241999999999866</c:v>
                </c:pt>
                <c:pt idx="1776">
                  <c:v>0.241999999999973</c:v>
                </c:pt>
                <c:pt idx="1777">
                  <c:v>0.242000000000081</c:v>
                </c:pt>
                <c:pt idx="1778">
                  <c:v>0.242000000000081</c:v>
                </c:pt>
                <c:pt idx="1779">
                  <c:v>0.242000000000081</c:v>
                </c:pt>
                <c:pt idx="1780">
                  <c:v>0.242000000000296</c:v>
                </c:pt>
                <c:pt idx="1781">
                  <c:v>0.242000000000296</c:v>
                </c:pt>
                <c:pt idx="1782">
                  <c:v>0.242000000000296</c:v>
                </c:pt>
                <c:pt idx="1783">
                  <c:v>0.242000000000296</c:v>
                </c:pt>
                <c:pt idx="1784">
                  <c:v>0.242999999999865</c:v>
                </c:pt>
                <c:pt idx="1785">
                  <c:v>0.242999999999865</c:v>
                </c:pt>
                <c:pt idx="1786">
                  <c:v>0.242999999999865</c:v>
                </c:pt>
                <c:pt idx="1787">
                  <c:v>0.242999999999865</c:v>
                </c:pt>
                <c:pt idx="1788">
                  <c:v>0.243000000000081</c:v>
                </c:pt>
                <c:pt idx="1789">
                  <c:v>0.243000000000081</c:v>
                </c:pt>
                <c:pt idx="1790">
                  <c:v>0.243000000000081</c:v>
                </c:pt>
                <c:pt idx="1791">
                  <c:v>0.243000000000119</c:v>
                </c:pt>
                <c:pt idx="1792">
                  <c:v>0.243000000000297</c:v>
                </c:pt>
                <c:pt idx="1793">
                  <c:v>0.243000000000297</c:v>
                </c:pt>
                <c:pt idx="1794">
                  <c:v>0.243000000000297</c:v>
                </c:pt>
                <c:pt idx="1795">
                  <c:v>0.243000000000297</c:v>
                </c:pt>
                <c:pt idx="1796">
                  <c:v>0.243000000000297</c:v>
                </c:pt>
                <c:pt idx="1797">
                  <c:v>0.243999999999865</c:v>
                </c:pt>
                <c:pt idx="1798">
                  <c:v>0.243999999999865</c:v>
                </c:pt>
                <c:pt idx="1799">
                  <c:v>0.243999999999865</c:v>
                </c:pt>
                <c:pt idx="1800">
                  <c:v>0.243999999999973</c:v>
                </c:pt>
                <c:pt idx="1801">
                  <c:v>0.244000000000063</c:v>
                </c:pt>
                <c:pt idx="1802">
                  <c:v>0.244999999999864</c:v>
                </c:pt>
                <c:pt idx="1803">
                  <c:v>0.244999999999864</c:v>
                </c:pt>
                <c:pt idx="1804">
                  <c:v>0.244999999999973</c:v>
                </c:pt>
                <c:pt idx="1805">
                  <c:v>0.245000000000082</c:v>
                </c:pt>
                <c:pt idx="1806">
                  <c:v>0.245000000000299</c:v>
                </c:pt>
                <c:pt idx="1807">
                  <c:v>0.245000000000299</c:v>
                </c:pt>
                <c:pt idx="1808">
                  <c:v>0.245999999999864</c:v>
                </c:pt>
                <c:pt idx="1809">
                  <c:v>0.245999999999864</c:v>
                </c:pt>
                <c:pt idx="1810">
                  <c:v>0.245999999999864</c:v>
                </c:pt>
                <c:pt idx="1811">
                  <c:v>0.246</c:v>
                </c:pt>
                <c:pt idx="1812">
                  <c:v>0.246000000000082</c:v>
                </c:pt>
                <c:pt idx="1813">
                  <c:v>0.246000000000082</c:v>
                </c:pt>
                <c:pt idx="1814">
                  <c:v>0.246000000000301</c:v>
                </c:pt>
                <c:pt idx="1815">
                  <c:v>0.246000000000301</c:v>
                </c:pt>
                <c:pt idx="1816">
                  <c:v>0.246000000000301</c:v>
                </c:pt>
                <c:pt idx="1817">
                  <c:v>0.246000000000301</c:v>
                </c:pt>
                <c:pt idx="1818">
                  <c:v>0.246999999999863</c:v>
                </c:pt>
                <c:pt idx="1819">
                  <c:v>0.246999999999863</c:v>
                </c:pt>
                <c:pt idx="1820">
                  <c:v>0.246999999999863</c:v>
                </c:pt>
                <c:pt idx="1821">
                  <c:v>0.246999999999863</c:v>
                </c:pt>
                <c:pt idx="1822">
                  <c:v>0.247000000000302</c:v>
                </c:pt>
                <c:pt idx="1823">
                  <c:v>0.247000000000302</c:v>
                </c:pt>
                <c:pt idx="1824">
                  <c:v>0.247000000000302</c:v>
                </c:pt>
                <c:pt idx="1825">
                  <c:v>0.247999999999863</c:v>
                </c:pt>
                <c:pt idx="1826">
                  <c:v>0.248000000000076</c:v>
                </c:pt>
                <c:pt idx="1827">
                  <c:v>0.248000000000083</c:v>
                </c:pt>
                <c:pt idx="1828">
                  <c:v>0.248000000000303</c:v>
                </c:pt>
                <c:pt idx="1829">
                  <c:v>0.248999999999862</c:v>
                </c:pt>
                <c:pt idx="1830">
                  <c:v>0.248999999999862</c:v>
                </c:pt>
                <c:pt idx="1831">
                  <c:v>0.249000000000083</c:v>
                </c:pt>
                <c:pt idx="1832">
                  <c:v>0.249000000000304</c:v>
                </c:pt>
                <c:pt idx="1833">
                  <c:v>0.249000000000304</c:v>
                </c:pt>
                <c:pt idx="1834">
                  <c:v>0.249000000000304</c:v>
                </c:pt>
                <c:pt idx="1835">
                  <c:v>0.249000000000304</c:v>
                </c:pt>
                <c:pt idx="1836">
                  <c:v>0.249000000000304</c:v>
                </c:pt>
                <c:pt idx="1837">
                  <c:v>0.249000000000304</c:v>
                </c:pt>
                <c:pt idx="1838">
                  <c:v>0.249000000000304</c:v>
                </c:pt>
                <c:pt idx="1839">
                  <c:v>0.249999999999861</c:v>
                </c:pt>
                <c:pt idx="1840">
                  <c:v>0.249999999999861</c:v>
                </c:pt>
                <c:pt idx="1841">
                  <c:v>0.249999999999861</c:v>
                </c:pt>
                <c:pt idx="1842">
                  <c:v>0.249999999999861</c:v>
                </c:pt>
                <c:pt idx="1843">
                  <c:v>0.249999999999889</c:v>
                </c:pt>
                <c:pt idx="1844">
                  <c:v>0.249999999999972</c:v>
                </c:pt>
                <c:pt idx="1845">
                  <c:v>0.250000000000083</c:v>
                </c:pt>
                <c:pt idx="1846">
                  <c:v>0.250000000000306</c:v>
                </c:pt>
                <c:pt idx="1847">
                  <c:v>0.250000000000306</c:v>
                </c:pt>
                <c:pt idx="1848">
                  <c:v>0.250000000000306</c:v>
                </c:pt>
                <c:pt idx="1849">
                  <c:v>0.250000000000306</c:v>
                </c:pt>
                <c:pt idx="1850">
                  <c:v>0.250999999999861</c:v>
                </c:pt>
                <c:pt idx="1851">
                  <c:v>0.250999999999861</c:v>
                </c:pt>
                <c:pt idx="1852">
                  <c:v>0.250999999999861</c:v>
                </c:pt>
                <c:pt idx="1853">
                  <c:v>0.250999999999972</c:v>
                </c:pt>
                <c:pt idx="1854">
                  <c:v>0.251000000000084</c:v>
                </c:pt>
                <c:pt idx="1855">
                  <c:v>0.251000000000307</c:v>
                </c:pt>
                <c:pt idx="1856">
                  <c:v>0.251000000000307</c:v>
                </c:pt>
                <c:pt idx="1857">
                  <c:v>0.251000000000307</c:v>
                </c:pt>
                <c:pt idx="1858">
                  <c:v>0.251000000000307</c:v>
                </c:pt>
                <c:pt idx="1859">
                  <c:v>0.251000000000307</c:v>
                </c:pt>
                <c:pt idx="1860">
                  <c:v>0.25199999999986</c:v>
                </c:pt>
                <c:pt idx="1861">
                  <c:v>0.25199999999986</c:v>
                </c:pt>
                <c:pt idx="1862">
                  <c:v>0.25199999999986</c:v>
                </c:pt>
                <c:pt idx="1863">
                  <c:v>0.25199999999986</c:v>
                </c:pt>
                <c:pt idx="1864">
                  <c:v>0.251999999999972</c:v>
                </c:pt>
                <c:pt idx="1865">
                  <c:v>0.252000000000084</c:v>
                </c:pt>
                <c:pt idx="1866">
                  <c:v>0.252000000000308</c:v>
                </c:pt>
                <c:pt idx="1867">
                  <c:v>0.252000000000308</c:v>
                </c:pt>
                <c:pt idx="1868">
                  <c:v>0.25299999999986</c:v>
                </c:pt>
                <c:pt idx="1869">
                  <c:v>0.25299999999986</c:v>
                </c:pt>
                <c:pt idx="1870">
                  <c:v>0.25299999999986</c:v>
                </c:pt>
                <c:pt idx="1871">
                  <c:v>0.25299999999986</c:v>
                </c:pt>
                <c:pt idx="1872">
                  <c:v>0.252999999999972</c:v>
                </c:pt>
                <c:pt idx="1873">
                  <c:v>0.252999999999972</c:v>
                </c:pt>
                <c:pt idx="1874">
                  <c:v>0.253000000000309</c:v>
                </c:pt>
                <c:pt idx="1875">
                  <c:v>0.253000000000309</c:v>
                </c:pt>
                <c:pt idx="1876">
                  <c:v>0.253000000000309</c:v>
                </c:pt>
                <c:pt idx="1877">
                  <c:v>0.253999999999859</c:v>
                </c:pt>
                <c:pt idx="1878">
                  <c:v>0.253999999999859</c:v>
                </c:pt>
                <c:pt idx="1879">
                  <c:v>0.253999999999859</c:v>
                </c:pt>
                <c:pt idx="1880">
                  <c:v>0.254000000000026</c:v>
                </c:pt>
                <c:pt idx="1881">
                  <c:v>0.25400000000031</c:v>
                </c:pt>
                <c:pt idx="1882">
                  <c:v>0.254999999999859</c:v>
                </c:pt>
                <c:pt idx="1883">
                  <c:v>0.254999999999859</c:v>
                </c:pt>
                <c:pt idx="1884">
                  <c:v>0.255000000000085</c:v>
                </c:pt>
                <c:pt idx="1885">
                  <c:v>0.255000000000312</c:v>
                </c:pt>
                <c:pt idx="1886">
                  <c:v>0.255000000000312</c:v>
                </c:pt>
                <c:pt idx="1887">
                  <c:v>0.255000000000312</c:v>
                </c:pt>
                <c:pt idx="1888">
                  <c:v>0.255999999999858</c:v>
                </c:pt>
                <c:pt idx="1889">
                  <c:v>0.255999999999858</c:v>
                </c:pt>
                <c:pt idx="1890">
                  <c:v>0.255999999999858</c:v>
                </c:pt>
                <c:pt idx="1891">
                  <c:v>0.256000000000085</c:v>
                </c:pt>
                <c:pt idx="1892">
                  <c:v>0.256000000000085</c:v>
                </c:pt>
                <c:pt idx="1893">
                  <c:v>0.256000000000313</c:v>
                </c:pt>
                <c:pt idx="1894">
                  <c:v>0.256000000000313</c:v>
                </c:pt>
                <c:pt idx="1895">
                  <c:v>0.256000000000313</c:v>
                </c:pt>
                <c:pt idx="1896">
                  <c:v>0.256000000000313</c:v>
                </c:pt>
                <c:pt idx="1897">
                  <c:v>0.256000000000313</c:v>
                </c:pt>
                <c:pt idx="1898">
                  <c:v>0.256999999999858</c:v>
                </c:pt>
                <c:pt idx="1899">
                  <c:v>0.256999999999858</c:v>
                </c:pt>
                <c:pt idx="1900">
                  <c:v>0.256999999999858</c:v>
                </c:pt>
                <c:pt idx="1901">
                  <c:v>0.256999999999858</c:v>
                </c:pt>
                <c:pt idx="1902">
                  <c:v>0.257000000000314</c:v>
                </c:pt>
                <c:pt idx="1903">
                  <c:v>0.257999999999857</c:v>
                </c:pt>
                <c:pt idx="1904">
                  <c:v>0.258000000000315</c:v>
                </c:pt>
                <c:pt idx="1905">
                  <c:v>0.258999999999856</c:v>
                </c:pt>
                <c:pt idx="1906">
                  <c:v>0.258999999999856</c:v>
                </c:pt>
                <c:pt idx="1907">
                  <c:v>0.259000000000317</c:v>
                </c:pt>
                <c:pt idx="1908">
                  <c:v>0.259999999999856</c:v>
                </c:pt>
                <c:pt idx="1909">
                  <c:v>0.260000000000086</c:v>
                </c:pt>
                <c:pt idx="1910">
                  <c:v>0.260000000000318</c:v>
                </c:pt>
                <c:pt idx="1911">
                  <c:v>0.260999999999971</c:v>
                </c:pt>
                <c:pt idx="1912">
                  <c:v>0.261000000000319</c:v>
                </c:pt>
                <c:pt idx="1913">
                  <c:v>0.261000000000319</c:v>
                </c:pt>
                <c:pt idx="1914">
                  <c:v>0.261000000000319</c:v>
                </c:pt>
                <c:pt idx="1915">
                  <c:v>0.262000000000088</c:v>
                </c:pt>
                <c:pt idx="1916">
                  <c:v>0.262999999999854</c:v>
                </c:pt>
                <c:pt idx="1917">
                  <c:v>0.262999999999854</c:v>
                </c:pt>
                <c:pt idx="1918">
                  <c:v>0.263000000000321</c:v>
                </c:pt>
                <c:pt idx="1919">
                  <c:v>0.263000000000321</c:v>
                </c:pt>
                <c:pt idx="1920">
                  <c:v>0.263999999999854</c:v>
                </c:pt>
                <c:pt idx="1921">
                  <c:v>0.263999999999854</c:v>
                </c:pt>
                <c:pt idx="1922">
                  <c:v>0.264000000000323</c:v>
                </c:pt>
                <c:pt idx="1923">
                  <c:v>0.264999999999853</c:v>
                </c:pt>
                <c:pt idx="1924">
                  <c:v>0.266000000000325</c:v>
                </c:pt>
                <c:pt idx="1925">
                  <c:v>0.266000000000325</c:v>
                </c:pt>
                <c:pt idx="1926">
                  <c:v>0.266000000000325</c:v>
                </c:pt>
                <c:pt idx="1927">
                  <c:v>0.266999999999852</c:v>
                </c:pt>
                <c:pt idx="1928">
                  <c:v>0.266999999999852</c:v>
                </c:pt>
                <c:pt idx="1929">
                  <c:v>0.266999999999852</c:v>
                </c:pt>
                <c:pt idx="1930">
                  <c:v>0.267000000000089</c:v>
                </c:pt>
                <c:pt idx="1931">
                  <c:v>0.267000000000326</c:v>
                </c:pt>
                <c:pt idx="1932">
                  <c:v>0.267000000000326</c:v>
                </c:pt>
                <c:pt idx="1933">
                  <c:v>0.267000000000326</c:v>
                </c:pt>
                <c:pt idx="1934">
                  <c:v>0.267999999999851</c:v>
                </c:pt>
                <c:pt idx="1935">
                  <c:v>0.268000000000328</c:v>
                </c:pt>
                <c:pt idx="1936">
                  <c:v>0.268999999999851</c:v>
                </c:pt>
                <c:pt idx="1937">
                  <c:v>0.269000000000329</c:v>
                </c:pt>
                <c:pt idx="1938">
                  <c:v>0.26999999999985</c:v>
                </c:pt>
                <c:pt idx="1939">
                  <c:v>0.27000000000009</c:v>
                </c:pt>
                <c:pt idx="1940">
                  <c:v>0.27000000000033</c:v>
                </c:pt>
                <c:pt idx="1941">
                  <c:v>0.27000000000033</c:v>
                </c:pt>
                <c:pt idx="1942">
                  <c:v>0.27000000000033</c:v>
                </c:pt>
                <c:pt idx="1943">
                  <c:v>0.27099999999985</c:v>
                </c:pt>
                <c:pt idx="1944">
                  <c:v>0.27099999999985</c:v>
                </c:pt>
                <c:pt idx="1945">
                  <c:v>0.27099999999985</c:v>
                </c:pt>
                <c:pt idx="1946">
                  <c:v>0.271000000000091</c:v>
                </c:pt>
                <c:pt idx="1947">
                  <c:v>0.271000000000331</c:v>
                </c:pt>
                <c:pt idx="1948">
                  <c:v>0.271000000000331</c:v>
                </c:pt>
                <c:pt idx="1949">
                  <c:v>0.271999999999849</c:v>
                </c:pt>
                <c:pt idx="1950">
                  <c:v>0.272000000000091</c:v>
                </c:pt>
                <c:pt idx="1951">
                  <c:v>0.273000000000334</c:v>
                </c:pt>
                <c:pt idx="1952">
                  <c:v>0.273999999999848</c:v>
                </c:pt>
                <c:pt idx="1953">
                  <c:v>0.273999999999848</c:v>
                </c:pt>
                <c:pt idx="1954">
                  <c:v>0.273999999999848</c:v>
                </c:pt>
                <c:pt idx="1955">
                  <c:v>0.274000000000335</c:v>
                </c:pt>
                <c:pt idx="1956">
                  <c:v>0.275000000000092</c:v>
                </c:pt>
                <c:pt idx="1957">
                  <c:v>0.275000000000336</c:v>
                </c:pt>
                <c:pt idx="1958">
                  <c:v>0.275999999999847</c:v>
                </c:pt>
                <c:pt idx="1959">
                  <c:v>0.27599999999997</c:v>
                </c:pt>
                <c:pt idx="1960">
                  <c:v>0.277000000000339</c:v>
                </c:pt>
                <c:pt idx="1961">
                  <c:v>0.277000000000339</c:v>
                </c:pt>
                <c:pt idx="1962">
                  <c:v>0.277999999999846</c:v>
                </c:pt>
                <c:pt idx="1963">
                  <c:v>0.277999999999885</c:v>
                </c:pt>
                <c:pt idx="1964">
                  <c:v>0.27800000000034</c:v>
                </c:pt>
                <c:pt idx="1965">
                  <c:v>0.27800000000034</c:v>
                </c:pt>
                <c:pt idx="1966">
                  <c:v>0.278999999999845</c:v>
                </c:pt>
                <c:pt idx="1967">
                  <c:v>0.279000000000093</c:v>
                </c:pt>
                <c:pt idx="1968">
                  <c:v>0.280000000000094</c:v>
                </c:pt>
                <c:pt idx="1969">
                  <c:v>0.280000000000342</c:v>
                </c:pt>
                <c:pt idx="1970">
                  <c:v>0.280999999999844</c:v>
                </c:pt>
                <c:pt idx="1971">
                  <c:v>0.280999999999844</c:v>
                </c:pt>
                <c:pt idx="1972">
                  <c:v>0.281000000000094</c:v>
                </c:pt>
                <c:pt idx="1973">
                  <c:v>0.281000000000343</c:v>
                </c:pt>
                <c:pt idx="1974">
                  <c:v>0.281000000000343</c:v>
                </c:pt>
                <c:pt idx="1975">
                  <c:v>0.282999999999843</c:v>
                </c:pt>
                <c:pt idx="1976">
                  <c:v>0.283000000000346</c:v>
                </c:pt>
                <c:pt idx="1977">
                  <c:v>0.284999999999842</c:v>
                </c:pt>
                <c:pt idx="1978">
                  <c:v>0.285999999999841</c:v>
                </c:pt>
                <c:pt idx="1979">
                  <c:v>0.287000000000351</c:v>
                </c:pt>
                <c:pt idx="1980">
                  <c:v>0.28799999999984</c:v>
                </c:pt>
                <c:pt idx="1981">
                  <c:v>0.289000000000097</c:v>
                </c:pt>
                <c:pt idx="1982">
                  <c:v>0.289000000000353</c:v>
                </c:pt>
                <c:pt idx="1983">
                  <c:v>0.290999999999839</c:v>
                </c:pt>
                <c:pt idx="1984">
                  <c:v>0.293000000000098</c:v>
                </c:pt>
                <c:pt idx="1985">
                  <c:v>0.293000000000358</c:v>
                </c:pt>
                <c:pt idx="1986">
                  <c:v>0.293000000000358</c:v>
                </c:pt>
                <c:pt idx="1987">
                  <c:v>0.297000000000363</c:v>
                </c:pt>
                <c:pt idx="1988">
                  <c:v>0.297000000000363</c:v>
                </c:pt>
                <c:pt idx="1989">
                  <c:v>0.3000000000001</c:v>
                </c:pt>
                <c:pt idx="1990">
                  <c:v>0.300000000000367</c:v>
                </c:pt>
                <c:pt idx="1991">
                  <c:v>0.300999999999833</c:v>
                </c:pt>
                <c:pt idx="1992">
                  <c:v>0.302000000000369</c:v>
                </c:pt>
                <c:pt idx="1993">
                  <c:v>0.304999999999831</c:v>
                </c:pt>
                <c:pt idx="1994">
                  <c:v>0.308999999999829</c:v>
                </c:pt>
                <c:pt idx="1995">
                  <c:v>0.310000000000379</c:v>
                </c:pt>
                <c:pt idx="1996">
                  <c:v>0.311000000000104</c:v>
                </c:pt>
                <c:pt idx="1997">
                  <c:v>0.315999999999825</c:v>
                </c:pt>
                <c:pt idx="1998">
                  <c:v>0.318999999999823</c:v>
                </c:pt>
                <c:pt idx="1999">
                  <c:v>0.320999999999822</c:v>
                </c:pt>
              </c:numCache>
            </c:numRef>
          </c:val>
          <c:smooth val="0"/>
        </c:ser>
        <c:ser>
          <c:idx val="2"/>
          <c:order val="2"/>
          <c:tx>
            <c:v>Vriksha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'30ms'!$Q$2:$Q$2002</c:f>
              <c:numCache>
                <c:formatCode>General</c:formatCode>
                <c:ptCount val="2001"/>
                <c:pt idx="0">
                  <c:v>0.112000000000037</c:v>
                </c:pt>
                <c:pt idx="1">
                  <c:v>0.121000000000148</c:v>
                </c:pt>
                <c:pt idx="2">
                  <c:v>0.122000000000041</c:v>
                </c:pt>
                <c:pt idx="3">
                  <c:v>0.124000000000152</c:v>
                </c:pt>
                <c:pt idx="4">
                  <c:v>0.129999999999986</c:v>
                </c:pt>
                <c:pt idx="5">
                  <c:v>0.130000000000043</c:v>
                </c:pt>
                <c:pt idx="6">
                  <c:v>0.130000000000159</c:v>
                </c:pt>
                <c:pt idx="7">
                  <c:v>0.130000000000159</c:v>
                </c:pt>
                <c:pt idx="8">
                  <c:v>0.130999999999927</c:v>
                </c:pt>
                <c:pt idx="9">
                  <c:v>0.132000000000161</c:v>
                </c:pt>
                <c:pt idx="10">
                  <c:v>0.132000000000161</c:v>
                </c:pt>
                <c:pt idx="11">
                  <c:v>0.136000000000166</c:v>
                </c:pt>
                <c:pt idx="12">
                  <c:v>0.138000000000169</c:v>
                </c:pt>
                <c:pt idx="13">
                  <c:v>0.138000000000169</c:v>
                </c:pt>
                <c:pt idx="14">
                  <c:v>0.138999999999923</c:v>
                </c:pt>
                <c:pt idx="15">
                  <c:v>0.139000000000046</c:v>
                </c:pt>
                <c:pt idx="16">
                  <c:v>0.13900000000017</c:v>
                </c:pt>
                <c:pt idx="17">
                  <c:v>0.139999999999922</c:v>
                </c:pt>
                <c:pt idx="18">
                  <c:v>0.140000000000047</c:v>
                </c:pt>
                <c:pt idx="19">
                  <c:v>0.141999999999921</c:v>
                </c:pt>
                <c:pt idx="20">
                  <c:v>0.142000000000174</c:v>
                </c:pt>
                <c:pt idx="21">
                  <c:v>0.14399999999992</c:v>
                </c:pt>
                <c:pt idx="22">
                  <c:v>0.14399999999992</c:v>
                </c:pt>
                <c:pt idx="23">
                  <c:v>0.144000000000048</c:v>
                </c:pt>
                <c:pt idx="24">
                  <c:v>0.144999999999984</c:v>
                </c:pt>
                <c:pt idx="25">
                  <c:v>0.145000000000177</c:v>
                </c:pt>
                <c:pt idx="26">
                  <c:v>0.146000000000178</c:v>
                </c:pt>
                <c:pt idx="27">
                  <c:v>0.146999999999919</c:v>
                </c:pt>
                <c:pt idx="28">
                  <c:v>0.146999999999919</c:v>
                </c:pt>
                <c:pt idx="29">
                  <c:v>0.146999999999984</c:v>
                </c:pt>
                <c:pt idx="30">
                  <c:v>0.14700000000018</c:v>
                </c:pt>
                <c:pt idx="31">
                  <c:v>0.14700000000018</c:v>
                </c:pt>
                <c:pt idx="32">
                  <c:v>0.148000000000181</c:v>
                </c:pt>
                <c:pt idx="33">
                  <c:v>0.148000000000181</c:v>
                </c:pt>
                <c:pt idx="34">
                  <c:v>0.148999999999917</c:v>
                </c:pt>
                <c:pt idx="35">
                  <c:v>0.148999999999917</c:v>
                </c:pt>
                <c:pt idx="36">
                  <c:v>0.14900000000005</c:v>
                </c:pt>
                <c:pt idx="37">
                  <c:v>0.149000000000068</c:v>
                </c:pt>
                <c:pt idx="38">
                  <c:v>0.149000000000182</c:v>
                </c:pt>
                <c:pt idx="39">
                  <c:v>0.149000000000182</c:v>
                </c:pt>
                <c:pt idx="40">
                  <c:v>0.150000000000183</c:v>
                </c:pt>
                <c:pt idx="41">
                  <c:v>0.150999999999916</c:v>
                </c:pt>
                <c:pt idx="42">
                  <c:v>0.151000000000185</c:v>
                </c:pt>
                <c:pt idx="43">
                  <c:v>0.153000000000009</c:v>
                </c:pt>
                <c:pt idx="44">
                  <c:v>0.153000000000187</c:v>
                </c:pt>
                <c:pt idx="45">
                  <c:v>0.153999999999915</c:v>
                </c:pt>
                <c:pt idx="46">
                  <c:v>0.153999999999983</c:v>
                </c:pt>
                <c:pt idx="47">
                  <c:v>0.154999999999914</c:v>
                </c:pt>
                <c:pt idx="48">
                  <c:v>0.154999999999914</c:v>
                </c:pt>
                <c:pt idx="49">
                  <c:v>0.154999999999914</c:v>
                </c:pt>
                <c:pt idx="50">
                  <c:v>0.154999999999914</c:v>
                </c:pt>
                <c:pt idx="51">
                  <c:v>0.154999999999914</c:v>
                </c:pt>
                <c:pt idx="52">
                  <c:v>0.155000000000052</c:v>
                </c:pt>
                <c:pt idx="53">
                  <c:v>0.155000000000189</c:v>
                </c:pt>
                <c:pt idx="54">
                  <c:v>0.155999999999914</c:v>
                </c:pt>
                <c:pt idx="55">
                  <c:v>0.155999999999914</c:v>
                </c:pt>
                <c:pt idx="56">
                  <c:v>0.155999999999914</c:v>
                </c:pt>
                <c:pt idx="57">
                  <c:v>0.156000000000052</c:v>
                </c:pt>
                <c:pt idx="58">
                  <c:v>0.156000000000052</c:v>
                </c:pt>
                <c:pt idx="59">
                  <c:v>0.156000000000052</c:v>
                </c:pt>
                <c:pt idx="60">
                  <c:v>0.156000000000191</c:v>
                </c:pt>
                <c:pt idx="61">
                  <c:v>0.156000000000191</c:v>
                </c:pt>
                <c:pt idx="62">
                  <c:v>0.156000000000191</c:v>
                </c:pt>
                <c:pt idx="63">
                  <c:v>0.156999999999913</c:v>
                </c:pt>
                <c:pt idx="64">
                  <c:v>0.156999999999913</c:v>
                </c:pt>
                <c:pt idx="65">
                  <c:v>0.156999999999913</c:v>
                </c:pt>
                <c:pt idx="66">
                  <c:v>0.156999999999913</c:v>
                </c:pt>
                <c:pt idx="67">
                  <c:v>0.156999999999983</c:v>
                </c:pt>
                <c:pt idx="68">
                  <c:v>0.157000000000052</c:v>
                </c:pt>
                <c:pt idx="69">
                  <c:v>0.157000000000192</c:v>
                </c:pt>
                <c:pt idx="70">
                  <c:v>0.157000000000192</c:v>
                </c:pt>
                <c:pt idx="71">
                  <c:v>0.157999999999912</c:v>
                </c:pt>
                <c:pt idx="72">
                  <c:v>0.157999999999912</c:v>
                </c:pt>
                <c:pt idx="73">
                  <c:v>0.157999999999983</c:v>
                </c:pt>
                <c:pt idx="74">
                  <c:v>0.158000000000053</c:v>
                </c:pt>
                <c:pt idx="75">
                  <c:v>0.158999999999912</c:v>
                </c:pt>
                <c:pt idx="76">
                  <c:v>0.158999999999982</c:v>
                </c:pt>
                <c:pt idx="77">
                  <c:v>0.159000000000053</c:v>
                </c:pt>
                <c:pt idx="78">
                  <c:v>0.159000000000053</c:v>
                </c:pt>
                <c:pt idx="79">
                  <c:v>0.159000000000053</c:v>
                </c:pt>
                <c:pt idx="80">
                  <c:v>0.159000000000053</c:v>
                </c:pt>
                <c:pt idx="81">
                  <c:v>0.159000000000194</c:v>
                </c:pt>
                <c:pt idx="82">
                  <c:v>0.159000000000194</c:v>
                </c:pt>
                <c:pt idx="83">
                  <c:v>0.159000000000194</c:v>
                </c:pt>
                <c:pt idx="84">
                  <c:v>0.159000000000194</c:v>
                </c:pt>
                <c:pt idx="85">
                  <c:v>0.159000000000194</c:v>
                </c:pt>
                <c:pt idx="86">
                  <c:v>0.159999999999911</c:v>
                </c:pt>
                <c:pt idx="87">
                  <c:v>0.159999999999911</c:v>
                </c:pt>
                <c:pt idx="88">
                  <c:v>0.159999999999911</c:v>
                </c:pt>
                <c:pt idx="89">
                  <c:v>0.160000000000196</c:v>
                </c:pt>
                <c:pt idx="90">
                  <c:v>0.160000000000196</c:v>
                </c:pt>
                <c:pt idx="91">
                  <c:v>0.160000000000196</c:v>
                </c:pt>
                <c:pt idx="92">
                  <c:v>0.160000000000196</c:v>
                </c:pt>
                <c:pt idx="93">
                  <c:v>0.160000000000196</c:v>
                </c:pt>
                <c:pt idx="94">
                  <c:v>0.160000000000196</c:v>
                </c:pt>
                <c:pt idx="95">
                  <c:v>0.160999999999911</c:v>
                </c:pt>
                <c:pt idx="96">
                  <c:v>0.160999999999911</c:v>
                </c:pt>
                <c:pt idx="97">
                  <c:v>0.160999999999911</c:v>
                </c:pt>
                <c:pt idx="98">
                  <c:v>0.160999999999982</c:v>
                </c:pt>
                <c:pt idx="99">
                  <c:v>0.161000000000054</c:v>
                </c:pt>
                <c:pt idx="100">
                  <c:v>0.161000000000197</c:v>
                </c:pt>
                <c:pt idx="101">
                  <c:v>0.16199999999991</c:v>
                </c:pt>
                <c:pt idx="102">
                  <c:v>0.16199999999991</c:v>
                </c:pt>
                <c:pt idx="103">
                  <c:v>0.16199999999991</c:v>
                </c:pt>
                <c:pt idx="104">
                  <c:v>0.161999999999982</c:v>
                </c:pt>
                <c:pt idx="105">
                  <c:v>0.161999999999982</c:v>
                </c:pt>
                <c:pt idx="106">
                  <c:v>0.161999999999982</c:v>
                </c:pt>
                <c:pt idx="107">
                  <c:v>0.162000000000054</c:v>
                </c:pt>
                <c:pt idx="108">
                  <c:v>0.162000000000054</c:v>
                </c:pt>
                <c:pt idx="109">
                  <c:v>0.162000000000054</c:v>
                </c:pt>
                <c:pt idx="110">
                  <c:v>0.162000000000198</c:v>
                </c:pt>
                <c:pt idx="111">
                  <c:v>0.162000000000198</c:v>
                </c:pt>
                <c:pt idx="112">
                  <c:v>0.162000000000198</c:v>
                </c:pt>
                <c:pt idx="113">
                  <c:v>0.162000000000198</c:v>
                </c:pt>
                <c:pt idx="114">
                  <c:v>0.16299999999991</c:v>
                </c:pt>
                <c:pt idx="115">
                  <c:v>0.16299999999991</c:v>
                </c:pt>
                <c:pt idx="116">
                  <c:v>0.163000000000054</c:v>
                </c:pt>
                <c:pt idx="117">
                  <c:v>0.163000000000199</c:v>
                </c:pt>
                <c:pt idx="118">
                  <c:v>0.163000000000199</c:v>
                </c:pt>
                <c:pt idx="119">
                  <c:v>0.163000000000199</c:v>
                </c:pt>
                <c:pt idx="120">
                  <c:v>0.163000000000199</c:v>
                </c:pt>
                <c:pt idx="121">
                  <c:v>0.163000000000199</c:v>
                </c:pt>
                <c:pt idx="122">
                  <c:v>0.163999999999909</c:v>
                </c:pt>
                <c:pt idx="123">
                  <c:v>0.163999999999909</c:v>
                </c:pt>
                <c:pt idx="124">
                  <c:v>0.163999999999909</c:v>
                </c:pt>
                <c:pt idx="125">
                  <c:v>0.163999999999909</c:v>
                </c:pt>
                <c:pt idx="126">
                  <c:v>0.163999999999909</c:v>
                </c:pt>
                <c:pt idx="127">
                  <c:v>0.164000000000055</c:v>
                </c:pt>
                <c:pt idx="128">
                  <c:v>0.1640000000002</c:v>
                </c:pt>
                <c:pt idx="129">
                  <c:v>0.1640000000002</c:v>
                </c:pt>
                <c:pt idx="130">
                  <c:v>0.164999999999909</c:v>
                </c:pt>
                <c:pt idx="131">
                  <c:v>0.164999999999909</c:v>
                </c:pt>
                <c:pt idx="132">
                  <c:v>0.164999999999909</c:v>
                </c:pt>
                <c:pt idx="133">
                  <c:v>0.164999999999909</c:v>
                </c:pt>
                <c:pt idx="134">
                  <c:v>0.164999999999909</c:v>
                </c:pt>
                <c:pt idx="135">
                  <c:v>0.164999999999982</c:v>
                </c:pt>
                <c:pt idx="136">
                  <c:v>0.165000000000055</c:v>
                </c:pt>
                <c:pt idx="137">
                  <c:v>0.165000000000055</c:v>
                </c:pt>
                <c:pt idx="138">
                  <c:v>0.165000000000202</c:v>
                </c:pt>
                <c:pt idx="139">
                  <c:v>0.165000000000202</c:v>
                </c:pt>
                <c:pt idx="140">
                  <c:v>0.165000000000202</c:v>
                </c:pt>
                <c:pt idx="141">
                  <c:v>0.165000000000202</c:v>
                </c:pt>
                <c:pt idx="142">
                  <c:v>0.165000000000202</c:v>
                </c:pt>
                <c:pt idx="143">
                  <c:v>0.165000000000202</c:v>
                </c:pt>
                <c:pt idx="144">
                  <c:v>0.165000000000202</c:v>
                </c:pt>
                <c:pt idx="145">
                  <c:v>0.165000000000202</c:v>
                </c:pt>
                <c:pt idx="146">
                  <c:v>0.165000000000202</c:v>
                </c:pt>
                <c:pt idx="147">
                  <c:v>0.165000000000202</c:v>
                </c:pt>
                <c:pt idx="148">
                  <c:v>0.165999999999908</c:v>
                </c:pt>
                <c:pt idx="149">
                  <c:v>0.165999999999908</c:v>
                </c:pt>
                <c:pt idx="150">
                  <c:v>0.166000000000055</c:v>
                </c:pt>
                <c:pt idx="151">
                  <c:v>0.166000000000055</c:v>
                </c:pt>
                <c:pt idx="152">
                  <c:v>0.166000000000055</c:v>
                </c:pt>
                <c:pt idx="153">
                  <c:v>0.166000000000055</c:v>
                </c:pt>
                <c:pt idx="154">
                  <c:v>0.166000000000055</c:v>
                </c:pt>
                <c:pt idx="155">
                  <c:v>0.166000000000203</c:v>
                </c:pt>
                <c:pt idx="156">
                  <c:v>0.166000000000203</c:v>
                </c:pt>
                <c:pt idx="157">
                  <c:v>0.166000000000203</c:v>
                </c:pt>
                <c:pt idx="158">
                  <c:v>0.166000000000203</c:v>
                </c:pt>
                <c:pt idx="159">
                  <c:v>0.166000000000203</c:v>
                </c:pt>
                <c:pt idx="160">
                  <c:v>0.166000000000203</c:v>
                </c:pt>
                <c:pt idx="161">
                  <c:v>0.166000000000203</c:v>
                </c:pt>
                <c:pt idx="162">
                  <c:v>0.166000000000203</c:v>
                </c:pt>
                <c:pt idx="163">
                  <c:v>0.166000000000203</c:v>
                </c:pt>
                <c:pt idx="164">
                  <c:v>0.166000000000203</c:v>
                </c:pt>
                <c:pt idx="165">
                  <c:v>0.166000000000203</c:v>
                </c:pt>
                <c:pt idx="166">
                  <c:v>0.166999999999907</c:v>
                </c:pt>
                <c:pt idx="167">
                  <c:v>0.166999999999907</c:v>
                </c:pt>
                <c:pt idx="168">
                  <c:v>0.166999999999907</c:v>
                </c:pt>
                <c:pt idx="169">
                  <c:v>0.166999999999907</c:v>
                </c:pt>
                <c:pt idx="170">
                  <c:v>0.166999999999907</c:v>
                </c:pt>
                <c:pt idx="171">
                  <c:v>0.166999999999907</c:v>
                </c:pt>
                <c:pt idx="172">
                  <c:v>0.166999999999907</c:v>
                </c:pt>
                <c:pt idx="173">
                  <c:v>0.166999999999982</c:v>
                </c:pt>
                <c:pt idx="174">
                  <c:v>0.167000000000042</c:v>
                </c:pt>
                <c:pt idx="175">
                  <c:v>0.167000000000056</c:v>
                </c:pt>
                <c:pt idx="176">
                  <c:v>0.167000000000056</c:v>
                </c:pt>
                <c:pt idx="177">
                  <c:v>0.167000000000056</c:v>
                </c:pt>
                <c:pt idx="178">
                  <c:v>0.167000000000204</c:v>
                </c:pt>
                <c:pt idx="179">
                  <c:v>0.167000000000204</c:v>
                </c:pt>
                <c:pt idx="180">
                  <c:v>0.167000000000204</c:v>
                </c:pt>
                <c:pt idx="181">
                  <c:v>0.167000000000204</c:v>
                </c:pt>
                <c:pt idx="182">
                  <c:v>0.167000000000204</c:v>
                </c:pt>
                <c:pt idx="183">
                  <c:v>0.167999999999907</c:v>
                </c:pt>
                <c:pt idx="184">
                  <c:v>0.167999999999907</c:v>
                </c:pt>
                <c:pt idx="185">
                  <c:v>0.167999999999907</c:v>
                </c:pt>
                <c:pt idx="186">
                  <c:v>0.167999999999907</c:v>
                </c:pt>
                <c:pt idx="187">
                  <c:v>0.167999999999981</c:v>
                </c:pt>
                <c:pt idx="188">
                  <c:v>0.168000000000022</c:v>
                </c:pt>
                <c:pt idx="189">
                  <c:v>0.168000000000056</c:v>
                </c:pt>
                <c:pt idx="190">
                  <c:v>0.168000000000056</c:v>
                </c:pt>
                <c:pt idx="191">
                  <c:v>0.168000000000205</c:v>
                </c:pt>
                <c:pt idx="192">
                  <c:v>0.168000000000205</c:v>
                </c:pt>
                <c:pt idx="193">
                  <c:v>0.168000000000205</c:v>
                </c:pt>
                <c:pt idx="194">
                  <c:v>0.168000000000205</c:v>
                </c:pt>
                <c:pt idx="195">
                  <c:v>0.168000000000205</c:v>
                </c:pt>
                <c:pt idx="196">
                  <c:v>0.168000000000205</c:v>
                </c:pt>
                <c:pt idx="197">
                  <c:v>0.168000000000205</c:v>
                </c:pt>
                <c:pt idx="198">
                  <c:v>0.168000000000205</c:v>
                </c:pt>
                <c:pt idx="199">
                  <c:v>0.168000000000205</c:v>
                </c:pt>
                <c:pt idx="200">
                  <c:v>0.168999999999906</c:v>
                </c:pt>
                <c:pt idx="201">
                  <c:v>0.168999999999906</c:v>
                </c:pt>
                <c:pt idx="202">
                  <c:v>0.168999999999906</c:v>
                </c:pt>
                <c:pt idx="203">
                  <c:v>0.168999999999906</c:v>
                </c:pt>
                <c:pt idx="204">
                  <c:v>0.168999999999906</c:v>
                </c:pt>
                <c:pt idx="205">
                  <c:v>0.169000000000056</c:v>
                </c:pt>
                <c:pt idx="206">
                  <c:v>0.169000000000207</c:v>
                </c:pt>
                <c:pt idx="207">
                  <c:v>0.169000000000207</c:v>
                </c:pt>
                <c:pt idx="208">
                  <c:v>0.169000000000207</c:v>
                </c:pt>
                <c:pt idx="209">
                  <c:v>0.169000000000207</c:v>
                </c:pt>
                <c:pt idx="210">
                  <c:v>0.169000000000207</c:v>
                </c:pt>
                <c:pt idx="211">
                  <c:v>0.169000000000207</c:v>
                </c:pt>
                <c:pt idx="212">
                  <c:v>0.169000000000207</c:v>
                </c:pt>
                <c:pt idx="213">
                  <c:v>0.169000000000207</c:v>
                </c:pt>
                <c:pt idx="214">
                  <c:v>0.169999999999906</c:v>
                </c:pt>
                <c:pt idx="215">
                  <c:v>0.169999999999906</c:v>
                </c:pt>
                <c:pt idx="216">
                  <c:v>0.169999999999906</c:v>
                </c:pt>
                <c:pt idx="217">
                  <c:v>0.169999999999906</c:v>
                </c:pt>
                <c:pt idx="218">
                  <c:v>0.169999999999906</c:v>
                </c:pt>
                <c:pt idx="219">
                  <c:v>0.169999999999906</c:v>
                </c:pt>
                <c:pt idx="220">
                  <c:v>0.169999999999906</c:v>
                </c:pt>
                <c:pt idx="221">
                  <c:v>0.169999999999906</c:v>
                </c:pt>
                <c:pt idx="222">
                  <c:v>0.169999999999906</c:v>
                </c:pt>
                <c:pt idx="223">
                  <c:v>0.169999999999906</c:v>
                </c:pt>
                <c:pt idx="224">
                  <c:v>0.169999999999906</c:v>
                </c:pt>
                <c:pt idx="225">
                  <c:v>0.169999999999906</c:v>
                </c:pt>
                <c:pt idx="226">
                  <c:v>0.169999999999981</c:v>
                </c:pt>
                <c:pt idx="227">
                  <c:v>0.169999999999981</c:v>
                </c:pt>
                <c:pt idx="228">
                  <c:v>0.170000000000012</c:v>
                </c:pt>
                <c:pt idx="229">
                  <c:v>0.170000000000057</c:v>
                </c:pt>
                <c:pt idx="230">
                  <c:v>0.170000000000057</c:v>
                </c:pt>
                <c:pt idx="231">
                  <c:v>0.170000000000158</c:v>
                </c:pt>
                <c:pt idx="232">
                  <c:v>0.170000000000208</c:v>
                </c:pt>
                <c:pt idx="233">
                  <c:v>0.170000000000208</c:v>
                </c:pt>
                <c:pt idx="234">
                  <c:v>0.170000000000208</c:v>
                </c:pt>
                <c:pt idx="235">
                  <c:v>0.170000000000208</c:v>
                </c:pt>
                <c:pt idx="236">
                  <c:v>0.170000000000208</c:v>
                </c:pt>
                <c:pt idx="237">
                  <c:v>0.170000000000208</c:v>
                </c:pt>
                <c:pt idx="238">
                  <c:v>0.170000000000208</c:v>
                </c:pt>
                <c:pt idx="239">
                  <c:v>0.170000000000208</c:v>
                </c:pt>
                <c:pt idx="240">
                  <c:v>0.170000000000208</c:v>
                </c:pt>
                <c:pt idx="241">
                  <c:v>0.170000000000208</c:v>
                </c:pt>
                <c:pt idx="242">
                  <c:v>0.170999999999905</c:v>
                </c:pt>
                <c:pt idx="243">
                  <c:v>0.170999999999905</c:v>
                </c:pt>
                <c:pt idx="244">
                  <c:v>0.170999999999905</c:v>
                </c:pt>
                <c:pt idx="245">
                  <c:v>0.170999999999905</c:v>
                </c:pt>
                <c:pt idx="246">
                  <c:v>0.170999999999905</c:v>
                </c:pt>
                <c:pt idx="247">
                  <c:v>0.171000000000007</c:v>
                </c:pt>
                <c:pt idx="248">
                  <c:v>0.171000000000057</c:v>
                </c:pt>
                <c:pt idx="249">
                  <c:v>0.171000000000057</c:v>
                </c:pt>
                <c:pt idx="250">
                  <c:v>0.171000000000209</c:v>
                </c:pt>
                <c:pt idx="251">
                  <c:v>0.171000000000209</c:v>
                </c:pt>
                <c:pt idx="252">
                  <c:v>0.171000000000209</c:v>
                </c:pt>
                <c:pt idx="253">
                  <c:v>0.171000000000209</c:v>
                </c:pt>
                <c:pt idx="254">
                  <c:v>0.171000000000209</c:v>
                </c:pt>
                <c:pt idx="255">
                  <c:v>0.171999999999905</c:v>
                </c:pt>
                <c:pt idx="256">
                  <c:v>0.171999999999905</c:v>
                </c:pt>
                <c:pt idx="257">
                  <c:v>0.171999999999905</c:v>
                </c:pt>
                <c:pt idx="258">
                  <c:v>0.171999999999905</c:v>
                </c:pt>
                <c:pt idx="259">
                  <c:v>0.172000000000057</c:v>
                </c:pt>
                <c:pt idx="260">
                  <c:v>0.172000000000057</c:v>
                </c:pt>
                <c:pt idx="261">
                  <c:v>0.172000000000057</c:v>
                </c:pt>
                <c:pt idx="262">
                  <c:v>0.17200000000021</c:v>
                </c:pt>
                <c:pt idx="263">
                  <c:v>0.17200000000021</c:v>
                </c:pt>
                <c:pt idx="264">
                  <c:v>0.17200000000021</c:v>
                </c:pt>
                <c:pt idx="265">
                  <c:v>0.17200000000021</c:v>
                </c:pt>
                <c:pt idx="266">
                  <c:v>0.17200000000021</c:v>
                </c:pt>
                <c:pt idx="267">
                  <c:v>0.17200000000021</c:v>
                </c:pt>
                <c:pt idx="268">
                  <c:v>0.17200000000021</c:v>
                </c:pt>
                <c:pt idx="269">
                  <c:v>0.17200000000021</c:v>
                </c:pt>
                <c:pt idx="270">
                  <c:v>0.17200000000021</c:v>
                </c:pt>
                <c:pt idx="271">
                  <c:v>0.17200000000021</c:v>
                </c:pt>
                <c:pt idx="272">
                  <c:v>0.17200000000021</c:v>
                </c:pt>
                <c:pt idx="273">
                  <c:v>0.17200000000021</c:v>
                </c:pt>
                <c:pt idx="274">
                  <c:v>0.17200000000021</c:v>
                </c:pt>
                <c:pt idx="275">
                  <c:v>0.172999999999904</c:v>
                </c:pt>
                <c:pt idx="276">
                  <c:v>0.172999999999904</c:v>
                </c:pt>
                <c:pt idx="277">
                  <c:v>0.172999999999904</c:v>
                </c:pt>
                <c:pt idx="278">
                  <c:v>0.172999999999904</c:v>
                </c:pt>
                <c:pt idx="279">
                  <c:v>0.172999999999904</c:v>
                </c:pt>
                <c:pt idx="280">
                  <c:v>0.172999999999904</c:v>
                </c:pt>
                <c:pt idx="281">
                  <c:v>0.172999999999981</c:v>
                </c:pt>
                <c:pt idx="282">
                  <c:v>0.172999999999981</c:v>
                </c:pt>
                <c:pt idx="283">
                  <c:v>0.173000000000058</c:v>
                </c:pt>
                <c:pt idx="284">
                  <c:v>0.173000000000058</c:v>
                </c:pt>
                <c:pt idx="285">
                  <c:v>0.173000000000058</c:v>
                </c:pt>
                <c:pt idx="286">
                  <c:v>0.173000000000058</c:v>
                </c:pt>
                <c:pt idx="287">
                  <c:v>0.173000000000211</c:v>
                </c:pt>
                <c:pt idx="288">
                  <c:v>0.173000000000211</c:v>
                </c:pt>
                <c:pt idx="289">
                  <c:v>0.173000000000211</c:v>
                </c:pt>
                <c:pt idx="290">
                  <c:v>0.173000000000211</c:v>
                </c:pt>
                <c:pt idx="291">
                  <c:v>0.173000000000211</c:v>
                </c:pt>
                <c:pt idx="292">
                  <c:v>0.173000000000211</c:v>
                </c:pt>
                <c:pt idx="293">
                  <c:v>0.173000000000211</c:v>
                </c:pt>
                <c:pt idx="294">
                  <c:v>0.173999999999904</c:v>
                </c:pt>
                <c:pt idx="295">
                  <c:v>0.173999999999904</c:v>
                </c:pt>
                <c:pt idx="296">
                  <c:v>0.173999999999904</c:v>
                </c:pt>
                <c:pt idx="297">
                  <c:v>0.173999999999904</c:v>
                </c:pt>
                <c:pt idx="298">
                  <c:v>0.173999999999904</c:v>
                </c:pt>
                <c:pt idx="299">
                  <c:v>0.173999999999904</c:v>
                </c:pt>
                <c:pt idx="300">
                  <c:v>0.173999999999904</c:v>
                </c:pt>
                <c:pt idx="301">
                  <c:v>0.173999999999904</c:v>
                </c:pt>
                <c:pt idx="302">
                  <c:v>0.173999999999981</c:v>
                </c:pt>
                <c:pt idx="303">
                  <c:v>0.173999999999981</c:v>
                </c:pt>
                <c:pt idx="304">
                  <c:v>0.174000000000016</c:v>
                </c:pt>
                <c:pt idx="305">
                  <c:v>0.174000000000058</c:v>
                </c:pt>
                <c:pt idx="306">
                  <c:v>0.174000000000058</c:v>
                </c:pt>
                <c:pt idx="307">
                  <c:v>0.174000000000058</c:v>
                </c:pt>
                <c:pt idx="308">
                  <c:v>0.174000000000058</c:v>
                </c:pt>
                <c:pt idx="309">
                  <c:v>0.174000000000213</c:v>
                </c:pt>
                <c:pt idx="310">
                  <c:v>0.174000000000213</c:v>
                </c:pt>
                <c:pt idx="311">
                  <c:v>0.174000000000213</c:v>
                </c:pt>
                <c:pt idx="312">
                  <c:v>0.174000000000213</c:v>
                </c:pt>
                <c:pt idx="313">
                  <c:v>0.174000000000213</c:v>
                </c:pt>
                <c:pt idx="314">
                  <c:v>0.174000000000213</c:v>
                </c:pt>
                <c:pt idx="315">
                  <c:v>0.174000000000213</c:v>
                </c:pt>
                <c:pt idx="316">
                  <c:v>0.174000000000213</c:v>
                </c:pt>
                <c:pt idx="317">
                  <c:v>0.174000000000213</c:v>
                </c:pt>
                <c:pt idx="318">
                  <c:v>0.174000000000213</c:v>
                </c:pt>
                <c:pt idx="319">
                  <c:v>0.174000000000213</c:v>
                </c:pt>
                <c:pt idx="320">
                  <c:v>0.174000000000213</c:v>
                </c:pt>
                <c:pt idx="321">
                  <c:v>0.174000000000213</c:v>
                </c:pt>
                <c:pt idx="322">
                  <c:v>0.174000000000213</c:v>
                </c:pt>
                <c:pt idx="323">
                  <c:v>0.174000000000213</c:v>
                </c:pt>
                <c:pt idx="324">
                  <c:v>0.174000000000213</c:v>
                </c:pt>
                <c:pt idx="325">
                  <c:v>0.174000000000213</c:v>
                </c:pt>
                <c:pt idx="326">
                  <c:v>0.174000000000213</c:v>
                </c:pt>
                <c:pt idx="327">
                  <c:v>0.174999999999903</c:v>
                </c:pt>
                <c:pt idx="328">
                  <c:v>0.174999999999903</c:v>
                </c:pt>
                <c:pt idx="329">
                  <c:v>0.174999999999903</c:v>
                </c:pt>
                <c:pt idx="330">
                  <c:v>0.174999999999903</c:v>
                </c:pt>
                <c:pt idx="331">
                  <c:v>0.174999999999903</c:v>
                </c:pt>
                <c:pt idx="332">
                  <c:v>0.174999999999903</c:v>
                </c:pt>
                <c:pt idx="333">
                  <c:v>0.174999999999903</c:v>
                </c:pt>
                <c:pt idx="334">
                  <c:v>0.174999999999903</c:v>
                </c:pt>
                <c:pt idx="335">
                  <c:v>0.174999999999903</c:v>
                </c:pt>
                <c:pt idx="336">
                  <c:v>0.174999999999903</c:v>
                </c:pt>
                <c:pt idx="337">
                  <c:v>0.174999999999903</c:v>
                </c:pt>
                <c:pt idx="338">
                  <c:v>0.174999999999903</c:v>
                </c:pt>
                <c:pt idx="339">
                  <c:v>0.174999999999903</c:v>
                </c:pt>
                <c:pt idx="340">
                  <c:v>0.174999999999903</c:v>
                </c:pt>
                <c:pt idx="341">
                  <c:v>0.174999999999981</c:v>
                </c:pt>
                <c:pt idx="342">
                  <c:v>0.175000000000046</c:v>
                </c:pt>
                <c:pt idx="343">
                  <c:v>0.175000000000058</c:v>
                </c:pt>
                <c:pt idx="344">
                  <c:v>0.175000000000058</c:v>
                </c:pt>
                <c:pt idx="345">
                  <c:v>0.175000000000058</c:v>
                </c:pt>
                <c:pt idx="346">
                  <c:v>0.175000000000058</c:v>
                </c:pt>
                <c:pt idx="347">
                  <c:v>0.175000000000058</c:v>
                </c:pt>
                <c:pt idx="348">
                  <c:v>0.175000000000058</c:v>
                </c:pt>
                <c:pt idx="349">
                  <c:v>0.175000000000214</c:v>
                </c:pt>
                <c:pt idx="350">
                  <c:v>0.175000000000214</c:v>
                </c:pt>
                <c:pt idx="351">
                  <c:v>0.175000000000214</c:v>
                </c:pt>
                <c:pt idx="352">
                  <c:v>0.175000000000214</c:v>
                </c:pt>
                <c:pt idx="353">
                  <c:v>0.175000000000214</c:v>
                </c:pt>
                <c:pt idx="354">
                  <c:v>0.175000000000214</c:v>
                </c:pt>
                <c:pt idx="355">
                  <c:v>0.175000000000214</c:v>
                </c:pt>
                <c:pt idx="356">
                  <c:v>0.175000000000214</c:v>
                </c:pt>
                <c:pt idx="357">
                  <c:v>0.175000000000214</c:v>
                </c:pt>
                <c:pt idx="358">
                  <c:v>0.175000000000214</c:v>
                </c:pt>
                <c:pt idx="359">
                  <c:v>0.175000000000214</c:v>
                </c:pt>
                <c:pt idx="360">
                  <c:v>0.175000000000214</c:v>
                </c:pt>
                <c:pt idx="361">
                  <c:v>0.175000000000214</c:v>
                </c:pt>
                <c:pt idx="362">
                  <c:v>0.175000000000214</c:v>
                </c:pt>
                <c:pt idx="363">
                  <c:v>0.175000000000214</c:v>
                </c:pt>
                <c:pt idx="364">
                  <c:v>0.175000000000214</c:v>
                </c:pt>
                <c:pt idx="365">
                  <c:v>0.175000000000214</c:v>
                </c:pt>
                <c:pt idx="366">
                  <c:v>0.175000000000214</c:v>
                </c:pt>
                <c:pt idx="367">
                  <c:v>0.175000000000214</c:v>
                </c:pt>
                <c:pt idx="368">
                  <c:v>0.175999999999902</c:v>
                </c:pt>
                <c:pt idx="369">
                  <c:v>0.175999999999902</c:v>
                </c:pt>
                <c:pt idx="370">
                  <c:v>0.175999999999902</c:v>
                </c:pt>
                <c:pt idx="371">
                  <c:v>0.175999999999902</c:v>
                </c:pt>
                <c:pt idx="372">
                  <c:v>0.175999999999902</c:v>
                </c:pt>
                <c:pt idx="373">
                  <c:v>0.175999999999902</c:v>
                </c:pt>
                <c:pt idx="374">
                  <c:v>0.175999999999902</c:v>
                </c:pt>
                <c:pt idx="375">
                  <c:v>0.175999999999902</c:v>
                </c:pt>
                <c:pt idx="376">
                  <c:v>0.175999999999902</c:v>
                </c:pt>
                <c:pt idx="377">
                  <c:v>0.175999999999902</c:v>
                </c:pt>
                <c:pt idx="378">
                  <c:v>0.175999999999902</c:v>
                </c:pt>
                <c:pt idx="379">
                  <c:v>0.175999999999902</c:v>
                </c:pt>
                <c:pt idx="380">
                  <c:v>0.175999999999902</c:v>
                </c:pt>
                <c:pt idx="381">
                  <c:v>0.175999999999902</c:v>
                </c:pt>
                <c:pt idx="382">
                  <c:v>0.175999999999994</c:v>
                </c:pt>
                <c:pt idx="383">
                  <c:v>0.176000000000059</c:v>
                </c:pt>
                <c:pt idx="384">
                  <c:v>0.176000000000059</c:v>
                </c:pt>
                <c:pt idx="385">
                  <c:v>0.176000000000059</c:v>
                </c:pt>
                <c:pt idx="386">
                  <c:v>0.176000000000059</c:v>
                </c:pt>
                <c:pt idx="387">
                  <c:v>0.176000000000059</c:v>
                </c:pt>
                <c:pt idx="388">
                  <c:v>0.176000000000059</c:v>
                </c:pt>
                <c:pt idx="389">
                  <c:v>0.176000000000215</c:v>
                </c:pt>
                <c:pt idx="390">
                  <c:v>0.176000000000215</c:v>
                </c:pt>
                <c:pt idx="391">
                  <c:v>0.176000000000215</c:v>
                </c:pt>
                <c:pt idx="392">
                  <c:v>0.176000000000215</c:v>
                </c:pt>
                <c:pt idx="393">
                  <c:v>0.176000000000215</c:v>
                </c:pt>
                <c:pt idx="394">
                  <c:v>0.176000000000215</c:v>
                </c:pt>
                <c:pt idx="395">
                  <c:v>0.176000000000215</c:v>
                </c:pt>
                <c:pt idx="396">
                  <c:v>0.176000000000215</c:v>
                </c:pt>
                <c:pt idx="397">
                  <c:v>0.176000000000215</c:v>
                </c:pt>
                <c:pt idx="398">
                  <c:v>0.176000000000215</c:v>
                </c:pt>
                <c:pt idx="399">
                  <c:v>0.176000000000215</c:v>
                </c:pt>
                <c:pt idx="400">
                  <c:v>0.176000000000215</c:v>
                </c:pt>
                <c:pt idx="401">
                  <c:v>0.176000000000215</c:v>
                </c:pt>
                <c:pt idx="402">
                  <c:v>0.176000000000215</c:v>
                </c:pt>
                <c:pt idx="403">
                  <c:v>0.176000000000215</c:v>
                </c:pt>
                <c:pt idx="404">
                  <c:v>0.176000000000215</c:v>
                </c:pt>
                <c:pt idx="405">
                  <c:v>0.176999999999902</c:v>
                </c:pt>
                <c:pt idx="406">
                  <c:v>0.176999999999902</c:v>
                </c:pt>
                <c:pt idx="407">
                  <c:v>0.176999999999902</c:v>
                </c:pt>
                <c:pt idx="408">
                  <c:v>0.176999999999902</c:v>
                </c:pt>
                <c:pt idx="409">
                  <c:v>0.176999999999902</c:v>
                </c:pt>
                <c:pt idx="410">
                  <c:v>0.176999999999902</c:v>
                </c:pt>
                <c:pt idx="411">
                  <c:v>0.176999999999902</c:v>
                </c:pt>
                <c:pt idx="412">
                  <c:v>0.176999999999902</c:v>
                </c:pt>
                <c:pt idx="413">
                  <c:v>0.176999999999902</c:v>
                </c:pt>
                <c:pt idx="414">
                  <c:v>0.176999999999902</c:v>
                </c:pt>
                <c:pt idx="415">
                  <c:v>0.176999999999902</c:v>
                </c:pt>
                <c:pt idx="416">
                  <c:v>0.176999999999902</c:v>
                </c:pt>
                <c:pt idx="417">
                  <c:v>0.176999999999902</c:v>
                </c:pt>
                <c:pt idx="418">
                  <c:v>0.176999999999902</c:v>
                </c:pt>
                <c:pt idx="419">
                  <c:v>0.176999999999972</c:v>
                </c:pt>
                <c:pt idx="420">
                  <c:v>0.176999999999981</c:v>
                </c:pt>
                <c:pt idx="421">
                  <c:v>0.176999999999981</c:v>
                </c:pt>
                <c:pt idx="422">
                  <c:v>0.177000000000004</c:v>
                </c:pt>
                <c:pt idx="423">
                  <c:v>0.177000000000059</c:v>
                </c:pt>
                <c:pt idx="424">
                  <c:v>0.177000000000059</c:v>
                </c:pt>
                <c:pt idx="425">
                  <c:v>0.177000000000059</c:v>
                </c:pt>
                <c:pt idx="426">
                  <c:v>0.177000000000059</c:v>
                </c:pt>
                <c:pt idx="427">
                  <c:v>0.177000000000059</c:v>
                </c:pt>
                <c:pt idx="428">
                  <c:v>0.177000000000216</c:v>
                </c:pt>
                <c:pt idx="429">
                  <c:v>0.177000000000216</c:v>
                </c:pt>
                <c:pt idx="430">
                  <c:v>0.177000000000216</c:v>
                </c:pt>
                <c:pt idx="431">
                  <c:v>0.177000000000216</c:v>
                </c:pt>
                <c:pt idx="432">
                  <c:v>0.177000000000216</c:v>
                </c:pt>
                <c:pt idx="433">
                  <c:v>0.177000000000216</c:v>
                </c:pt>
                <c:pt idx="434">
                  <c:v>0.177000000000216</c:v>
                </c:pt>
                <c:pt idx="435">
                  <c:v>0.177000000000216</c:v>
                </c:pt>
                <c:pt idx="436">
                  <c:v>0.177000000000216</c:v>
                </c:pt>
                <c:pt idx="437">
                  <c:v>0.177000000000216</c:v>
                </c:pt>
                <c:pt idx="438">
                  <c:v>0.177000000000216</c:v>
                </c:pt>
                <c:pt idx="439">
                  <c:v>0.177000000000216</c:v>
                </c:pt>
                <c:pt idx="440">
                  <c:v>0.177000000000216</c:v>
                </c:pt>
                <c:pt idx="441">
                  <c:v>0.177000000000216</c:v>
                </c:pt>
                <c:pt idx="442">
                  <c:v>0.177000000000216</c:v>
                </c:pt>
                <c:pt idx="443">
                  <c:v>0.177000000000216</c:v>
                </c:pt>
                <c:pt idx="444">
                  <c:v>0.177000000000216</c:v>
                </c:pt>
                <c:pt idx="445">
                  <c:v>0.177000000000216</c:v>
                </c:pt>
                <c:pt idx="446">
                  <c:v>0.177000000000216</c:v>
                </c:pt>
                <c:pt idx="447">
                  <c:v>0.177999999999901</c:v>
                </c:pt>
                <c:pt idx="448">
                  <c:v>0.177999999999901</c:v>
                </c:pt>
                <c:pt idx="449">
                  <c:v>0.177999999999901</c:v>
                </c:pt>
                <c:pt idx="450">
                  <c:v>0.177999999999901</c:v>
                </c:pt>
                <c:pt idx="451">
                  <c:v>0.177999999999901</c:v>
                </c:pt>
                <c:pt idx="452">
                  <c:v>0.177999999999901</c:v>
                </c:pt>
                <c:pt idx="453">
                  <c:v>0.177999999999901</c:v>
                </c:pt>
                <c:pt idx="454">
                  <c:v>0.177999999999901</c:v>
                </c:pt>
                <c:pt idx="455">
                  <c:v>0.177999999999901</c:v>
                </c:pt>
                <c:pt idx="456">
                  <c:v>0.177999999999901</c:v>
                </c:pt>
                <c:pt idx="457">
                  <c:v>0.177999999999901</c:v>
                </c:pt>
                <c:pt idx="458">
                  <c:v>0.177999999999901</c:v>
                </c:pt>
                <c:pt idx="459">
                  <c:v>0.177999999999901</c:v>
                </c:pt>
                <c:pt idx="460">
                  <c:v>0.177999999999901</c:v>
                </c:pt>
                <c:pt idx="461">
                  <c:v>0.177999999999901</c:v>
                </c:pt>
                <c:pt idx="462">
                  <c:v>0.177999999999901</c:v>
                </c:pt>
                <c:pt idx="463">
                  <c:v>0.177999999999983</c:v>
                </c:pt>
                <c:pt idx="464">
                  <c:v>0.178000000000025</c:v>
                </c:pt>
                <c:pt idx="465">
                  <c:v>0.178000000000036</c:v>
                </c:pt>
                <c:pt idx="466">
                  <c:v>0.178000000000059</c:v>
                </c:pt>
                <c:pt idx="467">
                  <c:v>0.178000000000059</c:v>
                </c:pt>
                <c:pt idx="468">
                  <c:v>0.178000000000059</c:v>
                </c:pt>
                <c:pt idx="469">
                  <c:v>0.178000000000059</c:v>
                </c:pt>
                <c:pt idx="470">
                  <c:v>0.178000000000059</c:v>
                </c:pt>
                <c:pt idx="471">
                  <c:v>0.178000000000218</c:v>
                </c:pt>
                <c:pt idx="472">
                  <c:v>0.178000000000218</c:v>
                </c:pt>
                <c:pt idx="473">
                  <c:v>0.178000000000218</c:v>
                </c:pt>
                <c:pt idx="474">
                  <c:v>0.178000000000218</c:v>
                </c:pt>
                <c:pt idx="475">
                  <c:v>0.178000000000218</c:v>
                </c:pt>
                <c:pt idx="476">
                  <c:v>0.178000000000218</c:v>
                </c:pt>
                <c:pt idx="477">
                  <c:v>0.178000000000218</c:v>
                </c:pt>
                <c:pt idx="478">
                  <c:v>0.178000000000218</c:v>
                </c:pt>
                <c:pt idx="479">
                  <c:v>0.178000000000218</c:v>
                </c:pt>
                <c:pt idx="480">
                  <c:v>0.178000000000218</c:v>
                </c:pt>
                <c:pt idx="481">
                  <c:v>0.178000000000218</c:v>
                </c:pt>
                <c:pt idx="482">
                  <c:v>0.178000000000218</c:v>
                </c:pt>
                <c:pt idx="483">
                  <c:v>0.178000000000218</c:v>
                </c:pt>
                <c:pt idx="484">
                  <c:v>0.178000000000218</c:v>
                </c:pt>
                <c:pt idx="485">
                  <c:v>0.178000000000218</c:v>
                </c:pt>
                <c:pt idx="486">
                  <c:v>0.178000000000218</c:v>
                </c:pt>
                <c:pt idx="487">
                  <c:v>0.178000000000218</c:v>
                </c:pt>
                <c:pt idx="488">
                  <c:v>0.178000000000218</c:v>
                </c:pt>
                <c:pt idx="489">
                  <c:v>0.178000000000218</c:v>
                </c:pt>
                <c:pt idx="490">
                  <c:v>0.178000000000218</c:v>
                </c:pt>
                <c:pt idx="491">
                  <c:v>0.178000000000218</c:v>
                </c:pt>
                <c:pt idx="492">
                  <c:v>0.178000000000218</c:v>
                </c:pt>
                <c:pt idx="493">
                  <c:v>0.178000000000218</c:v>
                </c:pt>
                <c:pt idx="494">
                  <c:v>0.178000000000218</c:v>
                </c:pt>
                <c:pt idx="495">
                  <c:v>0.178000000000218</c:v>
                </c:pt>
                <c:pt idx="496">
                  <c:v>0.178000000000218</c:v>
                </c:pt>
                <c:pt idx="497">
                  <c:v>0.178000000000218</c:v>
                </c:pt>
                <c:pt idx="498">
                  <c:v>0.178000000000218</c:v>
                </c:pt>
                <c:pt idx="499">
                  <c:v>0.178999999999901</c:v>
                </c:pt>
                <c:pt idx="500">
                  <c:v>0.178999999999901</c:v>
                </c:pt>
                <c:pt idx="501">
                  <c:v>0.178999999999901</c:v>
                </c:pt>
                <c:pt idx="502">
                  <c:v>0.178999999999901</c:v>
                </c:pt>
                <c:pt idx="503">
                  <c:v>0.178999999999901</c:v>
                </c:pt>
                <c:pt idx="504">
                  <c:v>0.178999999999901</c:v>
                </c:pt>
                <c:pt idx="505">
                  <c:v>0.178999999999901</c:v>
                </c:pt>
                <c:pt idx="506">
                  <c:v>0.178999999999901</c:v>
                </c:pt>
                <c:pt idx="507">
                  <c:v>0.178999999999901</c:v>
                </c:pt>
                <c:pt idx="508">
                  <c:v>0.178999999999901</c:v>
                </c:pt>
                <c:pt idx="509">
                  <c:v>0.178999999999901</c:v>
                </c:pt>
                <c:pt idx="510">
                  <c:v>0.178999999999901</c:v>
                </c:pt>
                <c:pt idx="511">
                  <c:v>0.178999999999901</c:v>
                </c:pt>
                <c:pt idx="512">
                  <c:v>0.178999999999901</c:v>
                </c:pt>
                <c:pt idx="513">
                  <c:v>0.178999999999901</c:v>
                </c:pt>
                <c:pt idx="514">
                  <c:v>0.17899999999998</c:v>
                </c:pt>
                <c:pt idx="515">
                  <c:v>0.17899999999998</c:v>
                </c:pt>
                <c:pt idx="516">
                  <c:v>0.17899999999998</c:v>
                </c:pt>
                <c:pt idx="517">
                  <c:v>0.17899999999998</c:v>
                </c:pt>
                <c:pt idx="518">
                  <c:v>0.17900000000006</c:v>
                </c:pt>
                <c:pt idx="519">
                  <c:v>0.17900000000006</c:v>
                </c:pt>
                <c:pt idx="520">
                  <c:v>0.17900000000006</c:v>
                </c:pt>
                <c:pt idx="521">
                  <c:v>0.179000000000219</c:v>
                </c:pt>
                <c:pt idx="522">
                  <c:v>0.179000000000219</c:v>
                </c:pt>
                <c:pt idx="523">
                  <c:v>0.179000000000219</c:v>
                </c:pt>
                <c:pt idx="524">
                  <c:v>0.179000000000219</c:v>
                </c:pt>
                <c:pt idx="525">
                  <c:v>0.179000000000219</c:v>
                </c:pt>
                <c:pt idx="526">
                  <c:v>0.179000000000219</c:v>
                </c:pt>
                <c:pt idx="527">
                  <c:v>0.179000000000219</c:v>
                </c:pt>
                <c:pt idx="528">
                  <c:v>0.179000000000219</c:v>
                </c:pt>
                <c:pt idx="529">
                  <c:v>0.179000000000219</c:v>
                </c:pt>
                <c:pt idx="530">
                  <c:v>0.179000000000219</c:v>
                </c:pt>
                <c:pt idx="531">
                  <c:v>0.179000000000219</c:v>
                </c:pt>
                <c:pt idx="532">
                  <c:v>0.179000000000219</c:v>
                </c:pt>
                <c:pt idx="533">
                  <c:v>0.1799999999999</c:v>
                </c:pt>
                <c:pt idx="534">
                  <c:v>0.1799999999999</c:v>
                </c:pt>
                <c:pt idx="535">
                  <c:v>0.1799999999999</c:v>
                </c:pt>
                <c:pt idx="536">
                  <c:v>0.1799999999999</c:v>
                </c:pt>
                <c:pt idx="537">
                  <c:v>0.1799999999999</c:v>
                </c:pt>
                <c:pt idx="538">
                  <c:v>0.1799999999999</c:v>
                </c:pt>
                <c:pt idx="539">
                  <c:v>0.1799999999999</c:v>
                </c:pt>
                <c:pt idx="540">
                  <c:v>0.1799999999999</c:v>
                </c:pt>
                <c:pt idx="541">
                  <c:v>0.1799999999999</c:v>
                </c:pt>
                <c:pt idx="542">
                  <c:v>0.1799999999999</c:v>
                </c:pt>
                <c:pt idx="543">
                  <c:v>0.1799999999999</c:v>
                </c:pt>
                <c:pt idx="544">
                  <c:v>0.1799999999999</c:v>
                </c:pt>
                <c:pt idx="545">
                  <c:v>0.1799999999999</c:v>
                </c:pt>
                <c:pt idx="546">
                  <c:v>0.1799999999999</c:v>
                </c:pt>
                <c:pt idx="547">
                  <c:v>0.18000000000006</c:v>
                </c:pt>
                <c:pt idx="548">
                  <c:v>0.18000000000006</c:v>
                </c:pt>
                <c:pt idx="549">
                  <c:v>0.18000000000006</c:v>
                </c:pt>
                <c:pt idx="550">
                  <c:v>0.18000000000006</c:v>
                </c:pt>
                <c:pt idx="551">
                  <c:v>0.18000000000006</c:v>
                </c:pt>
                <c:pt idx="552">
                  <c:v>0.180000000000192</c:v>
                </c:pt>
                <c:pt idx="553">
                  <c:v>0.18000000000022</c:v>
                </c:pt>
                <c:pt idx="554">
                  <c:v>0.18000000000022</c:v>
                </c:pt>
                <c:pt idx="555">
                  <c:v>0.18000000000022</c:v>
                </c:pt>
                <c:pt idx="556">
                  <c:v>0.18000000000022</c:v>
                </c:pt>
                <c:pt idx="557">
                  <c:v>0.18000000000022</c:v>
                </c:pt>
                <c:pt idx="558">
                  <c:v>0.18000000000022</c:v>
                </c:pt>
                <c:pt idx="559">
                  <c:v>0.18000000000022</c:v>
                </c:pt>
                <c:pt idx="560">
                  <c:v>0.18000000000022</c:v>
                </c:pt>
                <c:pt idx="561">
                  <c:v>0.18000000000022</c:v>
                </c:pt>
                <c:pt idx="562">
                  <c:v>0.18000000000022</c:v>
                </c:pt>
                <c:pt idx="563">
                  <c:v>0.18000000000022</c:v>
                </c:pt>
                <c:pt idx="564">
                  <c:v>0.18000000000022</c:v>
                </c:pt>
                <c:pt idx="565">
                  <c:v>0.18000000000022</c:v>
                </c:pt>
                <c:pt idx="566">
                  <c:v>0.18000000000022</c:v>
                </c:pt>
                <c:pt idx="567">
                  <c:v>0.18000000000022</c:v>
                </c:pt>
                <c:pt idx="568">
                  <c:v>0.1809999999999</c:v>
                </c:pt>
                <c:pt idx="569">
                  <c:v>0.1809999999999</c:v>
                </c:pt>
                <c:pt idx="570">
                  <c:v>0.1809999999999</c:v>
                </c:pt>
                <c:pt idx="571">
                  <c:v>0.1809999999999</c:v>
                </c:pt>
                <c:pt idx="572">
                  <c:v>0.1809999999999</c:v>
                </c:pt>
                <c:pt idx="573">
                  <c:v>0.1809999999999</c:v>
                </c:pt>
                <c:pt idx="574">
                  <c:v>0.1809999999999</c:v>
                </c:pt>
                <c:pt idx="575">
                  <c:v>0.1809999999999</c:v>
                </c:pt>
                <c:pt idx="576">
                  <c:v>0.1809999999999</c:v>
                </c:pt>
                <c:pt idx="577">
                  <c:v>0.1809999999999</c:v>
                </c:pt>
                <c:pt idx="578">
                  <c:v>0.1809999999999</c:v>
                </c:pt>
                <c:pt idx="579">
                  <c:v>0.1809999999999</c:v>
                </c:pt>
                <c:pt idx="580">
                  <c:v>0.1809999999999</c:v>
                </c:pt>
                <c:pt idx="581">
                  <c:v>0.1809999999999</c:v>
                </c:pt>
                <c:pt idx="582">
                  <c:v>0.1809999999999</c:v>
                </c:pt>
                <c:pt idx="583">
                  <c:v>0.18099999999998</c:v>
                </c:pt>
                <c:pt idx="584">
                  <c:v>0.18099999999998</c:v>
                </c:pt>
                <c:pt idx="585">
                  <c:v>0.18100000000006</c:v>
                </c:pt>
                <c:pt idx="586">
                  <c:v>0.18100000000006</c:v>
                </c:pt>
                <c:pt idx="587">
                  <c:v>0.18100000000006</c:v>
                </c:pt>
                <c:pt idx="588">
                  <c:v>0.18100000000006</c:v>
                </c:pt>
                <c:pt idx="589">
                  <c:v>0.18100000000006</c:v>
                </c:pt>
                <c:pt idx="590">
                  <c:v>0.18100000000006</c:v>
                </c:pt>
                <c:pt idx="591">
                  <c:v>0.18100000000006</c:v>
                </c:pt>
                <c:pt idx="592">
                  <c:v>0.181000000000221</c:v>
                </c:pt>
                <c:pt idx="593">
                  <c:v>0.181000000000221</c:v>
                </c:pt>
                <c:pt idx="594">
                  <c:v>0.181000000000221</c:v>
                </c:pt>
                <c:pt idx="595">
                  <c:v>0.181000000000221</c:v>
                </c:pt>
                <c:pt idx="596">
                  <c:v>0.181000000000221</c:v>
                </c:pt>
                <c:pt idx="597">
                  <c:v>0.181000000000221</c:v>
                </c:pt>
                <c:pt idx="598">
                  <c:v>0.181000000000221</c:v>
                </c:pt>
                <c:pt idx="599">
                  <c:v>0.181000000000221</c:v>
                </c:pt>
                <c:pt idx="600">
                  <c:v>0.181000000000221</c:v>
                </c:pt>
                <c:pt idx="601">
                  <c:v>0.181000000000221</c:v>
                </c:pt>
                <c:pt idx="602">
                  <c:v>0.181000000000221</c:v>
                </c:pt>
                <c:pt idx="603">
                  <c:v>0.181000000000221</c:v>
                </c:pt>
                <c:pt idx="604">
                  <c:v>0.181000000000221</c:v>
                </c:pt>
                <c:pt idx="605">
                  <c:v>0.181000000000221</c:v>
                </c:pt>
                <c:pt idx="606">
                  <c:v>0.181000000000221</c:v>
                </c:pt>
                <c:pt idx="607">
                  <c:v>0.181000000000221</c:v>
                </c:pt>
                <c:pt idx="608">
                  <c:v>0.181000000000221</c:v>
                </c:pt>
                <c:pt idx="609">
                  <c:v>0.181000000000221</c:v>
                </c:pt>
                <c:pt idx="610">
                  <c:v>0.181000000000221</c:v>
                </c:pt>
                <c:pt idx="611">
                  <c:v>0.181000000000221</c:v>
                </c:pt>
                <c:pt idx="612">
                  <c:v>0.181000000000221</c:v>
                </c:pt>
                <c:pt idx="613">
                  <c:v>0.181000000000221</c:v>
                </c:pt>
                <c:pt idx="614">
                  <c:v>0.181000000000221</c:v>
                </c:pt>
                <c:pt idx="615">
                  <c:v>0.181000000000221</c:v>
                </c:pt>
                <c:pt idx="616">
                  <c:v>0.181000000000221</c:v>
                </c:pt>
                <c:pt idx="617">
                  <c:v>0.181000000000221</c:v>
                </c:pt>
                <c:pt idx="618">
                  <c:v>0.181999999999899</c:v>
                </c:pt>
                <c:pt idx="619">
                  <c:v>0.181999999999899</c:v>
                </c:pt>
                <c:pt idx="620">
                  <c:v>0.181999999999899</c:v>
                </c:pt>
                <c:pt idx="621">
                  <c:v>0.181999999999899</c:v>
                </c:pt>
                <c:pt idx="622">
                  <c:v>0.181999999999899</c:v>
                </c:pt>
                <c:pt idx="623">
                  <c:v>0.181999999999899</c:v>
                </c:pt>
                <c:pt idx="624">
                  <c:v>0.181999999999899</c:v>
                </c:pt>
                <c:pt idx="625">
                  <c:v>0.181999999999899</c:v>
                </c:pt>
                <c:pt idx="626">
                  <c:v>0.181999999999899</c:v>
                </c:pt>
                <c:pt idx="627">
                  <c:v>0.181999999999899</c:v>
                </c:pt>
                <c:pt idx="628">
                  <c:v>0.181999999999899</c:v>
                </c:pt>
                <c:pt idx="629">
                  <c:v>0.181999999999916</c:v>
                </c:pt>
                <c:pt idx="630">
                  <c:v>0.18199999999998</c:v>
                </c:pt>
                <c:pt idx="631">
                  <c:v>0.18199999999998</c:v>
                </c:pt>
                <c:pt idx="632">
                  <c:v>0.18199999999998</c:v>
                </c:pt>
                <c:pt idx="633">
                  <c:v>0.18199999999998</c:v>
                </c:pt>
                <c:pt idx="634">
                  <c:v>0.18199999999998</c:v>
                </c:pt>
                <c:pt idx="635">
                  <c:v>0.182000000000061</c:v>
                </c:pt>
                <c:pt idx="636">
                  <c:v>0.182000000000061</c:v>
                </c:pt>
                <c:pt idx="637">
                  <c:v>0.182000000000222</c:v>
                </c:pt>
                <c:pt idx="638">
                  <c:v>0.182000000000222</c:v>
                </c:pt>
                <c:pt idx="639">
                  <c:v>0.182000000000222</c:v>
                </c:pt>
                <c:pt idx="640">
                  <c:v>0.182000000000222</c:v>
                </c:pt>
                <c:pt idx="641">
                  <c:v>0.182000000000222</c:v>
                </c:pt>
                <c:pt idx="642">
                  <c:v>0.182000000000222</c:v>
                </c:pt>
                <c:pt idx="643">
                  <c:v>0.182000000000222</c:v>
                </c:pt>
                <c:pt idx="644">
                  <c:v>0.182000000000222</c:v>
                </c:pt>
                <c:pt idx="645">
                  <c:v>0.182000000000222</c:v>
                </c:pt>
                <c:pt idx="646">
                  <c:v>0.182000000000222</c:v>
                </c:pt>
                <c:pt idx="647">
                  <c:v>0.182000000000222</c:v>
                </c:pt>
                <c:pt idx="648">
                  <c:v>0.182000000000222</c:v>
                </c:pt>
                <c:pt idx="649">
                  <c:v>0.182000000000222</c:v>
                </c:pt>
                <c:pt idx="650">
                  <c:v>0.182000000000222</c:v>
                </c:pt>
                <c:pt idx="651">
                  <c:v>0.182000000000222</c:v>
                </c:pt>
                <c:pt idx="652">
                  <c:v>0.182000000000222</c:v>
                </c:pt>
                <c:pt idx="653">
                  <c:v>0.182000000000222</c:v>
                </c:pt>
                <c:pt idx="654">
                  <c:v>0.182000000000222</c:v>
                </c:pt>
                <c:pt idx="655">
                  <c:v>0.182000000000222</c:v>
                </c:pt>
                <c:pt idx="656">
                  <c:v>0.182000000000222</c:v>
                </c:pt>
                <c:pt idx="657">
                  <c:v>0.182000000000222</c:v>
                </c:pt>
                <c:pt idx="658">
                  <c:v>0.182000000000222</c:v>
                </c:pt>
                <c:pt idx="659">
                  <c:v>0.182000000000222</c:v>
                </c:pt>
                <c:pt idx="660">
                  <c:v>0.182999999999899</c:v>
                </c:pt>
                <c:pt idx="661">
                  <c:v>0.182999999999899</c:v>
                </c:pt>
                <c:pt idx="662">
                  <c:v>0.182999999999899</c:v>
                </c:pt>
                <c:pt idx="663">
                  <c:v>0.182999999999899</c:v>
                </c:pt>
                <c:pt idx="664">
                  <c:v>0.182999999999899</c:v>
                </c:pt>
                <c:pt idx="665">
                  <c:v>0.182999999999899</c:v>
                </c:pt>
                <c:pt idx="666">
                  <c:v>0.182999999999899</c:v>
                </c:pt>
                <c:pt idx="667">
                  <c:v>0.182999999999899</c:v>
                </c:pt>
                <c:pt idx="668">
                  <c:v>0.182999999999899</c:v>
                </c:pt>
                <c:pt idx="669">
                  <c:v>0.182999999999899</c:v>
                </c:pt>
                <c:pt idx="670">
                  <c:v>0.182999999999899</c:v>
                </c:pt>
                <c:pt idx="671">
                  <c:v>0.182999999999899</c:v>
                </c:pt>
                <c:pt idx="672">
                  <c:v>0.182999999999899</c:v>
                </c:pt>
                <c:pt idx="673">
                  <c:v>0.182999999999899</c:v>
                </c:pt>
                <c:pt idx="674">
                  <c:v>0.182999999999899</c:v>
                </c:pt>
                <c:pt idx="675">
                  <c:v>0.18299999999998</c:v>
                </c:pt>
                <c:pt idx="676">
                  <c:v>0.18299999999998</c:v>
                </c:pt>
                <c:pt idx="677">
                  <c:v>0.183000000000061</c:v>
                </c:pt>
                <c:pt idx="678">
                  <c:v>0.183000000000061</c:v>
                </c:pt>
                <c:pt idx="679">
                  <c:v>0.183000000000061</c:v>
                </c:pt>
                <c:pt idx="680">
                  <c:v>0.183000000000061</c:v>
                </c:pt>
                <c:pt idx="681">
                  <c:v>0.183000000000061</c:v>
                </c:pt>
                <c:pt idx="682">
                  <c:v>0.183000000000061</c:v>
                </c:pt>
                <c:pt idx="683">
                  <c:v>0.183000000000131</c:v>
                </c:pt>
                <c:pt idx="684">
                  <c:v>0.183000000000224</c:v>
                </c:pt>
                <c:pt idx="685">
                  <c:v>0.183000000000224</c:v>
                </c:pt>
                <c:pt idx="686">
                  <c:v>0.183000000000224</c:v>
                </c:pt>
                <c:pt idx="687">
                  <c:v>0.183000000000224</c:v>
                </c:pt>
                <c:pt idx="688">
                  <c:v>0.183000000000224</c:v>
                </c:pt>
                <c:pt idx="689">
                  <c:v>0.183000000000224</c:v>
                </c:pt>
                <c:pt idx="690">
                  <c:v>0.183000000000224</c:v>
                </c:pt>
                <c:pt idx="691">
                  <c:v>0.183000000000224</c:v>
                </c:pt>
                <c:pt idx="692">
                  <c:v>0.183000000000224</c:v>
                </c:pt>
                <c:pt idx="693">
                  <c:v>0.183000000000224</c:v>
                </c:pt>
                <c:pt idx="694">
                  <c:v>0.183000000000224</c:v>
                </c:pt>
                <c:pt idx="695">
                  <c:v>0.183000000000224</c:v>
                </c:pt>
                <c:pt idx="696">
                  <c:v>0.183000000000224</c:v>
                </c:pt>
                <c:pt idx="697">
                  <c:v>0.183000000000224</c:v>
                </c:pt>
                <c:pt idx="698">
                  <c:v>0.183000000000224</c:v>
                </c:pt>
                <c:pt idx="699">
                  <c:v>0.183000000000224</c:v>
                </c:pt>
                <c:pt idx="700">
                  <c:v>0.183000000000224</c:v>
                </c:pt>
                <c:pt idx="701">
                  <c:v>0.183000000000224</c:v>
                </c:pt>
                <c:pt idx="702">
                  <c:v>0.183000000000224</c:v>
                </c:pt>
                <c:pt idx="703">
                  <c:v>0.183000000000224</c:v>
                </c:pt>
                <c:pt idx="704">
                  <c:v>0.183000000000224</c:v>
                </c:pt>
                <c:pt idx="705">
                  <c:v>0.183000000000224</c:v>
                </c:pt>
                <c:pt idx="706">
                  <c:v>0.183000000000224</c:v>
                </c:pt>
                <c:pt idx="707">
                  <c:v>0.183999999999898</c:v>
                </c:pt>
                <c:pt idx="708">
                  <c:v>0.183999999999898</c:v>
                </c:pt>
                <c:pt idx="709">
                  <c:v>0.183999999999898</c:v>
                </c:pt>
                <c:pt idx="710">
                  <c:v>0.183999999999898</c:v>
                </c:pt>
                <c:pt idx="711">
                  <c:v>0.183999999999898</c:v>
                </c:pt>
                <c:pt idx="712">
                  <c:v>0.183999999999898</c:v>
                </c:pt>
                <c:pt idx="713">
                  <c:v>0.183999999999898</c:v>
                </c:pt>
                <c:pt idx="714">
                  <c:v>0.183999999999898</c:v>
                </c:pt>
                <c:pt idx="715">
                  <c:v>0.183999999999898</c:v>
                </c:pt>
                <c:pt idx="716">
                  <c:v>0.183999999999898</c:v>
                </c:pt>
                <c:pt idx="717">
                  <c:v>0.183999999999898</c:v>
                </c:pt>
                <c:pt idx="718">
                  <c:v>0.183999999999898</c:v>
                </c:pt>
                <c:pt idx="719">
                  <c:v>0.183999999999898</c:v>
                </c:pt>
                <c:pt idx="720">
                  <c:v>0.183999999999958</c:v>
                </c:pt>
                <c:pt idx="721">
                  <c:v>0.18399999999998</c:v>
                </c:pt>
                <c:pt idx="722">
                  <c:v>0.18399999999998</c:v>
                </c:pt>
                <c:pt idx="723">
                  <c:v>0.18399999999998</c:v>
                </c:pt>
                <c:pt idx="724">
                  <c:v>0.184000000000001</c:v>
                </c:pt>
                <c:pt idx="725">
                  <c:v>0.184000000000061</c:v>
                </c:pt>
                <c:pt idx="726">
                  <c:v>0.184000000000061</c:v>
                </c:pt>
                <c:pt idx="727">
                  <c:v>0.184000000000061</c:v>
                </c:pt>
                <c:pt idx="728">
                  <c:v>0.184000000000061</c:v>
                </c:pt>
                <c:pt idx="729">
                  <c:v>0.184000000000061</c:v>
                </c:pt>
                <c:pt idx="730">
                  <c:v>0.184000000000061</c:v>
                </c:pt>
                <c:pt idx="731">
                  <c:v>0.184000000000061</c:v>
                </c:pt>
                <c:pt idx="732">
                  <c:v>0.184000000000061</c:v>
                </c:pt>
                <c:pt idx="733">
                  <c:v>0.184000000000225</c:v>
                </c:pt>
                <c:pt idx="734">
                  <c:v>0.184000000000225</c:v>
                </c:pt>
                <c:pt idx="735">
                  <c:v>0.184000000000225</c:v>
                </c:pt>
                <c:pt idx="736">
                  <c:v>0.184000000000225</c:v>
                </c:pt>
                <c:pt idx="737">
                  <c:v>0.184000000000225</c:v>
                </c:pt>
                <c:pt idx="738">
                  <c:v>0.184000000000225</c:v>
                </c:pt>
                <c:pt idx="739">
                  <c:v>0.184000000000225</c:v>
                </c:pt>
                <c:pt idx="740">
                  <c:v>0.184000000000225</c:v>
                </c:pt>
                <c:pt idx="741">
                  <c:v>0.184000000000225</c:v>
                </c:pt>
                <c:pt idx="742">
                  <c:v>0.184000000000225</c:v>
                </c:pt>
                <c:pt idx="743">
                  <c:v>0.184000000000225</c:v>
                </c:pt>
                <c:pt idx="744">
                  <c:v>0.184000000000225</c:v>
                </c:pt>
                <c:pt idx="745">
                  <c:v>0.184000000000225</c:v>
                </c:pt>
                <c:pt idx="746">
                  <c:v>0.184000000000225</c:v>
                </c:pt>
                <c:pt idx="747">
                  <c:v>0.184000000000225</c:v>
                </c:pt>
                <c:pt idx="748">
                  <c:v>0.184000000000225</c:v>
                </c:pt>
                <c:pt idx="749">
                  <c:v>0.184000000000225</c:v>
                </c:pt>
                <c:pt idx="750">
                  <c:v>0.184000000000225</c:v>
                </c:pt>
                <c:pt idx="751">
                  <c:v>0.184000000000225</c:v>
                </c:pt>
                <c:pt idx="752">
                  <c:v>0.184000000000225</c:v>
                </c:pt>
                <c:pt idx="753">
                  <c:v>0.184000000000225</c:v>
                </c:pt>
                <c:pt idx="754">
                  <c:v>0.184000000000225</c:v>
                </c:pt>
                <c:pt idx="755">
                  <c:v>0.184000000000225</c:v>
                </c:pt>
                <c:pt idx="756">
                  <c:v>0.184000000000225</c:v>
                </c:pt>
                <c:pt idx="757">
                  <c:v>0.184000000000225</c:v>
                </c:pt>
                <c:pt idx="758">
                  <c:v>0.184000000000225</c:v>
                </c:pt>
                <c:pt idx="759">
                  <c:v>0.184000000000225</c:v>
                </c:pt>
                <c:pt idx="760">
                  <c:v>0.184000000000225</c:v>
                </c:pt>
                <c:pt idx="761">
                  <c:v>0.184000000000225</c:v>
                </c:pt>
                <c:pt idx="762">
                  <c:v>0.184000000000225</c:v>
                </c:pt>
                <c:pt idx="763">
                  <c:v>0.184000000000225</c:v>
                </c:pt>
                <c:pt idx="764">
                  <c:v>0.184000000000225</c:v>
                </c:pt>
                <c:pt idx="765">
                  <c:v>0.184000000000225</c:v>
                </c:pt>
                <c:pt idx="766">
                  <c:v>0.184999999999897</c:v>
                </c:pt>
                <c:pt idx="767">
                  <c:v>0.184999999999897</c:v>
                </c:pt>
                <c:pt idx="768">
                  <c:v>0.184999999999897</c:v>
                </c:pt>
                <c:pt idx="769">
                  <c:v>0.184999999999897</c:v>
                </c:pt>
                <c:pt idx="770">
                  <c:v>0.184999999999897</c:v>
                </c:pt>
                <c:pt idx="771">
                  <c:v>0.184999999999897</c:v>
                </c:pt>
                <c:pt idx="772">
                  <c:v>0.184999999999897</c:v>
                </c:pt>
                <c:pt idx="773">
                  <c:v>0.184999999999897</c:v>
                </c:pt>
                <c:pt idx="774">
                  <c:v>0.184999999999897</c:v>
                </c:pt>
                <c:pt idx="775">
                  <c:v>0.184999999999897</c:v>
                </c:pt>
                <c:pt idx="776">
                  <c:v>0.184999999999897</c:v>
                </c:pt>
                <c:pt idx="777">
                  <c:v>0.184999999999897</c:v>
                </c:pt>
                <c:pt idx="778">
                  <c:v>0.184999999999897</c:v>
                </c:pt>
                <c:pt idx="779">
                  <c:v>0.184999999999897</c:v>
                </c:pt>
                <c:pt idx="780">
                  <c:v>0.184999999999897</c:v>
                </c:pt>
                <c:pt idx="781">
                  <c:v>0.184999999999897</c:v>
                </c:pt>
                <c:pt idx="782">
                  <c:v>0.184999999999897</c:v>
                </c:pt>
                <c:pt idx="783">
                  <c:v>0.184999999999897</c:v>
                </c:pt>
                <c:pt idx="784">
                  <c:v>0.184999999999946</c:v>
                </c:pt>
                <c:pt idx="785">
                  <c:v>0.18499999999998</c:v>
                </c:pt>
                <c:pt idx="786">
                  <c:v>0.18499999999998</c:v>
                </c:pt>
                <c:pt idx="787">
                  <c:v>0.18499999999998</c:v>
                </c:pt>
                <c:pt idx="788">
                  <c:v>0.18499999999998</c:v>
                </c:pt>
                <c:pt idx="789">
                  <c:v>0.184999999999996</c:v>
                </c:pt>
                <c:pt idx="790">
                  <c:v>0.185000000000062</c:v>
                </c:pt>
                <c:pt idx="791">
                  <c:v>0.185000000000062</c:v>
                </c:pt>
                <c:pt idx="792">
                  <c:v>0.185000000000062</c:v>
                </c:pt>
                <c:pt idx="793">
                  <c:v>0.185000000000062</c:v>
                </c:pt>
                <c:pt idx="794">
                  <c:v>0.185000000000062</c:v>
                </c:pt>
                <c:pt idx="795">
                  <c:v>0.185000000000226</c:v>
                </c:pt>
                <c:pt idx="796">
                  <c:v>0.185000000000226</c:v>
                </c:pt>
                <c:pt idx="797">
                  <c:v>0.185000000000226</c:v>
                </c:pt>
                <c:pt idx="798">
                  <c:v>0.185000000000226</c:v>
                </c:pt>
                <c:pt idx="799">
                  <c:v>0.185000000000226</c:v>
                </c:pt>
                <c:pt idx="800">
                  <c:v>0.185000000000226</c:v>
                </c:pt>
                <c:pt idx="801">
                  <c:v>0.185000000000226</c:v>
                </c:pt>
                <c:pt idx="802">
                  <c:v>0.185000000000226</c:v>
                </c:pt>
                <c:pt idx="803">
                  <c:v>0.185000000000226</c:v>
                </c:pt>
                <c:pt idx="804">
                  <c:v>0.185000000000226</c:v>
                </c:pt>
                <c:pt idx="805">
                  <c:v>0.185000000000226</c:v>
                </c:pt>
                <c:pt idx="806">
                  <c:v>0.185000000000226</c:v>
                </c:pt>
                <c:pt idx="807">
                  <c:v>0.185000000000226</c:v>
                </c:pt>
                <c:pt idx="808">
                  <c:v>0.185000000000226</c:v>
                </c:pt>
                <c:pt idx="809">
                  <c:v>0.185000000000226</c:v>
                </c:pt>
                <c:pt idx="810">
                  <c:v>0.185000000000226</c:v>
                </c:pt>
                <c:pt idx="811">
                  <c:v>0.185000000000226</c:v>
                </c:pt>
                <c:pt idx="812">
                  <c:v>0.185000000000226</c:v>
                </c:pt>
                <c:pt idx="813">
                  <c:v>0.185000000000226</c:v>
                </c:pt>
                <c:pt idx="814">
                  <c:v>0.185000000000226</c:v>
                </c:pt>
                <c:pt idx="815">
                  <c:v>0.185000000000226</c:v>
                </c:pt>
                <c:pt idx="816">
                  <c:v>0.185999999999897</c:v>
                </c:pt>
                <c:pt idx="817">
                  <c:v>0.185999999999897</c:v>
                </c:pt>
                <c:pt idx="818">
                  <c:v>0.185999999999897</c:v>
                </c:pt>
                <c:pt idx="819">
                  <c:v>0.185999999999897</c:v>
                </c:pt>
                <c:pt idx="820">
                  <c:v>0.185999999999897</c:v>
                </c:pt>
                <c:pt idx="821">
                  <c:v>0.185999999999897</c:v>
                </c:pt>
                <c:pt idx="822">
                  <c:v>0.185999999999897</c:v>
                </c:pt>
                <c:pt idx="823">
                  <c:v>0.185999999999897</c:v>
                </c:pt>
                <c:pt idx="824">
                  <c:v>0.185999999999897</c:v>
                </c:pt>
                <c:pt idx="825">
                  <c:v>0.185999999999897</c:v>
                </c:pt>
                <c:pt idx="826">
                  <c:v>0.185999999999897</c:v>
                </c:pt>
                <c:pt idx="827">
                  <c:v>0.185999999999897</c:v>
                </c:pt>
                <c:pt idx="828">
                  <c:v>0.185999999999897</c:v>
                </c:pt>
                <c:pt idx="829">
                  <c:v>0.185999999999897</c:v>
                </c:pt>
                <c:pt idx="830">
                  <c:v>0.185999999999897</c:v>
                </c:pt>
                <c:pt idx="831">
                  <c:v>0.185999999999897</c:v>
                </c:pt>
                <c:pt idx="832">
                  <c:v>0.18599999999998</c:v>
                </c:pt>
                <c:pt idx="833">
                  <c:v>0.18599999999998</c:v>
                </c:pt>
                <c:pt idx="834">
                  <c:v>0.185999999999991</c:v>
                </c:pt>
                <c:pt idx="835">
                  <c:v>0.186000000000062</c:v>
                </c:pt>
                <c:pt idx="836">
                  <c:v>0.186000000000062</c:v>
                </c:pt>
                <c:pt idx="837">
                  <c:v>0.186000000000062</c:v>
                </c:pt>
                <c:pt idx="838">
                  <c:v>0.186000000000062</c:v>
                </c:pt>
                <c:pt idx="839">
                  <c:v>0.186000000000062</c:v>
                </c:pt>
                <c:pt idx="840">
                  <c:v>0.186000000000062</c:v>
                </c:pt>
                <c:pt idx="841">
                  <c:v>0.186000000000062</c:v>
                </c:pt>
                <c:pt idx="842">
                  <c:v>0.186000000000062</c:v>
                </c:pt>
                <c:pt idx="843">
                  <c:v>0.186000000000062</c:v>
                </c:pt>
                <c:pt idx="844">
                  <c:v>0.186000000000227</c:v>
                </c:pt>
                <c:pt idx="845">
                  <c:v>0.186000000000227</c:v>
                </c:pt>
                <c:pt idx="846">
                  <c:v>0.186000000000227</c:v>
                </c:pt>
                <c:pt idx="847">
                  <c:v>0.186000000000227</c:v>
                </c:pt>
                <c:pt idx="848">
                  <c:v>0.186000000000227</c:v>
                </c:pt>
                <c:pt idx="849">
                  <c:v>0.186000000000227</c:v>
                </c:pt>
                <c:pt idx="850">
                  <c:v>0.186000000000227</c:v>
                </c:pt>
                <c:pt idx="851">
                  <c:v>0.186000000000227</c:v>
                </c:pt>
                <c:pt idx="852">
                  <c:v>0.186000000000227</c:v>
                </c:pt>
                <c:pt idx="853">
                  <c:v>0.186000000000227</c:v>
                </c:pt>
                <c:pt idx="854">
                  <c:v>0.186000000000227</c:v>
                </c:pt>
                <c:pt idx="855">
                  <c:v>0.186000000000227</c:v>
                </c:pt>
                <c:pt idx="856">
                  <c:v>0.186000000000227</c:v>
                </c:pt>
                <c:pt idx="857">
                  <c:v>0.186000000000227</c:v>
                </c:pt>
                <c:pt idx="858">
                  <c:v>0.186000000000227</c:v>
                </c:pt>
                <c:pt idx="859">
                  <c:v>0.186000000000227</c:v>
                </c:pt>
                <c:pt idx="860">
                  <c:v>0.186000000000227</c:v>
                </c:pt>
                <c:pt idx="861">
                  <c:v>0.186000000000227</c:v>
                </c:pt>
                <c:pt idx="862">
                  <c:v>0.186000000000227</c:v>
                </c:pt>
                <c:pt idx="863">
                  <c:v>0.186000000000227</c:v>
                </c:pt>
                <c:pt idx="864">
                  <c:v>0.186000000000227</c:v>
                </c:pt>
                <c:pt idx="865">
                  <c:v>0.186000000000227</c:v>
                </c:pt>
                <c:pt idx="866">
                  <c:v>0.186000000000227</c:v>
                </c:pt>
                <c:pt idx="867">
                  <c:v>0.186000000000227</c:v>
                </c:pt>
                <c:pt idx="868">
                  <c:v>0.186999999999896</c:v>
                </c:pt>
                <c:pt idx="869">
                  <c:v>0.186999999999896</c:v>
                </c:pt>
                <c:pt idx="870">
                  <c:v>0.186999999999896</c:v>
                </c:pt>
                <c:pt idx="871">
                  <c:v>0.186999999999896</c:v>
                </c:pt>
                <c:pt idx="872">
                  <c:v>0.186999999999896</c:v>
                </c:pt>
                <c:pt idx="873">
                  <c:v>0.186999999999896</c:v>
                </c:pt>
                <c:pt idx="874">
                  <c:v>0.186999999999896</c:v>
                </c:pt>
                <c:pt idx="875">
                  <c:v>0.186999999999896</c:v>
                </c:pt>
                <c:pt idx="876">
                  <c:v>0.186999999999896</c:v>
                </c:pt>
                <c:pt idx="877">
                  <c:v>0.186999999999896</c:v>
                </c:pt>
                <c:pt idx="878">
                  <c:v>0.186999999999896</c:v>
                </c:pt>
                <c:pt idx="879">
                  <c:v>0.186999999999896</c:v>
                </c:pt>
                <c:pt idx="880">
                  <c:v>0.186999999999896</c:v>
                </c:pt>
                <c:pt idx="881">
                  <c:v>0.186999999999896</c:v>
                </c:pt>
                <c:pt idx="882">
                  <c:v>0.186999999999896</c:v>
                </c:pt>
                <c:pt idx="883">
                  <c:v>0.186999999999896</c:v>
                </c:pt>
                <c:pt idx="884">
                  <c:v>0.186999999999896</c:v>
                </c:pt>
                <c:pt idx="885">
                  <c:v>0.186999999999896</c:v>
                </c:pt>
                <c:pt idx="886">
                  <c:v>0.186999999999896</c:v>
                </c:pt>
                <c:pt idx="887">
                  <c:v>0.186999999999896</c:v>
                </c:pt>
                <c:pt idx="888">
                  <c:v>0.186999999999896</c:v>
                </c:pt>
                <c:pt idx="889">
                  <c:v>0.186999999999896</c:v>
                </c:pt>
                <c:pt idx="890">
                  <c:v>0.186999999999979</c:v>
                </c:pt>
                <c:pt idx="891">
                  <c:v>0.187000000000062</c:v>
                </c:pt>
                <c:pt idx="892">
                  <c:v>0.187000000000062</c:v>
                </c:pt>
                <c:pt idx="893">
                  <c:v>0.187000000000062</c:v>
                </c:pt>
                <c:pt idx="894">
                  <c:v>0.187000000000062</c:v>
                </c:pt>
                <c:pt idx="895">
                  <c:v>0.187000000000062</c:v>
                </c:pt>
                <c:pt idx="896">
                  <c:v>0.187000000000062</c:v>
                </c:pt>
                <c:pt idx="897">
                  <c:v>0.187000000000062</c:v>
                </c:pt>
                <c:pt idx="898">
                  <c:v>0.187000000000062</c:v>
                </c:pt>
                <c:pt idx="899">
                  <c:v>0.187000000000229</c:v>
                </c:pt>
                <c:pt idx="900">
                  <c:v>0.187000000000229</c:v>
                </c:pt>
                <c:pt idx="901">
                  <c:v>0.187000000000229</c:v>
                </c:pt>
                <c:pt idx="902">
                  <c:v>0.187000000000229</c:v>
                </c:pt>
                <c:pt idx="903">
                  <c:v>0.187000000000229</c:v>
                </c:pt>
                <c:pt idx="904">
                  <c:v>0.187000000000229</c:v>
                </c:pt>
                <c:pt idx="905">
                  <c:v>0.187000000000229</c:v>
                </c:pt>
                <c:pt idx="906">
                  <c:v>0.187000000000229</c:v>
                </c:pt>
                <c:pt idx="907">
                  <c:v>0.187000000000229</c:v>
                </c:pt>
                <c:pt idx="908">
                  <c:v>0.187000000000229</c:v>
                </c:pt>
                <c:pt idx="909">
                  <c:v>0.187000000000229</c:v>
                </c:pt>
                <c:pt idx="910">
                  <c:v>0.187000000000229</c:v>
                </c:pt>
                <c:pt idx="911">
                  <c:v>0.187000000000229</c:v>
                </c:pt>
                <c:pt idx="912">
                  <c:v>0.187000000000229</c:v>
                </c:pt>
                <c:pt idx="913">
                  <c:v>0.187000000000229</c:v>
                </c:pt>
                <c:pt idx="914">
                  <c:v>0.187000000000229</c:v>
                </c:pt>
                <c:pt idx="915">
                  <c:v>0.187000000000229</c:v>
                </c:pt>
                <c:pt idx="916">
                  <c:v>0.187000000000229</c:v>
                </c:pt>
                <c:pt idx="917">
                  <c:v>0.187000000000229</c:v>
                </c:pt>
                <c:pt idx="918">
                  <c:v>0.187000000000229</c:v>
                </c:pt>
                <c:pt idx="919">
                  <c:v>0.187999999999896</c:v>
                </c:pt>
                <c:pt idx="920">
                  <c:v>0.187999999999896</c:v>
                </c:pt>
                <c:pt idx="921">
                  <c:v>0.187999999999896</c:v>
                </c:pt>
                <c:pt idx="922">
                  <c:v>0.187999999999896</c:v>
                </c:pt>
                <c:pt idx="923">
                  <c:v>0.187999999999896</c:v>
                </c:pt>
                <c:pt idx="924">
                  <c:v>0.187999999999896</c:v>
                </c:pt>
                <c:pt idx="925">
                  <c:v>0.187999999999896</c:v>
                </c:pt>
                <c:pt idx="926">
                  <c:v>0.187999999999896</c:v>
                </c:pt>
                <c:pt idx="927">
                  <c:v>0.187999999999896</c:v>
                </c:pt>
                <c:pt idx="928">
                  <c:v>0.187999999999896</c:v>
                </c:pt>
                <c:pt idx="929">
                  <c:v>0.187999999999896</c:v>
                </c:pt>
                <c:pt idx="930">
                  <c:v>0.187999999999896</c:v>
                </c:pt>
                <c:pt idx="931">
                  <c:v>0.187999999999896</c:v>
                </c:pt>
                <c:pt idx="932">
                  <c:v>0.187999999999896</c:v>
                </c:pt>
                <c:pt idx="933">
                  <c:v>0.187999999999896</c:v>
                </c:pt>
                <c:pt idx="934">
                  <c:v>0.187999999999896</c:v>
                </c:pt>
                <c:pt idx="935">
                  <c:v>0.187999999999896</c:v>
                </c:pt>
                <c:pt idx="936">
                  <c:v>0.187999999999896</c:v>
                </c:pt>
                <c:pt idx="937">
                  <c:v>0.187999999999896</c:v>
                </c:pt>
                <c:pt idx="938">
                  <c:v>0.187999999999896</c:v>
                </c:pt>
                <c:pt idx="939">
                  <c:v>0.187999999999896</c:v>
                </c:pt>
                <c:pt idx="940">
                  <c:v>0.187999999999896</c:v>
                </c:pt>
                <c:pt idx="941">
                  <c:v>0.187999999999896</c:v>
                </c:pt>
                <c:pt idx="942">
                  <c:v>0.187999999999896</c:v>
                </c:pt>
                <c:pt idx="943">
                  <c:v>0.187999999999896</c:v>
                </c:pt>
                <c:pt idx="944">
                  <c:v>0.187999999999896</c:v>
                </c:pt>
                <c:pt idx="945">
                  <c:v>0.187999999999896</c:v>
                </c:pt>
                <c:pt idx="946">
                  <c:v>0.187999999999896</c:v>
                </c:pt>
                <c:pt idx="947">
                  <c:v>0.187999999999979</c:v>
                </c:pt>
                <c:pt idx="948">
                  <c:v>0.187999999999979</c:v>
                </c:pt>
                <c:pt idx="949">
                  <c:v>0.187999999999979</c:v>
                </c:pt>
                <c:pt idx="950">
                  <c:v>0.188000000000063</c:v>
                </c:pt>
                <c:pt idx="951">
                  <c:v>0.188000000000063</c:v>
                </c:pt>
                <c:pt idx="952">
                  <c:v>0.188000000000063</c:v>
                </c:pt>
                <c:pt idx="953">
                  <c:v>0.188000000000063</c:v>
                </c:pt>
                <c:pt idx="954">
                  <c:v>0.18800000000023</c:v>
                </c:pt>
                <c:pt idx="955">
                  <c:v>0.18800000000023</c:v>
                </c:pt>
                <c:pt idx="956">
                  <c:v>0.18800000000023</c:v>
                </c:pt>
                <c:pt idx="957">
                  <c:v>0.18800000000023</c:v>
                </c:pt>
                <c:pt idx="958">
                  <c:v>0.18800000000023</c:v>
                </c:pt>
                <c:pt idx="959">
                  <c:v>0.18800000000023</c:v>
                </c:pt>
                <c:pt idx="960">
                  <c:v>0.18800000000023</c:v>
                </c:pt>
                <c:pt idx="961">
                  <c:v>0.18800000000023</c:v>
                </c:pt>
                <c:pt idx="962">
                  <c:v>0.18800000000023</c:v>
                </c:pt>
                <c:pt idx="963">
                  <c:v>0.18800000000023</c:v>
                </c:pt>
                <c:pt idx="964">
                  <c:v>0.18800000000023</c:v>
                </c:pt>
                <c:pt idx="965">
                  <c:v>0.18800000000023</c:v>
                </c:pt>
                <c:pt idx="966">
                  <c:v>0.18800000000023</c:v>
                </c:pt>
                <c:pt idx="967">
                  <c:v>0.18800000000023</c:v>
                </c:pt>
                <c:pt idx="968">
                  <c:v>0.18800000000023</c:v>
                </c:pt>
                <c:pt idx="969">
                  <c:v>0.18800000000023</c:v>
                </c:pt>
                <c:pt idx="970">
                  <c:v>0.18800000000023</c:v>
                </c:pt>
                <c:pt idx="971">
                  <c:v>0.18800000000023</c:v>
                </c:pt>
                <c:pt idx="972">
                  <c:v>0.18800000000023</c:v>
                </c:pt>
                <c:pt idx="973">
                  <c:v>0.18800000000023</c:v>
                </c:pt>
                <c:pt idx="974">
                  <c:v>0.18800000000023</c:v>
                </c:pt>
                <c:pt idx="975">
                  <c:v>0.18800000000023</c:v>
                </c:pt>
                <c:pt idx="976">
                  <c:v>0.18800000000023</c:v>
                </c:pt>
                <c:pt idx="977">
                  <c:v>0.188999999999895</c:v>
                </c:pt>
                <c:pt idx="978">
                  <c:v>0.188999999999895</c:v>
                </c:pt>
                <c:pt idx="979">
                  <c:v>0.188999999999895</c:v>
                </c:pt>
                <c:pt idx="980">
                  <c:v>0.188999999999895</c:v>
                </c:pt>
                <c:pt idx="981">
                  <c:v>0.188999999999895</c:v>
                </c:pt>
                <c:pt idx="982">
                  <c:v>0.188999999999895</c:v>
                </c:pt>
                <c:pt idx="983">
                  <c:v>0.188999999999895</c:v>
                </c:pt>
                <c:pt idx="984">
                  <c:v>0.188999999999895</c:v>
                </c:pt>
                <c:pt idx="985">
                  <c:v>0.188999999999895</c:v>
                </c:pt>
                <c:pt idx="986">
                  <c:v>0.188999999999895</c:v>
                </c:pt>
                <c:pt idx="987">
                  <c:v>0.188999999999895</c:v>
                </c:pt>
                <c:pt idx="988">
                  <c:v>0.188999999999895</c:v>
                </c:pt>
                <c:pt idx="989">
                  <c:v>0.188999999999895</c:v>
                </c:pt>
                <c:pt idx="990">
                  <c:v>0.188999999999895</c:v>
                </c:pt>
                <c:pt idx="991">
                  <c:v>0.188999999999895</c:v>
                </c:pt>
                <c:pt idx="992">
                  <c:v>0.188999999999895</c:v>
                </c:pt>
                <c:pt idx="993">
                  <c:v>0.188999999999895</c:v>
                </c:pt>
                <c:pt idx="994">
                  <c:v>0.188999999999895</c:v>
                </c:pt>
                <c:pt idx="995">
                  <c:v>0.188999999999895</c:v>
                </c:pt>
                <c:pt idx="996">
                  <c:v>0.188999999999979</c:v>
                </c:pt>
                <c:pt idx="997">
                  <c:v>0.188999999999979</c:v>
                </c:pt>
                <c:pt idx="998">
                  <c:v>0.188999999999979</c:v>
                </c:pt>
                <c:pt idx="999">
                  <c:v>0.188999999999979</c:v>
                </c:pt>
                <c:pt idx="1000">
                  <c:v>0.189000000000035</c:v>
                </c:pt>
                <c:pt idx="1001">
                  <c:v>0.189000000000063</c:v>
                </c:pt>
                <c:pt idx="1002">
                  <c:v>0.189000000000063</c:v>
                </c:pt>
                <c:pt idx="1003">
                  <c:v>0.189000000000063</c:v>
                </c:pt>
                <c:pt idx="1004">
                  <c:v>0.189000000000063</c:v>
                </c:pt>
                <c:pt idx="1005">
                  <c:v>0.189000000000063</c:v>
                </c:pt>
                <c:pt idx="1006">
                  <c:v>0.189000000000063</c:v>
                </c:pt>
                <c:pt idx="1007">
                  <c:v>0.189000000000063</c:v>
                </c:pt>
                <c:pt idx="1008">
                  <c:v>0.189000000000224</c:v>
                </c:pt>
                <c:pt idx="1009">
                  <c:v>0.189000000000231</c:v>
                </c:pt>
                <c:pt idx="1010">
                  <c:v>0.189000000000231</c:v>
                </c:pt>
                <c:pt idx="1011">
                  <c:v>0.189000000000231</c:v>
                </c:pt>
                <c:pt idx="1012">
                  <c:v>0.189000000000231</c:v>
                </c:pt>
                <c:pt idx="1013">
                  <c:v>0.189000000000231</c:v>
                </c:pt>
                <c:pt idx="1014">
                  <c:v>0.189000000000231</c:v>
                </c:pt>
                <c:pt idx="1015">
                  <c:v>0.189000000000231</c:v>
                </c:pt>
                <c:pt idx="1016">
                  <c:v>0.189000000000231</c:v>
                </c:pt>
                <c:pt idx="1017">
                  <c:v>0.189000000000231</c:v>
                </c:pt>
                <c:pt idx="1018">
                  <c:v>0.189000000000231</c:v>
                </c:pt>
                <c:pt idx="1019">
                  <c:v>0.189000000000231</c:v>
                </c:pt>
                <c:pt idx="1020">
                  <c:v>0.189000000000231</c:v>
                </c:pt>
                <c:pt idx="1021">
                  <c:v>0.189000000000231</c:v>
                </c:pt>
                <c:pt idx="1022">
                  <c:v>0.189000000000231</c:v>
                </c:pt>
                <c:pt idx="1023">
                  <c:v>0.189000000000231</c:v>
                </c:pt>
                <c:pt idx="1024">
                  <c:v>0.189000000000231</c:v>
                </c:pt>
                <c:pt idx="1025">
                  <c:v>0.189000000000231</c:v>
                </c:pt>
                <c:pt idx="1026">
                  <c:v>0.189999999999895</c:v>
                </c:pt>
                <c:pt idx="1027">
                  <c:v>0.189999999999895</c:v>
                </c:pt>
                <c:pt idx="1028">
                  <c:v>0.189999999999895</c:v>
                </c:pt>
                <c:pt idx="1029">
                  <c:v>0.189999999999895</c:v>
                </c:pt>
                <c:pt idx="1030">
                  <c:v>0.189999999999895</c:v>
                </c:pt>
                <c:pt idx="1031">
                  <c:v>0.189999999999895</c:v>
                </c:pt>
                <c:pt idx="1032">
                  <c:v>0.189999999999895</c:v>
                </c:pt>
                <c:pt idx="1033">
                  <c:v>0.189999999999895</c:v>
                </c:pt>
                <c:pt idx="1034">
                  <c:v>0.189999999999895</c:v>
                </c:pt>
                <c:pt idx="1035">
                  <c:v>0.189999999999895</c:v>
                </c:pt>
                <c:pt idx="1036">
                  <c:v>0.189999999999895</c:v>
                </c:pt>
                <c:pt idx="1037">
                  <c:v>0.189999999999895</c:v>
                </c:pt>
                <c:pt idx="1038">
                  <c:v>0.189999999999895</c:v>
                </c:pt>
                <c:pt idx="1039">
                  <c:v>0.189999999999895</c:v>
                </c:pt>
                <c:pt idx="1040">
                  <c:v>0.189999999999895</c:v>
                </c:pt>
                <c:pt idx="1041">
                  <c:v>0.189999999999979</c:v>
                </c:pt>
                <c:pt idx="1042">
                  <c:v>0.189999999999979</c:v>
                </c:pt>
                <c:pt idx="1043">
                  <c:v>0.189999999999979</c:v>
                </c:pt>
                <c:pt idx="1044">
                  <c:v>0.189999999999979</c:v>
                </c:pt>
                <c:pt idx="1045">
                  <c:v>0.189999999999979</c:v>
                </c:pt>
                <c:pt idx="1046">
                  <c:v>0.190000000000063</c:v>
                </c:pt>
                <c:pt idx="1047">
                  <c:v>0.190000000000063</c:v>
                </c:pt>
                <c:pt idx="1048">
                  <c:v>0.190000000000063</c:v>
                </c:pt>
                <c:pt idx="1049">
                  <c:v>0.190000000000063</c:v>
                </c:pt>
                <c:pt idx="1050">
                  <c:v>0.190000000000063</c:v>
                </c:pt>
                <c:pt idx="1051">
                  <c:v>0.190000000000063</c:v>
                </c:pt>
                <c:pt idx="1052">
                  <c:v>0.190000000000232</c:v>
                </c:pt>
                <c:pt idx="1053">
                  <c:v>0.190000000000232</c:v>
                </c:pt>
                <c:pt idx="1054">
                  <c:v>0.190000000000232</c:v>
                </c:pt>
                <c:pt idx="1055">
                  <c:v>0.190000000000232</c:v>
                </c:pt>
                <c:pt idx="1056">
                  <c:v>0.190000000000232</c:v>
                </c:pt>
                <c:pt idx="1057">
                  <c:v>0.190000000000232</c:v>
                </c:pt>
                <c:pt idx="1058">
                  <c:v>0.190000000000232</c:v>
                </c:pt>
                <c:pt idx="1059">
                  <c:v>0.190000000000232</c:v>
                </c:pt>
                <c:pt idx="1060">
                  <c:v>0.190000000000232</c:v>
                </c:pt>
                <c:pt idx="1061">
                  <c:v>0.190000000000232</c:v>
                </c:pt>
                <c:pt idx="1062">
                  <c:v>0.190000000000232</c:v>
                </c:pt>
                <c:pt idx="1063">
                  <c:v>0.190000000000232</c:v>
                </c:pt>
                <c:pt idx="1064">
                  <c:v>0.190000000000232</c:v>
                </c:pt>
                <c:pt idx="1065">
                  <c:v>0.190000000000232</c:v>
                </c:pt>
                <c:pt idx="1066">
                  <c:v>0.190000000000232</c:v>
                </c:pt>
                <c:pt idx="1067">
                  <c:v>0.190000000000232</c:v>
                </c:pt>
                <c:pt idx="1068">
                  <c:v>0.190000000000232</c:v>
                </c:pt>
                <c:pt idx="1069">
                  <c:v>0.190000000000232</c:v>
                </c:pt>
                <c:pt idx="1070">
                  <c:v>0.190000000000232</c:v>
                </c:pt>
                <c:pt idx="1071">
                  <c:v>0.190999999999894</c:v>
                </c:pt>
                <c:pt idx="1072">
                  <c:v>0.190999999999894</c:v>
                </c:pt>
                <c:pt idx="1073">
                  <c:v>0.190999999999894</c:v>
                </c:pt>
                <c:pt idx="1074">
                  <c:v>0.190999999999894</c:v>
                </c:pt>
                <c:pt idx="1075">
                  <c:v>0.190999999999894</c:v>
                </c:pt>
                <c:pt idx="1076">
                  <c:v>0.190999999999894</c:v>
                </c:pt>
                <c:pt idx="1077">
                  <c:v>0.190999999999894</c:v>
                </c:pt>
                <c:pt idx="1078">
                  <c:v>0.190999999999894</c:v>
                </c:pt>
                <c:pt idx="1079">
                  <c:v>0.190999999999894</c:v>
                </c:pt>
                <c:pt idx="1080">
                  <c:v>0.190999999999894</c:v>
                </c:pt>
                <c:pt idx="1081">
                  <c:v>0.190999999999894</c:v>
                </c:pt>
                <c:pt idx="1082">
                  <c:v>0.190999999999894</c:v>
                </c:pt>
                <c:pt idx="1083">
                  <c:v>0.190999999999894</c:v>
                </c:pt>
                <c:pt idx="1084">
                  <c:v>0.190999999999894</c:v>
                </c:pt>
                <c:pt idx="1085">
                  <c:v>0.190999999999894</c:v>
                </c:pt>
                <c:pt idx="1086">
                  <c:v>0.190999999999894</c:v>
                </c:pt>
                <c:pt idx="1087">
                  <c:v>0.190999999999894</c:v>
                </c:pt>
                <c:pt idx="1088">
                  <c:v>0.190999999999894</c:v>
                </c:pt>
                <c:pt idx="1089">
                  <c:v>0.190999999999894</c:v>
                </c:pt>
                <c:pt idx="1090">
                  <c:v>0.190999999999894</c:v>
                </c:pt>
                <c:pt idx="1091">
                  <c:v>0.190999999999922</c:v>
                </c:pt>
                <c:pt idx="1092">
                  <c:v>0.190999999999979</c:v>
                </c:pt>
                <c:pt idx="1093">
                  <c:v>0.190999999999979</c:v>
                </c:pt>
                <c:pt idx="1094">
                  <c:v>0.190999999999979</c:v>
                </c:pt>
                <c:pt idx="1095">
                  <c:v>0.191000000000064</c:v>
                </c:pt>
                <c:pt idx="1096">
                  <c:v>0.191000000000064</c:v>
                </c:pt>
                <c:pt idx="1097">
                  <c:v>0.191000000000064</c:v>
                </c:pt>
                <c:pt idx="1098">
                  <c:v>0.191000000000064</c:v>
                </c:pt>
                <c:pt idx="1099">
                  <c:v>0.191000000000064</c:v>
                </c:pt>
                <c:pt idx="1100">
                  <c:v>0.191000000000064</c:v>
                </c:pt>
                <c:pt idx="1101">
                  <c:v>0.191000000000064</c:v>
                </c:pt>
                <c:pt idx="1102">
                  <c:v>0.191000000000064</c:v>
                </c:pt>
                <c:pt idx="1103">
                  <c:v>0.191000000000064</c:v>
                </c:pt>
                <c:pt idx="1104">
                  <c:v>0.191000000000064</c:v>
                </c:pt>
                <c:pt idx="1105">
                  <c:v>0.191000000000064</c:v>
                </c:pt>
                <c:pt idx="1106">
                  <c:v>0.191000000000233</c:v>
                </c:pt>
                <c:pt idx="1107">
                  <c:v>0.191000000000233</c:v>
                </c:pt>
                <c:pt idx="1108">
                  <c:v>0.191000000000233</c:v>
                </c:pt>
                <c:pt idx="1109">
                  <c:v>0.191000000000233</c:v>
                </c:pt>
                <c:pt idx="1110">
                  <c:v>0.191000000000233</c:v>
                </c:pt>
                <c:pt idx="1111">
                  <c:v>0.191000000000233</c:v>
                </c:pt>
                <c:pt idx="1112">
                  <c:v>0.191000000000233</c:v>
                </c:pt>
                <c:pt idx="1113">
                  <c:v>0.191000000000233</c:v>
                </c:pt>
                <c:pt idx="1114">
                  <c:v>0.191000000000233</c:v>
                </c:pt>
                <c:pt idx="1115">
                  <c:v>0.191000000000233</c:v>
                </c:pt>
                <c:pt idx="1116">
                  <c:v>0.191000000000233</c:v>
                </c:pt>
                <c:pt idx="1117">
                  <c:v>0.191000000000233</c:v>
                </c:pt>
                <c:pt idx="1118">
                  <c:v>0.191000000000233</c:v>
                </c:pt>
                <c:pt idx="1119">
                  <c:v>0.191000000000233</c:v>
                </c:pt>
                <c:pt idx="1120">
                  <c:v>0.191000000000233</c:v>
                </c:pt>
                <c:pt idx="1121">
                  <c:v>0.191000000000233</c:v>
                </c:pt>
                <c:pt idx="1122">
                  <c:v>0.191999999999894</c:v>
                </c:pt>
                <c:pt idx="1123">
                  <c:v>0.191999999999894</c:v>
                </c:pt>
                <c:pt idx="1124">
                  <c:v>0.191999999999894</c:v>
                </c:pt>
                <c:pt idx="1125">
                  <c:v>0.191999999999894</c:v>
                </c:pt>
                <c:pt idx="1126">
                  <c:v>0.191999999999894</c:v>
                </c:pt>
                <c:pt idx="1127">
                  <c:v>0.191999999999894</c:v>
                </c:pt>
                <c:pt idx="1128">
                  <c:v>0.191999999999894</c:v>
                </c:pt>
                <c:pt idx="1129">
                  <c:v>0.191999999999894</c:v>
                </c:pt>
                <c:pt idx="1130">
                  <c:v>0.191999999999894</c:v>
                </c:pt>
                <c:pt idx="1131">
                  <c:v>0.191999999999894</c:v>
                </c:pt>
                <c:pt idx="1132">
                  <c:v>0.191999999999894</c:v>
                </c:pt>
                <c:pt idx="1133">
                  <c:v>0.191999999999894</c:v>
                </c:pt>
                <c:pt idx="1134">
                  <c:v>0.191999999999979</c:v>
                </c:pt>
                <c:pt idx="1135">
                  <c:v>0.191999999999979</c:v>
                </c:pt>
                <c:pt idx="1136">
                  <c:v>0.191999999999979</c:v>
                </c:pt>
                <c:pt idx="1137">
                  <c:v>0.191999999999979</c:v>
                </c:pt>
                <c:pt idx="1138">
                  <c:v>0.192000000000064</c:v>
                </c:pt>
                <c:pt idx="1139">
                  <c:v>0.192000000000064</c:v>
                </c:pt>
                <c:pt idx="1140">
                  <c:v>0.192000000000064</c:v>
                </c:pt>
                <c:pt idx="1141">
                  <c:v>0.192000000000064</c:v>
                </c:pt>
                <c:pt idx="1142">
                  <c:v>0.192000000000064</c:v>
                </c:pt>
                <c:pt idx="1143">
                  <c:v>0.192000000000064</c:v>
                </c:pt>
                <c:pt idx="1144">
                  <c:v>0.192000000000064</c:v>
                </c:pt>
                <c:pt idx="1145">
                  <c:v>0.192000000000064</c:v>
                </c:pt>
                <c:pt idx="1146">
                  <c:v>0.192000000000235</c:v>
                </c:pt>
                <c:pt idx="1147">
                  <c:v>0.192000000000235</c:v>
                </c:pt>
                <c:pt idx="1148">
                  <c:v>0.192000000000235</c:v>
                </c:pt>
                <c:pt idx="1149">
                  <c:v>0.192000000000235</c:v>
                </c:pt>
                <c:pt idx="1150">
                  <c:v>0.192000000000235</c:v>
                </c:pt>
                <c:pt idx="1151">
                  <c:v>0.192000000000235</c:v>
                </c:pt>
                <c:pt idx="1152">
                  <c:v>0.192000000000235</c:v>
                </c:pt>
                <c:pt idx="1153">
                  <c:v>0.192000000000235</c:v>
                </c:pt>
                <c:pt idx="1154">
                  <c:v>0.192000000000235</c:v>
                </c:pt>
                <c:pt idx="1155">
                  <c:v>0.192000000000235</c:v>
                </c:pt>
                <c:pt idx="1156">
                  <c:v>0.192000000000235</c:v>
                </c:pt>
                <c:pt idx="1157">
                  <c:v>0.192000000000235</c:v>
                </c:pt>
                <c:pt idx="1158">
                  <c:v>0.192000000000235</c:v>
                </c:pt>
                <c:pt idx="1159">
                  <c:v>0.192000000000235</c:v>
                </c:pt>
                <c:pt idx="1160">
                  <c:v>0.192000000000235</c:v>
                </c:pt>
                <c:pt idx="1161">
                  <c:v>0.192000000000235</c:v>
                </c:pt>
                <c:pt idx="1162">
                  <c:v>0.192000000000235</c:v>
                </c:pt>
                <c:pt idx="1163">
                  <c:v>0.192000000000235</c:v>
                </c:pt>
                <c:pt idx="1164">
                  <c:v>0.192000000000235</c:v>
                </c:pt>
                <c:pt idx="1165">
                  <c:v>0.192000000000235</c:v>
                </c:pt>
                <c:pt idx="1166">
                  <c:v>0.192999999999893</c:v>
                </c:pt>
                <c:pt idx="1167">
                  <c:v>0.192999999999893</c:v>
                </c:pt>
                <c:pt idx="1168">
                  <c:v>0.192999999999893</c:v>
                </c:pt>
                <c:pt idx="1169">
                  <c:v>0.192999999999893</c:v>
                </c:pt>
                <c:pt idx="1170">
                  <c:v>0.192999999999893</c:v>
                </c:pt>
                <c:pt idx="1171">
                  <c:v>0.192999999999893</c:v>
                </c:pt>
                <c:pt idx="1172">
                  <c:v>0.192999999999893</c:v>
                </c:pt>
                <c:pt idx="1173">
                  <c:v>0.192999999999893</c:v>
                </c:pt>
                <c:pt idx="1174">
                  <c:v>0.192999999999893</c:v>
                </c:pt>
                <c:pt idx="1175">
                  <c:v>0.192999999999893</c:v>
                </c:pt>
                <c:pt idx="1176">
                  <c:v>0.192999999999893</c:v>
                </c:pt>
                <c:pt idx="1177">
                  <c:v>0.192999999999893</c:v>
                </c:pt>
                <c:pt idx="1178">
                  <c:v>0.192999999999893</c:v>
                </c:pt>
                <c:pt idx="1179">
                  <c:v>0.192999999999893</c:v>
                </c:pt>
                <c:pt idx="1180">
                  <c:v>0.192999999999893</c:v>
                </c:pt>
                <c:pt idx="1181">
                  <c:v>0.192999999999893</c:v>
                </c:pt>
                <c:pt idx="1182">
                  <c:v>0.192999999999893</c:v>
                </c:pt>
                <c:pt idx="1183">
                  <c:v>0.192999999999893</c:v>
                </c:pt>
                <c:pt idx="1184">
                  <c:v>0.192999999999893</c:v>
                </c:pt>
                <c:pt idx="1185">
                  <c:v>0.192999999999893</c:v>
                </c:pt>
                <c:pt idx="1186">
                  <c:v>0.192999999999893</c:v>
                </c:pt>
                <c:pt idx="1187">
                  <c:v>0.192999999999893</c:v>
                </c:pt>
                <c:pt idx="1188">
                  <c:v>0.192999999999979</c:v>
                </c:pt>
                <c:pt idx="1189">
                  <c:v>0.192999999999979</c:v>
                </c:pt>
                <c:pt idx="1190">
                  <c:v>0.193000000000025</c:v>
                </c:pt>
                <c:pt idx="1191">
                  <c:v>0.193000000000064</c:v>
                </c:pt>
                <c:pt idx="1192">
                  <c:v>0.193000000000064</c:v>
                </c:pt>
                <c:pt idx="1193">
                  <c:v>0.193000000000064</c:v>
                </c:pt>
                <c:pt idx="1194">
                  <c:v>0.193000000000064</c:v>
                </c:pt>
                <c:pt idx="1195">
                  <c:v>0.193000000000064</c:v>
                </c:pt>
                <c:pt idx="1196">
                  <c:v>0.193000000000064</c:v>
                </c:pt>
                <c:pt idx="1197">
                  <c:v>0.193000000000064</c:v>
                </c:pt>
                <c:pt idx="1198">
                  <c:v>0.193000000000064</c:v>
                </c:pt>
                <c:pt idx="1199">
                  <c:v>0.193000000000064</c:v>
                </c:pt>
                <c:pt idx="1200">
                  <c:v>0.193000000000064</c:v>
                </c:pt>
                <c:pt idx="1201">
                  <c:v>0.193000000000064</c:v>
                </c:pt>
                <c:pt idx="1202">
                  <c:v>0.193000000000236</c:v>
                </c:pt>
                <c:pt idx="1203">
                  <c:v>0.193000000000236</c:v>
                </c:pt>
                <c:pt idx="1204">
                  <c:v>0.193000000000236</c:v>
                </c:pt>
                <c:pt idx="1205">
                  <c:v>0.193000000000236</c:v>
                </c:pt>
                <c:pt idx="1206">
                  <c:v>0.193000000000236</c:v>
                </c:pt>
                <c:pt idx="1207">
                  <c:v>0.193000000000236</c:v>
                </c:pt>
                <c:pt idx="1208">
                  <c:v>0.193000000000236</c:v>
                </c:pt>
                <c:pt idx="1209">
                  <c:v>0.193000000000236</c:v>
                </c:pt>
                <c:pt idx="1210">
                  <c:v>0.193000000000236</c:v>
                </c:pt>
                <c:pt idx="1211">
                  <c:v>0.193000000000236</c:v>
                </c:pt>
                <c:pt idx="1212">
                  <c:v>0.193000000000236</c:v>
                </c:pt>
                <c:pt idx="1213">
                  <c:v>0.193000000000236</c:v>
                </c:pt>
                <c:pt idx="1214">
                  <c:v>0.193000000000236</c:v>
                </c:pt>
                <c:pt idx="1215">
                  <c:v>0.193000000000236</c:v>
                </c:pt>
                <c:pt idx="1216">
                  <c:v>0.193000000000236</c:v>
                </c:pt>
                <c:pt idx="1217">
                  <c:v>0.193000000000236</c:v>
                </c:pt>
                <c:pt idx="1218">
                  <c:v>0.193000000000236</c:v>
                </c:pt>
                <c:pt idx="1219">
                  <c:v>0.193999999999892</c:v>
                </c:pt>
                <c:pt idx="1220">
                  <c:v>0.193999999999892</c:v>
                </c:pt>
                <c:pt idx="1221">
                  <c:v>0.193999999999892</c:v>
                </c:pt>
                <c:pt idx="1222">
                  <c:v>0.193999999999892</c:v>
                </c:pt>
                <c:pt idx="1223">
                  <c:v>0.193999999999892</c:v>
                </c:pt>
                <c:pt idx="1224">
                  <c:v>0.193999999999892</c:v>
                </c:pt>
                <c:pt idx="1225">
                  <c:v>0.193999999999892</c:v>
                </c:pt>
                <c:pt idx="1226">
                  <c:v>0.193999999999892</c:v>
                </c:pt>
                <c:pt idx="1227">
                  <c:v>0.193999999999892</c:v>
                </c:pt>
                <c:pt idx="1228">
                  <c:v>0.193999999999892</c:v>
                </c:pt>
                <c:pt idx="1229">
                  <c:v>0.193999999999892</c:v>
                </c:pt>
                <c:pt idx="1230">
                  <c:v>0.193999999999892</c:v>
                </c:pt>
                <c:pt idx="1231">
                  <c:v>0.193999999999892</c:v>
                </c:pt>
                <c:pt idx="1232">
                  <c:v>0.193999999999892</c:v>
                </c:pt>
                <c:pt idx="1233">
                  <c:v>0.193999999999892</c:v>
                </c:pt>
                <c:pt idx="1234">
                  <c:v>0.193999999999892</c:v>
                </c:pt>
                <c:pt idx="1235">
                  <c:v>0.193999999999892</c:v>
                </c:pt>
                <c:pt idx="1236">
                  <c:v>0.193999999999892</c:v>
                </c:pt>
                <c:pt idx="1237">
                  <c:v>0.193999999999892</c:v>
                </c:pt>
                <c:pt idx="1238">
                  <c:v>0.19399999999991</c:v>
                </c:pt>
                <c:pt idx="1239">
                  <c:v>0.193999999999979</c:v>
                </c:pt>
                <c:pt idx="1240">
                  <c:v>0.194000000000065</c:v>
                </c:pt>
                <c:pt idx="1241">
                  <c:v>0.194000000000065</c:v>
                </c:pt>
                <c:pt idx="1242">
                  <c:v>0.194000000000065</c:v>
                </c:pt>
                <c:pt idx="1243">
                  <c:v>0.194000000000065</c:v>
                </c:pt>
                <c:pt idx="1244">
                  <c:v>0.194000000000065</c:v>
                </c:pt>
                <c:pt idx="1245">
                  <c:v>0.194000000000065</c:v>
                </c:pt>
                <c:pt idx="1246">
                  <c:v>0.194000000000065</c:v>
                </c:pt>
                <c:pt idx="1247">
                  <c:v>0.194000000000065</c:v>
                </c:pt>
                <c:pt idx="1248">
                  <c:v>0.194000000000237</c:v>
                </c:pt>
                <c:pt idx="1249">
                  <c:v>0.194000000000237</c:v>
                </c:pt>
                <c:pt idx="1250">
                  <c:v>0.194000000000237</c:v>
                </c:pt>
                <c:pt idx="1251">
                  <c:v>0.194000000000237</c:v>
                </c:pt>
                <c:pt idx="1252">
                  <c:v>0.194000000000237</c:v>
                </c:pt>
                <c:pt idx="1253">
                  <c:v>0.194000000000237</c:v>
                </c:pt>
                <c:pt idx="1254">
                  <c:v>0.194000000000237</c:v>
                </c:pt>
                <c:pt idx="1255">
                  <c:v>0.194000000000237</c:v>
                </c:pt>
                <c:pt idx="1256">
                  <c:v>0.194000000000237</c:v>
                </c:pt>
                <c:pt idx="1257">
                  <c:v>0.194000000000237</c:v>
                </c:pt>
                <c:pt idx="1258">
                  <c:v>0.194000000000237</c:v>
                </c:pt>
                <c:pt idx="1259">
                  <c:v>0.194000000000237</c:v>
                </c:pt>
                <c:pt idx="1260">
                  <c:v>0.194000000000237</c:v>
                </c:pt>
                <c:pt idx="1261">
                  <c:v>0.194000000000237</c:v>
                </c:pt>
                <c:pt idx="1262">
                  <c:v>0.194000000000237</c:v>
                </c:pt>
                <c:pt idx="1263">
                  <c:v>0.194000000000237</c:v>
                </c:pt>
                <c:pt idx="1264">
                  <c:v>0.194000000000237</c:v>
                </c:pt>
                <c:pt idx="1265">
                  <c:v>0.194000000000237</c:v>
                </c:pt>
                <c:pt idx="1266">
                  <c:v>0.194000000000237</c:v>
                </c:pt>
                <c:pt idx="1267">
                  <c:v>0.194000000000237</c:v>
                </c:pt>
                <c:pt idx="1268">
                  <c:v>0.194000000000237</c:v>
                </c:pt>
                <c:pt idx="1269">
                  <c:v>0.194000000000237</c:v>
                </c:pt>
                <c:pt idx="1270">
                  <c:v>0.194000000000237</c:v>
                </c:pt>
                <c:pt idx="1271">
                  <c:v>0.194000000000237</c:v>
                </c:pt>
                <c:pt idx="1272">
                  <c:v>0.194000000000237</c:v>
                </c:pt>
                <c:pt idx="1273">
                  <c:v>0.194000000000237</c:v>
                </c:pt>
                <c:pt idx="1274">
                  <c:v>0.194999999999892</c:v>
                </c:pt>
                <c:pt idx="1275">
                  <c:v>0.194999999999892</c:v>
                </c:pt>
                <c:pt idx="1276">
                  <c:v>0.194999999999892</c:v>
                </c:pt>
                <c:pt idx="1277">
                  <c:v>0.194999999999892</c:v>
                </c:pt>
                <c:pt idx="1278">
                  <c:v>0.194999999999892</c:v>
                </c:pt>
                <c:pt idx="1279">
                  <c:v>0.194999999999892</c:v>
                </c:pt>
                <c:pt idx="1280">
                  <c:v>0.194999999999892</c:v>
                </c:pt>
                <c:pt idx="1281">
                  <c:v>0.194999999999892</c:v>
                </c:pt>
                <c:pt idx="1282">
                  <c:v>0.194999999999892</c:v>
                </c:pt>
                <c:pt idx="1283">
                  <c:v>0.194999999999892</c:v>
                </c:pt>
                <c:pt idx="1284">
                  <c:v>0.194999999999892</c:v>
                </c:pt>
                <c:pt idx="1285">
                  <c:v>0.194999999999892</c:v>
                </c:pt>
                <c:pt idx="1286">
                  <c:v>0.194999999999892</c:v>
                </c:pt>
                <c:pt idx="1287">
                  <c:v>0.194999999999892</c:v>
                </c:pt>
                <c:pt idx="1288">
                  <c:v>0.194999999999892</c:v>
                </c:pt>
                <c:pt idx="1289">
                  <c:v>0.194999999999892</c:v>
                </c:pt>
                <c:pt idx="1290">
                  <c:v>0.194999999999892</c:v>
                </c:pt>
                <c:pt idx="1291">
                  <c:v>0.194999999999892</c:v>
                </c:pt>
                <c:pt idx="1292">
                  <c:v>0.194999999999892</c:v>
                </c:pt>
                <c:pt idx="1293">
                  <c:v>0.194999999999892</c:v>
                </c:pt>
                <c:pt idx="1294">
                  <c:v>0.194999999999892</c:v>
                </c:pt>
                <c:pt idx="1295">
                  <c:v>0.194999999999979</c:v>
                </c:pt>
                <c:pt idx="1296">
                  <c:v>0.194999999999979</c:v>
                </c:pt>
                <c:pt idx="1297">
                  <c:v>0.194999999999979</c:v>
                </c:pt>
                <c:pt idx="1298">
                  <c:v>0.195000000000065</c:v>
                </c:pt>
                <c:pt idx="1299">
                  <c:v>0.195000000000065</c:v>
                </c:pt>
                <c:pt idx="1300">
                  <c:v>0.195000000000065</c:v>
                </c:pt>
                <c:pt idx="1301">
                  <c:v>0.195000000000065</c:v>
                </c:pt>
                <c:pt idx="1302">
                  <c:v>0.195000000000065</c:v>
                </c:pt>
                <c:pt idx="1303">
                  <c:v>0.195000000000238</c:v>
                </c:pt>
                <c:pt idx="1304">
                  <c:v>0.195000000000238</c:v>
                </c:pt>
                <c:pt idx="1305">
                  <c:v>0.195000000000238</c:v>
                </c:pt>
                <c:pt idx="1306">
                  <c:v>0.195000000000238</c:v>
                </c:pt>
                <c:pt idx="1307">
                  <c:v>0.195000000000238</c:v>
                </c:pt>
                <c:pt idx="1308">
                  <c:v>0.195000000000238</c:v>
                </c:pt>
                <c:pt idx="1309">
                  <c:v>0.195000000000238</c:v>
                </c:pt>
                <c:pt idx="1310">
                  <c:v>0.195000000000238</c:v>
                </c:pt>
                <c:pt idx="1311">
                  <c:v>0.195000000000238</c:v>
                </c:pt>
                <c:pt idx="1312">
                  <c:v>0.195000000000238</c:v>
                </c:pt>
                <c:pt idx="1313">
                  <c:v>0.195000000000238</c:v>
                </c:pt>
                <c:pt idx="1314">
                  <c:v>0.195000000000238</c:v>
                </c:pt>
                <c:pt idx="1315">
                  <c:v>0.195000000000238</c:v>
                </c:pt>
                <c:pt idx="1316">
                  <c:v>0.195000000000238</c:v>
                </c:pt>
                <c:pt idx="1317">
                  <c:v>0.195000000000238</c:v>
                </c:pt>
                <c:pt idx="1318">
                  <c:v>0.195000000000238</c:v>
                </c:pt>
                <c:pt idx="1319">
                  <c:v>0.195000000000238</c:v>
                </c:pt>
                <c:pt idx="1320">
                  <c:v>0.195000000000238</c:v>
                </c:pt>
                <c:pt idx="1321">
                  <c:v>0.195000000000238</c:v>
                </c:pt>
                <c:pt idx="1322">
                  <c:v>0.195000000000238</c:v>
                </c:pt>
                <c:pt idx="1323">
                  <c:v>0.195000000000238</c:v>
                </c:pt>
                <c:pt idx="1324">
                  <c:v>0.195000000000238</c:v>
                </c:pt>
                <c:pt idx="1325">
                  <c:v>0.195000000000238</c:v>
                </c:pt>
                <c:pt idx="1326">
                  <c:v>0.195000000000238</c:v>
                </c:pt>
                <c:pt idx="1327">
                  <c:v>0.195999999999891</c:v>
                </c:pt>
                <c:pt idx="1328">
                  <c:v>0.195999999999891</c:v>
                </c:pt>
                <c:pt idx="1329">
                  <c:v>0.195999999999891</c:v>
                </c:pt>
                <c:pt idx="1330">
                  <c:v>0.195999999999891</c:v>
                </c:pt>
                <c:pt idx="1331">
                  <c:v>0.195999999999891</c:v>
                </c:pt>
                <c:pt idx="1332">
                  <c:v>0.195999999999891</c:v>
                </c:pt>
                <c:pt idx="1333">
                  <c:v>0.195999999999891</c:v>
                </c:pt>
                <c:pt idx="1334">
                  <c:v>0.195999999999891</c:v>
                </c:pt>
                <c:pt idx="1335">
                  <c:v>0.195999999999891</c:v>
                </c:pt>
                <c:pt idx="1336">
                  <c:v>0.195999999999891</c:v>
                </c:pt>
                <c:pt idx="1337">
                  <c:v>0.195999999999891</c:v>
                </c:pt>
                <c:pt idx="1338">
                  <c:v>0.195999999999891</c:v>
                </c:pt>
                <c:pt idx="1339">
                  <c:v>0.195999999999891</c:v>
                </c:pt>
                <c:pt idx="1340">
                  <c:v>0.195999999999891</c:v>
                </c:pt>
                <c:pt idx="1341">
                  <c:v>0.195999999999891</c:v>
                </c:pt>
                <c:pt idx="1342">
                  <c:v>0.195999999999978</c:v>
                </c:pt>
                <c:pt idx="1343">
                  <c:v>0.195999999999978</c:v>
                </c:pt>
                <c:pt idx="1344">
                  <c:v>0.196000000000065</c:v>
                </c:pt>
                <c:pt idx="1345">
                  <c:v>0.196000000000065</c:v>
                </c:pt>
                <c:pt idx="1346">
                  <c:v>0.196000000000065</c:v>
                </c:pt>
                <c:pt idx="1347">
                  <c:v>0.196000000000065</c:v>
                </c:pt>
                <c:pt idx="1348">
                  <c:v>0.196000000000065</c:v>
                </c:pt>
                <c:pt idx="1349">
                  <c:v>0.196000000000065</c:v>
                </c:pt>
                <c:pt idx="1350">
                  <c:v>0.19600000000024</c:v>
                </c:pt>
                <c:pt idx="1351">
                  <c:v>0.19600000000024</c:v>
                </c:pt>
                <c:pt idx="1352">
                  <c:v>0.19600000000024</c:v>
                </c:pt>
                <c:pt idx="1353">
                  <c:v>0.19600000000024</c:v>
                </c:pt>
                <c:pt idx="1354">
                  <c:v>0.19600000000024</c:v>
                </c:pt>
                <c:pt idx="1355">
                  <c:v>0.19600000000024</c:v>
                </c:pt>
                <c:pt idx="1356">
                  <c:v>0.19600000000024</c:v>
                </c:pt>
                <c:pt idx="1357">
                  <c:v>0.19600000000024</c:v>
                </c:pt>
                <c:pt idx="1358">
                  <c:v>0.19600000000024</c:v>
                </c:pt>
                <c:pt idx="1359">
                  <c:v>0.19600000000024</c:v>
                </c:pt>
                <c:pt idx="1360">
                  <c:v>0.19600000000024</c:v>
                </c:pt>
                <c:pt idx="1361">
                  <c:v>0.19600000000024</c:v>
                </c:pt>
                <c:pt idx="1362">
                  <c:v>0.19600000000024</c:v>
                </c:pt>
                <c:pt idx="1363">
                  <c:v>0.19600000000024</c:v>
                </c:pt>
                <c:pt idx="1364">
                  <c:v>0.19600000000024</c:v>
                </c:pt>
                <c:pt idx="1365">
                  <c:v>0.19600000000024</c:v>
                </c:pt>
                <c:pt idx="1366">
                  <c:v>0.19600000000024</c:v>
                </c:pt>
                <c:pt idx="1367">
                  <c:v>0.19600000000024</c:v>
                </c:pt>
                <c:pt idx="1368">
                  <c:v>0.196999999999891</c:v>
                </c:pt>
                <c:pt idx="1369">
                  <c:v>0.196999999999891</c:v>
                </c:pt>
                <c:pt idx="1370">
                  <c:v>0.196999999999891</c:v>
                </c:pt>
                <c:pt idx="1371">
                  <c:v>0.196999999999891</c:v>
                </c:pt>
                <c:pt idx="1372">
                  <c:v>0.196999999999891</c:v>
                </c:pt>
                <c:pt idx="1373">
                  <c:v>0.196999999999891</c:v>
                </c:pt>
                <c:pt idx="1374">
                  <c:v>0.196999999999891</c:v>
                </c:pt>
                <c:pt idx="1375">
                  <c:v>0.196999999999891</c:v>
                </c:pt>
                <c:pt idx="1376">
                  <c:v>0.196999999999891</c:v>
                </c:pt>
                <c:pt idx="1377">
                  <c:v>0.196999999999891</c:v>
                </c:pt>
                <c:pt idx="1378">
                  <c:v>0.196999999999891</c:v>
                </c:pt>
                <c:pt idx="1379">
                  <c:v>0.196999999999891</c:v>
                </c:pt>
                <c:pt idx="1380">
                  <c:v>0.196999999999891</c:v>
                </c:pt>
                <c:pt idx="1381">
                  <c:v>0.196999999999891</c:v>
                </c:pt>
                <c:pt idx="1382">
                  <c:v>0.196999999999891</c:v>
                </c:pt>
                <c:pt idx="1383">
                  <c:v>0.196999999999891</c:v>
                </c:pt>
                <c:pt idx="1384">
                  <c:v>0.196999999999891</c:v>
                </c:pt>
                <c:pt idx="1385">
                  <c:v>0.196999999999891</c:v>
                </c:pt>
                <c:pt idx="1386">
                  <c:v>0.196999999999978</c:v>
                </c:pt>
                <c:pt idx="1387">
                  <c:v>0.196999999999978</c:v>
                </c:pt>
                <c:pt idx="1388">
                  <c:v>0.196999999999978</c:v>
                </c:pt>
                <c:pt idx="1389">
                  <c:v>0.196999999999978</c:v>
                </c:pt>
                <c:pt idx="1390">
                  <c:v>0.196999999999978</c:v>
                </c:pt>
                <c:pt idx="1391">
                  <c:v>0.197000000000066</c:v>
                </c:pt>
                <c:pt idx="1392">
                  <c:v>0.197000000000066</c:v>
                </c:pt>
                <c:pt idx="1393">
                  <c:v>0.197000000000066</c:v>
                </c:pt>
                <c:pt idx="1394">
                  <c:v>0.197000000000066</c:v>
                </c:pt>
                <c:pt idx="1395">
                  <c:v>0.197000000000066</c:v>
                </c:pt>
                <c:pt idx="1396">
                  <c:v>0.197000000000066</c:v>
                </c:pt>
                <c:pt idx="1397">
                  <c:v>0.197000000000066</c:v>
                </c:pt>
                <c:pt idx="1398">
                  <c:v>0.197000000000066</c:v>
                </c:pt>
                <c:pt idx="1399">
                  <c:v>0.197000000000066</c:v>
                </c:pt>
                <c:pt idx="1400">
                  <c:v>0.197000000000241</c:v>
                </c:pt>
                <c:pt idx="1401">
                  <c:v>0.197000000000241</c:v>
                </c:pt>
                <c:pt idx="1402">
                  <c:v>0.197000000000241</c:v>
                </c:pt>
                <c:pt idx="1403">
                  <c:v>0.197000000000241</c:v>
                </c:pt>
                <c:pt idx="1404">
                  <c:v>0.197000000000241</c:v>
                </c:pt>
                <c:pt idx="1405">
                  <c:v>0.197000000000241</c:v>
                </c:pt>
                <c:pt idx="1406">
                  <c:v>0.197000000000241</c:v>
                </c:pt>
                <c:pt idx="1407">
                  <c:v>0.197000000000241</c:v>
                </c:pt>
                <c:pt idx="1408">
                  <c:v>0.197000000000241</c:v>
                </c:pt>
                <c:pt idx="1409">
                  <c:v>0.197000000000241</c:v>
                </c:pt>
                <c:pt idx="1410">
                  <c:v>0.197000000000241</c:v>
                </c:pt>
                <c:pt idx="1411">
                  <c:v>0.197000000000241</c:v>
                </c:pt>
                <c:pt idx="1412">
                  <c:v>0.197000000000241</c:v>
                </c:pt>
                <c:pt idx="1413">
                  <c:v>0.197000000000241</c:v>
                </c:pt>
                <c:pt idx="1414">
                  <c:v>0.197000000000241</c:v>
                </c:pt>
                <c:pt idx="1415">
                  <c:v>0.197000000000241</c:v>
                </c:pt>
                <c:pt idx="1416">
                  <c:v>0.197000000000241</c:v>
                </c:pt>
                <c:pt idx="1417">
                  <c:v>0.197000000000241</c:v>
                </c:pt>
                <c:pt idx="1418">
                  <c:v>0.197000000000241</c:v>
                </c:pt>
                <c:pt idx="1419">
                  <c:v>0.197000000000241</c:v>
                </c:pt>
                <c:pt idx="1420">
                  <c:v>0.19799999999989</c:v>
                </c:pt>
                <c:pt idx="1421">
                  <c:v>0.19799999999989</c:v>
                </c:pt>
                <c:pt idx="1422">
                  <c:v>0.19799999999989</c:v>
                </c:pt>
                <c:pt idx="1423">
                  <c:v>0.19799999999989</c:v>
                </c:pt>
                <c:pt idx="1424">
                  <c:v>0.19799999999989</c:v>
                </c:pt>
                <c:pt idx="1425">
                  <c:v>0.19799999999989</c:v>
                </c:pt>
                <c:pt idx="1426">
                  <c:v>0.19799999999989</c:v>
                </c:pt>
                <c:pt idx="1427">
                  <c:v>0.19799999999989</c:v>
                </c:pt>
                <c:pt idx="1428">
                  <c:v>0.197999999999978</c:v>
                </c:pt>
                <c:pt idx="1429">
                  <c:v>0.197999999999978</c:v>
                </c:pt>
                <c:pt idx="1430">
                  <c:v>0.197999999999978</c:v>
                </c:pt>
                <c:pt idx="1431">
                  <c:v>0.197999999999978</c:v>
                </c:pt>
                <c:pt idx="1432">
                  <c:v>0.198000000000066</c:v>
                </c:pt>
                <c:pt idx="1433">
                  <c:v>0.198000000000066</c:v>
                </c:pt>
                <c:pt idx="1434">
                  <c:v>0.198000000000066</c:v>
                </c:pt>
                <c:pt idx="1435">
                  <c:v>0.198000000000066</c:v>
                </c:pt>
                <c:pt idx="1436">
                  <c:v>0.198000000000066</c:v>
                </c:pt>
                <c:pt idx="1437">
                  <c:v>0.198000000000066</c:v>
                </c:pt>
                <c:pt idx="1438">
                  <c:v>0.198000000000066</c:v>
                </c:pt>
                <c:pt idx="1439">
                  <c:v>0.198000000000242</c:v>
                </c:pt>
                <c:pt idx="1440">
                  <c:v>0.198000000000242</c:v>
                </c:pt>
                <c:pt idx="1441">
                  <c:v>0.198000000000242</c:v>
                </c:pt>
                <c:pt idx="1442">
                  <c:v>0.198000000000242</c:v>
                </c:pt>
                <c:pt idx="1443">
                  <c:v>0.198000000000242</c:v>
                </c:pt>
                <c:pt idx="1444">
                  <c:v>0.198000000000242</c:v>
                </c:pt>
                <c:pt idx="1445">
                  <c:v>0.198000000000242</c:v>
                </c:pt>
                <c:pt idx="1446">
                  <c:v>0.198000000000242</c:v>
                </c:pt>
                <c:pt idx="1447">
                  <c:v>0.198000000000242</c:v>
                </c:pt>
                <c:pt idx="1448">
                  <c:v>0.198000000000242</c:v>
                </c:pt>
                <c:pt idx="1449">
                  <c:v>0.198000000000242</c:v>
                </c:pt>
                <c:pt idx="1450">
                  <c:v>0.198000000000242</c:v>
                </c:pt>
                <c:pt idx="1451">
                  <c:v>0.198000000000242</c:v>
                </c:pt>
                <c:pt idx="1452">
                  <c:v>0.198000000000242</c:v>
                </c:pt>
                <c:pt idx="1453">
                  <c:v>0.198000000000242</c:v>
                </c:pt>
                <c:pt idx="1454">
                  <c:v>0.198000000000242</c:v>
                </c:pt>
                <c:pt idx="1455">
                  <c:v>0.198000000000242</c:v>
                </c:pt>
                <c:pt idx="1456">
                  <c:v>0.198000000000242</c:v>
                </c:pt>
                <c:pt idx="1457">
                  <c:v>0.198000000000242</c:v>
                </c:pt>
                <c:pt idx="1458">
                  <c:v>0.198000000000242</c:v>
                </c:pt>
                <c:pt idx="1459">
                  <c:v>0.198000000000242</c:v>
                </c:pt>
                <c:pt idx="1460">
                  <c:v>0.198000000000242</c:v>
                </c:pt>
                <c:pt idx="1461">
                  <c:v>0.198000000000242</c:v>
                </c:pt>
                <c:pt idx="1462">
                  <c:v>0.19899999999989</c:v>
                </c:pt>
                <c:pt idx="1463">
                  <c:v>0.19899999999989</c:v>
                </c:pt>
                <c:pt idx="1464">
                  <c:v>0.19899999999989</c:v>
                </c:pt>
                <c:pt idx="1465">
                  <c:v>0.19899999999989</c:v>
                </c:pt>
                <c:pt idx="1466">
                  <c:v>0.19899999999989</c:v>
                </c:pt>
                <c:pt idx="1467">
                  <c:v>0.19899999999989</c:v>
                </c:pt>
                <c:pt idx="1468">
                  <c:v>0.19899999999989</c:v>
                </c:pt>
                <c:pt idx="1469">
                  <c:v>0.19899999999989</c:v>
                </c:pt>
                <c:pt idx="1470">
                  <c:v>0.19899999999989</c:v>
                </c:pt>
                <c:pt idx="1471">
                  <c:v>0.19899999999989</c:v>
                </c:pt>
                <c:pt idx="1472">
                  <c:v>0.19899999999989</c:v>
                </c:pt>
                <c:pt idx="1473">
                  <c:v>0.19899999999989</c:v>
                </c:pt>
                <c:pt idx="1474">
                  <c:v>0.19899999999989</c:v>
                </c:pt>
                <c:pt idx="1475">
                  <c:v>0.198999999999978</c:v>
                </c:pt>
                <c:pt idx="1476">
                  <c:v>0.198999999999978</c:v>
                </c:pt>
                <c:pt idx="1477">
                  <c:v>0.198999999999978</c:v>
                </c:pt>
                <c:pt idx="1478">
                  <c:v>0.199000000000066</c:v>
                </c:pt>
                <c:pt idx="1479">
                  <c:v>0.199000000000066</c:v>
                </c:pt>
                <c:pt idx="1480">
                  <c:v>0.199000000000066</c:v>
                </c:pt>
                <c:pt idx="1481">
                  <c:v>0.199000000000066</c:v>
                </c:pt>
                <c:pt idx="1482">
                  <c:v>0.199000000000066</c:v>
                </c:pt>
                <c:pt idx="1483">
                  <c:v>0.199000000000066</c:v>
                </c:pt>
                <c:pt idx="1484">
                  <c:v>0.199000000000243</c:v>
                </c:pt>
                <c:pt idx="1485">
                  <c:v>0.199000000000243</c:v>
                </c:pt>
                <c:pt idx="1486">
                  <c:v>0.199000000000243</c:v>
                </c:pt>
                <c:pt idx="1487">
                  <c:v>0.199000000000243</c:v>
                </c:pt>
                <c:pt idx="1488">
                  <c:v>0.199000000000243</c:v>
                </c:pt>
                <c:pt idx="1489">
                  <c:v>0.199000000000243</c:v>
                </c:pt>
                <c:pt idx="1490">
                  <c:v>0.199000000000243</c:v>
                </c:pt>
                <c:pt idx="1491">
                  <c:v>0.199000000000243</c:v>
                </c:pt>
                <c:pt idx="1492">
                  <c:v>0.199000000000243</c:v>
                </c:pt>
                <c:pt idx="1493">
                  <c:v>0.199000000000243</c:v>
                </c:pt>
                <c:pt idx="1494">
                  <c:v>0.199000000000243</c:v>
                </c:pt>
                <c:pt idx="1495">
                  <c:v>0.199000000000243</c:v>
                </c:pt>
                <c:pt idx="1496">
                  <c:v>0.199000000000243</c:v>
                </c:pt>
                <c:pt idx="1497">
                  <c:v>0.199000000000243</c:v>
                </c:pt>
                <c:pt idx="1498">
                  <c:v>0.199000000000243</c:v>
                </c:pt>
                <c:pt idx="1499">
                  <c:v>0.199000000000243</c:v>
                </c:pt>
                <c:pt idx="1500">
                  <c:v>0.199000000000243</c:v>
                </c:pt>
                <c:pt idx="1501">
                  <c:v>0.199000000000243</c:v>
                </c:pt>
                <c:pt idx="1502">
                  <c:v>0.199000000000243</c:v>
                </c:pt>
                <c:pt idx="1503">
                  <c:v>0.199000000000243</c:v>
                </c:pt>
                <c:pt idx="1504">
                  <c:v>0.199000000000243</c:v>
                </c:pt>
                <c:pt idx="1505">
                  <c:v>0.199999999999889</c:v>
                </c:pt>
                <c:pt idx="1506">
                  <c:v>0.199999999999889</c:v>
                </c:pt>
                <c:pt idx="1507">
                  <c:v>0.199999999999889</c:v>
                </c:pt>
                <c:pt idx="1508">
                  <c:v>0.199999999999889</c:v>
                </c:pt>
                <c:pt idx="1509">
                  <c:v>0.199999999999889</c:v>
                </c:pt>
                <c:pt idx="1510">
                  <c:v>0.199999999999889</c:v>
                </c:pt>
                <c:pt idx="1511">
                  <c:v>0.199999999999889</c:v>
                </c:pt>
                <c:pt idx="1512">
                  <c:v>0.199999999999889</c:v>
                </c:pt>
                <c:pt idx="1513">
                  <c:v>0.199999999999978</c:v>
                </c:pt>
                <c:pt idx="1514">
                  <c:v>0.200000000000049</c:v>
                </c:pt>
                <c:pt idx="1515">
                  <c:v>0.200000000000067</c:v>
                </c:pt>
                <c:pt idx="1516">
                  <c:v>0.200000000000067</c:v>
                </c:pt>
                <c:pt idx="1517">
                  <c:v>0.200000000000067</c:v>
                </c:pt>
                <c:pt idx="1518">
                  <c:v>0.200000000000067</c:v>
                </c:pt>
                <c:pt idx="1519">
                  <c:v>0.200000000000067</c:v>
                </c:pt>
                <c:pt idx="1520">
                  <c:v>0.200000000000067</c:v>
                </c:pt>
                <c:pt idx="1521">
                  <c:v>0.200000000000067</c:v>
                </c:pt>
                <c:pt idx="1522">
                  <c:v>0.200000000000067</c:v>
                </c:pt>
                <c:pt idx="1523">
                  <c:v>0.200000000000067</c:v>
                </c:pt>
                <c:pt idx="1524">
                  <c:v>0.200000000000067</c:v>
                </c:pt>
                <c:pt idx="1525">
                  <c:v>0.200000000000067</c:v>
                </c:pt>
                <c:pt idx="1526">
                  <c:v>0.200000000000067</c:v>
                </c:pt>
                <c:pt idx="1527">
                  <c:v>0.200000000000067</c:v>
                </c:pt>
                <c:pt idx="1528">
                  <c:v>0.200000000000244</c:v>
                </c:pt>
                <c:pt idx="1529">
                  <c:v>0.200000000000244</c:v>
                </c:pt>
                <c:pt idx="1530">
                  <c:v>0.200000000000244</c:v>
                </c:pt>
                <c:pt idx="1531">
                  <c:v>0.200000000000244</c:v>
                </c:pt>
                <c:pt idx="1532">
                  <c:v>0.200000000000244</c:v>
                </c:pt>
                <c:pt idx="1533">
                  <c:v>0.200000000000244</c:v>
                </c:pt>
                <c:pt idx="1534">
                  <c:v>0.200000000000244</c:v>
                </c:pt>
                <c:pt idx="1535">
                  <c:v>0.200000000000244</c:v>
                </c:pt>
                <c:pt idx="1536">
                  <c:v>0.200000000000244</c:v>
                </c:pt>
                <c:pt idx="1537">
                  <c:v>0.200000000000244</c:v>
                </c:pt>
                <c:pt idx="1538">
                  <c:v>0.200000000000244</c:v>
                </c:pt>
                <c:pt idx="1539">
                  <c:v>0.200000000000244</c:v>
                </c:pt>
                <c:pt idx="1540">
                  <c:v>0.200000000000244</c:v>
                </c:pt>
                <c:pt idx="1541">
                  <c:v>0.200000000000244</c:v>
                </c:pt>
                <c:pt idx="1542">
                  <c:v>0.200000000000244</c:v>
                </c:pt>
                <c:pt idx="1543">
                  <c:v>0.200000000000244</c:v>
                </c:pt>
                <c:pt idx="1544">
                  <c:v>0.200999999999889</c:v>
                </c:pt>
                <c:pt idx="1545">
                  <c:v>0.200999999999889</c:v>
                </c:pt>
                <c:pt idx="1546">
                  <c:v>0.200999999999889</c:v>
                </c:pt>
                <c:pt idx="1547">
                  <c:v>0.200999999999889</c:v>
                </c:pt>
                <c:pt idx="1548">
                  <c:v>0.200999999999889</c:v>
                </c:pt>
                <c:pt idx="1549">
                  <c:v>0.200999999999889</c:v>
                </c:pt>
                <c:pt idx="1550">
                  <c:v>0.200999999999889</c:v>
                </c:pt>
                <c:pt idx="1551">
                  <c:v>0.200999999999889</c:v>
                </c:pt>
                <c:pt idx="1552">
                  <c:v>0.200999999999889</c:v>
                </c:pt>
                <c:pt idx="1553">
                  <c:v>0.200999999999889</c:v>
                </c:pt>
                <c:pt idx="1554">
                  <c:v>0.200999999999889</c:v>
                </c:pt>
                <c:pt idx="1555">
                  <c:v>0.200999999999978</c:v>
                </c:pt>
                <c:pt idx="1556">
                  <c:v>0.200999999999978</c:v>
                </c:pt>
                <c:pt idx="1557">
                  <c:v>0.201000000000067</c:v>
                </c:pt>
                <c:pt idx="1558">
                  <c:v>0.201000000000067</c:v>
                </c:pt>
                <c:pt idx="1559">
                  <c:v>0.201000000000067</c:v>
                </c:pt>
                <c:pt idx="1560">
                  <c:v>0.201000000000246</c:v>
                </c:pt>
                <c:pt idx="1561">
                  <c:v>0.201000000000246</c:v>
                </c:pt>
                <c:pt idx="1562">
                  <c:v>0.201000000000246</c:v>
                </c:pt>
                <c:pt idx="1563">
                  <c:v>0.201000000000246</c:v>
                </c:pt>
                <c:pt idx="1564">
                  <c:v>0.201000000000246</c:v>
                </c:pt>
                <c:pt idx="1565">
                  <c:v>0.201000000000246</c:v>
                </c:pt>
                <c:pt idx="1566">
                  <c:v>0.201000000000246</c:v>
                </c:pt>
                <c:pt idx="1567">
                  <c:v>0.201000000000246</c:v>
                </c:pt>
                <c:pt idx="1568">
                  <c:v>0.201000000000246</c:v>
                </c:pt>
                <c:pt idx="1569">
                  <c:v>0.201000000000246</c:v>
                </c:pt>
                <c:pt idx="1570">
                  <c:v>0.201000000000246</c:v>
                </c:pt>
                <c:pt idx="1571">
                  <c:v>0.201999999999888</c:v>
                </c:pt>
                <c:pt idx="1572">
                  <c:v>0.201999999999888</c:v>
                </c:pt>
                <c:pt idx="1573">
                  <c:v>0.201999999999888</c:v>
                </c:pt>
                <c:pt idx="1574">
                  <c:v>0.201999999999888</c:v>
                </c:pt>
                <c:pt idx="1575">
                  <c:v>0.201999999999888</c:v>
                </c:pt>
                <c:pt idx="1576">
                  <c:v>0.201999999999888</c:v>
                </c:pt>
                <c:pt idx="1577">
                  <c:v>0.201999999999888</c:v>
                </c:pt>
                <c:pt idx="1578">
                  <c:v>0.201999999999894</c:v>
                </c:pt>
                <c:pt idx="1579">
                  <c:v>0.201999999999941</c:v>
                </c:pt>
                <c:pt idx="1580">
                  <c:v>0.202000000000067</c:v>
                </c:pt>
                <c:pt idx="1581">
                  <c:v>0.202000000000067</c:v>
                </c:pt>
                <c:pt idx="1582">
                  <c:v>0.202000000000067</c:v>
                </c:pt>
                <c:pt idx="1583">
                  <c:v>0.202000000000067</c:v>
                </c:pt>
                <c:pt idx="1584">
                  <c:v>0.202000000000067</c:v>
                </c:pt>
                <c:pt idx="1585">
                  <c:v>0.202000000000067</c:v>
                </c:pt>
                <c:pt idx="1586">
                  <c:v>0.202000000000067</c:v>
                </c:pt>
                <c:pt idx="1587">
                  <c:v>0.202000000000067</c:v>
                </c:pt>
                <c:pt idx="1588">
                  <c:v>0.202000000000247</c:v>
                </c:pt>
                <c:pt idx="1589">
                  <c:v>0.202000000000247</c:v>
                </c:pt>
                <c:pt idx="1590">
                  <c:v>0.202000000000247</c:v>
                </c:pt>
                <c:pt idx="1591">
                  <c:v>0.202000000000247</c:v>
                </c:pt>
                <c:pt idx="1592">
                  <c:v>0.202000000000247</c:v>
                </c:pt>
                <c:pt idx="1593">
                  <c:v>0.202000000000247</c:v>
                </c:pt>
                <c:pt idx="1594">
                  <c:v>0.202999999999887</c:v>
                </c:pt>
                <c:pt idx="1595">
                  <c:v>0.202999999999887</c:v>
                </c:pt>
                <c:pt idx="1596">
                  <c:v>0.202999999999887</c:v>
                </c:pt>
                <c:pt idx="1597">
                  <c:v>0.202999999999887</c:v>
                </c:pt>
                <c:pt idx="1598">
                  <c:v>0.202999999999964</c:v>
                </c:pt>
                <c:pt idx="1599">
                  <c:v>0.202999999999978</c:v>
                </c:pt>
                <c:pt idx="1600">
                  <c:v>0.202999999999978</c:v>
                </c:pt>
                <c:pt idx="1601">
                  <c:v>0.202999999999986</c:v>
                </c:pt>
                <c:pt idx="1602">
                  <c:v>0.203000000000043</c:v>
                </c:pt>
                <c:pt idx="1603">
                  <c:v>0.203000000000068</c:v>
                </c:pt>
                <c:pt idx="1604">
                  <c:v>0.203000000000068</c:v>
                </c:pt>
                <c:pt idx="1605">
                  <c:v>0.203000000000068</c:v>
                </c:pt>
                <c:pt idx="1606">
                  <c:v>0.203000000000068</c:v>
                </c:pt>
                <c:pt idx="1607">
                  <c:v>0.203000000000092</c:v>
                </c:pt>
                <c:pt idx="1608">
                  <c:v>0.203000000000248</c:v>
                </c:pt>
                <c:pt idx="1609">
                  <c:v>0.203000000000248</c:v>
                </c:pt>
                <c:pt idx="1610">
                  <c:v>0.203000000000248</c:v>
                </c:pt>
                <c:pt idx="1611">
                  <c:v>0.203000000000248</c:v>
                </c:pt>
                <c:pt idx="1612">
                  <c:v>0.203000000000248</c:v>
                </c:pt>
                <c:pt idx="1613">
                  <c:v>0.203000000000248</c:v>
                </c:pt>
                <c:pt idx="1614">
                  <c:v>0.203000000000248</c:v>
                </c:pt>
                <c:pt idx="1615">
                  <c:v>0.203000000000248</c:v>
                </c:pt>
                <c:pt idx="1616">
                  <c:v>0.203000000000248</c:v>
                </c:pt>
                <c:pt idx="1617">
                  <c:v>0.203000000000248</c:v>
                </c:pt>
                <c:pt idx="1618">
                  <c:v>0.203999999999887</c:v>
                </c:pt>
                <c:pt idx="1619">
                  <c:v>0.203999999999887</c:v>
                </c:pt>
                <c:pt idx="1620">
                  <c:v>0.203999999999887</c:v>
                </c:pt>
                <c:pt idx="1621">
                  <c:v>0.203999999999887</c:v>
                </c:pt>
                <c:pt idx="1622">
                  <c:v>0.203999999999887</c:v>
                </c:pt>
                <c:pt idx="1623">
                  <c:v>0.203999999999887</c:v>
                </c:pt>
                <c:pt idx="1624">
                  <c:v>0.203999999999887</c:v>
                </c:pt>
                <c:pt idx="1625">
                  <c:v>0.203999999999978</c:v>
                </c:pt>
                <c:pt idx="1626">
                  <c:v>0.203999999999978</c:v>
                </c:pt>
                <c:pt idx="1627">
                  <c:v>0.204000000000068</c:v>
                </c:pt>
                <c:pt idx="1628">
                  <c:v>0.204000000000068</c:v>
                </c:pt>
                <c:pt idx="1629">
                  <c:v>0.204000000000068</c:v>
                </c:pt>
                <c:pt idx="1630">
                  <c:v>0.204000000000068</c:v>
                </c:pt>
                <c:pt idx="1631">
                  <c:v>0.204000000000249</c:v>
                </c:pt>
                <c:pt idx="1632">
                  <c:v>0.204000000000249</c:v>
                </c:pt>
                <c:pt idx="1633">
                  <c:v>0.204000000000249</c:v>
                </c:pt>
                <c:pt idx="1634">
                  <c:v>0.204000000000249</c:v>
                </c:pt>
                <c:pt idx="1635">
                  <c:v>0.204000000000249</c:v>
                </c:pt>
                <c:pt idx="1636">
                  <c:v>0.204000000000249</c:v>
                </c:pt>
                <c:pt idx="1637">
                  <c:v>0.204000000000249</c:v>
                </c:pt>
                <c:pt idx="1638">
                  <c:v>0.204000000000249</c:v>
                </c:pt>
                <c:pt idx="1639">
                  <c:v>0.204000000000249</c:v>
                </c:pt>
                <c:pt idx="1640">
                  <c:v>0.204000000000249</c:v>
                </c:pt>
                <c:pt idx="1641">
                  <c:v>0.204000000000249</c:v>
                </c:pt>
                <c:pt idx="1642">
                  <c:v>0.204000000000249</c:v>
                </c:pt>
                <c:pt idx="1643">
                  <c:v>0.204999999999886</c:v>
                </c:pt>
                <c:pt idx="1644">
                  <c:v>0.204999999999886</c:v>
                </c:pt>
                <c:pt idx="1645">
                  <c:v>0.204999999999886</c:v>
                </c:pt>
                <c:pt idx="1646">
                  <c:v>0.204999999999886</c:v>
                </c:pt>
                <c:pt idx="1647">
                  <c:v>0.204999999999886</c:v>
                </c:pt>
                <c:pt idx="1648">
                  <c:v>0.204999999999886</c:v>
                </c:pt>
                <c:pt idx="1649">
                  <c:v>0.204999999999886</c:v>
                </c:pt>
                <c:pt idx="1650">
                  <c:v>0.204999999999886</c:v>
                </c:pt>
                <c:pt idx="1651">
                  <c:v>0.204999999999977</c:v>
                </c:pt>
                <c:pt idx="1652">
                  <c:v>0.204999999999977</c:v>
                </c:pt>
                <c:pt idx="1653">
                  <c:v>0.205000000000068</c:v>
                </c:pt>
                <c:pt idx="1654">
                  <c:v>0.205000000000068</c:v>
                </c:pt>
                <c:pt idx="1655">
                  <c:v>0.205000000000068</c:v>
                </c:pt>
                <c:pt idx="1656">
                  <c:v>0.205000000000068</c:v>
                </c:pt>
                <c:pt idx="1657">
                  <c:v>0.205000000000251</c:v>
                </c:pt>
                <c:pt idx="1658">
                  <c:v>0.205000000000251</c:v>
                </c:pt>
                <c:pt idx="1659">
                  <c:v>0.205000000000251</c:v>
                </c:pt>
                <c:pt idx="1660">
                  <c:v>0.205000000000251</c:v>
                </c:pt>
                <c:pt idx="1661">
                  <c:v>0.205000000000251</c:v>
                </c:pt>
                <c:pt idx="1662">
                  <c:v>0.205000000000251</c:v>
                </c:pt>
                <c:pt idx="1663">
                  <c:v>0.205000000000251</c:v>
                </c:pt>
                <c:pt idx="1664">
                  <c:v>0.205000000000251</c:v>
                </c:pt>
                <c:pt idx="1665">
                  <c:v>0.205000000000251</c:v>
                </c:pt>
                <c:pt idx="1666">
                  <c:v>0.205000000000251</c:v>
                </c:pt>
                <c:pt idx="1667">
                  <c:v>0.205000000000251</c:v>
                </c:pt>
                <c:pt idx="1668">
                  <c:v>0.205000000000251</c:v>
                </c:pt>
                <c:pt idx="1669">
                  <c:v>0.205000000000251</c:v>
                </c:pt>
                <c:pt idx="1670">
                  <c:v>0.205999999999886</c:v>
                </c:pt>
                <c:pt idx="1671">
                  <c:v>0.205999999999886</c:v>
                </c:pt>
                <c:pt idx="1672">
                  <c:v>0.205999999999886</c:v>
                </c:pt>
                <c:pt idx="1673">
                  <c:v>0.205999999999886</c:v>
                </c:pt>
                <c:pt idx="1674">
                  <c:v>0.205999999999886</c:v>
                </c:pt>
                <c:pt idx="1675">
                  <c:v>0.205999999999967</c:v>
                </c:pt>
                <c:pt idx="1676">
                  <c:v>0.205999999999977</c:v>
                </c:pt>
                <c:pt idx="1677">
                  <c:v>0.205999999999977</c:v>
                </c:pt>
                <c:pt idx="1678">
                  <c:v>0.206000000000069</c:v>
                </c:pt>
                <c:pt idx="1679">
                  <c:v>0.206000000000069</c:v>
                </c:pt>
                <c:pt idx="1680">
                  <c:v>0.206000000000069</c:v>
                </c:pt>
                <c:pt idx="1681">
                  <c:v>0.206000000000069</c:v>
                </c:pt>
                <c:pt idx="1682">
                  <c:v>0.206000000000252</c:v>
                </c:pt>
                <c:pt idx="1683">
                  <c:v>0.206000000000252</c:v>
                </c:pt>
                <c:pt idx="1684">
                  <c:v>0.206000000000252</c:v>
                </c:pt>
                <c:pt idx="1685">
                  <c:v>0.206000000000252</c:v>
                </c:pt>
                <c:pt idx="1686">
                  <c:v>0.206000000000252</c:v>
                </c:pt>
                <c:pt idx="1687">
                  <c:v>0.206000000000252</c:v>
                </c:pt>
                <c:pt idx="1688">
                  <c:v>0.206000000000252</c:v>
                </c:pt>
                <c:pt idx="1689">
                  <c:v>0.206000000000252</c:v>
                </c:pt>
                <c:pt idx="1690">
                  <c:v>0.206000000000252</c:v>
                </c:pt>
                <c:pt idx="1691">
                  <c:v>0.206999999999885</c:v>
                </c:pt>
                <c:pt idx="1692">
                  <c:v>0.206999999999885</c:v>
                </c:pt>
                <c:pt idx="1693">
                  <c:v>0.206999999999885</c:v>
                </c:pt>
                <c:pt idx="1694">
                  <c:v>0.206999999999885</c:v>
                </c:pt>
                <c:pt idx="1695">
                  <c:v>0.206999999999885</c:v>
                </c:pt>
                <c:pt idx="1696">
                  <c:v>0.206999999999885</c:v>
                </c:pt>
                <c:pt idx="1697">
                  <c:v>0.206999999999885</c:v>
                </c:pt>
                <c:pt idx="1698">
                  <c:v>0.206999999999885</c:v>
                </c:pt>
                <c:pt idx="1699">
                  <c:v>0.206999999999885</c:v>
                </c:pt>
                <c:pt idx="1700">
                  <c:v>0.206999999999885</c:v>
                </c:pt>
                <c:pt idx="1701">
                  <c:v>0.206999999999885</c:v>
                </c:pt>
                <c:pt idx="1702">
                  <c:v>0.206999999999885</c:v>
                </c:pt>
                <c:pt idx="1703">
                  <c:v>0.206999999999977</c:v>
                </c:pt>
                <c:pt idx="1704">
                  <c:v>0.206999999999977</c:v>
                </c:pt>
                <c:pt idx="1705">
                  <c:v>0.207000000000069</c:v>
                </c:pt>
                <c:pt idx="1706">
                  <c:v>0.207000000000069</c:v>
                </c:pt>
                <c:pt idx="1707">
                  <c:v>0.207000000000069</c:v>
                </c:pt>
                <c:pt idx="1708">
                  <c:v>0.207000000000253</c:v>
                </c:pt>
                <c:pt idx="1709">
                  <c:v>0.207000000000253</c:v>
                </c:pt>
                <c:pt idx="1710">
                  <c:v>0.207000000000253</c:v>
                </c:pt>
                <c:pt idx="1711">
                  <c:v>0.207000000000253</c:v>
                </c:pt>
                <c:pt idx="1712">
                  <c:v>0.207000000000253</c:v>
                </c:pt>
                <c:pt idx="1713">
                  <c:v>0.207000000000253</c:v>
                </c:pt>
                <c:pt idx="1714">
                  <c:v>0.207000000000253</c:v>
                </c:pt>
                <c:pt idx="1715">
                  <c:v>0.207000000000253</c:v>
                </c:pt>
                <c:pt idx="1716">
                  <c:v>0.207999999999885</c:v>
                </c:pt>
                <c:pt idx="1717">
                  <c:v>0.207999999999885</c:v>
                </c:pt>
                <c:pt idx="1718">
                  <c:v>0.207999999999885</c:v>
                </c:pt>
                <c:pt idx="1719">
                  <c:v>0.207999999999885</c:v>
                </c:pt>
                <c:pt idx="1720">
                  <c:v>0.207999999999885</c:v>
                </c:pt>
                <c:pt idx="1721">
                  <c:v>0.207999999999885</c:v>
                </c:pt>
                <c:pt idx="1722">
                  <c:v>0.207999999999885</c:v>
                </c:pt>
                <c:pt idx="1723">
                  <c:v>0.207999999999885</c:v>
                </c:pt>
                <c:pt idx="1724">
                  <c:v>0.207999999999977</c:v>
                </c:pt>
                <c:pt idx="1725">
                  <c:v>0.207999999999977</c:v>
                </c:pt>
                <c:pt idx="1726">
                  <c:v>0.208000000000069</c:v>
                </c:pt>
                <c:pt idx="1727">
                  <c:v>0.208000000000069</c:v>
                </c:pt>
                <c:pt idx="1728">
                  <c:v>0.208000000000254</c:v>
                </c:pt>
                <c:pt idx="1729">
                  <c:v>0.208000000000254</c:v>
                </c:pt>
                <c:pt idx="1730">
                  <c:v>0.208000000000254</c:v>
                </c:pt>
                <c:pt idx="1731">
                  <c:v>0.208000000000254</c:v>
                </c:pt>
                <c:pt idx="1732">
                  <c:v>0.208000000000254</c:v>
                </c:pt>
                <c:pt idx="1733">
                  <c:v>0.208000000000254</c:v>
                </c:pt>
                <c:pt idx="1734">
                  <c:v>0.208000000000254</c:v>
                </c:pt>
                <c:pt idx="1735">
                  <c:v>0.208000000000254</c:v>
                </c:pt>
                <c:pt idx="1736">
                  <c:v>0.208000000000254</c:v>
                </c:pt>
                <c:pt idx="1737">
                  <c:v>0.208000000000254</c:v>
                </c:pt>
                <c:pt idx="1738">
                  <c:v>0.208000000000254</c:v>
                </c:pt>
                <c:pt idx="1739">
                  <c:v>0.208000000000254</c:v>
                </c:pt>
                <c:pt idx="1740">
                  <c:v>0.208000000000254</c:v>
                </c:pt>
                <c:pt idx="1741">
                  <c:v>0.208999999999884</c:v>
                </c:pt>
                <c:pt idx="1742">
                  <c:v>0.208999999999884</c:v>
                </c:pt>
                <c:pt idx="1743">
                  <c:v>0.208999999999884</c:v>
                </c:pt>
                <c:pt idx="1744">
                  <c:v>0.208999999999884</c:v>
                </c:pt>
                <c:pt idx="1745">
                  <c:v>0.208999999999884</c:v>
                </c:pt>
                <c:pt idx="1746">
                  <c:v>0.208999999999884</c:v>
                </c:pt>
                <c:pt idx="1747">
                  <c:v>0.208999999999977</c:v>
                </c:pt>
                <c:pt idx="1748">
                  <c:v>0.208999999999977</c:v>
                </c:pt>
                <c:pt idx="1749">
                  <c:v>0.209000000000015</c:v>
                </c:pt>
                <c:pt idx="1750">
                  <c:v>0.20900000000007</c:v>
                </c:pt>
                <c:pt idx="1751">
                  <c:v>0.20900000000007</c:v>
                </c:pt>
                <c:pt idx="1752">
                  <c:v>0.20900000000007</c:v>
                </c:pt>
                <c:pt idx="1753">
                  <c:v>0.209000000000255</c:v>
                </c:pt>
                <c:pt idx="1754">
                  <c:v>0.209000000000255</c:v>
                </c:pt>
                <c:pt idx="1755">
                  <c:v>0.209000000000255</c:v>
                </c:pt>
                <c:pt idx="1756">
                  <c:v>0.209000000000255</c:v>
                </c:pt>
                <c:pt idx="1757">
                  <c:v>0.209000000000255</c:v>
                </c:pt>
                <c:pt idx="1758">
                  <c:v>0.209000000000255</c:v>
                </c:pt>
                <c:pt idx="1759">
                  <c:v>0.209000000000255</c:v>
                </c:pt>
                <c:pt idx="1760">
                  <c:v>0.209000000000255</c:v>
                </c:pt>
                <c:pt idx="1761">
                  <c:v>0.209999999999884</c:v>
                </c:pt>
                <c:pt idx="1762">
                  <c:v>0.209999999999884</c:v>
                </c:pt>
                <c:pt idx="1763">
                  <c:v>0.209999999999884</c:v>
                </c:pt>
                <c:pt idx="1764">
                  <c:v>0.209999999999884</c:v>
                </c:pt>
                <c:pt idx="1765">
                  <c:v>0.21000000000007</c:v>
                </c:pt>
                <c:pt idx="1766">
                  <c:v>0.21000000000007</c:v>
                </c:pt>
                <c:pt idx="1767">
                  <c:v>0.21000000000007</c:v>
                </c:pt>
                <c:pt idx="1768">
                  <c:v>0.210000000000257</c:v>
                </c:pt>
                <c:pt idx="1769">
                  <c:v>0.210000000000257</c:v>
                </c:pt>
                <c:pt idx="1770">
                  <c:v>0.210000000000257</c:v>
                </c:pt>
                <c:pt idx="1771">
                  <c:v>0.210000000000257</c:v>
                </c:pt>
                <c:pt idx="1772">
                  <c:v>0.210000000000257</c:v>
                </c:pt>
                <c:pt idx="1773">
                  <c:v>0.210000000000257</c:v>
                </c:pt>
                <c:pt idx="1774">
                  <c:v>0.210000000000257</c:v>
                </c:pt>
                <c:pt idx="1775">
                  <c:v>0.210000000000257</c:v>
                </c:pt>
                <c:pt idx="1776">
                  <c:v>0.210000000000257</c:v>
                </c:pt>
                <c:pt idx="1777">
                  <c:v>0.210000000000257</c:v>
                </c:pt>
                <c:pt idx="1778">
                  <c:v>0.210000000000257</c:v>
                </c:pt>
                <c:pt idx="1779">
                  <c:v>0.210000000000257</c:v>
                </c:pt>
                <c:pt idx="1780">
                  <c:v>0.210999999999883</c:v>
                </c:pt>
                <c:pt idx="1781">
                  <c:v>0.210999999999883</c:v>
                </c:pt>
                <c:pt idx="1782">
                  <c:v>0.210999999999883</c:v>
                </c:pt>
                <c:pt idx="1783">
                  <c:v>0.210999999999883</c:v>
                </c:pt>
                <c:pt idx="1784">
                  <c:v>0.210999999999883</c:v>
                </c:pt>
                <c:pt idx="1785">
                  <c:v>0.210999999999977</c:v>
                </c:pt>
                <c:pt idx="1786">
                  <c:v>0.21100000000007</c:v>
                </c:pt>
                <c:pt idx="1787">
                  <c:v>0.21100000000007</c:v>
                </c:pt>
                <c:pt idx="1788">
                  <c:v>0.21100000000007</c:v>
                </c:pt>
                <c:pt idx="1789">
                  <c:v>0.211000000000258</c:v>
                </c:pt>
                <c:pt idx="1790">
                  <c:v>0.211000000000258</c:v>
                </c:pt>
                <c:pt idx="1791">
                  <c:v>0.211000000000258</c:v>
                </c:pt>
                <c:pt idx="1792">
                  <c:v>0.211000000000258</c:v>
                </c:pt>
                <c:pt idx="1793">
                  <c:v>0.211000000000258</c:v>
                </c:pt>
                <c:pt idx="1794">
                  <c:v>0.211999999999883</c:v>
                </c:pt>
                <c:pt idx="1795">
                  <c:v>0.211999999999883</c:v>
                </c:pt>
                <c:pt idx="1796">
                  <c:v>0.211999999999883</c:v>
                </c:pt>
                <c:pt idx="1797">
                  <c:v>0.211999999999977</c:v>
                </c:pt>
                <c:pt idx="1798">
                  <c:v>0.211999999999977</c:v>
                </c:pt>
                <c:pt idx="1799">
                  <c:v>0.21200000000006</c:v>
                </c:pt>
                <c:pt idx="1800">
                  <c:v>0.212000000000071</c:v>
                </c:pt>
                <c:pt idx="1801">
                  <c:v>0.212000000000071</c:v>
                </c:pt>
                <c:pt idx="1802">
                  <c:v>0.212000000000071</c:v>
                </c:pt>
                <c:pt idx="1803">
                  <c:v>0.212000000000259</c:v>
                </c:pt>
                <c:pt idx="1804">
                  <c:v>0.212000000000259</c:v>
                </c:pt>
                <c:pt idx="1805">
                  <c:v>0.212000000000259</c:v>
                </c:pt>
                <c:pt idx="1806">
                  <c:v>0.212000000000259</c:v>
                </c:pt>
                <c:pt idx="1807">
                  <c:v>0.212000000000259</c:v>
                </c:pt>
                <c:pt idx="1808">
                  <c:v>0.212000000000259</c:v>
                </c:pt>
                <c:pt idx="1809">
                  <c:v>0.212000000000259</c:v>
                </c:pt>
                <c:pt idx="1810">
                  <c:v>0.212999999999882</c:v>
                </c:pt>
                <c:pt idx="1811">
                  <c:v>0.212999999999882</c:v>
                </c:pt>
                <c:pt idx="1812">
                  <c:v>0.212999999999882</c:v>
                </c:pt>
                <c:pt idx="1813">
                  <c:v>0.212999999999977</c:v>
                </c:pt>
                <c:pt idx="1814">
                  <c:v>0.212999999999977</c:v>
                </c:pt>
                <c:pt idx="1815">
                  <c:v>0.212999999999977</c:v>
                </c:pt>
                <c:pt idx="1816">
                  <c:v>0.212999999999997</c:v>
                </c:pt>
                <c:pt idx="1817">
                  <c:v>0.213000000000071</c:v>
                </c:pt>
                <c:pt idx="1818">
                  <c:v>0.213000000000071</c:v>
                </c:pt>
                <c:pt idx="1819">
                  <c:v>0.213000000000071</c:v>
                </c:pt>
                <c:pt idx="1820">
                  <c:v>0.213000000000071</c:v>
                </c:pt>
                <c:pt idx="1821">
                  <c:v>0.213000000000071</c:v>
                </c:pt>
                <c:pt idx="1822">
                  <c:v>0.21300000000026</c:v>
                </c:pt>
                <c:pt idx="1823">
                  <c:v>0.21300000000026</c:v>
                </c:pt>
                <c:pt idx="1824">
                  <c:v>0.213999999999881</c:v>
                </c:pt>
                <c:pt idx="1825">
                  <c:v>0.213999999999881</c:v>
                </c:pt>
                <c:pt idx="1826">
                  <c:v>0.213999999999881</c:v>
                </c:pt>
                <c:pt idx="1827">
                  <c:v>0.213999999999881</c:v>
                </c:pt>
                <c:pt idx="1828">
                  <c:v>0.213999999999881</c:v>
                </c:pt>
                <c:pt idx="1829">
                  <c:v>0.213999999999881</c:v>
                </c:pt>
                <c:pt idx="1830">
                  <c:v>0.213999999999976</c:v>
                </c:pt>
                <c:pt idx="1831">
                  <c:v>0.213999999999976</c:v>
                </c:pt>
                <c:pt idx="1832">
                  <c:v>0.213999999999976</c:v>
                </c:pt>
                <c:pt idx="1833">
                  <c:v>0.214000000000262</c:v>
                </c:pt>
                <c:pt idx="1834">
                  <c:v>0.214000000000262</c:v>
                </c:pt>
                <c:pt idx="1835">
                  <c:v>0.214000000000262</c:v>
                </c:pt>
                <c:pt idx="1836">
                  <c:v>0.214999999999881</c:v>
                </c:pt>
                <c:pt idx="1837">
                  <c:v>0.214999999999881</c:v>
                </c:pt>
                <c:pt idx="1838">
                  <c:v>0.214999999999881</c:v>
                </c:pt>
                <c:pt idx="1839">
                  <c:v>0.214999999999881</c:v>
                </c:pt>
                <c:pt idx="1840">
                  <c:v>0.214999999999881</c:v>
                </c:pt>
                <c:pt idx="1841">
                  <c:v>0.214999999999976</c:v>
                </c:pt>
                <c:pt idx="1842">
                  <c:v>0.215000000000072</c:v>
                </c:pt>
                <c:pt idx="1843">
                  <c:v>0.215000000000072</c:v>
                </c:pt>
                <c:pt idx="1844">
                  <c:v>0.215000000000072</c:v>
                </c:pt>
                <c:pt idx="1845">
                  <c:v>0.215000000000072</c:v>
                </c:pt>
                <c:pt idx="1846">
                  <c:v>0.215000000000263</c:v>
                </c:pt>
                <c:pt idx="1847">
                  <c:v>0.215000000000263</c:v>
                </c:pt>
                <c:pt idx="1848">
                  <c:v>0.215000000000263</c:v>
                </c:pt>
                <c:pt idx="1849">
                  <c:v>0.215000000000263</c:v>
                </c:pt>
                <c:pt idx="1850">
                  <c:v>0.215000000000263</c:v>
                </c:pt>
                <c:pt idx="1851">
                  <c:v>0.215000000000263</c:v>
                </c:pt>
                <c:pt idx="1852">
                  <c:v>0.21599999999988</c:v>
                </c:pt>
                <c:pt idx="1853">
                  <c:v>0.21599999999988</c:v>
                </c:pt>
                <c:pt idx="1854">
                  <c:v>0.21599999999988</c:v>
                </c:pt>
                <c:pt idx="1855">
                  <c:v>0.21599999999988</c:v>
                </c:pt>
                <c:pt idx="1856">
                  <c:v>0.215999999999976</c:v>
                </c:pt>
                <c:pt idx="1857">
                  <c:v>0.215999999999976</c:v>
                </c:pt>
                <c:pt idx="1858">
                  <c:v>0.216000000000072</c:v>
                </c:pt>
                <c:pt idx="1859">
                  <c:v>0.216000000000072</c:v>
                </c:pt>
                <c:pt idx="1860">
                  <c:v>0.216000000000193</c:v>
                </c:pt>
                <c:pt idx="1861">
                  <c:v>0.216000000000264</c:v>
                </c:pt>
                <c:pt idx="1862">
                  <c:v>0.216000000000264</c:v>
                </c:pt>
                <c:pt idx="1863">
                  <c:v>0.21699999999988</c:v>
                </c:pt>
                <c:pt idx="1864">
                  <c:v>0.21699999999988</c:v>
                </c:pt>
                <c:pt idx="1865">
                  <c:v>0.21699999999988</c:v>
                </c:pt>
                <c:pt idx="1866">
                  <c:v>0.21699999999988</c:v>
                </c:pt>
                <c:pt idx="1867">
                  <c:v>0.21699999999988</c:v>
                </c:pt>
                <c:pt idx="1868">
                  <c:v>0.21699999999988</c:v>
                </c:pt>
                <c:pt idx="1869">
                  <c:v>0.21699999999988</c:v>
                </c:pt>
                <c:pt idx="1870">
                  <c:v>0.216999999999976</c:v>
                </c:pt>
                <c:pt idx="1871">
                  <c:v>0.217000000000072</c:v>
                </c:pt>
                <c:pt idx="1872">
                  <c:v>0.217000000000265</c:v>
                </c:pt>
                <c:pt idx="1873">
                  <c:v>0.217000000000265</c:v>
                </c:pt>
                <c:pt idx="1874">
                  <c:v>0.217000000000265</c:v>
                </c:pt>
                <c:pt idx="1875">
                  <c:v>0.217000000000265</c:v>
                </c:pt>
                <c:pt idx="1876">
                  <c:v>0.217999999999879</c:v>
                </c:pt>
                <c:pt idx="1877">
                  <c:v>0.217999999999879</c:v>
                </c:pt>
                <c:pt idx="1878">
                  <c:v>0.217999999999976</c:v>
                </c:pt>
                <c:pt idx="1879">
                  <c:v>0.218000000000073</c:v>
                </c:pt>
                <c:pt idx="1880">
                  <c:v>0.218000000000266</c:v>
                </c:pt>
                <c:pt idx="1881">
                  <c:v>0.218999999999879</c:v>
                </c:pt>
                <c:pt idx="1882">
                  <c:v>0.218999999999879</c:v>
                </c:pt>
                <c:pt idx="1883">
                  <c:v>0.218999999999879</c:v>
                </c:pt>
                <c:pt idx="1884">
                  <c:v>0.218999999999879</c:v>
                </c:pt>
                <c:pt idx="1885">
                  <c:v>0.218999999999879</c:v>
                </c:pt>
                <c:pt idx="1886">
                  <c:v>0.219000000000047</c:v>
                </c:pt>
                <c:pt idx="1887">
                  <c:v>0.219000000000073</c:v>
                </c:pt>
                <c:pt idx="1888">
                  <c:v>0.219000000000073</c:v>
                </c:pt>
                <c:pt idx="1889">
                  <c:v>0.219000000000268</c:v>
                </c:pt>
                <c:pt idx="1890">
                  <c:v>0.219000000000268</c:v>
                </c:pt>
                <c:pt idx="1891">
                  <c:v>0.219000000000268</c:v>
                </c:pt>
                <c:pt idx="1892">
                  <c:v>0.219000000000268</c:v>
                </c:pt>
                <c:pt idx="1893">
                  <c:v>0.219000000000268</c:v>
                </c:pt>
                <c:pt idx="1894">
                  <c:v>0.219000000000268</c:v>
                </c:pt>
                <c:pt idx="1895">
                  <c:v>0.219000000000268</c:v>
                </c:pt>
                <c:pt idx="1896">
                  <c:v>0.219999999999878</c:v>
                </c:pt>
                <c:pt idx="1897">
                  <c:v>0.220000000000027</c:v>
                </c:pt>
                <c:pt idx="1898">
                  <c:v>0.220000000000269</c:v>
                </c:pt>
                <c:pt idx="1899">
                  <c:v>0.220000000000269</c:v>
                </c:pt>
                <c:pt idx="1900">
                  <c:v>0.220000000000269</c:v>
                </c:pt>
                <c:pt idx="1901">
                  <c:v>0.220000000000269</c:v>
                </c:pt>
                <c:pt idx="1902">
                  <c:v>0.221000000000074</c:v>
                </c:pt>
                <c:pt idx="1903">
                  <c:v>0.221000000000074</c:v>
                </c:pt>
                <c:pt idx="1904">
                  <c:v>0.22100000000027</c:v>
                </c:pt>
                <c:pt idx="1905">
                  <c:v>0.22100000000027</c:v>
                </c:pt>
                <c:pt idx="1906">
                  <c:v>0.221999999999877</c:v>
                </c:pt>
                <c:pt idx="1907">
                  <c:v>0.222000000000271</c:v>
                </c:pt>
                <c:pt idx="1908">
                  <c:v>0.222000000000271</c:v>
                </c:pt>
                <c:pt idx="1909">
                  <c:v>0.222000000000271</c:v>
                </c:pt>
                <c:pt idx="1910">
                  <c:v>0.222000000000271</c:v>
                </c:pt>
                <c:pt idx="1911">
                  <c:v>0.222999999999876</c:v>
                </c:pt>
                <c:pt idx="1912">
                  <c:v>0.222999999999876</c:v>
                </c:pt>
                <c:pt idx="1913">
                  <c:v>0.222999999999876</c:v>
                </c:pt>
                <c:pt idx="1914">
                  <c:v>0.222999999999876</c:v>
                </c:pt>
                <c:pt idx="1915">
                  <c:v>0.222999999999876</c:v>
                </c:pt>
                <c:pt idx="1916">
                  <c:v>0.222999999999975</c:v>
                </c:pt>
                <c:pt idx="1917">
                  <c:v>0.223000000000074</c:v>
                </c:pt>
                <c:pt idx="1918">
                  <c:v>0.223000000000074</c:v>
                </c:pt>
                <c:pt idx="1919">
                  <c:v>0.223000000000074</c:v>
                </c:pt>
                <c:pt idx="1920">
                  <c:v>0.223000000000074</c:v>
                </c:pt>
                <c:pt idx="1921">
                  <c:v>0.223000000000273</c:v>
                </c:pt>
                <c:pt idx="1922">
                  <c:v>0.223000000000273</c:v>
                </c:pt>
                <c:pt idx="1923">
                  <c:v>0.223000000000273</c:v>
                </c:pt>
                <c:pt idx="1924">
                  <c:v>0.224000000000075</c:v>
                </c:pt>
                <c:pt idx="1925">
                  <c:v>0.224000000000075</c:v>
                </c:pt>
                <c:pt idx="1926">
                  <c:v>0.224000000000274</c:v>
                </c:pt>
                <c:pt idx="1927">
                  <c:v>0.224999999999875</c:v>
                </c:pt>
                <c:pt idx="1928">
                  <c:v>0.224999999999913</c:v>
                </c:pt>
                <c:pt idx="1929">
                  <c:v>0.225000000000075</c:v>
                </c:pt>
                <c:pt idx="1930">
                  <c:v>0.225000000000075</c:v>
                </c:pt>
                <c:pt idx="1931">
                  <c:v>0.225000000000275</c:v>
                </c:pt>
                <c:pt idx="1932">
                  <c:v>0.225000000000275</c:v>
                </c:pt>
                <c:pt idx="1933">
                  <c:v>0.225000000000275</c:v>
                </c:pt>
                <c:pt idx="1934">
                  <c:v>0.226000000000276</c:v>
                </c:pt>
                <c:pt idx="1935">
                  <c:v>0.226000000000276</c:v>
                </c:pt>
                <c:pt idx="1936">
                  <c:v>0.226000000000276</c:v>
                </c:pt>
                <c:pt idx="1937">
                  <c:v>0.227000000000074</c:v>
                </c:pt>
                <c:pt idx="1938">
                  <c:v>0.227000000000076</c:v>
                </c:pt>
                <c:pt idx="1939">
                  <c:v>0.227000000000076</c:v>
                </c:pt>
                <c:pt idx="1940">
                  <c:v>0.227000000000277</c:v>
                </c:pt>
                <c:pt idx="1941">
                  <c:v>0.227999999999874</c:v>
                </c:pt>
                <c:pt idx="1942">
                  <c:v>0.228000000000076</c:v>
                </c:pt>
                <c:pt idx="1943">
                  <c:v>0.228000000000279</c:v>
                </c:pt>
                <c:pt idx="1944">
                  <c:v>0.228000000000279</c:v>
                </c:pt>
                <c:pt idx="1945">
                  <c:v>0.228999999999873</c:v>
                </c:pt>
                <c:pt idx="1946">
                  <c:v>0.229000000000069</c:v>
                </c:pt>
                <c:pt idx="1947">
                  <c:v>0.229000000000076</c:v>
                </c:pt>
                <c:pt idx="1948">
                  <c:v>0.229999999999873</c:v>
                </c:pt>
                <c:pt idx="1949">
                  <c:v>0.229999999999873</c:v>
                </c:pt>
                <c:pt idx="1950">
                  <c:v>0.229999999999873</c:v>
                </c:pt>
                <c:pt idx="1951">
                  <c:v>0.230000000000077</c:v>
                </c:pt>
                <c:pt idx="1952">
                  <c:v>0.230000000000146</c:v>
                </c:pt>
                <c:pt idx="1953">
                  <c:v>0.230000000000281</c:v>
                </c:pt>
                <c:pt idx="1954">
                  <c:v>0.230999999999872</c:v>
                </c:pt>
                <c:pt idx="1955">
                  <c:v>0.231000000000077</c:v>
                </c:pt>
                <c:pt idx="1956">
                  <c:v>0.231000000000077</c:v>
                </c:pt>
                <c:pt idx="1957">
                  <c:v>0.231000000000282</c:v>
                </c:pt>
                <c:pt idx="1958">
                  <c:v>0.231999999999871</c:v>
                </c:pt>
                <c:pt idx="1959">
                  <c:v>0.231999999999871</c:v>
                </c:pt>
                <c:pt idx="1960">
                  <c:v>0.232000000000284</c:v>
                </c:pt>
                <c:pt idx="1961">
                  <c:v>0.232000000000284</c:v>
                </c:pt>
                <c:pt idx="1962">
                  <c:v>0.232000000000284</c:v>
                </c:pt>
                <c:pt idx="1963">
                  <c:v>0.233000000000285</c:v>
                </c:pt>
                <c:pt idx="1964">
                  <c:v>0.23399999999987</c:v>
                </c:pt>
                <c:pt idx="1965">
                  <c:v>0.234000000000078</c:v>
                </c:pt>
                <c:pt idx="1966">
                  <c:v>0.234000000000286</c:v>
                </c:pt>
                <c:pt idx="1967">
                  <c:v>0.234000000000286</c:v>
                </c:pt>
                <c:pt idx="1968">
                  <c:v>0.235000000000078</c:v>
                </c:pt>
                <c:pt idx="1969">
                  <c:v>0.236000000000079</c:v>
                </c:pt>
                <c:pt idx="1970">
                  <c:v>0.236000000000288</c:v>
                </c:pt>
                <c:pt idx="1971">
                  <c:v>0.236999999999869</c:v>
                </c:pt>
                <c:pt idx="1972">
                  <c:v>0.237000000000079</c:v>
                </c:pt>
                <c:pt idx="1973">
                  <c:v>0.237000000000079</c:v>
                </c:pt>
                <c:pt idx="1974">
                  <c:v>0.23700000000029</c:v>
                </c:pt>
                <c:pt idx="1975">
                  <c:v>0.238000000000079</c:v>
                </c:pt>
                <c:pt idx="1976">
                  <c:v>0.238000000000079</c:v>
                </c:pt>
                <c:pt idx="1977">
                  <c:v>0.238000000000079</c:v>
                </c:pt>
                <c:pt idx="1978">
                  <c:v>0.238000000000079</c:v>
                </c:pt>
                <c:pt idx="1979">
                  <c:v>0.238999999999868</c:v>
                </c:pt>
                <c:pt idx="1980">
                  <c:v>0.23900000000008</c:v>
                </c:pt>
                <c:pt idx="1981">
                  <c:v>0.23900000000008</c:v>
                </c:pt>
                <c:pt idx="1982">
                  <c:v>0.241000000000295</c:v>
                </c:pt>
                <c:pt idx="1983">
                  <c:v>0.241999999999866</c:v>
                </c:pt>
                <c:pt idx="1984">
                  <c:v>0.242000000000081</c:v>
                </c:pt>
                <c:pt idx="1985">
                  <c:v>0.243000000000297</c:v>
                </c:pt>
                <c:pt idx="1986">
                  <c:v>0.245000000000299</c:v>
                </c:pt>
                <c:pt idx="1987">
                  <c:v>0.246999999999863</c:v>
                </c:pt>
                <c:pt idx="1988">
                  <c:v>0.248000000000083</c:v>
                </c:pt>
                <c:pt idx="1989">
                  <c:v>0.248000000000303</c:v>
                </c:pt>
                <c:pt idx="1990">
                  <c:v>0.248999999999862</c:v>
                </c:pt>
                <c:pt idx="1991">
                  <c:v>0.249000000000083</c:v>
                </c:pt>
                <c:pt idx="1992">
                  <c:v>0.251000000000084</c:v>
                </c:pt>
                <c:pt idx="1993">
                  <c:v>0.251000000000307</c:v>
                </c:pt>
                <c:pt idx="1994">
                  <c:v>0.252000000000308</c:v>
                </c:pt>
                <c:pt idx="1995">
                  <c:v>0.25400000000031</c:v>
                </c:pt>
                <c:pt idx="1996">
                  <c:v>0.254999999999972</c:v>
                </c:pt>
                <c:pt idx="1997">
                  <c:v>0.255000000000085</c:v>
                </c:pt>
                <c:pt idx="1998">
                  <c:v>0.260000000000318</c:v>
                </c:pt>
                <c:pt idx="1999">
                  <c:v>0.261999999999855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2484984"/>
        <c:axId val="-2122481256"/>
      </c:lineChart>
      <c:catAx>
        <c:axId val="-2122484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2481256"/>
        <c:crosses val="autoZero"/>
        <c:auto val="1"/>
        <c:lblAlgn val="ctr"/>
        <c:lblOffset val="100"/>
        <c:noMultiLvlLbl val="0"/>
      </c:catAx>
      <c:valAx>
        <c:axId val="-212248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2484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361950</xdr:colOff>
      <xdr:row>13</xdr:row>
      <xdr:rowOff>185737</xdr:rowOff>
    </xdr:from>
    <xdr:to>
      <xdr:col>25</xdr:col>
      <xdr:colOff>285750</xdr:colOff>
      <xdr:row>33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647700</xdr:colOff>
      <xdr:row>18</xdr:row>
      <xdr:rowOff>176212</xdr:rowOff>
    </xdr:from>
    <xdr:to>
      <xdr:col>19</xdr:col>
      <xdr:colOff>9524</xdr:colOff>
      <xdr:row>37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423862</xdr:colOff>
      <xdr:row>8</xdr:row>
      <xdr:rowOff>176212</xdr:rowOff>
    </xdr:from>
    <xdr:to>
      <xdr:col>13</xdr:col>
      <xdr:colOff>61912</xdr:colOff>
      <xdr:row>23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300037</xdr:colOff>
      <xdr:row>7</xdr:row>
      <xdr:rowOff>147637</xdr:rowOff>
    </xdr:from>
    <xdr:to>
      <xdr:col>17</xdr:col>
      <xdr:colOff>604837</xdr:colOff>
      <xdr:row>22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cp-large" connectionId="1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tcp-10ms_1" connectionId="8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tcp-20ms" connectionId="10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tcp-30ms" connectionId="12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edf-10ms" connectionId="1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edf-20ms" connectionId="3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edf-30ms" connectionId="5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edf-large" connectionId="7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vriksha-20ms" connectionId="17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vriksha-30ms" connectionId="19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vriksha-large" connectionId="21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vriksha-10ms" connectionId="15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vriksha-10ms" connectionId="16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tcp-10ms_1" connectionId="9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edf-10ms_1" connectionId="2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edf-20ms" connectionId="4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vriksha-20ms" connectionId="18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tcp-20ms" connectionId="11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tcp-30ms" connectionId="13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edf-30ms" connectionId="6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vriksha-30ms" connectionId="20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.xml"/><Relationship Id="rId4" Type="http://schemas.openxmlformats.org/officeDocument/2006/relationships/queryTable" Target="../queryTables/queryTable8.xml"/><Relationship Id="rId1" Type="http://schemas.openxmlformats.org/officeDocument/2006/relationships/queryTable" Target="../queryTables/queryTable5.xml"/><Relationship Id="rId2" Type="http://schemas.openxmlformats.org/officeDocument/2006/relationships/queryTable" Target="../queryTables/queryTable6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.xml"/><Relationship Id="rId4" Type="http://schemas.openxmlformats.org/officeDocument/2006/relationships/queryTable" Target="../queryTables/queryTable12.xml"/><Relationship Id="rId1" Type="http://schemas.openxmlformats.org/officeDocument/2006/relationships/queryTable" Target="../queryTables/queryTable9.xml"/><Relationship Id="rId2" Type="http://schemas.openxmlformats.org/officeDocument/2006/relationships/queryTable" Target="../queryTables/queryTable10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4.xml"/><Relationship Id="rId4" Type="http://schemas.openxmlformats.org/officeDocument/2006/relationships/queryTable" Target="../queryTables/queryTable15.xml"/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7.xml"/><Relationship Id="rId4" Type="http://schemas.openxmlformats.org/officeDocument/2006/relationships/queryTable" Target="../queryTables/queryTable18.xml"/><Relationship Id="rId1" Type="http://schemas.openxmlformats.org/officeDocument/2006/relationships/drawing" Target="../drawings/drawing2.xml"/><Relationship Id="rId2" Type="http://schemas.openxmlformats.org/officeDocument/2006/relationships/queryTable" Target="../queryTables/queryTable1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0.xml"/><Relationship Id="rId4" Type="http://schemas.openxmlformats.org/officeDocument/2006/relationships/queryTable" Target="../queryTables/queryTable21.xml"/><Relationship Id="rId1" Type="http://schemas.openxmlformats.org/officeDocument/2006/relationships/drawing" Target="../drawings/drawing3.xml"/><Relationship Id="rId2" Type="http://schemas.openxmlformats.org/officeDocument/2006/relationships/queryTable" Target="../queryTables/query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001"/>
  <sheetViews>
    <sheetView workbookViewId="0">
      <selection activeCell="O1" sqref="O1:U1048576"/>
    </sheetView>
  </sheetViews>
  <sheetFormatPr baseColWidth="10" defaultColWidth="8.83203125" defaultRowHeight="14" x14ac:dyDescent="0"/>
  <cols>
    <col min="1" max="1" width="5" customWidth="1"/>
    <col min="2" max="2" width="7" customWidth="1"/>
    <col min="3" max="3" width="6" customWidth="1"/>
    <col min="4" max="5" width="12" bestFit="1" customWidth="1"/>
    <col min="6" max="6" width="4" customWidth="1"/>
    <col min="7" max="7" width="12" bestFit="1" customWidth="1"/>
    <col min="8" max="8" width="5" customWidth="1"/>
    <col min="9" max="9" width="7" customWidth="1"/>
    <col min="10" max="10" width="6" customWidth="1"/>
    <col min="11" max="12" width="12" bestFit="1" customWidth="1"/>
    <col min="13" max="13" width="4" customWidth="1"/>
    <col min="14" max="14" width="12" customWidth="1"/>
    <col min="15" max="15" width="5" customWidth="1"/>
    <col min="16" max="16" width="7" customWidth="1"/>
    <col min="17" max="17" width="6" customWidth="1"/>
    <col min="18" max="19" width="12" bestFit="1" customWidth="1"/>
    <col min="20" max="20" width="4" customWidth="1"/>
    <col min="21" max="21" width="12" bestFit="1" customWidth="1"/>
    <col min="22" max="22" width="5" customWidth="1"/>
    <col min="23" max="23" width="7" customWidth="1"/>
    <col min="24" max="24" width="6" customWidth="1"/>
    <col min="25" max="26" width="12" bestFit="1" customWidth="1"/>
    <col min="27" max="27" width="4" customWidth="1"/>
    <col min="28" max="28" width="2" customWidth="1"/>
  </cols>
  <sheetData>
    <row r="1" spans="1:28">
      <c r="A1" s="3" t="s">
        <v>0</v>
      </c>
      <c r="B1" s="3"/>
      <c r="C1" s="3"/>
      <c r="D1" s="3"/>
      <c r="E1" s="3"/>
      <c r="F1" s="3"/>
      <c r="G1" s="3"/>
      <c r="H1" s="3" t="s">
        <v>1</v>
      </c>
      <c r="I1" s="3"/>
      <c r="J1" s="3"/>
      <c r="K1" s="3"/>
      <c r="L1" s="3"/>
      <c r="M1" s="3"/>
      <c r="N1" s="3"/>
      <c r="O1" s="3" t="s">
        <v>2</v>
      </c>
      <c r="P1" s="3"/>
      <c r="Q1" s="3"/>
      <c r="R1" s="3"/>
      <c r="S1" s="3"/>
      <c r="T1" s="3"/>
      <c r="U1" s="3"/>
      <c r="V1" s="3" t="s">
        <v>3</v>
      </c>
      <c r="W1" s="3"/>
      <c r="X1" s="3"/>
      <c r="Y1" s="3"/>
      <c r="Z1" s="3"/>
      <c r="AA1" s="3"/>
      <c r="AB1" s="3"/>
    </row>
    <row r="2" spans="1:28">
      <c r="A2">
        <v>2193</v>
      </c>
      <c r="B2">
        <v>26.4180000000093</v>
      </c>
      <c r="C2">
        <v>0.102000000000125</v>
      </c>
      <c r="D2">
        <v>5.0000000000000001E-3</v>
      </c>
      <c r="E2">
        <v>0.06</v>
      </c>
      <c r="F2">
        <v>189</v>
      </c>
      <c r="G2">
        <v>0.112222222222222</v>
      </c>
      <c r="H2">
        <v>742</v>
      </c>
      <c r="I2">
        <v>9.0050000000004502</v>
      </c>
      <c r="J2">
        <v>0.100999999999944</v>
      </c>
      <c r="K2">
        <v>5.0000000000000001E-3</v>
      </c>
      <c r="L2">
        <v>0.06</v>
      </c>
      <c r="M2">
        <v>915</v>
      </c>
      <c r="N2">
        <v>0.5</v>
      </c>
      <c r="O2">
        <v>1198</v>
      </c>
      <c r="P2">
        <v>14.4949999999974</v>
      </c>
      <c r="Q2">
        <v>0.11899999999993401</v>
      </c>
      <c r="R2">
        <v>5.0000000000000001E-3</v>
      </c>
      <c r="S2">
        <v>6.1112360673550997E-2</v>
      </c>
      <c r="T2">
        <v>930</v>
      </c>
      <c r="U2">
        <v>1</v>
      </c>
      <c r="V2">
        <v>389</v>
      </c>
      <c r="W2">
        <v>4.7739999999999299</v>
      </c>
      <c r="X2">
        <v>0.106000000000035</v>
      </c>
      <c r="Y2">
        <v>5.0000000000000001E-3</v>
      </c>
      <c r="Z2">
        <v>0.06</v>
      </c>
      <c r="AA2">
        <v>930</v>
      </c>
      <c r="AB2">
        <v>1</v>
      </c>
    </row>
    <row r="3" spans="1:28">
      <c r="A3">
        <v>1863</v>
      </c>
      <c r="B3">
        <v>22.462000000004501</v>
      </c>
      <c r="C3">
        <v>0.10600000000013</v>
      </c>
      <c r="D3">
        <v>1.0447757234110301E-2</v>
      </c>
      <c r="E3">
        <v>7.02213045098143E-2</v>
      </c>
      <c r="F3">
        <v>550</v>
      </c>
      <c r="G3">
        <v>0.57777777777777795</v>
      </c>
      <c r="H3">
        <v>1082</v>
      </c>
      <c r="I3">
        <v>13.0999999999982</v>
      </c>
      <c r="J3">
        <v>0.115999999999936</v>
      </c>
      <c r="K3">
        <v>1.99739531205405E-2</v>
      </c>
      <c r="L3">
        <v>6.8521403289456703E-2</v>
      </c>
      <c r="M3">
        <v>930</v>
      </c>
      <c r="N3">
        <v>1</v>
      </c>
      <c r="O3">
        <v>1801</v>
      </c>
      <c r="P3">
        <v>21.734000000003601</v>
      </c>
      <c r="Q3">
        <v>0.122000000000149</v>
      </c>
      <c r="R3">
        <v>1.7913527154162001E-2</v>
      </c>
      <c r="S3">
        <v>0.06</v>
      </c>
      <c r="T3">
        <v>916</v>
      </c>
      <c r="U3">
        <v>0.53333333333333299</v>
      </c>
      <c r="V3">
        <v>1902</v>
      </c>
      <c r="W3">
        <v>22.937000000005099</v>
      </c>
      <c r="X3">
        <v>0.113000000000138</v>
      </c>
      <c r="Y3">
        <v>1.43980382519089E-2</v>
      </c>
      <c r="Z3">
        <v>0.06</v>
      </c>
      <c r="AA3">
        <v>930</v>
      </c>
      <c r="AB3">
        <v>1</v>
      </c>
    </row>
    <row r="4" spans="1:28">
      <c r="A4">
        <v>1693</v>
      </c>
      <c r="B4">
        <v>20.425000000002001</v>
      </c>
      <c r="C4">
        <v>0.109000000000133</v>
      </c>
      <c r="D4">
        <v>1.5275299856303E-2</v>
      </c>
      <c r="E4">
        <v>0.06</v>
      </c>
      <c r="F4">
        <v>319</v>
      </c>
      <c r="G4">
        <v>0.181111111111111</v>
      </c>
      <c r="H4">
        <v>382</v>
      </c>
      <c r="I4">
        <v>4.7049999999999104</v>
      </c>
      <c r="J4">
        <v>0.12100000000004001</v>
      </c>
      <c r="K4">
        <v>8.6811155713666099E-3</v>
      </c>
      <c r="L4">
        <v>0.06</v>
      </c>
      <c r="M4">
        <v>919</v>
      </c>
      <c r="N4">
        <v>0.63333333333333297</v>
      </c>
      <c r="O4">
        <v>318</v>
      </c>
      <c r="P4">
        <v>3.9399999999996802</v>
      </c>
      <c r="Q4">
        <v>0.123999999999986</v>
      </c>
      <c r="R4">
        <v>8.3961102772240805E-3</v>
      </c>
      <c r="S4">
        <v>0.06</v>
      </c>
      <c r="T4">
        <v>781</v>
      </c>
      <c r="U4">
        <v>0.83444444444444399</v>
      </c>
      <c r="V4">
        <v>576</v>
      </c>
      <c r="W4">
        <v>7.0400000000006902</v>
      </c>
      <c r="X4">
        <v>0.128000000000043</v>
      </c>
      <c r="Y4">
        <v>1.38371284445347E-2</v>
      </c>
      <c r="Z4">
        <v>6.7110067794355494E-2</v>
      </c>
      <c r="AA4">
        <v>930</v>
      </c>
      <c r="AB4">
        <v>1</v>
      </c>
    </row>
    <row r="5" spans="1:28">
      <c r="A5">
        <v>984</v>
      </c>
      <c r="B5">
        <v>11.9209999999988</v>
      </c>
      <c r="C5">
        <v>0.112999999999937</v>
      </c>
      <c r="D5">
        <v>8.8369279844235198E-3</v>
      </c>
      <c r="E5">
        <v>0.06</v>
      </c>
      <c r="F5">
        <v>912</v>
      </c>
      <c r="G5">
        <v>0.4</v>
      </c>
      <c r="H5">
        <v>929</v>
      </c>
      <c r="I5">
        <v>11.2709999999992</v>
      </c>
      <c r="J5">
        <v>0.122999999999932</v>
      </c>
      <c r="K5">
        <v>1.2462320775746801E-2</v>
      </c>
      <c r="L5">
        <v>6.9104475677325305E-2</v>
      </c>
      <c r="M5">
        <v>396</v>
      </c>
      <c r="N5">
        <v>0.40666666666666701</v>
      </c>
      <c r="O5">
        <v>543</v>
      </c>
      <c r="P5">
        <v>6.6420000000005501</v>
      </c>
      <c r="Q5">
        <v>0.126000000000042</v>
      </c>
      <c r="R5">
        <v>1.7710863994863799E-2</v>
      </c>
      <c r="S5">
        <v>0.06</v>
      </c>
      <c r="T5">
        <v>712</v>
      </c>
      <c r="U5">
        <v>0.75777777777777799</v>
      </c>
      <c r="V5">
        <v>1502</v>
      </c>
      <c r="W5">
        <v>18.160999999999198</v>
      </c>
      <c r="X5">
        <v>0.13700000000016699</v>
      </c>
      <c r="Y5">
        <v>1.5915218730523401E-2</v>
      </c>
      <c r="Z5">
        <v>0.06</v>
      </c>
      <c r="AA5">
        <v>930</v>
      </c>
      <c r="AB5">
        <v>1</v>
      </c>
    </row>
    <row r="6" spans="1:28">
      <c r="A6">
        <v>324</v>
      </c>
      <c r="B6">
        <v>4.0019999999996703</v>
      </c>
      <c r="C6">
        <v>0.113999999999988</v>
      </c>
      <c r="D6">
        <v>7.16224559188399E-3</v>
      </c>
      <c r="E6">
        <v>0.06</v>
      </c>
      <c r="F6">
        <v>291</v>
      </c>
      <c r="G6">
        <v>6.6666666666666693E-2</v>
      </c>
      <c r="H6">
        <v>306</v>
      </c>
      <c r="I6">
        <v>3.7979999999996901</v>
      </c>
      <c r="J6">
        <v>0.12599999999998601</v>
      </c>
      <c r="K6">
        <v>2.0348539057031701E-2</v>
      </c>
      <c r="L6">
        <v>6.5932422462015694E-2</v>
      </c>
      <c r="M6">
        <v>822</v>
      </c>
      <c r="N6">
        <v>0.88</v>
      </c>
      <c r="O6">
        <v>1155</v>
      </c>
      <c r="P6">
        <v>13.9869999999977</v>
      </c>
      <c r="Q6">
        <v>0.12699999999993</v>
      </c>
      <c r="R6">
        <v>4.4317434167006099E-2</v>
      </c>
      <c r="S6">
        <v>0.06</v>
      </c>
      <c r="T6">
        <v>930</v>
      </c>
      <c r="U6">
        <v>1</v>
      </c>
      <c r="V6">
        <v>451</v>
      </c>
      <c r="W6">
        <v>5.5500000000001899</v>
      </c>
      <c r="X6">
        <v>0.138000000000046</v>
      </c>
      <c r="Y6">
        <v>1.3571762205686899E-2</v>
      </c>
      <c r="Z6">
        <v>6.1727324512140302E-2</v>
      </c>
      <c r="AA6">
        <v>930</v>
      </c>
      <c r="AB6">
        <v>1</v>
      </c>
    </row>
    <row r="7" spans="1:28">
      <c r="A7">
        <v>939</v>
      </c>
      <c r="B7">
        <v>11.3829999999991</v>
      </c>
      <c r="C7">
        <v>0.114999999999936</v>
      </c>
      <c r="D7">
        <v>5.0000000000000001E-3</v>
      </c>
      <c r="E7">
        <v>6.26752858447268E-2</v>
      </c>
      <c r="F7">
        <v>356</v>
      </c>
      <c r="G7">
        <v>0.163333333333333</v>
      </c>
      <c r="H7">
        <v>1337</v>
      </c>
      <c r="I7">
        <v>16.170999999996798</v>
      </c>
      <c r="J7">
        <v>0.12700000000015499</v>
      </c>
      <c r="K7">
        <v>1.43745271965895E-2</v>
      </c>
      <c r="L7">
        <v>7.8701947827620106E-2</v>
      </c>
      <c r="M7">
        <v>930</v>
      </c>
      <c r="N7">
        <v>1</v>
      </c>
      <c r="O7">
        <v>1170</v>
      </c>
      <c r="P7">
        <v>14.1759999999976</v>
      </c>
      <c r="Q7">
        <v>0.13599999999992499</v>
      </c>
      <c r="R7">
        <v>5.0000000000000001E-3</v>
      </c>
      <c r="S7">
        <v>6.6845725273560599E-2</v>
      </c>
      <c r="T7">
        <v>929</v>
      </c>
      <c r="U7">
        <v>0.96666666666666701</v>
      </c>
      <c r="V7">
        <v>490</v>
      </c>
      <c r="W7">
        <v>6.01800000000034</v>
      </c>
      <c r="X7">
        <v>0.138000000000046</v>
      </c>
      <c r="Y7">
        <v>4.2845263445800003E-2</v>
      </c>
      <c r="Z7">
        <v>0.06</v>
      </c>
      <c r="AA7">
        <v>930</v>
      </c>
      <c r="AB7">
        <v>1</v>
      </c>
    </row>
    <row r="8" spans="1:28">
      <c r="A8">
        <v>716</v>
      </c>
      <c r="B8">
        <v>8.7080000000006095</v>
      </c>
      <c r="C8">
        <v>0.115999999999936</v>
      </c>
      <c r="D8">
        <v>2.2256525876732301E-2</v>
      </c>
      <c r="E8">
        <v>0.06</v>
      </c>
      <c r="F8">
        <v>298</v>
      </c>
      <c r="G8">
        <v>0.16222222222222199</v>
      </c>
      <c r="H8">
        <v>295</v>
      </c>
      <c r="I8">
        <v>3.6709999999997098</v>
      </c>
      <c r="J8">
        <v>0.13099999999998599</v>
      </c>
      <c r="K8">
        <v>2.6054310218279898E-2</v>
      </c>
      <c r="L8">
        <v>6.4762530238368296E-2</v>
      </c>
      <c r="M8">
        <v>619</v>
      </c>
      <c r="N8">
        <v>0.65444444444444405</v>
      </c>
      <c r="O8">
        <v>2093</v>
      </c>
      <c r="P8">
        <v>25.2520000000079</v>
      </c>
      <c r="Q8">
        <v>0.13600000000016599</v>
      </c>
      <c r="R8">
        <v>2.2714173496993499E-2</v>
      </c>
      <c r="S8">
        <v>6.9818181758094594E-2</v>
      </c>
      <c r="T8">
        <v>930</v>
      </c>
      <c r="U8">
        <v>1</v>
      </c>
      <c r="V8">
        <v>599</v>
      </c>
      <c r="W8">
        <v>7.3280000000007801</v>
      </c>
      <c r="X8">
        <v>0.140000000000047</v>
      </c>
      <c r="Y8">
        <v>1.53502278478235E-2</v>
      </c>
      <c r="Z8">
        <v>0.06</v>
      </c>
      <c r="AA8">
        <v>930</v>
      </c>
      <c r="AB8">
        <v>1</v>
      </c>
    </row>
    <row r="9" spans="1:28">
      <c r="A9">
        <v>487</v>
      </c>
      <c r="B9">
        <v>5.9600000000003304</v>
      </c>
      <c r="C9">
        <v>0.116000000000039</v>
      </c>
      <c r="D9">
        <v>1.51750685133696E-2</v>
      </c>
      <c r="E9">
        <v>0.06</v>
      </c>
      <c r="F9">
        <v>901</v>
      </c>
      <c r="G9">
        <v>0.266666666666667</v>
      </c>
      <c r="H9">
        <v>516</v>
      </c>
      <c r="I9">
        <v>6.3230000000004498</v>
      </c>
      <c r="J9">
        <v>0.131000000000044</v>
      </c>
      <c r="K9">
        <v>6.1643193534098696E-3</v>
      </c>
      <c r="L9">
        <v>0.06</v>
      </c>
      <c r="M9">
        <v>655</v>
      </c>
      <c r="N9">
        <v>0.69444444444444398</v>
      </c>
      <c r="O9">
        <v>747</v>
      </c>
      <c r="P9">
        <v>9.1030000000003906</v>
      </c>
      <c r="Q9">
        <v>0.13899999999992299</v>
      </c>
      <c r="R9">
        <v>3.0964524792317798E-2</v>
      </c>
      <c r="S9">
        <v>0.06</v>
      </c>
      <c r="T9">
        <v>930</v>
      </c>
      <c r="U9">
        <v>1</v>
      </c>
      <c r="V9">
        <v>1588</v>
      </c>
      <c r="W9">
        <v>19.196000000000499</v>
      </c>
      <c r="X9">
        <v>0.14000000000017099</v>
      </c>
      <c r="Y9">
        <v>1.55924693018597E-2</v>
      </c>
      <c r="Z9">
        <v>0.06</v>
      </c>
      <c r="AA9">
        <v>930</v>
      </c>
      <c r="AB9">
        <v>1</v>
      </c>
    </row>
    <row r="10" spans="1:28">
      <c r="A10">
        <v>1716</v>
      </c>
      <c r="B10">
        <v>20.709000000002298</v>
      </c>
      <c r="C10">
        <v>0.117000000000143</v>
      </c>
      <c r="D10">
        <v>5.0000000000000001E-3</v>
      </c>
      <c r="E10">
        <v>6.4346812412591797E-2</v>
      </c>
      <c r="F10">
        <v>429</v>
      </c>
      <c r="G10">
        <v>0.15333333333333299</v>
      </c>
      <c r="H10">
        <v>491</v>
      </c>
      <c r="I10">
        <v>6.02400000000035</v>
      </c>
      <c r="J10">
        <v>0.132000000000044</v>
      </c>
      <c r="K10">
        <v>2.3330867702009601E-2</v>
      </c>
      <c r="L10">
        <v>0.06</v>
      </c>
      <c r="M10">
        <v>533</v>
      </c>
      <c r="N10">
        <v>0.55888888888888899</v>
      </c>
      <c r="O10">
        <v>1539</v>
      </c>
      <c r="P10">
        <v>18.607999999999802</v>
      </c>
      <c r="Q10">
        <v>0.14000000000017099</v>
      </c>
      <c r="R10">
        <v>1.5824632795473501E-2</v>
      </c>
      <c r="S10">
        <v>7.0917217974492297E-2</v>
      </c>
      <c r="T10">
        <v>919</v>
      </c>
      <c r="U10">
        <v>0.63333333333333297</v>
      </c>
      <c r="V10">
        <v>1926</v>
      </c>
      <c r="W10">
        <v>23.252000000005399</v>
      </c>
      <c r="X10">
        <v>0.14000000000017099</v>
      </c>
      <c r="Y10">
        <v>5.0000000000000001E-3</v>
      </c>
      <c r="Z10">
        <v>0.06</v>
      </c>
      <c r="AA10">
        <v>930</v>
      </c>
      <c r="AB10">
        <v>1</v>
      </c>
    </row>
    <row r="11" spans="1:28">
      <c r="A11">
        <v>1020</v>
      </c>
      <c r="B11">
        <v>12.3589999999986</v>
      </c>
      <c r="C11">
        <v>0.11899999999993401</v>
      </c>
      <c r="D11">
        <v>5.0000000000000001E-3</v>
      </c>
      <c r="E11">
        <v>7.0733139846688997E-2</v>
      </c>
      <c r="F11">
        <v>312</v>
      </c>
      <c r="G11">
        <v>0.19222222222222199</v>
      </c>
      <c r="H11">
        <v>721</v>
      </c>
      <c r="I11">
        <v>8.7850000000005704</v>
      </c>
      <c r="J11">
        <v>0.13299999999992601</v>
      </c>
      <c r="K11">
        <v>6.2465975301134102E-3</v>
      </c>
      <c r="L11">
        <v>6.2923927170214999E-2</v>
      </c>
      <c r="M11">
        <v>585</v>
      </c>
      <c r="N11">
        <v>0.61666666666666703</v>
      </c>
      <c r="O11">
        <v>1646</v>
      </c>
      <c r="P11">
        <v>19.8920000000013</v>
      </c>
      <c r="Q11">
        <v>0.14000000000017099</v>
      </c>
      <c r="R11">
        <v>5.0000000000000001E-3</v>
      </c>
      <c r="S11">
        <v>7.7349394433560897E-2</v>
      </c>
      <c r="T11">
        <v>777</v>
      </c>
      <c r="U11">
        <v>0.83</v>
      </c>
      <c r="V11">
        <v>374</v>
      </c>
      <c r="W11">
        <v>4.6289999999998797</v>
      </c>
      <c r="X11">
        <v>0.141000000000047</v>
      </c>
      <c r="Y11">
        <v>5.9761232657730597E-2</v>
      </c>
      <c r="Z11">
        <v>0.06</v>
      </c>
      <c r="AA11">
        <v>930</v>
      </c>
      <c r="AB11">
        <v>1</v>
      </c>
    </row>
    <row r="12" spans="1:28">
      <c r="A12">
        <v>1094</v>
      </c>
      <c r="B12">
        <v>13.246999999998099</v>
      </c>
      <c r="C12">
        <v>0.11899999999993401</v>
      </c>
      <c r="D12">
        <v>2.50344085184761E-2</v>
      </c>
      <c r="E12">
        <v>0.06</v>
      </c>
      <c r="F12">
        <v>913</v>
      </c>
      <c r="G12">
        <v>0.43333333333333302</v>
      </c>
      <c r="H12">
        <v>989</v>
      </c>
      <c r="I12">
        <v>12.002999999998799</v>
      </c>
      <c r="J12">
        <v>0.13499999999992501</v>
      </c>
      <c r="K12">
        <v>2.6621217066706299E-2</v>
      </c>
      <c r="L12">
        <v>0.06</v>
      </c>
      <c r="M12">
        <v>906</v>
      </c>
      <c r="N12">
        <v>0.2</v>
      </c>
      <c r="O12">
        <v>1738</v>
      </c>
      <c r="P12">
        <v>20.996000000002699</v>
      </c>
      <c r="Q12">
        <v>0.14000000000017099</v>
      </c>
      <c r="R12">
        <v>4.1615152367025003E-2</v>
      </c>
      <c r="S12">
        <v>0.06</v>
      </c>
      <c r="T12">
        <v>930</v>
      </c>
      <c r="U12">
        <v>1</v>
      </c>
      <c r="V12">
        <v>626</v>
      </c>
      <c r="W12">
        <v>7.6530000000008904</v>
      </c>
      <c r="X12">
        <v>0.141000000000047</v>
      </c>
      <c r="Y12">
        <v>4.4227828838742898E-2</v>
      </c>
      <c r="Z12">
        <v>0.06</v>
      </c>
      <c r="AA12">
        <v>930</v>
      </c>
      <c r="AB12">
        <v>1</v>
      </c>
    </row>
    <row r="13" spans="1:28">
      <c r="A13">
        <v>297</v>
      </c>
      <c r="B13">
        <v>3.6839999999997102</v>
      </c>
      <c r="C13">
        <v>0.11999999999998701</v>
      </c>
      <c r="D13">
        <v>2.5211975424633E-2</v>
      </c>
      <c r="E13">
        <v>0.06</v>
      </c>
      <c r="F13">
        <v>405</v>
      </c>
      <c r="G13">
        <v>0.197777777777778</v>
      </c>
      <c r="H13">
        <v>389</v>
      </c>
      <c r="I13">
        <v>4.8029999999999404</v>
      </c>
      <c r="J13">
        <v>0.135000000000045</v>
      </c>
      <c r="K13">
        <v>1.14727703269141E-2</v>
      </c>
      <c r="L13">
        <v>0.06</v>
      </c>
      <c r="M13">
        <v>914</v>
      </c>
      <c r="N13">
        <v>0.66</v>
      </c>
      <c r="O13">
        <v>2050</v>
      </c>
      <c r="P13">
        <v>24.740000000007299</v>
      </c>
      <c r="Q13">
        <v>0.14000000000017099</v>
      </c>
      <c r="R13">
        <v>6.2651659196957098E-3</v>
      </c>
      <c r="S13">
        <v>6.2460542408745101E-2</v>
      </c>
      <c r="T13">
        <v>885</v>
      </c>
      <c r="U13">
        <v>0.76222222222222202</v>
      </c>
      <c r="V13">
        <v>2141</v>
      </c>
      <c r="W13">
        <v>25.8330000000086</v>
      </c>
      <c r="X13">
        <v>0.14100000000017199</v>
      </c>
      <c r="Y13">
        <v>9.1840256984545097E-3</v>
      </c>
      <c r="Z13">
        <v>0.06</v>
      </c>
      <c r="AA13">
        <v>930</v>
      </c>
      <c r="AB13">
        <v>1</v>
      </c>
    </row>
    <row r="14" spans="1:28">
      <c r="A14">
        <v>1960</v>
      </c>
      <c r="B14">
        <v>23.640000000005902</v>
      </c>
      <c r="C14">
        <v>0.120000000000147</v>
      </c>
      <c r="D14">
        <v>2.7734135134765098E-2</v>
      </c>
      <c r="E14">
        <v>0.06</v>
      </c>
      <c r="F14">
        <v>319</v>
      </c>
      <c r="G14">
        <v>4.8888888888888898E-2</v>
      </c>
      <c r="H14">
        <v>1482</v>
      </c>
      <c r="I14">
        <v>17.918999999998899</v>
      </c>
      <c r="J14">
        <v>0.13500000000016499</v>
      </c>
      <c r="K14">
        <v>3.6818108677884903E-2</v>
      </c>
      <c r="L14">
        <v>0.06</v>
      </c>
      <c r="M14">
        <v>927</v>
      </c>
      <c r="N14">
        <v>0.9</v>
      </c>
      <c r="O14">
        <v>688</v>
      </c>
      <c r="P14">
        <v>8.3970000000007907</v>
      </c>
      <c r="Q14">
        <v>0.14099999999992199</v>
      </c>
      <c r="R14">
        <v>1.36180366990124E-2</v>
      </c>
      <c r="S14">
        <v>0.06</v>
      </c>
      <c r="T14">
        <v>479</v>
      </c>
      <c r="U14">
        <v>0.49888888888888899</v>
      </c>
      <c r="V14">
        <v>212</v>
      </c>
      <c r="W14">
        <v>2.6859999999998201</v>
      </c>
      <c r="X14">
        <v>0.141999999999984</v>
      </c>
      <c r="Y14">
        <v>5.2584112560742097E-3</v>
      </c>
      <c r="Z14">
        <v>8.1147388428936804E-2</v>
      </c>
      <c r="AA14">
        <v>930</v>
      </c>
      <c r="AB14">
        <v>1</v>
      </c>
    </row>
    <row r="15" spans="1:28">
      <c r="A15">
        <v>1546</v>
      </c>
      <c r="B15">
        <v>18.672999999999799</v>
      </c>
      <c r="C15">
        <v>0.121000000000148</v>
      </c>
      <c r="D15">
        <v>5.0000000000000001E-3</v>
      </c>
      <c r="E15">
        <v>8.9285295445738405E-2</v>
      </c>
      <c r="F15">
        <v>499</v>
      </c>
      <c r="G15">
        <v>0.11</v>
      </c>
      <c r="H15">
        <v>795</v>
      </c>
      <c r="I15">
        <v>9.6760000000000801</v>
      </c>
      <c r="J15">
        <v>0.13599999999992499</v>
      </c>
      <c r="K15">
        <v>5.0640053290565597E-3</v>
      </c>
      <c r="L15">
        <v>6.4144273896498197E-2</v>
      </c>
      <c r="M15">
        <v>464</v>
      </c>
      <c r="N15">
        <v>0.482222222222222</v>
      </c>
      <c r="O15">
        <v>913</v>
      </c>
      <c r="P15">
        <v>11.0969999999993</v>
      </c>
      <c r="Q15">
        <v>0.14099999999992199</v>
      </c>
      <c r="R15">
        <v>7.2229285529944202E-3</v>
      </c>
      <c r="S15">
        <v>6.0207654718984503E-2</v>
      </c>
      <c r="T15">
        <v>646</v>
      </c>
      <c r="U15">
        <v>0.68444444444444497</v>
      </c>
      <c r="V15">
        <v>1877</v>
      </c>
      <c r="W15">
        <v>22.666000000004701</v>
      </c>
      <c r="X15">
        <v>0.14200000000017399</v>
      </c>
      <c r="Y15">
        <v>2.0032372546149702E-2</v>
      </c>
      <c r="Z15">
        <v>0.06</v>
      </c>
      <c r="AA15">
        <v>930</v>
      </c>
      <c r="AB15">
        <v>1</v>
      </c>
    </row>
    <row r="16" spans="1:28">
      <c r="A16">
        <v>1769</v>
      </c>
      <c r="B16">
        <v>21.349000000003102</v>
      </c>
      <c r="C16">
        <v>0.121000000000148</v>
      </c>
      <c r="D16">
        <v>2.7527426324692201E-2</v>
      </c>
      <c r="E16">
        <v>0.06</v>
      </c>
      <c r="F16">
        <v>395</v>
      </c>
      <c r="G16">
        <v>0.13111111111111101</v>
      </c>
      <c r="H16">
        <v>444</v>
      </c>
      <c r="I16">
        <v>5.4650000000001597</v>
      </c>
      <c r="J16">
        <v>0.137000000000046</v>
      </c>
      <c r="K16">
        <v>9.0774946821716405E-3</v>
      </c>
      <c r="L16">
        <v>7.1723963173575003E-2</v>
      </c>
      <c r="M16">
        <v>855</v>
      </c>
      <c r="N16">
        <v>0.91666666666666696</v>
      </c>
      <c r="O16">
        <v>1984</v>
      </c>
      <c r="P16">
        <v>23.951000000006299</v>
      </c>
      <c r="Q16">
        <v>0.14300000000017499</v>
      </c>
      <c r="R16">
        <v>3.9094667413205803E-2</v>
      </c>
      <c r="S16">
        <v>0.06</v>
      </c>
      <c r="T16">
        <v>909</v>
      </c>
      <c r="U16">
        <v>0.63333333333333297</v>
      </c>
      <c r="V16">
        <v>884</v>
      </c>
      <c r="W16">
        <v>10.7519999999995</v>
      </c>
      <c r="X16">
        <v>0.14399999999992</v>
      </c>
      <c r="Y16">
        <v>2.2289047625123699E-2</v>
      </c>
      <c r="Z16">
        <v>0.06</v>
      </c>
      <c r="AA16">
        <v>930</v>
      </c>
      <c r="AB16">
        <v>1</v>
      </c>
    </row>
    <row r="17" spans="1:28">
      <c r="A17">
        <v>1679</v>
      </c>
      <c r="B17">
        <v>20.270000000001801</v>
      </c>
      <c r="C17">
        <v>0.122000000000149</v>
      </c>
      <c r="D17">
        <v>2.5998913766253601E-2</v>
      </c>
      <c r="E17">
        <v>0.06</v>
      </c>
      <c r="F17">
        <v>224</v>
      </c>
      <c r="G17">
        <v>0.11111111111111099</v>
      </c>
      <c r="H17">
        <v>641</v>
      </c>
      <c r="I17">
        <v>7.8300000000009504</v>
      </c>
      <c r="J17">
        <v>0.138000000000046</v>
      </c>
      <c r="K17">
        <v>1.56040674470658E-2</v>
      </c>
      <c r="L17">
        <v>6.9954863419139895E-2</v>
      </c>
      <c r="M17">
        <v>755</v>
      </c>
      <c r="N17">
        <v>0.58222222222222197</v>
      </c>
      <c r="O17">
        <v>433</v>
      </c>
      <c r="P17">
        <v>5.3400000000001198</v>
      </c>
      <c r="Q17">
        <v>0.14400000000004801</v>
      </c>
      <c r="R17">
        <v>1.99370783716982E-2</v>
      </c>
      <c r="S17">
        <v>8.57339924212287E-2</v>
      </c>
      <c r="T17">
        <v>918</v>
      </c>
      <c r="U17">
        <v>0.86666666666666703</v>
      </c>
      <c r="V17">
        <v>1857</v>
      </c>
      <c r="W17">
        <v>22.428000000004399</v>
      </c>
      <c r="X17">
        <v>0.14400000000017599</v>
      </c>
      <c r="Y17">
        <v>1.1433549976439901E-2</v>
      </c>
      <c r="Z17">
        <v>0.06</v>
      </c>
      <c r="AA17">
        <v>930</v>
      </c>
      <c r="AB17">
        <v>1</v>
      </c>
    </row>
    <row r="18" spans="1:28">
      <c r="A18">
        <v>1479</v>
      </c>
      <c r="B18">
        <v>17.870999999998901</v>
      </c>
      <c r="C18">
        <v>0.12300000000015</v>
      </c>
      <c r="D18">
        <v>3.3676022874775897E-2</v>
      </c>
      <c r="E18">
        <v>6.9343985944620906E-2</v>
      </c>
      <c r="F18">
        <v>631</v>
      </c>
      <c r="G18">
        <v>0.258888888888889</v>
      </c>
      <c r="H18">
        <v>1454</v>
      </c>
      <c r="I18">
        <v>17.585999999998499</v>
      </c>
      <c r="J18">
        <v>0.13800000000016899</v>
      </c>
      <c r="K18">
        <v>9.2777591846720901E-3</v>
      </c>
      <c r="L18">
        <v>0.06</v>
      </c>
      <c r="M18">
        <v>905</v>
      </c>
      <c r="N18">
        <v>0.53</v>
      </c>
      <c r="O18">
        <v>469</v>
      </c>
      <c r="P18">
        <v>5.7720000000002596</v>
      </c>
      <c r="Q18">
        <v>0.14400000000004801</v>
      </c>
      <c r="R18">
        <v>5.0000000000000001E-3</v>
      </c>
      <c r="S18">
        <v>0.06</v>
      </c>
      <c r="T18">
        <v>610</v>
      </c>
      <c r="U18">
        <v>0.64444444444444404</v>
      </c>
      <c r="V18">
        <v>496</v>
      </c>
      <c r="W18">
        <v>6.0970000000003699</v>
      </c>
      <c r="X18">
        <v>0.14500000000004801</v>
      </c>
      <c r="Y18">
        <v>9.1665353864566097E-3</v>
      </c>
      <c r="Z18">
        <v>7.2282804551235993E-2</v>
      </c>
      <c r="AA18">
        <v>930</v>
      </c>
      <c r="AB18">
        <v>1</v>
      </c>
    </row>
    <row r="19" spans="1:28">
      <c r="A19">
        <v>1986</v>
      </c>
      <c r="B19">
        <v>23.955000000006301</v>
      </c>
      <c r="C19">
        <v>0.12300000000015</v>
      </c>
      <c r="D19">
        <v>3.9872149162476701E-2</v>
      </c>
      <c r="E19">
        <v>0.06</v>
      </c>
      <c r="F19">
        <v>305</v>
      </c>
      <c r="G19">
        <v>7.8888888888888897E-2</v>
      </c>
      <c r="H19">
        <v>1907</v>
      </c>
      <c r="I19">
        <v>23.024000000005199</v>
      </c>
      <c r="J19">
        <v>0.14000000000017099</v>
      </c>
      <c r="K19">
        <v>2.74091949003758E-2</v>
      </c>
      <c r="L19">
        <v>6.0457115218975198E-2</v>
      </c>
      <c r="M19">
        <v>379</v>
      </c>
      <c r="N19">
        <v>0.387777777777778</v>
      </c>
      <c r="O19">
        <v>1804</v>
      </c>
      <c r="P19">
        <v>21.7920000000037</v>
      </c>
      <c r="Q19">
        <v>0.14400000000017599</v>
      </c>
      <c r="R19">
        <v>1.9310219127039299E-2</v>
      </c>
      <c r="S19">
        <v>6.1754717975637502E-2</v>
      </c>
      <c r="T19">
        <v>868</v>
      </c>
      <c r="U19">
        <v>0.931111111111111</v>
      </c>
      <c r="V19">
        <v>435</v>
      </c>
      <c r="W19">
        <v>5.36800000000013</v>
      </c>
      <c r="X19">
        <v>0.14800000000004901</v>
      </c>
      <c r="Y19">
        <v>7.0573446118931604E-3</v>
      </c>
      <c r="Z19">
        <v>0.06</v>
      </c>
      <c r="AA19">
        <v>930</v>
      </c>
      <c r="AB19">
        <v>1</v>
      </c>
    </row>
    <row r="20" spans="1:28">
      <c r="A20">
        <v>2139</v>
      </c>
      <c r="B20">
        <v>25.791000000008498</v>
      </c>
      <c r="C20">
        <v>0.12300000000015</v>
      </c>
      <c r="D20">
        <v>5.0000000000000001E-3</v>
      </c>
      <c r="E20">
        <v>8.1188926410745696E-2</v>
      </c>
      <c r="F20">
        <v>215</v>
      </c>
      <c r="G20">
        <v>3.8888888888888903E-2</v>
      </c>
      <c r="H20">
        <v>2179</v>
      </c>
      <c r="I20">
        <v>26.288000000009099</v>
      </c>
      <c r="J20">
        <v>0.14000000000017099</v>
      </c>
      <c r="K20">
        <v>1.33984087725842E-2</v>
      </c>
      <c r="L20">
        <v>6.4572705931866495E-2</v>
      </c>
      <c r="M20">
        <v>399</v>
      </c>
      <c r="N20">
        <v>0.25444444444444397</v>
      </c>
      <c r="O20">
        <v>775</v>
      </c>
      <c r="P20">
        <v>9.4450000000001992</v>
      </c>
      <c r="Q20">
        <v>0.14499999999992</v>
      </c>
      <c r="R20">
        <v>2.7601971239944598E-2</v>
      </c>
      <c r="S20">
        <v>0.06</v>
      </c>
      <c r="T20">
        <v>930</v>
      </c>
      <c r="U20">
        <v>1</v>
      </c>
      <c r="V20">
        <v>1594</v>
      </c>
      <c r="W20">
        <v>19.2760000000006</v>
      </c>
      <c r="X20">
        <v>0.14800000000018099</v>
      </c>
      <c r="Y20">
        <v>2.8231984331321801E-2</v>
      </c>
      <c r="Z20">
        <v>6.9122017655262505E-2</v>
      </c>
      <c r="AA20">
        <v>930</v>
      </c>
      <c r="AB20">
        <v>1</v>
      </c>
    </row>
    <row r="21" spans="1:28">
      <c r="A21">
        <v>1788</v>
      </c>
      <c r="B21">
        <v>21.580000000003398</v>
      </c>
      <c r="C21">
        <v>0.124000000000152</v>
      </c>
      <c r="D21">
        <v>1.00843045750356E-2</v>
      </c>
      <c r="E21">
        <v>0.06</v>
      </c>
      <c r="F21">
        <v>402</v>
      </c>
      <c r="G21">
        <v>0.154444444444444</v>
      </c>
      <c r="H21">
        <v>701</v>
      </c>
      <c r="I21">
        <v>8.5530000000007007</v>
      </c>
      <c r="J21">
        <v>0.14099999999992199</v>
      </c>
      <c r="K21">
        <v>2.3689524755786999E-2</v>
      </c>
      <c r="L21">
        <v>7.2182218495836906E-2</v>
      </c>
      <c r="M21">
        <v>930</v>
      </c>
      <c r="N21">
        <v>1</v>
      </c>
      <c r="O21">
        <v>911</v>
      </c>
      <c r="P21">
        <v>11.0769999999993</v>
      </c>
      <c r="Q21">
        <v>0.14499999999992</v>
      </c>
      <c r="R21">
        <v>5.0000000000000001E-3</v>
      </c>
      <c r="S21">
        <v>8.2899883199826399E-2</v>
      </c>
      <c r="T21">
        <v>623</v>
      </c>
      <c r="U21">
        <v>0.65888888888888897</v>
      </c>
      <c r="V21">
        <v>1110</v>
      </c>
      <c r="W21">
        <v>13.468999999997999</v>
      </c>
      <c r="X21">
        <v>0.148999999999917</v>
      </c>
      <c r="Y21">
        <v>2.2605960036545102E-2</v>
      </c>
      <c r="Z21">
        <v>6.9967335104070202E-2</v>
      </c>
      <c r="AA21">
        <v>930</v>
      </c>
      <c r="AB21">
        <v>1</v>
      </c>
    </row>
    <row r="22" spans="1:28">
      <c r="A22">
        <v>2110</v>
      </c>
      <c r="B22">
        <v>25.444000000008099</v>
      </c>
      <c r="C22">
        <v>0.124000000000152</v>
      </c>
      <c r="D22">
        <v>5.0000000000000001E-3</v>
      </c>
      <c r="E22">
        <v>7.1299334084255497E-2</v>
      </c>
      <c r="F22">
        <v>896</v>
      </c>
      <c r="G22">
        <v>0.2</v>
      </c>
      <c r="H22">
        <v>754</v>
      </c>
      <c r="I22">
        <v>9.18900000000035</v>
      </c>
      <c r="J22">
        <v>0.14099999999992199</v>
      </c>
      <c r="K22">
        <v>9.46361462979106E-3</v>
      </c>
      <c r="L22">
        <v>0.06</v>
      </c>
      <c r="M22">
        <v>722</v>
      </c>
      <c r="N22">
        <v>0.76888888888888896</v>
      </c>
      <c r="O22">
        <v>1134</v>
      </c>
      <c r="P22">
        <v>13.752999999997799</v>
      </c>
      <c r="Q22">
        <v>0.14499999999992</v>
      </c>
      <c r="R22">
        <v>2.81044990492497E-2</v>
      </c>
      <c r="S22">
        <v>6.6174251077114901E-2</v>
      </c>
      <c r="T22">
        <v>930</v>
      </c>
      <c r="U22">
        <v>1</v>
      </c>
      <c r="V22">
        <v>1860</v>
      </c>
      <c r="W22">
        <v>22.469000000004499</v>
      </c>
      <c r="X22">
        <v>0.14900000000018199</v>
      </c>
      <c r="Y22">
        <v>2.1195773024882601E-2</v>
      </c>
      <c r="Z22">
        <v>0.06</v>
      </c>
      <c r="AA22">
        <v>930</v>
      </c>
      <c r="AB22">
        <v>1</v>
      </c>
    </row>
    <row r="23" spans="1:28">
      <c r="A23">
        <v>542</v>
      </c>
      <c r="B23">
        <v>6.6290000000005502</v>
      </c>
      <c r="C23">
        <v>0.12500000000004199</v>
      </c>
      <c r="D23">
        <v>3.8312998559475099E-2</v>
      </c>
      <c r="E23">
        <v>0.06</v>
      </c>
      <c r="F23">
        <v>329</v>
      </c>
      <c r="G23">
        <v>0.23555555555555599</v>
      </c>
      <c r="H23">
        <v>845</v>
      </c>
      <c r="I23">
        <v>10.2809999999997</v>
      </c>
      <c r="J23">
        <v>0.14099999999992199</v>
      </c>
      <c r="K23">
        <v>4.7300154290668299E-2</v>
      </c>
      <c r="L23">
        <v>6.7784128344878999E-2</v>
      </c>
      <c r="M23">
        <v>930</v>
      </c>
      <c r="N23">
        <v>1</v>
      </c>
      <c r="O23">
        <v>1213</v>
      </c>
      <c r="P23">
        <v>14.7009999999973</v>
      </c>
      <c r="Q23">
        <v>0.14499999999992</v>
      </c>
      <c r="R23">
        <v>2.31507615940891E-2</v>
      </c>
      <c r="S23">
        <v>7.2487089527052004E-2</v>
      </c>
      <c r="T23">
        <v>930</v>
      </c>
      <c r="U23">
        <v>1</v>
      </c>
      <c r="V23">
        <v>2020</v>
      </c>
      <c r="W23">
        <v>24.389000000006799</v>
      </c>
      <c r="X23">
        <v>0.14900000000018199</v>
      </c>
      <c r="Y23">
        <v>1.4040001104917E-2</v>
      </c>
      <c r="Z23">
        <v>7.9661020342011196E-2</v>
      </c>
      <c r="AA23">
        <v>930</v>
      </c>
      <c r="AB23">
        <v>1</v>
      </c>
    </row>
    <row r="24" spans="1:28">
      <c r="A24">
        <v>1846</v>
      </c>
      <c r="B24">
        <v>22.2770000000042</v>
      </c>
      <c r="C24">
        <v>0.12500000000015299</v>
      </c>
      <c r="D24">
        <v>5.0000000000000001E-3</v>
      </c>
      <c r="E24">
        <v>6.6119713310336101E-2</v>
      </c>
      <c r="F24">
        <v>256</v>
      </c>
      <c r="G24">
        <v>4.2222222222222203E-2</v>
      </c>
      <c r="H24">
        <v>1233</v>
      </c>
      <c r="I24">
        <v>14.9369999999972</v>
      </c>
      <c r="J24">
        <v>0.14099999999992199</v>
      </c>
      <c r="K24">
        <v>2.7694050721826399E-2</v>
      </c>
      <c r="L24">
        <v>0.06</v>
      </c>
      <c r="M24">
        <v>908</v>
      </c>
      <c r="N24">
        <v>0.266666666666667</v>
      </c>
      <c r="O24">
        <v>462</v>
      </c>
      <c r="P24">
        <v>5.6890000000002301</v>
      </c>
      <c r="Q24">
        <v>0.14500000000004801</v>
      </c>
      <c r="R24">
        <v>6.52827985028315E-3</v>
      </c>
      <c r="S24">
        <v>6.6833409116561396E-2</v>
      </c>
      <c r="T24">
        <v>757</v>
      </c>
      <c r="U24">
        <v>0.76111111111111096</v>
      </c>
      <c r="V24">
        <v>742</v>
      </c>
      <c r="W24">
        <v>9.0560000000004202</v>
      </c>
      <c r="X24">
        <v>0.15199999999991601</v>
      </c>
      <c r="Y24">
        <v>3.2165325927521603E-2</v>
      </c>
      <c r="Z24">
        <v>6.6280987797061305E-2</v>
      </c>
      <c r="AA24">
        <v>930</v>
      </c>
      <c r="AB24">
        <v>1</v>
      </c>
    </row>
    <row r="25" spans="1:28">
      <c r="A25">
        <v>1718</v>
      </c>
      <c r="B25">
        <v>20.7430000000024</v>
      </c>
      <c r="C25">
        <v>0.12700000000015499</v>
      </c>
      <c r="D25">
        <v>1.00360541781211E-2</v>
      </c>
      <c r="E25">
        <v>6.9312512588577194E-2</v>
      </c>
      <c r="F25">
        <v>220</v>
      </c>
      <c r="G25">
        <v>6.6666666666666693E-2</v>
      </c>
      <c r="H25">
        <v>1673</v>
      </c>
      <c r="I25">
        <v>20.2170000000017</v>
      </c>
      <c r="J25">
        <v>0.14100000000017199</v>
      </c>
      <c r="K25">
        <v>1.8326707342052401E-2</v>
      </c>
      <c r="L25">
        <v>0.06</v>
      </c>
      <c r="M25">
        <v>843</v>
      </c>
      <c r="N25">
        <v>0.35</v>
      </c>
      <c r="O25">
        <v>2059</v>
      </c>
      <c r="P25">
        <v>24.853000000007398</v>
      </c>
      <c r="Q25">
        <v>0.14500000000017699</v>
      </c>
      <c r="R25">
        <v>3.4096497305559997E-2</v>
      </c>
      <c r="S25">
        <v>0.06</v>
      </c>
      <c r="T25">
        <v>927</v>
      </c>
      <c r="U25">
        <v>0.99666666666666703</v>
      </c>
      <c r="V25">
        <v>964</v>
      </c>
      <c r="W25">
        <v>11.719999999998899</v>
      </c>
      <c r="X25">
        <v>0.15199999999991601</v>
      </c>
      <c r="Y25">
        <v>5.0000000000000001E-3</v>
      </c>
      <c r="Z25">
        <v>8.2116411083444599E-2</v>
      </c>
      <c r="AA25">
        <v>930</v>
      </c>
      <c r="AB25">
        <v>1</v>
      </c>
    </row>
    <row r="26" spans="1:28">
      <c r="A26">
        <v>1781</v>
      </c>
      <c r="B26">
        <v>21.499000000003299</v>
      </c>
      <c r="C26">
        <v>0.12700000000015499</v>
      </c>
      <c r="D26">
        <v>2.6548943646077999E-2</v>
      </c>
      <c r="E26">
        <v>0.06</v>
      </c>
      <c r="F26">
        <v>288</v>
      </c>
      <c r="G26">
        <v>0.121111111111111</v>
      </c>
      <c r="H26">
        <v>1850</v>
      </c>
      <c r="I26">
        <v>22.342000000004301</v>
      </c>
      <c r="J26">
        <v>0.14200000000017399</v>
      </c>
      <c r="K26">
        <v>1.2102707341102701E-2</v>
      </c>
      <c r="L26">
        <v>0.06</v>
      </c>
      <c r="M26">
        <v>464</v>
      </c>
      <c r="N26">
        <v>0.18888888888888899</v>
      </c>
      <c r="O26">
        <v>823</v>
      </c>
      <c r="P26">
        <v>10.021999999999901</v>
      </c>
      <c r="Q26">
        <v>0.145999999999919</v>
      </c>
      <c r="R26">
        <v>2.7389028404112899E-2</v>
      </c>
      <c r="S26">
        <v>0.06</v>
      </c>
      <c r="T26">
        <v>912</v>
      </c>
      <c r="U26">
        <v>0.4</v>
      </c>
      <c r="V26">
        <v>748</v>
      </c>
      <c r="W26">
        <v>9.1290000000003797</v>
      </c>
      <c r="X26">
        <v>0.15299999999991501</v>
      </c>
      <c r="Y26">
        <v>5.4620857949151801E-2</v>
      </c>
      <c r="Z26">
        <v>0.06</v>
      </c>
      <c r="AA26">
        <v>930</v>
      </c>
      <c r="AB26">
        <v>1</v>
      </c>
    </row>
    <row r="27" spans="1:28">
      <c r="A27">
        <v>2089</v>
      </c>
      <c r="B27">
        <v>25.195000000007798</v>
      </c>
      <c r="C27">
        <v>0.12700000000015499</v>
      </c>
      <c r="D27">
        <v>3.6210409602657097E-2</v>
      </c>
      <c r="E27">
        <v>0.06</v>
      </c>
      <c r="F27">
        <v>873</v>
      </c>
      <c r="G27">
        <v>0.28666666666666701</v>
      </c>
      <c r="H27">
        <v>1925</v>
      </c>
      <c r="I27">
        <v>23.242000000005401</v>
      </c>
      <c r="J27">
        <v>0.14200000000017399</v>
      </c>
      <c r="K27">
        <v>2.8927974344672699E-2</v>
      </c>
      <c r="L27">
        <v>0.06</v>
      </c>
      <c r="M27">
        <v>929</v>
      </c>
      <c r="N27">
        <v>0.96666666666666701</v>
      </c>
      <c r="O27">
        <v>1632</v>
      </c>
      <c r="P27">
        <v>19.730000000001102</v>
      </c>
      <c r="Q27">
        <v>0.14600000000017799</v>
      </c>
      <c r="R27">
        <v>5.0000000000000001E-3</v>
      </c>
      <c r="S27">
        <v>7.1310871598277606E-2</v>
      </c>
      <c r="T27">
        <v>793</v>
      </c>
      <c r="U27">
        <v>0.84777777777777796</v>
      </c>
      <c r="V27">
        <v>970</v>
      </c>
      <c r="W27">
        <v>11.793999999998899</v>
      </c>
      <c r="X27">
        <v>0.15399999999991501</v>
      </c>
      <c r="Y27">
        <v>5.0000000000000001E-3</v>
      </c>
      <c r="Z27">
        <v>0.06</v>
      </c>
      <c r="AA27">
        <v>930</v>
      </c>
      <c r="AB27">
        <v>1</v>
      </c>
    </row>
    <row r="28" spans="1:28">
      <c r="A28">
        <v>1215</v>
      </c>
      <c r="B28">
        <v>14.7079999999973</v>
      </c>
      <c r="C28">
        <v>0.127999999999929</v>
      </c>
      <c r="D28">
        <v>8.1283864262408408E-3</v>
      </c>
      <c r="E28">
        <v>8.7270395695402403E-2</v>
      </c>
      <c r="F28">
        <v>898</v>
      </c>
      <c r="G28">
        <v>0.83555555555555605</v>
      </c>
      <c r="H28">
        <v>707</v>
      </c>
      <c r="I28">
        <v>8.6270000000006597</v>
      </c>
      <c r="J28">
        <v>0.142999999999921</v>
      </c>
      <c r="K28">
        <v>6.1741459767045001E-3</v>
      </c>
      <c r="L28">
        <v>0.06</v>
      </c>
      <c r="M28">
        <v>447</v>
      </c>
      <c r="N28">
        <v>0.19222222222222199</v>
      </c>
      <c r="O28">
        <v>1874</v>
      </c>
      <c r="P28">
        <v>22.634000000004701</v>
      </c>
      <c r="Q28">
        <v>0.14600000000017799</v>
      </c>
      <c r="R28">
        <v>6.5544668634537799E-3</v>
      </c>
      <c r="S28">
        <v>8.2835879024926201E-2</v>
      </c>
      <c r="T28">
        <v>627</v>
      </c>
      <c r="U28">
        <v>0.663333333333333</v>
      </c>
      <c r="V28">
        <v>1156</v>
      </c>
      <c r="W28">
        <v>14.025999999997699</v>
      </c>
      <c r="X28">
        <v>0.15399999999991501</v>
      </c>
      <c r="Y28">
        <v>4.28201916432219E-2</v>
      </c>
      <c r="Z28">
        <v>0.06</v>
      </c>
      <c r="AA28">
        <v>930</v>
      </c>
      <c r="AB28">
        <v>1</v>
      </c>
    </row>
    <row r="29" spans="1:28">
      <c r="A29">
        <v>259</v>
      </c>
      <c r="B29">
        <v>3.2359999999997502</v>
      </c>
      <c r="C29">
        <v>0.12799999999998601</v>
      </c>
      <c r="D29">
        <v>2.99416196586463E-2</v>
      </c>
      <c r="E29">
        <v>6.4957317828574695E-2</v>
      </c>
      <c r="F29">
        <v>554</v>
      </c>
      <c r="G29">
        <v>0.58222222222222197</v>
      </c>
      <c r="H29">
        <v>1219</v>
      </c>
      <c r="I29">
        <v>14.770999999997301</v>
      </c>
      <c r="J29">
        <v>0.142999999999921</v>
      </c>
      <c r="K29">
        <v>1.17789160539944E-2</v>
      </c>
      <c r="L29">
        <v>0.06</v>
      </c>
      <c r="M29">
        <v>889</v>
      </c>
      <c r="N29">
        <v>0.57444444444444398</v>
      </c>
      <c r="O29">
        <v>1555</v>
      </c>
      <c r="P29">
        <v>18.806999999999999</v>
      </c>
      <c r="Q29">
        <v>0.14700000000017999</v>
      </c>
      <c r="R29">
        <v>1.3435496814275799E-2</v>
      </c>
      <c r="S29">
        <v>0.06</v>
      </c>
      <c r="T29">
        <v>913</v>
      </c>
      <c r="U29">
        <v>0.43333333333333302</v>
      </c>
      <c r="V29">
        <v>2041</v>
      </c>
      <c r="W29">
        <v>24.646000000007099</v>
      </c>
      <c r="X29">
        <v>0.15400000000018799</v>
      </c>
      <c r="Y29">
        <v>6.3857604599406606E-2</v>
      </c>
      <c r="Z29">
        <v>6.0239249996222703E-2</v>
      </c>
      <c r="AA29">
        <v>930</v>
      </c>
      <c r="AB29">
        <v>1</v>
      </c>
    </row>
    <row r="30" spans="1:28">
      <c r="A30">
        <v>367</v>
      </c>
      <c r="B30">
        <v>4.5319999999998499</v>
      </c>
      <c r="C30">
        <v>0.128000000000043</v>
      </c>
      <c r="D30">
        <v>2.84545054167617E-2</v>
      </c>
      <c r="E30">
        <v>6.6447256815981903E-2</v>
      </c>
      <c r="F30">
        <v>281</v>
      </c>
      <c r="G30">
        <v>0.17444444444444401</v>
      </c>
      <c r="H30">
        <v>655</v>
      </c>
      <c r="I30">
        <v>8.0030000000010002</v>
      </c>
      <c r="J30">
        <v>0.14300000000004401</v>
      </c>
      <c r="K30">
        <v>3.1828698213066803E-2</v>
      </c>
      <c r="L30">
        <v>6.3518838655962001E-2</v>
      </c>
      <c r="M30">
        <v>482</v>
      </c>
      <c r="N30">
        <v>0.25</v>
      </c>
      <c r="O30">
        <v>213</v>
      </c>
      <c r="P30">
        <v>2.7039999999998101</v>
      </c>
      <c r="Q30">
        <v>0.14799999999998401</v>
      </c>
      <c r="R30">
        <v>2.40756942505603E-2</v>
      </c>
      <c r="S30">
        <v>6.1121525223017399E-2</v>
      </c>
      <c r="T30">
        <v>540</v>
      </c>
      <c r="U30">
        <v>0.56666666666666599</v>
      </c>
      <c r="V30">
        <v>319</v>
      </c>
      <c r="W30">
        <v>3.9829999999996701</v>
      </c>
      <c r="X30">
        <v>0.15499999999998301</v>
      </c>
      <c r="Y30">
        <v>9.1129696123321904E-3</v>
      </c>
      <c r="Z30">
        <v>7.9327256397055596E-2</v>
      </c>
      <c r="AA30">
        <v>930</v>
      </c>
      <c r="AB30">
        <v>1</v>
      </c>
    </row>
    <row r="31" spans="1:28">
      <c r="A31">
        <v>376</v>
      </c>
      <c r="B31">
        <v>4.6399999999998798</v>
      </c>
      <c r="C31">
        <v>0.128000000000043</v>
      </c>
      <c r="D31">
        <v>2.7595952625126499E-2</v>
      </c>
      <c r="E31">
        <v>0.06</v>
      </c>
      <c r="F31">
        <v>411</v>
      </c>
      <c r="G31">
        <v>0.197777777777778</v>
      </c>
      <c r="H31">
        <v>2153</v>
      </c>
      <c r="I31">
        <v>25.9800000000088</v>
      </c>
      <c r="J31">
        <v>0.14400000000017599</v>
      </c>
      <c r="K31">
        <v>3.2051751563043102E-2</v>
      </c>
      <c r="L31">
        <v>0.06</v>
      </c>
      <c r="M31">
        <v>516</v>
      </c>
      <c r="N31">
        <v>0.54</v>
      </c>
      <c r="O31">
        <v>321</v>
      </c>
      <c r="P31">
        <v>3.99999999999967</v>
      </c>
      <c r="Q31">
        <v>0.14799999999998401</v>
      </c>
      <c r="R31">
        <v>5.9874182387631598E-2</v>
      </c>
      <c r="S31">
        <v>6.7703045413397694E-2</v>
      </c>
      <c r="T31">
        <v>930</v>
      </c>
      <c r="U31">
        <v>1</v>
      </c>
      <c r="V31">
        <v>486</v>
      </c>
      <c r="W31">
        <v>5.9870000000003296</v>
      </c>
      <c r="X31">
        <v>0.15500000000005201</v>
      </c>
      <c r="Y31">
        <v>3.01755063117644E-2</v>
      </c>
      <c r="Z31">
        <v>0.06</v>
      </c>
      <c r="AA31">
        <v>930</v>
      </c>
      <c r="AB31">
        <v>1</v>
      </c>
    </row>
    <row r="32" spans="1:28">
      <c r="A32">
        <v>577</v>
      </c>
      <c r="B32">
        <v>7.0520000000006897</v>
      </c>
      <c r="C32">
        <v>0.128000000000043</v>
      </c>
      <c r="D32">
        <v>1.55016403550539E-2</v>
      </c>
      <c r="E32">
        <v>0.06</v>
      </c>
      <c r="F32">
        <v>395</v>
      </c>
      <c r="G32">
        <v>0.13222222222222199</v>
      </c>
      <c r="H32">
        <v>1135</v>
      </c>
      <c r="I32">
        <v>13.7649999999978</v>
      </c>
      <c r="J32">
        <v>0.14499999999992</v>
      </c>
      <c r="K32">
        <v>2.7606171190424699E-2</v>
      </c>
      <c r="L32">
        <v>0.06</v>
      </c>
      <c r="M32">
        <v>912</v>
      </c>
      <c r="N32">
        <v>0.79222222222222205</v>
      </c>
      <c r="O32">
        <v>1690</v>
      </c>
      <c r="P32">
        <v>20.428000000002001</v>
      </c>
      <c r="Q32">
        <v>0.14800000000018099</v>
      </c>
      <c r="R32">
        <v>1.02750467752696E-2</v>
      </c>
      <c r="S32">
        <v>0.06</v>
      </c>
      <c r="T32">
        <v>928</v>
      </c>
      <c r="U32">
        <v>0.93333333333333302</v>
      </c>
      <c r="V32">
        <v>1683</v>
      </c>
      <c r="W32">
        <v>20.3510000000019</v>
      </c>
      <c r="X32">
        <v>0.15500000000018899</v>
      </c>
      <c r="Y32">
        <v>5.29472800421378E-2</v>
      </c>
      <c r="Z32">
        <v>0.06</v>
      </c>
      <c r="AA32">
        <v>930</v>
      </c>
      <c r="AB32">
        <v>1</v>
      </c>
    </row>
    <row r="33" spans="1:28">
      <c r="A33">
        <v>1919</v>
      </c>
      <c r="B33">
        <v>23.156000000005299</v>
      </c>
      <c r="C33">
        <v>0.12800000000015599</v>
      </c>
      <c r="D33">
        <v>3.07339771389919E-2</v>
      </c>
      <c r="E33">
        <v>0.06</v>
      </c>
      <c r="F33">
        <v>229</v>
      </c>
      <c r="G33">
        <v>5.7777777777777803E-2</v>
      </c>
      <c r="H33">
        <v>720</v>
      </c>
      <c r="I33">
        <v>8.7860000000005698</v>
      </c>
      <c r="J33">
        <v>0.145999999999919</v>
      </c>
      <c r="K33">
        <v>4.42387801010359E-2</v>
      </c>
      <c r="L33">
        <v>0.06</v>
      </c>
      <c r="M33">
        <v>930</v>
      </c>
      <c r="N33">
        <v>1</v>
      </c>
      <c r="O33">
        <v>1915</v>
      </c>
      <c r="P33">
        <v>23.128000000005301</v>
      </c>
      <c r="Q33">
        <v>0.14800000000018099</v>
      </c>
      <c r="R33">
        <v>3.3138993690436498E-2</v>
      </c>
      <c r="S33">
        <v>8.4789805387032596E-2</v>
      </c>
      <c r="T33">
        <v>930</v>
      </c>
      <c r="U33">
        <v>1</v>
      </c>
      <c r="V33">
        <v>1955</v>
      </c>
      <c r="W33">
        <v>23.615000000005899</v>
      </c>
      <c r="X33">
        <v>0.15500000000018899</v>
      </c>
      <c r="Y33">
        <v>1.3907681473314001E-2</v>
      </c>
      <c r="Z33">
        <v>0.06</v>
      </c>
      <c r="AA33">
        <v>930</v>
      </c>
      <c r="AB33">
        <v>1</v>
      </c>
    </row>
    <row r="34" spans="1:28">
      <c r="A34">
        <v>442</v>
      </c>
      <c r="B34">
        <v>5.4330000000001499</v>
      </c>
      <c r="C34">
        <v>0.129000000000043</v>
      </c>
      <c r="D34">
        <v>2.5938105040718799E-2</v>
      </c>
      <c r="E34">
        <v>6.7330740501980096E-2</v>
      </c>
      <c r="F34">
        <v>355</v>
      </c>
      <c r="G34">
        <v>0.22</v>
      </c>
      <c r="H34">
        <v>751</v>
      </c>
      <c r="I34">
        <v>9.1580000000003601</v>
      </c>
      <c r="J34">
        <v>0.145999999999919</v>
      </c>
      <c r="K34">
        <v>1.15967001176028E-2</v>
      </c>
      <c r="L34">
        <v>6.2479451590149303E-2</v>
      </c>
      <c r="M34">
        <v>569</v>
      </c>
      <c r="N34">
        <v>0.318888888888889</v>
      </c>
      <c r="O34">
        <v>833</v>
      </c>
      <c r="P34">
        <v>10.144999999999801</v>
      </c>
      <c r="Q34">
        <v>0.148999999999917</v>
      </c>
      <c r="R34">
        <v>2.6857296323541901E-2</v>
      </c>
      <c r="S34">
        <v>0.06</v>
      </c>
      <c r="T34">
        <v>921</v>
      </c>
      <c r="U34">
        <v>0.7</v>
      </c>
      <c r="V34">
        <v>2149</v>
      </c>
      <c r="W34">
        <v>25.943000000008698</v>
      </c>
      <c r="X34">
        <v>0.15500000000018899</v>
      </c>
      <c r="Y34">
        <v>3.7271913660155399E-2</v>
      </c>
      <c r="Z34">
        <v>0.06</v>
      </c>
      <c r="AA34">
        <v>930</v>
      </c>
      <c r="AB34">
        <v>1</v>
      </c>
    </row>
    <row r="35" spans="1:28">
      <c r="A35">
        <v>1695</v>
      </c>
      <c r="B35">
        <v>20.469000000002001</v>
      </c>
      <c r="C35">
        <v>0.12900000000015799</v>
      </c>
      <c r="D35">
        <v>2.8756291645601902E-2</v>
      </c>
      <c r="E35">
        <v>0.06</v>
      </c>
      <c r="F35">
        <v>312</v>
      </c>
      <c r="G35">
        <v>0.15</v>
      </c>
      <c r="H35">
        <v>942</v>
      </c>
      <c r="I35">
        <v>11.4499999999991</v>
      </c>
      <c r="J35">
        <v>0.145999999999919</v>
      </c>
      <c r="K35">
        <v>3.4569403714808003E-2</v>
      </c>
      <c r="L35">
        <v>6.2300922813067899E-2</v>
      </c>
      <c r="M35">
        <v>813</v>
      </c>
      <c r="N35">
        <v>0.18888888888888899</v>
      </c>
      <c r="O35">
        <v>895</v>
      </c>
      <c r="P35">
        <v>10.888999999999401</v>
      </c>
      <c r="Q35">
        <v>0.148999999999917</v>
      </c>
      <c r="R35">
        <v>5.0000000000000001E-3</v>
      </c>
      <c r="S35">
        <v>0.06</v>
      </c>
      <c r="T35">
        <v>559</v>
      </c>
      <c r="U35">
        <v>0.20111111111111099</v>
      </c>
      <c r="V35">
        <v>535</v>
      </c>
      <c r="W35">
        <v>6.5760000000005299</v>
      </c>
      <c r="X35">
        <v>0.15600000000005201</v>
      </c>
      <c r="Y35">
        <v>3.7636147654900802E-2</v>
      </c>
      <c r="Z35">
        <v>0.06</v>
      </c>
      <c r="AA35">
        <v>930</v>
      </c>
      <c r="AB35">
        <v>1</v>
      </c>
    </row>
    <row r="36" spans="1:28">
      <c r="A36">
        <v>2048</v>
      </c>
      <c r="B36">
        <v>24.7050000000072</v>
      </c>
      <c r="C36">
        <v>0.12900000000015799</v>
      </c>
      <c r="D36">
        <v>1.3164463460937701E-2</v>
      </c>
      <c r="E36">
        <v>7.5828973812233705E-2</v>
      </c>
      <c r="F36">
        <v>483</v>
      </c>
      <c r="G36">
        <v>0.27222222222222198</v>
      </c>
      <c r="H36">
        <v>488</v>
      </c>
      <c r="I36">
        <v>6.00200000000034</v>
      </c>
      <c r="J36">
        <v>0.14600000000004901</v>
      </c>
      <c r="K36">
        <v>2.91903738954589E-2</v>
      </c>
      <c r="L36">
        <v>8.6494347842671404E-2</v>
      </c>
      <c r="M36">
        <v>930</v>
      </c>
      <c r="N36">
        <v>1</v>
      </c>
      <c r="O36">
        <v>1280</v>
      </c>
      <c r="P36">
        <v>15.508999999996799</v>
      </c>
      <c r="Q36">
        <v>0.148999999999917</v>
      </c>
      <c r="R36">
        <v>8.0494137244148303E-3</v>
      </c>
      <c r="S36">
        <v>6.1303349091578398E-2</v>
      </c>
      <c r="T36">
        <v>915</v>
      </c>
      <c r="U36">
        <v>0.5</v>
      </c>
      <c r="V36">
        <v>1493</v>
      </c>
      <c r="W36">
        <v>18.0719999999991</v>
      </c>
      <c r="X36">
        <v>0.15600000000019101</v>
      </c>
      <c r="Y36">
        <v>1.5809543030353999E-2</v>
      </c>
      <c r="Z36">
        <v>8.2091206208025305E-2</v>
      </c>
      <c r="AA36">
        <v>930</v>
      </c>
      <c r="AB36">
        <v>1</v>
      </c>
    </row>
    <row r="37" spans="1:28">
      <c r="A37">
        <v>863</v>
      </c>
      <c r="B37">
        <v>10.485999999999599</v>
      </c>
      <c r="C37">
        <v>0.12999999999992801</v>
      </c>
      <c r="D37">
        <v>1.5817132935257602E-2</v>
      </c>
      <c r="E37">
        <v>0.06</v>
      </c>
      <c r="F37">
        <v>212</v>
      </c>
      <c r="G37">
        <v>0.112222222222222</v>
      </c>
      <c r="H37">
        <v>1678</v>
      </c>
      <c r="I37">
        <v>20.282000000001801</v>
      </c>
      <c r="J37">
        <v>0.14600000000017799</v>
      </c>
      <c r="K37">
        <v>4.5297423763570203E-2</v>
      </c>
      <c r="L37">
        <v>6.5149414626912594E-2</v>
      </c>
      <c r="M37">
        <v>930</v>
      </c>
      <c r="N37">
        <v>1</v>
      </c>
      <c r="O37">
        <v>456</v>
      </c>
      <c r="P37">
        <v>5.6220000000002104</v>
      </c>
      <c r="Q37">
        <v>0.15000000000005001</v>
      </c>
      <c r="R37">
        <v>4.8542030408555398E-2</v>
      </c>
      <c r="S37">
        <v>0.06</v>
      </c>
      <c r="T37">
        <v>930</v>
      </c>
      <c r="U37">
        <v>1</v>
      </c>
      <c r="V37">
        <v>2140</v>
      </c>
      <c r="W37">
        <v>25.8360000000086</v>
      </c>
      <c r="X37">
        <v>0.15600000000019101</v>
      </c>
      <c r="Y37">
        <v>2.6941049690242601E-2</v>
      </c>
      <c r="Z37">
        <v>6.7013555025272994E-2</v>
      </c>
      <c r="AA37">
        <v>930</v>
      </c>
      <c r="AB37">
        <v>1</v>
      </c>
    </row>
    <row r="38" spans="1:28">
      <c r="A38">
        <v>464</v>
      </c>
      <c r="B38">
        <v>5.6980000000002402</v>
      </c>
      <c r="C38">
        <v>0.130000000000043</v>
      </c>
      <c r="D38">
        <v>1.1127556284123199E-2</v>
      </c>
      <c r="E38">
        <v>8.1811076026122795E-2</v>
      </c>
      <c r="F38">
        <v>292</v>
      </c>
      <c r="G38">
        <v>0.114444444444444</v>
      </c>
      <c r="H38">
        <v>1872</v>
      </c>
      <c r="I38">
        <v>22.6100000000047</v>
      </c>
      <c r="J38">
        <v>0.14600000000017799</v>
      </c>
      <c r="K38">
        <v>3.0810988484258301E-2</v>
      </c>
      <c r="L38">
        <v>6.6640838000006405E-2</v>
      </c>
      <c r="M38">
        <v>393</v>
      </c>
      <c r="N38">
        <v>0.40333333333333299</v>
      </c>
      <c r="O38">
        <v>1546</v>
      </c>
      <c r="P38">
        <v>18.701999999999899</v>
      </c>
      <c r="Q38">
        <v>0.15000000000018299</v>
      </c>
      <c r="R38">
        <v>2.0741031569750702E-2</v>
      </c>
      <c r="S38">
        <v>6.0051208873095903E-2</v>
      </c>
      <c r="T38">
        <v>916</v>
      </c>
      <c r="U38">
        <v>0.56555555555555603</v>
      </c>
      <c r="V38">
        <v>1479</v>
      </c>
      <c r="W38">
        <v>17.9049999999989</v>
      </c>
      <c r="X38">
        <v>0.15700000000019201</v>
      </c>
      <c r="Y38">
        <v>2.9954788556697799E-2</v>
      </c>
      <c r="Z38">
        <v>6.9668750946207295E-2</v>
      </c>
      <c r="AA38">
        <v>930</v>
      </c>
      <c r="AB38">
        <v>1</v>
      </c>
    </row>
    <row r="39" spans="1:28">
      <c r="A39">
        <v>635</v>
      </c>
      <c r="B39">
        <v>7.7500000000009202</v>
      </c>
      <c r="C39">
        <v>0.130000000000043</v>
      </c>
      <c r="D39">
        <v>3.6088736359757699E-2</v>
      </c>
      <c r="E39">
        <v>0.06</v>
      </c>
      <c r="F39">
        <v>237</v>
      </c>
      <c r="G39">
        <v>0.11</v>
      </c>
      <c r="H39">
        <v>452</v>
      </c>
      <c r="I39">
        <v>5.5710000000001996</v>
      </c>
      <c r="J39">
        <v>0.14700000000004901</v>
      </c>
      <c r="K39">
        <v>5.0000000000000001E-3</v>
      </c>
      <c r="L39">
        <v>8.5996806013934099E-2</v>
      </c>
      <c r="M39">
        <v>418</v>
      </c>
      <c r="N39">
        <v>0.431111111111111</v>
      </c>
      <c r="O39">
        <v>1562</v>
      </c>
      <c r="P39">
        <v>18.894000000000101</v>
      </c>
      <c r="Q39">
        <v>0.15000000000018299</v>
      </c>
      <c r="R39">
        <v>5.2989512435228599E-2</v>
      </c>
      <c r="S39">
        <v>6.3836165752092E-2</v>
      </c>
      <c r="T39">
        <v>930</v>
      </c>
      <c r="U39">
        <v>1</v>
      </c>
      <c r="V39">
        <v>1693</v>
      </c>
      <c r="W39">
        <v>20.474000000002</v>
      </c>
      <c r="X39">
        <v>0.15800000000019301</v>
      </c>
      <c r="Y39">
        <v>4.7687839492692598E-2</v>
      </c>
      <c r="Z39">
        <v>0.06</v>
      </c>
      <c r="AA39">
        <v>930</v>
      </c>
      <c r="AB39">
        <v>1</v>
      </c>
    </row>
    <row r="40" spans="1:28">
      <c r="A40">
        <v>1370</v>
      </c>
      <c r="B40">
        <v>16.5699999999973</v>
      </c>
      <c r="C40">
        <v>0.13000000000015899</v>
      </c>
      <c r="D40">
        <v>3.0988253378384199E-2</v>
      </c>
      <c r="E40">
        <v>6.1840513490610198E-2</v>
      </c>
      <c r="F40">
        <v>290</v>
      </c>
      <c r="G40">
        <v>0.12777777777777799</v>
      </c>
      <c r="H40">
        <v>1652</v>
      </c>
      <c r="I40">
        <v>19.9710000000014</v>
      </c>
      <c r="J40">
        <v>0.14700000000017999</v>
      </c>
      <c r="K40">
        <v>1.8194948955073599E-2</v>
      </c>
      <c r="L40">
        <v>7.63953034855651E-2</v>
      </c>
      <c r="M40">
        <v>561</v>
      </c>
      <c r="N40">
        <v>0.39555555555555599</v>
      </c>
      <c r="O40">
        <v>1975</v>
      </c>
      <c r="P40">
        <v>23.850000000006201</v>
      </c>
      <c r="Q40">
        <v>0.15000000000018299</v>
      </c>
      <c r="R40">
        <v>3.5006377647171197E-2</v>
      </c>
      <c r="S40">
        <v>0.06</v>
      </c>
      <c r="T40">
        <v>930</v>
      </c>
      <c r="U40">
        <v>1</v>
      </c>
      <c r="V40">
        <v>1850</v>
      </c>
      <c r="W40">
        <v>22.358000000004299</v>
      </c>
      <c r="X40">
        <v>0.15800000000019301</v>
      </c>
      <c r="Y40">
        <v>2.16150987870584E-2</v>
      </c>
      <c r="Z40">
        <v>0.06</v>
      </c>
      <c r="AA40">
        <v>930</v>
      </c>
      <c r="AB40">
        <v>1</v>
      </c>
    </row>
    <row r="41" spans="1:28">
      <c r="A41">
        <v>1512</v>
      </c>
      <c r="B41">
        <v>18.273999999999401</v>
      </c>
      <c r="C41">
        <v>0.13000000000015899</v>
      </c>
      <c r="D41">
        <v>2.0221422535635601E-2</v>
      </c>
      <c r="E41">
        <v>0.06</v>
      </c>
      <c r="F41">
        <v>584</v>
      </c>
      <c r="G41">
        <v>6.3333333333333297E-2</v>
      </c>
      <c r="H41">
        <v>2005</v>
      </c>
      <c r="I41">
        <v>24.207000000006602</v>
      </c>
      <c r="J41">
        <v>0.14700000000017999</v>
      </c>
      <c r="K41">
        <v>5.4457014273630901E-3</v>
      </c>
      <c r="L41">
        <v>0.06</v>
      </c>
      <c r="M41">
        <v>887</v>
      </c>
      <c r="N41">
        <v>0.47888888888888897</v>
      </c>
      <c r="O41">
        <v>1074</v>
      </c>
      <c r="P41">
        <v>13.0389999999982</v>
      </c>
      <c r="Q41">
        <v>0.15099999999991601</v>
      </c>
      <c r="R41">
        <v>1.0872624448615999E-2</v>
      </c>
      <c r="S41">
        <v>0.06</v>
      </c>
      <c r="T41">
        <v>914</v>
      </c>
      <c r="U41">
        <v>0.53333333333333299</v>
      </c>
      <c r="V41">
        <v>1126</v>
      </c>
      <c r="W41">
        <v>13.671999999997899</v>
      </c>
      <c r="X41">
        <v>0.15999999999991099</v>
      </c>
      <c r="Y41">
        <v>3.0544924520579698E-2</v>
      </c>
      <c r="Z41">
        <v>0.06</v>
      </c>
      <c r="AA41">
        <v>930</v>
      </c>
      <c r="AB41">
        <v>1</v>
      </c>
    </row>
    <row r="42" spans="1:28">
      <c r="A42">
        <v>2051</v>
      </c>
      <c r="B42">
        <v>24.742000000007302</v>
      </c>
      <c r="C42">
        <v>0.13000000000015899</v>
      </c>
      <c r="D42">
        <v>1.0450785054500301E-2</v>
      </c>
      <c r="E42">
        <v>8.3185983933396407E-2</v>
      </c>
      <c r="F42">
        <v>380</v>
      </c>
      <c r="G42">
        <v>0.13666666666666699</v>
      </c>
      <c r="H42">
        <v>2048</v>
      </c>
      <c r="I42">
        <v>24.7230000000072</v>
      </c>
      <c r="J42">
        <v>0.14700000000017999</v>
      </c>
      <c r="K42">
        <v>3.6554169006733701E-2</v>
      </c>
      <c r="L42">
        <v>6.6049857186822797E-2</v>
      </c>
      <c r="M42">
        <v>913</v>
      </c>
      <c r="N42">
        <v>0.92444444444444396</v>
      </c>
      <c r="O42">
        <v>1007</v>
      </c>
      <c r="P42">
        <v>12.2369999999987</v>
      </c>
      <c r="Q42">
        <v>0.15299999999991501</v>
      </c>
      <c r="R42">
        <v>3.2524565331953602E-2</v>
      </c>
      <c r="S42">
        <v>0.06</v>
      </c>
      <c r="T42">
        <v>930</v>
      </c>
      <c r="U42">
        <v>1</v>
      </c>
      <c r="V42">
        <v>1217</v>
      </c>
      <c r="W42">
        <v>14.763999999997299</v>
      </c>
      <c r="X42">
        <v>0.15999999999991099</v>
      </c>
      <c r="Y42">
        <v>1.6989863217114799E-2</v>
      </c>
      <c r="Z42">
        <v>0.06</v>
      </c>
      <c r="AA42">
        <v>930</v>
      </c>
      <c r="AB42">
        <v>1</v>
      </c>
    </row>
    <row r="43" spans="1:28">
      <c r="A43">
        <v>1361</v>
      </c>
      <c r="B43">
        <v>16.462999999997098</v>
      </c>
      <c r="C43">
        <v>0.13100000000015999</v>
      </c>
      <c r="D43">
        <v>2.3593267190139999E-2</v>
      </c>
      <c r="E43">
        <v>0.06</v>
      </c>
      <c r="F43">
        <v>216</v>
      </c>
      <c r="G43">
        <v>0.20111111111111099</v>
      </c>
      <c r="H43">
        <v>517</v>
      </c>
      <c r="I43">
        <v>6.3520000000004604</v>
      </c>
      <c r="J43">
        <v>0.14800000000004901</v>
      </c>
      <c r="K43">
        <v>4.1978108623523101E-2</v>
      </c>
      <c r="L43">
        <v>6.2361941597796899E-2</v>
      </c>
      <c r="M43">
        <v>892</v>
      </c>
      <c r="N43">
        <v>0.233333333333333</v>
      </c>
      <c r="O43">
        <v>491</v>
      </c>
      <c r="P43">
        <v>6.0450000000003499</v>
      </c>
      <c r="Q43">
        <v>0.15300000000005101</v>
      </c>
      <c r="R43">
        <v>1.4631337654153901E-2</v>
      </c>
      <c r="S43">
        <v>7.3755305363256404E-2</v>
      </c>
      <c r="T43">
        <v>617</v>
      </c>
      <c r="U43">
        <v>0.65222222222222204</v>
      </c>
      <c r="V43">
        <v>1451</v>
      </c>
      <c r="W43">
        <v>17.5719999999985</v>
      </c>
      <c r="X43">
        <v>0.16000000000019601</v>
      </c>
      <c r="Y43">
        <v>5.0000000000000001E-3</v>
      </c>
      <c r="Z43">
        <v>7.0573102723760606E-2</v>
      </c>
      <c r="AA43">
        <v>930</v>
      </c>
      <c r="AB43">
        <v>1</v>
      </c>
    </row>
    <row r="44" spans="1:28">
      <c r="A44">
        <v>1694</v>
      </c>
      <c r="B44">
        <v>20.459000000002</v>
      </c>
      <c r="C44">
        <v>0.13100000000015999</v>
      </c>
      <c r="D44">
        <v>2.60886864384384E-2</v>
      </c>
      <c r="E44">
        <v>7.1698081390907095E-2</v>
      </c>
      <c r="F44">
        <v>242</v>
      </c>
      <c r="G44">
        <v>9.4444444444444497E-2</v>
      </c>
      <c r="H44">
        <v>1494</v>
      </c>
      <c r="I44">
        <v>18.075999999999102</v>
      </c>
      <c r="J44">
        <v>0.14800000000018099</v>
      </c>
      <c r="K44">
        <v>1.9407400773647599E-2</v>
      </c>
      <c r="L44">
        <v>8.5736371594482996E-2</v>
      </c>
      <c r="M44">
        <v>430</v>
      </c>
      <c r="N44">
        <v>0.44444444444444497</v>
      </c>
      <c r="O44">
        <v>1561</v>
      </c>
      <c r="P44">
        <v>18.885000000000101</v>
      </c>
      <c r="Q44">
        <v>0.15300000000018699</v>
      </c>
      <c r="R44">
        <v>5.8959316068249799E-2</v>
      </c>
      <c r="S44">
        <v>0.06</v>
      </c>
      <c r="T44">
        <v>930</v>
      </c>
      <c r="U44">
        <v>1</v>
      </c>
      <c r="V44">
        <v>2034</v>
      </c>
      <c r="W44">
        <v>24.568000000007</v>
      </c>
      <c r="X44">
        <v>0.16000000000019601</v>
      </c>
      <c r="Y44">
        <v>1.83196193859737E-2</v>
      </c>
      <c r="Z44">
        <v>8.2773489817377602E-2</v>
      </c>
      <c r="AA44">
        <v>930</v>
      </c>
      <c r="AB44">
        <v>1</v>
      </c>
    </row>
    <row r="45" spans="1:28">
      <c r="A45">
        <v>2112</v>
      </c>
      <c r="B45">
        <v>25.475000000008201</v>
      </c>
      <c r="C45">
        <v>0.13100000000015999</v>
      </c>
      <c r="D45">
        <v>1.70818480928548E-2</v>
      </c>
      <c r="E45">
        <v>6.5872736876498306E-2</v>
      </c>
      <c r="F45">
        <v>377</v>
      </c>
      <c r="G45">
        <v>0.19666666666666699</v>
      </c>
      <c r="H45">
        <v>1074</v>
      </c>
      <c r="I45">
        <v>13.0369999999982</v>
      </c>
      <c r="J45">
        <v>0.148999999999917</v>
      </c>
      <c r="K45">
        <v>2.24627962476956E-2</v>
      </c>
      <c r="L45">
        <v>9.24300088984122E-2</v>
      </c>
      <c r="M45">
        <v>922</v>
      </c>
      <c r="N45">
        <v>0.73333333333333295</v>
      </c>
      <c r="O45">
        <v>1622</v>
      </c>
      <c r="P45">
        <v>19.617000000000999</v>
      </c>
      <c r="Q45">
        <v>0.15300000000018699</v>
      </c>
      <c r="R45">
        <v>3.9675072525668501E-2</v>
      </c>
      <c r="S45">
        <v>0.06</v>
      </c>
      <c r="T45">
        <v>930</v>
      </c>
      <c r="U45">
        <v>1</v>
      </c>
      <c r="V45">
        <v>1149</v>
      </c>
      <c r="W45">
        <v>13.948999999997699</v>
      </c>
      <c r="X45">
        <v>0.16099999999991099</v>
      </c>
      <c r="Y45">
        <v>3.5081789827414403E-2</v>
      </c>
      <c r="Z45">
        <v>0.06</v>
      </c>
      <c r="AA45">
        <v>930</v>
      </c>
      <c r="AB45">
        <v>1</v>
      </c>
    </row>
    <row r="46" spans="1:28">
      <c r="A46">
        <v>1742</v>
      </c>
      <c r="B46">
        <v>21.036000000002701</v>
      </c>
      <c r="C46">
        <v>0.13200000000016099</v>
      </c>
      <c r="D46">
        <v>3.27122519909342E-2</v>
      </c>
      <c r="E46">
        <v>6.6165958944435499E-2</v>
      </c>
      <c r="F46">
        <v>239</v>
      </c>
      <c r="G46">
        <v>0.121111111111111</v>
      </c>
      <c r="H46">
        <v>577</v>
      </c>
      <c r="I46">
        <v>7.0730000000007003</v>
      </c>
      <c r="J46">
        <v>0.14900000000005001</v>
      </c>
      <c r="K46">
        <v>1.8286670879783602E-2</v>
      </c>
      <c r="L46">
        <v>6.09817694012968E-2</v>
      </c>
      <c r="M46">
        <v>913</v>
      </c>
      <c r="N46">
        <v>0.5</v>
      </c>
      <c r="O46">
        <v>635</v>
      </c>
      <c r="P46">
        <v>7.7740000000009299</v>
      </c>
      <c r="Q46">
        <v>0.15400000000005101</v>
      </c>
      <c r="R46">
        <v>1.2397101329748E-2</v>
      </c>
      <c r="S46">
        <v>0.06</v>
      </c>
      <c r="T46">
        <v>929</v>
      </c>
      <c r="U46">
        <v>0.99888888888888905</v>
      </c>
      <c r="V46">
        <v>1339</v>
      </c>
      <c r="W46">
        <v>16.228999999996901</v>
      </c>
      <c r="X46">
        <v>0.16100000000019701</v>
      </c>
      <c r="Y46">
        <v>3.5546805480019102E-2</v>
      </c>
      <c r="Z46">
        <v>8.0327681265224604E-2</v>
      </c>
      <c r="AA46">
        <v>930</v>
      </c>
      <c r="AB46">
        <v>1</v>
      </c>
    </row>
    <row r="47" spans="1:28">
      <c r="A47">
        <v>2199</v>
      </c>
      <c r="B47">
        <v>26.5200000000094</v>
      </c>
      <c r="C47">
        <v>0.13200000000016099</v>
      </c>
      <c r="D47">
        <v>2.8577329295710999E-2</v>
      </c>
      <c r="E47">
        <v>6.6209061408062306E-2</v>
      </c>
      <c r="F47">
        <v>339</v>
      </c>
      <c r="G47">
        <v>0.10444444444444401</v>
      </c>
      <c r="H47">
        <v>1361</v>
      </c>
      <c r="I47">
        <v>16.480999999997199</v>
      </c>
      <c r="J47">
        <v>0.14900000000018199</v>
      </c>
      <c r="K47">
        <v>2.0641956107471701E-2</v>
      </c>
      <c r="L47">
        <v>6.9505130257274395E-2</v>
      </c>
      <c r="M47">
        <v>616</v>
      </c>
      <c r="N47">
        <v>0.28777777777777802</v>
      </c>
      <c r="O47">
        <v>1380</v>
      </c>
      <c r="P47">
        <v>16.713999999997402</v>
      </c>
      <c r="Q47">
        <v>0.15400000000018799</v>
      </c>
      <c r="R47">
        <v>3.9945684492227601E-2</v>
      </c>
      <c r="S47">
        <v>0.06</v>
      </c>
      <c r="T47">
        <v>930</v>
      </c>
      <c r="U47">
        <v>1</v>
      </c>
      <c r="V47">
        <v>1019</v>
      </c>
      <c r="W47">
        <v>12.389999999998601</v>
      </c>
      <c r="X47">
        <v>0.16199999999990999</v>
      </c>
      <c r="Y47">
        <v>4.8317915263262699E-2</v>
      </c>
      <c r="Z47">
        <v>0.06</v>
      </c>
      <c r="AA47">
        <v>930</v>
      </c>
      <c r="AB47">
        <v>1</v>
      </c>
    </row>
    <row r="48" spans="1:28">
      <c r="A48">
        <v>1501</v>
      </c>
      <c r="B48">
        <v>18.1449999999992</v>
      </c>
      <c r="C48">
        <v>0.13300000000016299</v>
      </c>
      <c r="D48">
        <v>1.65377576137841E-2</v>
      </c>
      <c r="E48">
        <v>6.7323390036758204E-2</v>
      </c>
      <c r="F48">
        <v>275</v>
      </c>
      <c r="G48">
        <v>4.33333333333333E-2</v>
      </c>
      <c r="H48">
        <v>1940</v>
      </c>
      <c r="I48">
        <v>23.429000000005701</v>
      </c>
      <c r="J48">
        <v>0.14900000000018199</v>
      </c>
      <c r="K48">
        <v>3.8130014664000997E-2</v>
      </c>
      <c r="L48">
        <v>7.4732763097561897E-2</v>
      </c>
      <c r="M48">
        <v>930</v>
      </c>
      <c r="N48">
        <v>1</v>
      </c>
      <c r="O48">
        <v>1966</v>
      </c>
      <c r="P48">
        <v>23.746000000005999</v>
      </c>
      <c r="Q48">
        <v>0.15400000000018799</v>
      </c>
      <c r="R48">
        <v>5.0000000000000001E-3</v>
      </c>
      <c r="S48">
        <v>6.6898219262362696E-2</v>
      </c>
      <c r="T48">
        <v>435</v>
      </c>
      <c r="U48">
        <v>0.405555555555556</v>
      </c>
      <c r="V48">
        <v>404</v>
      </c>
      <c r="W48">
        <v>5.0100000000000096</v>
      </c>
      <c r="X48">
        <v>0.16200000000005399</v>
      </c>
      <c r="Y48">
        <v>5.0000000000000001E-3</v>
      </c>
      <c r="Z48">
        <v>0.108217835116793</v>
      </c>
      <c r="AA48">
        <v>930</v>
      </c>
      <c r="AB48">
        <v>1</v>
      </c>
    </row>
    <row r="49" spans="1:28">
      <c r="A49">
        <v>785</v>
      </c>
      <c r="B49">
        <v>9.5540000000001406</v>
      </c>
      <c r="C49">
        <v>0.13399999999992601</v>
      </c>
      <c r="D49">
        <v>5.4822122397073798E-2</v>
      </c>
      <c r="E49">
        <v>0.06</v>
      </c>
      <c r="F49">
        <v>891</v>
      </c>
      <c r="G49">
        <v>0.233333333333333</v>
      </c>
      <c r="H49">
        <v>858</v>
      </c>
      <c r="I49">
        <v>10.4459999999996</v>
      </c>
      <c r="J49">
        <v>0.14999999999991701</v>
      </c>
      <c r="K49">
        <v>5.0000000000000001E-3</v>
      </c>
      <c r="L49">
        <v>9.2008649996949105E-2</v>
      </c>
      <c r="M49">
        <v>922</v>
      </c>
      <c r="N49">
        <v>0.99111111111111105</v>
      </c>
      <c r="O49">
        <v>397</v>
      </c>
      <c r="P49">
        <v>4.9189999999999801</v>
      </c>
      <c r="Q49">
        <v>0.15500000000005201</v>
      </c>
      <c r="R49">
        <v>1.64400549701408E-2</v>
      </c>
      <c r="S49">
        <v>7.6958137839368002E-2</v>
      </c>
      <c r="T49">
        <v>620</v>
      </c>
      <c r="U49">
        <v>0.655555555555555</v>
      </c>
      <c r="V49">
        <v>1514</v>
      </c>
      <c r="W49">
        <v>18.329999999999401</v>
      </c>
      <c r="X49">
        <v>0.16200000000019801</v>
      </c>
      <c r="Y49">
        <v>3.8685614273658103E-2</v>
      </c>
      <c r="Z49">
        <v>0.06</v>
      </c>
      <c r="AA49">
        <v>930</v>
      </c>
      <c r="AB49">
        <v>1</v>
      </c>
    </row>
    <row r="50" spans="1:28">
      <c r="A50">
        <v>1155</v>
      </c>
      <c r="B50">
        <v>13.993999999997699</v>
      </c>
      <c r="C50">
        <v>0.13399999999992601</v>
      </c>
      <c r="D50">
        <v>5.0000000000000001E-3</v>
      </c>
      <c r="E50">
        <v>6.1555943983472E-2</v>
      </c>
      <c r="F50">
        <v>233</v>
      </c>
      <c r="G50">
        <v>8.4444444444444405E-2</v>
      </c>
      <c r="H50">
        <v>1072</v>
      </c>
      <c r="I50">
        <v>13.0139999999982</v>
      </c>
      <c r="J50">
        <v>0.14999999999991701</v>
      </c>
      <c r="K50">
        <v>1.1568186002925199E-2</v>
      </c>
      <c r="L50">
        <v>9.5347670102808105E-2</v>
      </c>
      <c r="M50">
        <v>784</v>
      </c>
      <c r="N50">
        <v>0.83777777777777795</v>
      </c>
      <c r="O50">
        <v>1392</v>
      </c>
      <c r="P50">
        <v>16.8589999999976</v>
      </c>
      <c r="Q50">
        <v>0.15500000000018899</v>
      </c>
      <c r="R50">
        <v>3.6815247977236197E-2</v>
      </c>
      <c r="S50">
        <v>6.1074815679631002E-2</v>
      </c>
      <c r="T50">
        <v>930</v>
      </c>
      <c r="U50">
        <v>1</v>
      </c>
      <c r="V50">
        <v>1779</v>
      </c>
      <c r="W50">
        <v>21.510000000003298</v>
      </c>
      <c r="X50">
        <v>0.16200000000019801</v>
      </c>
      <c r="Y50">
        <v>1.7712689510321799E-2</v>
      </c>
      <c r="Z50">
        <v>9.3450739945956804E-2</v>
      </c>
      <c r="AA50">
        <v>930</v>
      </c>
      <c r="AB50">
        <v>1</v>
      </c>
    </row>
    <row r="51" spans="1:28">
      <c r="A51">
        <v>1379</v>
      </c>
      <c r="B51">
        <v>16.681999999997402</v>
      </c>
      <c r="C51">
        <v>0.13400000000016399</v>
      </c>
      <c r="D51">
        <v>1.7824566801662101E-2</v>
      </c>
      <c r="E51">
        <v>0.06</v>
      </c>
      <c r="F51">
        <v>354</v>
      </c>
      <c r="G51">
        <v>3.7777777777777799E-2</v>
      </c>
      <c r="H51">
        <v>1216</v>
      </c>
      <c r="I51">
        <v>14.741999999997301</v>
      </c>
      <c r="J51">
        <v>0.14999999999991701</v>
      </c>
      <c r="K51">
        <v>2.8311393090796E-2</v>
      </c>
      <c r="L51">
        <v>7.1878073305928103E-2</v>
      </c>
      <c r="M51">
        <v>567</v>
      </c>
      <c r="N51">
        <v>0.137777777777778</v>
      </c>
      <c r="O51">
        <v>1570</v>
      </c>
      <c r="P51">
        <v>18.9950000000002</v>
      </c>
      <c r="Q51">
        <v>0.15500000000018899</v>
      </c>
      <c r="R51">
        <v>1.25545652660173E-2</v>
      </c>
      <c r="S51">
        <v>7.0027909093484594E-2</v>
      </c>
      <c r="T51">
        <v>912</v>
      </c>
      <c r="U51">
        <v>0.4</v>
      </c>
      <c r="V51">
        <v>1325</v>
      </c>
      <c r="W51">
        <v>16.062999999996599</v>
      </c>
      <c r="X51">
        <v>0.16300000000002199</v>
      </c>
      <c r="Y51">
        <v>2.5928784564945E-2</v>
      </c>
      <c r="Z51">
        <v>0.107249057891495</v>
      </c>
      <c r="AA51">
        <v>930</v>
      </c>
      <c r="AB51">
        <v>1</v>
      </c>
    </row>
    <row r="52" spans="1:28">
      <c r="A52">
        <v>1522</v>
      </c>
      <c r="B52">
        <v>18.397999999999499</v>
      </c>
      <c r="C52">
        <v>0.13400000000016399</v>
      </c>
      <c r="D52">
        <v>5.0000000000000001E-3</v>
      </c>
      <c r="E52">
        <v>0.102697483844868</v>
      </c>
      <c r="F52">
        <v>621</v>
      </c>
      <c r="G52">
        <v>0.155555555555556</v>
      </c>
      <c r="H52">
        <v>277</v>
      </c>
      <c r="I52">
        <v>3.4739999999997302</v>
      </c>
      <c r="J52">
        <v>0.14999999999998301</v>
      </c>
      <c r="K52">
        <v>3.0202485409062702E-2</v>
      </c>
      <c r="L52">
        <v>0.06</v>
      </c>
      <c r="M52">
        <v>909</v>
      </c>
      <c r="N52">
        <v>0.3</v>
      </c>
      <c r="O52">
        <v>1588</v>
      </c>
      <c r="P52">
        <v>19.211000000000499</v>
      </c>
      <c r="Q52">
        <v>0.15500000000018899</v>
      </c>
      <c r="R52">
        <v>5.29527640305303E-2</v>
      </c>
      <c r="S52">
        <v>0.06</v>
      </c>
      <c r="T52">
        <v>930</v>
      </c>
      <c r="U52">
        <v>1</v>
      </c>
      <c r="V52">
        <v>400</v>
      </c>
      <c r="W52">
        <v>4.9629999999999903</v>
      </c>
      <c r="X52">
        <v>0.16300000000005399</v>
      </c>
      <c r="Y52">
        <v>3.5763518180428999E-2</v>
      </c>
      <c r="Z52">
        <v>8.3689918596401403E-2</v>
      </c>
      <c r="AA52">
        <v>930</v>
      </c>
      <c r="AB52">
        <v>1</v>
      </c>
    </row>
    <row r="53" spans="1:28">
      <c r="A53">
        <v>2008</v>
      </c>
      <c r="B53">
        <v>24.230000000006601</v>
      </c>
      <c r="C53">
        <v>0.13400000000016399</v>
      </c>
      <c r="D53">
        <v>5.0000000000000001E-3</v>
      </c>
      <c r="E53">
        <v>0.103149505778578</v>
      </c>
      <c r="F53">
        <v>429</v>
      </c>
      <c r="G53">
        <v>0.181111111111111</v>
      </c>
      <c r="H53">
        <v>1629</v>
      </c>
      <c r="I53">
        <v>19.698000000001102</v>
      </c>
      <c r="J53">
        <v>0.15000000000018299</v>
      </c>
      <c r="K53">
        <v>2.7649559665330201E-2</v>
      </c>
      <c r="L53">
        <v>0.06</v>
      </c>
      <c r="M53">
        <v>545</v>
      </c>
      <c r="N53">
        <v>0.28000000000000003</v>
      </c>
      <c r="O53">
        <v>601</v>
      </c>
      <c r="P53">
        <v>7.3680000000007997</v>
      </c>
      <c r="Q53">
        <v>0.15600000000005201</v>
      </c>
      <c r="R53">
        <v>2.4644727161480799E-2</v>
      </c>
      <c r="S53">
        <v>7.0487663209572601E-2</v>
      </c>
      <c r="T53">
        <v>930</v>
      </c>
      <c r="U53">
        <v>1</v>
      </c>
      <c r="V53">
        <v>616</v>
      </c>
      <c r="W53">
        <v>7.5550000000008604</v>
      </c>
      <c r="X53">
        <v>0.16300000000005399</v>
      </c>
      <c r="Y53">
        <v>1.46896269429786E-2</v>
      </c>
      <c r="Z53">
        <v>0.06</v>
      </c>
      <c r="AA53">
        <v>930</v>
      </c>
      <c r="AB53">
        <v>1</v>
      </c>
    </row>
    <row r="54" spans="1:28">
      <c r="A54">
        <v>667</v>
      </c>
      <c r="B54">
        <v>8.1390000000009302</v>
      </c>
      <c r="C54">
        <v>0.13499999999992501</v>
      </c>
      <c r="D54">
        <v>2.2111935394685801E-2</v>
      </c>
      <c r="E54">
        <v>0.06</v>
      </c>
      <c r="F54">
        <v>480</v>
      </c>
      <c r="G54">
        <v>0.24666666666666701</v>
      </c>
      <c r="H54">
        <v>1840</v>
      </c>
      <c r="I54">
        <v>22.2300000000042</v>
      </c>
      <c r="J54">
        <v>0.15000000000018299</v>
      </c>
      <c r="K54">
        <v>5.0000000000000001E-3</v>
      </c>
      <c r="L54">
        <v>7.4057547145939998E-2</v>
      </c>
      <c r="M54">
        <v>571</v>
      </c>
      <c r="N54">
        <v>0.23555555555555599</v>
      </c>
      <c r="O54">
        <v>946</v>
      </c>
      <c r="P54">
        <v>11.5089999999991</v>
      </c>
      <c r="Q54">
        <v>0.15699999999991299</v>
      </c>
      <c r="R54">
        <v>2.49677834220065E-2</v>
      </c>
      <c r="S54">
        <v>7.7727302697546102E-2</v>
      </c>
      <c r="T54">
        <v>930</v>
      </c>
      <c r="U54">
        <v>1</v>
      </c>
      <c r="V54">
        <v>215</v>
      </c>
      <c r="W54">
        <v>2.74499999999981</v>
      </c>
      <c r="X54">
        <v>0.16499999999998199</v>
      </c>
      <c r="Y54">
        <v>3.4948869173450602E-2</v>
      </c>
      <c r="Z54">
        <v>0.06</v>
      </c>
      <c r="AA54">
        <v>930</v>
      </c>
      <c r="AB54">
        <v>1</v>
      </c>
    </row>
    <row r="55" spans="1:28">
      <c r="A55">
        <v>1321</v>
      </c>
      <c r="B55">
        <v>15.9869999999966</v>
      </c>
      <c r="C55">
        <v>0.13499999999992501</v>
      </c>
      <c r="D55">
        <v>5.0000000000000001E-3</v>
      </c>
      <c r="E55">
        <v>6.8801816566242999E-2</v>
      </c>
      <c r="F55">
        <v>198</v>
      </c>
      <c r="G55">
        <v>2.4444444444444401E-2</v>
      </c>
      <c r="H55">
        <v>2130</v>
      </c>
      <c r="I55">
        <v>25.711000000008401</v>
      </c>
      <c r="J55">
        <v>0.15100000000018499</v>
      </c>
      <c r="K55">
        <v>1.23403076005056E-2</v>
      </c>
      <c r="L55">
        <v>8.7277417540013905E-2</v>
      </c>
      <c r="M55">
        <v>861</v>
      </c>
      <c r="N55">
        <v>6.6666666666666693E-2</v>
      </c>
      <c r="O55">
        <v>1201</v>
      </c>
      <c r="P55">
        <v>14.5689999999974</v>
      </c>
      <c r="Q55">
        <v>0.15699999999991299</v>
      </c>
      <c r="R55">
        <v>2.2675030119161398E-2</v>
      </c>
      <c r="S55">
        <v>6.6424615484290905E-2</v>
      </c>
      <c r="T55">
        <v>920</v>
      </c>
      <c r="U55">
        <v>0.66666666666666696</v>
      </c>
      <c r="V55">
        <v>500</v>
      </c>
      <c r="W55">
        <v>6.1650000000003899</v>
      </c>
      <c r="X55">
        <v>0.16500000000005499</v>
      </c>
      <c r="Y55">
        <v>2.9100557589022798E-2</v>
      </c>
      <c r="Z55">
        <v>8.67056485287203E-2</v>
      </c>
      <c r="AA55">
        <v>930</v>
      </c>
      <c r="AB55">
        <v>1</v>
      </c>
    </row>
    <row r="56" spans="1:28">
      <c r="A56">
        <v>1955</v>
      </c>
      <c r="B56">
        <v>23.5950000000059</v>
      </c>
      <c r="C56">
        <v>0.13500000000016499</v>
      </c>
      <c r="D56">
        <v>2.2494929614821801E-2</v>
      </c>
      <c r="E56">
        <v>6.2285645943782497E-2</v>
      </c>
      <c r="F56">
        <v>904</v>
      </c>
      <c r="G56">
        <v>0.133333333333333</v>
      </c>
      <c r="H56">
        <v>993</v>
      </c>
      <c r="I56">
        <v>12.067999999998801</v>
      </c>
      <c r="J56">
        <v>0.15199999999991601</v>
      </c>
      <c r="K56">
        <v>1.8656464575173701E-2</v>
      </c>
      <c r="L56">
        <v>7.1838184030160304E-2</v>
      </c>
      <c r="M56">
        <v>909</v>
      </c>
      <c r="N56">
        <v>0.3</v>
      </c>
      <c r="O56">
        <v>594</v>
      </c>
      <c r="P56">
        <v>7.2850000000007702</v>
      </c>
      <c r="Q56">
        <v>0.15700000000005199</v>
      </c>
      <c r="R56">
        <v>2.2700670254616001E-2</v>
      </c>
      <c r="S56">
        <v>0.06</v>
      </c>
      <c r="T56">
        <v>925</v>
      </c>
      <c r="U56">
        <v>0.83333333333333304</v>
      </c>
      <c r="V56">
        <v>1564</v>
      </c>
      <c r="W56">
        <v>18.933000000000199</v>
      </c>
      <c r="X56">
        <v>0.16500000000020201</v>
      </c>
      <c r="Y56">
        <v>5.0000000000000001E-3</v>
      </c>
      <c r="Z56">
        <v>0.06</v>
      </c>
      <c r="AA56">
        <v>930</v>
      </c>
      <c r="AB56">
        <v>1</v>
      </c>
    </row>
    <row r="57" spans="1:28">
      <c r="A57">
        <v>743</v>
      </c>
      <c r="B57">
        <v>9.0520000000004206</v>
      </c>
      <c r="C57">
        <v>0.13599999999992499</v>
      </c>
      <c r="D57">
        <v>2.2274876534089799E-2</v>
      </c>
      <c r="E57">
        <v>7.7868896058151602E-2</v>
      </c>
      <c r="F57">
        <v>908</v>
      </c>
      <c r="G57">
        <v>0.4</v>
      </c>
      <c r="H57">
        <v>1163</v>
      </c>
      <c r="I57">
        <v>14.107999999997601</v>
      </c>
      <c r="J57">
        <v>0.15199999999991601</v>
      </c>
      <c r="K57">
        <v>1.08741640610324E-2</v>
      </c>
      <c r="L57">
        <v>0.06</v>
      </c>
      <c r="M57">
        <v>555</v>
      </c>
      <c r="N57">
        <v>0.22555555555555601</v>
      </c>
      <c r="O57">
        <v>1835</v>
      </c>
      <c r="P57">
        <v>22.177000000004099</v>
      </c>
      <c r="Q57">
        <v>0.15700000000019201</v>
      </c>
      <c r="R57">
        <v>2.9754114696788701E-2</v>
      </c>
      <c r="S57">
        <v>9.5370989555228797E-2</v>
      </c>
      <c r="T57">
        <v>930</v>
      </c>
      <c r="U57">
        <v>1</v>
      </c>
      <c r="V57">
        <v>1805</v>
      </c>
      <c r="W57">
        <v>21.825000000003701</v>
      </c>
      <c r="X57">
        <v>0.16500000000020201</v>
      </c>
      <c r="Y57">
        <v>5.0000000000000001E-3</v>
      </c>
      <c r="Z57">
        <v>6.7295886033330796E-2</v>
      </c>
      <c r="AA57">
        <v>930</v>
      </c>
      <c r="AB57">
        <v>1</v>
      </c>
    </row>
    <row r="58" spans="1:28">
      <c r="A58">
        <v>253</v>
      </c>
      <c r="B58">
        <v>3.1719999999997599</v>
      </c>
      <c r="C58">
        <v>0.13599999999998499</v>
      </c>
      <c r="D58">
        <v>1.01753732539247E-2</v>
      </c>
      <c r="E58">
        <v>8.108072870902E-2</v>
      </c>
      <c r="F58">
        <v>285</v>
      </c>
      <c r="G58">
        <v>8.5555555555555607E-2</v>
      </c>
      <c r="H58">
        <v>615</v>
      </c>
      <c r="I58">
        <v>7.53200000000085</v>
      </c>
      <c r="J58">
        <v>0.15200000000005101</v>
      </c>
      <c r="K58">
        <v>1.97466156359371E-2</v>
      </c>
      <c r="L58">
        <v>0.06</v>
      </c>
      <c r="M58">
        <v>698</v>
      </c>
      <c r="N58">
        <v>0.245555555555556</v>
      </c>
      <c r="O58">
        <v>368</v>
      </c>
      <c r="P58">
        <v>4.5739999999998604</v>
      </c>
      <c r="Q58">
        <v>0.15800000000005299</v>
      </c>
      <c r="R58">
        <v>8.9343475336841807E-3</v>
      </c>
      <c r="S58">
        <v>7.9888247671394796E-2</v>
      </c>
      <c r="T58">
        <v>930</v>
      </c>
      <c r="U58">
        <v>1</v>
      </c>
      <c r="V58">
        <v>1872</v>
      </c>
      <c r="W58">
        <v>22.629000000004702</v>
      </c>
      <c r="X58">
        <v>0.16500000000020201</v>
      </c>
      <c r="Y58">
        <v>4.5755303776358003E-2</v>
      </c>
      <c r="Z58">
        <v>6.3765466799594495E-2</v>
      </c>
      <c r="AA58">
        <v>930</v>
      </c>
      <c r="AB58">
        <v>1</v>
      </c>
    </row>
    <row r="59" spans="1:28">
      <c r="A59">
        <v>458</v>
      </c>
      <c r="B59">
        <v>5.6320000000002199</v>
      </c>
      <c r="C59">
        <v>0.136000000000045</v>
      </c>
      <c r="D59">
        <v>1.8870057903931099E-2</v>
      </c>
      <c r="E59">
        <v>8.9392564068225794E-2</v>
      </c>
      <c r="F59">
        <v>911</v>
      </c>
      <c r="G59">
        <v>0.36666666666666697</v>
      </c>
      <c r="H59">
        <v>1613</v>
      </c>
      <c r="I59">
        <v>19.508000000000902</v>
      </c>
      <c r="J59">
        <v>0.15200000000018599</v>
      </c>
      <c r="K59">
        <v>5.0000000000000001E-3</v>
      </c>
      <c r="L59">
        <v>9.0524754410661906E-2</v>
      </c>
      <c r="M59">
        <v>425</v>
      </c>
      <c r="N59">
        <v>0.36444444444444501</v>
      </c>
      <c r="O59">
        <v>618</v>
      </c>
      <c r="P59">
        <v>7.5740000000008596</v>
      </c>
      <c r="Q59">
        <v>0.15800000000005299</v>
      </c>
      <c r="R59">
        <v>1.7605517404930399E-2</v>
      </c>
      <c r="S59">
        <v>8.7040344027477096E-2</v>
      </c>
      <c r="T59">
        <v>666</v>
      </c>
      <c r="U59">
        <v>0.706666666666666</v>
      </c>
      <c r="V59">
        <v>2011</v>
      </c>
      <c r="W59">
        <v>24.297000000006701</v>
      </c>
      <c r="X59">
        <v>0.16500000000020201</v>
      </c>
      <c r="Y59">
        <v>4.39705084938673E-2</v>
      </c>
      <c r="Z59">
        <v>8.2652160311500994E-2</v>
      </c>
      <c r="AA59">
        <v>930</v>
      </c>
      <c r="AB59">
        <v>1</v>
      </c>
    </row>
    <row r="60" spans="1:28">
      <c r="A60">
        <v>1750</v>
      </c>
      <c r="B60">
        <v>21.136000000002799</v>
      </c>
      <c r="C60">
        <v>0.13600000000016599</v>
      </c>
      <c r="D60">
        <v>2.2567117135581401E-2</v>
      </c>
      <c r="E60">
        <v>6.6481322142994695E-2</v>
      </c>
      <c r="F60">
        <v>781</v>
      </c>
      <c r="G60">
        <v>0.237777777777778</v>
      </c>
      <c r="H60">
        <v>1618</v>
      </c>
      <c r="I60">
        <v>19.5680000000009</v>
      </c>
      <c r="J60">
        <v>0.15200000000018599</v>
      </c>
      <c r="K60">
        <v>2.50175784588452E-2</v>
      </c>
      <c r="L60">
        <v>7.3457377390802603E-2</v>
      </c>
      <c r="M60">
        <v>521</v>
      </c>
      <c r="N60">
        <v>0.54555555555555602</v>
      </c>
      <c r="O60">
        <v>1597</v>
      </c>
      <c r="P60">
        <v>19.3220000000006</v>
      </c>
      <c r="Q60">
        <v>0.15800000000019301</v>
      </c>
      <c r="R60">
        <v>2.9471929680118102E-2</v>
      </c>
      <c r="S60">
        <v>6.9488329636398102E-2</v>
      </c>
      <c r="T60">
        <v>930</v>
      </c>
      <c r="U60">
        <v>1</v>
      </c>
      <c r="V60">
        <v>2112</v>
      </c>
      <c r="W60">
        <v>25.5090000000082</v>
      </c>
      <c r="X60">
        <v>0.16500000000020201</v>
      </c>
      <c r="Y60">
        <v>1.67847751475571E-2</v>
      </c>
      <c r="Z60">
        <v>6.6283710752666994E-2</v>
      </c>
      <c r="AA60">
        <v>930</v>
      </c>
      <c r="AB60">
        <v>1</v>
      </c>
    </row>
    <row r="61" spans="1:28">
      <c r="A61">
        <v>2009</v>
      </c>
      <c r="B61">
        <v>24.244000000006601</v>
      </c>
      <c r="C61">
        <v>0.13600000000016599</v>
      </c>
      <c r="D61">
        <v>2.4175437803808101E-2</v>
      </c>
      <c r="E61">
        <v>7.6574799835271795E-2</v>
      </c>
      <c r="F61">
        <v>380</v>
      </c>
      <c r="G61">
        <v>0.35555555555555601</v>
      </c>
      <c r="H61">
        <v>732</v>
      </c>
      <c r="I61">
        <v>8.9370000000004897</v>
      </c>
      <c r="J61">
        <v>0.15299999999991501</v>
      </c>
      <c r="K61">
        <v>3.6890315221270897E-2</v>
      </c>
      <c r="L61">
        <v>0.06</v>
      </c>
      <c r="M61">
        <v>590</v>
      </c>
      <c r="N61">
        <v>0.33777777777777801</v>
      </c>
      <c r="O61">
        <v>1784</v>
      </c>
      <c r="P61">
        <v>21.566000000003399</v>
      </c>
      <c r="Q61">
        <v>0.15800000000019301</v>
      </c>
      <c r="R61">
        <v>5.5820951418544498E-2</v>
      </c>
      <c r="S61">
        <v>6.5591587268999399E-2</v>
      </c>
      <c r="T61">
        <v>930</v>
      </c>
      <c r="U61">
        <v>1</v>
      </c>
      <c r="V61">
        <v>2154</v>
      </c>
      <c r="W61">
        <v>26.013000000008802</v>
      </c>
      <c r="X61">
        <v>0.16500000000020201</v>
      </c>
      <c r="Y61">
        <v>2.8614593406343598E-2</v>
      </c>
      <c r="Z61">
        <v>6.4957928070816906E-2</v>
      </c>
      <c r="AA61">
        <v>930</v>
      </c>
      <c r="AB61">
        <v>1</v>
      </c>
    </row>
    <row r="62" spans="1:28">
      <c r="A62">
        <v>850</v>
      </c>
      <c r="B62">
        <v>10.3369999999997</v>
      </c>
      <c r="C62">
        <v>0.13699999999992399</v>
      </c>
      <c r="D62">
        <v>4.3853505322110499E-2</v>
      </c>
      <c r="E62">
        <v>0.06</v>
      </c>
      <c r="F62">
        <v>306</v>
      </c>
      <c r="G62">
        <v>0.29111111111111099</v>
      </c>
      <c r="H62">
        <v>790</v>
      </c>
      <c r="I62">
        <v>9.6330000000001004</v>
      </c>
      <c r="J62">
        <v>0.15299999999991501</v>
      </c>
      <c r="K62">
        <v>3.7088216181382201E-2</v>
      </c>
      <c r="L62">
        <v>0.06</v>
      </c>
      <c r="M62">
        <v>775</v>
      </c>
      <c r="N62">
        <v>0.70111111111111102</v>
      </c>
      <c r="O62">
        <v>2126</v>
      </c>
      <c r="P62">
        <v>25.6700000000084</v>
      </c>
      <c r="Q62">
        <v>0.15800000000019301</v>
      </c>
      <c r="R62">
        <v>2.9937930718080399E-2</v>
      </c>
      <c r="S62">
        <v>8.4113837767371302E-2</v>
      </c>
      <c r="T62">
        <v>752</v>
      </c>
      <c r="U62">
        <v>0.80222222222222295</v>
      </c>
      <c r="V62">
        <v>397</v>
      </c>
      <c r="W62">
        <v>4.9309999999999796</v>
      </c>
      <c r="X62">
        <v>0.16700000000005599</v>
      </c>
      <c r="Y62">
        <v>2.7806211587258201E-2</v>
      </c>
      <c r="Z62">
        <v>0.06</v>
      </c>
      <c r="AA62">
        <v>930</v>
      </c>
      <c r="AB62">
        <v>1</v>
      </c>
    </row>
    <row r="63" spans="1:28">
      <c r="A63">
        <v>933</v>
      </c>
      <c r="B63">
        <v>11.332999999999201</v>
      </c>
      <c r="C63">
        <v>0.13699999999992399</v>
      </c>
      <c r="D63">
        <v>3.01483725888823E-2</v>
      </c>
      <c r="E63">
        <v>0.06</v>
      </c>
      <c r="F63">
        <v>331</v>
      </c>
      <c r="G63">
        <v>6.7777777777777798E-2</v>
      </c>
      <c r="H63">
        <v>1003</v>
      </c>
      <c r="I63">
        <v>12.1889999999987</v>
      </c>
      <c r="J63">
        <v>0.15299999999991501</v>
      </c>
      <c r="K63">
        <v>3.6472851847765803E-2</v>
      </c>
      <c r="L63">
        <v>0.06</v>
      </c>
      <c r="M63">
        <v>907</v>
      </c>
      <c r="N63">
        <v>0.266666666666667</v>
      </c>
      <c r="O63">
        <v>771</v>
      </c>
      <c r="P63">
        <v>9.4110000000002199</v>
      </c>
      <c r="Q63">
        <v>0.15899999999991199</v>
      </c>
      <c r="R63">
        <v>3.5119799207226299E-2</v>
      </c>
      <c r="S63">
        <v>0.06</v>
      </c>
      <c r="T63">
        <v>930</v>
      </c>
      <c r="U63">
        <v>1</v>
      </c>
      <c r="V63">
        <v>1599</v>
      </c>
      <c r="W63">
        <v>19.3550000000007</v>
      </c>
      <c r="X63">
        <v>0.16700000000020401</v>
      </c>
      <c r="Y63">
        <v>3.1115705524879099E-2</v>
      </c>
      <c r="Z63">
        <v>0.06</v>
      </c>
      <c r="AA63">
        <v>930</v>
      </c>
      <c r="AB63">
        <v>1</v>
      </c>
    </row>
    <row r="64" spans="1:28">
      <c r="A64">
        <v>1121</v>
      </c>
      <c r="B64">
        <v>13.588999999997901</v>
      </c>
      <c r="C64">
        <v>0.13699999999992399</v>
      </c>
      <c r="D64">
        <v>3.2111645599852003E-2</v>
      </c>
      <c r="E64">
        <v>0.06</v>
      </c>
      <c r="F64">
        <v>323</v>
      </c>
      <c r="G64">
        <v>0.228888888888889</v>
      </c>
      <c r="H64">
        <v>1114</v>
      </c>
      <c r="I64">
        <v>13.520999999997899</v>
      </c>
      <c r="J64">
        <v>0.15299999999991501</v>
      </c>
      <c r="K64">
        <v>5.16263596690235E-2</v>
      </c>
      <c r="L64">
        <v>0.06</v>
      </c>
      <c r="M64">
        <v>881</v>
      </c>
      <c r="N64">
        <v>0.57333333333333303</v>
      </c>
      <c r="O64">
        <v>797</v>
      </c>
      <c r="P64">
        <v>9.7230000000000505</v>
      </c>
      <c r="Q64">
        <v>0.15899999999991199</v>
      </c>
      <c r="R64">
        <v>5.0000000000000001E-3</v>
      </c>
      <c r="S64">
        <v>8.5671944015890705E-2</v>
      </c>
      <c r="T64">
        <v>524</v>
      </c>
      <c r="U64">
        <v>0.54888888888888898</v>
      </c>
      <c r="V64">
        <v>1654</v>
      </c>
      <c r="W64">
        <v>20.0150000000015</v>
      </c>
      <c r="X64">
        <v>0.16700000000020401</v>
      </c>
      <c r="Y64">
        <v>1.05601730313647E-2</v>
      </c>
      <c r="Z64">
        <v>9.6310236468428997E-2</v>
      </c>
      <c r="AA64">
        <v>930</v>
      </c>
      <c r="AB64">
        <v>1</v>
      </c>
    </row>
    <row r="65" spans="1:28">
      <c r="A65">
        <v>629</v>
      </c>
      <c r="B65">
        <v>7.6850000000009002</v>
      </c>
      <c r="C65">
        <v>0.137000000000046</v>
      </c>
      <c r="D65">
        <v>5.0000000000000001E-3</v>
      </c>
      <c r="E65">
        <v>8.5167133793028704E-2</v>
      </c>
      <c r="F65">
        <v>348</v>
      </c>
      <c r="G65">
        <v>0.25444444444444397</v>
      </c>
      <c r="H65">
        <v>293</v>
      </c>
      <c r="I65">
        <v>3.66899999999971</v>
      </c>
      <c r="J65">
        <v>0.15299999999998301</v>
      </c>
      <c r="K65">
        <v>2.5558539814900201E-2</v>
      </c>
      <c r="L65">
        <v>7.6642888121630504E-2</v>
      </c>
      <c r="M65">
        <v>930</v>
      </c>
      <c r="N65">
        <v>1</v>
      </c>
      <c r="O65">
        <v>877</v>
      </c>
      <c r="P65">
        <v>10.682999999999501</v>
      </c>
      <c r="Q65">
        <v>0.15899999999991199</v>
      </c>
      <c r="R65">
        <v>4.7538847940719602E-2</v>
      </c>
      <c r="S65">
        <v>0.06</v>
      </c>
      <c r="T65">
        <v>930</v>
      </c>
      <c r="U65">
        <v>1</v>
      </c>
      <c r="V65">
        <v>1780</v>
      </c>
      <c r="W65">
        <v>21.527000000003301</v>
      </c>
      <c r="X65">
        <v>0.16700000000020401</v>
      </c>
      <c r="Y65">
        <v>4.7610725760821801E-2</v>
      </c>
      <c r="Z65">
        <v>6.1886436269018297E-2</v>
      </c>
      <c r="AA65">
        <v>930</v>
      </c>
      <c r="AB65">
        <v>1</v>
      </c>
    </row>
    <row r="66" spans="1:28">
      <c r="A66">
        <v>643</v>
      </c>
      <c r="B66">
        <v>7.8530000000009599</v>
      </c>
      <c r="C66">
        <v>0.137000000000046</v>
      </c>
      <c r="D66">
        <v>2.61353501446825E-2</v>
      </c>
      <c r="E66">
        <v>9.1216398511695607E-2</v>
      </c>
      <c r="F66">
        <v>925</v>
      </c>
      <c r="G66">
        <v>0.83333333333333304</v>
      </c>
      <c r="H66">
        <v>339</v>
      </c>
      <c r="I66">
        <v>4.2209999999997398</v>
      </c>
      <c r="J66">
        <v>0.15300000000005101</v>
      </c>
      <c r="K66">
        <v>2.3985211222075101E-2</v>
      </c>
      <c r="L66">
        <v>0.06</v>
      </c>
      <c r="M66">
        <v>463</v>
      </c>
      <c r="N66">
        <v>0.202222222222222</v>
      </c>
      <c r="O66">
        <v>1151</v>
      </c>
      <c r="P66">
        <v>13.9709999999977</v>
      </c>
      <c r="Q66">
        <v>0.15899999999991199</v>
      </c>
      <c r="R66">
        <v>2.62027303142453E-2</v>
      </c>
      <c r="S66">
        <v>8.0823021641134696E-2</v>
      </c>
      <c r="T66">
        <v>930</v>
      </c>
      <c r="U66">
        <v>1</v>
      </c>
      <c r="V66">
        <v>2039</v>
      </c>
      <c r="W66">
        <v>24.6350000000071</v>
      </c>
      <c r="X66">
        <v>0.16700000000020401</v>
      </c>
      <c r="Y66">
        <v>2.4768244106384799E-2</v>
      </c>
      <c r="Z66">
        <v>6.46289790648263E-2</v>
      </c>
      <c r="AA66">
        <v>930</v>
      </c>
      <c r="AB66">
        <v>1</v>
      </c>
    </row>
    <row r="67" spans="1:28">
      <c r="A67">
        <v>1500</v>
      </c>
      <c r="B67">
        <v>18.136999999999201</v>
      </c>
      <c r="C67">
        <v>0.13700000000016699</v>
      </c>
      <c r="D67">
        <v>5.0000000000000001E-3</v>
      </c>
      <c r="E67">
        <v>8.4496091581067398E-2</v>
      </c>
      <c r="F67">
        <v>211</v>
      </c>
      <c r="G67">
        <v>7.2222222222222202E-2</v>
      </c>
      <c r="H67">
        <v>519</v>
      </c>
      <c r="I67">
        <v>6.3810000000004701</v>
      </c>
      <c r="J67">
        <v>0.15300000000005101</v>
      </c>
      <c r="K67">
        <v>1.5196706422585001E-2</v>
      </c>
      <c r="L67">
        <v>7.3011462509651098E-2</v>
      </c>
      <c r="M67">
        <v>883</v>
      </c>
      <c r="N67">
        <v>0.57999999999999996</v>
      </c>
      <c r="O67">
        <v>362</v>
      </c>
      <c r="P67">
        <v>4.5029999999998402</v>
      </c>
      <c r="Q67">
        <v>0.15900000000005299</v>
      </c>
      <c r="R67">
        <v>2.8514679776807501E-2</v>
      </c>
      <c r="S67">
        <v>0.06</v>
      </c>
      <c r="T67">
        <v>917</v>
      </c>
      <c r="U67">
        <v>0.56666666666666698</v>
      </c>
      <c r="V67">
        <v>1136</v>
      </c>
      <c r="W67">
        <v>13.7999999999978</v>
      </c>
      <c r="X67">
        <v>0.167999999999907</v>
      </c>
      <c r="Y67">
        <v>5.7858049687327003E-2</v>
      </c>
      <c r="Z67">
        <v>7.3867727326503693E-2</v>
      </c>
      <c r="AA67">
        <v>930</v>
      </c>
      <c r="AB67">
        <v>1</v>
      </c>
    </row>
    <row r="68" spans="1:28">
      <c r="A68">
        <v>1820</v>
      </c>
      <c r="B68">
        <v>21.978000000003899</v>
      </c>
      <c r="C68">
        <v>0.13800000000016899</v>
      </c>
      <c r="D68">
        <v>2.8713014250056099E-2</v>
      </c>
      <c r="E68">
        <v>0.06</v>
      </c>
      <c r="F68">
        <v>474</v>
      </c>
      <c r="G68">
        <v>0.13555555555555601</v>
      </c>
      <c r="H68">
        <v>2057</v>
      </c>
      <c r="I68">
        <v>24.8370000000074</v>
      </c>
      <c r="J68">
        <v>0.15300000000018699</v>
      </c>
      <c r="K68">
        <v>3.2526919563086502E-2</v>
      </c>
      <c r="L68">
        <v>7.4596741617559401E-2</v>
      </c>
      <c r="M68">
        <v>859</v>
      </c>
      <c r="N68">
        <v>0.92111111111111099</v>
      </c>
      <c r="O68">
        <v>1387</v>
      </c>
      <c r="P68">
        <v>16.802999999997599</v>
      </c>
      <c r="Q68">
        <v>0.15900000000019399</v>
      </c>
      <c r="R68">
        <v>4.7020707464937701E-2</v>
      </c>
      <c r="S68">
        <v>6.2600182253193595E-2</v>
      </c>
      <c r="T68">
        <v>785</v>
      </c>
      <c r="U68">
        <v>0.83888888888888902</v>
      </c>
      <c r="V68">
        <v>628</v>
      </c>
      <c r="W68">
        <v>7.7040000000009101</v>
      </c>
      <c r="X68">
        <v>0.16800000000005599</v>
      </c>
      <c r="Y68">
        <v>5.6385713528175299E-2</v>
      </c>
      <c r="Z68">
        <v>0.06</v>
      </c>
      <c r="AA68">
        <v>930</v>
      </c>
      <c r="AB68">
        <v>1</v>
      </c>
    </row>
    <row r="69" spans="1:28">
      <c r="A69">
        <v>1862</v>
      </c>
      <c r="B69">
        <v>22.482000000004501</v>
      </c>
      <c r="C69">
        <v>0.13800000000016899</v>
      </c>
      <c r="D69">
        <v>3.7101334699722099E-2</v>
      </c>
      <c r="E69">
        <v>0.06</v>
      </c>
      <c r="F69">
        <v>233</v>
      </c>
      <c r="G69">
        <v>5.5555555555555497E-3</v>
      </c>
      <c r="H69">
        <v>2091</v>
      </c>
      <c r="I69">
        <v>25.245000000007899</v>
      </c>
      <c r="J69">
        <v>0.15300000000018699</v>
      </c>
      <c r="K69">
        <v>8.6810021442701203E-3</v>
      </c>
      <c r="L69">
        <v>0.06</v>
      </c>
      <c r="M69">
        <v>679</v>
      </c>
      <c r="N69">
        <v>0.185555555555556</v>
      </c>
      <c r="O69">
        <v>1593</v>
      </c>
      <c r="P69">
        <v>19.275000000000599</v>
      </c>
      <c r="Q69">
        <v>0.15900000000019399</v>
      </c>
      <c r="R69">
        <v>3.3507659602615897E-2</v>
      </c>
      <c r="S69">
        <v>0.06</v>
      </c>
      <c r="T69">
        <v>569</v>
      </c>
      <c r="U69">
        <v>0.59888888888888903</v>
      </c>
      <c r="V69">
        <v>2036</v>
      </c>
      <c r="W69">
        <v>24.6000000000071</v>
      </c>
      <c r="X69">
        <v>0.16800000000020501</v>
      </c>
      <c r="Y69">
        <v>3.4540980471310101E-2</v>
      </c>
      <c r="Z69">
        <v>0.06</v>
      </c>
      <c r="AA69">
        <v>930</v>
      </c>
      <c r="AB69">
        <v>1</v>
      </c>
    </row>
    <row r="70" spans="1:28">
      <c r="A70">
        <v>1880</v>
      </c>
      <c r="B70">
        <v>22.6980000000048</v>
      </c>
      <c r="C70">
        <v>0.13800000000016899</v>
      </c>
      <c r="D70">
        <v>3.14624740541131E-2</v>
      </c>
      <c r="E70">
        <v>6.8227831969557298E-2</v>
      </c>
      <c r="F70">
        <v>223</v>
      </c>
      <c r="G70">
        <v>6.1111111111111102E-2</v>
      </c>
      <c r="H70">
        <v>1017</v>
      </c>
      <c r="I70">
        <v>12.357999999998601</v>
      </c>
      <c r="J70">
        <v>0.15399999999991501</v>
      </c>
      <c r="K70">
        <v>3.5294925970772099E-2</v>
      </c>
      <c r="L70">
        <v>0.06</v>
      </c>
      <c r="M70">
        <v>913</v>
      </c>
      <c r="N70">
        <v>0.43333333333333302</v>
      </c>
      <c r="O70">
        <v>1747</v>
      </c>
      <c r="P70">
        <v>21.123000000002801</v>
      </c>
      <c r="Q70">
        <v>0.15900000000019399</v>
      </c>
      <c r="R70">
        <v>3.1557936730650001E-2</v>
      </c>
      <c r="S70">
        <v>7.3914916340520401E-2</v>
      </c>
      <c r="T70">
        <v>930</v>
      </c>
      <c r="U70">
        <v>1</v>
      </c>
      <c r="V70">
        <v>745</v>
      </c>
      <c r="W70">
        <v>9.1090000000003908</v>
      </c>
      <c r="X70">
        <v>0.168999999999906</v>
      </c>
      <c r="Y70">
        <v>3.5927041928104197E-2</v>
      </c>
      <c r="Z70">
        <v>7.8400769344583607E-2</v>
      </c>
      <c r="AA70">
        <v>930</v>
      </c>
      <c r="AB70">
        <v>1</v>
      </c>
    </row>
    <row r="71" spans="1:28">
      <c r="A71">
        <v>1885</v>
      </c>
      <c r="B71">
        <v>22.758000000004799</v>
      </c>
      <c r="C71">
        <v>0.13800000000016899</v>
      </c>
      <c r="D71">
        <v>1.07969793535539E-2</v>
      </c>
      <c r="E71">
        <v>0.06</v>
      </c>
      <c r="F71">
        <v>246</v>
      </c>
      <c r="G71">
        <v>5.7777777777777803E-2</v>
      </c>
      <c r="H71">
        <v>419</v>
      </c>
      <c r="I71">
        <v>5.1820000000000697</v>
      </c>
      <c r="J71">
        <v>0.15400000000005101</v>
      </c>
      <c r="K71">
        <v>1.21580780293258E-2</v>
      </c>
      <c r="L71">
        <v>7.9849120354048203E-2</v>
      </c>
      <c r="M71">
        <v>869</v>
      </c>
      <c r="N71">
        <v>0.93222222222222195</v>
      </c>
      <c r="O71">
        <v>1927</v>
      </c>
      <c r="P71">
        <v>23.283000000005501</v>
      </c>
      <c r="Q71">
        <v>0.15900000000019399</v>
      </c>
      <c r="R71">
        <v>4.0476857089400298E-2</v>
      </c>
      <c r="S71">
        <v>0.06</v>
      </c>
      <c r="T71">
        <v>930</v>
      </c>
      <c r="U71">
        <v>1</v>
      </c>
      <c r="V71">
        <v>345</v>
      </c>
      <c r="W71">
        <v>4.3089999999997701</v>
      </c>
      <c r="X71">
        <v>0.16900000000005599</v>
      </c>
      <c r="Y71">
        <v>3.3297511499124903E-2</v>
      </c>
      <c r="Z71">
        <v>0.06</v>
      </c>
      <c r="AA71">
        <v>930</v>
      </c>
      <c r="AB71">
        <v>1</v>
      </c>
    </row>
    <row r="72" spans="1:28">
      <c r="A72">
        <v>862</v>
      </c>
      <c r="B72">
        <v>10.482999999999601</v>
      </c>
      <c r="C72">
        <v>0.13899999999992299</v>
      </c>
      <c r="D72">
        <v>2.6170624407782599E-2</v>
      </c>
      <c r="E72">
        <v>6.0193507755255699E-2</v>
      </c>
      <c r="F72">
        <v>222</v>
      </c>
      <c r="G72">
        <v>0.11555555555555599</v>
      </c>
      <c r="H72">
        <v>497</v>
      </c>
      <c r="I72">
        <v>6.1180000000003796</v>
      </c>
      <c r="J72">
        <v>0.15400000000005101</v>
      </c>
      <c r="K72">
        <v>9.8995509124226895E-3</v>
      </c>
      <c r="L72">
        <v>8.0203523704090895E-2</v>
      </c>
      <c r="M72">
        <v>360</v>
      </c>
      <c r="N72">
        <v>0.35444444444444501</v>
      </c>
      <c r="O72">
        <v>2096</v>
      </c>
      <c r="P72">
        <v>25.311000000008001</v>
      </c>
      <c r="Q72">
        <v>0.15900000000019399</v>
      </c>
      <c r="R72">
        <v>4.2580605939166502E-2</v>
      </c>
      <c r="S72">
        <v>0.06</v>
      </c>
      <c r="T72">
        <v>929</v>
      </c>
      <c r="U72">
        <v>0.96666666666666701</v>
      </c>
      <c r="V72">
        <v>622</v>
      </c>
      <c r="W72">
        <v>7.6330000000008802</v>
      </c>
      <c r="X72">
        <v>0.16900000000005599</v>
      </c>
      <c r="Y72">
        <v>3.5239578528376198E-2</v>
      </c>
      <c r="Z72">
        <v>7.1216398845010201E-2</v>
      </c>
      <c r="AA72">
        <v>930</v>
      </c>
      <c r="AB72">
        <v>1</v>
      </c>
    </row>
    <row r="73" spans="1:28">
      <c r="A73">
        <v>900</v>
      </c>
      <c r="B73">
        <v>10.9389999999994</v>
      </c>
      <c r="C73">
        <v>0.13899999999992299</v>
      </c>
      <c r="D73">
        <v>5.0000000000000001E-3</v>
      </c>
      <c r="E73">
        <v>9.3036164004813904E-2</v>
      </c>
      <c r="F73">
        <v>312</v>
      </c>
      <c r="G73">
        <v>0.31333333333333302</v>
      </c>
      <c r="H73">
        <v>1338</v>
      </c>
      <c r="I73">
        <v>16.2099999999968</v>
      </c>
      <c r="J73">
        <v>0.15400000000018799</v>
      </c>
      <c r="K73">
        <v>4.3580872160742801E-2</v>
      </c>
      <c r="L73">
        <v>0.06</v>
      </c>
      <c r="M73">
        <v>913</v>
      </c>
      <c r="N73">
        <v>0.43333333333333302</v>
      </c>
      <c r="O73">
        <v>2099</v>
      </c>
      <c r="P73">
        <v>25.347000000007998</v>
      </c>
      <c r="Q73">
        <v>0.15900000000019399</v>
      </c>
      <c r="R73">
        <v>2.92304531783244E-2</v>
      </c>
      <c r="S73">
        <v>0.06</v>
      </c>
      <c r="T73">
        <v>928</v>
      </c>
      <c r="U73">
        <v>0.93333333333333302</v>
      </c>
      <c r="V73">
        <v>631</v>
      </c>
      <c r="W73">
        <v>7.7410000000009198</v>
      </c>
      <c r="X73">
        <v>0.16900000000005599</v>
      </c>
      <c r="Y73">
        <v>5.2544941848419201E-2</v>
      </c>
      <c r="Z73">
        <v>8.5477576162795194E-2</v>
      </c>
      <c r="AA73">
        <v>930</v>
      </c>
      <c r="AB73">
        <v>1</v>
      </c>
    </row>
    <row r="74" spans="1:28">
      <c r="A74">
        <v>1062</v>
      </c>
      <c r="B74">
        <v>12.882999999998299</v>
      </c>
      <c r="C74">
        <v>0.13899999999992299</v>
      </c>
      <c r="D74">
        <v>2.05637850973595E-2</v>
      </c>
      <c r="E74">
        <v>7.0774761050757001E-2</v>
      </c>
      <c r="F74">
        <v>716</v>
      </c>
      <c r="G74">
        <v>7.5555555555555598E-2</v>
      </c>
      <c r="H74">
        <v>1390</v>
      </c>
      <c r="I74">
        <v>16.833999999997602</v>
      </c>
      <c r="J74">
        <v>0.15400000000018799</v>
      </c>
      <c r="K74">
        <v>2.69001275274805E-2</v>
      </c>
      <c r="L74">
        <v>6.9734692743418994E-2</v>
      </c>
      <c r="M74">
        <v>817</v>
      </c>
      <c r="N74">
        <v>0.87444444444444402</v>
      </c>
      <c r="O74">
        <v>903</v>
      </c>
      <c r="P74">
        <v>10.995999999999301</v>
      </c>
      <c r="Q74">
        <v>0.15999999999991099</v>
      </c>
      <c r="R74">
        <v>3.3600141629992003E-2</v>
      </c>
      <c r="S74">
        <v>6.8276265331329494E-2</v>
      </c>
      <c r="T74">
        <v>930</v>
      </c>
      <c r="U74">
        <v>1</v>
      </c>
      <c r="V74">
        <v>1130</v>
      </c>
      <c r="W74">
        <v>13.7299999999978</v>
      </c>
      <c r="X74">
        <v>0.169999999999906</v>
      </c>
      <c r="Y74">
        <v>4.5093653120518801E-2</v>
      </c>
      <c r="Z74">
        <v>7.1370995479486402E-2</v>
      </c>
      <c r="AA74">
        <v>930</v>
      </c>
      <c r="AB74">
        <v>1</v>
      </c>
    </row>
    <row r="75" spans="1:28">
      <c r="A75">
        <v>497</v>
      </c>
      <c r="B75">
        <v>6.1030000000003701</v>
      </c>
      <c r="C75">
        <v>0.139000000000046</v>
      </c>
      <c r="D75">
        <v>5.0000000000000001E-3</v>
      </c>
      <c r="E75">
        <v>9.5462143875989502E-2</v>
      </c>
      <c r="F75">
        <v>909</v>
      </c>
      <c r="G75">
        <v>0.3</v>
      </c>
      <c r="H75">
        <v>1554</v>
      </c>
      <c r="I75">
        <v>18.802</v>
      </c>
      <c r="J75">
        <v>0.15400000000018799</v>
      </c>
      <c r="K75">
        <v>2.56467946134127E-2</v>
      </c>
      <c r="L75">
        <v>7.2268115270974695E-2</v>
      </c>
      <c r="M75">
        <v>917</v>
      </c>
      <c r="N75">
        <v>0.56666666666666698</v>
      </c>
      <c r="O75">
        <v>239</v>
      </c>
      <c r="P75">
        <v>3.0279999999997802</v>
      </c>
      <c r="Q75">
        <v>0.15999999999998199</v>
      </c>
      <c r="R75">
        <v>2.5167422503881601E-2</v>
      </c>
      <c r="S75">
        <v>0.06</v>
      </c>
      <c r="T75">
        <v>641</v>
      </c>
      <c r="U75">
        <v>0.67888888888888899</v>
      </c>
      <c r="V75">
        <v>1906</v>
      </c>
      <c r="W75">
        <v>23.042000000005199</v>
      </c>
      <c r="X75">
        <v>0.17000000000020801</v>
      </c>
      <c r="Y75">
        <v>2.6613037475417999E-2</v>
      </c>
      <c r="Z75">
        <v>6.4741203367492797E-2</v>
      </c>
      <c r="AA75">
        <v>930</v>
      </c>
      <c r="AB75">
        <v>1</v>
      </c>
    </row>
    <row r="76" spans="1:28">
      <c r="A76">
        <v>1607</v>
      </c>
      <c r="B76">
        <v>19.423000000000801</v>
      </c>
      <c r="C76">
        <v>0.13900000000016999</v>
      </c>
      <c r="D76">
        <v>5.0000000000000001E-3</v>
      </c>
      <c r="E76">
        <v>0.06</v>
      </c>
      <c r="F76">
        <v>240</v>
      </c>
      <c r="G76">
        <v>3.5555555555555597E-2</v>
      </c>
      <c r="H76">
        <v>1660</v>
      </c>
      <c r="I76">
        <v>20.0740000000016</v>
      </c>
      <c r="J76">
        <v>0.15400000000018799</v>
      </c>
      <c r="K76">
        <v>2.60936072732335E-2</v>
      </c>
      <c r="L76">
        <v>8.0865322634541506E-2</v>
      </c>
      <c r="M76">
        <v>510</v>
      </c>
      <c r="N76">
        <v>0.53333333333333299</v>
      </c>
      <c r="O76">
        <v>261</v>
      </c>
      <c r="P76">
        <v>3.2919999999997498</v>
      </c>
      <c r="Q76">
        <v>0.15999999999998199</v>
      </c>
      <c r="R76">
        <v>3.1455773805784099E-2</v>
      </c>
      <c r="S76">
        <v>8.17326626010349E-2</v>
      </c>
      <c r="T76">
        <v>930</v>
      </c>
      <c r="U76">
        <v>1</v>
      </c>
      <c r="V76">
        <v>1952</v>
      </c>
      <c r="W76">
        <v>23.594000000005899</v>
      </c>
      <c r="X76">
        <v>0.17000000000020801</v>
      </c>
      <c r="Y76">
        <v>5.0000000000000001E-3</v>
      </c>
      <c r="Z76">
        <v>9.6626197261330801E-2</v>
      </c>
      <c r="AA76">
        <v>930</v>
      </c>
      <c r="AB76">
        <v>1</v>
      </c>
    </row>
    <row r="77" spans="1:28">
      <c r="A77">
        <v>1730</v>
      </c>
      <c r="B77">
        <v>20.899000000002601</v>
      </c>
      <c r="C77">
        <v>0.13900000000016999</v>
      </c>
      <c r="D77">
        <v>3.3640468440032302E-2</v>
      </c>
      <c r="E77">
        <v>6.4752574325845094E-2</v>
      </c>
      <c r="F77">
        <v>404</v>
      </c>
      <c r="G77">
        <v>0.28000000000000003</v>
      </c>
      <c r="H77">
        <v>1985</v>
      </c>
      <c r="I77">
        <v>23.974000000006299</v>
      </c>
      <c r="J77">
        <v>0.15400000000018799</v>
      </c>
      <c r="K77">
        <v>3.9704481810157899E-2</v>
      </c>
      <c r="L77">
        <v>6.2597064344294906E-2</v>
      </c>
      <c r="M77">
        <v>433</v>
      </c>
      <c r="N77">
        <v>0.26222222222222202</v>
      </c>
      <c r="O77">
        <v>1501</v>
      </c>
      <c r="P77">
        <v>18.171999999999201</v>
      </c>
      <c r="Q77">
        <v>0.16000000000019601</v>
      </c>
      <c r="R77">
        <v>6.38460953895328E-2</v>
      </c>
      <c r="S77">
        <v>0.06</v>
      </c>
      <c r="T77">
        <v>930</v>
      </c>
      <c r="U77">
        <v>1</v>
      </c>
      <c r="V77">
        <v>666</v>
      </c>
      <c r="W77">
        <v>8.1630000000009204</v>
      </c>
      <c r="X77">
        <v>0.170999999999911</v>
      </c>
      <c r="Y77">
        <v>1.07549040278948E-2</v>
      </c>
      <c r="Z77">
        <v>0.06</v>
      </c>
      <c r="AA77">
        <v>930</v>
      </c>
      <c r="AB77">
        <v>1</v>
      </c>
    </row>
    <row r="78" spans="1:28">
      <c r="A78">
        <v>1842</v>
      </c>
      <c r="B78">
        <v>22.243000000004201</v>
      </c>
      <c r="C78">
        <v>0.13900000000016999</v>
      </c>
      <c r="D78">
        <v>2.2512234140430298E-2</v>
      </c>
      <c r="E78">
        <v>6.4343521978838997E-2</v>
      </c>
      <c r="F78">
        <v>517</v>
      </c>
      <c r="G78">
        <v>8.5555555555555607E-2</v>
      </c>
      <c r="H78">
        <v>2107</v>
      </c>
      <c r="I78">
        <v>25.438000000008099</v>
      </c>
      <c r="J78">
        <v>0.15400000000018799</v>
      </c>
      <c r="K78">
        <v>3.9356819951735997E-2</v>
      </c>
      <c r="L78">
        <v>6.62533352392599E-2</v>
      </c>
      <c r="M78">
        <v>930</v>
      </c>
      <c r="N78">
        <v>1</v>
      </c>
      <c r="O78">
        <v>1912</v>
      </c>
      <c r="P78">
        <v>23.1040000000053</v>
      </c>
      <c r="Q78">
        <v>0.16000000000019601</v>
      </c>
      <c r="R78">
        <v>4.3455604457445902E-2</v>
      </c>
      <c r="S78">
        <v>8.1432579927318505E-2</v>
      </c>
      <c r="T78">
        <v>930</v>
      </c>
      <c r="U78">
        <v>1</v>
      </c>
      <c r="V78">
        <v>362</v>
      </c>
      <c r="W78">
        <v>4.5149999999998398</v>
      </c>
      <c r="X78">
        <v>0.171000000000057</v>
      </c>
      <c r="Y78">
        <v>1.3971210504348901E-2</v>
      </c>
      <c r="Z78">
        <v>7.2304871682417102E-2</v>
      </c>
      <c r="AA78">
        <v>930</v>
      </c>
      <c r="AB78">
        <v>1</v>
      </c>
    </row>
    <row r="79" spans="1:28">
      <c r="A79">
        <v>1859</v>
      </c>
      <c r="B79">
        <v>22.4470000000045</v>
      </c>
      <c r="C79">
        <v>0.13900000000016999</v>
      </c>
      <c r="D79">
        <v>3.4571490517290401E-2</v>
      </c>
      <c r="E79">
        <v>0.06</v>
      </c>
      <c r="F79">
        <v>912</v>
      </c>
      <c r="G79">
        <v>0.65888888888888897</v>
      </c>
      <c r="H79">
        <v>2172</v>
      </c>
      <c r="I79">
        <v>26.218000000009098</v>
      </c>
      <c r="J79">
        <v>0.15400000000018799</v>
      </c>
      <c r="K79">
        <v>1.5186528758674E-2</v>
      </c>
      <c r="L79">
        <v>9.3808734540797897E-2</v>
      </c>
      <c r="M79">
        <v>870</v>
      </c>
      <c r="N79">
        <v>0.93333333333333302</v>
      </c>
      <c r="O79">
        <v>1297</v>
      </c>
      <c r="P79">
        <v>15.724999999996699</v>
      </c>
      <c r="Q79">
        <v>0.16099999999991099</v>
      </c>
      <c r="R79">
        <v>1.0654598492379E-2</v>
      </c>
      <c r="S79">
        <v>8.1914922875008997E-2</v>
      </c>
      <c r="T79">
        <v>925</v>
      </c>
      <c r="U79">
        <v>0.83333333333333304</v>
      </c>
      <c r="V79">
        <v>378</v>
      </c>
      <c r="W79">
        <v>4.7069999999999101</v>
      </c>
      <c r="X79">
        <v>0.171000000000057</v>
      </c>
      <c r="Y79">
        <v>2.32442028165302E-2</v>
      </c>
      <c r="Z79">
        <v>6.1345454137727601E-2</v>
      </c>
      <c r="AA79">
        <v>930</v>
      </c>
      <c r="AB79">
        <v>1</v>
      </c>
    </row>
    <row r="80" spans="1:28">
      <c r="A80">
        <v>2025</v>
      </c>
      <c r="B80">
        <v>24.439000000006899</v>
      </c>
      <c r="C80">
        <v>0.13900000000016999</v>
      </c>
      <c r="D80">
        <v>3.9530525780410698E-2</v>
      </c>
      <c r="E80">
        <v>6.2523509489488094E-2</v>
      </c>
      <c r="F80">
        <v>318</v>
      </c>
      <c r="G80">
        <v>8.2222222222222197E-2</v>
      </c>
      <c r="H80">
        <v>213</v>
      </c>
      <c r="I80">
        <v>2.7109999999998098</v>
      </c>
      <c r="J80">
        <v>0.15499999999998301</v>
      </c>
      <c r="K80">
        <v>2.60459118766098E-2</v>
      </c>
      <c r="L80">
        <v>0.06</v>
      </c>
      <c r="M80">
        <v>572</v>
      </c>
      <c r="N80">
        <v>0.18888888888888899</v>
      </c>
      <c r="O80">
        <v>323</v>
      </c>
      <c r="P80">
        <v>4.0369999999996802</v>
      </c>
      <c r="Q80">
        <v>0.16099999999999901</v>
      </c>
      <c r="R80">
        <v>5.0000000000000001E-3</v>
      </c>
      <c r="S80">
        <v>9.9806337358585906E-2</v>
      </c>
      <c r="T80">
        <v>914</v>
      </c>
      <c r="U80">
        <v>0.46666666666666701</v>
      </c>
      <c r="V80">
        <v>487</v>
      </c>
      <c r="W80">
        <v>6.0150000000003399</v>
      </c>
      <c r="X80">
        <v>0.171000000000057</v>
      </c>
      <c r="Y80">
        <v>6.5389475926680193E-2</v>
      </c>
      <c r="Z80">
        <v>0.06</v>
      </c>
      <c r="AA80">
        <v>930</v>
      </c>
      <c r="AB80">
        <v>1</v>
      </c>
    </row>
    <row r="81" spans="1:28">
      <c r="A81">
        <v>814</v>
      </c>
      <c r="B81">
        <v>9.9079999999999497</v>
      </c>
      <c r="C81">
        <v>0.13999999999992199</v>
      </c>
      <c r="D81">
        <v>3.05248878372942E-2</v>
      </c>
      <c r="E81">
        <v>0.06</v>
      </c>
      <c r="F81">
        <v>413</v>
      </c>
      <c r="G81">
        <v>0.25333333333333302</v>
      </c>
      <c r="H81">
        <v>579</v>
      </c>
      <c r="I81">
        <v>7.1030000000007103</v>
      </c>
      <c r="J81">
        <v>0.15500000000005201</v>
      </c>
      <c r="K81">
        <v>2.8655766720555299E-2</v>
      </c>
      <c r="L81">
        <v>0.06</v>
      </c>
      <c r="M81">
        <v>904</v>
      </c>
      <c r="N81">
        <v>0.81777777777777805</v>
      </c>
      <c r="O81">
        <v>1612</v>
      </c>
      <c r="P81">
        <v>19.505000000000901</v>
      </c>
      <c r="Q81">
        <v>0.16100000000019701</v>
      </c>
      <c r="R81">
        <v>8.2168529808485206E-3</v>
      </c>
      <c r="S81">
        <v>8.7082189447563199E-2</v>
      </c>
      <c r="T81">
        <v>893</v>
      </c>
      <c r="U81">
        <v>0.95888888888888901</v>
      </c>
      <c r="V81">
        <v>954</v>
      </c>
      <c r="W81">
        <v>11.619999999998999</v>
      </c>
      <c r="X81">
        <v>0.17199999999990501</v>
      </c>
      <c r="Y81">
        <v>4.3140040927868703E-2</v>
      </c>
      <c r="Z81">
        <v>0.06</v>
      </c>
      <c r="AA81">
        <v>930</v>
      </c>
      <c r="AB81">
        <v>1</v>
      </c>
    </row>
    <row r="82" spans="1:28">
      <c r="A82">
        <v>1097</v>
      </c>
      <c r="B82">
        <v>13.3039999999981</v>
      </c>
      <c r="C82">
        <v>0.13999999999992199</v>
      </c>
      <c r="D82">
        <v>2.3224721710974498E-2</v>
      </c>
      <c r="E82">
        <v>6.5089168097657593E-2</v>
      </c>
      <c r="F82">
        <v>309</v>
      </c>
      <c r="G82">
        <v>0.167777777777778</v>
      </c>
      <c r="H82">
        <v>588</v>
      </c>
      <c r="I82">
        <v>7.2110000000007402</v>
      </c>
      <c r="J82">
        <v>0.15500000000005201</v>
      </c>
      <c r="K82">
        <v>8.6796052600225E-3</v>
      </c>
      <c r="L82">
        <v>9.9592594558336203E-2</v>
      </c>
      <c r="M82">
        <v>526</v>
      </c>
      <c r="N82">
        <v>0.551111111111111</v>
      </c>
      <c r="O82">
        <v>2188</v>
      </c>
      <c r="P82">
        <v>26.417000000009299</v>
      </c>
      <c r="Q82">
        <v>0.16100000000019701</v>
      </c>
      <c r="R82">
        <v>8.4714257921261506E-3</v>
      </c>
      <c r="S82">
        <v>8.1023898231189898E-2</v>
      </c>
      <c r="T82">
        <v>693</v>
      </c>
      <c r="U82">
        <v>0.73666666666666702</v>
      </c>
      <c r="V82">
        <v>286</v>
      </c>
      <c r="W82">
        <v>3.6039999999997101</v>
      </c>
      <c r="X82">
        <v>0.171999999999981</v>
      </c>
      <c r="Y82">
        <v>5.3565697119521902E-2</v>
      </c>
      <c r="Z82">
        <v>0.06</v>
      </c>
      <c r="AA82">
        <v>930</v>
      </c>
      <c r="AB82">
        <v>1</v>
      </c>
    </row>
    <row r="83" spans="1:28">
      <c r="A83">
        <v>1309</v>
      </c>
      <c r="B83">
        <v>15.8479999999967</v>
      </c>
      <c r="C83">
        <v>0.13999999999992199</v>
      </c>
      <c r="D83">
        <v>3.8132639663769903E-2</v>
      </c>
      <c r="E83">
        <v>6.4176825136470106E-2</v>
      </c>
      <c r="F83">
        <v>320</v>
      </c>
      <c r="G83">
        <v>0.19</v>
      </c>
      <c r="H83">
        <v>610</v>
      </c>
      <c r="I83">
        <v>7.4750000000008301</v>
      </c>
      <c r="J83">
        <v>0.15500000000005201</v>
      </c>
      <c r="K83">
        <v>4.5271458086567698E-2</v>
      </c>
      <c r="L83">
        <v>0.06</v>
      </c>
      <c r="M83">
        <v>621</v>
      </c>
      <c r="N83">
        <v>0.568888888888889</v>
      </c>
      <c r="O83">
        <v>336</v>
      </c>
      <c r="P83">
        <v>4.1939999999997397</v>
      </c>
      <c r="Q83">
        <v>0.16200000000005399</v>
      </c>
      <c r="R83">
        <v>3.7479335287196699E-2</v>
      </c>
      <c r="S83">
        <v>6.2621716058867294E-2</v>
      </c>
      <c r="T83">
        <v>907</v>
      </c>
      <c r="U83">
        <v>0.4</v>
      </c>
      <c r="V83">
        <v>403</v>
      </c>
      <c r="W83">
        <v>5.0080000000000098</v>
      </c>
      <c r="X83">
        <v>0.172000000000057</v>
      </c>
      <c r="Y83">
        <v>3.3700470488204598E-2</v>
      </c>
      <c r="Z83">
        <v>8.6702721330584598E-2</v>
      </c>
      <c r="AA83">
        <v>930</v>
      </c>
      <c r="AB83">
        <v>1</v>
      </c>
    </row>
    <row r="84" spans="1:28">
      <c r="A84">
        <v>1495</v>
      </c>
      <c r="B84">
        <v>18.079999999999099</v>
      </c>
      <c r="C84">
        <v>0.14000000000017099</v>
      </c>
      <c r="D84">
        <v>2.3473277244974899E-2</v>
      </c>
      <c r="E84">
        <v>7.4994607226658197E-2</v>
      </c>
      <c r="F84">
        <v>318</v>
      </c>
      <c r="G84">
        <v>0.1</v>
      </c>
      <c r="H84">
        <v>1935</v>
      </c>
      <c r="I84">
        <v>23.375000000005599</v>
      </c>
      <c r="J84">
        <v>0.15500000000018899</v>
      </c>
      <c r="K84">
        <v>2.5219873299885599E-2</v>
      </c>
      <c r="L84">
        <v>7.6800405939427593E-2</v>
      </c>
      <c r="M84">
        <v>927</v>
      </c>
      <c r="N84">
        <v>0.9</v>
      </c>
      <c r="O84">
        <v>441</v>
      </c>
      <c r="P84">
        <v>5.4540000000001596</v>
      </c>
      <c r="Q84">
        <v>0.16200000000005399</v>
      </c>
      <c r="R84">
        <v>5.0000000000000001E-3</v>
      </c>
      <c r="S84">
        <v>0.06</v>
      </c>
      <c r="T84">
        <v>577</v>
      </c>
      <c r="U84">
        <v>0.54222222222222205</v>
      </c>
      <c r="V84">
        <v>1808</v>
      </c>
      <c r="W84">
        <v>21.8680000000037</v>
      </c>
      <c r="X84">
        <v>0.17200000000021001</v>
      </c>
      <c r="Y84">
        <v>3.8219876888128897E-2</v>
      </c>
      <c r="Z84">
        <v>0.06</v>
      </c>
      <c r="AA84">
        <v>930</v>
      </c>
      <c r="AB84">
        <v>1</v>
      </c>
    </row>
    <row r="85" spans="1:28">
      <c r="A85">
        <v>781</v>
      </c>
      <c r="B85">
        <v>9.5130000000001704</v>
      </c>
      <c r="C85">
        <v>0.14099999999992199</v>
      </c>
      <c r="D85">
        <v>4.8345454120963902E-2</v>
      </c>
      <c r="E85">
        <v>0.06</v>
      </c>
      <c r="F85">
        <v>453</v>
      </c>
      <c r="G85">
        <v>0.22666666666666699</v>
      </c>
      <c r="H85">
        <v>955</v>
      </c>
      <c r="I85">
        <v>11.615999999999</v>
      </c>
      <c r="J85">
        <v>0.15599999999991401</v>
      </c>
      <c r="K85">
        <v>2.8378320032867201E-2</v>
      </c>
      <c r="L85">
        <v>9.1791046392814102E-2</v>
      </c>
      <c r="M85">
        <v>917</v>
      </c>
      <c r="N85">
        <v>0.98555555555555596</v>
      </c>
      <c r="O85">
        <v>1624</v>
      </c>
      <c r="P85">
        <v>19.650000000001</v>
      </c>
      <c r="Q85">
        <v>0.16200000000019801</v>
      </c>
      <c r="R85">
        <v>2.54755257823275E-2</v>
      </c>
      <c r="S85">
        <v>0.107704173741433</v>
      </c>
      <c r="T85">
        <v>930</v>
      </c>
      <c r="U85">
        <v>1</v>
      </c>
      <c r="V85">
        <v>1910</v>
      </c>
      <c r="W85">
        <v>23.0920000000052</v>
      </c>
      <c r="X85">
        <v>0.17200000000021001</v>
      </c>
      <c r="Y85">
        <v>5.7187466078804997E-2</v>
      </c>
      <c r="Z85">
        <v>0.06</v>
      </c>
      <c r="AA85">
        <v>930</v>
      </c>
      <c r="AB85">
        <v>1</v>
      </c>
    </row>
    <row r="86" spans="1:28">
      <c r="A86">
        <v>891</v>
      </c>
      <c r="B86">
        <v>10.8329999999994</v>
      </c>
      <c r="C86">
        <v>0.14099999999992199</v>
      </c>
      <c r="D86">
        <v>5.0000000000000001E-3</v>
      </c>
      <c r="E86">
        <v>9.8932490646209695E-2</v>
      </c>
      <c r="F86">
        <v>553</v>
      </c>
      <c r="G86">
        <v>0.202222222222222</v>
      </c>
      <c r="H86">
        <v>1770</v>
      </c>
      <c r="I86">
        <v>21.396000000003198</v>
      </c>
      <c r="J86">
        <v>0.15600000000019101</v>
      </c>
      <c r="K86">
        <v>1.0424368864777E-2</v>
      </c>
      <c r="L86">
        <v>9.4735867196321405E-2</v>
      </c>
      <c r="M86">
        <v>750</v>
      </c>
      <c r="N86">
        <v>0.8</v>
      </c>
      <c r="O86">
        <v>1909</v>
      </c>
      <c r="P86">
        <v>23.070000000005201</v>
      </c>
      <c r="Q86">
        <v>0.16200000000019801</v>
      </c>
      <c r="R86">
        <v>1.4709819805117199E-2</v>
      </c>
      <c r="S86">
        <v>0.06</v>
      </c>
      <c r="T86">
        <v>914</v>
      </c>
      <c r="U86">
        <v>0.46666666666666701</v>
      </c>
      <c r="V86">
        <v>1943</v>
      </c>
      <c r="W86">
        <v>23.488000000005702</v>
      </c>
      <c r="X86">
        <v>0.17200000000021001</v>
      </c>
      <c r="Y86">
        <v>2.44518753716308E-2</v>
      </c>
      <c r="Z86">
        <v>9.2621028833107105E-2</v>
      </c>
      <c r="AA86">
        <v>930</v>
      </c>
      <c r="AB86">
        <v>1</v>
      </c>
    </row>
    <row r="87" spans="1:28">
      <c r="A87">
        <v>1003</v>
      </c>
      <c r="B87">
        <v>12.176999999998699</v>
      </c>
      <c r="C87">
        <v>0.14099999999992199</v>
      </c>
      <c r="D87">
        <v>7.3166702579613198E-3</v>
      </c>
      <c r="E87">
        <v>8.9513619824394E-2</v>
      </c>
      <c r="F87">
        <v>378</v>
      </c>
      <c r="G87">
        <v>0.103333333333333</v>
      </c>
      <c r="H87">
        <v>2044</v>
      </c>
      <c r="I87">
        <v>24.684000000007199</v>
      </c>
      <c r="J87">
        <v>0.15600000000019101</v>
      </c>
      <c r="K87">
        <v>2.1153614055134801E-2</v>
      </c>
      <c r="L87">
        <v>9.7074484053900498E-2</v>
      </c>
      <c r="M87">
        <v>930</v>
      </c>
      <c r="N87">
        <v>1</v>
      </c>
      <c r="O87">
        <v>2141</v>
      </c>
      <c r="P87">
        <v>25.8540000000086</v>
      </c>
      <c r="Q87">
        <v>0.16200000000019801</v>
      </c>
      <c r="R87">
        <v>5.0000000000000001E-3</v>
      </c>
      <c r="S87">
        <v>7.6168110897785496E-2</v>
      </c>
      <c r="T87">
        <v>748</v>
      </c>
      <c r="U87">
        <v>0.79777777777777803</v>
      </c>
      <c r="V87">
        <v>2000</v>
      </c>
      <c r="W87">
        <v>24.172000000006602</v>
      </c>
      <c r="X87">
        <v>0.17200000000021001</v>
      </c>
      <c r="Y87">
        <v>1.71254596942324E-2</v>
      </c>
      <c r="Z87">
        <v>6.6543052434148806E-2</v>
      </c>
      <c r="AA87">
        <v>930</v>
      </c>
      <c r="AB87">
        <v>1</v>
      </c>
    </row>
    <row r="88" spans="1:28">
      <c r="A88">
        <v>1236</v>
      </c>
      <c r="B88">
        <v>14.9729999999971</v>
      </c>
      <c r="C88">
        <v>0.14099999999992199</v>
      </c>
      <c r="D88">
        <v>7.8742128770845996E-3</v>
      </c>
      <c r="E88">
        <v>0.102723008072502</v>
      </c>
      <c r="F88">
        <v>401</v>
      </c>
      <c r="G88">
        <v>0.227777777777778</v>
      </c>
      <c r="H88">
        <v>680</v>
      </c>
      <c r="I88">
        <v>8.3170000000008297</v>
      </c>
      <c r="J88">
        <v>0.15699999999991299</v>
      </c>
      <c r="K88">
        <v>2.33700464190825E-2</v>
      </c>
      <c r="L88">
        <v>7.7696672635272093E-2</v>
      </c>
      <c r="M88">
        <v>504</v>
      </c>
      <c r="N88">
        <v>0.52666666666666695</v>
      </c>
      <c r="O88">
        <v>746</v>
      </c>
      <c r="P88">
        <v>9.1150000000003892</v>
      </c>
      <c r="Q88">
        <v>0.16299999999990999</v>
      </c>
      <c r="R88">
        <v>3.8983922743791498E-2</v>
      </c>
      <c r="S88">
        <v>7.3202353241360194E-2</v>
      </c>
      <c r="T88">
        <v>930</v>
      </c>
      <c r="U88">
        <v>1</v>
      </c>
      <c r="V88">
        <v>669</v>
      </c>
      <c r="W88">
        <v>8.2010000000008905</v>
      </c>
      <c r="X88">
        <v>0.17299999999990401</v>
      </c>
      <c r="Y88">
        <v>4.1553158716242898E-2</v>
      </c>
      <c r="Z88">
        <v>0.06</v>
      </c>
      <c r="AA88">
        <v>930</v>
      </c>
      <c r="AB88">
        <v>1</v>
      </c>
    </row>
    <row r="89" spans="1:28">
      <c r="A89">
        <v>1648</v>
      </c>
      <c r="B89">
        <v>19.917000000001401</v>
      </c>
      <c r="C89">
        <v>0.14100000000017199</v>
      </c>
      <c r="D89">
        <v>4.3389321248446702E-2</v>
      </c>
      <c r="E89">
        <v>0.06</v>
      </c>
      <c r="F89">
        <v>762</v>
      </c>
      <c r="G89">
        <v>0.17333333333333301</v>
      </c>
      <c r="H89">
        <v>1015</v>
      </c>
      <c r="I89">
        <v>12.3369999999986</v>
      </c>
      <c r="J89">
        <v>0.15699999999991299</v>
      </c>
      <c r="K89">
        <v>3.0009565905036801E-2</v>
      </c>
      <c r="L89">
        <v>0.06</v>
      </c>
      <c r="M89">
        <v>910</v>
      </c>
      <c r="N89">
        <v>0.55888888888888899</v>
      </c>
      <c r="O89">
        <v>937</v>
      </c>
      <c r="P89">
        <v>11.406999999999099</v>
      </c>
      <c r="Q89">
        <v>0.16299999999990999</v>
      </c>
      <c r="R89">
        <v>4.1690723431549698E-2</v>
      </c>
      <c r="S89">
        <v>6.5352255040239296E-2</v>
      </c>
      <c r="T89">
        <v>930</v>
      </c>
      <c r="U89">
        <v>1</v>
      </c>
      <c r="V89">
        <v>773</v>
      </c>
      <c r="W89">
        <v>9.4490000000002006</v>
      </c>
      <c r="X89">
        <v>0.17299999999990401</v>
      </c>
      <c r="Y89">
        <v>3.3635819581295502E-2</v>
      </c>
      <c r="Z89">
        <v>6.8048159166738301E-2</v>
      </c>
      <c r="AA89">
        <v>930</v>
      </c>
      <c r="AB89">
        <v>1</v>
      </c>
    </row>
    <row r="90" spans="1:28">
      <c r="A90">
        <v>1896</v>
      </c>
      <c r="B90">
        <v>22.893000000004999</v>
      </c>
      <c r="C90">
        <v>0.14100000000017199</v>
      </c>
      <c r="D90">
        <v>5.0000000000000001E-3</v>
      </c>
      <c r="E90">
        <v>0.109229651101147</v>
      </c>
      <c r="F90">
        <v>396</v>
      </c>
      <c r="G90">
        <v>0.21333333333333299</v>
      </c>
      <c r="H90">
        <v>1073</v>
      </c>
      <c r="I90">
        <v>13.0329999999982</v>
      </c>
      <c r="J90">
        <v>0.15699999999991299</v>
      </c>
      <c r="K90">
        <v>1.80403623128895E-2</v>
      </c>
      <c r="L90">
        <v>9.7941436356695305E-2</v>
      </c>
      <c r="M90">
        <v>915</v>
      </c>
      <c r="N90">
        <v>0.5</v>
      </c>
      <c r="O90">
        <v>960</v>
      </c>
      <c r="P90">
        <v>11.682999999999</v>
      </c>
      <c r="Q90">
        <v>0.16299999999990999</v>
      </c>
      <c r="R90">
        <v>1.5346779581518999E-2</v>
      </c>
      <c r="S90">
        <v>7.7384630878771704E-2</v>
      </c>
      <c r="T90">
        <v>901</v>
      </c>
      <c r="U90">
        <v>0.63</v>
      </c>
      <c r="V90">
        <v>876</v>
      </c>
      <c r="W90">
        <v>10.6849999999995</v>
      </c>
      <c r="X90">
        <v>0.17299999999990401</v>
      </c>
      <c r="Y90">
        <v>2.3927721745878702E-2</v>
      </c>
      <c r="Z90">
        <v>0.06</v>
      </c>
      <c r="AA90">
        <v>930</v>
      </c>
      <c r="AB90">
        <v>1</v>
      </c>
    </row>
    <row r="91" spans="1:28">
      <c r="A91">
        <v>1999</v>
      </c>
      <c r="B91">
        <v>24.129000000006499</v>
      </c>
      <c r="C91">
        <v>0.14100000000017199</v>
      </c>
      <c r="D91">
        <v>5.2041819204858501E-2</v>
      </c>
      <c r="E91">
        <v>0.06</v>
      </c>
      <c r="F91">
        <v>357</v>
      </c>
      <c r="G91">
        <v>0.1</v>
      </c>
      <c r="H91">
        <v>1167</v>
      </c>
      <c r="I91">
        <v>14.1609999999976</v>
      </c>
      <c r="J91">
        <v>0.15699999999991299</v>
      </c>
      <c r="K91">
        <v>5.0000000000000001E-3</v>
      </c>
      <c r="L91">
        <v>0.116244891266679</v>
      </c>
      <c r="M91">
        <v>930</v>
      </c>
      <c r="N91">
        <v>1</v>
      </c>
      <c r="O91">
        <v>1165</v>
      </c>
      <c r="P91">
        <v>14.142999999997601</v>
      </c>
      <c r="Q91">
        <v>0.16299999999990999</v>
      </c>
      <c r="R91">
        <v>3.0040888983001401E-2</v>
      </c>
      <c r="S91">
        <v>0.06</v>
      </c>
      <c r="T91">
        <v>926</v>
      </c>
      <c r="U91">
        <v>0.86666666666666703</v>
      </c>
      <c r="V91">
        <v>445</v>
      </c>
      <c r="W91">
        <v>5.5130000000001802</v>
      </c>
      <c r="X91">
        <v>0.173000000000058</v>
      </c>
      <c r="Y91">
        <v>3.6519027684252997E-2</v>
      </c>
      <c r="Z91">
        <v>8.6013929907838696E-2</v>
      </c>
      <c r="AA91">
        <v>930</v>
      </c>
      <c r="AB91">
        <v>1</v>
      </c>
    </row>
    <row r="92" spans="1:28">
      <c r="A92">
        <v>1127</v>
      </c>
      <c r="B92">
        <v>13.665999999997901</v>
      </c>
      <c r="C92">
        <v>0.14199999999992099</v>
      </c>
      <c r="D92">
        <v>4.21299319701832E-2</v>
      </c>
      <c r="E92">
        <v>0.06</v>
      </c>
      <c r="F92">
        <v>292</v>
      </c>
      <c r="G92">
        <v>6.1111111111111102E-2</v>
      </c>
      <c r="H92">
        <v>301</v>
      </c>
      <c r="I92">
        <v>3.7689999999996999</v>
      </c>
      <c r="J92">
        <v>0.15699999999998299</v>
      </c>
      <c r="K92">
        <v>1.5636564030159401E-2</v>
      </c>
      <c r="L92">
        <v>9.0984231608829097E-2</v>
      </c>
      <c r="M92">
        <v>927</v>
      </c>
      <c r="N92">
        <v>0.9</v>
      </c>
      <c r="O92">
        <v>559</v>
      </c>
      <c r="P92">
        <v>6.8710000000006302</v>
      </c>
      <c r="Q92">
        <v>0.16300000000005399</v>
      </c>
      <c r="R92">
        <v>2.7383346085928999E-2</v>
      </c>
      <c r="S92">
        <v>8.7274306764031806E-2</v>
      </c>
      <c r="T92">
        <v>930</v>
      </c>
      <c r="U92">
        <v>1</v>
      </c>
      <c r="V92">
        <v>1352</v>
      </c>
      <c r="W92">
        <v>16.396999999997099</v>
      </c>
      <c r="X92">
        <v>0.17300000000021101</v>
      </c>
      <c r="Y92">
        <v>2.9298706036666702E-2</v>
      </c>
      <c r="Z92">
        <v>8.9198484075580994E-2</v>
      </c>
      <c r="AA92">
        <v>930</v>
      </c>
      <c r="AB92">
        <v>1</v>
      </c>
    </row>
    <row r="93" spans="1:28">
      <c r="A93">
        <v>1267</v>
      </c>
      <c r="B93">
        <v>15.3459999999969</v>
      </c>
      <c r="C93">
        <v>0.14199999999992099</v>
      </c>
      <c r="D93">
        <v>2.6968445315900601E-2</v>
      </c>
      <c r="E93">
        <v>6.7084881187830694E-2</v>
      </c>
      <c r="F93">
        <v>810</v>
      </c>
      <c r="G93">
        <v>6.1111111111111102E-2</v>
      </c>
      <c r="H93">
        <v>554</v>
      </c>
      <c r="I93">
        <v>6.8050000000006099</v>
      </c>
      <c r="J93">
        <v>0.15700000000005199</v>
      </c>
      <c r="K93">
        <v>1.8582482607301099E-2</v>
      </c>
      <c r="L93">
        <v>6.8656102121441798E-2</v>
      </c>
      <c r="M93">
        <v>426</v>
      </c>
      <c r="N93">
        <v>0.23111111111111099</v>
      </c>
      <c r="O93">
        <v>1341</v>
      </c>
      <c r="P93">
        <v>16.254999999996901</v>
      </c>
      <c r="Q93">
        <v>0.16300000000019901</v>
      </c>
      <c r="R93">
        <v>4.13427519119626E-2</v>
      </c>
      <c r="S93">
        <v>0.06</v>
      </c>
      <c r="T93">
        <v>922</v>
      </c>
      <c r="U93">
        <v>0.73333333333333295</v>
      </c>
      <c r="V93">
        <v>1495</v>
      </c>
      <c r="W93">
        <v>18.1129999999992</v>
      </c>
      <c r="X93">
        <v>0.17300000000021101</v>
      </c>
      <c r="Y93">
        <v>3.2693811556872898E-2</v>
      </c>
      <c r="Z93">
        <v>8.9153182260058805E-2</v>
      </c>
      <c r="AA93">
        <v>930</v>
      </c>
      <c r="AB93">
        <v>1</v>
      </c>
    </row>
    <row r="94" spans="1:28">
      <c r="A94">
        <v>587</v>
      </c>
      <c r="B94">
        <v>7.18600000000073</v>
      </c>
      <c r="C94">
        <v>0.14200000000004701</v>
      </c>
      <c r="D94">
        <v>3.9533068210604198E-2</v>
      </c>
      <c r="E94">
        <v>0.06</v>
      </c>
      <c r="F94">
        <v>334</v>
      </c>
      <c r="G94">
        <v>0.10888888888888899</v>
      </c>
      <c r="H94">
        <v>1385</v>
      </c>
      <c r="I94">
        <v>16.7769999999975</v>
      </c>
      <c r="J94">
        <v>0.15700000000019201</v>
      </c>
      <c r="K94">
        <v>3.96490560890983E-2</v>
      </c>
      <c r="L94">
        <v>0.06</v>
      </c>
      <c r="M94">
        <v>912</v>
      </c>
      <c r="N94">
        <v>0.4</v>
      </c>
      <c r="O94">
        <v>1978</v>
      </c>
      <c r="P94">
        <v>23.8990000000062</v>
      </c>
      <c r="Q94">
        <v>0.16300000000019901</v>
      </c>
      <c r="R94">
        <v>1.6635897802893498E-2</v>
      </c>
      <c r="S94">
        <v>9.60618189663211E-2</v>
      </c>
      <c r="T94">
        <v>910</v>
      </c>
      <c r="U94">
        <v>0.33333333333333298</v>
      </c>
      <c r="V94">
        <v>1871</v>
      </c>
      <c r="W94">
        <v>22.6250000000047</v>
      </c>
      <c r="X94">
        <v>0.17300000000021101</v>
      </c>
      <c r="Y94">
        <v>3.55423233175984E-2</v>
      </c>
      <c r="Z94">
        <v>6.4015688887414504E-2</v>
      </c>
      <c r="AA94">
        <v>930</v>
      </c>
      <c r="AB94">
        <v>1</v>
      </c>
    </row>
    <row r="95" spans="1:28">
      <c r="A95">
        <v>1430</v>
      </c>
      <c r="B95">
        <v>17.301999999998198</v>
      </c>
      <c r="C95">
        <v>0.14200000000017399</v>
      </c>
      <c r="D95">
        <v>5.7268176526317598E-3</v>
      </c>
      <c r="E95">
        <v>8.0978057151565502E-2</v>
      </c>
      <c r="F95">
        <v>246</v>
      </c>
      <c r="G95">
        <v>3.8888888888888903E-2</v>
      </c>
      <c r="H95">
        <v>1653</v>
      </c>
      <c r="I95">
        <v>19.993000000001501</v>
      </c>
      <c r="J95">
        <v>0.15700000000019201</v>
      </c>
      <c r="K95">
        <v>2.70607160848499E-2</v>
      </c>
      <c r="L95">
        <v>0.06</v>
      </c>
      <c r="M95">
        <v>815</v>
      </c>
      <c r="N95">
        <v>0.34333333333333299</v>
      </c>
      <c r="O95">
        <v>768</v>
      </c>
      <c r="P95">
        <v>9.3800000000002406</v>
      </c>
      <c r="Q95">
        <v>0.163999999999909</v>
      </c>
      <c r="R95">
        <v>4.5565925384607499E-2</v>
      </c>
      <c r="S95">
        <v>6.2793304721013105E-2</v>
      </c>
      <c r="T95">
        <v>930</v>
      </c>
      <c r="U95">
        <v>1</v>
      </c>
      <c r="V95">
        <v>1875</v>
      </c>
      <c r="W95">
        <v>22.673000000004699</v>
      </c>
      <c r="X95">
        <v>0.17300000000021101</v>
      </c>
      <c r="Y95">
        <v>5.2463135873318599E-2</v>
      </c>
      <c r="Z95">
        <v>0.06</v>
      </c>
      <c r="AA95">
        <v>930</v>
      </c>
      <c r="AB95">
        <v>1</v>
      </c>
    </row>
    <row r="96" spans="1:28">
      <c r="A96">
        <v>1775</v>
      </c>
      <c r="B96">
        <v>21.442000000003201</v>
      </c>
      <c r="C96">
        <v>0.14200000000017399</v>
      </c>
      <c r="D96">
        <v>5.0000000000000001E-3</v>
      </c>
      <c r="E96">
        <v>7.4342330090075195E-2</v>
      </c>
      <c r="F96">
        <v>276</v>
      </c>
      <c r="G96">
        <v>5.11111111111111E-2</v>
      </c>
      <c r="H96">
        <v>1929</v>
      </c>
      <c r="I96">
        <v>23.305000000005499</v>
      </c>
      <c r="J96">
        <v>0.15700000000019201</v>
      </c>
      <c r="K96">
        <v>1.72820411475819E-2</v>
      </c>
      <c r="L96">
        <v>6.7289476142975105E-2</v>
      </c>
      <c r="M96">
        <v>884</v>
      </c>
      <c r="N96">
        <v>0.41111111111111098</v>
      </c>
      <c r="O96">
        <v>944</v>
      </c>
      <c r="P96">
        <v>11.4919999999991</v>
      </c>
      <c r="Q96">
        <v>0.163999999999909</v>
      </c>
      <c r="R96">
        <v>3.6808660819689698E-2</v>
      </c>
      <c r="S96">
        <v>0.06</v>
      </c>
      <c r="T96">
        <v>924</v>
      </c>
      <c r="U96">
        <v>0.8</v>
      </c>
      <c r="V96">
        <v>939</v>
      </c>
      <c r="W96">
        <v>11.4419999999991</v>
      </c>
      <c r="X96">
        <v>0.17399999999990401</v>
      </c>
      <c r="Y96">
        <v>3.11977521290904E-2</v>
      </c>
      <c r="Z96">
        <v>7.0701413676863903E-2</v>
      </c>
      <c r="AA96">
        <v>930</v>
      </c>
      <c r="AB96">
        <v>1</v>
      </c>
    </row>
    <row r="97" spans="1:28">
      <c r="A97">
        <v>2039</v>
      </c>
      <c r="B97">
        <v>24.610000000007101</v>
      </c>
      <c r="C97">
        <v>0.14200000000017399</v>
      </c>
      <c r="D97">
        <v>1.7921839901690901E-2</v>
      </c>
      <c r="E97">
        <v>8.2596157019655794E-2</v>
      </c>
      <c r="F97">
        <v>891</v>
      </c>
      <c r="G97">
        <v>0.223333333333333</v>
      </c>
      <c r="H97">
        <v>727</v>
      </c>
      <c r="I97">
        <v>8.8820000000005201</v>
      </c>
      <c r="J97">
        <v>0.15799999999991199</v>
      </c>
      <c r="K97">
        <v>1.8396364638835899E-2</v>
      </c>
      <c r="L97">
        <v>6.3310581897277105E-2</v>
      </c>
      <c r="M97">
        <v>910</v>
      </c>
      <c r="N97">
        <v>0.33333333333333298</v>
      </c>
      <c r="O97">
        <v>1127</v>
      </c>
      <c r="P97">
        <v>13.687999999997899</v>
      </c>
      <c r="Q97">
        <v>0.163999999999909</v>
      </c>
      <c r="R97">
        <v>1.12913330746856E-2</v>
      </c>
      <c r="S97">
        <v>0.105547771150691</v>
      </c>
      <c r="T97">
        <v>930</v>
      </c>
      <c r="U97">
        <v>1</v>
      </c>
      <c r="V97">
        <v>1146</v>
      </c>
      <c r="W97">
        <v>13.9259999999977</v>
      </c>
      <c r="X97">
        <v>0.17399999999990401</v>
      </c>
      <c r="Y97">
        <v>4.3186074134620098E-2</v>
      </c>
      <c r="Z97">
        <v>0.06</v>
      </c>
      <c r="AA97">
        <v>930</v>
      </c>
      <c r="AB97">
        <v>1</v>
      </c>
    </row>
    <row r="98" spans="1:28">
      <c r="A98">
        <v>2049</v>
      </c>
      <c r="B98">
        <v>24.730000000007202</v>
      </c>
      <c r="C98">
        <v>0.14200000000017399</v>
      </c>
      <c r="D98">
        <v>2.4268576887880599E-2</v>
      </c>
      <c r="E98">
        <v>8.2480447963025602E-2</v>
      </c>
      <c r="F98">
        <v>471</v>
      </c>
      <c r="G98">
        <v>0.18222222222222201</v>
      </c>
      <c r="H98">
        <v>840</v>
      </c>
      <c r="I98">
        <v>10.237999999999801</v>
      </c>
      <c r="J98">
        <v>0.15799999999991199</v>
      </c>
      <c r="K98">
        <v>1.48714428030234E-2</v>
      </c>
      <c r="L98">
        <v>0.06</v>
      </c>
      <c r="M98">
        <v>409</v>
      </c>
      <c r="N98">
        <v>0.318888888888889</v>
      </c>
      <c r="O98">
        <v>1300</v>
      </c>
      <c r="P98">
        <v>15.763999999996701</v>
      </c>
      <c r="Q98">
        <v>0.163999999999909</v>
      </c>
      <c r="R98">
        <v>1.7540675390591998E-2</v>
      </c>
      <c r="S98">
        <v>9.41259149853204E-2</v>
      </c>
      <c r="T98">
        <v>930</v>
      </c>
      <c r="U98">
        <v>1</v>
      </c>
      <c r="V98">
        <v>468</v>
      </c>
      <c r="W98">
        <v>5.79000000000027</v>
      </c>
      <c r="X98">
        <v>0.174000000000058</v>
      </c>
      <c r="Y98">
        <v>2.9974494211076501E-2</v>
      </c>
      <c r="Z98">
        <v>7.31673059632717E-2</v>
      </c>
      <c r="AA98">
        <v>930</v>
      </c>
      <c r="AB98">
        <v>1</v>
      </c>
    </row>
    <row r="99" spans="1:28">
      <c r="A99">
        <v>693</v>
      </c>
      <c r="B99">
        <v>8.4590000000007493</v>
      </c>
      <c r="C99">
        <v>0.142999999999921</v>
      </c>
      <c r="D99">
        <v>3.2664474742219202E-2</v>
      </c>
      <c r="E99">
        <v>6.2050351998755797E-2</v>
      </c>
      <c r="F99">
        <v>376</v>
      </c>
      <c r="G99">
        <v>0.18666666666666701</v>
      </c>
      <c r="H99">
        <v>1557</v>
      </c>
      <c r="I99">
        <v>18.841999999999999</v>
      </c>
      <c r="J99">
        <v>0.15800000000019301</v>
      </c>
      <c r="K99">
        <v>2.5082796475252699E-2</v>
      </c>
      <c r="L99">
        <v>0.06</v>
      </c>
      <c r="M99">
        <v>918</v>
      </c>
      <c r="N99">
        <v>0.6</v>
      </c>
      <c r="O99">
        <v>599</v>
      </c>
      <c r="P99">
        <v>7.3520000000007899</v>
      </c>
      <c r="Q99">
        <v>0.16400000000005499</v>
      </c>
      <c r="R99">
        <v>2.3797501300011101E-2</v>
      </c>
      <c r="S99">
        <v>0.06</v>
      </c>
      <c r="T99">
        <v>585</v>
      </c>
      <c r="U99">
        <v>0.61666666666666703</v>
      </c>
      <c r="V99">
        <v>473</v>
      </c>
      <c r="W99">
        <v>5.8500000000002901</v>
      </c>
      <c r="X99">
        <v>0.174000000000058</v>
      </c>
      <c r="Y99">
        <v>5.0000000000000001E-3</v>
      </c>
      <c r="Z99">
        <v>8.0440959447992094E-2</v>
      </c>
      <c r="AA99">
        <v>930</v>
      </c>
      <c r="AB99">
        <v>1</v>
      </c>
    </row>
    <row r="100" spans="1:28">
      <c r="A100">
        <v>707</v>
      </c>
      <c r="B100">
        <v>8.6270000000006597</v>
      </c>
      <c r="C100">
        <v>0.142999999999921</v>
      </c>
      <c r="D100">
        <v>3.17225879025783E-2</v>
      </c>
      <c r="E100">
        <v>0.06</v>
      </c>
      <c r="F100">
        <v>312</v>
      </c>
      <c r="G100">
        <v>0.31333333333333302</v>
      </c>
      <c r="H100">
        <v>371</v>
      </c>
      <c r="I100">
        <v>4.6109999999998701</v>
      </c>
      <c r="J100">
        <v>0.15900000000005299</v>
      </c>
      <c r="K100">
        <v>1.3789933429411001E-2</v>
      </c>
      <c r="L100">
        <v>7.0514372249747395E-2</v>
      </c>
      <c r="M100">
        <v>890</v>
      </c>
      <c r="N100">
        <v>0.258888888888889</v>
      </c>
      <c r="O100">
        <v>1480</v>
      </c>
      <c r="P100">
        <v>17.923999999998902</v>
      </c>
      <c r="Q100">
        <v>0.16400000000020001</v>
      </c>
      <c r="R100">
        <v>3.6350738093157302E-2</v>
      </c>
      <c r="S100">
        <v>6.2922866860952303E-2</v>
      </c>
      <c r="T100">
        <v>923</v>
      </c>
      <c r="U100">
        <v>0.76666666666666705</v>
      </c>
      <c r="V100">
        <v>1499</v>
      </c>
      <c r="W100">
        <v>18.1619999999992</v>
      </c>
      <c r="X100">
        <v>0.17400000000021301</v>
      </c>
      <c r="Y100">
        <v>3.2051869707564899E-2</v>
      </c>
      <c r="Z100">
        <v>6.6474999038642499E-2</v>
      </c>
      <c r="AA100">
        <v>930</v>
      </c>
      <c r="AB100">
        <v>1</v>
      </c>
    </row>
    <row r="101" spans="1:28">
      <c r="A101">
        <v>1114</v>
      </c>
      <c r="B101">
        <v>13.510999999998001</v>
      </c>
      <c r="C101">
        <v>0.142999999999921</v>
      </c>
      <c r="D101">
        <v>3.3563759690334802E-2</v>
      </c>
      <c r="E101">
        <v>7.5813807969868502E-2</v>
      </c>
      <c r="F101">
        <v>346</v>
      </c>
      <c r="G101">
        <v>0.06</v>
      </c>
      <c r="H101">
        <v>438</v>
      </c>
      <c r="I101">
        <v>5.4150000000001404</v>
      </c>
      <c r="J101">
        <v>0.15900000000005299</v>
      </c>
      <c r="K101">
        <v>1.35240133399415E-2</v>
      </c>
      <c r="L101">
        <v>0.06</v>
      </c>
      <c r="M101">
        <v>827</v>
      </c>
      <c r="N101">
        <v>0.387777777777778</v>
      </c>
      <c r="O101">
        <v>1614</v>
      </c>
      <c r="P101">
        <v>19.532000000000899</v>
      </c>
      <c r="Q101">
        <v>0.16400000000020001</v>
      </c>
      <c r="R101">
        <v>4.0529269050833601E-2</v>
      </c>
      <c r="S101">
        <v>8.7129511132636006E-2</v>
      </c>
      <c r="T101">
        <v>930</v>
      </c>
      <c r="U101">
        <v>1</v>
      </c>
      <c r="V101">
        <v>2031</v>
      </c>
      <c r="W101">
        <v>24.546000000007002</v>
      </c>
      <c r="X101">
        <v>0.17400000000021301</v>
      </c>
      <c r="Y101">
        <v>1.9761599547757601E-2</v>
      </c>
      <c r="Z101">
        <v>9.0550553529270897E-2</v>
      </c>
      <c r="AA101">
        <v>930</v>
      </c>
      <c r="AB101">
        <v>1</v>
      </c>
    </row>
    <row r="102" spans="1:28">
      <c r="A102">
        <v>307</v>
      </c>
      <c r="B102">
        <v>3.82699999999969</v>
      </c>
      <c r="C102">
        <v>0.142999999999984</v>
      </c>
      <c r="D102">
        <v>3.9998203624863497E-2</v>
      </c>
      <c r="E102">
        <v>0.06</v>
      </c>
      <c r="F102">
        <v>517</v>
      </c>
      <c r="G102">
        <v>0.35666666666666702</v>
      </c>
      <c r="H102">
        <v>1711</v>
      </c>
      <c r="I102">
        <v>20.691000000002301</v>
      </c>
      <c r="J102">
        <v>0.15900000000019399</v>
      </c>
      <c r="K102">
        <v>4.6791739722138098E-2</v>
      </c>
      <c r="L102">
        <v>0.06</v>
      </c>
      <c r="M102">
        <v>451</v>
      </c>
      <c r="N102">
        <v>0.46777777777777801</v>
      </c>
      <c r="O102">
        <v>1792</v>
      </c>
      <c r="P102">
        <v>21.668000000003499</v>
      </c>
      <c r="Q102">
        <v>0.16400000000020001</v>
      </c>
      <c r="R102">
        <v>5.0000000000000001E-3</v>
      </c>
      <c r="S102">
        <v>7.4385803368765102E-2</v>
      </c>
      <c r="T102">
        <v>762</v>
      </c>
      <c r="U102">
        <v>0.81333333333333302</v>
      </c>
      <c r="V102">
        <v>958</v>
      </c>
      <c r="W102">
        <v>11.670999999998999</v>
      </c>
      <c r="X102">
        <v>0.17499999999990301</v>
      </c>
      <c r="Y102">
        <v>3.2032818556393401E-2</v>
      </c>
      <c r="Z102">
        <v>7.1323043649215198E-2</v>
      </c>
      <c r="AA102">
        <v>930</v>
      </c>
      <c r="AB102">
        <v>1</v>
      </c>
    </row>
    <row r="103" spans="1:28">
      <c r="A103">
        <v>355</v>
      </c>
      <c r="B103">
        <v>4.4029999999998104</v>
      </c>
      <c r="C103">
        <v>0.14300000000004801</v>
      </c>
      <c r="D103">
        <v>2.2316386948473502E-2</v>
      </c>
      <c r="E103">
        <v>0.06</v>
      </c>
      <c r="F103">
        <v>300</v>
      </c>
      <c r="G103">
        <v>9.4444444444444497E-2</v>
      </c>
      <c r="H103">
        <v>1932</v>
      </c>
      <c r="I103">
        <v>23.3430000000055</v>
      </c>
      <c r="J103">
        <v>0.15900000000019399</v>
      </c>
      <c r="K103">
        <v>2.1601467709386601E-2</v>
      </c>
      <c r="L103">
        <v>8.1139247775769793E-2</v>
      </c>
      <c r="M103">
        <v>915</v>
      </c>
      <c r="N103">
        <v>0.5</v>
      </c>
      <c r="O103">
        <v>1806</v>
      </c>
      <c r="P103">
        <v>21.8360000000037</v>
      </c>
      <c r="Q103">
        <v>0.16400000000020001</v>
      </c>
      <c r="R103">
        <v>3.9974656567537098E-2</v>
      </c>
      <c r="S103">
        <v>6.91346934232525E-2</v>
      </c>
      <c r="T103">
        <v>920</v>
      </c>
      <c r="U103">
        <v>0.66666666666666696</v>
      </c>
      <c r="V103">
        <v>965</v>
      </c>
      <c r="W103">
        <v>11.754999999998899</v>
      </c>
      <c r="X103">
        <v>0.17499999999990301</v>
      </c>
      <c r="Y103">
        <v>2.63817872224432E-2</v>
      </c>
      <c r="Z103">
        <v>0.06</v>
      </c>
      <c r="AA103">
        <v>930</v>
      </c>
      <c r="AB103">
        <v>1</v>
      </c>
    </row>
    <row r="104" spans="1:28">
      <c r="A104">
        <v>636</v>
      </c>
      <c r="B104">
        <v>7.7750000000009303</v>
      </c>
      <c r="C104">
        <v>0.14300000000004801</v>
      </c>
      <c r="D104">
        <v>1.93313897546664E-2</v>
      </c>
      <c r="E104">
        <v>9.2863525442982403E-2</v>
      </c>
      <c r="F104">
        <v>416</v>
      </c>
      <c r="G104">
        <v>0.35</v>
      </c>
      <c r="H104">
        <v>1939</v>
      </c>
      <c r="I104">
        <v>23.427000000005599</v>
      </c>
      <c r="J104">
        <v>0.15900000000019399</v>
      </c>
      <c r="K104">
        <v>3.7534679530632199E-2</v>
      </c>
      <c r="L104">
        <v>7.8490395921562706E-2</v>
      </c>
      <c r="M104">
        <v>908</v>
      </c>
      <c r="N104">
        <v>0.97555555555555495</v>
      </c>
      <c r="O104">
        <v>1998</v>
      </c>
      <c r="P104">
        <v>24.140000000006498</v>
      </c>
      <c r="Q104">
        <v>0.16400000000020001</v>
      </c>
      <c r="R104">
        <v>3.1661532199560402E-2</v>
      </c>
      <c r="S104">
        <v>7.0859739493274898E-2</v>
      </c>
      <c r="T104">
        <v>930</v>
      </c>
      <c r="U104">
        <v>1</v>
      </c>
      <c r="V104">
        <v>658</v>
      </c>
      <c r="W104">
        <v>8.0710000000009696</v>
      </c>
      <c r="X104">
        <v>0.17499999999999399</v>
      </c>
      <c r="Y104">
        <v>1.3377426644561201E-2</v>
      </c>
      <c r="Z104">
        <v>6.3078142418807395E-2</v>
      </c>
      <c r="AA104">
        <v>930</v>
      </c>
      <c r="AB104">
        <v>1</v>
      </c>
    </row>
    <row r="105" spans="1:28">
      <c r="A105">
        <v>1666</v>
      </c>
      <c r="B105">
        <v>20.1350000000016</v>
      </c>
      <c r="C105">
        <v>0.14300000000017499</v>
      </c>
      <c r="D105">
        <v>3.0288390631045901E-2</v>
      </c>
      <c r="E105">
        <v>0.06</v>
      </c>
      <c r="F105">
        <v>279</v>
      </c>
      <c r="G105">
        <v>5.44444444444444E-2</v>
      </c>
      <c r="H105">
        <v>813</v>
      </c>
      <c r="I105">
        <v>9.91599999999994</v>
      </c>
      <c r="J105">
        <v>0.15999999999991099</v>
      </c>
      <c r="K105">
        <v>6.7813953754235504E-2</v>
      </c>
      <c r="L105">
        <v>6.10293501411934E-2</v>
      </c>
      <c r="M105">
        <v>921</v>
      </c>
      <c r="N105">
        <v>0.99</v>
      </c>
      <c r="O105">
        <v>2150</v>
      </c>
      <c r="P105">
        <v>25.964000000008699</v>
      </c>
      <c r="Q105">
        <v>0.16400000000020001</v>
      </c>
      <c r="R105">
        <v>3.5842246665198599E-2</v>
      </c>
      <c r="S105">
        <v>8.1626302905477094E-2</v>
      </c>
      <c r="T105">
        <v>930</v>
      </c>
      <c r="U105">
        <v>1</v>
      </c>
      <c r="V105">
        <v>379</v>
      </c>
      <c r="W105">
        <v>4.7229999999999102</v>
      </c>
      <c r="X105">
        <v>0.175000000000058</v>
      </c>
      <c r="Y105">
        <v>3.5558991334824402E-2</v>
      </c>
      <c r="Z105">
        <v>0.06</v>
      </c>
      <c r="AA105">
        <v>930</v>
      </c>
      <c r="AB105">
        <v>1</v>
      </c>
    </row>
    <row r="106" spans="1:28">
      <c r="A106">
        <v>1674</v>
      </c>
      <c r="B106">
        <v>20.2310000000017</v>
      </c>
      <c r="C106">
        <v>0.14300000000017499</v>
      </c>
      <c r="D106">
        <v>2.7721094166398001E-2</v>
      </c>
      <c r="E106">
        <v>7.4234517487037993E-2</v>
      </c>
      <c r="F106">
        <v>906</v>
      </c>
      <c r="G106">
        <v>0.2</v>
      </c>
      <c r="H106">
        <v>1500</v>
      </c>
      <c r="I106">
        <v>18.159999999999201</v>
      </c>
      <c r="J106">
        <v>0.16000000000019601</v>
      </c>
      <c r="K106">
        <v>4.9602625532703101E-2</v>
      </c>
      <c r="L106">
        <v>0.06</v>
      </c>
      <c r="M106">
        <v>535</v>
      </c>
      <c r="N106">
        <v>0.52777777777777801</v>
      </c>
      <c r="O106">
        <v>776</v>
      </c>
      <c r="P106">
        <v>9.4770000000001904</v>
      </c>
      <c r="Q106">
        <v>0.164999999999909</v>
      </c>
      <c r="R106">
        <v>3.2280479713375901E-2</v>
      </c>
      <c r="S106">
        <v>8.6477889708120495E-2</v>
      </c>
      <c r="T106">
        <v>930</v>
      </c>
      <c r="U106">
        <v>1</v>
      </c>
      <c r="V106">
        <v>492</v>
      </c>
      <c r="W106">
        <v>6.0790000000003603</v>
      </c>
      <c r="X106">
        <v>0.175000000000058</v>
      </c>
      <c r="Y106">
        <v>4.3504458696038001E-2</v>
      </c>
      <c r="Z106">
        <v>7.8205663171570697E-2</v>
      </c>
      <c r="AA106">
        <v>930</v>
      </c>
      <c r="AB106">
        <v>1</v>
      </c>
    </row>
    <row r="107" spans="1:28">
      <c r="A107">
        <v>1907</v>
      </c>
      <c r="B107">
        <v>23.027000000005199</v>
      </c>
      <c r="C107">
        <v>0.14300000000017499</v>
      </c>
      <c r="D107">
        <v>1.8748634425325698E-2</v>
      </c>
      <c r="E107">
        <v>7.7582556444917405E-2</v>
      </c>
      <c r="F107">
        <v>359</v>
      </c>
      <c r="G107">
        <v>0.21333333333333299</v>
      </c>
      <c r="H107">
        <v>2145</v>
      </c>
      <c r="I107">
        <v>25.900000000008699</v>
      </c>
      <c r="J107">
        <v>0.16000000000019601</v>
      </c>
      <c r="K107">
        <v>4.9954190244889098E-2</v>
      </c>
      <c r="L107">
        <v>7.8303083370746596E-2</v>
      </c>
      <c r="M107">
        <v>930</v>
      </c>
      <c r="N107">
        <v>1</v>
      </c>
      <c r="O107">
        <v>856</v>
      </c>
      <c r="P107">
        <v>10.436999999999699</v>
      </c>
      <c r="Q107">
        <v>0.164999999999909</v>
      </c>
      <c r="R107">
        <v>4.04091715533745E-2</v>
      </c>
      <c r="S107">
        <v>6.4269234950839998E-2</v>
      </c>
      <c r="T107">
        <v>481</v>
      </c>
      <c r="U107">
        <v>0.50111111111111095</v>
      </c>
      <c r="V107">
        <v>571</v>
      </c>
      <c r="W107">
        <v>7.0270000000006796</v>
      </c>
      <c r="X107">
        <v>0.175000000000058</v>
      </c>
      <c r="Y107">
        <v>2.1430314069015501E-2</v>
      </c>
      <c r="Z107">
        <v>8.4444597072888095E-2</v>
      </c>
      <c r="AA107">
        <v>930</v>
      </c>
      <c r="AB107">
        <v>1</v>
      </c>
    </row>
    <row r="108" spans="1:28">
      <c r="A108">
        <v>1972</v>
      </c>
      <c r="B108">
        <v>23.807000000006099</v>
      </c>
      <c r="C108">
        <v>0.14300000000017499</v>
      </c>
      <c r="D108">
        <v>2.7749404757034399E-2</v>
      </c>
      <c r="E108">
        <v>7.6252662823844602E-2</v>
      </c>
      <c r="F108">
        <v>290</v>
      </c>
      <c r="G108">
        <v>0.101111111111111</v>
      </c>
      <c r="H108">
        <v>355</v>
      </c>
      <c r="I108">
        <v>4.4209999999998102</v>
      </c>
      <c r="J108">
        <v>0.16100000000005399</v>
      </c>
      <c r="K108">
        <v>4.2196690744645701E-2</v>
      </c>
      <c r="L108">
        <v>0.06</v>
      </c>
      <c r="M108">
        <v>908</v>
      </c>
      <c r="N108">
        <v>0.266666666666667</v>
      </c>
      <c r="O108">
        <v>1143</v>
      </c>
      <c r="P108">
        <v>13.8809999999977</v>
      </c>
      <c r="Q108">
        <v>0.164999999999909</v>
      </c>
      <c r="R108">
        <v>6.2015326067349302E-2</v>
      </c>
      <c r="S108">
        <v>0.06</v>
      </c>
      <c r="T108">
        <v>930</v>
      </c>
      <c r="U108">
        <v>1</v>
      </c>
      <c r="V108">
        <v>596</v>
      </c>
      <c r="W108">
        <v>7.3270000000007798</v>
      </c>
      <c r="X108">
        <v>0.175000000000058</v>
      </c>
      <c r="Y108">
        <v>2.0650293717350901E-2</v>
      </c>
      <c r="Z108">
        <v>0.06</v>
      </c>
      <c r="AA108">
        <v>930</v>
      </c>
      <c r="AB108">
        <v>1</v>
      </c>
    </row>
    <row r="109" spans="1:28">
      <c r="A109">
        <v>1977</v>
      </c>
      <c r="B109">
        <v>23.8670000000062</v>
      </c>
      <c r="C109">
        <v>0.14300000000017499</v>
      </c>
      <c r="D109">
        <v>9.0446780564238903E-3</v>
      </c>
      <c r="E109">
        <v>8.3595040882020299E-2</v>
      </c>
      <c r="F109">
        <v>281</v>
      </c>
      <c r="G109">
        <v>0.11111111111111099</v>
      </c>
      <c r="H109">
        <v>435</v>
      </c>
      <c r="I109">
        <v>5.3810000000001299</v>
      </c>
      <c r="J109">
        <v>0.16100000000005399</v>
      </c>
      <c r="K109">
        <v>1.7914929083635098E-2</v>
      </c>
      <c r="L109">
        <v>7.4931404714883201E-2</v>
      </c>
      <c r="M109">
        <v>374</v>
      </c>
      <c r="N109">
        <v>0.17</v>
      </c>
      <c r="O109">
        <v>311</v>
      </c>
      <c r="P109">
        <v>3.8969999999996801</v>
      </c>
      <c r="Q109">
        <v>0.16499999999998199</v>
      </c>
      <c r="R109">
        <v>1.5389701317618701E-2</v>
      </c>
      <c r="S109">
        <v>8.7774228489970005E-2</v>
      </c>
      <c r="T109">
        <v>926</v>
      </c>
      <c r="U109">
        <v>0.931111111111111</v>
      </c>
      <c r="V109">
        <v>1883</v>
      </c>
      <c r="W109">
        <v>22.771000000004801</v>
      </c>
      <c r="X109">
        <v>0.17500000000021401</v>
      </c>
      <c r="Y109">
        <v>3.1376339530699099E-2</v>
      </c>
      <c r="Z109">
        <v>9.7487064295060294E-2</v>
      </c>
      <c r="AA109">
        <v>930</v>
      </c>
      <c r="AB109">
        <v>1</v>
      </c>
    </row>
    <row r="110" spans="1:28">
      <c r="A110">
        <v>2192</v>
      </c>
      <c r="B110">
        <v>26.4470000000093</v>
      </c>
      <c r="C110">
        <v>0.14300000000017499</v>
      </c>
      <c r="D110">
        <v>3.3514539064533798E-2</v>
      </c>
      <c r="E110">
        <v>6.6541828718030702E-2</v>
      </c>
      <c r="F110">
        <v>195</v>
      </c>
      <c r="G110">
        <v>3.7777777777777799E-2</v>
      </c>
      <c r="H110">
        <v>1051</v>
      </c>
      <c r="I110">
        <v>12.7739999999984</v>
      </c>
      <c r="J110">
        <v>0.16199999999990999</v>
      </c>
      <c r="K110">
        <v>1.7239807814196099E-2</v>
      </c>
      <c r="L110">
        <v>9.0395433749974594E-2</v>
      </c>
      <c r="M110">
        <v>910</v>
      </c>
      <c r="N110">
        <v>0.36666666666666697</v>
      </c>
      <c r="O110">
        <v>524</v>
      </c>
      <c r="P110">
        <v>6.4530000000004897</v>
      </c>
      <c r="Q110">
        <v>0.16500000000005499</v>
      </c>
      <c r="R110">
        <v>3.2934651628693197E-2</v>
      </c>
      <c r="S110">
        <v>9.09496336082906E-2</v>
      </c>
      <c r="T110">
        <v>923</v>
      </c>
      <c r="U110">
        <v>0.76666666666666705</v>
      </c>
      <c r="V110">
        <v>2194</v>
      </c>
      <c r="W110">
        <v>26.503000000009401</v>
      </c>
      <c r="X110">
        <v>0.17500000000021401</v>
      </c>
      <c r="Y110">
        <v>5.0000000000000001E-3</v>
      </c>
      <c r="Z110">
        <v>6.0199540131364103E-2</v>
      </c>
      <c r="AA110">
        <v>930</v>
      </c>
      <c r="AB110">
        <v>1</v>
      </c>
    </row>
    <row r="111" spans="1:28">
      <c r="A111">
        <v>873</v>
      </c>
      <c r="B111">
        <v>10.6199999999996</v>
      </c>
      <c r="C111">
        <v>0.14399999999992</v>
      </c>
      <c r="D111">
        <v>2.6807899737842301E-2</v>
      </c>
      <c r="E111">
        <v>7.87538965163702E-2</v>
      </c>
      <c r="F111">
        <v>303</v>
      </c>
      <c r="G111">
        <v>0.30333333333333301</v>
      </c>
      <c r="H111">
        <v>1066</v>
      </c>
      <c r="I111">
        <v>12.953999999998301</v>
      </c>
      <c r="J111">
        <v>0.16199999999990999</v>
      </c>
      <c r="K111">
        <v>1.7698240826341801E-2</v>
      </c>
      <c r="L111">
        <v>6.7880559704419793E-2</v>
      </c>
      <c r="M111">
        <v>448</v>
      </c>
      <c r="N111">
        <v>0.46444444444444399</v>
      </c>
      <c r="O111">
        <v>532</v>
      </c>
      <c r="P111">
        <v>6.54900000000052</v>
      </c>
      <c r="Q111">
        <v>0.16500000000005499</v>
      </c>
      <c r="R111">
        <v>5.9868873425055702E-2</v>
      </c>
      <c r="S111">
        <v>6.4244507549583593E-2</v>
      </c>
      <c r="T111">
        <v>903</v>
      </c>
      <c r="U111">
        <v>0.1</v>
      </c>
      <c r="V111">
        <v>407</v>
      </c>
      <c r="W111">
        <v>5.06000000000002</v>
      </c>
      <c r="X111">
        <v>0.176000000000059</v>
      </c>
      <c r="Y111">
        <v>4.4285349831207299E-2</v>
      </c>
      <c r="Z111">
        <v>7.8457316396776694E-2</v>
      </c>
      <c r="AA111">
        <v>930</v>
      </c>
      <c r="AB111">
        <v>1</v>
      </c>
    </row>
    <row r="112" spans="1:28">
      <c r="A112">
        <v>949</v>
      </c>
      <c r="B112">
        <v>11.531999999999</v>
      </c>
      <c r="C112">
        <v>0.14399999999992</v>
      </c>
      <c r="D112">
        <v>5.0000000000000001E-3</v>
      </c>
      <c r="E112">
        <v>8.1293551083474302E-2</v>
      </c>
      <c r="F112">
        <v>354</v>
      </c>
      <c r="G112">
        <v>7.4444444444444494E-2</v>
      </c>
      <c r="H112">
        <v>1376</v>
      </c>
      <c r="I112">
        <v>16.673999999997399</v>
      </c>
      <c r="J112">
        <v>0.16200000000019801</v>
      </c>
      <c r="K112">
        <v>6.0147570928900697E-2</v>
      </c>
      <c r="L112">
        <v>6.3634045678573004E-2</v>
      </c>
      <c r="M112">
        <v>927</v>
      </c>
      <c r="N112">
        <v>0.9</v>
      </c>
      <c r="O112">
        <v>1383</v>
      </c>
      <c r="P112">
        <v>16.760999999997502</v>
      </c>
      <c r="Q112">
        <v>0.16500000000020201</v>
      </c>
      <c r="R112">
        <v>4.3923971669467599E-2</v>
      </c>
      <c r="S112">
        <v>6.0517578405802401E-2</v>
      </c>
      <c r="T112">
        <v>926</v>
      </c>
      <c r="U112">
        <v>0.86666666666666703</v>
      </c>
      <c r="V112">
        <v>478</v>
      </c>
      <c r="W112">
        <v>5.9120000000003099</v>
      </c>
      <c r="X112">
        <v>0.176000000000059</v>
      </c>
      <c r="Y112">
        <v>4.0824456267411303E-2</v>
      </c>
      <c r="Z112">
        <v>0.06</v>
      </c>
      <c r="AA112">
        <v>930</v>
      </c>
      <c r="AB112">
        <v>1</v>
      </c>
    </row>
    <row r="113" spans="1:28">
      <c r="A113">
        <v>1106</v>
      </c>
      <c r="B113">
        <v>13.415999999998</v>
      </c>
      <c r="C113">
        <v>0.14399999999992</v>
      </c>
      <c r="D113">
        <v>3.5527747601499599E-2</v>
      </c>
      <c r="E113">
        <v>7.6464865077895294E-2</v>
      </c>
      <c r="F113">
        <v>379</v>
      </c>
      <c r="G113">
        <v>0.245555555555556</v>
      </c>
      <c r="H113">
        <v>1511</v>
      </c>
      <c r="I113">
        <v>18.2939999999994</v>
      </c>
      <c r="J113">
        <v>0.16200000000019801</v>
      </c>
      <c r="K113">
        <v>5.4694882940727503E-3</v>
      </c>
      <c r="L113">
        <v>0.109027748280596</v>
      </c>
      <c r="M113">
        <v>619</v>
      </c>
      <c r="N113">
        <v>0.65444444444444405</v>
      </c>
      <c r="O113">
        <v>1457</v>
      </c>
      <c r="P113">
        <v>17.648999999998601</v>
      </c>
      <c r="Q113">
        <v>0.16500000000020201</v>
      </c>
      <c r="R113">
        <v>5.0000000000000001E-3</v>
      </c>
      <c r="S113">
        <v>7.1283881705717395E-2</v>
      </c>
      <c r="T113">
        <v>916</v>
      </c>
      <c r="U113">
        <v>0.53333333333333299</v>
      </c>
      <c r="V113">
        <v>485</v>
      </c>
      <c r="W113">
        <v>5.9960000000003397</v>
      </c>
      <c r="X113">
        <v>0.176000000000059</v>
      </c>
      <c r="Y113">
        <v>6.2809398672547104E-2</v>
      </c>
      <c r="Z113">
        <v>6.7568012593065094E-2</v>
      </c>
      <c r="AA113">
        <v>930</v>
      </c>
      <c r="AB113">
        <v>1</v>
      </c>
    </row>
    <row r="114" spans="1:28">
      <c r="A114">
        <v>584</v>
      </c>
      <c r="B114">
        <v>7.1520000000007196</v>
      </c>
      <c r="C114">
        <v>0.14400000000004801</v>
      </c>
      <c r="D114">
        <v>1.8822502406315601E-2</v>
      </c>
      <c r="E114">
        <v>8.2886055020082297E-2</v>
      </c>
      <c r="F114">
        <v>324</v>
      </c>
      <c r="G114">
        <v>0.10888888888888899</v>
      </c>
      <c r="H114">
        <v>1687</v>
      </c>
      <c r="I114">
        <v>20.406000000001999</v>
      </c>
      <c r="J114">
        <v>0.16200000000019801</v>
      </c>
      <c r="K114">
        <v>5.0000000000000001E-3</v>
      </c>
      <c r="L114">
        <v>9.3628512569530101E-2</v>
      </c>
      <c r="M114">
        <v>539</v>
      </c>
      <c r="N114">
        <v>0.39333333333333298</v>
      </c>
      <c r="O114">
        <v>1531</v>
      </c>
      <c r="P114">
        <v>18.536999999999701</v>
      </c>
      <c r="Q114">
        <v>0.16500000000020201</v>
      </c>
      <c r="R114">
        <v>5.0000000000000001E-3</v>
      </c>
      <c r="S114">
        <v>0.12165091262126999</v>
      </c>
      <c r="T114">
        <v>930</v>
      </c>
      <c r="U114">
        <v>1</v>
      </c>
      <c r="V114">
        <v>495</v>
      </c>
      <c r="W114">
        <v>6.1160000000003798</v>
      </c>
      <c r="X114">
        <v>0.176000000000059</v>
      </c>
      <c r="Y114">
        <v>3.9404854058129997E-2</v>
      </c>
      <c r="Z114">
        <v>8.3253814936024101E-2</v>
      </c>
      <c r="AA114">
        <v>930</v>
      </c>
      <c r="AB114">
        <v>1</v>
      </c>
    </row>
    <row r="115" spans="1:28">
      <c r="A115">
        <v>1451</v>
      </c>
      <c r="B115">
        <v>17.555999999998502</v>
      </c>
      <c r="C115">
        <v>0.14400000000017599</v>
      </c>
      <c r="D115">
        <v>4.8600008499297097E-2</v>
      </c>
      <c r="E115">
        <v>0.06</v>
      </c>
      <c r="F115">
        <v>909</v>
      </c>
      <c r="G115">
        <v>0.33333333333333298</v>
      </c>
      <c r="H115">
        <v>1973</v>
      </c>
      <c r="I115">
        <v>23.8380000000062</v>
      </c>
      <c r="J115">
        <v>0.16200000000019801</v>
      </c>
      <c r="K115">
        <v>5.5442799375508001E-2</v>
      </c>
      <c r="L115">
        <v>8.2414999828440499E-2</v>
      </c>
      <c r="M115">
        <v>930</v>
      </c>
      <c r="N115">
        <v>1</v>
      </c>
      <c r="O115">
        <v>1669</v>
      </c>
      <c r="P115">
        <v>20.1930000000017</v>
      </c>
      <c r="Q115">
        <v>0.16500000000020201</v>
      </c>
      <c r="R115">
        <v>1.6479206381335099E-2</v>
      </c>
      <c r="S115">
        <v>0.06</v>
      </c>
      <c r="T115">
        <v>682</v>
      </c>
      <c r="U115">
        <v>0.52333333333333298</v>
      </c>
      <c r="V115">
        <v>1873</v>
      </c>
      <c r="W115">
        <v>22.652000000004701</v>
      </c>
      <c r="X115">
        <v>0.17600000000021501</v>
      </c>
      <c r="Y115">
        <v>3.6483803466315301E-2</v>
      </c>
      <c r="Z115">
        <v>9.8567951981523003E-2</v>
      </c>
      <c r="AA115">
        <v>930</v>
      </c>
      <c r="AB115">
        <v>1</v>
      </c>
    </row>
    <row r="116" spans="1:28">
      <c r="A116">
        <v>1471</v>
      </c>
      <c r="B116">
        <v>17.795999999998799</v>
      </c>
      <c r="C116">
        <v>0.14400000000017599</v>
      </c>
      <c r="D116">
        <v>5.0000000000000001E-3</v>
      </c>
      <c r="E116">
        <v>9.8980756929551605E-2</v>
      </c>
      <c r="F116">
        <v>354</v>
      </c>
      <c r="G116">
        <v>4.8888888888888898E-2</v>
      </c>
      <c r="H116">
        <v>746</v>
      </c>
      <c r="I116">
        <v>9.1150000000003892</v>
      </c>
      <c r="J116">
        <v>0.16299999999990999</v>
      </c>
      <c r="K116">
        <v>4.1362361074344899E-2</v>
      </c>
      <c r="L116">
        <v>6.2727862465158102E-2</v>
      </c>
      <c r="M116">
        <v>917</v>
      </c>
      <c r="N116">
        <v>0.56666666666666698</v>
      </c>
      <c r="O116">
        <v>723</v>
      </c>
      <c r="P116">
        <v>8.8420000000005405</v>
      </c>
      <c r="Q116">
        <v>0.165999999999908</v>
      </c>
      <c r="R116">
        <v>4.3137383892873297E-2</v>
      </c>
      <c r="S116">
        <v>7.2976479200702493E-2</v>
      </c>
      <c r="T116">
        <v>907</v>
      </c>
      <c r="U116">
        <v>0.233333333333333</v>
      </c>
      <c r="V116">
        <v>1957</v>
      </c>
      <c r="W116">
        <v>23.660000000005901</v>
      </c>
      <c r="X116">
        <v>0.17600000000021501</v>
      </c>
      <c r="Y116">
        <v>4.24362613832912E-2</v>
      </c>
      <c r="Z116">
        <v>9.3127180810846102E-2</v>
      </c>
      <c r="AA116">
        <v>930</v>
      </c>
      <c r="AB116">
        <v>1</v>
      </c>
    </row>
    <row r="117" spans="1:28">
      <c r="A117">
        <v>1517</v>
      </c>
      <c r="B117">
        <v>18.347999999999399</v>
      </c>
      <c r="C117">
        <v>0.14400000000017599</v>
      </c>
      <c r="D117">
        <v>3.1849974002177997E-2</v>
      </c>
      <c r="E117">
        <v>7.3731514648460297E-2</v>
      </c>
      <c r="F117">
        <v>575</v>
      </c>
      <c r="G117">
        <v>0.20333333333333301</v>
      </c>
      <c r="H117">
        <v>800</v>
      </c>
      <c r="I117">
        <v>9.7630000000000301</v>
      </c>
      <c r="J117">
        <v>0.16299999999990999</v>
      </c>
      <c r="K117">
        <v>1.8026099418682901E-2</v>
      </c>
      <c r="L117">
        <v>7.3253118780452903E-2</v>
      </c>
      <c r="M117">
        <v>504</v>
      </c>
      <c r="N117">
        <v>0.18333333333333299</v>
      </c>
      <c r="O117">
        <v>1282</v>
      </c>
      <c r="P117">
        <v>15.5499999999968</v>
      </c>
      <c r="Q117">
        <v>0.165999999999908</v>
      </c>
      <c r="R117">
        <v>5.5763100926999397E-2</v>
      </c>
      <c r="S117">
        <v>0.06</v>
      </c>
      <c r="T117">
        <v>930</v>
      </c>
      <c r="U117">
        <v>1</v>
      </c>
      <c r="V117">
        <v>2111</v>
      </c>
      <c r="W117">
        <v>25.508000000008199</v>
      </c>
      <c r="X117">
        <v>0.17600000000021501</v>
      </c>
      <c r="Y117">
        <v>1.8988625341903601E-2</v>
      </c>
      <c r="Z117">
        <v>6.47254822793569E-2</v>
      </c>
      <c r="AA117">
        <v>930</v>
      </c>
      <c r="AB117">
        <v>1</v>
      </c>
    </row>
    <row r="118" spans="1:28">
      <c r="A118">
        <v>1634</v>
      </c>
      <c r="B118">
        <v>19.7520000000012</v>
      </c>
      <c r="C118">
        <v>0.14400000000017599</v>
      </c>
      <c r="D118">
        <v>4.27126618861298E-2</v>
      </c>
      <c r="E118">
        <v>0.06</v>
      </c>
      <c r="F118">
        <v>517</v>
      </c>
      <c r="G118">
        <v>0.15777777777777799</v>
      </c>
      <c r="H118">
        <v>1160</v>
      </c>
      <c r="I118">
        <v>14.0829999999976</v>
      </c>
      <c r="J118">
        <v>0.16299999999990999</v>
      </c>
      <c r="K118">
        <v>4.0383149047886299E-2</v>
      </c>
      <c r="L118">
        <v>0.06</v>
      </c>
      <c r="M118">
        <v>482</v>
      </c>
      <c r="N118">
        <v>0.32888888888888901</v>
      </c>
      <c r="O118">
        <v>454</v>
      </c>
      <c r="P118">
        <v>5.6140000000002104</v>
      </c>
      <c r="Q118">
        <v>0.16600000000005499</v>
      </c>
      <c r="R118">
        <v>1.57185608371447E-2</v>
      </c>
      <c r="S118">
        <v>8.3225524727310596E-2</v>
      </c>
      <c r="T118">
        <v>668</v>
      </c>
      <c r="U118">
        <v>0.70888888888888901</v>
      </c>
      <c r="V118">
        <v>2161</v>
      </c>
      <c r="W118">
        <v>26.1080000000089</v>
      </c>
      <c r="X118">
        <v>0.17600000000021501</v>
      </c>
      <c r="Y118">
        <v>4.7415321098141297E-2</v>
      </c>
      <c r="Z118">
        <v>0.06</v>
      </c>
      <c r="AA118">
        <v>930</v>
      </c>
      <c r="AB118">
        <v>1</v>
      </c>
    </row>
    <row r="119" spans="1:28">
      <c r="A119">
        <v>1664</v>
      </c>
      <c r="B119">
        <v>20.112000000001601</v>
      </c>
      <c r="C119">
        <v>0.14400000000017599</v>
      </c>
      <c r="D119">
        <v>1.25607071305709E-2</v>
      </c>
      <c r="E119">
        <v>8.8126005960110207E-2</v>
      </c>
      <c r="F119">
        <v>270</v>
      </c>
      <c r="G119">
        <v>6.22222222222222E-2</v>
      </c>
      <c r="H119">
        <v>436</v>
      </c>
      <c r="I119">
        <v>5.3950000000001399</v>
      </c>
      <c r="J119">
        <v>0.16300000000005399</v>
      </c>
      <c r="K119">
        <v>5.0000000000000001E-3</v>
      </c>
      <c r="L119">
        <v>8.5964358076745004E-2</v>
      </c>
      <c r="M119">
        <v>392</v>
      </c>
      <c r="N119">
        <v>0.13666666666666699</v>
      </c>
      <c r="O119">
        <v>1385</v>
      </c>
      <c r="P119">
        <v>16.7859999999975</v>
      </c>
      <c r="Q119">
        <v>0.16600000000020301</v>
      </c>
      <c r="R119">
        <v>2.73272355694479E-2</v>
      </c>
      <c r="S119">
        <v>6.8662026713644006E-2</v>
      </c>
      <c r="T119">
        <v>925</v>
      </c>
      <c r="U119">
        <v>0.83333333333333304</v>
      </c>
      <c r="V119">
        <v>747</v>
      </c>
      <c r="W119">
        <v>9.1410000000003695</v>
      </c>
      <c r="X119">
        <v>0.17699999999990201</v>
      </c>
      <c r="Y119">
        <v>1.8680187307479799E-2</v>
      </c>
      <c r="Z119">
        <v>0.117429158752667</v>
      </c>
      <c r="AA119">
        <v>930</v>
      </c>
      <c r="AB119">
        <v>1</v>
      </c>
    </row>
    <row r="120" spans="1:28">
      <c r="A120">
        <v>1757</v>
      </c>
      <c r="B120">
        <v>21.228000000003</v>
      </c>
      <c r="C120">
        <v>0.14400000000017599</v>
      </c>
      <c r="D120">
        <v>3.08559080555591E-2</v>
      </c>
      <c r="E120">
        <v>8.0803830218851902E-2</v>
      </c>
      <c r="F120">
        <v>543</v>
      </c>
      <c r="G120">
        <v>0.29111111111111099</v>
      </c>
      <c r="H120">
        <v>505</v>
      </c>
      <c r="I120">
        <v>6.2230000000004102</v>
      </c>
      <c r="J120">
        <v>0.16300000000005399</v>
      </c>
      <c r="K120">
        <v>4.6817899165107098E-2</v>
      </c>
      <c r="L120">
        <v>0.06</v>
      </c>
      <c r="M120">
        <v>508</v>
      </c>
      <c r="N120">
        <v>0.29444444444444401</v>
      </c>
      <c r="O120">
        <v>1494</v>
      </c>
      <c r="P120">
        <v>18.093999999999099</v>
      </c>
      <c r="Q120">
        <v>0.16600000000020301</v>
      </c>
      <c r="R120">
        <v>1.3996469187579699E-2</v>
      </c>
      <c r="S120">
        <v>9.4303651534086805E-2</v>
      </c>
      <c r="T120">
        <v>835</v>
      </c>
      <c r="U120">
        <v>0.89444444444444404</v>
      </c>
      <c r="V120">
        <v>1349</v>
      </c>
      <c r="W120">
        <v>16.364999999997</v>
      </c>
      <c r="X120">
        <v>0.17700000000021601</v>
      </c>
      <c r="Y120">
        <v>4.8029277432737202E-2</v>
      </c>
      <c r="Z120">
        <v>0.106383100388239</v>
      </c>
      <c r="AA120">
        <v>930</v>
      </c>
      <c r="AB120">
        <v>1</v>
      </c>
    </row>
    <row r="121" spans="1:28">
      <c r="A121">
        <v>1818</v>
      </c>
      <c r="B121">
        <v>21.960000000003902</v>
      </c>
      <c r="C121">
        <v>0.14400000000017599</v>
      </c>
      <c r="D121">
        <v>5.0000000000000001E-3</v>
      </c>
      <c r="E121">
        <v>9.85085234629305E-2</v>
      </c>
      <c r="F121">
        <v>304</v>
      </c>
      <c r="G121">
        <v>5.88888888888889E-2</v>
      </c>
      <c r="H121">
        <v>596</v>
      </c>
      <c r="I121">
        <v>7.3150000000007802</v>
      </c>
      <c r="J121">
        <v>0.16300000000005399</v>
      </c>
      <c r="K121">
        <v>4.2323191341416301E-2</v>
      </c>
      <c r="L121">
        <v>6.3027575033253999E-2</v>
      </c>
      <c r="M121">
        <v>494</v>
      </c>
      <c r="N121">
        <v>0.194444444444444</v>
      </c>
      <c r="O121">
        <v>828</v>
      </c>
      <c r="P121">
        <v>10.102999999999801</v>
      </c>
      <c r="Q121">
        <v>0.166999999999907</v>
      </c>
      <c r="R121">
        <v>2.6548635167522799E-2</v>
      </c>
      <c r="S121">
        <v>9.6680259323517898E-2</v>
      </c>
      <c r="T121">
        <v>922</v>
      </c>
      <c r="U121">
        <v>0.99111111111111105</v>
      </c>
      <c r="V121">
        <v>1982</v>
      </c>
      <c r="W121">
        <v>23.961000000006301</v>
      </c>
      <c r="X121">
        <v>0.17700000000021601</v>
      </c>
      <c r="Y121">
        <v>1.7600251315420399E-2</v>
      </c>
      <c r="Z121">
        <v>9.9306198571177007E-2</v>
      </c>
      <c r="AA121">
        <v>930</v>
      </c>
      <c r="AB121">
        <v>1</v>
      </c>
    </row>
    <row r="122" spans="1:28">
      <c r="A122">
        <v>1840</v>
      </c>
      <c r="B122">
        <v>22.2240000000042</v>
      </c>
      <c r="C122">
        <v>0.14400000000017599</v>
      </c>
      <c r="D122">
        <v>3.2317783660819499E-2</v>
      </c>
      <c r="E122">
        <v>6.7049807992482502E-2</v>
      </c>
      <c r="F122">
        <v>245</v>
      </c>
      <c r="G122">
        <v>4.1111111111111098E-2</v>
      </c>
      <c r="H122">
        <v>648</v>
      </c>
      <c r="I122">
        <v>7.9390000000009904</v>
      </c>
      <c r="J122">
        <v>0.16300000000005399</v>
      </c>
      <c r="K122">
        <v>2.7300366994657099E-2</v>
      </c>
      <c r="L122">
        <v>6.2492415924635801E-2</v>
      </c>
      <c r="M122">
        <v>598</v>
      </c>
      <c r="N122">
        <v>0.35444444444444401</v>
      </c>
      <c r="O122">
        <v>249</v>
      </c>
      <c r="P122">
        <v>3.15499999999976</v>
      </c>
      <c r="Q122">
        <v>0.166999999999982</v>
      </c>
      <c r="R122">
        <v>2.52848629039868E-2</v>
      </c>
      <c r="S122">
        <v>8.56825712706865E-2</v>
      </c>
      <c r="T122">
        <v>829</v>
      </c>
      <c r="U122">
        <v>0.887777777777778</v>
      </c>
      <c r="V122">
        <v>946</v>
      </c>
      <c r="W122">
        <v>11.529999999998999</v>
      </c>
      <c r="X122">
        <v>0.17799999999990099</v>
      </c>
      <c r="Y122">
        <v>5.5795424168898801E-2</v>
      </c>
      <c r="Z122">
        <v>6.4171883344594005E-2</v>
      </c>
      <c r="AA122">
        <v>930</v>
      </c>
      <c r="AB122">
        <v>1</v>
      </c>
    </row>
    <row r="123" spans="1:28">
      <c r="A123">
        <v>2045</v>
      </c>
      <c r="B123">
        <v>24.684000000007199</v>
      </c>
      <c r="C123">
        <v>0.14400000000017599</v>
      </c>
      <c r="D123">
        <v>3.30444703336778E-2</v>
      </c>
      <c r="E123">
        <v>7.1669503093970396E-2</v>
      </c>
      <c r="F123">
        <v>469</v>
      </c>
      <c r="G123">
        <v>0.48777777777777798</v>
      </c>
      <c r="H123">
        <v>1332</v>
      </c>
      <c r="I123">
        <v>16.146999999996801</v>
      </c>
      <c r="J123">
        <v>0.16300000000017101</v>
      </c>
      <c r="K123">
        <v>2.0813923320855798E-2</v>
      </c>
      <c r="L123">
        <v>7.2293487623062494E-2</v>
      </c>
      <c r="M123">
        <v>561</v>
      </c>
      <c r="N123">
        <v>0.54888888888888898</v>
      </c>
      <c r="O123">
        <v>255</v>
      </c>
      <c r="P123">
        <v>3.2269999999997601</v>
      </c>
      <c r="Q123">
        <v>0.166999999999982</v>
      </c>
      <c r="R123">
        <v>3.9206288215131703E-2</v>
      </c>
      <c r="S123">
        <v>8.6677745894983796E-2</v>
      </c>
      <c r="T123">
        <v>930</v>
      </c>
      <c r="U123">
        <v>1</v>
      </c>
      <c r="V123">
        <v>1224</v>
      </c>
      <c r="W123">
        <v>14.8659999999972</v>
      </c>
      <c r="X123">
        <v>0.17799999999990099</v>
      </c>
      <c r="Y123">
        <v>5.4942607122468602E-2</v>
      </c>
      <c r="Z123">
        <v>0.06</v>
      </c>
      <c r="AA123">
        <v>930</v>
      </c>
      <c r="AB123">
        <v>1</v>
      </c>
    </row>
    <row r="124" spans="1:28">
      <c r="A124">
        <v>859</v>
      </c>
      <c r="B124">
        <v>10.4529999999996</v>
      </c>
      <c r="C124">
        <v>0.14499999999992</v>
      </c>
      <c r="D124">
        <v>2.71718409956332E-2</v>
      </c>
      <c r="E124">
        <v>8.2639011957335098E-2</v>
      </c>
      <c r="F124">
        <v>920</v>
      </c>
      <c r="G124">
        <v>0.66666666666666696</v>
      </c>
      <c r="H124">
        <v>1677</v>
      </c>
      <c r="I124">
        <v>20.2870000000018</v>
      </c>
      <c r="J124">
        <v>0.16300000000019901</v>
      </c>
      <c r="K124">
        <v>2.8099139221862999E-2</v>
      </c>
      <c r="L124">
        <v>8.5250895724233403E-2</v>
      </c>
      <c r="M124">
        <v>628</v>
      </c>
      <c r="N124">
        <v>0.66444444444444395</v>
      </c>
      <c r="O124">
        <v>370</v>
      </c>
      <c r="P124">
        <v>4.6069999999998696</v>
      </c>
      <c r="Q124">
        <v>0.16700000000005599</v>
      </c>
      <c r="R124">
        <v>4.8950707012323999E-2</v>
      </c>
      <c r="S124">
        <v>9.6282216271538601E-2</v>
      </c>
      <c r="T124">
        <v>930</v>
      </c>
      <c r="U124">
        <v>1</v>
      </c>
      <c r="V124">
        <v>244</v>
      </c>
      <c r="W124">
        <v>3.1059999999997698</v>
      </c>
      <c r="X124">
        <v>0.17799999999998001</v>
      </c>
      <c r="Y124">
        <v>1.3195208924840499E-2</v>
      </c>
      <c r="Z124">
        <v>0.06</v>
      </c>
      <c r="AA124">
        <v>930</v>
      </c>
      <c r="AB124">
        <v>1</v>
      </c>
    </row>
    <row r="125" spans="1:28">
      <c r="A125">
        <v>1653</v>
      </c>
      <c r="B125">
        <v>19.981000000001401</v>
      </c>
      <c r="C125">
        <v>0.14500000000017699</v>
      </c>
      <c r="D125">
        <v>2.9426106627877601E-2</v>
      </c>
      <c r="E125">
        <v>0.06</v>
      </c>
      <c r="F125">
        <v>359</v>
      </c>
      <c r="G125">
        <v>6.6666666666666693E-2</v>
      </c>
      <c r="H125">
        <v>1791</v>
      </c>
      <c r="I125">
        <v>21.655000000003501</v>
      </c>
      <c r="J125">
        <v>0.16300000000019901</v>
      </c>
      <c r="K125">
        <v>4.6670753112986602E-2</v>
      </c>
      <c r="L125">
        <v>0.06</v>
      </c>
      <c r="M125">
        <v>481</v>
      </c>
      <c r="N125">
        <v>0.335555555555556</v>
      </c>
      <c r="O125">
        <v>500</v>
      </c>
      <c r="P125">
        <v>6.1670000000003897</v>
      </c>
      <c r="Q125">
        <v>0.16700000000005599</v>
      </c>
      <c r="R125">
        <v>3.9131843912674998E-2</v>
      </c>
      <c r="S125">
        <v>0.06</v>
      </c>
      <c r="T125">
        <v>915</v>
      </c>
      <c r="U125">
        <v>0.5</v>
      </c>
      <c r="V125">
        <v>437</v>
      </c>
      <c r="W125">
        <v>5.4220000000001498</v>
      </c>
      <c r="X125">
        <v>0.178000000000059</v>
      </c>
      <c r="Y125">
        <v>4.81918166319249E-2</v>
      </c>
      <c r="Z125">
        <v>0.06</v>
      </c>
      <c r="AA125">
        <v>930</v>
      </c>
      <c r="AB125">
        <v>1</v>
      </c>
    </row>
    <row r="126" spans="1:28">
      <c r="A126">
        <v>1806</v>
      </c>
      <c r="B126">
        <v>21.817000000003699</v>
      </c>
      <c r="C126">
        <v>0.14500000000017699</v>
      </c>
      <c r="D126">
        <v>3.16884852606601E-2</v>
      </c>
      <c r="E126">
        <v>7.7788432981441197E-2</v>
      </c>
      <c r="F126">
        <v>249</v>
      </c>
      <c r="G126">
        <v>3.6666666666666702E-2</v>
      </c>
      <c r="H126">
        <v>2095</v>
      </c>
      <c r="I126">
        <v>25.303000000007899</v>
      </c>
      <c r="J126">
        <v>0.16300000000019901</v>
      </c>
      <c r="K126">
        <v>1.22763354691917E-2</v>
      </c>
      <c r="L126">
        <v>8.8222986954671304E-2</v>
      </c>
      <c r="M126">
        <v>489</v>
      </c>
      <c r="N126">
        <v>0.51</v>
      </c>
      <c r="O126">
        <v>520</v>
      </c>
      <c r="P126">
        <v>6.4070000000004699</v>
      </c>
      <c r="Q126">
        <v>0.16700000000005599</v>
      </c>
      <c r="R126">
        <v>4.8497136830824898E-2</v>
      </c>
      <c r="S126">
        <v>0.06</v>
      </c>
      <c r="T126">
        <v>930</v>
      </c>
      <c r="U126">
        <v>1</v>
      </c>
      <c r="V126">
        <v>1410</v>
      </c>
      <c r="W126">
        <v>17.097999999997899</v>
      </c>
      <c r="X126">
        <v>0.17800000000021801</v>
      </c>
      <c r="Y126">
        <v>4.6812508603075099E-2</v>
      </c>
      <c r="Z126">
        <v>7.04377811868966E-2</v>
      </c>
      <c r="AA126">
        <v>930</v>
      </c>
      <c r="AB126">
        <v>1</v>
      </c>
    </row>
    <row r="127" spans="1:28">
      <c r="A127">
        <v>2095</v>
      </c>
      <c r="B127">
        <v>25.285000000007901</v>
      </c>
      <c r="C127">
        <v>0.14500000000017699</v>
      </c>
      <c r="D127">
        <v>3.1018929383986302E-2</v>
      </c>
      <c r="E127">
        <v>7.5465186427674705E-2</v>
      </c>
      <c r="F127">
        <v>269</v>
      </c>
      <c r="G127">
        <v>0.155555555555556</v>
      </c>
      <c r="H127">
        <v>959</v>
      </c>
      <c r="I127">
        <v>11.671999999999001</v>
      </c>
      <c r="J127">
        <v>0.163999999999909</v>
      </c>
      <c r="K127">
        <v>8.1430633639900697E-3</v>
      </c>
      <c r="L127">
        <v>9.4678923121537306E-2</v>
      </c>
      <c r="M127">
        <v>646</v>
      </c>
      <c r="N127">
        <v>0.68444444444444497</v>
      </c>
      <c r="O127">
        <v>583</v>
      </c>
      <c r="P127">
        <v>7.1630000000007303</v>
      </c>
      <c r="Q127">
        <v>0.16700000000005599</v>
      </c>
      <c r="R127">
        <v>1.5878605761562099E-2</v>
      </c>
      <c r="S127">
        <v>0.06</v>
      </c>
      <c r="T127">
        <v>878</v>
      </c>
      <c r="U127">
        <v>0.47777777777777802</v>
      </c>
      <c r="V127">
        <v>1797</v>
      </c>
      <c r="W127">
        <v>21.7420000000036</v>
      </c>
      <c r="X127">
        <v>0.17800000000021801</v>
      </c>
      <c r="Y127">
        <v>1.01264335495348E-2</v>
      </c>
      <c r="Z127">
        <v>7.5887833880340302E-2</v>
      </c>
      <c r="AA127">
        <v>930</v>
      </c>
      <c r="AB127">
        <v>1</v>
      </c>
    </row>
    <row r="128" spans="1:28">
      <c r="A128">
        <v>684</v>
      </c>
      <c r="B128">
        <v>8.3540000000008092</v>
      </c>
      <c r="C128">
        <v>0.145999999999919</v>
      </c>
      <c r="D128">
        <v>2.95485653737401E-2</v>
      </c>
      <c r="E128">
        <v>7.5441493341344104E-2</v>
      </c>
      <c r="F128">
        <v>315</v>
      </c>
      <c r="G128">
        <v>4.7777777777777801E-2</v>
      </c>
      <c r="H128">
        <v>961</v>
      </c>
      <c r="I128">
        <v>11.695999999999</v>
      </c>
      <c r="J128">
        <v>0.163999999999909</v>
      </c>
      <c r="K128">
        <v>2.16047734400335E-2</v>
      </c>
      <c r="L128">
        <v>9.4324456374934904E-2</v>
      </c>
      <c r="M128">
        <v>930</v>
      </c>
      <c r="N128">
        <v>1</v>
      </c>
      <c r="O128">
        <v>1428</v>
      </c>
      <c r="P128">
        <v>17.3029999999982</v>
      </c>
      <c r="Q128">
        <v>0.16700000000020401</v>
      </c>
      <c r="R128">
        <v>2.8059047747712101E-2</v>
      </c>
      <c r="S128">
        <v>6.6490885471022207E-2</v>
      </c>
      <c r="T128">
        <v>929</v>
      </c>
      <c r="U128">
        <v>0.96666666666666701</v>
      </c>
      <c r="V128">
        <v>1206</v>
      </c>
      <c r="W128">
        <v>14.6509999999973</v>
      </c>
      <c r="X128">
        <v>0.17899999999990099</v>
      </c>
      <c r="Y128">
        <v>9.1033839853629193E-3</v>
      </c>
      <c r="Z128">
        <v>7.4005205074073696E-2</v>
      </c>
      <c r="AA128">
        <v>930</v>
      </c>
      <c r="AB128">
        <v>1</v>
      </c>
    </row>
    <row r="129" spans="1:28">
      <c r="A129">
        <v>1024</v>
      </c>
      <c r="B129">
        <v>12.4339999999985</v>
      </c>
      <c r="C129">
        <v>0.145999999999919</v>
      </c>
      <c r="D129">
        <v>2.5130616123192999E-2</v>
      </c>
      <c r="E129">
        <v>9.1040561835185899E-2</v>
      </c>
      <c r="F129">
        <v>885</v>
      </c>
      <c r="G129">
        <v>0.95</v>
      </c>
      <c r="H129">
        <v>971</v>
      </c>
      <c r="I129">
        <v>11.815999999998899</v>
      </c>
      <c r="J129">
        <v>0.163999999999909</v>
      </c>
      <c r="K129">
        <v>1.8933708362664201E-2</v>
      </c>
      <c r="L129">
        <v>9.1743712865630697E-2</v>
      </c>
      <c r="M129">
        <v>647</v>
      </c>
      <c r="N129">
        <v>0.28777777777777802</v>
      </c>
      <c r="O129">
        <v>1458</v>
      </c>
      <c r="P129">
        <v>17.6629999999986</v>
      </c>
      <c r="Q129">
        <v>0.16700000000020401</v>
      </c>
      <c r="R129">
        <v>7.1910761752641203E-3</v>
      </c>
      <c r="S129">
        <v>7.3895208926513495E-2</v>
      </c>
      <c r="T129">
        <v>916</v>
      </c>
      <c r="U129">
        <v>0.82333333333333303</v>
      </c>
      <c r="V129">
        <v>1220</v>
      </c>
      <c r="W129">
        <v>14.8189999999972</v>
      </c>
      <c r="X129">
        <v>0.17899999999990099</v>
      </c>
      <c r="Y129">
        <v>5.0000000000000001E-3</v>
      </c>
      <c r="Z129">
        <v>9.4547329205189296E-2</v>
      </c>
      <c r="AA129">
        <v>930</v>
      </c>
      <c r="AB129">
        <v>1</v>
      </c>
    </row>
    <row r="130" spans="1:28">
      <c r="A130">
        <v>1174</v>
      </c>
      <c r="B130">
        <v>14.2339999999976</v>
      </c>
      <c r="C130">
        <v>0.145999999999919</v>
      </c>
      <c r="D130">
        <v>8.9668916677858E-3</v>
      </c>
      <c r="E130">
        <v>6.6821231919014401E-2</v>
      </c>
      <c r="F130">
        <v>255</v>
      </c>
      <c r="G130">
        <v>0.11555555555555599</v>
      </c>
      <c r="H130">
        <v>997</v>
      </c>
      <c r="I130">
        <v>12.1279999999987</v>
      </c>
      <c r="J130">
        <v>0.163999999999909</v>
      </c>
      <c r="K130">
        <v>2.4231486913016499E-2</v>
      </c>
      <c r="L130">
        <v>8.5218727758003196E-2</v>
      </c>
      <c r="M130">
        <v>920</v>
      </c>
      <c r="N130">
        <v>0.82777777777777795</v>
      </c>
      <c r="O130">
        <v>1889</v>
      </c>
      <c r="P130">
        <v>22.8350000000049</v>
      </c>
      <c r="Q130">
        <v>0.16700000000020401</v>
      </c>
      <c r="R130">
        <v>1.15847330722999E-2</v>
      </c>
      <c r="S130">
        <v>8.3275827355377002E-2</v>
      </c>
      <c r="T130">
        <v>911</v>
      </c>
      <c r="U130">
        <v>0.36666666666666697</v>
      </c>
      <c r="V130">
        <v>307</v>
      </c>
      <c r="W130">
        <v>3.86299999999969</v>
      </c>
      <c r="X130">
        <v>0.17899999999998001</v>
      </c>
      <c r="Y130">
        <v>3.9067922093836603E-2</v>
      </c>
      <c r="Z130">
        <v>6.3090478561691296E-2</v>
      </c>
      <c r="AA130">
        <v>930</v>
      </c>
      <c r="AB130">
        <v>1</v>
      </c>
    </row>
    <row r="131" spans="1:28">
      <c r="A131">
        <v>250</v>
      </c>
      <c r="B131">
        <v>3.1459999999997601</v>
      </c>
      <c r="C131">
        <v>0.145999999999984</v>
      </c>
      <c r="D131">
        <v>1.8436723540485998E-2</v>
      </c>
      <c r="E131">
        <v>6.8254218536445602E-2</v>
      </c>
      <c r="F131">
        <v>311</v>
      </c>
      <c r="G131">
        <v>9.4444444444444497E-2</v>
      </c>
      <c r="H131">
        <v>1215</v>
      </c>
      <c r="I131">
        <v>14.7439999999973</v>
      </c>
      <c r="J131">
        <v>0.163999999999909</v>
      </c>
      <c r="K131">
        <v>5.2452889545364201E-2</v>
      </c>
      <c r="L131">
        <v>0.06</v>
      </c>
      <c r="M131">
        <v>643</v>
      </c>
      <c r="N131">
        <v>9.3333333333333296E-2</v>
      </c>
      <c r="O131">
        <v>866</v>
      </c>
      <c r="P131">
        <v>10.559999999999601</v>
      </c>
      <c r="Q131">
        <v>0.167999999999907</v>
      </c>
      <c r="R131">
        <v>2.5587069337872099E-2</v>
      </c>
      <c r="S131">
        <v>0.06</v>
      </c>
      <c r="T131">
        <v>917</v>
      </c>
      <c r="U131">
        <v>0.56666666666666698</v>
      </c>
      <c r="V131">
        <v>388</v>
      </c>
      <c r="W131">
        <v>4.8349999999999502</v>
      </c>
      <c r="X131">
        <v>0.17900000000006</v>
      </c>
      <c r="Y131">
        <v>3.9262520570410402E-2</v>
      </c>
      <c r="Z131">
        <v>7.1535491030775306E-2</v>
      </c>
      <c r="AA131">
        <v>930</v>
      </c>
      <c r="AB131">
        <v>1</v>
      </c>
    </row>
    <row r="132" spans="1:28">
      <c r="A132">
        <v>544</v>
      </c>
      <c r="B132">
        <v>6.6740000000005599</v>
      </c>
      <c r="C132">
        <v>0.14600000000004901</v>
      </c>
      <c r="D132">
        <v>3.3281539297270603E-2</v>
      </c>
      <c r="E132">
        <v>7.8412796950391203E-2</v>
      </c>
      <c r="F132">
        <v>220</v>
      </c>
      <c r="G132">
        <v>9.7777777777777797E-2</v>
      </c>
      <c r="H132">
        <v>224</v>
      </c>
      <c r="I132">
        <v>2.8519999999998</v>
      </c>
      <c r="J132">
        <v>0.16399999999998199</v>
      </c>
      <c r="K132">
        <v>4.8840086846702803E-2</v>
      </c>
      <c r="L132">
        <v>0.06</v>
      </c>
      <c r="M132">
        <v>525</v>
      </c>
      <c r="N132">
        <v>0.55000000000000004</v>
      </c>
      <c r="O132">
        <v>1100</v>
      </c>
      <c r="P132">
        <v>13.367999999998</v>
      </c>
      <c r="Q132">
        <v>0.167999999999907</v>
      </c>
      <c r="R132">
        <v>2.10997512492411E-2</v>
      </c>
      <c r="S132">
        <v>0.06</v>
      </c>
      <c r="T132">
        <v>832</v>
      </c>
      <c r="U132">
        <v>0.57888888888888901</v>
      </c>
      <c r="V132">
        <v>595</v>
      </c>
      <c r="W132">
        <v>7.3190000000007798</v>
      </c>
      <c r="X132">
        <v>0.17900000000006</v>
      </c>
      <c r="Y132">
        <v>5.0000000000000001E-3</v>
      </c>
      <c r="Z132">
        <v>0.06</v>
      </c>
      <c r="AA132">
        <v>930</v>
      </c>
      <c r="AB132">
        <v>1</v>
      </c>
    </row>
    <row r="133" spans="1:28">
      <c r="A133">
        <v>620</v>
      </c>
      <c r="B133">
        <v>7.5860000000008698</v>
      </c>
      <c r="C133">
        <v>0.14600000000004901</v>
      </c>
      <c r="D133">
        <v>2.9471121780184201E-2</v>
      </c>
      <c r="E133">
        <v>6.43596707659055E-2</v>
      </c>
      <c r="F133">
        <v>252</v>
      </c>
      <c r="G133">
        <v>8.1111111111111106E-2</v>
      </c>
      <c r="H133">
        <v>243</v>
      </c>
      <c r="I133">
        <v>3.07999999999977</v>
      </c>
      <c r="J133">
        <v>0.16399999999998199</v>
      </c>
      <c r="K133">
        <v>2.9526523661033598E-2</v>
      </c>
      <c r="L133">
        <v>0.06</v>
      </c>
      <c r="M133">
        <v>829</v>
      </c>
      <c r="N133">
        <v>0.30555555555555602</v>
      </c>
      <c r="O133">
        <v>241</v>
      </c>
      <c r="P133">
        <v>3.05999999999977</v>
      </c>
      <c r="Q133">
        <v>0.167999999999981</v>
      </c>
      <c r="R133">
        <v>3.15630546018578E-2</v>
      </c>
      <c r="S133">
        <v>0.06</v>
      </c>
      <c r="T133">
        <v>795</v>
      </c>
      <c r="U133">
        <v>0.525555555555556</v>
      </c>
      <c r="V133">
        <v>1433</v>
      </c>
      <c r="W133">
        <v>17.374999999998298</v>
      </c>
      <c r="X133">
        <v>0.17900000000021901</v>
      </c>
      <c r="Y133">
        <v>3.53456056826187E-2</v>
      </c>
      <c r="Z133">
        <v>6.6478560576573198E-2</v>
      </c>
      <c r="AA133">
        <v>930</v>
      </c>
      <c r="AB133">
        <v>1</v>
      </c>
    </row>
    <row r="134" spans="1:28">
      <c r="A134">
        <v>1355</v>
      </c>
      <c r="B134">
        <v>16.4059999999971</v>
      </c>
      <c r="C134">
        <v>0.14600000000017799</v>
      </c>
      <c r="D134">
        <v>2.6233517508509701E-2</v>
      </c>
      <c r="E134">
        <v>0.06</v>
      </c>
      <c r="F134">
        <v>304</v>
      </c>
      <c r="G134">
        <v>9.3333333333333296E-2</v>
      </c>
      <c r="H134">
        <v>1540</v>
      </c>
      <c r="I134">
        <v>18.643999999999799</v>
      </c>
      <c r="J134">
        <v>0.16400000000020001</v>
      </c>
      <c r="K134">
        <v>3.5511634262877401E-2</v>
      </c>
      <c r="L134">
        <v>7.4853413985060194E-2</v>
      </c>
      <c r="M134">
        <v>349</v>
      </c>
      <c r="N134">
        <v>9.3333333333333296E-2</v>
      </c>
      <c r="O134">
        <v>644</v>
      </c>
      <c r="P134">
        <v>7.8960000000009698</v>
      </c>
      <c r="Q134">
        <v>0.16800000000005599</v>
      </c>
      <c r="R134">
        <v>2.3571900043044599E-2</v>
      </c>
      <c r="S134">
        <v>6.9717244012623206E-2</v>
      </c>
      <c r="T134">
        <v>927</v>
      </c>
      <c r="U134">
        <v>0.9</v>
      </c>
      <c r="V134">
        <v>1839</v>
      </c>
      <c r="W134">
        <v>22.247000000004199</v>
      </c>
      <c r="X134">
        <v>0.17900000000021901</v>
      </c>
      <c r="Y134">
        <v>2.7323672703341802E-2</v>
      </c>
      <c r="Z134">
        <v>8.8646712563303504E-2</v>
      </c>
      <c r="AA134">
        <v>930</v>
      </c>
      <c r="AB134">
        <v>1</v>
      </c>
    </row>
    <row r="135" spans="1:28">
      <c r="A135">
        <v>1689</v>
      </c>
      <c r="B135">
        <v>20.414000000002002</v>
      </c>
      <c r="C135">
        <v>0.14600000000017799</v>
      </c>
      <c r="D135">
        <v>7.42273258677539E-3</v>
      </c>
      <c r="E135">
        <v>0.108836471812612</v>
      </c>
      <c r="F135">
        <v>510</v>
      </c>
      <c r="G135">
        <v>0.53333333333333299</v>
      </c>
      <c r="H135">
        <v>1560</v>
      </c>
      <c r="I135">
        <v>18.8840000000001</v>
      </c>
      <c r="J135">
        <v>0.16400000000020001</v>
      </c>
      <c r="K135">
        <v>4.1536526761659497E-2</v>
      </c>
      <c r="L135">
        <v>7.9594919283250798E-2</v>
      </c>
      <c r="M135">
        <v>611</v>
      </c>
      <c r="N135">
        <v>0.64555555555555599</v>
      </c>
      <c r="O135">
        <v>2027</v>
      </c>
      <c r="P135">
        <v>24.492000000007</v>
      </c>
      <c r="Q135">
        <v>0.16800000000020501</v>
      </c>
      <c r="R135">
        <v>4.7396235242606902E-2</v>
      </c>
      <c r="S135">
        <v>7.8083547680388596E-2</v>
      </c>
      <c r="T135">
        <v>930</v>
      </c>
      <c r="U135">
        <v>1</v>
      </c>
      <c r="V135">
        <v>1854</v>
      </c>
      <c r="W135">
        <v>22.427000000004401</v>
      </c>
      <c r="X135">
        <v>0.17900000000021901</v>
      </c>
      <c r="Y135">
        <v>2.2986561513469599E-2</v>
      </c>
      <c r="Z135">
        <v>7.7340653029189299E-2</v>
      </c>
      <c r="AA135">
        <v>930</v>
      </c>
      <c r="AB135">
        <v>1</v>
      </c>
    </row>
    <row r="136" spans="1:28">
      <c r="A136">
        <v>1731</v>
      </c>
      <c r="B136">
        <v>20.9180000000026</v>
      </c>
      <c r="C136">
        <v>0.14600000000017799</v>
      </c>
      <c r="D136">
        <v>4.8243183484719197E-2</v>
      </c>
      <c r="E136">
        <v>0.06</v>
      </c>
      <c r="F136">
        <v>669</v>
      </c>
      <c r="G136">
        <v>0.15666666666666701</v>
      </c>
      <c r="H136">
        <v>916</v>
      </c>
      <c r="I136">
        <v>11.1569999999993</v>
      </c>
      <c r="J136">
        <v>0.164999999999909</v>
      </c>
      <c r="K136">
        <v>3.0307109940096898E-2</v>
      </c>
      <c r="L136">
        <v>0.06</v>
      </c>
      <c r="M136">
        <v>688</v>
      </c>
      <c r="N136">
        <v>0.23555555555555599</v>
      </c>
      <c r="O136">
        <v>735</v>
      </c>
      <c r="P136">
        <v>8.9890000000004608</v>
      </c>
      <c r="Q136">
        <v>0.168999999999906</v>
      </c>
      <c r="R136">
        <v>5.0000000000000001E-3</v>
      </c>
      <c r="S136">
        <v>6.9378448054786004E-2</v>
      </c>
      <c r="T136">
        <v>795</v>
      </c>
      <c r="U136">
        <v>0.52444444444444505</v>
      </c>
      <c r="V136">
        <v>1977</v>
      </c>
      <c r="W136">
        <v>23.903000000006202</v>
      </c>
      <c r="X136">
        <v>0.17900000000021901</v>
      </c>
      <c r="Y136">
        <v>1.91185325209321E-2</v>
      </c>
      <c r="Z136">
        <v>0.06</v>
      </c>
      <c r="AA136">
        <v>930</v>
      </c>
      <c r="AB136">
        <v>1</v>
      </c>
    </row>
    <row r="137" spans="1:28">
      <c r="A137">
        <v>1780</v>
      </c>
      <c r="B137">
        <v>21.506000000003301</v>
      </c>
      <c r="C137">
        <v>0.14600000000017799</v>
      </c>
      <c r="D137">
        <v>2.2920790117004899E-2</v>
      </c>
      <c r="E137">
        <v>8.84632368271418E-2</v>
      </c>
      <c r="F137">
        <v>358</v>
      </c>
      <c r="G137">
        <v>0.19</v>
      </c>
      <c r="H137">
        <v>1107</v>
      </c>
      <c r="I137">
        <v>13.448999999998</v>
      </c>
      <c r="J137">
        <v>0.164999999999909</v>
      </c>
      <c r="K137">
        <v>2.0122691223271798E-2</v>
      </c>
      <c r="L137">
        <v>7.9808983093529198E-2</v>
      </c>
      <c r="M137">
        <v>436</v>
      </c>
      <c r="N137">
        <v>0.362222222222222</v>
      </c>
      <c r="O137">
        <v>953</v>
      </c>
      <c r="P137">
        <v>11.604999999999</v>
      </c>
      <c r="Q137">
        <v>0.168999999999906</v>
      </c>
      <c r="R137">
        <v>2.9002776413676601E-2</v>
      </c>
      <c r="S137">
        <v>7.4881368524337494E-2</v>
      </c>
      <c r="T137">
        <v>699</v>
      </c>
      <c r="U137">
        <v>0.74333333333333296</v>
      </c>
      <c r="V137">
        <v>1989</v>
      </c>
      <c r="W137">
        <v>24.047000000006399</v>
      </c>
      <c r="X137">
        <v>0.17900000000021901</v>
      </c>
      <c r="Y137">
        <v>3.3428842317983501E-2</v>
      </c>
      <c r="Z137">
        <v>8.4864591111672702E-2</v>
      </c>
      <c r="AA137">
        <v>930</v>
      </c>
      <c r="AB137">
        <v>1</v>
      </c>
    </row>
    <row r="138" spans="1:28">
      <c r="A138">
        <v>2164</v>
      </c>
      <c r="B138">
        <v>26.1140000000089</v>
      </c>
      <c r="C138">
        <v>0.14600000000017799</v>
      </c>
      <c r="D138">
        <v>4.3537433977446797E-2</v>
      </c>
      <c r="E138">
        <v>0.06</v>
      </c>
      <c r="F138">
        <v>548</v>
      </c>
      <c r="G138">
        <v>0.17444444444444401</v>
      </c>
      <c r="H138">
        <v>220</v>
      </c>
      <c r="I138">
        <v>2.8049999999997999</v>
      </c>
      <c r="J138">
        <v>0.16499999999998199</v>
      </c>
      <c r="K138">
        <v>6.6672028299024598E-3</v>
      </c>
      <c r="L138">
        <v>0.100382183887973</v>
      </c>
      <c r="M138">
        <v>619</v>
      </c>
      <c r="N138">
        <v>0.65444444444444405</v>
      </c>
      <c r="O138">
        <v>290</v>
      </c>
      <c r="P138">
        <v>3.64899999999971</v>
      </c>
      <c r="Q138">
        <v>0.168999999999981</v>
      </c>
      <c r="R138">
        <v>1.7905763277838601E-2</v>
      </c>
      <c r="S138">
        <v>8.9815483561729803E-2</v>
      </c>
      <c r="T138">
        <v>930</v>
      </c>
      <c r="U138">
        <v>1</v>
      </c>
      <c r="V138">
        <v>2042</v>
      </c>
      <c r="W138">
        <v>24.683000000007201</v>
      </c>
      <c r="X138">
        <v>0.17900000000021901</v>
      </c>
      <c r="Y138">
        <v>1.2033504345355399E-2</v>
      </c>
      <c r="Z138">
        <v>9.1183820119151895E-2</v>
      </c>
      <c r="AA138">
        <v>930</v>
      </c>
      <c r="AB138">
        <v>1</v>
      </c>
    </row>
    <row r="139" spans="1:28">
      <c r="A139">
        <v>1013</v>
      </c>
      <c r="B139">
        <v>12.302999999998599</v>
      </c>
      <c r="C139">
        <v>0.146999999999919</v>
      </c>
      <c r="D139">
        <v>4.9298281159855503E-2</v>
      </c>
      <c r="E139">
        <v>0.06</v>
      </c>
      <c r="F139">
        <v>279</v>
      </c>
      <c r="G139">
        <v>5.6666666666666698E-2</v>
      </c>
      <c r="H139">
        <v>556</v>
      </c>
      <c r="I139">
        <v>6.8370000000006197</v>
      </c>
      <c r="J139">
        <v>0.16500000000005499</v>
      </c>
      <c r="K139">
        <v>4.1850361116524903E-2</v>
      </c>
      <c r="L139">
        <v>0.06</v>
      </c>
      <c r="M139">
        <v>912</v>
      </c>
      <c r="N139">
        <v>0.4</v>
      </c>
      <c r="O139">
        <v>484</v>
      </c>
      <c r="P139">
        <v>5.9770000000003298</v>
      </c>
      <c r="Q139">
        <v>0.16900000000005599</v>
      </c>
      <c r="R139">
        <v>3.4201221516407899E-2</v>
      </c>
      <c r="S139">
        <v>7.5077350303458301E-2</v>
      </c>
      <c r="T139">
        <v>930</v>
      </c>
      <c r="U139">
        <v>1</v>
      </c>
      <c r="V139">
        <v>752</v>
      </c>
      <c r="W139">
        <v>9.2040000000003399</v>
      </c>
      <c r="X139">
        <v>0.17999999999989999</v>
      </c>
      <c r="Y139">
        <v>2.4653358134511E-2</v>
      </c>
      <c r="Z139">
        <v>7.8559122301915404E-2</v>
      </c>
      <c r="AA139">
        <v>930</v>
      </c>
      <c r="AB139">
        <v>1</v>
      </c>
    </row>
    <row r="140" spans="1:28">
      <c r="A140">
        <v>1046</v>
      </c>
      <c r="B140">
        <v>12.698999999998399</v>
      </c>
      <c r="C140">
        <v>0.146999999999919</v>
      </c>
      <c r="D140">
        <v>1.6897564255483801E-2</v>
      </c>
      <c r="E140">
        <v>8.1219413868484094E-2</v>
      </c>
      <c r="F140">
        <v>236</v>
      </c>
      <c r="G140">
        <v>0.228888888888889</v>
      </c>
      <c r="H140">
        <v>628</v>
      </c>
      <c r="I140">
        <v>7.70100000000091</v>
      </c>
      <c r="J140">
        <v>0.16500000000005499</v>
      </c>
      <c r="K140">
        <v>5.0000000000000001E-3</v>
      </c>
      <c r="L140">
        <v>0.11169461591629</v>
      </c>
      <c r="M140">
        <v>619</v>
      </c>
      <c r="N140">
        <v>0.65444444444444405</v>
      </c>
      <c r="O140">
        <v>1463</v>
      </c>
      <c r="P140">
        <v>17.724999999998701</v>
      </c>
      <c r="Q140">
        <v>0.16900000000020701</v>
      </c>
      <c r="R140">
        <v>5.0000000000000001E-3</v>
      </c>
      <c r="S140">
        <v>6.2284320029750102E-2</v>
      </c>
      <c r="T140">
        <v>895</v>
      </c>
      <c r="U140">
        <v>0.36555555555555602</v>
      </c>
      <c r="V140">
        <v>1105</v>
      </c>
      <c r="W140">
        <v>13.439999999997999</v>
      </c>
      <c r="X140">
        <v>0.17999999999989999</v>
      </c>
      <c r="Y140">
        <v>4.07331222861105E-2</v>
      </c>
      <c r="Z140">
        <v>0.06</v>
      </c>
      <c r="AA140">
        <v>930</v>
      </c>
      <c r="AB140">
        <v>1</v>
      </c>
    </row>
    <row r="141" spans="1:28">
      <c r="A141">
        <v>1126</v>
      </c>
      <c r="B141">
        <v>13.658999999997899</v>
      </c>
      <c r="C141">
        <v>0.146999999999919</v>
      </c>
      <c r="D141">
        <v>4.5281995658711202E-2</v>
      </c>
      <c r="E141">
        <v>7.2578327302437795E-2</v>
      </c>
      <c r="F141">
        <v>322</v>
      </c>
      <c r="G141">
        <v>3.3333333333333298E-2</v>
      </c>
      <c r="H141">
        <v>1068</v>
      </c>
      <c r="I141">
        <v>12.9819999999982</v>
      </c>
      <c r="J141">
        <v>0.165999999999908</v>
      </c>
      <c r="K141">
        <v>5.0000000000000001E-3</v>
      </c>
      <c r="L141">
        <v>0.101735425551265</v>
      </c>
      <c r="M141">
        <v>561</v>
      </c>
      <c r="N141">
        <v>0.276666666666667</v>
      </c>
      <c r="O141">
        <v>1565</v>
      </c>
      <c r="P141">
        <v>18.949000000000201</v>
      </c>
      <c r="Q141">
        <v>0.16900000000020701</v>
      </c>
      <c r="R141">
        <v>3.2182729453020503E-2</v>
      </c>
      <c r="S141">
        <v>9.0103669712178605E-2</v>
      </c>
      <c r="T141">
        <v>915</v>
      </c>
      <c r="U141">
        <v>0.5</v>
      </c>
      <c r="V141">
        <v>1119</v>
      </c>
      <c r="W141">
        <v>13.607999999997901</v>
      </c>
      <c r="X141">
        <v>0.17999999999989999</v>
      </c>
      <c r="Y141">
        <v>5.6797822184303098E-2</v>
      </c>
      <c r="Z141">
        <v>0.06</v>
      </c>
      <c r="AA141">
        <v>930</v>
      </c>
      <c r="AB141">
        <v>1</v>
      </c>
    </row>
    <row r="142" spans="1:28">
      <c r="A142">
        <v>658</v>
      </c>
      <c r="B142">
        <v>8.0430000000009798</v>
      </c>
      <c r="C142">
        <v>0.14700000000001001</v>
      </c>
      <c r="D142">
        <v>4.2970358920875001E-2</v>
      </c>
      <c r="E142">
        <v>0.06</v>
      </c>
      <c r="F142">
        <v>691</v>
      </c>
      <c r="G142">
        <v>0.245555555555556</v>
      </c>
      <c r="H142">
        <v>1145</v>
      </c>
      <c r="I142">
        <v>13.9059999999977</v>
      </c>
      <c r="J142">
        <v>0.165999999999908</v>
      </c>
      <c r="K142">
        <v>3.59562829687263E-2</v>
      </c>
      <c r="L142">
        <v>7.9628524016865307E-2</v>
      </c>
      <c r="M142">
        <v>399</v>
      </c>
      <c r="N142">
        <v>0.41</v>
      </c>
      <c r="O142">
        <v>1655</v>
      </c>
      <c r="P142">
        <v>20.029000000001499</v>
      </c>
      <c r="Q142">
        <v>0.16900000000020701</v>
      </c>
      <c r="R142">
        <v>5.0000000000000001E-3</v>
      </c>
      <c r="S142">
        <v>9.8806189419133994E-2</v>
      </c>
      <c r="T142">
        <v>921</v>
      </c>
      <c r="U142">
        <v>0.7</v>
      </c>
      <c r="V142">
        <v>1134</v>
      </c>
      <c r="W142">
        <v>13.787999999997799</v>
      </c>
      <c r="X142">
        <v>0.17999999999989999</v>
      </c>
      <c r="Y142">
        <v>4.7552821573367002E-2</v>
      </c>
      <c r="Z142">
        <v>0.06</v>
      </c>
      <c r="AA142">
        <v>930</v>
      </c>
      <c r="AB142">
        <v>1</v>
      </c>
    </row>
    <row r="143" spans="1:28">
      <c r="A143">
        <v>352</v>
      </c>
      <c r="B143">
        <v>4.3709999999997899</v>
      </c>
      <c r="C143">
        <v>0.14700000000004901</v>
      </c>
      <c r="D143">
        <v>3.70289582319515E-2</v>
      </c>
      <c r="E143">
        <v>6.1988767805820501E-2</v>
      </c>
      <c r="F143">
        <v>212</v>
      </c>
      <c r="G143">
        <v>0.107777777777778</v>
      </c>
      <c r="H143">
        <v>409</v>
      </c>
      <c r="I143">
        <v>5.07400000000003</v>
      </c>
      <c r="J143">
        <v>0.16600000000005499</v>
      </c>
      <c r="K143">
        <v>6.0522626435657097E-2</v>
      </c>
      <c r="L143">
        <v>7.3263522142545195E-2</v>
      </c>
      <c r="M143">
        <v>930</v>
      </c>
      <c r="N143">
        <v>1</v>
      </c>
      <c r="O143">
        <v>1878</v>
      </c>
      <c r="P143">
        <v>22.705000000004802</v>
      </c>
      <c r="Q143">
        <v>0.16900000000020701</v>
      </c>
      <c r="R143">
        <v>2.61324289130382E-2</v>
      </c>
      <c r="S143">
        <v>6.3081687136903694E-2</v>
      </c>
      <c r="T143">
        <v>589</v>
      </c>
      <c r="U143">
        <v>0.57777777777777795</v>
      </c>
      <c r="V143">
        <v>1181</v>
      </c>
      <c r="W143">
        <v>14.351999999997499</v>
      </c>
      <c r="X143">
        <v>0.17999999999989999</v>
      </c>
      <c r="Y143">
        <v>3.6768719776332198E-2</v>
      </c>
      <c r="Z143">
        <v>0.06</v>
      </c>
      <c r="AA143">
        <v>930</v>
      </c>
      <c r="AB143">
        <v>1</v>
      </c>
    </row>
    <row r="144" spans="1:28">
      <c r="A144">
        <v>498</v>
      </c>
      <c r="B144">
        <v>6.1230000000003804</v>
      </c>
      <c r="C144">
        <v>0.14700000000004901</v>
      </c>
      <c r="D144">
        <v>3.21251345568822E-2</v>
      </c>
      <c r="E144">
        <v>0.06</v>
      </c>
      <c r="F144">
        <v>231</v>
      </c>
      <c r="G144">
        <v>6.3333333333333297E-2</v>
      </c>
      <c r="H144">
        <v>574</v>
      </c>
      <c r="I144">
        <v>7.0540000000006904</v>
      </c>
      <c r="J144">
        <v>0.16600000000005499</v>
      </c>
      <c r="K144">
        <v>1.26648835346939E-2</v>
      </c>
      <c r="L144">
        <v>7.0578025781261003E-2</v>
      </c>
      <c r="M144">
        <v>560</v>
      </c>
      <c r="N144">
        <v>0.232222222222222</v>
      </c>
      <c r="O144">
        <v>1911</v>
      </c>
      <c r="P144">
        <v>23.1010000000053</v>
      </c>
      <c r="Q144">
        <v>0.16900000000020701</v>
      </c>
      <c r="R144">
        <v>2.1286887985987699E-2</v>
      </c>
      <c r="S144">
        <v>8.3787161749244998E-2</v>
      </c>
      <c r="T144">
        <v>794</v>
      </c>
      <c r="U144">
        <v>0.84888888888888903</v>
      </c>
      <c r="V144">
        <v>235</v>
      </c>
      <c r="W144">
        <v>2.9999999999997802</v>
      </c>
      <c r="X144">
        <v>0.17999999999998001</v>
      </c>
      <c r="Y144">
        <v>2.5082204384051E-2</v>
      </c>
      <c r="Z144">
        <v>8.45157488133048E-2</v>
      </c>
      <c r="AA144">
        <v>930</v>
      </c>
      <c r="AB144">
        <v>1</v>
      </c>
    </row>
    <row r="145" spans="1:28">
      <c r="A145">
        <v>1334</v>
      </c>
      <c r="B145">
        <v>16.1549999999968</v>
      </c>
      <c r="C145">
        <v>0.14700000000017999</v>
      </c>
      <c r="D145">
        <v>1.30958116000565E-2</v>
      </c>
      <c r="E145">
        <v>7.3523767821677799E-2</v>
      </c>
      <c r="F145">
        <v>205</v>
      </c>
      <c r="G145">
        <v>3.3333333333333298E-2</v>
      </c>
      <c r="H145">
        <v>1432</v>
      </c>
      <c r="I145">
        <v>17.3499999999982</v>
      </c>
      <c r="J145">
        <v>0.16600000000020301</v>
      </c>
      <c r="K145">
        <v>5.7651410851637497E-2</v>
      </c>
      <c r="L145">
        <v>0.06</v>
      </c>
      <c r="M145">
        <v>930</v>
      </c>
      <c r="N145">
        <v>1</v>
      </c>
      <c r="O145">
        <v>764</v>
      </c>
      <c r="P145">
        <v>9.3380000000002603</v>
      </c>
      <c r="Q145">
        <v>0.169999999999906</v>
      </c>
      <c r="R145">
        <v>3.0727486242584302E-2</v>
      </c>
      <c r="S145">
        <v>7.9958405335489299E-2</v>
      </c>
      <c r="T145">
        <v>923</v>
      </c>
      <c r="U145">
        <v>0.76666666666666705</v>
      </c>
      <c r="V145">
        <v>358</v>
      </c>
      <c r="W145">
        <v>4.4759999999998303</v>
      </c>
      <c r="X145">
        <v>0.18000000000006</v>
      </c>
      <c r="Y145">
        <v>3.1925888040029098E-2</v>
      </c>
      <c r="Z145">
        <v>0.06</v>
      </c>
      <c r="AA145">
        <v>930</v>
      </c>
      <c r="AB145">
        <v>1</v>
      </c>
    </row>
    <row r="146" spans="1:28">
      <c r="A146">
        <v>1572</v>
      </c>
      <c r="B146">
        <v>19.011000000000301</v>
      </c>
      <c r="C146">
        <v>0.14700000000017999</v>
      </c>
      <c r="D146">
        <v>3.7479242796507599E-2</v>
      </c>
      <c r="E146">
        <v>8.1514842389364101E-2</v>
      </c>
      <c r="F146">
        <v>270</v>
      </c>
      <c r="G146">
        <v>0.15777777777777799</v>
      </c>
      <c r="H146">
        <v>1881</v>
      </c>
      <c r="I146">
        <v>22.738000000004799</v>
      </c>
      <c r="J146">
        <v>0.16600000000020301</v>
      </c>
      <c r="K146">
        <v>5.3470724690875202E-2</v>
      </c>
      <c r="L146">
        <v>7.2816836608308705E-2</v>
      </c>
      <c r="M146">
        <v>930</v>
      </c>
      <c r="N146">
        <v>1</v>
      </c>
      <c r="O146">
        <v>773</v>
      </c>
      <c r="P146">
        <v>9.4460000000002005</v>
      </c>
      <c r="Q146">
        <v>0.169999999999906</v>
      </c>
      <c r="R146">
        <v>3.0595641191686999E-2</v>
      </c>
      <c r="S146">
        <v>9.3131102270426605E-2</v>
      </c>
      <c r="T146">
        <v>930</v>
      </c>
      <c r="U146">
        <v>1</v>
      </c>
      <c r="V146">
        <v>429</v>
      </c>
      <c r="W146">
        <v>5.3280000000001104</v>
      </c>
      <c r="X146">
        <v>0.18000000000006</v>
      </c>
      <c r="Y146">
        <v>2.92316266293829E-2</v>
      </c>
      <c r="Z146">
        <v>7.7499626635350899E-2</v>
      </c>
      <c r="AA146">
        <v>930</v>
      </c>
      <c r="AB146">
        <v>1</v>
      </c>
    </row>
    <row r="147" spans="1:28">
      <c r="A147">
        <v>1831</v>
      </c>
      <c r="B147">
        <v>22.1190000000041</v>
      </c>
      <c r="C147">
        <v>0.14700000000017999</v>
      </c>
      <c r="D147">
        <v>2.08263082944826E-2</v>
      </c>
      <c r="E147">
        <v>8.4709672371129099E-2</v>
      </c>
      <c r="F147">
        <v>353</v>
      </c>
      <c r="G147">
        <v>0.19111111111111101</v>
      </c>
      <c r="H147">
        <v>1915</v>
      </c>
      <c r="I147">
        <v>23.146000000005301</v>
      </c>
      <c r="J147">
        <v>0.16600000000020301</v>
      </c>
      <c r="K147">
        <v>5.0000000000000001E-3</v>
      </c>
      <c r="L147">
        <v>8.2153834196081105E-2</v>
      </c>
      <c r="M147">
        <v>497</v>
      </c>
      <c r="N147">
        <v>9.8888888888888901E-2</v>
      </c>
      <c r="O147">
        <v>419</v>
      </c>
      <c r="P147">
        <v>5.1980000000000697</v>
      </c>
      <c r="Q147">
        <v>0.17000000000005699</v>
      </c>
      <c r="R147">
        <v>3.0860246594664201E-2</v>
      </c>
      <c r="S147">
        <v>0.06</v>
      </c>
      <c r="T147">
        <v>811</v>
      </c>
      <c r="U147">
        <v>0.86777777777777798</v>
      </c>
      <c r="V147">
        <v>1344</v>
      </c>
      <c r="W147">
        <v>16.307999999996898</v>
      </c>
      <c r="X147">
        <v>0.18000000000022001</v>
      </c>
      <c r="Y147">
        <v>3.0208707071775399E-2</v>
      </c>
      <c r="Z147">
        <v>0.06</v>
      </c>
      <c r="AA147">
        <v>930</v>
      </c>
      <c r="AB147">
        <v>1</v>
      </c>
    </row>
    <row r="148" spans="1:28">
      <c r="A148">
        <v>691</v>
      </c>
      <c r="B148">
        <v>8.4400000000007598</v>
      </c>
      <c r="C148">
        <v>0.147999999999918</v>
      </c>
      <c r="D148">
        <v>3.2555937605813101E-2</v>
      </c>
      <c r="E148">
        <v>6.72179098065665E-2</v>
      </c>
      <c r="F148">
        <v>505</v>
      </c>
      <c r="G148">
        <v>7.5555555555555598E-2</v>
      </c>
      <c r="H148">
        <v>750</v>
      </c>
      <c r="I148">
        <v>9.1670000000003604</v>
      </c>
      <c r="J148">
        <v>0.166999999999907</v>
      </c>
      <c r="K148">
        <v>2.39557144088276E-2</v>
      </c>
      <c r="L148">
        <v>6.9726684248980306E-2</v>
      </c>
      <c r="M148">
        <v>563</v>
      </c>
      <c r="N148">
        <v>0.51555555555555499</v>
      </c>
      <c r="O148">
        <v>447</v>
      </c>
      <c r="P148">
        <v>5.5340000000001801</v>
      </c>
      <c r="Q148">
        <v>0.17000000000005699</v>
      </c>
      <c r="R148">
        <v>7.9538627678605901E-3</v>
      </c>
      <c r="S148">
        <v>9.9693669176130095E-2</v>
      </c>
      <c r="T148">
        <v>930</v>
      </c>
      <c r="U148">
        <v>1</v>
      </c>
      <c r="V148">
        <v>1585</v>
      </c>
      <c r="W148">
        <v>19.2000000000005</v>
      </c>
      <c r="X148">
        <v>0.18000000000022001</v>
      </c>
      <c r="Y148">
        <v>6.9478030504563096E-2</v>
      </c>
      <c r="Z148">
        <v>0.06</v>
      </c>
      <c r="AA148">
        <v>930</v>
      </c>
      <c r="AB148">
        <v>1</v>
      </c>
    </row>
    <row r="149" spans="1:28">
      <c r="A149">
        <v>889</v>
      </c>
      <c r="B149">
        <v>10.8159999999994</v>
      </c>
      <c r="C149">
        <v>0.147999999999918</v>
      </c>
      <c r="D149">
        <v>5.5211720051619603E-2</v>
      </c>
      <c r="E149">
        <v>0.06</v>
      </c>
      <c r="F149">
        <v>370</v>
      </c>
      <c r="G149">
        <v>0.21888888888888899</v>
      </c>
      <c r="H149">
        <v>768</v>
      </c>
      <c r="I149">
        <v>9.3830000000002407</v>
      </c>
      <c r="J149">
        <v>0.166999999999907</v>
      </c>
      <c r="K149">
        <v>3.8115153379668198E-2</v>
      </c>
      <c r="L149">
        <v>9.2091607760476396E-2</v>
      </c>
      <c r="M149">
        <v>930</v>
      </c>
      <c r="N149">
        <v>1</v>
      </c>
      <c r="O149">
        <v>576</v>
      </c>
      <c r="P149">
        <v>7.0820000000006997</v>
      </c>
      <c r="Q149">
        <v>0.17000000000005699</v>
      </c>
      <c r="R149">
        <v>3.8894835266862299E-2</v>
      </c>
      <c r="S149">
        <v>6.7819919217019603E-2</v>
      </c>
      <c r="T149">
        <v>897</v>
      </c>
      <c r="U149">
        <v>0.4</v>
      </c>
      <c r="V149">
        <v>1894</v>
      </c>
      <c r="W149">
        <v>22.908000000005</v>
      </c>
      <c r="X149">
        <v>0.18000000000022001</v>
      </c>
      <c r="Y149">
        <v>5.0000000000000001E-3</v>
      </c>
      <c r="Z149">
        <v>7.8225375167602404E-2</v>
      </c>
      <c r="AA149">
        <v>930</v>
      </c>
      <c r="AB149">
        <v>1</v>
      </c>
    </row>
    <row r="150" spans="1:28">
      <c r="A150">
        <v>1149</v>
      </c>
      <c r="B150">
        <v>13.9359999999977</v>
      </c>
      <c r="C150">
        <v>0.147999999999918</v>
      </c>
      <c r="D150">
        <v>1.30318822186589E-2</v>
      </c>
      <c r="E150">
        <v>8.0595646046533007E-2</v>
      </c>
      <c r="F150">
        <v>233</v>
      </c>
      <c r="G150">
        <v>5.5555555555555601E-2</v>
      </c>
      <c r="H150">
        <v>1299</v>
      </c>
      <c r="I150">
        <v>15.7549999999967</v>
      </c>
      <c r="J150">
        <v>0.166999999999907</v>
      </c>
      <c r="K150">
        <v>4.0772564863846797E-2</v>
      </c>
      <c r="L150">
        <v>8.3559333766868596E-2</v>
      </c>
      <c r="M150">
        <v>930</v>
      </c>
      <c r="N150">
        <v>1</v>
      </c>
      <c r="O150">
        <v>596</v>
      </c>
      <c r="P150">
        <v>7.3220000000007799</v>
      </c>
      <c r="Q150">
        <v>0.17000000000005699</v>
      </c>
      <c r="R150">
        <v>2.9349400480498802E-2</v>
      </c>
      <c r="S150">
        <v>6.1677898141482501E-2</v>
      </c>
      <c r="T150">
        <v>753</v>
      </c>
      <c r="U150">
        <v>0.52333333333333298</v>
      </c>
      <c r="V150">
        <v>944</v>
      </c>
      <c r="W150">
        <v>11.5089999999991</v>
      </c>
      <c r="X150">
        <v>0.18099999999989999</v>
      </c>
      <c r="Y150">
        <v>2.1779814849579499E-2</v>
      </c>
      <c r="Z150">
        <v>0.06</v>
      </c>
      <c r="AA150">
        <v>930</v>
      </c>
      <c r="AB150">
        <v>1</v>
      </c>
    </row>
    <row r="151" spans="1:28">
      <c r="A151">
        <v>1203</v>
      </c>
      <c r="B151">
        <v>14.583999999997401</v>
      </c>
      <c r="C151">
        <v>0.147999999999918</v>
      </c>
      <c r="D151">
        <v>9.58986603589633E-3</v>
      </c>
      <c r="E151">
        <v>9.3083407676258903E-2</v>
      </c>
      <c r="F151">
        <v>359</v>
      </c>
      <c r="G151">
        <v>0.10666666666666701</v>
      </c>
      <c r="H151">
        <v>281</v>
      </c>
      <c r="I151">
        <v>3.5389999999997199</v>
      </c>
      <c r="J151">
        <v>0.166999999999982</v>
      </c>
      <c r="K151">
        <v>2.7908113014861301E-2</v>
      </c>
      <c r="L151">
        <v>7.9672952361440605E-2</v>
      </c>
      <c r="M151">
        <v>771</v>
      </c>
      <c r="N151">
        <v>0.82333333333333303</v>
      </c>
      <c r="O151">
        <v>1404</v>
      </c>
      <c r="P151">
        <v>17.017999999997802</v>
      </c>
      <c r="Q151">
        <v>0.17000000000020801</v>
      </c>
      <c r="R151">
        <v>3.6086490313514803E-2</v>
      </c>
      <c r="S151">
        <v>0.06</v>
      </c>
      <c r="T151">
        <v>783</v>
      </c>
      <c r="U151">
        <v>0.836666666666667</v>
      </c>
      <c r="V151">
        <v>1150</v>
      </c>
      <c r="W151">
        <v>13.980999999997699</v>
      </c>
      <c r="X151">
        <v>0.18099999999989999</v>
      </c>
      <c r="Y151">
        <v>2.2077866441042902E-2</v>
      </c>
      <c r="Z151">
        <v>6.9754181568130194E-2</v>
      </c>
      <c r="AA151">
        <v>930</v>
      </c>
      <c r="AB151">
        <v>1</v>
      </c>
    </row>
    <row r="152" spans="1:28">
      <c r="A152">
        <v>1222</v>
      </c>
      <c r="B152">
        <v>14.8119999999972</v>
      </c>
      <c r="C152">
        <v>0.147999999999918</v>
      </c>
      <c r="D152">
        <v>5.0000000000000001E-3</v>
      </c>
      <c r="E152">
        <v>9.6949317049536798E-2</v>
      </c>
      <c r="F152">
        <v>546</v>
      </c>
      <c r="G152">
        <v>0.48555555555555502</v>
      </c>
      <c r="H152">
        <v>1639</v>
      </c>
      <c r="I152">
        <v>19.835000000001301</v>
      </c>
      <c r="J152">
        <v>0.16700000000020401</v>
      </c>
      <c r="K152">
        <v>3.7481722782879798E-2</v>
      </c>
      <c r="L152">
        <v>7.4800474295388095E-2</v>
      </c>
      <c r="M152">
        <v>921</v>
      </c>
      <c r="N152">
        <v>0.7</v>
      </c>
      <c r="O152">
        <v>1955</v>
      </c>
      <c r="P152">
        <v>23.6300000000059</v>
      </c>
      <c r="Q152">
        <v>0.17000000000020801</v>
      </c>
      <c r="R152">
        <v>5.0000000000000001E-3</v>
      </c>
      <c r="S152">
        <v>8.0288004255958695E-2</v>
      </c>
      <c r="T152">
        <v>919</v>
      </c>
      <c r="U152">
        <v>0.63333333333333297</v>
      </c>
      <c r="V152">
        <v>1172</v>
      </c>
      <c r="W152">
        <v>14.2449999999975</v>
      </c>
      <c r="X152">
        <v>0.18099999999989999</v>
      </c>
      <c r="Y152">
        <v>6.2506509332587903E-2</v>
      </c>
      <c r="Z152">
        <v>7.6845783748198407E-2</v>
      </c>
      <c r="AA152">
        <v>930</v>
      </c>
      <c r="AB152">
        <v>1</v>
      </c>
    </row>
    <row r="153" spans="1:28">
      <c r="A153">
        <v>508</v>
      </c>
      <c r="B153">
        <v>6.2440000000004199</v>
      </c>
      <c r="C153">
        <v>0.14800000000004901</v>
      </c>
      <c r="D153">
        <v>3.5437361642675899E-2</v>
      </c>
      <c r="E153">
        <v>8.7363892712492994E-2</v>
      </c>
      <c r="F153">
        <v>256</v>
      </c>
      <c r="G153">
        <v>0.17888888888888901</v>
      </c>
      <c r="H153">
        <v>1670</v>
      </c>
      <c r="I153">
        <v>20.207000000001699</v>
      </c>
      <c r="J153">
        <v>0.16700000000020401</v>
      </c>
      <c r="K153">
        <v>3.2535873879652101E-2</v>
      </c>
      <c r="L153">
        <v>8.0234714516637301E-2</v>
      </c>
      <c r="M153">
        <v>426</v>
      </c>
      <c r="N153">
        <v>0.42333333333333301</v>
      </c>
      <c r="O153">
        <v>766</v>
      </c>
      <c r="P153">
        <v>9.36300000000025</v>
      </c>
      <c r="Q153">
        <v>0.17099999999990501</v>
      </c>
      <c r="R153">
        <v>3.1094319098124299E-2</v>
      </c>
      <c r="S153">
        <v>7.5349691470003297E-2</v>
      </c>
      <c r="T153">
        <v>930</v>
      </c>
      <c r="U153">
        <v>1</v>
      </c>
      <c r="V153">
        <v>1677</v>
      </c>
      <c r="W153">
        <v>20.305000000001801</v>
      </c>
      <c r="X153">
        <v>0.18100000000022101</v>
      </c>
      <c r="Y153">
        <v>5.3938961422092299E-2</v>
      </c>
      <c r="Z153">
        <v>0.06</v>
      </c>
      <c r="AA153">
        <v>930</v>
      </c>
      <c r="AB153">
        <v>1</v>
      </c>
    </row>
    <row r="154" spans="1:28">
      <c r="A154">
        <v>1626</v>
      </c>
      <c r="B154">
        <v>19.660000000000998</v>
      </c>
      <c r="C154">
        <v>0.14800000000018099</v>
      </c>
      <c r="D154">
        <v>2.2417495882831401E-2</v>
      </c>
      <c r="E154">
        <v>0.06</v>
      </c>
      <c r="F154">
        <v>199</v>
      </c>
      <c r="G154">
        <v>3.2222222222222201E-2</v>
      </c>
      <c r="H154">
        <v>1713</v>
      </c>
      <c r="I154">
        <v>20.723000000002301</v>
      </c>
      <c r="J154">
        <v>0.16700000000020401</v>
      </c>
      <c r="K154">
        <v>4.8069879187829602E-2</v>
      </c>
      <c r="L154">
        <v>7.9908680035494895E-2</v>
      </c>
      <c r="M154">
        <v>930</v>
      </c>
      <c r="N154">
        <v>1</v>
      </c>
      <c r="O154">
        <v>931</v>
      </c>
      <c r="P154">
        <v>11.342999999999201</v>
      </c>
      <c r="Q154">
        <v>0.17099999999990501</v>
      </c>
      <c r="R154">
        <v>3.35729519569695E-2</v>
      </c>
      <c r="S154">
        <v>8.9694412339443294E-2</v>
      </c>
      <c r="T154">
        <v>926</v>
      </c>
      <c r="U154">
        <v>0.99555555555555597</v>
      </c>
      <c r="V154">
        <v>1913</v>
      </c>
      <c r="W154">
        <v>23.137000000005301</v>
      </c>
      <c r="X154">
        <v>0.18100000000022101</v>
      </c>
      <c r="Y154">
        <v>4.7575030134079301E-2</v>
      </c>
      <c r="Z154">
        <v>0.06</v>
      </c>
      <c r="AA154">
        <v>930</v>
      </c>
      <c r="AB154">
        <v>1</v>
      </c>
    </row>
    <row r="155" spans="1:28">
      <c r="A155">
        <v>1978</v>
      </c>
      <c r="B155">
        <v>23.8840000000062</v>
      </c>
      <c r="C155">
        <v>0.14800000000018099</v>
      </c>
      <c r="D155">
        <v>1.45501408323436E-2</v>
      </c>
      <c r="E155">
        <v>8.0591354019032405E-2</v>
      </c>
      <c r="F155">
        <v>233</v>
      </c>
      <c r="G155">
        <v>0.22555555555555601</v>
      </c>
      <c r="H155">
        <v>2037</v>
      </c>
      <c r="I155">
        <v>24.611000000007099</v>
      </c>
      <c r="J155">
        <v>0.16700000000020401</v>
      </c>
      <c r="K155">
        <v>3.3625918587276801E-2</v>
      </c>
      <c r="L155">
        <v>8.6996751625576796E-2</v>
      </c>
      <c r="M155">
        <v>914</v>
      </c>
      <c r="N155">
        <v>0.46666666666666701</v>
      </c>
      <c r="O155">
        <v>1291</v>
      </c>
      <c r="P155">
        <v>15.662999999996799</v>
      </c>
      <c r="Q155">
        <v>0.17099999999990501</v>
      </c>
      <c r="R155">
        <v>4.3002018592959698E-2</v>
      </c>
      <c r="S155">
        <v>9.3010314646708198E-2</v>
      </c>
      <c r="T155">
        <v>930</v>
      </c>
      <c r="U155">
        <v>1</v>
      </c>
      <c r="V155">
        <v>1995</v>
      </c>
      <c r="W155">
        <v>24.122000000006501</v>
      </c>
      <c r="X155">
        <v>0.18200000000022201</v>
      </c>
      <c r="Y155">
        <v>1.8816692394283501E-2</v>
      </c>
      <c r="Z155">
        <v>9.2250895073530195E-2</v>
      </c>
      <c r="AA155">
        <v>930</v>
      </c>
      <c r="AB155">
        <v>1</v>
      </c>
    </row>
    <row r="156" spans="1:28">
      <c r="A156">
        <v>1146</v>
      </c>
      <c r="B156">
        <v>13.900999999997699</v>
      </c>
      <c r="C156">
        <v>0.148999999999917</v>
      </c>
      <c r="D156">
        <v>3.43591708663969E-2</v>
      </c>
      <c r="E156">
        <v>6.7568371348108405E-2</v>
      </c>
      <c r="F156">
        <v>329</v>
      </c>
      <c r="G156">
        <v>0.15222222222222201</v>
      </c>
      <c r="H156">
        <v>2072</v>
      </c>
      <c r="I156">
        <v>25.031000000007602</v>
      </c>
      <c r="J156">
        <v>0.16700000000020401</v>
      </c>
      <c r="K156">
        <v>5.1774724212688701E-2</v>
      </c>
      <c r="L156">
        <v>0.06</v>
      </c>
      <c r="M156">
        <v>725</v>
      </c>
      <c r="N156">
        <v>0.27111111111111103</v>
      </c>
      <c r="O156">
        <v>214</v>
      </c>
      <c r="P156">
        <v>2.7389999999998098</v>
      </c>
      <c r="Q156">
        <v>0.170999999999981</v>
      </c>
      <c r="R156">
        <v>2.2436785546147298E-2</v>
      </c>
      <c r="S156">
        <v>7.00080582913893E-2</v>
      </c>
      <c r="T156">
        <v>872</v>
      </c>
      <c r="U156">
        <v>0.16666666666666699</v>
      </c>
      <c r="V156">
        <v>2169</v>
      </c>
      <c r="W156">
        <v>26.210000000009099</v>
      </c>
      <c r="X156">
        <v>0.18200000000022201</v>
      </c>
      <c r="Y156">
        <v>4.6406222973121601E-2</v>
      </c>
      <c r="Z156">
        <v>6.6716972965318602E-2</v>
      </c>
      <c r="AA156">
        <v>930</v>
      </c>
      <c r="AB156">
        <v>1</v>
      </c>
    </row>
    <row r="157" spans="1:28">
      <c r="A157">
        <v>1292</v>
      </c>
      <c r="B157">
        <v>15.652999999996799</v>
      </c>
      <c r="C157">
        <v>0.148999999999917</v>
      </c>
      <c r="D157">
        <v>3.2756331061959201E-2</v>
      </c>
      <c r="E157">
        <v>8.0581103582952604E-2</v>
      </c>
      <c r="F157">
        <v>640</v>
      </c>
      <c r="G157">
        <v>0.39111111111111102</v>
      </c>
      <c r="H157">
        <v>946</v>
      </c>
      <c r="I157">
        <v>11.519999999999101</v>
      </c>
      <c r="J157">
        <v>0.167999999999907</v>
      </c>
      <c r="K157">
        <v>4.1161564187799302E-2</v>
      </c>
      <c r="L157">
        <v>6.5627829320209705E-2</v>
      </c>
      <c r="M157">
        <v>910</v>
      </c>
      <c r="N157">
        <v>0.33333333333333298</v>
      </c>
      <c r="O157">
        <v>525</v>
      </c>
      <c r="P157">
        <v>6.4710000000005001</v>
      </c>
      <c r="Q157">
        <v>0.171000000000057</v>
      </c>
      <c r="R157">
        <v>5.4382607607784302E-2</v>
      </c>
      <c r="S157">
        <v>0.06</v>
      </c>
      <c r="T157">
        <v>912</v>
      </c>
      <c r="U157">
        <v>0.4</v>
      </c>
      <c r="V157">
        <v>256</v>
      </c>
      <c r="W157">
        <v>3.2549999999997499</v>
      </c>
      <c r="X157">
        <v>0.18299999999998001</v>
      </c>
      <c r="Y157">
        <v>4.9440099607813197E-2</v>
      </c>
      <c r="Z157">
        <v>0.06</v>
      </c>
      <c r="AA157">
        <v>930</v>
      </c>
      <c r="AB157">
        <v>1</v>
      </c>
    </row>
    <row r="158" spans="1:28">
      <c r="A158">
        <v>290</v>
      </c>
      <c r="B158">
        <v>3.62899999999971</v>
      </c>
      <c r="C158">
        <v>0.14899999999998401</v>
      </c>
      <c r="D158">
        <v>5.0000000000000001E-3</v>
      </c>
      <c r="E158">
        <v>9.0774881754003695E-2</v>
      </c>
      <c r="F158">
        <v>656</v>
      </c>
      <c r="G158">
        <v>0.15222222222222201</v>
      </c>
      <c r="H158">
        <v>1230</v>
      </c>
      <c r="I158">
        <v>14.9279999999972</v>
      </c>
      <c r="J158">
        <v>0.167999999999907</v>
      </c>
      <c r="K158">
        <v>3.0057550069337201E-2</v>
      </c>
      <c r="L158">
        <v>7.6585863746868099E-2</v>
      </c>
      <c r="M158">
        <v>900</v>
      </c>
      <c r="N158">
        <v>0.1</v>
      </c>
      <c r="O158">
        <v>2070</v>
      </c>
      <c r="P158">
        <v>25.011000000007598</v>
      </c>
      <c r="Q158">
        <v>0.17100000000020901</v>
      </c>
      <c r="R158">
        <v>6.2573631346318104E-2</v>
      </c>
      <c r="S158">
        <v>7.2481514261892296E-2</v>
      </c>
      <c r="T158">
        <v>930</v>
      </c>
      <c r="U158">
        <v>1</v>
      </c>
      <c r="V158">
        <v>391</v>
      </c>
      <c r="W158">
        <v>4.87499999999996</v>
      </c>
      <c r="X158">
        <v>0.183000000000061</v>
      </c>
      <c r="Y158">
        <v>2.8924656764421301E-2</v>
      </c>
      <c r="Z158">
        <v>0.103139400487328</v>
      </c>
      <c r="AA158">
        <v>930</v>
      </c>
      <c r="AB158">
        <v>1</v>
      </c>
    </row>
    <row r="159" spans="1:28">
      <c r="A159">
        <v>446</v>
      </c>
      <c r="B159">
        <v>5.50100000000017</v>
      </c>
      <c r="C159">
        <v>0.14900000000005001</v>
      </c>
      <c r="D159">
        <v>3.8948961702620903E-2</v>
      </c>
      <c r="E159">
        <v>0.06</v>
      </c>
      <c r="F159">
        <v>899</v>
      </c>
      <c r="G159">
        <v>0.16666666666666699</v>
      </c>
      <c r="H159">
        <v>623</v>
      </c>
      <c r="I159">
        <v>7.6440000000008901</v>
      </c>
      <c r="J159">
        <v>0.16800000000005599</v>
      </c>
      <c r="K159">
        <v>3.92270921612752E-2</v>
      </c>
      <c r="L159">
        <v>6.1914525957236601E-2</v>
      </c>
      <c r="M159">
        <v>686</v>
      </c>
      <c r="N159">
        <v>0.27</v>
      </c>
      <c r="O159">
        <v>824</v>
      </c>
      <c r="P159">
        <v>10.059999999999899</v>
      </c>
      <c r="Q159">
        <v>0.17199999999990501</v>
      </c>
      <c r="R159">
        <v>5.3746062668387801E-2</v>
      </c>
      <c r="S159">
        <v>6.4551532241791096E-2</v>
      </c>
      <c r="T159">
        <v>930</v>
      </c>
      <c r="U159">
        <v>1</v>
      </c>
      <c r="V159">
        <v>1489</v>
      </c>
      <c r="W159">
        <v>18.0509999999991</v>
      </c>
      <c r="X159">
        <v>0.18300000000022401</v>
      </c>
      <c r="Y159">
        <v>4.8603916002564702E-2</v>
      </c>
      <c r="Z159">
        <v>8.7896303333303394E-2</v>
      </c>
      <c r="AA159">
        <v>930</v>
      </c>
      <c r="AB159">
        <v>1</v>
      </c>
    </row>
    <row r="160" spans="1:28">
      <c r="A160">
        <v>624</v>
      </c>
      <c r="B160">
        <v>7.6370000000008904</v>
      </c>
      <c r="C160">
        <v>0.14900000000005001</v>
      </c>
      <c r="D160">
        <v>4.9051015415740598E-2</v>
      </c>
      <c r="E160">
        <v>0.06</v>
      </c>
      <c r="F160">
        <v>890</v>
      </c>
      <c r="G160">
        <v>0.23111111111111099</v>
      </c>
      <c r="H160">
        <v>1439</v>
      </c>
      <c r="I160">
        <v>17.435999999998302</v>
      </c>
      <c r="J160">
        <v>0.16800000000020501</v>
      </c>
      <c r="K160">
        <v>2.7378026149656301E-2</v>
      </c>
      <c r="L160">
        <v>7.3118906983002399E-2</v>
      </c>
      <c r="M160">
        <v>914</v>
      </c>
      <c r="N160">
        <v>0.982222222222222</v>
      </c>
      <c r="O160">
        <v>1208</v>
      </c>
      <c r="P160">
        <v>14.667999999997299</v>
      </c>
      <c r="Q160">
        <v>0.17199999999990501</v>
      </c>
      <c r="R160">
        <v>4.7101964562669102E-2</v>
      </c>
      <c r="S160">
        <v>8.9654612223159097E-2</v>
      </c>
      <c r="T160">
        <v>930</v>
      </c>
      <c r="U160">
        <v>1</v>
      </c>
      <c r="V160">
        <v>1650</v>
      </c>
      <c r="W160">
        <v>19.9830000000014</v>
      </c>
      <c r="X160">
        <v>0.18300000000022401</v>
      </c>
      <c r="Y160">
        <v>1.61150362322337E-2</v>
      </c>
      <c r="Z160">
        <v>6.9524929415120396E-2</v>
      </c>
      <c r="AA160">
        <v>930</v>
      </c>
      <c r="AB160">
        <v>1</v>
      </c>
    </row>
    <row r="161" spans="1:28">
      <c r="A161">
        <v>1703</v>
      </c>
      <c r="B161">
        <v>20.5850000000022</v>
      </c>
      <c r="C161">
        <v>0.14900000000018199</v>
      </c>
      <c r="D161">
        <v>3.0365756692063799E-2</v>
      </c>
      <c r="E161">
        <v>6.6937845096872298E-2</v>
      </c>
      <c r="F161">
        <v>322</v>
      </c>
      <c r="G161">
        <v>0.13111111111111101</v>
      </c>
      <c r="H161">
        <v>1491</v>
      </c>
      <c r="I161">
        <v>18.0599999999991</v>
      </c>
      <c r="J161">
        <v>0.16800000000020501</v>
      </c>
      <c r="K161">
        <v>4.61472544376057E-2</v>
      </c>
      <c r="L161">
        <v>8.4446879139623302E-2</v>
      </c>
      <c r="M161">
        <v>640</v>
      </c>
      <c r="N161">
        <v>0.67777777777777803</v>
      </c>
      <c r="O161">
        <v>347</v>
      </c>
      <c r="P161">
        <v>4.33599999999978</v>
      </c>
      <c r="Q161">
        <v>0.172000000000057</v>
      </c>
      <c r="R161">
        <v>2.7678474142868999E-2</v>
      </c>
      <c r="S161">
        <v>0.06</v>
      </c>
      <c r="T161">
        <v>927</v>
      </c>
      <c r="U161">
        <v>0.9</v>
      </c>
      <c r="V161">
        <v>1697</v>
      </c>
      <c r="W161">
        <v>20.5470000000021</v>
      </c>
      <c r="X161">
        <v>0.18300000000022401</v>
      </c>
      <c r="Y161">
        <v>2.61935646642876E-2</v>
      </c>
      <c r="Z161">
        <v>7.7362420878681101E-2</v>
      </c>
      <c r="AA161">
        <v>930</v>
      </c>
      <c r="AB161">
        <v>1</v>
      </c>
    </row>
    <row r="162" spans="1:28">
      <c r="A162">
        <v>1744</v>
      </c>
      <c r="B162">
        <v>21.077000000002801</v>
      </c>
      <c r="C162">
        <v>0.14900000000018199</v>
      </c>
      <c r="D162">
        <v>5.81914817773799E-2</v>
      </c>
      <c r="E162">
        <v>0.06</v>
      </c>
      <c r="F162">
        <v>810</v>
      </c>
      <c r="G162">
        <v>0.1</v>
      </c>
      <c r="H162">
        <v>1587</v>
      </c>
      <c r="I162">
        <v>19.212000000000501</v>
      </c>
      <c r="J162">
        <v>0.16800000000020501</v>
      </c>
      <c r="K162">
        <v>5.8824149271832701E-3</v>
      </c>
      <c r="L162">
        <v>7.9340841294373493E-2</v>
      </c>
      <c r="M162">
        <v>325</v>
      </c>
      <c r="N162">
        <v>0.10444444444444401</v>
      </c>
      <c r="O162">
        <v>386</v>
      </c>
      <c r="P162">
        <v>4.8039999999999399</v>
      </c>
      <c r="Q162">
        <v>0.172000000000057</v>
      </c>
      <c r="R162">
        <v>4.74222421779526E-2</v>
      </c>
      <c r="S162">
        <v>0.06</v>
      </c>
      <c r="T162">
        <v>917</v>
      </c>
      <c r="U162">
        <v>0.56666666666666698</v>
      </c>
      <c r="V162">
        <v>1908</v>
      </c>
      <c r="W162">
        <v>23.079000000005198</v>
      </c>
      <c r="X162">
        <v>0.18300000000022401</v>
      </c>
      <c r="Y162">
        <v>1.9979926974057399E-2</v>
      </c>
      <c r="Z162">
        <v>7.4639555856973294E-2</v>
      </c>
      <c r="AA162">
        <v>930</v>
      </c>
      <c r="AB162">
        <v>1</v>
      </c>
    </row>
    <row r="163" spans="1:28">
      <c r="A163">
        <v>2034</v>
      </c>
      <c r="B163">
        <v>24.557000000007001</v>
      </c>
      <c r="C163">
        <v>0.14900000000018199</v>
      </c>
      <c r="D163">
        <v>5.0000000000000001E-3</v>
      </c>
      <c r="E163">
        <v>0.110077455985016</v>
      </c>
      <c r="F163">
        <v>572</v>
      </c>
      <c r="G163">
        <v>0.137777777777778</v>
      </c>
      <c r="H163">
        <v>1626</v>
      </c>
      <c r="I163">
        <v>19.680000000001101</v>
      </c>
      <c r="J163">
        <v>0.16800000000020501</v>
      </c>
      <c r="K163">
        <v>2.84405156658535E-2</v>
      </c>
      <c r="L163">
        <v>7.4234855448864503E-2</v>
      </c>
      <c r="M163">
        <v>450</v>
      </c>
      <c r="N163">
        <v>0.45111111111111102</v>
      </c>
      <c r="O163">
        <v>507</v>
      </c>
      <c r="P163">
        <v>6.2560000000004203</v>
      </c>
      <c r="Q163">
        <v>0.172000000000057</v>
      </c>
      <c r="R163">
        <v>2.64759866910841E-2</v>
      </c>
      <c r="S163">
        <v>0.06</v>
      </c>
      <c r="T163">
        <v>930</v>
      </c>
      <c r="U163">
        <v>1</v>
      </c>
      <c r="V163">
        <v>2043</v>
      </c>
      <c r="W163">
        <v>24.699000000007199</v>
      </c>
      <c r="X163">
        <v>0.18300000000022401</v>
      </c>
      <c r="Y163">
        <v>5.4860491639394098E-2</v>
      </c>
      <c r="Z163">
        <v>0.10813649880810799</v>
      </c>
      <c r="AA163">
        <v>930</v>
      </c>
      <c r="AB163">
        <v>1</v>
      </c>
    </row>
    <row r="164" spans="1:28">
      <c r="A164">
        <v>2166</v>
      </c>
      <c r="B164">
        <v>26.141000000009001</v>
      </c>
      <c r="C164">
        <v>0.14900000000018199</v>
      </c>
      <c r="D164">
        <v>4.6909650964228798E-2</v>
      </c>
      <c r="E164">
        <v>6.4376894225182293E-2</v>
      </c>
      <c r="F164">
        <v>460</v>
      </c>
      <c r="G164">
        <v>0.47777777777777802</v>
      </c>
      <c r="H164">
        <v>1738</v>
      </c>
      <c r="I164">
        <v>21.024000000002701</v>
      </c>
      <c r="J164">
        <v>0.16800000000020501</v>
      </c>
      <c r="K164">
        <v>3.6806284644144802E-2</v>
      </c>
      <c r="L164">
        <v>0.06</v>
      </c>
      <c r="M164">
        <v>384</v>
      </c>
      <c r="N164">
        <v>0.38111111111111101</v>
      </c>
      <c r="O164">
        <v>1353</v>
      </c>
      <c r="P164">
        <v>16.407999999997099</v>
      </c>
      <c r="Q164">
        <v>0.17200000000021001</v>
      </c>
      <c r="R164">
        <v>2.3020954611060102E-2</v>
      </c>
      <c r="S164">
        <v>0.100779856978832</v>
      </c>
      <c r="T164">
        <v>829</v>
      </c>
      <c r="U164">
        <v>0.887777777777778</v>
      </c>
      <c r="V164">
        <v>961</v>
      </c>
      <c r="W164">
        <v>11.7159999999989</v>
      </c>
      <c r="X164">
        <v>0.183999999999898</v>
      </c>
      <c r="Y164">
        <v>2.0954620090038501E-2</v>
      </c>
      <c r="Z164">
        <v>7.6773519778277302E-2</v>
      </c>
      <c r="AA164">
        <v>930</v>
      </c>
      <c r="AB164">
        <v>1</v>
      </c>
    </row>
    <row r="165" spans="1:28">
      <c r="A165">
        <v>930</v>
      </c>
      <c r="B165">
        <v>11.309999999999199</v>
      </c>
      <c r="C165">
        <v>0.14999999999991701</v>
      </c>
      <c r="D165">
        <v>3.6514289496784202E-2</v>
      </c>
      <c r="E165">
        <v>0.06</v>
      </c>
      <c r="F165">
        <v>573</v>
      </c>
      <c r="G165">
        <v>0.14333333333333301</v>
      </c>
      <c r="H165">
        <v>2014</v>
      </c>
      <c r="I165">
        <v>24.336000000006798</v>
      </c>
      <c r="J165">
        <v>0.16800000000020501</v>
      </c>
      <c r="K165">
        <v>3.1009463477801601E-2</v>
      </c>
      <c r="L165">
        <v>0.06</v>
      </c>
      <c r="M165">
        <v>398</v>
      </c>
      <c r="N165">
        <v>0.228888888888889</v>
      </c>
      <c r="O165">
        <v>1485</v>
      </c>
      <c r="P165">
        <v>17.991999999998999</v>
      </c>
      <c r="Q165">
        <v>0.17200000000021001</v>
      </c>
      <c r="R165">
        <v>4.7457249817761199E-2</v>
      </c>
      <c r="S165">
        <v>6.1268357138732903E-2</v>
      </c>
      <c r="T165">
        <v>919</v>
      </c>
      <c r="U165">
        <v>0.63333333333333297</v>
      </c>
      <c r="V165">
        <v>1037</v>
      </c>
      <c r="W165">
        <v>12.6279999999984</v>
      </c>
      <c r="X165">
        <v>0.183999999999898</v>
      </c>
      <c r="Y165">
        <v>5.0000000000000001E-3</v>
      </c>
      <c r="Z165">
        <v>0.10741970055939901</v>
      </c>
      <c r="AA165">
        <v>930</v>
      </c>
      <c r="AB165">
        <v>1</v>
      </c>
    </row>
    <row r="166" spans="1:28">
      <c r="A166">
        <v>1240</v>
      </c>
      <c r="B166">
        <v>15.0299999999971</v>
      </c>
      <c r="C166">
        <v>0.14999999999991701</v>
      </c>
      <c r="D166">
        <v>3.70213631200208E-2</v>
      </c>
      <c r="E166">
        <v>6.7904368356862504E-2</v>
      </c>
      <c r="F166">
        <v>842</v>
      </c>
      <c r="G166">
        <v>0.25</v>
      </c>
      <c r="H166">
        <v>730</v>
      </c>
      <c r="I166">
        <v>8.9290000000004905</v>
      </c>
      <c r="J166">
        <v>0.168999999999906</v>
      </c>
      <c r="K166">
        <v>4.7667180243764602E-2</v>
      </c>
      <c r="L166">
        <v>7.8144808226322096E-2</v>
      </c>
      <c r="M166">
        <v>891</v>
      </c>
      <c r="N166">
        <v>0.49555555555555603</v>
      </c>
      <c r="O166">
        <v>1573</v>
      </c>
      <c r="P166">
        <v>19.0480000000003</v>
      </c>
      <c r="Q166">
        <v>0.17200000000021001</v>
      </c>
      <c r="R166">
        <v>3.3302811945239E-2</v>
      </c>
      <c r="S166">
        <v>6.8675789419164898E-2</v>
      </c>
      <c r="T166">
        <v>612</v>
      </c>
      <c r="U166">
        <v>0.64666666666666694</v>
      </c>
      <c r="V166">
        <v>1063</v>
      </c>
      <c r="W166">
        <v>12.9399999999983</v>
      </c>
      <c r="X166">
        <v>0.183999999999898</v>
      </c>
      <c r="Y166">
        <v>4.1545597161846297E-2</v>
      </c>
      <c r="Z166">
        <v>7.3873494876720805E-2</v>
      </c>
      <c r="AA166">
        <v>930</v>
      </c>
      <c r="AB166">
        <v>1</v>
      </c>
    </row>
    <row r="167" spans="1:28">
      <c r="A167">
        <v>238</v>
      </c>
      <c r="B167">
        <v>3.00599999999978</v>
      </c>
      <c r="C167">
        <v>0.14999999999998301</v>
      </c>
      <c r="D167">
        <v>1.6680154370303998E-2</v>
      </c>
      <c r="E167">
        <v>7.1725139800627599E-2</v>
      </c>
      <c r="F167">
        <v>290</v>
      </c>
      <c r="G167">
        <v>6.8888888888888902E-2</v>
      </c>
      <c r="H167">
        <v>1189</v>
      </c>
      <c r="I167">
        <v>14.436999999997401</v>
      </c>
      <c r="J167">
        <v>0.168999999999906</v>
      </c>
      <c r="K167">
        <v>3.8134875589379301E-2</v>
      </c>
      <c r="L167">
        <v>6.7174789267262905E-2</v>
      </c>
      <c r="M167">
        <v>536</v>
      </c>
      <c r="N167">
        <v>0.29222222222222199</v>
      </c>
      <c r="O167">
        <v>1620</v>
      </c>
      <c r="P167">
        <v>19.612000000001</v>
      </c>
      <c r="Q167">
        <v>0.17200000000021001</v>
      </c>
      <c r="R167">
        <v>2.8401791421389901E-2</v>
      </c>
      <c r="S167">
        <v>0.06</v>
      </c>
      <c r="T167">
        <v>848</v>
      </c>
      <c r="U167">
        <v>0.887777777777778</v>
      </c>
      <c r="V167">
        <v>202</v>
      </c>
      <c r="W167">
        <v>2.6079999999998198</v>
      </c>
      <c r="X167">
        <v>0.18399999999998001</v>
      </c>
      <c r="Y167">
        <v>3.1794586468602198E-2</v>
      </c>
      <c r="Z167">
        <v>0.121415228926516</v>
      </c>
      <c r="AA167">
        <v>930</v>
      </c>
      <c r="AB167">
        <v>1</v>
      </c>
    </row>
    <row r="168" spans="1:28">
      <c r="A168">
        <v>1343</v>
      </c>
      <c r="B168">
        <v>16.2659999999969</v>
      </c>
      <c r="C168">
        <v>0.15000000000018299</v>
      </c>
      <c r="D168">
        <v>1.39636239798072E-2</v>
      </c>
      <c r="E168">
        <v>7.9548551312646501E-2</v>
      </c>
      <c r="F168">
        <v>302</v>
      </c>
      <c r="G168">
        <v>9.44444444444444E-2</v>
      </c>
      <c r="H168">
        <v>201</v>
      </c>
      <c r="I168">
        <v>2.5809999999998299</v>
      </c>
      <c r="J168">
        <v>0.168999999999981</v>
      </c>
      <c r="K168">
        <v>4.2790175002199698E-2</v>
      </c>
      <c r="L168">
        <v>0.06</v>
      </c>
      <c r="M168">
        <v>811</v>
      </c>
      <c r="N168">
        <v>0.45</v>
      </c>
      <c r="O168">
        <v>2112</v>
      </c>
      <c r="P168">
        <v>25.516000000008201</v>
      </c>
      <c r="Q168">
        <v>0.17200000000021001</v>
      </c>
      <c r="R168">
        <v>4.1401479926712101E-2</v>
      </c>
      <c r="S168">
        <v>0.06</v>
      </c>
      <c r="T168">
        <v>849</v>
      </c>
      <c r="U168">
        <v>0.80666666666666698</v>
      </c>
      <c r="V168">
        <v>282</v>
      </c>
      <c r="W168">
        <v>3.5679999999997198</v>
      </c>
      <c r="X168">
        <v>0.18399999999998001</v>
      </c>
      <c r="Y168">
        <v>1.4774332623315499E-2</v>
      </c>
      <c r="Z168">
        <v>7.0116003975644603E-2</v>
      </c>
      <c r="AA168">
        <v>930</v>
      </c>
      <c r="AB168">
        <v>1</v>
      </c>
    </row>
    <row r="169" spans="1:28">
      <c r="A169">
        <v>1397</v>
      </c>
      <c r="B169">
        <v>16.913999999997699</v>
      </c>
      <c r="C169">
        <v>0.15000000000018299</v>
      </c>
      <c r="D169">
        <v>4.3091452255278703E-2</v>
      </c>
      <c r="E169">
        <v>0.06</v>
      </c>
      <c r="F169">
        <v>338</v>
      </c>
      <c r="G169">
        <v>0.202222222222222</v>
      </c>
      <c r="H169">
        <v>468</v>
      </c>
      <c r="I169">
        <v>5.7850000000002701</v>
      </c>
      <c r="J169">
        <v>0.16900000000005599</v>
      </c>
      <c r="K169">
        <v>9.7719130791303604E-3</v>
      </c>
      <c r="L169">
        <v>9.9099813342150997E-2</v>
      </c>
      <c r="M169">
        <v>456</v>
      </c>
      <c r="N169">
        <v>5.11111111111111E-2</v>
      </c>
      <c r="O169">
        <v>1014</v>
      </c>
      <c r="P169">
        <v>12.3409999999986</v>
      </c>
      <c r="Q169">
        <v>0.17299999999990401</v>
      </c>
      <c r="R169">
        <v>4.3488580217025001E-2</v>
      </c>
      <c r="S169">
        <v>0.06</v>
      </c>
      <c r="T169">
        <v>674</v>
      </c>
      <c r="U169">
        <v>0.71555555555555606</v>
      </c>
      <c r="V169">
        <v>406</v>
      </c>
      <c r="W169">
        <v>5.0560000000000196</v>
      </c>
      <c r="X169">
        <v>0.184000000000061</v>
      </c>
      <c r="Y169">
        <v>1.43682108994543E-2</v>
      </c>
      <c r="Z169">
        <v>8.7178184012092194E-2</v>
      </c>
      <c r="AA169">
        <v>930</v>
      </c>
      <c r="AB169">
        <v>1</v>
      </c>
    </row>
    <row r="170" spans="1:28">
      <c r="A170">
        <v>1774</v>
      </c>
      <c r="B170">
        <v>21.4380000000032</v>
      </c>
      <c r="C170">
        <v>0.15000000000018299</v>
      </c>
      <c r="D170">
        <v>2.2263275172197498E-2</v>
      </c>
      <c r="E170">
        <v>0.06</v>
      </c>
      <c r="F170">
        <v>290</v>
      </c>
      <c r="G170">
        <v>5.3333333333333302E-2</v>
      </c>
      <c r="H170">
        <v>484</v>
      </c>
      <c r="I170">
        <v>5.9770000000003298</v>
      </c>
      <c r="J170">
        <v>0.16900000000005599</v>
      </c>
      <c r="K170">
        <v>2.74250314607795E-2</v>
      </c>
      <c r="L170">
        <v>9.7958586840676806E-2</v>
      </c>
      <c r="M170">
        <v>582</v>
      </c>
      <c r="N170">
        <v>0.61333333333333295</v>
      </c>
      <c r="O170">
        <v>1184</v>
      </c>
      <c r="P170">
        <v>14.380999999997499</v>
      </c>
      <c r="Q170">
        <v>0.17299999999990401</v>
      </c>
      <c r="R170">
        <v>3.4462762498115203E-2</v>
      </c>
      <c r="S170">
        <v>0.06</v>
      </c>
      <c r="T170">
        <v>923</v>
      </c>
      <c r="U170">
        <v>0.76666666666666705</v>
      </c>
      <c r="V170">
        <v>1590</v>
      </c>
      <c r="W170">
        <v>19.2640000000006</v>
      </c>
      <c r="X170">
        <v>0.18400000000022501</v>
      </c>
      <c r="Y170">
        <v>5.1461557418720903E-2</v>
      </c>
      <c r="Z170">
        <v>0.06</v>
      </c>
      <c r="AA170">
        <v>930</v>
      </c>
      <c r="AB170">
        <v>1</v>
      </c>
    </row>
    <row r="171" spans="1:28">
      <c r="A171">
        <v>1829</v>
      </c>
      <c r="B171">
        <v>22.098000000003999</v>
      </c>
      <c r="C171">
        <v>0.15000000000018299</v>
      </c>
      <c r="D171">
        <v>3.1105445097038598E-2</v>
      </c>
      <c r="E171">
        <v>7.9889217990568598E-2</v>
      </c>
      <c r="F171">
        <v>910</v>
      </c>
      <c r="G171">
        <v>0.33333333333333298</v>
      </c>
      <c r="H171">
        <v>508</v>
      </c>
      <c r="I171">
        <v>6.2650000000004296</v>
      </c>
      <c r="J171">
        <v>0.16900000000005599</v>
      </c>
      <c r="K171">
        <v>3.1349770024867697E-2</v>
      </c>
      <c r="L171">
        <v>6.9487495864940907E-2</v>
      </c>
      <c r="M171">
        <v>711</v>
      </c>
      <c r="N171">
        <v>0.75666666666666704</v>
      </c>
      <c r="O171">
        <v>225</v>
      </c>
      <c r="P171">
        <v>2.8729999999997902</v>
      </c>
      <c r="Q171">
        <v>0.172999999999981</v>
      </c>
      <c r="R171">
        <v>4.7521393195922398E-2</v>
      </c>
      <c r="S171">
        <v>0.06</v>
      </c>
      <c r="T171">
        <v>930</v>
      </c>
      <c r="U171">
        <v>1</v>
      </c>
      <c r="V171">
        <v>1671</v>
      </c>
      <c r="W171">
        <v>20.236000000001699</v>
      </c>
      <c r="X171">
        <v>0.18400000000022501</v>
      </c>
      <c r="Y171">
        <v>1.3532978890798899E-2</v>
      </c>
      <c r="Z171">
        <v>7.9113974557234595E-2</v>
      </c>
      <c r="AA171">
        <v>930</v>
      </c>
      <c r="AB171">
        <v>1</v>
      </c>
    </row>
    <row r="172" spans="1:28">
      <c r="A172">
        <v>2026</v>
      </c>
      <c r="B172">
        <v>24.462000000006899</v>
      </c>
      <c r="C172">
        <v>0.15000000000018299</v>
      </c>
      <c r="D172">
        <v>3.50876229570165E-2</v>
      </c>
      <c r="E172">
        <v>6.17017826941006E-2</v>
      </c>
      <c r="F172">
        <v>253</v>
      </c>
      <c r="G172">
        <v>5.3333333333333302E-2</v>
      </c>
      <c r="H172">
        <v>1632</v>
      </c>
      <c r="I172">
        <v>19.753000000001201</v>
      </c>
      <c r="J172">
        <v>0.16900000000020701</v>
      </c>
      <c r="K172">
        <v>2.9324070628454501E-2</v>
      </c>
      <c r="L172">
        <v>0.06</v>
      </c>
      <c r="M172">
        <v>816</v>
      </c>
      <c r="N172">
        <v>0.37222222222222201</v>
      </c>
      <c r="O172">
        <v>1783</v>
      </c>
      <c r="P172">
        <v>21.569000000003399</v>
      </c>
      <c r="Q172">
        <v>0.17300000000021101</v>
      </c>
      <c r="R172">
        <v>3.7834919041155199E-2</v>
      </c>
      <c r="S172">
        <v>0.103870054060304</v>
      </c>
      <c r="T172">
        <v>930</v>
      </c>
      <c r="U172">
        <v>1</v>
      </c>
      <c r="V172">
        <v>352</v>
      </c>
      <c r="W172">
        <v>4.4089999999998097</v>
      </c>
      <c r="X172">
        <v>0.185000000000062</v>
      </c>
      <c r="Y172">
        <v>4.7459021503959899E-2</v>
      </c>
      <c r="Z172">
        <v>7.7832833050395303E-2</v>
      </c>
      <c r="AA172">
        <v>930</v>
      </c>
      <c r="AB172">
        <v>1</v>
      </c>
    </row>
    <row r="173" spans="1:28">
      <c r="A173">
        <v>2035</v>
      </c>
      <c r="B173">
        <v>24.570000000006999</v>
      </c>
      <c r="C173">
        <v>0.15000000000018299</v>
      </c>
      <c r="D173">
        <v>4.2641636914853599E-2</v>
      </c>
      <c r="E173">
        <v>6.94579756995026E-2</v>
      </c>
      <c r="F173">
        <v>406</v>
      </c>
      <c r="G173">
        <v>9.7777777777777797E-2</v>
      </c>
      <c r="H173">
        <v>1753</v>
      </c>
      <c r="I173">
        <v>21.205000000002901</v>
      </c>
      <c r="J173">
        <v>0.16900000000020701</v>
      </c>
      <c r="K173">
        <v>2.4466914219135601E-2</v>
      </c>
      <c r="L173">
        <v>0.06</v>
      </c>
      <c r="M173">
        <v>888</v>
      </c>
      <c r="N173">
        <v>0.36666666666666697</v>
      </c>
      <c r="O173">
        <v>1812</v>
      </c>
      <c r="P173">
        <v>21.917000000003799</v>
      </c>
      <c r="Q173">
        <v>0.17300000000021101</v>
      </c>
      <c r="R173">
        <v>3.0946350419811999E-2</v>
      </c>
      <c r="S173">
        <v>7.5843950131725194E-2</v>
      </c>
      <c r="T173">
        <v>930</v>
      </c>
      <c r="U173">
        <v>1</v>
      </c>
      <c r="V173">
        <v>366</v>
      </c>
      <c r="W173">
        <v>4.5769999999998596</v>
      </c>
      <c r="X173">
        <v>0.185000000000062</v>
      </c>
      <c r="Y173">
        <v>5.6591361230678199E-2</v>
      </c>
      <c r="Z173">
        <v>6.75481772951112E-2</v>
      </c>
      <c r="AA173">
        <v>930</v>
      </c>
      <c r="AB173">
        <v>1</v>
      </c>
    </row>
    <row r="174" spans="1:28">
      <c r="A174">
        <v>2050</v>
      </c>
      <c r="B174">
        <v>24.750000000007301</v>
      </c>
      <c r="C174">
        <v>0.15000000000018299</v>
      </c>
      <c r="D174">
        <v>4.3295321728766503E-2</v>
      </c>
      <c r="E174">
        <v>0.06</v>
      </c>
      <c r="F174">
        <v>513</v>
      </c>
      <c r="G174">
        <v>0.24666666666666701</v>
      </c>
      <c r="H174">
        <v>1829</v>
      </c>
      <c r="I174">
        <v>22.117000000004001</v>
      </c>
      <c r="J174">
        <v>0.16900000000020701</v>
      </c>
      <c r="K174">
        <v>2.6739391366508099E-2</v>
      </c>
      <c r="L174">
        <v>8.6817643541049302E-2</v>
      </c>
      <c r="M174">
        <v>472</v>
      </c>
      <c r="N174">
        <v>0.25</v>
      </c>
      <c r="O174">
        <v>1938</v>
      </c>
      <c r="P174">
        <v>23.429000000005701</v>
      </c>
      <c r="Q174">
        <v>0.17300000000021101</v>
      </c>
      <c r="R174">
        <v>3.0779065769895302E-2</v>
      </c>
      <c r="S174">
        <v>0.06</v>
      </c>
      <c r="T174">
        <v>919</v>
      </c>
      <c r="U174">
        <v>0.63333333333333297</v>
      </c>
      <c r="V174">
        <v>518</v>
      </c>
      <c r="W174">
        <v>6.4010000000004696</v>
      </c>
      <c r="X174">
        <v>0.185000000000062</v>
      </c>
      <c r="Y174">
        <v>3.8483922696535798E-2</v>
      </c>
      <c r="Z174">
        <v>6.6192272767978705E-2</v>
      </c>
      <c r="AA174">
        <v>930</v>
      </c>
      <c r="AB174">
        <v>1</v>
      </c>
    </row>
    <row r="175" spans="1:28">
      <c r="A175">
        <v>2161</v>
      </c>
      <c r="B175">
        <v>26.0820000000089</v>
      </c>
      <c r="C175">
        <v>0.15000000000018299</v>
      </c>
      <c r="D175">
        <v>6.2949395360836699E-2</v>
      </c>
      <c r="E175">
        <v>0.06</v>
      </c>
      <c r="F175">
        <v>662</v>
      </c>
      <c r="G175">
        <v>0.32333333333333297</v>
      </c>
      <c r="H175">
        <v>1860</v>
      </c>
      <c r="I175">
        <v>22.489000000004499</v>
      </c>
      <c r="J175">
        <v>0.16900000000020701</v>
      </c>
      <c r="K175">
        <v>4.2579660246804402E-2</v>
      </c>
      <c r="L175">
        <v>7.6918966681188694E-2</v>
      </c>
      <c r="M175">
        <v>917</v>
      </c>
      <c r="N175">
        <v>0.56666666666666698</v>
      </c>
      <c r="O175">
        <v>2026</v>
      </c>
      <c r="P175">
        <v>24.485000000006899</v>
      </c>
      <c r="Q175">
        <v>0.17300000000021101</v>
      </c>
      <c r="R175">
        <v>6.10596094704439E-2</v>
      </c>
      <c r="S175">
        <v>0.06</v>
      </c>
      <c r="T175">
        <v>930</v>
      </c>
      <c r="U175">
        <v>1</v>
      </c>
      <c r="V175">
        <v>554</v>
      </c>
      <c r="W175">
        <v>6.8330000000006201</v>
      </c>
      <c r="X175">
        <v>0.185000000000062</v>
      </c>
      <c r="Y175">
        <v>1.20756018734624E-2</v>
      </c>
      <c r="Z175">
        <v>8.5596327334098901E-2</v>
      </c>
      <c r="AA175">
        <v>930</v>
      </c>
      <c r="AB175">
        <v>1</v>
      </c>
    </row>
    <row r="176" spans="1:28">
      <c r="A176">
        <v>719</v>
      </c>
      <c r="B176">
        <v>8.7790000000005701</v>
      </c>
      <c r="C176">
        <v>0.15099999999991601</v>
      </c>
      <c r="D176">
        <v>4.2258216796686399E-2</v>
      </c>
      <c r="E176">
        <v>6.8296960652057606E-2</v>
      </c>
      <c r="F176">
        <v>390</v>
      </c>
      <c r="G176">
        <v>5.5555555555555601E-2</v>
      </c>
      <c r="H176">
        <v>1874</v>
      </c>
      <c r="I176">
        <v>22.6570000000047</v>
      </c>
      <c r="J176">
        <v>0.16900000000020701</v>
      </c>
      <c r="K176">
        <v>2.9000120284522399E-2</v>
      </c>
      <c r="L176">
        <v>8.0002515232016194E-2</v>
      </c>
      <c r="M176">
        <v>394</v>
      </c>
      <c r="N176">
        <v>0.38</v>
      </c>
      <c r="O176">
        <v>2157</v>
      </c>
      <c r="P176">
        <v>26.057000000008902</v>
      </c>
      <c r="Q176">
        <v>0.17300000000021101</v>
      </c>
      <c r="R176">
        <v>4.4060883398191503E-2</v>
      </c>
      <c r="S176">
        <v>9.5705786087652706E-2</v>
      </c>
      <c r="T176">
        <v>930</v>
      </c>
      <c r="U176">
        <v>1</v>
      </c>
      <c r="V176">
        <v>1413</v>
      </c>
      <c r="W176">
        <v>17.140999999998002</v>
      </c>
      <c r="X176">
        <v>0.18500000000022601</v>
      </c>
      <c r="Y176">
        <v>5.3571312247952398E-2</v>
      </c>
      <c r="Z176">
        <v>0.06</v>
      </c>
      <c r="AA176">
        <v>930</v>
      </c>
      <c r="AB176">
        <v>1</v>
      </c>
    </row>
    <row r="177" spans="1:28">
      <c r="A177">
        <v>847</v>
      </c>
      <c r="B177">
        <v>10.314999999999699</v>
      </c>
      <c r="C177">
        <v>0.15099999999991601</v>
      </c>
      <c r="D177">
        <v>4.7074441899606197E-2</v>
      </c>
      <c r="E177">
        <v>0.06</v>
      </c>
      <c r="F177">
        <v>913</v>
      </c>
      <c r="G177">
        <v>0.43333333333333302</v>
      </c>
      <c r="H177">
        <v>912</v>
      </c>
      <c r="I177">
        <v>11.113999999999301</v>
      </c>
      <c r="J177">
        <v>0.169999999999906</v>
      </c>
      <c r="K177">
        <v>4.92744893596999E-2</v>
      </c>
      <c r="L177">
        <v>0.06</v>
      </c>
      <c r="M177">
        <v>905</v>
      </c>
      <c r="N177">
        <v>0.16666666666666699</v>
      </c>
      <c r="O177">
        <v>2199</v>
      </c>
      <c r="P177">
        <v>26.5610000000095</v>
      </c>
      <c r="Q177">
        <v>0.17300000000021101</v>
      </c>
      <c r="R177">
        <v>5.5686181611263902E-2</v>
      </c>
      <c r="S177">
        <v>7.0477870714952498E-2</v>
      </c>
      <c r="T177">
        <v>930</v>
      </c>
      <c r="U177">
        <v>1</v>
      </c>
      <c r="V177">
        <v>1609</v>
      </c>
      <c r="W177">
        <v>19.493000000000801</v>
      </c>
      <c r="X177">
        <v>0.18500000000022601</v>
      </c>
      <c r="Y177">
        <v>5.0000000000000001E-3</v>
      </c>
      <c r="Z177">
        <v>0.12935797889749601</v>
      </c>
      <c r="AA177">
        <v>930</v>
      </c>
      <c r="AB177">
        <v>1</v>
      </c>
    </row>
    <row r="178" spans="1:28">
      <c r="A178">
        <v>876</v>
      </c>
      <c r="B178">
        <v>10.662999999999499</v>
      </c>
      <c r="C178">
        <v>0.15099999999991601</v>
      </c>
      <c r="D178">
        <v>2.1526124225104599E-2</v>
      </c>
      <c r="E178">
        <v>7.8354538639400506E-2</v>
      </c>
      <c r="F178">
        <v>251</v>
      </c>
      <c r="G178">
        <v>0.15777777777777799</v>
      </c>
      <c r="H178">
        <v>934</v>
      </c>
      <c r="I178">
        <v>11.3779999999991</v>
      </c>
      <c r="J178">
        <v>0.169999999999906</v>
      </c>
      <c r="K178">
        <v>1.82157720986518E-2</v>
      </c>
      <c r="L178">
        <v>7.2750031337944998E-2</v>
      </c>
      <c r="M178">
        <v>391</v>
      </c>
      <c r="N178">
        <v>0.34888888888888903</v>
      </c>
      <c r="O178">
        <v>837</v>
      </c>
      <c r="P178">
        <v>10.217999999999799</v>
      </c>
      <c r="Q178">
        <v>0.17399999999990401</v>
      </c>
      <c r="R178">
        <v>4.8256231915604603E-2</v>
      </c>
      <c r="S178">
        <v>0.06</v>
      </c>
      <c r="T178">
        <v>930</v>
      </c>
      <c r="U178">
        <v>1</v>
      </c>
      <c r="V178">
        <v>1680</v>
      </c>
      <c r="W178">
        <v>20.3450000000019</v>
      </c>
      <c r="X178">
        <v>0.18500000000022601</v>
      </c>
      <c r="Y178">
        <v>4.08896926511138E-2</v>
      </c>
      <c r="Z178">
        <v>9.1282587907771107E-2</v>
      </c>
      <c r="AA178">
        <v>930</v>
      </c>
      <c r="AB178">
        <v>1</v>
      </c>
    </row>
    <row r="179" spans="1:28">
      <c r="A179">
        <v>1229</v>
      </c>
      <c r="B179">
        <v>14.8989999999972</v>
      </c>
      <c r="C179">
        <v>0.15099999999991601</v>
      </c>
      <c r="D179">
        <v>2.62669219679252E-2</v>
      </c>
      <c r="E179">
        <v>0.06</v>
      </c>
      <c r="F179">
        <v>438</v>
      </c>
      <c r="G179">
        <v>0.116666666666667</v>
      </c>
      <c r="H179">
        <v>1108</v>
      </c>
      <c r="I179">
        <v>13.465999999997999</v>
      </c>
      <c r="J179">
        <v>0.169999999999906</v>
      </c>
      <c r="K179">
        <v>3.7104448892816902E-2</v>
      </c>
      <c r="L179">
        <v>0.06</v>
      </c>
      <c r="M179">
        <v>614</v>
      </c>
      <c r="N179">
        <v>0.53444444444444394</v>
      </c>
      <c r="O179">
        <v>879</v>
      </c>
      <c r="P179">
        <v>10.7219999999995</v>
      </c>
      <c r="Q179">
        <v>0.17399999999990401</v>
      </c>
      <c r="R179">
        <v>4.8845123042361098E-2</v>
      </c>
      <c r="S179">
        <v>7.1209467167316798E-2</v>
      </c>
      <c r="T179">
        <v>914</v>
      </c>
      <c r="U179">
        <v>0.46666666666666701</v>
      </c>
      <c r="V179">
        <v>2137</v>
      </c>
      <c r="W179">
        <v>25.829000000008602</v>
      </c>
      <c r="X179">
        <v>0.18500000000022601</v>
      </c>
      <c r="Y179">
        <v>2.35093544522871E-2</v>
      </c>
      <c r="Z179">
        <v>7.7083590530641399E-2</v>
      </c>
      <c r="AA179">
        <v>930</v>
      </c>
      <c r="AB179">
        <v>1</v>
      </c>
    </row>
    <row r="180" spans="1:28">
      <c r="A180">
        <v>284</v>
      </c>
      <c r="B180">
        <v>3.5589999999997199</v>
      </c>
      <c r="C180">
        <v>0.15099999999998301</v>
      </c>
      <c r="D180">
        <v>1.84802563242723E-2</v>
      </c>
      <c r="E180">
        <v>7.5959219188431196E-2</v>
      </c>
      <c r="F180">
        <v>400</v>
      </c>
      <c r="G180">
        <v>9.2222222222222205E-2</v>
      </c>
      <c r="H180">
        <v>1202</v>
      </c>
      <c r="I180">
        <v>14.593999999997401</v>
      </c>
      <c r="J180">
        <v>0.169999999999906</v>
      </c>
      <c r="K180">
        <v>2.78806955545138E-2</v>
      </c>
      <c r="L180">
        <v>9.5048553788029899E-2</v>
      </c>
      <c r="M180">
        <v>925</v>
      </c>
      <c r="N180">
        <v>0.83333333333333304</v>
      </c>
      <c r="O180">
        <v>353</v>
      </c>
      <c r="P180">
        <v>4.4099999999998101</v>
      </c>
      <c r="Q180">
        <v>0.174000000000058</v>
      </c>
      <c r="R180">
        <v>4.4616410649981897E-2</v>
      </c>
      <c r="S180">
        <v>0.06</v>
      </c>
      <c r="T180">
        <v>768</v>
      </c>
      <c r="U180">
        <v>0.82</v>
      </c>
      <c r="V180">
        <v>739</v>
      </c>
      <c r="W180">
        <v>9.0540000000004195</v>
      </c>
      <c r="X180">
        <v>0.185999999999897</v>
      </c>
      <c r="Y180">
        <v>2.61624340796036E-2</v>
      </c>
      <c r="Z180">
        <v>0.06</v>
      </c>
      <c r="AA180">
        <v>930</v>
      </c>
      <c r="AB180">
        <v>1</v>
      </c>
    </row>
    <row r="181" spans="1:28">
      <c r="A181">
        <v>308</v>
      </c>
      <c r="B181">
        <v>3.84699999999969</v>
      </c>
      <c r="C181">
        <v>0.15099999999998301</v>
      </c>
      <c r="D181">
        <v>6.1836504856703098E-2</v>
      </c>
      <c r="E181">
        <v>6.12885939132762E-2</v>
      </c>
      <c r="F181">
        <v>435</v>
      </c>
      <c r="G181">
        <v>0.12</v>
      </c>
      <c r="H181">
        <v>1284</v>
      </c>
      <c r="I181">
        <v>15.5779999999968</v>
      </c>
      <c r="J181">
        <v>0.169999999999906</v>
      </c>
      <c r="K181">
        <v>3.0293805954839201E-2</v>
      </c>
      <c r="L181">
        <v>8.2398119489892604E-2</v>
      </c>
      <c r="M181">
        <v>910</v>
      </c>
      <c r="N181">
        <v>0.33333333333333298</v>
      </c>
      <c r="O181">
        <v>399</v>
      </c>
      <c r="P181">
        <v>4.96199999999999</v>
      </c>
      <c r="Q181">
        <v>0.174000000000058</v>
      </c>
      <c r="R181">
        <v>5.0000000000000001E-3</v>
      </c>
      <c r="S181">
        <v>9.0133385369411803E-2</v>
      </c>
      <c r="T181">
        <v>810</v>
      </c>
      <c r="U181">
        <v>0.62333333333333296</v>
      </c>
      <c r="V181">
        <v>1222</v>
      </c>
      <c r="W181">
        <v>14.8499999999972</v>
      </c>
      <c r="X181">
        <v>0.185999999999897</v>
      </c>
      <c r="Y181">
        <v>4.5161240684235403E-2</v>
      </c>
      <c r="Z181">
        <v>9.2810939187550096E-2</v>
      </c>
      <c r="AA181">
        <v>930</v>
      </c>
      <c r="AB181">
        <v>1</v>
      </c>
    </row>
    <row r="182" spans="1:28">
      <c r="A182">
        <v>1877</v>
      </c>
      <c r="B182">
        <v>22.675000000004701</v>
      </c>
      <c r="C182">
        <v>0.15100000000018499</v>
      </c>
      <c r="D182">
        <v>5.0000000000000001E-3</v>
      </c>
      <c r="E182">
        <v>0.108060378606192</v>
      </c>
      <c r="F182">
        <v>266</v>
      </c>
      <c r="G182">
        <v>0.26222222222222202</v>
      </c>
      <c r="H182">
        <v>308</v>
      </c>
      <c r="I182">
        <v>3.8659999999996901</v>
      </c>
      <c r="J182">
        <v>0.169999999999981</v>
      </c>
      <c r="K182">
        <v>2.5752130134168601E-2</v>
      </c>
      <c r="L182">
        <v>7.3334363849082901E-2</v>
      </c>
      <c r="M182">
        <v>490</v>
      </c>
      <c r="N182">
        <v>0.51111111111111096</v>
      </c>
      <c r="O182">
        <v>406</v>
      </c>
      <c r="P182">
        <v>5.0460000000000198</v>
      </c>
      <c r="Q182">
        <v>0.174000000000058</v>
      </c>
      <c r="R182">
        <v>3.0176477054670199E-2</v>
      </c>
      <c r="S182">
        <v>6.7323549332061E-2</v>
      </c>
      <c r="T182">
        <v>906</v>
      </c>
      <c r="U182">
        <v>0.69222222222222196</v>
      </c>
      <c r="V182">
        <v>329</v>
      </c>
      <c r="W182">
        <v>4.1339999999997197</v>
      </c>
      <c r="X182">
        <v>0.186000000000039</v>
      </c>
      <c r="Y182">
        <v>4.1505053034472002E-2</v>
      </c>
      <c r="Z182">
        <v>0.06</v>
      </c>
      <c r="AA182">
        <v>930</v>
      </c>
      <c r="AB182">
        <v>1</v>
      </c>
    </row>
    <row r="183" spans="1:28">
      <c r="A183">
        <v>1944</v>
      </c>
      <c r="B183">
        <v>23.479000000005701</v>
      </c>
      <c r="C183">
        <v>0.15100000000018499</v>
      </c>
      <c r="D183">
        <v>2.79355039487259E-2</v>
      </c>
      <c r="E183">
        <v>9.4144518699107602E-2</v>
      </c>
      <c r="F183">
        <v>355</v>
      </c>
      <c r="G183">
        <v>0.23444444444444401</v>
      </c>
      <c r="H183">
        <v>458</v>
      </c>
      <c r="I183">
        <v>5.6660000000002304</v>
      </c>
      <c r="J183">
        <v>0.17000000000005699</v>
      </c>
      <c r="K183">
        <v>2.5073886922318399E-2</v>
      </c>
      <c r="L183">
        <v>7.9805621223102294E-2</v>
      </c>
      <c r="M183">
        <v>930</v>
      </c>
      <c r="N183">
        <v>1</v>
      </c>
      <c r="O183">
        <v>439</v>
      </c>
      <c r="P183">
        <v>5.4420000000001503</v>
      </c>
      <c r="Q183">
        <v>0.174000000000058</v>
      </c>
      <c r="R183">
        <v>1.0630343344637701E-2</v>
      </c>
      <c r="S183">
        <v>0.06</v>
      </c>
      <c r="T183">
        <v>670</v>
      </c>
      <c r="U183">
        <v>0.53777777777777802</v>
      </c>
      <c r="V183">
        <v>427</v>
      </c>
      <c r="W183">
        <v>5.3100000000001097</v>
      </c>
      <c r="X183">
        <v>0.186000000000062</v>
      </c>
      <c r="Y183">
        <v>2.8371086048046699E-2</v>
      </c>
      <c r="Z183">
        <v>7.6286176666874594E-2</v>
      </c>
      <c r="AA183">
        <v>930</v>
      </c>
      <c r="AB183">
        <v>1</v>
      </c>
    </row>
    <row r="184" spans="1:28">
      <c r="A184">
        <v>672</v>
      </c>
      <c r="B184">
        <v>8.2160000000008893</v>
      </c>
      <c r="C184">
        <v>0.15199999999991601</v>
      </c>
      <c r="D184">
        <v>5.0000000000000001E-3</v>
      </c>
      <c r="E184">
        <v>9.5115901935214006E-2</v>
      </c>
      <c r="F184">
        <v>379</v>
      </c>
      <c r="G184">
        <v>0.118888888888889</v>
      </c>
      <c r="H184">
        <v>509</v>
      </c>
      <c r="I184">
        <v>6.2780000000004303</v>
      </c>
      <c r="J184">
        <v>0.17000000000005699</v>
      </c>
      <c r="K184">
        <v>4.5106451712883203E-2</v>
      </c>
      <c r="L184">
        <v>8.9751829425604807E-2</v>
      </c>
      <c r="M184">
        <v>898</v>
      </c>
      <c r="N184">
        <v>0.96444444444444399</v>
      </c>
      <c r="O184">
        <v>565</v>
      </c>
      <c r="P184">
        <v>6.9540000000006597</v>
      </c>
      <c r="Q184">
        <v>0.174000000000058</v>
      </c>
      <c r="R184">
        <v>2.54726285112606E-2</v>
      </c>
      <c r="S184">
        <v>8.3539784148774804E-2</v>
      </c>
      <c r="T184">
        <v>500</v>
      </c>
      <c r="U184">
        <v>0.52222222222222203</v>
      </c>
      <c r="V184">
        <v>446</v>
      </c>
      <c r="W184">
        <v>5.5380000000001797</v>
      </c>
      <c r="X184">
        <v>0.186000000000062</v>
      </c>
      <c r="Y184">
        <v>3.2256480494308501E-2</v>
      </c>
      <c r="Z184">
        <v>7.1762757539581098E-2</v>
      </c>
      <c r="AA184">
        <v>930</v>
      </c>
      <c r="AB184">
        <v>1</v>
      </c>
    </row>
    <row r="185" spans="1:28">
      <c r="A185">
        <v>680</v>
      </c>
      <c r="B185">
        <v>8.3120000000008307</v>
      </c>
      <c r="C185">
        <v>0.15199999999991601</v>
      </c>
      <c r="D185">
        <v>3.7972153608093598E-2</v>
      </c>
      <c r="E185">
        <v>8.0766937529477806E-2</v>
      </c>
      <c r="F185">
        <v>352</v>
      </c>
      <c r="G185">
        <v>0.1</v>
      </c>
      <c r="H185">
        <v>546</v>
      </c>
      <c r="I185">
        <v>6.7220000000005804</v>
      </c>
      <c r="J185">
        <v>0.17000000000005699</v>
      </c>
      <c r="K185">
        <v>5.0341229006259598E-2</v>
      </c>
      <c r="L185">
        <v>7.2845078799710097E-2</v>
      </c>
      <c r="M185">
        <v>921</v>
      </c>
      <c r="N185">
        <v>0.7</v>
      </c>
      <c r="O185">
        <v>1472</v>
      </c>
      <c r="P185">
        <v>17.8379999999988</v>
      </c>
      <c r="Q185">
        <v>0.17400000000021301</v>
      </c>
      <c r="R185">
        <v>5.7828930056037703E-2</v>
      </c>
      <c r="S185">
        <v>0.06</v>
      </c>
      <c r="T185">
        <v>918</v>
      </c>
      <c r="U185">
        <v>0.6</v>
      </c>
      <c r="V185">
        <v>637</v>
      </c>
      <c r="W185">
        <v>7.8300000000009504</v>
      </c>
      <c r="X185">
        <v>0.186000000000062</v>
      </c>
      <c r="Y185">
        <v>1.9941002134231101E-2</v>
      </c>
      <c r="Z185">
        <v>7.9031165977972107E-2</v>
      </c>
      <c r="AA185">
        <v>930</v>
      </c>
      <c r="AB185">
        <v>1</v>
      </c>
    </row>
    <row r="186" spans="1:28">
      <c r="A186">
        <v>1165</v>
      </c>
      <c r="B186">
        <v>14.1319999999976</v>
      </c>
      <c r="C186">
        <v>0.15199999999991601</v>
      </c>
      <c r="D186">
        <v>1.03649464116615E-2</v>
      </c>
      <c r="E186">
        <v>8.8349674355816296E-2</v>
      </c>
      <c r="F186">
        <v>283</v>
      </c>
      <c r="G186">
        <v>0.123333333333333</v>
      </c>
      <c r="H186">
        <v>1446</v>
      </c>
      <c r="I186">
        <v>17.5219999999984</v>
      </c>
      <c r="J186">
        <v>0.17000000000020801</v>
      </c>
      <c r="K186">
        <v>3.7314801338296101E-2</v>
      </c>
      <c r="L186">
        <v>9.0391370872434096E-2</v>
      </c>
      <c r="M186">
        <v>926</v>
      </c>
      <c r="N186">
        <v>0.99555555555555597</v>
      </c>
      <c r="O186">
        <v>1484</v>
      </c>
      <c r="P186">
        <v>17.981999999999001</v>
      </c>
      <c r="Q186">
        <v>0.17400000000021301</v>
      </c>
      <c r="R186">
        <v>3.8854301142458303E-2</v>
      </c>
      <c r="S186">
        <v>0.06</v>
      </c>
      <c r="T186">
        <v>917</v>
      </c>
      <c r="U186">
        <v>0.56666666666666698</v>
      </c>
      <c r="V186">
        <v>1492</v>
      </c>
      <c r="W186">
        <v>18.089999999999101</v>
      </c>
      <c r="X186">
        <v>0.18600000000022701</v>
      </c>
      <c r="Y186">
        <v>4.37147033292263E-2</v>
      </c>
      <c r="Z186">
        <v>7.8600482816171893E-2</v>
      </c>
      <c r="AA186">
        <v>930</v>
      </c>
      <c r="AB186">
        <v>1</v>
      </c>
    </row>
    <row r="187" spans="1:28">
      <c r="A187">
        <v>1262</v>
      </c>
      <c r="B187">
        <v>15.295999999997001</v>
      </c>
      <c r="C187">
        <v>0.15199999999991601</v>
      </c>
      <c r="D187">
        <v>5.0000000000000001E-3</v>
      </c>
      <c r="E187">
        <v>0.105102848027347</v>
      </c>
      <c r="F187">
        <v>272</v>
      </c>
      <c r="G187">
        <v>9.3333333333333296E-2</v>
      </c>
      <c r="H187">
        <v>1469</v>
      </c>
      <c r="I187">
        <v>17.797999999998801</v>
      </c>
      <c r="J187">
        <v>0.17000000000020801</v>
      </c>
      <c r="K187">
        <v>4.3665430734110701E-2</v>
      </c>
      <c r="L187">
        <v>8.9598876681336495E-2</v>
      </c>
      <c r="M187">
        <v>771</v>
      </c>
      <c r="N187">
        <v>0.2</v>
      </c>
      <c r="O187">
        <v>1670</v>
      </c>
      <c r="P187">
        <v>20.2140000000017</v>
      </c>
      <c r="Q187">
        <v>0.17400000000021301</v>
      </c>
      <c r="R187">
        <v>7.2437087399538601E-3</v>
      </c>
      <c r="S187">
        <v>7.5150706014909405E-2</v>
      </c>
      <c r="T187">
        <v>709</v>
      </c>
      <c r="U187">
        <v>0.732222222222222</v>
      </c>
      <c r="V187">
        <v>1881</v>
      </c>
      <c r="W187">
        <v>22.758000000004799</v>
      </c>
      <c r="X187">
        <v>0.18600000000022701</v>
      </c>
      <c r="Y187">
        <v>6.1083393365383903E-2</v>
      </c>
      <c r="Z187">
        <v>0.06</v>
      </c>
      <c r="AA187">
        <v>930</v>
      </c>
      <c r="AB187">
        <v>1</v>
      </c>
    </row>
    <row r="188" spans="1:28">
      <c r="A188">
        <v>317</v>
      </c>
      <c r="B188">
        <v>3.9559999999996802</v>
      </c>
      <c r="C188">
        <v>0.15199999999998301</v>
      </c>
      <c r="D188">
        <v>1.20031036290004E-2</v>
      </c>
      <c r="E188">
        <v>9.7754956676223401E-2</v>
      </c>
      <c r="F188">
        <v>231</v>
      </c>
      <c r="G188">
        <v>0.16555555555555601</v>
      </c>
      <c r="H188">
        <v>1917</v>
      </c>
      <c r="I188">
        <v>23.1740000000053</v>
      </c>
      <c r="J188">
        <v>0.17000000000020801</v>
      </c>
      <c r="K188">
        <v>1.5451333614349401E-2</v>
      </c>
      <c r="L188">
        <v>7.2447651633094606E-2</v>
      </c>
      <c r="M188">
        <v>539</v>
      </c>
      <c r="N188">
        <v>0.491111111111111</v>
      </c>
      <c r="O188">
        <v>1827</v>
      </c>
      <c r="P188">
        <v>22.098000000003999</v>
      </c>
      <c r="Q188">
        <v>0.17400000000021301</v>
      </c>
      <c r="R188">
        <v>4.6109902317462099E-2</v>
      </c>
      <c r="S188">
        <v>0.06</v>
      </c>
      <c r="T188">
        <v>913</v>
      </c>
      <c r="U188">
        <v>0.5</v>
      </c>
      <c r="V188">
        <v>1899</v>
      </c>
      <c r="W188">
        <v>22.974000000005098</v>
      </c>
      <c r="X188">
        <v>0.18600000000022701</v>
      </c>
      <c r="Y188">
        <v>2.8300334267462798E-2</v>
      </c>
      <c r="Z188">
        <v>9.85079517883206E-2</v>
      </c>
      <c r="AA188">
        <v>930</v>
      </c>
      <c r="AB188">
        <v>1</v>
      </c>
    </row>
    <row r="189" spans="1:28">
      <c r="A189">
        <v>328</v>
      </c>
      <c r="B189">
        <v>4.0879999999996999</v>
      </c>
      <c r="C189">
        <v>0.15200000000002201</v>
      </c>
      <c r="D189">
        <v>3.5292475137544702E-2</v>
      </c>
      <c r="E189">
        <v>0.06</v>
      </c>
      <c r="F189">
        <v>333</v>
      </c>
      <c r="G189">
        <v>9.5555555555555602E-2</v>
      </c>
      <c r="H189">
        <v>1956</v>
      </c>
      <c r="I189">
        <v>23.642000000005901</v>
      </c>
      <c r="J189">
        <v>0.17000000000020801</v>
      </c>
      <c r="K189">
        <v>3.7155860194307E-2</v>
      </c>
      <c r="L189">
        <v>0.10349355322507101</v>
      </c>
      <c r="M189">
        <v>928</v>
      </c>
      <c r="N189">
        <v>0.93333333333333302</v>
      </c>
      <c r="O189">
        <v>1854</v>
      </c>
      <c r="P189">
        <v>22.422000000004399</v>
      </c>
      <c r="Q189">
        <v>0.17400000000021301</v>
      </c>
      <c r="R189">
        <v>2.7740286475020599E-2</v>
      </c>
      <c r="S189">
        <v>0.107034807115492</v>
      </c>
      <c r="T189">
        <v>930</v>
      </c>
      <c r="U189">
        <v>1</v>
      </c>
      <c r="V189">
        <v>1918</v>
      </c>
      <c r="W189">
        <v>23.202000000005398</v>
      </c>
      <c r="X189">
        <v>0.18600000000022701</v>
      </c>
      <c r="Y189">
        <v>6.1261102370575297E-2</v>
      </c>
      <c r="Z189">
        <v>0.06</v>
      </c>
      <c r="AA189">
        <v>930</v>
      </c>
      <c r="AB189">
        <v>1</v>
      </c>
    </row>
    <row r="190" spans="1:28">
      <c r="A190">
        <v>649</v>
      </c>
      <c r="B190">
        <v>7.9400000000009898</v>
      </c>
      <c r="C190">
        <v>0.15200000000005101</v>
      </c>
      <c r="D190">
        <v>3.9576264268638202E-2</v>
      </c>
      <c r="E190">
        <v>0.06</v>
      </c>
      <c r="F190">
        <v>333</v>
      </c>
      <c r="G190">
        <v>6.22222222222222E-2</v>
      </c>
      <c r="H190">
        <v>2132</v>
      </c>
      <c r="I190">
        <v>25.754000000008499</v>
      </c>
      <c r="J190">
        <v>0.17000000000020801</v>
      </c>
      <c r="K190">
        <v>4.1158184438747497E-2</v>
      </c>
      <c r="L190">
        <v>6.0823557461738301E-2</v>
      </c>
      <c r="M190">
        <v>911</v>
      </c>
      <c r="N190">
        <v>0.36666666666666697</v>
      </c>
      <c r="O190">
        <v>1935</v>
      </c>
      <c r="P190">
        <v>23.394000000005601</v>
      </c>
      <c r="Q190">
        <v>0.17400000000021301</v>
      </c>
      <c r="R190">
        <v>8.5592924367403796E-3</v>
      </c>
      <c r="S190">
        <v>0.06</v>
      </c>
      <c r="T190">
        <v>771</v>
      </c>
      <c r="U190">
        <v>0.24444444444444399</v>
      </c>
      <c r="V190">
        <v>2120</v>
      </c>
      <c r="W190">
        <v>25.6260000000083</v>
      </c>
      <c r="X190">
        <v>0.18600000000022701</v>
      </c>
      <c r="Y190">
        <v>4.0576355972394E-2</v>
      </c>
      <c r="Z190">
        <v>0.06</v>
      </c>
      <c r="AA190">
        <v>930</v>
      </c>
      <c r="AB190">
        <v>1</v>
      </c>
    </row>
    <row r="191" spans="1:28">
      <c r="A191">
        <v>1667</v>
      </c>
      <c r="B191">
        <v>20.156000000001701</v>
      </c>
      <c r="C191">
        <v>0.15200000000018599</v>
      </c>
      <c r="D191">
        <v>3.59373990326919E-2</v>
      </c>
      <c r="E191">
        <v>0.06</v>
      </c>
      <c r="F191">
        <v>263</v>
      </c>
      <c r="G191">
        <v>4.1111111111111098E-2</v>
      </c>
      <c r="H191">
        <v>2190</v>
      </c>
      <c r="I191">
        <v>26.4500000000093</v>
      </c>
      <c r="J191">
        <v>0.17000000000020801</v>
      </c>
      <c r="K191">
        <v>2.9183637872337399E-2</v>
      </c>
      <c r="L191">
        <v>0.06</v>
      </c>
      <c r="M191">
        <v>407</v>
      </c>
      <c r="N191">
        <v>0.176666666666667</v>
      </c>
      <c r="O191">
        <v>2034</v>
      </c>
      <c r="P191">
        <v>24.582000000007099</v>
      </c>
      <c r="Q191">
        <v>0.17400000000021301</v>
      </c>
      <c r="R191">
        <v>4.7330174160229603E-2</v>
      </c>
      <c r="S191">
        <v>6.8753104887663105E-2</v>
      </c>
      <c r="T191">
        <v>923</v>
      </c>
      <c r="U191">
        <v>0.76666666666666705</v>
      </c>
      <c r="V191">
        <v>694</v>
      </c>
      <c r="W191">
        <v>8.51500000000072</v>
      </c>
      <c r="X191">
        <v>0.186999999999896</v>
      </c>
      <c r="Y191">
        <v>5.3953169067031202E-2</v>
      </c>
      <c r="Z191">
        <v>0.06</v>
      </c>
      <c r="AA191">
        <v>930</v>
      </c>
      <c r="AB191">
        <v>1</v>
      </c>
    </row>
    <row r="192" spans="1:28">
      <c r="A192">
        <v>1734</v>
      </c>
      <c r="B192">
        <v>20.960000000002601</v>
      </c>
      <c r="C192">
        <v>0.15200000000018599</v>
      </c>
      <c r="D192">
        <v>2.4978717336125899E-2</v>
      </c>
      <c r="E192">
        <v>7.7111545300222101E-2</v>
      </c>
      <c r="F192">
        <v>838</v>
      </c>
      <c r="G192">
        <v>0.28333333333333299</v>
      </c>
      <c r="H192">
        <v>743</v>
      </c>
      <c r="I192">
        <v>9.0870000000003994</v>
      </c>
      <c r="J192">
        <v>0.17099999999990501</v>
      </c>
      <c r="K192">
        <v>3.43716721068245E-2</v>
      </c>
      <c r="L192">
        <v>0.06</v>
      </c>
      <c r="M192">
        <v>786</v>
      </c>
      <c r="N192">
        <v>0.38111111111111101</v>
      </c>
      <c r="O192">
        <v>760</v>
      </c>
      <c r="P192">
        <v>9.2950000000002895</v>
      </c>
      <c r="Q192">
        <v>0.17499999999990301</v>
      </c>
      <c r="R192">
        <v>1.7315637216444298E-2</v>
      </c>
      <c r="S192">
        <v>6.9181315603066701E-2</v>
      </c>
      <c r="T192">
        <v>865</v>
      </c>
      <c r="U192">
        <v>0.71444444444444499</v>
      </c>
      <c r="V192">
        <v>1111</v>
      </c>
      <c r="W192">
        <v>13.5189999999979</v>
      </c>
      <c r="X192">
        <v>0.186999999999896</v>
      </c>
      <c r="Y192">
        <v>7.1380081391770406E-2</v>
      </c>
      <c r="Z192">
        <v>8.4142639323219998E-2</v>
      </c>
      <c r="AA192">
        <v>930</v>
      </c>
      <c r="AB192">
        <v>1</v>
      </c>
    </row>
    <row r="193" spans="1:28">
      <c r="A193">
        <v>1789</v>
      </c>
      <c r="B193">
        <v>21.620000000003401</v>
      </c>
      <c r="C193">
        <v>0.15200000000018599</v>
      </c>
      <c r="D193">
        <v>1.8437829953052601E-2</v>
      </c>
      <c r="E193">
        <v>8.9386278291375201E-2</v>
      </c>
      <c r="F193">
        <v>454</v>
      </c>
      <c r="G193">
        <v>0.158888888888889</v>
      </c>
      <c r="H193">
        <v>932</v>
      </c>
      <c r="I193">
        <v>11.3549999999991</v>
      </c>
      <c r="J193">
        <v>0.17099999999990501</v>
      </c>
      <c r="K193">
        <v>3.8429488778138399E-2</v>
      </c>
      <c r="L193">
        <v>0.06</v>
      </c>
      <c r="M193">
        <v>386</v>
      </c>
      <c r="N193">
        <v>0.37444444444444502</v>
      </c>
      <c r="O193">
        <v>1309</v>
      </c>
      <c r="P193">
        <v>15.882999999996599</v>
      </c>
      <c r="Q193">
        <v>0.17499999999990301</v>
      </c>
      <c r="R193">
        <v>1.46547960904512E-2</v>
      </c>
      <c r="S193">
        <v>6.3296022225392906E-2</v>
      </c>
      <c r="T193">
        <v>907</v>
      </c>
      <c r="U193">
        <v>0.233333333333333</v>
      </c>
      <c r="V193">
        <v>382</v>
      </c>
      <c r="W193">
        <v>4.7709999999999297</v>
      </c>
      <c r="X193">
        <v>0.18700000000006201</v>
      </c>
      <c r="Y193">
        <v>2.18478555630858E-2</v>
      </c>
      <c r="Z193">
        <v>8.3547265981145299E-2</v>
      </c>
      <c r="AA193">
        <v>930</v>
      </c>
      <c r="AB193">
        <v>1</v>
      </c>
    </row>
    <row r="194" spans="1:28">
      <c r="A194">
        <v>1795</v>
      </c>
      <c r="B194">
        <v>21.6920000000035</v>
      </c>
      <c r="C194">
        <v>0.15200000000018599</v>
      </c>
      <c r="D194">
        <v>2.91512813566095E-2</v>
      </c>
      <c r="E194">
        <v>8.8019630608831306E-2</v>
      </c>
      <c r="F194">
        <v>189</v>
      </c>
      <c r="G194">
        <v>0.13111111111111101</v>
      </c>
      <c r="H194">
        <v>967</v>
      </c>
      <c r="I194">
        <v>11.774999999998901</v>
      </c>
      <c r="J194">
        <v>0.17099999999990501</v>
      </c>
      <c r="K194">
        <v>2.1591487875604099E-2</v>
      </c>
      <c r="L194">
        <v>9.93837291759192E-2</v>
      </c>
      <c r="M194">
        <v>625</v>
      </c>
      <c r="N194">
        <v>0.66111111111111098</v>
      </c>
      <c r="O194">
        <v>415</v>
      </c>
      <c r="P194">
        <v>5.1550000000000598</v>
      </c>
      <c r="Q194">
        <v>0.175000000000058</v>
      </c>
      <c r="R194">
        <v>3.5720272415308799E-2</v>
      </c>
      <c r="S194">
        <v>0.06</v>
      </c>
      <c r="T194">
        <v>899</v>
      </c>
      <c r="U194">
        <v>0.93333333333333302</v>
      </c>
      <c r="V194">
        <v>442</v>
      </c>
      <c r="W194">
        <v>5.4910000000001702</v>
      </c>
      <c r="X194">
        <v>0.18700000000006201</v>
      </c>
      <c r="Y194">
        <v>4.04857301828958E-2</v>
      </c>
      <c r="Z194">
        <v>9.7496322967704593E-2</v>
      </c>
      <c r="AA194">
        <v>930</v>
      </c>
      <c r="AB194">
        <v>1</v>
      </c>
    </row>
    <row r="195" spans="1:28">
      <c r="A195">
        <v>1811</v>
      </c>
      <c r="B195">
        <v>21.884000000003802</v>
      </c>
      <c r="C195">
        <v>0.15200000000018599</v>
      </c>
      <c r="D195">
        <v>1.9003603934016199E-2</v>
      </c>
      <c r="E195">
        <v>6.9798237661170395E-2</v>
      </c>
      <c r="F195">
        <v>335</v>
      </c>
      <c r="G195">
        <v>9.1111111111111101E-2</v>
      </c>
      <c r="H195">
        <v>1061</v>
      </c>
      <c r="I195">
        <v>12.9029999999983</v>
      </c>
      <c r="J195">
        <v>0.17099999999990501</v>
      </c>
      <c r="K195">
        <v>6.9249444334065404E-3</v>
      </c>
      <c r="L195">
        <v>0.10678847524563601</v>
      </c>
      <c r="M195">
        <v>812</v>
      </c>
      <c r="N195">
        <v>0.36111111111111099</v>
      </c>
      <c r="O195">
        <v>556</v>
      </c>
      <c r="P195">
        <v>6.8470000000006204</v>
      </c>
      <c r="Q195">
        <v>0.175000000000058</v>
      </c>
      <c r="R195">
        <v>2.7952443963018301E-2</v>
      </c>
      <c r="S195">
        <v>9.2662523732122207E-2</v>
      </c>
      <c r="T195">
        <v>769</v>
      </c>
      <c r="U195">
        <v>0.82111111111111101</v>
      </c>
      <c r="V195">
        <v>597</v>
      </c>
      <c r="W195">
        <v>7.3510000000007896</v>
      </c>
      <c r="X195">
        <v>0.18700000000006201</v>
      </c>
      <c r="Y195">
        <v>7.1304041156527206E-2</v>
      </c>
      <c r="Z195">
        <v>6.8912346826739204E-2</v>
      </c>
      <c r="AA195">
        <v>930</v>
      </c>
      <c r="AB195">
        <v>1</v>
      </c>
    </row>
    <row r="196" spans="1:28">
      <c r="A196">
        <v>1975</v>
      </c>
      <c r="B196">
        <v>23.8520000000062</v>
      </c>
      <c r="C196">
        <v>0.15200000000018599</v>
      </c>
      <c r="D196">
        <v>6.8468946524588596E-3</v>
      </c>
      <c r="E196">
        <v>8.5052119283359595E-2</v>
      </c>
      <c r="F196">
        <v>385</v>
      </c>
      <c r="G196">
        <v>9.44444444444444E-2</v>
      </c>
      <c r="H196">
        <v>1221</v>
      </c>
      <c r="I196">
        <v>14.822999999997201</v>
      </c>
      <c r="J196">
        <v>0.17099999999990501</v>
      </c>
      <c r="K196">
        <v>3.3696433668587503E-2</v>
      </c>
      <c r="L196">
        <v>0.06</v>
      </c>
      <c r="M196">
        <v>863</v>
      </c>
      <c r="N196">
        <v>0.42111111111111099</v>
      </c>
      <c r="O196">
        <v>632</v>
      </c>
      <c r="P196">
        <v>7.7590000000009303</v>
      </c>
      <c r="Q196">
        <v>0.175000000000058</v>
      </c>
      <c r="R196">
        <v>7.1828713640976604E-3</v>
      </c>
      <c r="S196">
        <v>7.0938777939755004E-2</v>
      </c>
      <c r="T196">
        <v>528</v>
      </c>
      <c r="U196">
        <v>0.55333333333333301</v>
      </c>
      <c r="V196">
        <v>1618</v>
      </c>
      <c r="W196">
        <v>19.603000000001</v>
      </c>
      <c r="X196">
        <v>0.18700000000022901</v>
      </c>
      <c r="Y196">
        <v>3.4532819574182701E-2</v>
      </c>
      <c r="Z196">
        <v>8.5675123835871198E-2</v>
      </c>
      <c r="AA196">
        <v>930</v>
      </c>
      <c r="AB196">
        <v>1</v>
      </c>
    </row>
    <row r="197" spans="1:28">
      <c r="A197">
        <v>2186</v>
      </c>
      <c r="B197">
        <v>26.384000000009301</v>
      </c>
      <c r="C197">
        <v>0.15200000000018599</v>
      </c>
      <c r="D197">
        <v>3.0099151792066899E-2</v>
      </c>
      <c r="E197">
        <v>7.6742233485591393E-2</v>
      </c>
      <c r="F197">
        <v>630</v>
      </c>
      <c r="G197">
        <v>0.258888888888889</v>
      </c>
      <c r="H197">
        <v>503</v>
      </c>
      <c r="I197">
        <v>6.2070000000004102</v>
      </c>
      <c r="J197">
        <v>0.171000000000057</v>
      </c>
      <c r="K197">
        <v>5.7708933909620598E-2</v>
      </c>
      <c r="L197">
        <v>7.8211217710642197E-2</v>
      </c>
      <c r="M197">
        <v>918</v>
      </c>
      <c r="N197">
        <v>0.63333333333333297</v>
      </c>
      <c r="O197">
        <v>1346</v>
      </c>
      <c r="P197">
        <v>16.326999999997</v>
      </c>
      <c r="Q197">
        <v>0.17500000000021401</v>
      </c>
      <c r="R197">
        <v>3.4403682854045499E-2</v>
      </c>
      <c r="S197">
        <v>6.7900145882440102E-2</v>
      </c>
      <c r="T197">
        <v>689</v>
      </c>
      <c r="U197">
        <v>0.68222222222222195</v>
      </c>
      <c r="V197">
        <v>1849</v>
      </c>
      <c r="W197">
        <v>22.375000000004398</v>
      </c>
      <c r="X197">
        <v>0.18700000000022901</v>
      </c>
      <c r="Y197">
        <v>6.3872953695827198E-2</v>
      </c>
      <c r="Z197">
        <v>6.7415259071067102E-2</v>
      </c>
      <c r="AA197">
        <v>930</v>
      </c>
      <c r="AB197">
        <v>1</v>
      </c>
    </row>
    <row r="198" spans="1:28">
      <c r="A198">
        <v>1101</v>
      </c>
      <c r="B198">
        <v>13.364999999998</v>
      </c>
      <c r="C198">
        <v>0.15299999999991501</v>
      </c>
      <c r="D198">
        <v>5.8377302760758899E-2</v>
      </c>
      <c r="E198">
        <v>0.06</v>
      </c>
      <c r="F198">
        <v>387</v>
      </c>
      <c r="G198">
        <v>0.396666666666667</v>
      </c>
      <c r="H198">
        <v>1778</v>
      </c>
      <c r="I198">
        <v>21.507000000003298</v>
      </c>
      <c r="J198">
        <v>0.17100000000020901</v>
      </c>
      <c r="K198">
        <v>2.1737571574223499E-2</v>
      </c>
      <c r="L198">
        <v>7.3217422540159505E-2</v>
      </c>
      <c r="M198">
        <v>782</v>
      </c>
      <c r="N198">
        <v>0.167777777777778</v>
      </c>
      <c r="O198">
        <v>1583</v>
      </c>
      <c r="P198">
        <v>19.171000000000401</v>
      </c>
      <c r="Q198">
        <v>0.17500000000021401</v>
      </c>
      <c r="R198">
        <v>4.7108549963596001E-2</v>
      </c>
      <c r="S198">
        <v>0.06</v>
      </c>
      <c r="T198">
        <v>926</v>
      </c>
      <c r="U198">
        <v>0.86666666666666703</v>
      </c>
      <c r="V198">
        <v>1897</v>
      </c>
      <c r="W198">
        <v>22.951000000005099</v>
      </c>
      <c r="X198">
        <v>0.18700000000022901</v>
      </c>
      <c r="Y198">
        <v>3.2977514908116901E-2</v>
      </c>
      <c r="Z198">
        <v>0.118422340615446</v>
      </c>
      <c r="AA198">
        <v>930</v>
      </c>
      <c r="AB198">
        <v>1</v>
      </c>
    </row>
    <row r="199" spans="1:28">
      <c r="A199">
        <v>1187</v>
      </c>
      <c r="B199">
        <v>14.396999999997499</v>
      </c>
      <c r="C199">
        <v>0.15299999999991501</v>
      </c>
      <c r="D199">
        <v>4.1741043768438603E-2</v>
      </c>
      <c r="E199">
        <v>7.4914980956747299E-2</v>
      </c>
      <c r="F199">
        <v>829</v>
      </c>
      <c r="G199">
        <v>0.887777777777778</v>
      </c>
      <c r="H199">
        <v>1897</v>
      </c>
      <c r="I199">
        <v>22.935000000005001</v>
      </c>
      <c r="J199">
        <v>0.17100000000020901</v>
      </c>
      <c r="K199">
        <v>8.0754141341369406E-3</v>
      </c>
      <c r="L199">
        <v>7.7341398647335705E-2</v>
      </c>
      <c r="M199">
        <v>740</v>
      </c>
      <c r="N199">
        <v>0.414444444444444</v>
      </c>
      <c r="O199">
        <v>1642</v>
      </c>
      <c r="P199">
        <v>19.879000000001302</v>
      </c>
      <c r="Q199">
        <v>0.17500000000021401</v>
      </c>
      <c r="R199">
        <v>3.6752497838565601E-2</v>
      </c>
      <c r="S199">
        <v>8.5579779653736796E-2</v>
      </c>
      <c r="T199">
        <v>930</v>
      </c>
      <c r="U199">
        <v>1</v>
      </c>
      <c r="V199">
        <v>2175</v>
      </c>
      <c r="W199">
        <v>26.287000000009101</v>
      </c>
      <c r="X199">
        <v>0.18700000000022901</v>
      </c>
      <c r="Y199">
        <v>1.9154969806359601E-2</v>
      </c>
      <c r="Z199">
        <v>0.06</v>
      </c>
      <c r="AA199">
        <v>930</v>
      </c>
      <c r="AB199">
        <v>1</v>
      </c>
    </row>
    <row r="200" spans="1:28">
      <c r="A200">
        <v>1247</v>
      </c>
      <c r="B200">
        <v>15.1169999999971</v>
      </c>
      <c r="C200">
        <v>0.15299999999991501</v>
      </c>
      <c r="D200">
        <v>3.64601004708568E-2</v>
      </c>
      <c r="E200">
        <v>6.4709190693286803E-2</v>
      </c>
      <c r="F200">
        <v>351</v>
      </c>
      <c r="G200">
        <v>7.3333333333333306E-2</v>
      </c>
      <c r="H200">
        <v>2120</v>
      </c>
      <c r="I200">
        <v>25.6110000000083</v>
      </c>
      <c r="J200">
        <v>0.17100000000020901</v>
      </c>
      <c r="K200">
        <v>3.2477979749102999E-2</v>
      </c>
      <c r="L200">
        <v>7.0842042344133202E-2</v>
      </c>
      <c r="M200">
        <v>877</v>
      </c>
      <c r="N200">
        <v>0.29444444444444401</v>
      </c>
      <c r="O200">
        <v>1701</v>
      </c>
      <c r="P200">
        <v>20.587000000002199</v>
      </c>
      <c r="Q200">
        <v>0.17500000000021401</v>
      </c>
      <c r="R200">
        <v>2.9820163027335801E-2</v>
      </c>
      <c r="S200">
        <v>0.06</v>
      </c>
      <c r="T200">
        <v>907</v>
      </c>
      <c r="U200">
        <v>0.56666666666666698</v>
      </c>
      <c r="V200">
        <v>668</v>
      </c>
      <c r="W200">
        <v>8.2040000000008906</v>
      </c>
      <c r="X200">
        <v>0.187999999999896</v>
      </c>
      <c r="Y200">
        <v>4.5395225233095297E-2</v>
      </c>
      <c r="Z200">
        <v>6.55354450630799E-2</v>
      </c>
      <c r="AA200">
        <v>930</v>
      </c>
      <c r="AB200">
        <v>1</v>
      </c>
    </row>
    <row r="201" spans="1:28">
      <c r="A201">
        <v>1271</v>
      </c>
      <c r="B201">
        <v>15.4049999999969</v>
      </c>
      <c r="C201">
        <v>0.15299999999991501</v>
      </c>
      <c r="D201">
        <v>3.4874829579263099E-2</v>
      </c>
      <c r="E201">
        <v>8.6832834924988597E-2</v>
      </c>
      <c r="F201">
        <v>553</v>
      </c>
      <c r="G201">
        <v>0.58111111111111102</v>
      </c>
      <c r="H201">
        <v>2165</v>
      </c>
      <c r="I201">
        <v>26.151000000008999</v>
      </c>
      <c r="J201">
        <v>0.17100000000020901</v>
      </c>
      <c r="K201">
        <v>4.21209662109749E-2</v>
      </c>
      <c r="L201">
        <v>6.6584909023057096E-2</v>
      </c>
      <c r="M201">
        <v>911</v>
      </c>
      <c r="N201">
        <v>0.36666666666666697</v>
      </c>
      <c r="O201">
        <v>2066</v>
      </c>
      <c r="P201">
        <v>24.967000000007499</v>
      </c>
      <c r="Q201">
        <v>0.17500000000021401</v>
      </c>
      <c r="R201">
        <v>4.4731300517129202E-2</v>
      </c>
      <c r="S201">
        <v>7.6934305342162598E-2</v>
      </c>
      <c r="T201">
        <v>752</v>
      </c>
      <c r="U201">
        <v>0.80222222222222195</v>
      </c>
      <c r="V201">
        <v>873</v>
      </c>
      <c r="W201">
        <v>10.663999999999501</v>
      </c>
      <c r="X201">
        <v>0.187999999999896</v>
      </c>
      <c r="Y201">
        <v>5.0000000000000001E-3</v>
      </c>
      <c r="Z201">
        <v>0.06</v>
      </c>
      <c r="AA201">
        <v>930</v>
      </c>
      <c r="AB201">
        <v>1</v>
      </c>
    </row>
    <row r="202" spans="1:28">
      <c r="A202">
        <v>1299</v>
      </c>
      <c r="B202">
        <v>15.740999999996699</v>
      </c>
      <c r="C202">
        <v>0.15299999999991501</v>
      </c>
      <c r="D202">
        <v>5.2879306623984899E-2</v>
      </c>
      <c r="E202">
        <v>0.06</v>
      </c>
      <c r="F202">
        <v>315</v>
      </c>
      <c r="G202">
        <v>0.31666666666666698</v>
      </c>
      <c r="H202">
        <v>687</v>
      </c>
      <c r="I202">
        <v>8.4160000000007695</v>
      </c>
      <c r="J202">
        <v>0.17199999999990501</v>
      </c>
      <c r="K202">
        <v>2.2336348420583501E-2</v>
      </c>
      <c r="L202">
        <v>0.06</v>
      </c>
      <c r="M202">
        <v>621</v>
      </c>
      <c r="N202">
        <v>0.258888888888889</v>
      </c>
      <c r="O202">
        <v>2176</v>
      </c>
      <c r="P202">
        <v>26.287000000009101</v>
      </c>
      <c r="Q202">
        <v>0.17500000000021401</v>
      </c>
      <c r="R202">
        <v>5.0000000000000001E-3</v>
      </c>
      <c r="S202">
        <v>7.6423479351457102E-2</v>
      </c>
      <c r="T202">
        <v>567</v>
      </c>
      <c r="U202">
        <v>0.59666666666666701</v>
      </c>
      <c r="V202">
        <v>1025</v>
      </c>
      <c r="W202">
        <v>12.4879999999985</v>
      </c>
      <c r="X202">
        <v>0.187999999999896</v>
      </c>
      <c r="Y202">
        <v>5.0000000000000001E-3</v>
      </c>
      <c r="Z202">
        <v>8.7992258824772698E-2</v>
      </c>
      <c r="AA202">
        <v>930</v>
      </c>
      <c r="AB202">
        <v>1</v>
      </c>
    </row>
    <row r="203" spans="1:28">
      <c r="A203">
        <v>438</v>
      </c>
      <c r="B203">
        <v>5.4090000000001401</v>
      </c>
      <c r="C203">
        <v>0.15300000000005101</v>
      </c>
      <c r="D203">
        <v>5.2844186058197899E-2</v>
      </c>
      <c r="E203">
        <v>7.4369278781238807E-2</v>
      </c>
      <c r="F203">
        <v>471</v>
      </c>
      <c r="G203">
        <v>0.13666666666666699</v>
      </c>
      <c r="H203">
        <v>1116</v>
      </c>
      <c r="I203">
        <v>13.5639999999979</v>
      </c>
      <c r="J203">
        <v>0.17199999999990501</v>
      </c>
      <c r="K203">
        <v>3.6786468658446897E-2</v>
      </c>
      <c r="L203">
        <v>8.3032595615607996E-2</v>
      </c>
      <c r="M203">
        <v>454</v>
      </c>
      <c r="N203">
        <v>0.24333333333333301</v>
      </c>
      <c r="O203">
        <v>692</v>
      </c>
      <c r="P203">
        <v>8.4800000000007394</v>
      </c>
      <c r="Q203">
        <v>0.17599999999990201</v>
      </c>
      <c r="R203">
        <v>3.6535365544669303E-2</v>
      </c>
      <c r="S203">
        <v>0.06</v>
      </c>
      <c r="T203">
        <v>767</v>
      </c>
      <c r="U203">
        <v>0.79555555555555602</v>
      </c>
      <c r="V203">
        <v>1320</v>
      </c>
      <c r="W203">
        <v>16.027999999996599</v>
      </c>
      <c r="X203">
        <v>0.18799999999994599</v>
      </c>
      <c r="Y203">
        <v>7.8872295225504204E-3</v>
      </c>
      <c r="Z203">
        <v>6.8146998262716502E-2</v>
      </c>
      <c r="AA203">
        <v>930</v>
      </c>
      <c r="AB203">
        <v>1</v>
      </c>
    </row>
    <row r="204" spans="1:28">
      <c r="A204">
        <v>475</v>
      </c>
      <c r="B204">
        <v>5.8530000000002902</v>
      </c>
      <c r="C204">
        <v>0.15300000000005101</v>
      </c>
      <c r="D204">
        <v>5.5740346041563499E-2</v>
      </c>
      <c r="E204">
        <v>0.06</v>
      </c>
      <c r="F204">
        <v>237</v>
      </c>
      <c r="G204">
        <v>0.23</v>
      </c>
      <c r="H204">
        <v>328</v>
      </c>
      <c r="I204">
        <v>4.1079999999997101</v>
      </c>
      <c r="J204">
        <v>0.17200000000002899</v>
      </c>
      <c r="K204">
        <v>2.4962319854710601E-2</v>
      </c>
      <c r="L204">
        <v>6.3668957099900295E-2</v>
      </c>
      <c r="M204">
        <v>385</v>
      </c>
      <c r="N204">
        <v>0.215555555555556</v>
      </c>
      <c r="O204">
        <v>784</v>
      </c>
      <c r="P204">
        <v>9.5840000000001293</v>
      </c>
      <c r="Q204">
        <v>0.17599999999990201</v>
      </c>
      <c r="R204">
        <v>2.5074211570457298E-2</v>
      </c>
      <c r="S204">
        <v>8.3896667625340204E-2</v>
      </c>
      <c r="T204">
        <v>788</v>
      </c>
      <c r="U204">
        <v>0.84222222222222198</v>
      </c>
      <c r="V204">
        <v>355</v>
      </c>
      <c r="W204">
        <v>4.4479999999998201</v>
      </c>
      <c r="X204">
        <v>0.18800000000006301</v>
      </c>
      <c r="Y204">
        <v>3.0475972303188499E-2</v>
      </c>
      <c r="Z204">
        <v>7.7270039776358601E-2</v>
      </c>
      <c r="AA204">
        <v>930</v>
      </c>
      <c r="AB204">
        <v>1</v>
      </c>
    </row>
    <row r="205" spans="1:28">
      <c r="A205">
        <v>1473</v>
      </c>
      <c r="B205">
        <v>17.8289999999988</v>
      </c>
      <c r="C205">
        <v>0.15300000000018699</v>
      </c>
      <c r="D205">
        <v>3.75796398391307E-2</v>
      </c>
      <c r="E205">
        <v>0.06</v>
      </c>
      <c r="F205">
        <v>204</v>
      </c>
      <c r="G205">
        <v>4.4444444444444398E-2</v>
      </c>
      <c r="H205">
        <v>420</v>
      </c>
      <c r="I205">
        <v>5.2120000000000797</v>
      </c>
      <c r="J205">
        <v>0.172000000000057</v>
      </c>
      <c r="K205">
        <v>5.6328607295740601E-2</v>
      </c>
      <c r="L205">
        <v>0.06</v>
      </c>
      <c r="M205">
        <v>470</v>
      </c>
      <c r="N205">
        <v>0.32333333333333297</v>
      </c>
      <c r="O205">
        <v>993</v>
      </c>
      <c r="P205">
        <v>12.0919999999987</v>
      </c>
      <c r="Q205">
        <v>0.17599999999990201</v>
      </c>
      <c r="R205">
        <v>2.5672221813333701E-2</v>
      </c>
      <c r="S205">
        <v>8.2938803742410597E-2</v>
      </c>
      <c r="T205">
        <v>560</v>
      </c>
      <c r="U205">
        <v>0.58888888888888902</v>
      </c>
      <c r="V205">
        <v>618</v>
      </c>
      <c r="W205">
        <v>7.6040000000008696</v>
      </c>
      <c r="X205">
        <v>0.18800000000006301</v>
      </c>
      <c r="Y205">
        <v>4.9262487059487797E-2</v>
      </c>
      <c r="Z205">
        <v>8.27575658189868E-2</v>
      </c>
      <c r="AA205">
        <v>930</v>
      </c>
      <c r="AB205">
        <v>1</v>
      </c>
    </row>
    <row r="206" spans="1:28">
      <c r="A206">
        <v>1496</v>
      </c>
      <c r="B206">
        <v>18.104999999999102</v>
      </c>
      <c r="C206">
        <v>0.15300000000018699</v>
      </c>
      <c r="D206">
        <v>1.6645657344295298E-2</v>
      </c>
      <c r="E206">
        <v>8.18189744970996E-2</v>
      </c>
      <c r="F206">
        <v>330</v>
      </c>
      <c r="G206">
        <v>0.103333333333333</v>
      </c>
      <c r="H206">
        <v>569</v>
      </c>
      <c r="I206">
        <v>7.0000000000006697</v>
      </c>
      <c r="J206">
        <v>0.172000000000057</v>
      </c>
      <c r="K206">
        <v>3.9767612201936697E-2</v>
      </c>
      <c r="L206">
        <v>0.06</v>
      </c>
      <c r="M206">
        <v>383</v>
      </c>
      <c r="N206">
        <v>0.194444444444444</v>
      </c>
      <c r="O206">
        <v>1132</v>
      </c>
      <c r="P206">
        <v>13.759999999997801</v>
      </c>
      <c r="Q206">
        <v>0.17599999999990201</v>
      </c>
      <c r="R206">
        <v>6.4274252106190297E-2</v>
      </c>
      <c r="S206">
        <v>7.0228653737942001E-2</v>
      </c>
      <c r="T206">
        <v>930</v>
      </c>
      <c r="U206">
        <v>1</v>
      </c>
      <c r="V206">
        <v>1356</v>
      </c>
      <c r="W206">
        <v>16.459999999997098</v>
      </c>
      <c r="X206">
        <v>0.18800000000023001</v>
      </c>
      <c r="Y206">
        <v>4.9605263095449999E-2</v>
      </c>
      <c r="Z206">
        <v>0.06</v>
      </c>
      <c r="AA206">
        <v>930</v>
      </c>
      <c r="AB206">
        <v>1</v>
      </c>
    </row>
    <row r="207" spans="1:28">
      <c r="A207">
        <v>1614</v>
      </c>
      <c r="B207">
        <v>19.5210000000009</v>
      </c>
      <c r="C207">
        <v>0.15300000000018699</v>
      </c>
      <c r="D207">
        <v>3.5510769474823699E-2</v>
      </c>
      <c r="E207">
        <v>0.06</v>
      </c>
      <c r="F207">
        <v>405</v>
      </c>
      <c r="G207">
        <v>8.7777777777777802E-2</v>
      </c>
      <c r="H207">
        <v>1352</v>
      </c>
      <c r="I207">
        <v>16.395999999997098</v>
      </c>
      <c r="J207">
        <v>0.17200000000021001</v>
      </c>
      <c r="K207">
        <v>3.6799314945488701E-2</v>
      </c>
      <c r="L207">
        <v>6.6445777865046504E-2</v>
      </c>
      <c r="M207">
        <v>629</v>
      </c>
      <c r="N207">
        <v>0.38555555555555598</v>
      </c>
      <c r="O207">
        <v>1313</v>
      </c>
      <c r="P207">
        <v>15.9319999999966</v>
      </c>
      <c r="Q207">
        <v>0.17599999999990201</v>
      </c>
      <c r="R207">
        <v>2.6613575006519102E-2</v>
      </c>
      <c r="S207">
        <v>6.7554392722621398E-2</v>
      </c>
      <c r="T207">
        <v>919</v>
      </c>
      <c r="U207">
        <v>0.63333333333333297</v>
      </c>
      <c r="V207">
        <v>1371</v>
      </c>
      <c r="W207">
        <v>16.6399999999974</v>
      </c>
      <c r="X207">
        <v>0.18800000000023001</v>
      </c>
      <c r="Y207">
        <v>5.8509895899306304E-3</v>
      </c>
      <c r="Z207">
        <v>0.06</v>
      </c>
      <c r="AA207">
        <v>930</v>
      </c>
      <c r="AB207">
        <v>1</v>
      </c>
    </row>
    <row r="208" spans="1:28">
      <c r="A208">
        <v>1945</v>
      </c>
      <c r="B208">
        <v>23.493000000005701</v>
      </c>
      <c r="C208">
        <v>0.15300000000018699</v>
      </c>
      <c r="D208">
        <v>3.7195767603418403E-2</v>
      </c>
      <c r="E208">
        <v>8.5943062816035698E-2</v>
      </c>
      <c r="F208">
        <v>397</v>
      </c>
      <c r="G208">
        <v>0.26888888888888901</v>
      </c>
      <c r="H208">
        <v>1458</v>
      </c>
      <c r="I208">
        <v>17.667999999998599</v>
      </c>
      <c r="J208">
        <v>0.17200000000021001</v>
      </c>
      <c r="K208">
        <v>4.6749829544972699E-2</v>
      </c>
      <c r="L208">
        <v>8.7582586588610206E-2</v>
      </c>
      <c r="M208">
        <v>801</v>
      </c>
      <c r="N208">
        <v>0.52333333333333398</v>
      </c>
      <c r="O208">
        <v>253</v>
      </c>
      <c r="P208">
        <v>3.2119999999997599</v>
      </c>
      <c r="Q208">
        <v>0.175999999999981</v>
      </c>
      <c r="R208">
        <v>3.5118315412041801E-2</v>
      </c>
      <c r="S208">
        <v>9.1388689881595195E-2</v>
      </c>
      <c r="T208">
        <v>930</v>
      </c>
      <c r="U208">
        <v>1</v>
      </c>
      <c r="V208">
        <v>1435</v>
      </c>
      <c r="W208">
        <v>17.4079999999983</v>
      </c>
      <c r="X208">
        <v>0.18800000000023001</v>
      </c>
      <c r="Y208">
        <v>5.2348353337979998E-2</v>
      </c>
      <c r="Z208">
        <v>0.06</v>
      </c>
      <c r="AA208">
        <v>930</v>
      </c>
      <c r="AB208">
        <v>1</v>
      </c>
    </row>
    <row r="209" spans="1:28">
      <c r="A209">
        <v>728</v>
      </c>
      <c r="B209">
        <v>8.8900000000005104</v>
      </c>
      <c r="C209">
        <v>0.15399999999991501</v>
      </c>
      <c r="D209">
        <v>5.3529440995102998E-2</v>
      </c>
      <c r="E209">
        <v>0.06</v>
      </c>
      <c r="F209">
        <v>413</v>
      </c>
      <c r="G209">
        <v>0.267777777777778</v>
      </c>
      <c r="H209">
        <v>1512</v>
      </c>
      <c r="I209">
        <v>18.315999999999399</v>
      </c>
      <c r="J209">
        <v>0.17200000000021001</v>
      </c>
      <c r="K209">
        <v>4.0430561808909998E-2</v>
      </c>
      <c r="L209">
        <v>8.21215768759882E-2</v>
      </c>
      <c r="M209">
        <v>480</v>
      </c>
      <c r="N209">
        <v>0.5</v>
      </c>
      <c r="O209">
        <v>287</v>
      </c>
      <c r="P209">
        <v>3.6199999999997101</v>
      </c>
      <c r="Q209">
        <v>0.175999999999981</v>
      </c>
      <c r="R209">
        <v>3.1605148665978897E-2</v>
      </c>
      <c r="S209">
        <v>6.8199305593633797E-2</v>
      </c>
      <c r="T209">
        <v>871</v>
      </c>
      <c r="U209">
        <v>0.93444444444444397</v>
      </c>
      <c r="V209">
        <v>683</v>
      </c>
      <c r="W209">
        <v>8.3850000000007903</v>
      </c>
      <c r="X209">
        <v>0.188999999999895</v>
      </c>
      <c r="Y209">
        <v>4.2643277988545197E-2</v>
      </c>
      <c r="Z209">
        <v>0.06</v>
      </c>
      <c r="AA209">
        <v>930</v>
      </c>
      <c r="AB209">
        <v>1</v>
      </c>
    </row>
    <row r="210" spans="1:28">
      <c r="A210">
        <v>729</v>
      </c>
      <c r="B210">
        <v>8.9020000000005108</v>
      </c>
      <c r="C210">
        <v>0.15399999999991501</v>
      </c>
      <c r="D210">
        <v>1.5984579063085501E-2</v>
      </c>
      <c r="E210">
        <v>9.8753651942248805E-2</v>
      </c>
      <c r="F210">
        <v>437</v>
      </c>
      <c r="G210">
        <v>0.155555555555556</v>
      </c>
      <c r="H210">
        <v>1683</v>
      </c>
      <c r="I210">
        <v>20.368000000001899</v>
      </c>
      <c r="J210">
        <v>0.17200000000021001</v>
      </c>
      <c r="K210">
        <v>2.7155063460687301E-2</v>
      </c>
      <c r="L210">
        <v>8.6003605106631201E-2</v>
      </c>
      <c r="M210">
        <v>921</v>
      </c>
      <c r="N210">
        <v>0.7</v>
      </c>
      <c r="O210">
        <v>292</v>
      </c>
      <c r="P210">
        <v>3.6799999999997102</v>
      </c>
      <c r="Q210">
        <v>0.175999999999981</v>
      </c>
      <c r="R210">
        <v>5.7959555426091103E-2</v>
      </c>
      <c r="S210">
        <v>0.06</v>
      </c>
      <c r="T210">
        <v>930</v>
      </c>
      <c r="U210">
        <v>1</v>
      </c>
      <c r="V210">
        <v>853</v>
      </c>
      <c r="W210">
        <v>10.424999999999701</v>
      </c>
      <c r="X210">
        <v>0.188999999999895</v>
      </c>
      <c r="Y210">
        <v>2.0027782807014598E-2</v>
      </c>
      <c r="Z210">
        <v>7.7364435358570793E-2</v>
      </c>
      <c r="AA210">
        <v>930</v>
      </c>
      <c r="AB210">
        <v>1</v>
      </c>
    </row>
    <row r="211" spans="1:28">
      <c r="A211">
        <v>748</v>
      </c>
      <c r="B211">
        <v>9.1300000000003791</v>
      </c>
      <c r="C211">
        <v>0.15399999999991501</v>
      </c>
      <c r="D211">
        <v>3.5647433734754701E-2</v>
      </c>
      <c r="E211">
        <v>0.06</v>
      </c>
      <c r="F211">
        <v>263</v>
      </c>
      <c r="G211">
        <v>7.1111111111111097E-2</v>
      </c>
      <c r="H211">
        <v>1692</v>
      </c>
      <c r="I211">
        <v>20.476000000001999</v>
      </c>
      <c r="J211">
        <v>0.17200000000021001</v>
      </c>
      <c r="K211">
        <v>2.7378356166257199E-2</v>
      </c>
      <c r="L211">
        <v>9.3603019561251499E-2</v>
      </c>
      <c r="M211">
        <v>930</v>
      </c>
      <c r="N211">
        <v>1</v>
      </c>
      <c r="O211">
        <v>1444</v>
      </c>
      <c r="P211">
        <v>17.503999999998399</v>
      </c>
      <c r="Q211">
        <v>0.17600000000021501</v>
      </c>
      <c r="R211">
        <v>4.9472933887131802E-2</v>
      </c>
      <c r="S211">
        <v>0.06</v>
      </c>
      <c r="T211">
        <v>845</v>
      </c>
      <c r="U211">
        <v>3.3333333333333298E-2</v>
      </c>
      <c r="V211">
        <v>308</v>
      </c>
      <c r="W211">
        <v>3.88499999999968</v>
      </c>
      <c r="X211">
        <v>0.18899999999997899</v>
      </c>
      <c r="Y211">
        <v>4.6855492884444003E-2</v>
      </c>
      <c r="Z211">
        <v>0.115947254838404</v>
      </c>
      <c r="AA211">
        <v>930</v>
      </c>
      <c r="AB211">
        <v>1</v>
      </c>
    </row>
    <row r="212" spans="1:28">
      <c r="A212">
        <v>810</v>
      </c>
      <c r="B212">
        <v>9.8739999999999704</v>
      </c>
      <c r="C212">
        <v>0.15399999999991501</v>
      </c>
      <c r="D212">
        <v>1.5685674426824E-2</v>
      </c>
      <c r="E212">
        <v>9.3222078407657602E-2</v>
      </c>
      <c r="F212">
        <v>277</v>
      </c>
      <c r="G212">
        <v>0.105555555555556</v>
      </c>
      <c r="H212">
        <v>1832</v>
      </c>
      <c r="I212">
        <v>22.156000000004099</v>
      </c>
      <c r="J212">
        <v>0.17200000000021001</v>
      </c>
      <c r="K212">
        <v>1.6960027776306001E-2</v>
      </c>
      <c r="L212">
        <v>7.4583976988141606E-2</v>
      </c>
      <c r="M212">
        <v>607</v>
      </c>
      <c r="N212">
        <v>0.4</v>
      </c>
      <c r="O212">
        <v>1601</v>
      </c>
      <c r="P212">
        <v>19.388000000000702</v>
      </c>
      <c r="Q212">
        <v>0.17600000000021501</v>
      </c>
      <c r="R212">
        <v>5.8001549219963297E-2</v>
      </c>
      <c r="S212">
        <v>0.06</v>
      </c>
      <c r="T212">
        <v>921</v>
      </c>
      <c r="U212">
        <v>0.7</v>
      </c>
      <c r="V212">
        <v>343</v>
      </c>
      <c r="W212">
        <v>4.3049999999997697</v>
      </c>
      <c r="X212">
        <v>0.18900000000006301</v>
      </c>
      <c r="Y212">
        <v>2.9595533229446701E-2</v>
      </c>
      <c r="Z212">
        <v>0.06</v>
      </c>
      <c r="AA212">
        <v>930</v>
      </c>
      <c r="AB212">
        <v>1</v>
      </c>
    </row>
    <row r="213" spans="1:28">
      <c r="A213">
        <v>901</v>
      </c>
      <c r="B213">
        <v>10.965999999999401</v>
      </c>
      <c r="C213">
        <v>0.15399999999991501</v>
      </c>
      <c r="D213">
        <v>4.9320421913236198E-2</v>
      </c>
      <c r="E213">
        <v>6.5313694216502405E-2</v>
      </c>
      <c r="F213">
        <v>292</v>
      </c>
      <c r="G213">
        <v>0.28666666666666701</v>
      </c>
      <c r="H213">
        <v>2032</v>
      </c>
      <c r="I213">
        <v>24.556000000007</v>
      </c>
      <c r="J213">
        <v>0.17200000000021001</v>
      </c>
      <c r="K213">
        <v>3.2411974471832798E-2</v>
      </c>
      <c r="L213">
        <v>7.4391092586820098E-2</v>
      </c>
      <c r="M213">
        <v>706</v>
      </c>
      <c r="N213">
        <v>0.724444444444444</v>
      </c>
      <c r="O213">
        <v>2087</v>
      </c>
      <c r="P213">
        <v>25.220000000007801</v>
      </c>
      <c r="Q213">
        <v>0.17600000000021501</v>
      </c>
      <c r="R213">
        <v>2.49128392434609E-2</v>
      </c>
      <c r="S213">
        <v>8.7781528745004694E-2</v>
      </c>
      <c r="T213">
        <v>920</v>
      </c>
      <c r="U213">
        <v>0.66666666666666696</v>
      </c>
      <c r="V213">
        <v>367</v>
      </c>
      <c r="W213">
        <v>4.5929999999998703</v>
      </c>
      <c r="X213">
        <v>0.18900000000006301</v>
      </c>
      <c r="Y213">
        <v>4.3137680966292599E-2</v>
      </c>
      <c r="Z213">
        <v>8.3930634400486398E-2</v>
      </c>
      <c r="AA213">
        <v>930</v>
      </c>
      <c r="AB213">
        <v>1</v>
      </c>
    </row>
    <row r="214" spans="1:28">
      <c r="A214">
        <v>920</v>
      </c>
      <c r="B214">
        <v>11.1939999999992</v>
      </c>
      <c r="C214">
        <v>0.15399999999991501</v>
      </c>
      <c r="D214">
        <v>4.64635709037882E-2</v>
      </c>
      <c r="E214">
        <v>0.06</v>
      </c>
      <c r="F214">
        <v>534</v>
      </c>
      <c r="G214">
        <v>0.19666666666666699</v>
      </c>
      <c r="H214">
        <v>865</v>
      </c>
      <c r="I214">
        <v>10.552999999999599</v>
      </c>
      <c r="J214">
        <v>0.17299999999990401</v>
      </c>
      <c r="K214">
        <v>2.7336153107209799E-2</v>
      </c>
      <c r="L214">
        <v>0.06</v>
      </c>
      <c r="M214">
        <v>339</v>
      </c>
      <c r="N214">
        <v>0.12777777777777799</v>
      </c>
      <c r="O214">
        <v>2116</v>
      </c>
      <c r="P214">
        <v>25.568000000008301</v>
      </c>
      <c r="Q214">
        <v>0.17600000000021501</v>
      </c>
      <c r="R214">
        <v>3.0607537612612E-2</v>
      </c>
      <c r="S214">
        <v>0.103841623722693</v>
      </c>
      <c r="T214">
        <v>930</v>
      </c>
      <c r="U214">
        <v>1</v>
      </c>
      <c r="V214">
        <v>476</v>
      </c>
      <c r="W214">
        <v>5.9010000000003098</v>
      </c>
      <c r="X214">
        <v>0.18900000000006301</v>
      </c>
      <c r="Y214">
        <v>1.1697135834972399E-2</v>
      </c>
      <c r="Z214">
        <v>0.100540157335963</v>
      </c>
      <c r="AA214">
        <v>930</v>
      </c>
      <c r="AB214">
        <v>1</v>
      </c>
    </row>
    <row r="215" spans="1:28">
      <c r="A215">
        <v>942</v>
      </c>
      <c r="B215">
        <v>11.4579999999991</v>
      </c>
      <c r="C215">
        <v>0.15399999999991501</v>
      </c>
      <c r="D215">
        <v>5.9385019773209799E-2</v>
      </c>
      <c r="E215">
        <v>6.0267133436048399E-2</v>
      </c>
      <c r="F215">
        <v>380</v>
      </c>
      <c r="G215">
        <v>0.176666666666667</v>
      </c>
      <c r="H215">
        <v>935</v>
      </c>
      <c r="I215">
        <v>11.3929999999991</v>
      </c>
      <c r="J215">
        <v>0.17299999999990401</v>
      </c>
      <c r="K215">
        <v>3.2047292088486903E-2</v>
      </c>
      <c r="L215">
        <v>7.4330217345532995E-2</v>
      </c>
      <c r="M215">
        <v>473</v>
      </c>
      <c r="N215">
        <v>0.49222222222222201</v>
      </c>
      <c r="O215">
        <v>943</v>
      </c>
      <c r="P215">
        <v>11.4929999999991</v>
      </c>
      <c r="Q215">
        <v>0.17699999999990201</v>
      </c>
      <c r="R215">
        <v>4.22235837946809E-2</v>
      </c>
      <c r="S215">
        <v>6.0460331247772503E-2</v>
      </c>
      <c r="T215">
        <v>921</v>
      </c>
      <c r="U215">
        <v>0.83111111111111102</v>
      </c>
      <c r="V215">
        <v>479</v>
      </c>
      <c r="W215">
        <v>5.93700000000032</v>
      </c>
      <c r="X215">
        <v>0.18900000000006301</v>
      </c>
      <c r="Y215">
        <v>3.7950735252831803E-2</v>
      </c>
      <c r="Z215">
        <v>8.3888138320147604E-2</v>
      </c>
      <c r="AA215">
        <v>930</v>
      </c>
      <c r="AB215">
        <v>1</v>
      </c>
    </row>
    <row r="216" spans="1:28">
      <c r="A216">
        <v>1186</v>
      </c>
      <c r="B216">
        <v>14.3859999999975</v>
      </c>
      <c r="C216">
        <v>0.15399999999991501</v>
      </c>
      <c r="D216">
        <v>2.0675660676500701E-2</v>
      </c>
      <c r="E216">
        <v>8.8022771429194693E-2</v>
      </c>
      <c r="F216">
        <v>585</v>
      </c>
      <c r="G216">
        <v>0.45555555555555499</v>
      </c>
      <c r="H216">
        <v>950</v>
      </c>
      <c r="I216">
        <v>11.572999999999</v>
      </c>
      <c r="J216">
        <v>0.17299999999990401</v>
      </c>
      <c r="K216">
        <v>1.9388921546283699E-2</v>
      </c>
      <c r="L216">
        <v>0.10949814977993801</v>
      </c>
      <c r="M216">
        <v>918</v>
      </c>
      <c r="N216">
        <v>0.6</v>
      </c>
      <c r="O216">
        <v>983</v>
      </c>
      <c r="P216">
        <v>11.9729999999988</v>
      </c>
      <c r="Q216">
        <v>0.17699999999990201</v>
      </c>
      <c r="R216">
        <v>3.3663463750781698E-2</v>
      </c>
      <c r="S216">
        <v>6.24961866019264E-2</v>
      </c>
      <c r="T216">
        <v>930</v>
      </c>
      <c r="U216">
        <v>1</v>
      </c>
      <c r="V216">
        <v>1703</v>
      </c>
      <c r="W216">
        <v>20.625000000002199</v>
      </c>
      <c r="X216">
        <v>0.18900000000023101</v>
      </c>
      <c r="Y216">
        <v>4.2518527747743298E-2</v>
      </c>
      <c r="Z216">
        <v>6.9371544636891005E-2</v>
      </c>
      <c r="AA216">
        <v>930</v>
      </c>
      <c r="AB216">
        <v>1</v>
      </c>
    </row>
    <row r="217" spans="1:28">
      <c r="A217">
        <v>1228</v>
      </c>
      <c r="B217">
        <v>14.889999999997199</v>
      </c>
      <c r="C217">
        <v>0.15399999999991501</v>
      </c>
      <c r="D217">
        <v>2.8111449080321101E-2</v>
      </c>
      <c r="E217">
        <v>0.06</v>
      </c>
      <c r="F217">
        <v>375</v>
      </c>
      <c r="G217">
        <v>0.15222222222222201</v>
      </c>
      <c r="H217">
        <v>1040</v>
      </c>
      <c r="I217">
        <v>12.6529999999984</v>
      </c>
      <c r="J217">
        <v>0.17299999999990401</v>
      </c>
      <c r="K217">
        <v>3.8526778912179302E-2</v>
      </c>
      <c r="L217">
        <v>7.3207952015941796E-2</v>
      </c>
      <c r="M217">
        <v>912</v>
      </c>
      <c r="N217">
        <v>0.4</v>
      </c>
      <c r="O217">
        <v>1304</v>
      </c>
      <c r="P217">
        <v>15.824999999996701</v>
      </c>
      <c r="Q217">
        <v>0.17699999999990201</v>
      </c>
      <c r="R217">
        <v>4.3677100376603099E-2</v>
      </c>
      <c r="S217">
        <v>0.06</v>
      </c>
      <c r="T217">
        <v>836</v>
      </c>
      <c r="U217">
        <v>0.22555555555555601</v>
      </c>
      <c r="V217">
        <v>2016</v>
      </c>
      <c r="W217">
        <v>24.3810000000068</v>
      </c>
      <c r="X217">
        <v>0.18900000000023101</v>
      </c>
      <c r="Y217">
        <v>1.9781774060634801E-2</v>
      </c>
      <c r="Z217">
        <v>9.1280643089931696E-2</v>
      </c>
      <c r="AA217">
        <v>930</v>
      </c>
      <c r="AB217">
        <v>1</v>
      </c>
    </row>
    <row r="218" spans="1:28">
      <c r="A218">
        <v>298</v>
      </c>
      <c r="B218">
        <v>3.7299999999997002</v>
      </c>
      <c r="C218">
        <v>0.15399999999998301</v>
      </c>
      <c r="D218">
        <v>6.4728794813171106E-2</v>
      </c>
      <c r="E218">
        <v>6.0702545842451099E-2</v>
      </c>
      <c r="F218">
        <v>930</v>
      </c>
      <c r="G218">
        <v>1</v>
      </c>
      <c r="H218">
        <v>1120</v>
      </c>
      <c r="I218">
        <v>13.6129999999979</v>
      </c>
      <c r="J218">
        <v>0.17299999999990401</v>
      </c>
      <c r="K218">
        <v>1.4063159306519499E-2</v>
      </c>
      <c r="L218">
        <v>7.6531942931087699E-2</v>
      </c>
      <c r="M218">
        <v>386</v>
      </c>
      <c r="N218">
        <v>0.22555555555555601</v>
      </c>
      <c r="O218">
        <v>313</v>
      </c>
      <c r="P218">
        <v>3.9329999999996801</v>
      </c>
      <c r="Q218">
        <v>0.17699999999998101</v>
      </c>
      <c r="R218">
        <v>3.9726000497609298E-2</v>
      </c>
      <c r="S218">
        <v>9.8458413665777497E-2</v>
      </c>
      <c r="T218">
        <v>930</v>
      </c>
      <c r="U218">
        <v>1</v>
      </c>
      <c r="V218">
        <v>700</v>
      </c>
      <c r="W218">
        <v>8.5900000000006802</v>
      </c>
      <c r="X218">
        <v>0.189999999999895</v>
      </c>
      <c r="Y218">
        <v>3.3353073320420201E-2</v>
      </c>
      <c r="Z218">
        <v>0.120201964595058</v>
      </c>
      <c r="AA218">
        <v>930</v>
      </c>
      <c r="AB218">
        <v>1</v>
      </c>
    </row>
    <row r="219" spans="1:28">
      <c r="A219">
        <v>655</v>
      </c>
      <c r="B219">
        <v>8.0140000000009994</v>
      </c>
      <c r="C219">
        <v>0.154000000000038</v>
      </c>
      <c r="D219">
        <v>5.26187854104289E-2</v>
      </c>
      <c r="E219">
        <v>7.3134706396878496E-2</v>
      </c>
      <c r="F219">
        <v>757</v>
      </c>
      <c r="G219">
        <v>0.14777777777777801</v>
      </c>
      <c r="H219">
        <v>1196</v>
      </c>
      <c r="I219">
        <v>14.5249999999974</v>
      </c>
      <c r="J219">
        <v>0.17299999999990401</v>
      </c>
      <c r="K219">
        <v>2.86397882814819E-2</v>
      </c>
      <c r="L219">
        <v>0.06</v>
      </c>
      <c r="M219">
        <v>389</v>
      </c>
      <c r="N219">
        <v>0.154444444444444</v>
      </c>
      <c r="O219">
        <v>359</v>
      </c>
      <c r="P219">
        <v>4.4849999999998298</v>
      </c>
      <c r="Q219">
        <v>0.177000000000059</v>
      </c>
      <c r="R219">
        <v>5.4315748816280103E-2</v>
      </c>
      <c r="S219">
        <v>0.06</v>
      </c>
      <c r="T219">
        <v>917</v>
      </c>
      <c r="U219">
        <v>0.56666666666666698</v>
      </c>
      <c r="V219">
        <v>1127</v>
      </c>
      <c r="W219">
        <v>13.7139999999978</v>
      </c>
      <c r="X219">
        <v>0.189999999999895</v>
      </c>
      <c r="Y219">
        <v>5.3264513628490599E-2</v>
      </c>
      <c r="Z219">
        <v>9.09714540633213E-2</v>
      </c>
      <c r="AA219">
        <v>930</v>
      </c>
      <c r="AB219">
        <v>1</v>
      </c>
    </row>
    <row r="220" spans="1:28">
      <c r="A220">
        <v>432</v>
      </c>
      <c r="B220">
        <v>5.33800000000012</v>
      </c>
      <c r="C220">
        <v>0.15400000000005101</v>
      </c>
      <c r="D220">
        <v>2.7164320509106301E-2</v>
      </c>
      <c r="E220">
        <v>7.8412748166290194E-2</v>
      </c>
      <c r="F220">
        <v>249</v>
      </c>
      <c r="G220">
        <v>5.7777777777777803E-2</v>
      </c>
      <c r="H220">
        <v>447</v>
      </c>
      <c r="I220">
        <v>5.5370000000001802</v>
      </c>
      <c r="J220">
        <v>0.173000000000058</v>
      </c>
      <c r="K220">
        <v>5.6052725716386198E-2</v>
      </c>
      <c r="L220">
        <v>6.7931937715136601E-2</v>
      </c>
      <c r="M220">
        <v>491</v>
      </c>
      <c r="N220">
        <v>0.51222222222222202</v>
      </c>
      <c r="O220">
        <v>427</v>
      </c>
      <c r="P220">
        <v>5.3010000000001103</v>
      </c>
      <c r="Q220">
        <v>0.177000000000059</v>
      </c>
      <c r="R220">
        <v>3.6891208424840699E-2</v>
      </c>
      <c r="S220">
        <v>7.5830617887152105E-2</v>
      </c>
      <c r="T220">
        <v>910</v>
      </c>
      <c r="U220">
        <v>0.97777777777777797</v>
      </c>
      <c r="V220">
        <v>246</v>
      </c>
      <c r="W220">
        <v>3.1419999999997699</v>
      </c>
      <c r="X220">
        <v>0.18999999999997899</v>
      </c>
      <c r="Y220">
        <v>1.9415649711330699E-2</v>
      </c>
      <c r="Z220">
        <v>9.2659731466556705E-2</v>
      </c>
      <c r="AA220">
        <v>930</v>
      </c>
      <c r="AB220">
        <v>1</v>
      </c>
    </row>
    <row r="221" spans="1:28">
      <c r="A221">
        <v>451</v>
      </c>
      <c r="B221">
        <v>5.5660000000001899</v>
      </c>
      <c r="C221">
        <v>0.15400000000005101</v>
      </c>
      <c r="D221">
        <v>2.8078730255461599E-2</v>
      </c>
      <c r="E221">
        <v>8.6919596322102902E-2</v>
      </c>
      <c r="F221">
        <v>399</v>
      </c>
      <c r="G221">
        <v>0.15</v>
      </c>
      <c r="H221">
        <v>479</v>
      </c>
      <c r="I221">
        <v>5.9210000000003102</v>
      </c>
      <c r="J221">
        <v>0.173000000000058</v>
      </c>
      <c r="K221">
        <v>3.9033906757224901E-2</v>
      </c>
      <c r="L221">
        <v>6.2906056901117294E-2</v>
      </c>
      <c r="M221">
        <v>910</v>
      </c>
      <c r="N221">
        <v>0.43333333333333302</v>
      </c>
      <c r="O221">
        <v>503</v>
      </c>
      <c r="P221">
        <v>6.2130000000004104</v>
      </c>
      <c r="Q221">
        <v>0.177000000000059</v>
      </c>
      <c r="R221">
        <v>4.8061069262250199E-2</v>
      </c>
      <c r="S221">
        <v>0.06</v>
      </c>
      <c r="T221">
        <v>910</v>
      </c>
      <c r="U221">
        <v>0.431111111111111</v>
      </c>
      <c r="V221">
        <v>290</v>
      </c>
      <c r="W221">
        <v>3.6699999999997099</v>
      </c>
      <c r="X221">
        <v>0.18999999999997899</v>
      </c>
      <c r="Y221">
        <v>5.06155919120524E-2</v>
      </c>
      <c r="Z221">
        <v>0.06</v>
      </c>
      <c r="AA221">
        <v>930</v>
      </c>
      <c r="AB221">
        <v>1</v>
      </c>
    </row>
    <row r="222" spans="1:28">
      <c r="A222">
        <v>528</v>
      </c>
      <c r="B222">
        <v>6.4900000000005003</v>
      </c>
      <c r="C222">
        <v>0.15400000000005101</v>
      </c>
      <c r="D222">
        <v>1.9029924069220001E-2</v>
      </c>
      <c r="E222">
        <v>8.3369958240667799E-2</v>
      </c>
      <c r="F222">
        <v>246</v>
      </c>
      <c r="G222">
        <v>0.15777777777777799</v>
      </c>
      <c r="H222">
        <v>557</v>
      </c>
      <c r="I222">
        <v>6.8570000000006202</v>
      </c>
      <c r="J222">
        <v>0.173000000000058</v>
      </c>
      <c r="K222">
        <v>4.3056958090927397E-2</v>
      </c>
      <c r="L222">
        <v>0.06</v>
      </c>
      <c r="M222">
        <v>875</v>
      </c>
      <c r="N222">
        <v>0.37555555555555598</v>
      </c>
      <c r="O222">
        <v>650</v>
      </c>
      <c r="P222">
        <v>7.9770000000010004</v>
      </c>
      <c r="Q222">
        <v>0.177000000000059</v>
      </c>
      <c r="R222">
        <v>1.8599690028495201E-2</v>
      </c>
      <c r="S222">
        <v>0.06</v>
      </c>
      <c r="T222">
        <v>515</v>
      </c>
      <c r="U222">
        <v>0.396666666666667</v>
      </c>
      <c r="V222">
        <v>1472</v>
      </c>
      <c r="W222">
        <v>17.853999999998798</v>
      </c>
      <c r="X222">
        <v>0.19000000000023201</v>
      </c>
      <c r="Y222">
        <v>1.7717585531528399E-2</v>
      </c>
      <c r="Z222">
        <v>6.7386016846954805E-2</v>
      </c>
      <c r="AA222">
        <v>930</v>
      </c>
      <c r="AB222">
        <v>1</v>
      </c>
    </row>
    <row r="223" spans="1:28">
      <c r="A223">
        <v>1553</v>
      </c>
      <c r="B223">
        <v>18.79</v>
      </c>
      <c r="C223">
        <v>0.15400000000018799</v>
      </c>
      <c r="D223">
        <v>2.3945541375943898E-2</v>
      </c>
      <c r="E223">
        <v>8.8937419661338807E-2</v>
      </c>
      <c r="F223">
        <v>360</v>
      </c>
      <c r="G223">
        <v>0.137777777777778</v>
      </c>
      <c r="H223">
        <v>1343</v>
      </c>
      <c r="I223">
        <v>16.2889999999969</v>
      </c>
      <c r="J223">
        <v>0.17300000000021101</v>
      </c>
      <c r="K223">
        <v>4.89961020058894E-2</v>
      </c>
      <c r="L223">
        <v>6.5965217016781E-2</v>
      </c>
      <c r="M223">
        <v>493</v>
      </c>
      <c r="N223">
        <v>0.41222222222222199</v>
      </c>
      <c r="O223">
        <v>651</v>
      </c>
      <c r="P223">
        <v>7.989000000001</v>
      </c>
      <c r="Q223">
        <v>0.177000000000059</v>
      </c>
      <c r="R223">
        <v>1.7184302771745302E-2</v>
      </c>
      <c r="S223">
        <v>8.7378914104228295E-2</v>
      </c>
      <c r="T223">
        <v>621</v>
      </c>
      <c r="U223">
        <v>0.65666666666666595</v>
      </c>
      <c r="V223">
        <v>1652</v>
      </c>
      <c r="W223">
        <v>20.014000000001499</v>
      </c>
      <c r="X223">
        <v>0.19000000000023201</v>
      </c>
      <c r="Y223">
        <v>5.0000000000000001E-3</v>
      </c>
      <c r="Z223">
        <v>9.9333741691011307E-2</v>
      </c>
      <c r="AA223">
        <v>930</v>
      </c>
      <c r="AB223">
        <v>1</v>
      </c>
    </row>
    <row r="224" spans="1:28">
      <c r="A224">
        <v>1865</v>
      </c>
      <c r="B224">
        <v>22.5340000000046</v>
      </c>
      <c r="C224">
        <v>0.15400000000018799</v>
      </c>
      <c r="D224">
        <v>8.4857554467944896E-3</v>
      </c>
      <c r="E224">
        <v>7.5461733073071899E-2</v>
      </c>
      <c r="F224">
        <v>261</v>
      </c>
      <c r="G224">
        <v>5.5555555555555601E-2</v>
      </c>
      <c r="H224">
        <v>1349</v>
      </c>
      <c r="I224">
        <v>16.360999999996999</v>
      </c>
      <c r="J224">
        <v>0.17300000000021101</v>
      </c>
      <c r="K224">
        <v>5.4934933009113097E-2</v>
      </c>
      <c r="L224">
        <v>0.06</v>
      </c>
      <c r="M224">
        <v>828</v>
      </c>
      <c r="N224">
        <v>0.68666666666666698</v>
      </c>
      <c r="O224">
        <v>1606</v>
      </c>
      <c r="P224">
        <v>19.449000000000801</v>
      </c>
      <c r="Q224">
        <v>0.17700000000021601</v>
      </c>
      <c r="R224">
        <v>2.2630720895770701E-2</v>
      </c>
      <c r="S224">
        <v>8.8289341026554405E-2</v>
      </c>
      <c r="T224">
        <v>889</v>
      </c>
      <c r="U224">
        <v>0.32888888888888901</v>
      </c>
      <c r="V224">
        <v>1769</v>
      </c>
      <c r="W224">
        <v>21.4180000000032</v>
      </c>
      <c r="X224">
        <v>0.19000000000023201</v>
      </c>
      <c r="Y224">
        <v>3.21260603488333E-2</v>
      </c>
      <c r="Z224">
        <v>0.06</v>
      </c>
      <c r="AA224">
        <v>930</v>
      </c>
      <c r="AB224">
        <v>1</v>
      </c>
    </row>
    <row r="225" spans="1:28">
      <c r="A225">
        <v>1939</v>
      </c>
      <c r="B225">
        <v>23.4220000000056</v>
      </c>
      <c r="C225">
        <v>0.15400000000018799</v>
      </c>
      <c r="D225">
        <v>3.2751744575769098E-2</v>
      </c>
      <c r="E225">
        <v>7.6618820596660794E-2</v>
      </c>
      <c r="F225">
        <v>513</v>
      </c>
      <c r="G225">
        <v>0.146666666666667</v>
      </c>
      <c r="H225">
        <v>1449</v>
      </c>
      <c r="I225">
        <v>17.560999999998501</v>
      </c>
      <c r="J225">
        <v>0.17300000000021101</v>
      </c>
      <c r="K225">
        <v>4.2533758530773999E-2</v>
      </c>
      <c r="L225">
        <v>0.06</v>
      </c>
      <c r="M225">
        <v>353</v>
      </c>
      <c r="N225">
        <v>0.20888888888888901</v>
      </c>
      <c r="O225">
        <v>2019</v>
      </c>
      <c r="P225">
        <v>24.405000000006801</v>
      </c>
      <c r="Q225">
        <v>0.17700000000021601</v>
      </c>
      <c r="R225">
        <v>4.8376967677014902E-2</v>
      </c>
      <c r="S225">
        <v>6.7598418739045402E-2</v>
      </c>
      <c r="T225">
        <v>919</v>
      </c>
      <c r="U225">
        <v>0.63333333333333297</v>
      </c>
      <c r="V225">
        <v>2008</v>
      </c>
      <c r="W225">
        <v>24.286000000006698</v>
      </c>
      <c r="X225">
        <v>0.19000000000023201</v>
      </c>
      <c r="Y225">
        <v>4.8818215418771002E-2</v>
      </c>
      <c r="Z225">
        <v>6.7299953714758998E-2</v>
      </c>
      <c r="AA225">
        <v>930</v>
      </c>
      <c r="AB225">
        <v>1</v>
      </c>
    </row>
    <row r="226" spans="1:28">
      <c r="A226">
        <v>1990</v>
      </c>
      <c r="B226">
        <v>24.034000000006401</v>
      </c>
      <c r="C226">
        <v>0.15400000000018799</v>
      </c>
      <c r="D226">
        <v>1.00386692430886E-2</v>
      </c>
      <c r="E226">
        <v>9.3411599061774403E-2</v>
      </c>
      <c r="F226">
        <v>247</v>
      </c>
      <c r="G226">
        <v>0.142222222222222</v>
      </c>
      <c r="H226">
        <v>1464</v>
      </c>
      <c r="I226">
        <v>17.740999999998699</v>
      </c>
      <c r="J226">
        <v>0.17300000000021101</v>
      </c>
      <c r="K226">
        <v>3.2692744307016998E-2</v>
      </c>
      <c r="L226">
        <v>8.2988596675130505E-2</v>
      </c>
      <c r="M226">
        <v>520</v>
      </c>
      <c r="N226">
        <v>0.23444444444444401</v>
      </c>
      <c r="O226">
        <v>2100</v>
      </c>
      <c r="P226">
        <v>25.377000000008</v>
      </c>
      <c r="Q226">
        <v>0.17700000000021601</v>
      </c>
      <c r="R226">
        <v>4.5677810453562298E-2</v>
      </c>
      <c r="S226">
        <v>0.06</v>
      </c>
      <c r="T226">
        <v>918</v>
      </c>
      <c r="U226">
        <v>0.6</v>
      </c>
      <c r="V226">
        <v>2158</v>
      </c>
      <c r="W226">
        <v>26.086000000008902</v>
      </c>
      <c r="X226">
        <v>0.19000000000023201</v>
      </c>
      <c r="Y226">
        <v>3.6904002635385097E-2</v>
      </c>
      <c r="Z226">
        <v>9.0799454557800502E-2</v>
      </c>
      <c r="AA226">
        <v>930</v>
      </c>
      <c r="AB226">
        <v>1</v>
      </c>
    </row>
    <row r="227" spans="1:28">
      <c r="A227">
        <v>687</v>
      </c>
      <c r="B227">
        <v>8.3990000000007807</v>
      </c>
      <c r="C227">
        <v>0.15499999999991401</v>
      </c>
      <c r="D227">
        <v>5.9557387354309002E-2</v>
      </c>
      <c r="E227">
        <v>6.7643835657572801E-2</v>
      </c>
      <c r="F227">
        <v>930</v>
      </c>
      <c r="G227">
        <v>1</v>
      </c>
      <c r="H227">
        <v>1486</v>
      </c>
      <c r="I227">
        <v>18.004999999999001</v>
      </c>
      <c r="J227">
        <v>0.17300000000021101</v>
      </c>
      <c r="K227">
        <v>3.4955387866149198E-2</v>
      </c>
      <c r="L227">
        <v>0.06</v>
      </c>
      <c r="M227">
        <v>666</v>
      </c>
      <c r="N227">
        <v>0.29111111111111099</v>
      </c>
      <c r="O227">
        <v>2142</v>
      </c>
      <c r="P227">
        <v>25.881000000008601</v>
      </c>
      <c r="Q227">
        <v>0.17700000000021601</v>
      </c>
      <c r="R227">
        <v>5.2197895372611297E-2</v>
      </c>
      <c r="S227">
        <v>6.4259981299858895E-2</v>
      </c>
      <c r="T227">
        <v>886</v>
      </c>
      <c r="U227">
        <v>0.266666666666667</v>
      </c>
      <c r="V227">
        <v>1070</v>
      </c>
      <c r="W227">
        <v>13.030999999998199</v>
      </c>
      <c r="X227">
        <v>0.190999999999894</v>
      </c>
      <c r="Y227">
        <v>2.8848505705171099E-2</v>
      </c>
      <c r="Z227">
        <v>0.100302341112398</v>
      </c>
      <c r="AA227">
        <v>930</v>
      </c>
      <c r="AB227">
        <v>1</v>
      </c>
    </row>
    <row r="228" spans="1:28">
      <c r="A228">
        <v>726</v>
      </c>
      <c r="B228">
        <v>8.8670000000005196</v>
      </c>
      <c r="C228">
        <v>0.15499999999991401</v>
      </c>
      <c r="D228">
        <v>2.878168444267E-2</v>
      </c>
      <c r="E228">
        <v>8.23479870783944E-2</v>
      </c>
      <c r="F228">
        <v>561</v>
      </c>
      <c r="G228">
        <v>0.28333333333333299</v>
      </c>
      <c r="H228">
        <v>1549</v>
      </c>
      <c r="I228">
        <v>18.7609999999999</v>
      </c>
      <c r="J228">
        <v>0.17300000000021101</v>
      </c>
      <c r="K228">
        <v>1.5858815339592099E-2</v>
      </c>
      <c r="L228">
        <v>7.0488413547506706E-2</v>
      </c>
      <c r="M228">
        <v>546</v>
      </c>
      <c r="N228">
        <v>0.57333333333333303</v>
      </c>
      <c r="O228">
        <v>2153</v>
      </c>
      <c r="P228">
        <v>26.013000000008802</v>
      </c>
      <c r="Q228">
        <v>0.17700000000021601</v>
      </c>
      <c r="R228">
        <v>3.8887939146354703E-2</v>
      </c>
      <c r="S228">
        <v>9.98804839701634E-2</v>
      </c>
      <c r="T228">
        <v>916</v>
      </c>
      <c r="U228">
        <v>0.53333333333333299</v>
      </c>
      <c r="V228">
        <v>396</v>
      </c>
      <c r="W228">
        <v>4.9429999999999898</v>
      </c>
      <c r="X228">
        <v>0.19100000000006401</v>
      </c>
      <c r="Y228">
        <v>6.1004525810779399E-2</v>
      </c>
      <c r="Z228">
        <v>6.4618839657999402E-2</v>
      </c>
      <c r="AA228">
        <v>930</v>
      </c>
      <c r="AB228">
        <v>1</v>
      </c>
    </row>
    <row r="229" spans="1:28">
      <c r="A229">
        <v>754</v>
      </c>
      <c r="B229">
        <v>9.2030000000003405</v>
      </c>
      <c r="C229">
        <v>0.15499999999991401</v>
      </c>
      <c r="D229">
        <v>3.0843981177875599E-2</v>
      </c>
      <c r="E229">
        <v>7.9900916340276101E-2</v>
      </c>
      <c r="F229">
        <v>412</v>
      </c>
      <c r="G229">
        <v>0.42444444444444401</v>
      </c>
      <c r="H229">
        <v>1583</v>
      </c>
      <c r="I229">
        <v>19.169000000000398</v>
      </c>
      <c r="J229">
        <v>0.17300000000021101</v>
      </c>
      <c r="K229">
        <v>3.7437185681586799E-2</v>
      </c>
      <c r="L229">
        <v>6.0062490211693097E-2</v>
      </c>
      <c r="M229">
        <v>315</v>
      </c>
      <c r="N229">
        <v>0.15</v>
      </c>
      <c r="O229">
        <v>674</v>
      </c>
      <c r="P229">
        <v>8.2660000000008598</v>
      </c>
      <c r="Q229">
        <v>0.17799999999990099</v>
      </c>
      <c r="R229">
        <v>5.8592324976586797E-3</v>
      </c>
      <c r="S229">
        <v>0.06</v>
      </c>
      <c r="T229">
        <v>633</v>
      </c>
      <c r="U229">
        <v>0.431111111111111</v>
      </c>
      <c r="V229">
        <v>513</v>
      </c>
      <c r="W229">
        <v>6.3470000000004498</v>
      </c>
      <c r="X229">
        <v>0.19100000000006401</v>
      </c>
      <c r="Y229">
        <v>4.9318791909232801E-2</v>
      </c>
      <c r="Z229">
        <v>8.5125890159159001E-2</v>
      </c>
      <c r="AA229">
        <v>930</v>
      </c>
      <c r="AB229">
        <v>1</v>
      </c>
    </row>
    <row r="230" spans="1:28">
      <c r="A230">
        <v>799</v>
      </c>
      <c r="B230">
        <v>9.7430000000000394</v>
      </c>
      <c r="C230">
        <v>0.15499999999991401</v>
      </c>
      <c r="D230">
        <v>4.2360619961667401E-2</v>
      </c>
      <c r="E230">
        <v>0.06</v>
      </c>
      <c r="F230">
        <v>222</v>
      </c>
      <c r="G230">
        <v>9.1111111111111101E-2</v>
      </c>
      <c r="H230">
        <v>1586</v>
      </c>
      <c r="I230">
        <v>19.205000000000499</v>
      </c>
      <c r="J230">
        <v>0.17300000000021101</v>
      </c>
      <c r="K230">
        <v>2.67810817842726E-2</v>
      </c>
      <c r="L230">
        <v>0.06</v>
      </c>
      <c r="M230">
        <v>309</v>
      </c>
      <c r="N230">
        <v>0.118888888888889</v>
      </c>
      <c r="O230">
        <v>851</v>
      </c>
      <c r="P230">
        <v>10.3899999999997</v>
      </c>
      <c r="Q230">
        <v>0.17799999999990099</v>
      </c>
      <c r="R230">
        <v>2.6307392870526101E-2</v>
      </c>
      <c r="S230">
        <v>6.68798759623946E-2</v>
      </c>
      <c r="T230">
        <v>912</v>
      </c>
      <c r="U230">
        <v>0.4</v>
      </c>
      <c r="V230">
        <v>545</v>
      </c>
      <c r="W230">
        <v>6.7310000000005799</v>
      </c>
      <c r="X230">
        <v>0.19100000000006401</v>
      </c>
      <c r="Y230">
        <v>2.0739619578538301E-2</v>
      </c>
      <c r="Z230">
        <v>8.1397413535136104E-2</v>
      </c>
      <c r="AA230">
        <v>930</v>
      </c>
      <c r="AB230">
        <v>1</v>
      </c>
    </row>
    <row r="231" spans="1:28">
      <c r="A231">
        <v>866</v>
      </c>
      <c r="B231">
        <v>10.546999999999599</v>
      </c>
      <c r="C231">
        <v>0.15499999999991401</v>
      </c>
      <c r="D231">
        <v>6.0297072874422597E-2</v>
      </c>
      <c r="E231">
        <v>0.06</v>
      </c>
      <c r="F231">
        <v>340</v>
      </c>
      <c r="G231">
        <v>0.344444444444444</v>
      </c>
      <c r="H231">
        <v>1656</v>
      </c>
      <c r="I231">
        <v>20.045000000001501</v>
      </c>
      <c r="J231">
        <v>0.17300000000021101</v>
      </c>
      <c r="K231">
        <v>3.7385974902479503E-2</v>
      </c>
      <c r="L231">
        <v>8.5406927892763607E-2</v>
      </c>
      <c r="M231">
        <v>925</v>
      </c>
      <c r="N231">
        <v>0.83333333333333304</v>
      </c>
      <c r="O231">
        <v>887</v>
      </c>
      <c r="P231">
        <v>10.821999999999401</v>
      </c>
      <c r="Q231">
        <v>0.17799999999990099</v>
      </c>
      <c r="R231">
        <v>4.1943715267841297E-2</v>
      </c>
      <c r="S231">
        <v>7.8319927133721504E-2</v>
      </c>
      <c r="T231">
        <v>930</v>
      </c>
      <c r="U231">
        <v>1</v>
      </c>
      <c r="V231">
        <v>1512</v>
      </c>
      <c r="W231">
        <v>18.3349999999994</v>
      </c>
      <c r="X231">
        <v>0.19100000000023301</v>
      </c>
      <c r="Y231">
        <v>2.0467690516571602E-2</v>
      </c>
      <c r="Z231">
        <v>9.6098710958517297E-2</v>
      </c>
      <c r="AA231">
        <v>930</v>
      </c>
      <c r="AB231">
        <v>1</v>
      </c>
    </row>
    <row r="232" spans="1:28">
      <c r="A232">
        <v>987</v>
      </c>
      <c r="B232">
        <v>11.9989999999988</v>
      </c>
      <c r="C232">
        <v>0.15499999999991401</v>
      </c>
      <c r="D232">
        <v>4.15002372885412E-2</v>
      </c>
      <c r="E232">
        <v>7.2152716263624905E-2</v>
      </c>
      <c r="F232">
        <v>925</v>
      </c>
      <c r="G232">
        <v>0.99444444444444502</v>
      </c>
      <c r="H232">
        <v>1674</v>
      </c>
      <c r="I232">
        <v>20.2610000000018</v>
      </c>
      <c r="J232">
        <v>0.17300000000021101</v>
      </c>
      <c r="K232">
        <v>1.27846205161306E-2</v>
      </c>
      <c r="L232">
        <v>9.1830082484866807E-2</v>
      </c>
      <c r="M232">
        <v>930</v>
      </c>
      <c r="N232">
        <v>1</v>
      </c>
      <c r="O232">
        <v>935</v>
      </c>
      <c r="P232">
        <v>11.397999999999101</v>
      </c>
      <c r="Q232">
        <v>0.17799999999990099</v>
      </c>
      <c r="R232">
        <v>3.5723129939987802E-2</v>
      </c>
      <c r="S232">
        <v>7.1990205877226696E-2</v>
      </c>
      <c r="T232">
        <v>920</v>
      </c>
      <c r="U232">
        <v>0.66666666666666696</v>
      </c>
      <c r="V232">
        <v>1885</v>
      </c>
      <c r="W232">
        <v>22.811000000004899</v>
      </c>
      <c r="X232">
        <v>0.19100000000023301</v>
      </c>
      <c r="Y232">
        <v>4.9990738745744598E-2</v>
      </c>
      <c r="Z232">
        <v>7.8915494825253105E-2</v>
      </c>
      <c r="AA232">
        <v>930</v>
      </c>
      <c r="AB232">
        <v>1</v>
      </c>
    </row>
    <row r="233" spans="1:28">
      <c r="A233">
        <v>1087</v>
      </c>
      <c r="B233">
        <v>13.198999999998099</v>
      </c>
      <c r="C233">
        <v>0.15499999999991401</v>
      </c>
      <c r="D233">
        <v>3.9105201692580097E-2</v>
      </c>
      <c r="E233">
        <v>0.06</v>
      </c>
      <c r="F233">
        <v>503</v>
      </c>
      <c r="G233">
        <v>0.197777777777778</v>
      </c>
      <c r="H233">
        <v>1747</v>
      </c>
      <c r="I233">
        <v>21.137000000002899</v>
      </c>
      <c r="J233">
        <v>0.17300000000021101</v>
      </c>
      <c r="K233">
        <v>5.0000000000000001E-3</v>
      </c>
      <c r="L233">
        <v>0.10374511990893399</v>
      </c>
      <c r="M233">
        <v>358</v>
      </c>
      <c r="N233">
        <v>9.7777777777777797E-2</v>
      </c>
      <c r="O233">
        <v>1161</v>
      </c>
      <c r="P233">
        <v>14.1099999999976</v>
      </c>
      <c r="Q233">
        <v>0.17799999999990099</v>
      </c>
      <c r="R233">
        <v>1.4120716808275801E-2</v>
      </c>
      <c r="S233">
        <v>8.7235907524527895E-2</v>
      </c>
      <c r="T233">
        <v>930</v>
      </c>
      <c r="U233">
        <v>1</v>
      </c>
      <c r="V233">
        <v>1893</v>
      </c>
      <c r="W233">
        <v>22.907000000004999</v>
      </c>
      <c r="X233">
        <v>0.19100000000023301</v>
      </c>
      <c r="Y233">
        <v>4.1363704914103697E-2</v>
      </c>
      <c r="Z233">
        <v>0.06</v>
      </c>
      <c r="AA233">
        <v>930</v>
      </c>
      <c r="AB233">
        <v>1</v>
      </c>
    </row>
    <row r="234" spans="1:28">
      <c r="A234">
        <v>1223</v>
      </c>
      <c r="B234">
        <v>14.8309999999972</v>
      </c>
      <c r="C234">
        <v>0.15499999999991401</v>
      </c>
      <c r="D234">
        <v>4.9695816223686698E-2</v>
      </c>
      <c r="E234">
        <v>7.58254000121516E-2</v>
      </c>
      <c r="F234">
        <v>622</v>
      </c>
      <c r="G234">
        <v>0.123333333333333</v>
      </c>
      <c r="H234">
        <v>1947</v>
      </c>
      <c r="I234">
        <v>23.537000000005801</v>
      </c>
      <c r="J234">
        <v>0.17300000000021101</v>
      </c>
      <c r="K234">
        <v>5.2412670261325102E-2</v>
      </c>
      <c r="L234">
        <v>0.06</v>
      </c>
      <c r="M234">
        <v>678</v>
      </c>
      <c r="N234">
        <v>0.414444444444445</v>
      </c>
      <c r="O234">
        <v>417</v>
      </c>
      <c r="P234">
        <v>5.1820000000000697</v>
      </c>
      <c r="Q234">
        <v>0.178000000000059</v>
      </c>
      <c r="R234">
        <v>4.2056675465547901E-2</v>
      </c>
      <c r="S234">
        <v>0.06</v>
      </c>
      <c r="T234">
        <v>712</v>
      </c>
      <c r="U234">
        <v>0.75777777777777799</v>
      </c>
      <c r="V234">
        <v>2152</v>
      </c>
      <c r="W234">
        <v>26.015000000008801</v>
      </c>
      <c r="X234">
        <v>0.19100000000023301</v>
      </c>
      <c r="Y234">
        <v>5.8433279136998598E-2</v>
      </c>
      <c r="Z234">
        <v>6.0469893096479203E-2</v>
      </c>
      <c r="AA234">
        <v>930</v>
      </c>
      <c r="AB234">
        <v>1</v>
      </c>
    </row>
    <row r="235" spans="1:28">
      <c r="A235">
        <v>660</v>
      </c>
      <c r="B235">
        <v>8.0750000000009603</v>
      </c>
      <c r="C235">
        <v>0.15499999999998401</v>
      </c>
      <c r="D235">
        <v>4.31877505573562E-2</v>
      </c>
      <c r="E235">
        <v>0.06</v>
      </c>
      <c r="F235">
        <v>490</v>
      </c>
      <c r="G235">
        <v>0.21777777777777799</v>
      </c>
      <c r="H235">
        <v>2040</v>
      </c>
      <c r="I235">
        <v>24.653000000007101</v>
      </c>
      <c r="J235">
        <v>0.17300000000021101</v>
      </c>
      <c r="K235">
        <v>3.6997591076844097E-2</v>
      </c>
      <c r="L235">
        <v>7.1787233488223495E-2</v>
      </c>
      <c r="M235">
        <v>880</v>
      </c>
      <c r="N235">
        <v>0.51888888888888896</v>
      </c>
      <c r="O235">
        <v>537</v>
      </c>
      <c r="P235">
        <v>6.6220000000005497</v>
      </c>
      <c r="Q235">
        <v>0.178000000000059</v>
      </c>
      <c r="R235">
        <v>5.3127749449824097E-2</v>
      </c>
      <c r="S235">
        <v>6.6289433637575307E-2</v>
      </c>
      <c r="T235">
        <v>930</v>
      </c>
      <c r="U235">
        <v>1</v>
      </c>
      <c r="V235">
        <v>940</v>
      </c>
      <c r="W235">
        <v>11.471999999999101</v>
      </c>
      <c r="X235">
        <v>0.19199999999989401</v>
      </c>
      <c r="Y235">
        <v>1.8802523394797901E-2</v>
      </c>
      <c r="Z235">
        <v>7.9208088745451197E-2</v>
      </c>
      <c r="AA235">
        <v>930</v>
      </c>
      <c r="AB235">
        <v>1</v>
      </c>
    </row>
    <row r="236" spans="1:28">
      <c r="A236">
        <v>392</v>
      </c>
      <c r="B236">
        <v>4.85899999999996</v>
      </c>
      <c r="C236">
        <v>0.15500000000005201</v>
      </c>
      <c r="D236">
        <v>3.8442450445796097E-2</v>
      </c>
      <c r="E236">
        <v>7.6387988219468406E-2</v>
      </c>
      <c r="F236">
        <v>353</v>
      </c>
      <c r="G236">
        <v>0.236666666666667</v>
      </c>
      <c r="H236">
        <v>2140</v>
      </c>
      <c r="I236">
        <v>25.853000000008599</v>
      </c>
      <c r="J236">
        <v>0.17300000000021101</v>
      </c>
      <c r="K236">
        <v>1.7951656301958802E-2</v>
      </c>
      <c r="L236">
        <v>7.7294384402059199E-2</v>
      </c>
      <c r="M236">
        <v>592</v>
      </c>
      <c r="N236">
        <v>0.211111111111111</v>
      </c>
      <c r="O236">
        <v>547</v>
      </c>
      <c r="P236">
        <v>6.7420000000005897</v>
      </c>
      <c r="Q236">
        <v>0.178000000000059</v>
      </c>
      <c r="R236">
        <v>1.15341715897901E-2</v>
      </c>
      <c r="S236">
        <v>6.7894270813453395E-2</v>
      </c>
      <c r="T236">
        <v>798</v>
      </c>
      <c r="U236">
        <v>0.48777777777777798</v>
      </c>
      <c r="V236">
        <v>395</v>
      </c>
      <c r="W236">
        <v>4.93199999999998</v>
      </c>
      <c r="X236">
        <v>0.19200000000006401</v>
      </c>
      <c r="Y236">
        <v>5.2407555242904802E-2</v>
      </c>
      <c r="Z236">
        <v>0.06</v>
      </c>
      <c r="AA236">
        <v>930</v>
      </c>
      <c r="AB236">
        <v>1</v>
      </c>
    </row>
    <row r="237" spans="1:28">
      <c r="A237">
        <v>531</v>
      </c>
      <c r="B237">
        <v>6.5270000000005099</v>
      </c>
      <c r="C237">
        <v>0.15500000000005201</v>
      </c>
      <c r="D237">
        <v>4.6459727072722598E-2</v>
      </c>
      <c r="E237">
        <v>0.06</v>
      </c>
      <c r="F237">
        <v>383</v>
      </c>
      <c r="G237">
        <v>9.8888888888888901E-2</v>
      </c>
      <c r="H237">
        <v>741</v>
      </c>
      <c r="I237">
        <v>9.0660000000004093</v>
      </c>
      <c r="J237">
        <v>0.17399999999990401</v>
      </c>
      <c r="K237">
        <v>4.7780857111436897E-2</v>
      </c>
      <c r="L237">
        <v>0.06</v>
      </c>
      <c r="M237">
        <v>489</v>
      </c>
      <c r="N237">
        <v>0.26</v>
      </c>
      <c r="O237">
        <v>1811</v>
      </c>
      <c r="P237">
        <v>21.910000000003802</v>
      </c>
      <c r="Q237">
        <v>0.17800000000021801</v>
      </c>
      <c r="R237">
        <v>5.0000000000000001E-3</v>
      </c>
      <c r="S237">
        <v>0.121027070741707</v>
      </c>
      <c r="T237">
        <v>930</v>
      </c>
      <c r="U237">
        <v>1</v>
      </c>
      <c r="V237">
        <v>493</v>
      </c>
      <c r="W237">
        <v>6.10800000000037</v>
      </c>
      <c r="X237">
        <v>0.19200000000006401</v>
      </c>
      <c r="Y237">
        <v>4.5671171617517999E-2</v>
      </c>
      <c r="Z237">
        <v>8.2610401673083603E-2</v>
      </c>
      <c r="AA237">
        <v>930</v>
      </c>
      <c r="AB237">
        <v>1</v>
      </c>
    </row>
    <row r="238" spans="1:28">
      <c r="A238">
        <v>579</v>
      </c>
      <c r="B238">
        <v>7.1030000000007103</v>
      </c>
      <c r="C238">
        <v>0.15500000000005201</v>
      </c>
      <c r="D238">
        <v>3.8521332371563702E-2</v>
      </c>
      <c r="E238">
        <v>8.3145595443777601E-2</v>
      </c>
      <c r="F238">
        <v>638</v>
      </c>
      <c r="G238">
        <v>0.25444444444444397</v>
      </c>
      <c r="H238">
        <v>807</v>
      </c>
      <c r="I238">
        <v>9.8579999999999792</v>
      </c>
      <c r="J238">
        <v>0.17399999999990401</v>
      </c>
      <c r="K238">
        <v>6.2988699001147702E-2</v>
      </c>
      <c r="L238">
        <v>0.06</v>
      </c>
      <c r="M238">
        <v>914</v>
      </c>
      <c r="N238">
        <v>0.46666666666666701</v>
      </c>
      <c r="O238">
        <v>1852</v>
      </c>
      <c r="P238">
        <v>22.402000000004399</v>
      </c>
      <c r="Q238">
        <v>0.17800000000021801</v>
      </c>
      <c r="R238">
        <v>5.7246729253773103E-2</v>
      </c>
      <c r="S238">
        <v>0.06</v>
      </c>
      <c r="T238">
        <v>930</v>
      </c>
      <c r="U238">
        <v>1</v>
      </c>
      <c r="V238">
        <v>1475</v>
      </c>
      <c r="W238">
        <v>17.891999999998902</v>
      </c>
      <c r="X238">
        <v>0.19200000000023501</v>
      </c>
      <c r="Y238">
        <v>1.91590912957477E-2</v>
      </c>
      <c r="Z238">
        <v>0.134382244784542</v>
      </c>
      <c r="AA238">
        <v>930</v>
      </c>
      <c r="AB238">
        <v>1</v>
      </c>
    </row>
    <row r="239" spans="1:28">
      <c r="A239">
        <v>1387</v>
      </c>
      <c r="B239">
        <v>16.798999999997498</v>
      </c>
      <c r="C239">
        <v>0.15500000000018899</v>
      </c>
      <c r="D239">
        <v>4.37204626972926E-2</v>
      </c>
      <c r="E239">
        <v>0.06</v>
      </c>
      <c r="F239">
        <v>188</v>
      </c>
      <c r="G239">
        <v>3.7777777777777799E-2</v>
      </c>
      <c r="H239">
        <v>1064</v>
      </c>
      <c r="I239">
        <v>12.9419999999983</v>
      </c>
      <c r="J239">
        <v>0.17399999999990401</v>
      </c>
      <c r="K239">
        <v>2.6302860894155101E-2</v>
      </c>
      <c r="L239">
        <v>7.3876987568325295E-2</v>
      </c>
      <c r="M239">
        <v>427</v>
      </c>
      <c r="N239">
        <v>0.21</v>
      </c>
      <c r="O239">
        <v>821</v>
      </c>
      <c r="P239">
        <v>10.030999999999899</v>
      </c>
      <c r="Q239">
        <v>0.17899999999990099</v>
      </c>
      <c r="R239">
        <v>2.3833075725292099E-2</v>
      </c>
      <c r="S239">
        <v>6.3126384896488003E-2</v>
      </c>
      <c r="T239">
        <v>917</v>
      </c>
      <c r="U239">
        <v>0.56666666666666698</v>
      </c>
      <c r="V239">
        <v>368</v>
      </c>
      <c r="W239">
        <v>4.6089999999998703</v>
      </c>
      <c r="X239">
        <v>0.19300000000006401</v>
      </c>
      <c r="Y239">
        <v>5.3813733257735703E-2</v>
      </c>
      <c r="Z239">
        <v>0.102717075678323</v>
      </c>
      <c r="AA239">
        <v>930</v>
      </c>
      <c r="AB239">
        <v>1</v>
      </c>
    </row>
    <row r="240" spans="1:28">
      <c r="A240">
        <v>1511</v>
      </c>
      <c r="B240">
        <v>18.286999999999399</v>
      </c>
      <c r="C240">
        <v>0.15500000000018899</v>
      </c>
      <c r="D240">
        <v>1.1330946191297301E-2</v>
      </c>
      <c r="E240">
        <v>8.9676431387212305E-2</v>
      </c>
      <c r="F240">
        <v>542</v>
      </c>
      <c r="G240">
        <v>8.2222222222222197E-2</v>
      </c>
      <c r="H240">
        <v>1104</v>
      </c>
      <c r="I240">
        <v>13.421999999998</v>
      </c>
      <c r="J240">
        <v>0.17399999999990401</v>
      </c>
      <c r="K240">
        <v>4.1234450854614899E-2</v>
      </c>
      <c r="L240">
        <v>7.2195052032646395E-2</v>
      </c>
      <c r="M240">
        <v>644</v>
      </c>
      <c r="N240">
        <v>0.68222222222222195</v>
      </c>
      <c r="O240">
        <v>1157</v>
      </c>
      <c r="P240">
        <v>14.062999999997601</v>
      </c>
      <c r="Q240">
        <v>0.17899999999990099</v>
      </c>
      <c r="R240">
        <v>5.20474715937113E-2</v>
      </c>
      <c r="S240">
        <v>0.06</v>
      </c>
      <c r="T240">
        <v>898</v>
      </c>
      <c r="U240">
        <v>0.96444444444444399</v>
      </c>
      <c r="V240">
        <v>521</v>
      </c>
      <c r="W240">
        <v>6.4450000000004897</v>
      </c>
      <c r="X240">
        <v>0.19300000000006401</v>
      </c>
      <c r="Y240">
        <v>4.73974144999533E-2</v>
      </c>
      <c r="Z240">
        <v>6.1562283193627498E-2</v>
      </c>
      <c r="AA240">
        <v>930</v>
      </c>
      <c r="AB240">
        <v>1</v>
      </c>
    </row>
    <row r="241" spans="1:28">
      <c r="A241">
        <v>1655</v>
      </c>
      <c r="B241">
        <v>20.0150000000015</v>
      </c>
      <c r="C241">
        <v>0.15500000000018899</v>
      </c>
      <c r="D241">
        <v>3.2158361790382901E-2</v>
      </c>
      <c r="E241">
        <v>6.0273224887372301E-2</v>
      </c>
      <c r="F241">
        <v>873</v>
      </c>
      <c r="G241">
        <v>9.5555555555555602E-2</v>
      </c>
      <c r="H241">
        <v>1228</v>
      </c>
      <c r="I241">
        <v>14.909999999997201</v>
      </c>
      <c r="J241">
        <v>0.17399999999990401</v>
      </c>
      <c r="K241">
        <v>2.5690476402750299E-2</v>
      </c>
      <c r="L241">
        <v>7.2498037538790194E-2</v>
      </c>
      <c r="M241">
        <v>547</v>
      </c>
      <c r="N241">
        <v>0.284444444444445</v>
      </c>
      <c r="O241">
        <v>1171</v>
      </c>
      <c r="P241">
        <v>14.2309999999976</v>
      </c>
      <c r="Q241">
        <v>0.17899999999990099</v>
      </c>
      <c r="R241">
        <v>5.7005071168390202E-2</v>
      </c>
      <c r="S241">
        <v>7.5335149914882299E-2</v>
      </c>
      <c r="T241">
        <v>911</v>
      </c>
      <c r="U241">
        <v>0.97888888888888903</v>
      </c>
      <c r="V241">
        <v>549</v>
      </c>
      <c r="W241">
        <v>6.7810000000006001</v>
      </c>
      <c r="X241">
        <v>0.19300000000006401</v>
      </c>
      <c r="Y241">
        <v>3.2290072112887799E-2</v>
      </c>
      <c r="Z241">
        <v>0.06</v>
      </c>
      <c r="AA241">
        <v>930</v>
      </c>
      <c r="AB241">
        <v>1</v>
      </c>
    </row>
    <row r="242" spans="1:28">
      <c r="A242">
        <v>1700</v>
      </c>
      <c r="B242">
        <v>20.555000000002099</v>
      </c>
      <c r="C242">
        <v>0.15500000000018899</v>
      </c>
      <c r="D242">
        <v>2.85115543744505E-2</v>
      </c>
      <c r="E242">
        <v>8.9957437837117002E-2</v>
      </c>
      <c r="F242">
        <v>315</v>
      </c>
      <c r="G242">
        <v>0.17555555555555599</v>
      </c>
      <c r="H242">
        <v>242</v>
      </c>
      <c r="I242">
        <v>3.0779999999997698</v>
      </c>
      <c r="J242">
        <v>0.173999999999981</v>
      </c>
      <c r="K242">
        <v>5.5335425475327098E-2</v>
      </c>
      <c r="L242">
        <v>0.06</v>
      </c>
      <c r="M242">
        <v>910</v>
      </c>
      <c r="N242">
        <v>0.33333333333333298</v>
      </c>
      <c r="O242">
        <v>364</v>
      </c>
      <c r="P242">
        <v>4.5469999999998496</v>
      </c>
      <c r="Q242">
        <v>0.17900000000006</v>
      </c>
      <c r="R242">
        <v>4.1800150256801297E-2</v>
      </c>
      <c r="S242">
        <v>7.2585284749865003E-2</v>
      </c>
      <c r="T242">
        <v>889</v>
      </c>
      <c r="U242">
        <v>0.39222222222222197</v>
      </c>
      <c r="V242">
        <v>609</v>
      </c>
      <c r="W242">
        <v>7.5010000000008397</v>
      </c>
      <c r="X242">
        <v>0.19300000000006401</v>
      </c>
      <c r="Y242">
        <v>1.5459246760208101E-2</v>
      </c>
      <c r="Z242">
        <v>0.10724668116442</v>
      </c>
      <c r="AA242">
        <v>930</v>
      </c>
      <c r="AB242">
        <v>1</v>
      </c>
    </row>
    <row r="243" spans="1:28">
      <c r="A243">
        <v>1737</v>
      </c>
      <c r="B243">
        <v>20.999000000002699</v>
      </c>
      <c r="C243">
        <v>0.15500000000018899</v>
      </c>
      <c r="D243">
        <v>6.5610408408780699E-2</v>
      </c>
      <c r="E243">
        <v>0.06</v>
      </c>
      <c r="F243">
        <v>556</v>
      </c>
      <c r="G243">
        <v>0.40333333333333299</v>
      </c>
      <c r="H243">
        <v>347</v>
      </c>
      <c r="I243">
        <v>4.3379999999997798</v>
      </c>
      <c r="J243">
        <v>0.174000000000058</v>
      </c>
      <c r="K243">
        <v>1.7774218123476401E-2</v>
      </c>
      <c r="L243">
        <v>8.9501502045602394E-2</v>
      </c>
      <c r="M243">
        <v>564</v>
      </c>
      <c r="N243">
        <v>0.336666666666667</v>
      </c>
      <c r="O243">
        <v>466</v>
      </c>
      <c r="P243">
        <v>5.7710000000002601</v>
      </c>
      <c r="Q243">
        <v>0.17900000000006</v>
      </c>
      <c r="R243">
        <v>3.40395658613439E-2</v>
      </c>
      <c r="S243">
        <v>6.2809815525785295E-2</v>
      </c>
      <c r="T243">
        <v>559</v>
      </c>
      <c r="U243">
        <v>0.58777777777777795</v>
      </c>
      <c r="V243">
        <v>634</v>
      </c>
      <c r="W243">
        <v>7.8010000000009398</v>
      </c>
      <c r="X243">
        <v>0.19300000000006401</v>
      </c>
      <c r="Y243">
        <v>4.25552865092945E-2</v>
      </c>
      <c r="Z243">
        <v>7.5991592122749294E-2</v>
      </c>
      <c r="AA243">
        <v>930</v>
      </c>
      <c r="AB243">
        <v>1</v>
      </c>
    </row>
    <row r="244" spans="1:28">
      <c r="A244">
        <v>1982</v>
      </c>
      <c r="B244">
        <v>23.939000000006299</v>
      </c>
      <c r="C244">
        <v>0.15500000000018899</v>
      </c>
      <c r="D244">
        <v>5.0000000000000001E-3</v>
      </c>
      <c r="E244">
        <v>0.107750648119378</v>
      </c>
      <c r="F244">
        <v>257</v>
      </c>
      <c r="G244">
        <v>0.167777777777778</v>
      </c>
      <c r="H244">
        <v>414</v>
      </c>
      <c r="I244">
        <v>5.1420000000000501</v>
      </c>
      <c r="J244">
        <v>0.174000000000058</v>
      </c>
      <c r="K244">
        <v>4.4362091502820597E-2</v>
      </c>
      <c r="L244">
        <v>8.9303872586870406E-2</v>
      </c>
      <c r="M244">
        <v>930</v>
      </c>
      <c r="N244">
        <v>1</v>
      </c>
      <c r="O244">
        <v>528</v>
      </c>
      <c r="P244">
        <v>6.5150000000005104</v>
      </c>
      <c r="Q244">
        <v>0.17900000000006</v>
      </c>
      <c r="R244">
        <v>4.5753498861677802E-2</v>
      </c>
      <c r="S244">
        <v>0.06</v>
      </c>
      <c r="T244">
        <v>672</v>
      </c>
      <c r="U244">
        <v>0.71333333333333304</v>
      </c>
      <c r="V244">
        <v>641</v>
      </c>
      <c r="W244">
        <v>7.8850000000009697</v>
      </c>
      <c r="X244">
        <v>0.19300000000006401</v>
      </c>
      <c r="Y244">
        <v>2.6062675673235301E-2</v>
      </c>
      <c r="Z244">
        <v>6.16707611989862E-2</v>
      </c>
      <c r="AA244">
        <v>930</v>
      </c>
      <c r="AB244">
        <v>1</v>
      </c>
    </row>
    <row r="245" spans="1:28">
      <c r="A245">
        <v>2177</v>
      </c>
      <c r="B245">
        <v>26.279000000009098</v>
      </c>
      <c r="C245">
        <v>0.15500000000018899</v>
      </c>
      <c r="D245">
        <v>3.7888449101056397E-2</v>
      </c>
      <c r="E245">
        <v>7.4628896652542603E-2</v>
      </c>
      <c r="F245">
        <v>427</v>
      </c>
      <c r="G245">
        <v>0.122222222222222</v>
      </c>
      <c r="H245">
        <v>1453</v>
      </c>
      <c r="I245">
        <v>17.6099999999985</v>
      </c>
      <c r="J245">
        <v>0.17400000000021301</v>
      </c>
      <c r="K245">
        <v>1.5481928143735601E-2</v>
      </c>
      <c r="L245">
        <v>7.98633922066075E-2</v>
      </c>
      <c r="M245">
        <v>806</v>
      </c>
      <c r="N245">
        <v>0.59777777777777796</v>
      </c>
      <c r="O245">
        <v>548</v>
      </c>
      <c r="P245">
        <v>6.7550000000005896</v>
      </c>
      <c r="Q245">
        <v>0.17900000000006</v>
      </c>
      <c r="R245">
        <v>2.32450851798678E-2</v>
      </c>
      <c r="S245">
        <v>0.06</v>
      </c>
      <c r="T245">
        <v>906</v>
      </c>
      <c r="U245">
        <v>0.43222222222222201</v>
      </c>
      <c r="V245">
        <v>1506</v>
      </c>
      <c r="W245">
        <v>18.264999999999301</v>
      </c>
      <c r="X245">
        <v>0.19300000000023601</v>
      </c>
      <c r="Y245">
        <v>5.9167586973790001E-2</v>
      </c>
      <c r="Z245">
        <v>7.2018796031486504E-2</v>
      </c>
      <c r="AA245">
        <v>930</v>
      </c>
      <c r="AB245">
        <v>1</v>
      </c>
    </row>
    <row r="246" spans="1:28">
      <c r="A246">
        <v>710</v>
      </c>
      <c r="B246">
        <v>8.6760000000006308</v>
      </c>
      <c r="C246">
        <v>0.15599999999991401</v>
      </c>
      <c r="D246">
        <v>4.3623790081525199E-2</v>
      </c>
      <c r="E246">
        <v>0.06</v>
      </c>
      <c r="F246">
        <v>245</v>
      </c>
      <c r="G246">
        <v>0.114444444444444</v>
      </c>
      <c r="H246">
        <v>1516</v>
      </c>
      <c r="I246">
        <v>18.365999999999499</v>
      </c>
      <c r="J246">
        <v>0.17400000000021301</v>
      </c>
      <c r="K246">
        <v>4.9479414217604899E-2</v>
      </c>
      <c r="L246">
        <v>7.2668119469530307E-2</v>
      </c>
      <c r="M246">
        <v>909</v>
      </c>
      <c r="N246">
        <v>0.3</v>
      </c>
      <c r="O246">
        <v>1359</v>
      </c>
      <c r="P246">
        <v>16.486999999997199</v>
      </c>
      <c r="Q246">
        <v>0.17900000000021901</v>
      </c>
      <c r="R246">
        <v>2.5609171464320499E-2</v>
      </c>
      <c r="S246">
        <v>7.1751902279053606E-2</v>
      </c>
      <c r="T246">
        <v>770</v>
      </c>
      <c r="U246">
        <v>0.82222222222222197</v>
      </c>
      <c r="V246">
        <v>1580</v>
      </c>
      <c r="W246">
        <v>19.1530000000004</v>
      </c>
      <c r="X246">
        <v>0.19300000000023601</v>
      </c>
      <c r="Y246">
        <v>5.60698699951468E-2</v>
      </c>
      <c r="Z246">
        <v>7.8846555022615603E-2</v>
      </c>
      <c r="AA246">
        <v>930</v>
      </c>
      <c r="AB246">
        <v>1</v>
      </c>
    </row>
    <row r="247" spans="1:28">
      <c r="A247">
        <v>758</v>
      </c>
      <c r="B247">
        <v>9.2520000000003098</v>
      </c>
      <c r="C247">
        <v>0.15599999999991401</v>
      </c>
      <c r="D247">
        <v>3.1175845043678499E-2</v>
      </c>
      <c r="E247">
        <v>6.3748669081980902E-2</v>
      </c>
      <c r="F247">
        <v>340</v>
      </c>
      <c r="G247">
        <v>7.7777777777777807E-2</v>
      </c>
      <c r="H247">
        <v>1744</v>
      </c>
      <c r="I247">
        <v>21.1020000000028</v>
      </c>
      <c r="J247">
        <v>0.17400000000021301</v>
      </c>
      <c r="K247">
        <v>3.9995221735182003E-2</v>
      </c>
      <c r="L247">
        <v>7.6427669139728593E-2</v>
      </c>
      <c r="M247">
        <v>390</v>
      </c>
      <c r="N247">
        <v>0.4</v>
      </c>
      <c r="O247">
        <v>1665</v>
      </c>
      <c r="P247">
        <v>20.159000000001701</v>
      </c>
      <c r="Q247">
        <v>0.17900000000021901</v>
      </c>
      <c r="R247">
        <v>2.1788620805819101E-2</v>
      </c>
      <c r="S247">
        <v>8.6197128052334704E-2</v>
      </c>
      <c r="T247">
        <v>918</v>
      </c>
      <c r="U247">
        <v>0.6</v>
      </c>
      <c r="V247">
        <v>1791</v>
      </c>
      <c r="W247">
        <v>21.685000000003502</v>
      </c>
      <c r="X247">
        <v>0.19300000000023601</v>
      </c>
      <c r="Y247">
        <v>2.28181326265827E-2</v>
      </c>
      <c r="Z247">
        <v>0.06</v>
      </c>
      <c r="AA247">
        <v>930</v>
      </c>
      <c r="AB247">
        <v>1</v>
      </c>
    </row>
    <row r="248" spans="1:28">
      <c r="A248">
        <v>791</v>
      </c>
      <c r="B248">
        <v>9.6480000000000903</v>
      </c>
      <c r="C248">
        <v>0.15599999999991401</v>
      </c>
      <c r="D248">
        <v>2.2497392637072101E-2</v>
      </c>
      <c r="E248">
        <v>7.6604370694644694E-2</v>
      </c>
      <c r="F248">
        <v>374</v>
      </c>
      <c r="G248">
        <v>0.155555555555556</v>
      </c>
      <c r="H248">
        <v>1852</v>
      </c>
      <c r="I248">
        <v>22.398000000004401</v>
      </c>
      <c r="J248">
        <v>0.17400000000021301</v>
      </c>
      <c r="K248">
        <v>1.8760439154834298E-2</v>
      </c>
      <c r="L248">
        <v>7.9845552831620398E-2</v>
      </c>
      <c r="M248">
        <v>771</v>
      </c>
      <c r="N248">
        <v>0.34666666666666701</v>
      </c>
      <c r="O248">
        <v>1712</v>
      </c>
      <c r="P248">
        <v>20.723000000002301</v>
      </c>
      <c r="Q248">
        <v>0.17900000000021901</v>
      </c>
      <c r="R248">
        <v>2.35625933923004E-2</v>
      </c>
      <c r="S248">
        <v>0.110733524771602</v>
      </c>
      <c r="T248">
        <v>921</v>
      </c>
      <c r="U248">
        <v>0.7</v>
      </c>
      <c r="V248">
        <v>1869</v>
      </c>
      <c r="W248">
        <v>22.621000000004699</v>
      </c>
      <c r="X248">
        <v>0.19300000000023601</v>
      </c>
      <c r="Y248">
        <v>2.6143534774344401E-2</v>
      </c>
      <c r="Z248">
        <v>7.7440654989994404E-2</v>
      </c>
      <c r="AA248">
        <v>930</v>
      </c>
      <c r="AB248">
        <v>1</v>
      </c>
    </row>
    <row r="249" spans="1:28">
      <c r="A249">
        <v>1080</v>
      </c>
      <c r="B249">
        <v>13.1159999999982</v>
      </c>
      <c r="C249">
        <v>0.15599999999991401</v>
      </c>
      <c r="D249">
        <v>4.4218021091215698E-2</v>
      </c>
      <c r="E249">
        <v>7.1237883065489296E-2</v>
      </c>
      <c r="F249">
        <v>910</v>
      </c>
      <c r="G249">
        <v>0.33333333333333298</v>
      </c>
      <c r="H249">
        <v>1898</v>
      </c>
      <c r="I249">
        <v>22.950000000005101</v>
      </c>
      <c r="J249">
        <v>0.17400000000021301</v>
      </c>
      <c r="K249">
        <v>5.1207460486993997E-2</v>
      </c>
      <c r="L249">
        <v>0.06</v>
      </c>
      <c r="M249">
        <v>916</v>
      </c>
      <c r="N249">
        <v>0.53333333333333299</v>
      </c>
      <c r="O249">
        <v>1728</v>
      </c>
      <c r="P249">
        <v>20.9150000000026</v>
      </c>
      <c r="Q249">
        <v>0.17900000000021901</v>
      </c>
      <c r="R249">
        <v>3.5692994041353197E-2</v>
      </c>
      <c r="S249">
        <v>7.1302364060539594E-2</v>
      </c>
      <c r="T249">
        <v>928</v>
      </c>
      <c r="U249">
        <v>0.93333333333333302</v>
      </c>
      <c r="V249">
        <v>2122</v>
      </c>
      <c r="W249">
        <v>25.657000000008399</v>
      </c>
      <c r="X249">
        <v>0.19300000000023601</v>
      </c>
      <c r="Y249">
        <v>5.0731354894216998E-2</v>
      </c>
      <c r="Z249">
        <v>8.2066327905279193E-2</v>
      </c>
      <c r="AA249">
        <v>930</v>
      </c>
      <c r="AB249">
        <v>1</v>
      </c>
    </row>
    <row r="250" spans="1:28">
      <c r="A250">
        <v>1115</v>
      </c>
      <c r="B250">
        <v>13.5359999999979</v>
      </c>
      <c r="C250">
        <v>0.15599999999991401</v>
      </c>
      <c r="D250">
        <v>4.8575761204950899E-2</v>
      </c>
      <c r="E250">
        <v>0.06</v>
      </c>
      <c r="F250">
        <v>763</v>
      </c>
      <c r="G250">
        <v>0.44222222222222202</v>
      </c>
      <c r="H250">
        <v>1965</v>
      </c>
      <c r="I250">
        <v>23.754000000005998</v>
      </c>
      <c r="J250">
        <v>0.17400000000021301</v>
      </c>
      <c r="K250">
        <v>2.6996584167105198E-2</v>
      </c>
      <c r="L250">
        <v>6.0765534178730603E-2</v>
      </c>
      <c r="M250">
        <v>381</v>
      </c>
      <c r="N250">
        <v>0.198888888888889</v>
      </c>
      <c r="O250">
        <v>1789</v>
      </c>
      <c r="P250">
        <v>21.647000000003501</v>
      </c>
      <c r="Q250">
        <v>0.17900000000021901</v>
      </c>
      <c r="R250">
        <v>3.4355548872505901E-2</v>
      </c>
      <c r="S250">
        <v>6.4715855199643194E-2</v>
      </c>
      <c r="T250">
        <v>600</v>
      </c>
      <c r="U250">
        <v>0.63333333333333297</v>
      </c>
      <c r="V250">
        <v>972</v>
      </c>
      <c r="W250">
        <v>11.857999999998899</v>
      </c>
      <c r="X250">
        <v>0.19399999999989201</v>
      </c>
      <c r="Y250">
        <v>1.42287430869828E-2</v>
      </c>
      <c r="Z250">
        <v>8.2009361762149804E-2</v>
      </c>
      <c r="AA250">
        <v>930</v>
      </c>
      <c r="AB250">
        <v>1</v>
      </c>
    </row>
    <row r="251" spans="1:28">
      <c r="A251">
        <v>1208</v>
      </c>
      <c r="B251">
        <v>14.651999999997299</v>
      </c>
      <c r="C251">
        <v>0.15599999999991401</v>
      </c>
      <c r="D251">
        <v>2.99964380164254E-2</v>
      </c>
      <c r="E251">
        <v>7.5664644162929506E-2</v>
      </c>
      <c r="F251">
        <v>908</v>
      </c>
      <c r="G251">
        <v>0.266666666666667</v>
      </c>
      <c r="H251">
        <v>2099</v>
      </c>
      <c r="I251">
        <v>25.362000000007999</v>
      </c>
      <c r="J251">
        <v>0.17400000000021301</v>
      </c>
      <c r="K251">
        <v>5.8136623849247802E-2</v>
      </c>
      <c r="L251">
        <v>8.1765466203973902E-2</v>
      </c>
      <c r="M251">
        <v>930</v>
      </c>
      <c r="N251">
        <v>1</v>
      </c>
      <c r="O251">
        <v>1867</v>
      </c>
      <c r="P251">
        <v>22.583000000004599</v>
      </c>
      <c r="Q251">
        <v>0.17900000000021901</v>
      </c>
      <c r="R251">
        <v>5.3543103971158197E-2</v>
      </c>
      <c r="S251">
        <v>6.5907961862041106E-2</v>
      </c>
      <c r="T251">
        <v>930</v>
      </c>
      <c r="U251">
        <v>1</v>
      </c>
      <c r="V251">
        <v>1115</v>
      </c>
      <c r="W251">
        <v>13.5739999999979</v>
      </c>
      <c r="X251">
        <v>0.19399999999989201</v>
      </c>
      <c r="Y251">
        <v>4.45509159282126E-2</v>
      </c>
      <c r="Z251">
        <v>7.1098959839272793E-2</v>
      </c>
      <c r="AA251">
        <v>930</v>
      </c>
      <c r="AB251">
        <v>1</v>
      </c>
    </row>
    <row r="252" spans="1:28">
      <c r="A252">
        <v>1220</v>
      </c>
      <c r="B252">
        <v>14.7959999999972</v>
      </c>
      <c r="C252">
        <v>0.15599999999991401</v>
      </c>
      <c r="D252">
        <v>6.06821477401671E-2</v>
      </c>
      <c r="E252">
        <v>0.06</v>
      </c>
      <c r="F252">
        <v>710</v>
      </c>
      <c r="G252">
        <v>0.22555555555555601</v>
      </c>
      <c r="H252">
        <v>2124</v>
      </c>
      <c r="I252">
        <v>25.662000000008401</v>
      </c>
      <c r="J252">
        <v>0.17400000000021301</v>
      </c>
      <c r="K252">
        <v>4.0853023834551999E-2</v>
      </c>
      <c r="L252">
        <v>0.06</v>
      </c>
      <c r="M252">
        <v>648</v>
      </c>
      <c r="N252">
        <v>0.41</v>
      </c>
      <c r="O252">
        <v>1974</v>
      </c>
      <c r="P252">
        <v>23.8670000000062</v>
      </c>
      <c r="Q252">
        <v>0.17900000000021901</v>
      </c>
      <c r="R252">
        <v>3.27414357964547E-2</v>
      </c>
      <c r="S252">
        <v>8.3418100784233007E-2</v>
      </c>
      <c r="T252">
        <v>893</v>
      </c>
      <c r="U252">
        <v>0.95888888888888901</v>
      </c>
      <c r="V252">
        <v>1168</v>
      </c>
      <c r="W252">
        <v>14.209999999997599</v>
      </c>
      <c r="X252">
        <v>0.19399999999989201</v>
      </c>
      <c r="Y252">
        <v>5.0000000000000001E-3</v>
      </c>
      <c r="Z252">
        <v>0.06</v>
      </c>
      <c r="AA252">
        <v>930</v>
      </c>
      <c r="AB252">
        <v>1</v>
      </c>
    </row>
    <row r="253" spans="1:28">
      <c r="A253">
        <v>1246</v>
      </c>
      <c r="B253">
        <v>15.1079999999971</v>
      </c>
      <c r="C253">
        <v>0.15599999999991401</v>
      </c>
      <c r="D253">
        <v>3.2667730730309201E-2</v>
      </c>
      <c r="E253">
        <v>7.0586713296568807E-2</v>
      </c>
      <c r="F253">
        <v>497</v>
      </c>
      <c r="G253">
        <v>0.18666666666666701</v>
      </c>
      <c r="H253">
        <v>2198</v>
      </c>
      <c r="I253">
        <v>26.550000000009501</v>
      </c>
      <c r="J253">
        <v>0.17400000000021301</v>
      </c>
      <c r="K253">
        <v>2.10642963122139E-2</v>
      </c>
      <c r="L253">
        <v>9.1682042305689201E-2</v>
      </c>
      <c r="M253">
        <v>580</v>
      </c>
      <c r="N253">
        <v>0.39444444444444399</v>
      </c>
      <c r="O253">
        <v>2041</v>
      </c>
      <c r="P253">
        <v>24.671000000007201</v>
      </c>
      <c r="Q253">
        <v>0.17900000000021901</v>
      </c>
      <c r="R253">
        <v>5.0000000000000001E-3</v>
      </c>
      <c r="S253">
        <v>0.105903038799606</v>
      </c>
      <c r="T253">
        <v>837</v>
      </c>
      <c r="U253">
        <v>0.89666666666666694</v>
      </c>
      <c r="V253">
        <v>1171</v>
      </c>
      <c r="W253">
        <v>14.245999999997499</v>
      </c>
      <c r="X253">
        <v>0.19399999999989201</v>
      </c>
      <c r="Y253">
        <v>4.4178749502962397E-2</v>
      </c>
      <c r="Z253">
        <v>0.12173879435558101</v>
      </c>
      <c r="AA253">
        <v>930</v>
      </c>
      <c r="AB253">
        <v>1</v>
      </c>
    </row>
    <row r="254" spans="1:28">
      <c r="A254">
        <v>224</v>
      </c>
      <c r="B254">
        <v>2.8439999999998</v>
      </c>
      <c r="C254">
        <v>0.15599999999998301</v>
      </c>
      <c r="D254">
        <v>1.2481441367769901E-2</v>
      </c>
      <c r="E254">
        <v>8.6602231157563006E-2</v>
      </c>
      <c r="F254">
        <v>240</v>
      </c>
      <c r="G254">
        <v>8.6666666666666697E-2</v>
      </c>
      <c r="H254">
        <v>777</v>
      </c>
      <c r="I254">
        <v>9.4990000000001693</v>
      </c>
      <c r="J254">
        <v>0.17499999999990301</v>
      </c>
      <c r="K254">
        <v>5.12533094169422E-2</v>
      </c>
      <c r="L254">
        <v>6.6894207529586497E-2</v>
      </c>
      <c r="M254">
        <v>930</v>
      </c>
      <c r="N254">
        <v>1</v>
      </c>
      <c r="O254">
        <v>2123</v>
      </c>
      <c r="P254">
        <v>25.6550000000084</v>
      </c>
      <c r="Q254">
        <v>0.17900000000021901</v>
      </c>
      <c r="R254">
        <v>3.9094304102558798E-2</v>
      </c>
      <c r="S254">
        <v>0.113113526197598</v>
      </c>
      <c r="T254">
        <v>930</v>
      </c>
      <c r="U254">
        <v>1</v>
      </c>
      <c r="V254">
        <v>1255</v>
      </c>
      <c r="W254">
        <v>15.253999999996999</v>
      </c>
      <c r="X254">
        <v>0.19399999999989201</v>
      </c>
      <c r="Y254">
        <v>4.0989731645297303E-2</v>
      </c>
      <c r="Z254">
        <v>7.1767203612943906E-2</v>
      </c>
      <c r="AA254">
        <v>930</v>
      </c>
      <c r="AB254">
        <v>1</v>
      </c>
    </row>
    <row r="255" spans="1:28">
      <c r="A255">
        <v>239</v>
      </c>
      <c r="B255">
        <v>3.0239999999997802</v>
      </c>
      <c r="C255">
        <v>0.15599999999998301</v>
      </c>
      <c r="D255">
        <v>3.76808125896489E-2</v>
      </c>
      <c r="E255">
        <v>0.06</v>
      </c>
      <c r="F255">
        <v>879</v>
      </c>
      <c r="G255">
        <v>0.228888888888889</v>
      </c>
      <c r="H255">
        <v>903</v>
      </c>
      <c r="I255">
        <v>11.010999999999299</v>
      </c>
      <c r="J255">
        <v>0.17499999999990301</v>
      </c>
      <c r="K255">
        <v>5.0000000000000001E-3</v>
      </c>
      <c r="L255">
        <v>9.0946787756035402E-2</v>
      </c>
      <c r="M255">
        <v>462</v>
      </c>
      <c r="N255">
        <v>0.124444444444444</v>
      </c>
      <c r="O255">
        <v>2130</v>
      </c>
      <c r="P255">
        <v>25.739000000008499</v>
      </c>
      <c r="Q255">
        <v>0.17900000000021901</v>
      </c>
      <c r="R255">
        <v>3.7944041174056302E-2</v>
      </c>
      <c r="S255">
        <v>6.7780294217995196E-2</v>
      </c>
      <c r="T255">
        <v>922</v>
      </c>
      <c r="U255">
        <v>0.73333333333333295</v>
      </c>
      <c r="V255">
        <v>1648</v>
      </c>
      <c r="W255">
        <v>19.970000000001399</v>
      </c>
      <c r="X255">
        <v>0.19400000000023701</v>
      </c>
      <c r="Y255">
        <v>1.8255362351527801E-2</v>
      </c>
      <c r="Z255">
        <v>0.06</v>
      </c>
      <c r="AA255">
        <v>930</v>
      </c>
      <c r="AB255">
        <v>1</v>
      </c>
    </row>
    <row r="256" spans="1:28">
      <c r="A256">
        <v>245</v>
      </c>
      <c r="B256">
        <v>3.09599999999977</v>
      </c>
      <c r="C256">
        <v>0.15599999999998301</v>
      </c>
      <c r="D256">
        <v>2.10250820844817E-2</v>
      </c>
      <c r="E256">
        <v>9.2635877926477997E-2</v>
      </c>
      <c r="F256">
        <v>307</v>
      </c>
      <c r="G256">
        <v>9.6666666666666706E-2</v>
      </c>
      <c r="H256">
        <v>974</v>
      </c>
      <c r="I256">
        <v>11.8629999999989</v>
      </c>
      <c r="J256">
        <v>0.17499999999990301</v>
      </c>
      <c r="K256">
        <v>5.2836167230693599E-2</v>
      </c>
      <c r="L256">
        <v>0.06</v>
      </c>
      <c r="M256">
        <v>912</v>
      </c>
      <c r="N256">
        <v>0.4</v>
      </c>
      <c r="O256">
        <v>803</v>
      </c>
      <c r="P256">
        <v>9.8160000000000007</v>
      </c>
      <c r="Q256">
        <v>0.17999999999989999</v>
      </c>
      <c r="R256">
        <v>4.2401511206565698E-2</v>
      </c>
      <c r="S256">
        <v>8.0945830524791901E-2</v>
      </c>
      <c r="T256">
        <v>922</v>
      </c>
      <c r="U256">
        <v>0.76666666666666705</v>
      </c>
      <c r="V256">
        <v>1811</v>
      </c>
      <c r="W256">
        <v>21.9260000000038</v>
      </c>
      <c r="X256">
        <v>0.19400000000023701</v>
      </c>
      <c r="Y256">
        <v>2.1478036631274601E-2</v>
      </c>
      <c r="Z256">
        <v>8.4323703186383103E-2</v>
      </c>
      <c r="AA256">
        <v>930</v>
      </c>
      <c r="AB256">
        <v>1</v>
      </c>
    </row>
    <row r="257" spans="1:28">
      <c r="A257">
        <v>359</v>
      </c>
      <c r="B257">
        <v>4.4639999999998299</v>
      </c>
      <c r="C257">
        <v>0.15600000000005201</v>
      </c>
      <c r="D257">
        <v>5.0000000000000001E-3</v>
      </c>
      <c r="E257">
        <v>0.107851788982366</v>
      </c>
      <c r="F257">
        <v>304</v>
      </c>
      <c r="G257">
        <v>0.09</v>
      </c>
      <c r="H257">
        <v>984</v>
      </c>
      <c r="I257">
        <v>11.9829999999988</v>
      </c>
      <c r="J257">
        <v>0.17499999999990301</v>
      </c>
      <c r="K257">
        <v>3.3865625681873901E-2</v>
      </c>
      <c r="L257">
        <v>0.06</v>
      </c>
      <c r="M257">
        <v>912</v>
      </c>
      <c r="N257">
        <v>0.83333333333333304</v>
      </c>
      <c r="O257">
        <v>915</v>
      </c>
      <c r="P257">
        <v>11.1599999999993</v>
      </c>
      <c r="Q257">
        <v>0.17999999999989999</v>
      </c>
      <c r="R257">
        <v>3.1841687570991199E-2</v>
      </c>
      <c r="S257">
        <v>0.06</v>
      </c>
      <c r="T257">
        <v>915</v>
      </c>
      <c r="U257">
        <v>0.59888888888888903</v>
      </c>
      <c r="V257">
        <v>1862</v>
      </c>
      <c r="W257">
        <v>22.538000000004601</v>
      </c>
      <c r="X257">
        <v>0.19400000000023701</v>
      </c>
      <c r="Y257">
        <v>3.3876383007449898E-2</v>
      </c>
      <c r="Z257">
        <v>7.1664851260002202E-2</v>
      </c>
      <c r="AA257">
        <v>930</v>
      </c>
      <c r="AB257">
        <v>1</v>
      </c>
    </row>
    <row r="258" spans="1:28">
      <c r="A258">
        <v>398</v>
      </c>
      <c r="B258">
        <v>4.93199999999998</v>
      </c>
      <c r="C258">
        <v>0.15600000000005201</v>
      </c>
      <c r="D258">
        <v>1.54577062795413E-2</v>
      </c>
      <c r="E258">
        <v>9.8002661291265697E-2</v>
      </c>
      <c r="F258">
        <v>440</v>
      </c>
      <c r="G258">
        <v>0.45555555555555599</v>
      </c>
      <c r="H258">
        <v>1089</v>
      </c>
      <c r="I258">
        <v>13.2429999999981</v>
      </c>
      <c r="J258">
        <v>0.17499999999990301</v>
      </c>
      <c r="K258">
        <v>4.8275229104432001E-2</v>
      </c>
      <c r="L258">
        <v>9.1169423864220597E-2</v>
      </c>
      <c r="M258">
        <v>930</v>
      </c>
      <c r="N258">
        <v>1</v>
      </c>
      <c r="O258">
        <v>934</v>
      </c>
      <c r="P258">
        <v>11.387999999999099</v>
      </c>
      <c r="Q258">
        <v>0.17999999999989999</v>
      </c>
      <c r="R258">
        <v>1.3760695613612201E-2</v>
      </c>
      <c r="S258">
        <v>9.1907715649915303E-2</v>
      </c>
      <c r="T258">
        <v>914</v>
      </c>
      <c r="U258">
        <v>0.49888888888888899</v>
      </c>
      <c r="V258">
        <v>2027</v>
      </c>
      <c r="W258">
        <v>24.518000000007</v>
      </c>
      <c r="X258">
        <v>0.19400000000023701</v>
      </c>
      <c r="Y258">
        <v>5.3060566685106697E-2</v>
      </c>
      <c r="Z258">
        <v>0.06</v>
      </c>
      <c r="AA258">
        <v>930</v>
      </c>
      <c r="AB258">
        <v>1</v>
      </c>
    </row>
    <row r="259" spans="1:28">
      <c r="A259">
        <v>538</v>
      </c>
      <c r="B259">
        <v>6.6120000000005401</v>
      </c>
      <c r="C259">
        <v>0.15600000000005201</v>
      </c>
      <c r="D259">
        <v>4.0315043293708698E-2</v>
      </c>
      <c r="E259">
        <v>6.9063653357312099E-2</v>
      </c>
      <c r="F259">
        <v>288</v>
      </c>
      <c r="G259">
        <v>0.18888888888888899</v>
      </c>
      <c r="H259">
        <v>363</v>
      </c>
      <c r="I259">
        <v>4.5309999999998496</v>
      </c>
      <c r="J259">
        <v>0.175000000000058</v>
      </c>
      <c r="K259">
        <v>4.1820708265229198E-2</v>
      </c>
      <c r="L259">
        <v>0.06</v>
      </c>
      <c r="M259">
        <v>573</v>
      </c>
      <c r="N259">
        <v>0.23555555555555599</v>
      </c>
      <c r="O259">
        <v>950</v>
      </c>
      <c r="P259">
        <v>11.579999999999</v>
      </c>
      <c r="Q259">
        <v>0.17999999999989999</v>
      </c>
      <c r="R259">
        <v>3.05241876654186E-2</v>
      </c>
      <c r="S259">
        <v>7.18198566657791E-2</v>
      </c>
      <c r="T259">
        <v>825</v>
      </c>
      <c r="U259">
        <v>0.88333333333333297</v>
      </c>
      <c r="V259">
        <v>697</v>
      </c>
      <c r="W259">
        <v>8.5590000000006992</v>
      </c>
      <c r="X259">
        <v>0.19499999999989201</v>
      </c>
      <c r="Y259">
        <v>4.5316592154073701E-2</v>
      </c>
      <c r="Z259">
        <v>7.4149279748685695E-2</v>
      </c>
      <c r="AA259">
        <v>930</v>
      </c>
      <c r="AB259">
        <v>1</v>
      </c>
    </row>
    <row r="260" spans="1:28">
      <c r="A260">
        <v>557</v>
      </c>
      <c r="B260">
        <v>6.8400000000006198</v>
      </c>
      <c r="C260">
        <v>0.15600000000005201</v>
      </c>
      <c r="D260">
        <v>2.2216858625960501E-2</v>
      </c>
      <c r="E260">
        <v>6.9954046682442206E-2</v>
      </c>
      <c r="F260">
        <v>308</v>
      </c>
      <c r="G260">
        <v>4.6666666666666697E-2</v>
      </c>
      <c r="H260">
        <v>429</v>
      </c>
      <c r="I260">
        <v>5.3230000000001096</v>
      </c>
      <c r="J260">
        <v>0.175000000000058</v>
      </c>
      <c r="K260">
        <v>2.47051349214105E-2</v>
      </c>
      <c r="L260">
        <v>7.9908156674217204E-2</v>
      </c>
      <c r="M260">
        <v>908</v>
      </c>
      <c r="N260">
        <v>0.36666666666666697</v>
      </c>
      <c r="O260">
        <v>1118</v>
      </c>
      <c r="P260">
        <v>13.5959999999979</v>
      </c>
      <c r="Q260">
        <v>0.17999999999989999</v>
      </c>
      <c r="R260">
        <v>4.9777454900241797E-2</v>
      </c>
      <c r="S260">
        <v>7.0368590615589297E-2</v>
      </c>
      <c r="T260">
        <v>914</v>
      </c>
      <c r="U260">
        <v>0.46666666666666701</v>
      </c>
      <c r="V260">
        <v>1035</v>
      </c>
      <c r="W260">
        <v>12.6149999999984</v>
      </c>
      <c r="X260">
        <v>0.19499999999989201</v>
      </c>
      <c r="Y260">
        <v>6.4861994990668401E-2</v>
      </c>
      <c r="Z260">
        <v>0.06</v>
      </c>
      <c r="AA260">
        <v>930</v>
      </c>
      <c r="AB260">
        <v>1</v>
      </c>
    </row>
    <row r="261" spans="1:28">
      <c r="A261">
        <v>652</v>
      </c>
      <c r="B261">
        <v>7.9800000000009996</v>
      </c>
      <c r="C261">
        <v>0.15600000000005201</v>
      </c>
      <c r="D261">
        <v>3.4247020945012897E-2</v>
      </c>
      <c r="E261">
        <v>7.7611441361713093E-2</v>
      </c>
      <c r="F261">
        <v>430</v>
      </c>
      <c r="G261">
        <v>0.44444444444444497</v>
      </c>
      <c r="H261">
        <v>532</v>
      </c>
      <c r="I261">
        <v>6.5590000000005304</v>
      </c>
      <c r="J261">
        <v>0.175000000000058</v>
      </c>
      <c r="K261">
        <v>5.0000000000000001E-3</v>
      </c>
      <c r="L261">
        <v>0.104692204587355</v>
      </c>
      <c r="M261">
        <v>913</v>
      </c>
      <c r="N261">
        <v>0.43333333333333302</v>
      </c>
      <c r="O261">
        <v>1250</v>
      </c>
      <c r="P261">
        <v>15.179999999996999</v>
      </c>
      <c r="Q261">
        <v>0.17999999999989999</v>
      </c>
      <c r="R261">
        <v>6.7952063014946204E-2</v>
      </c>
      <c r="S261">
        <v>6.49428888799434E-2</v>
      </c>
      <c r="T261">
        <v>857</v>
      </c>
      <c r="U261">
        <v>0.91888888888888898</v>
      </c>
      <c r="V261">
        <v>1474</v>
      </c>
      <c r="W261">
        <v>17.882999999998901</v>
      </c>
      <c r="X261">
        <v>0.19500000000023801</v>
      </c>
      <c r="Y261">
        <v>4.2408437423733299E-2</v>
      </c>
      <c r="Z261">
        <v>0.10590739316525501</v>
      </c>
      <c r="AA261">
        <v>930</v>
      </c>
      <c r="AB261">
        <v>1</v>
      </c>
    </row>
    <row r="262" spans="1:28">
      <c r="A262">
        <v>1362</v>
      </c>
      <c r="B262">
        <v>16.4999999999972</v>
      </c>
      <c r="C262">
        <v>0.15600000000019101</v>
      </c>
      <c r="D262">
        <v>4.0973341189795703E-2</v>
      </c>
      <c r="E262">
        <v>0.06</v>
      </c>
      <c r="F262">
        <v>243</v>
      </c>
      <c r="G262">
        <v>0.10222222222222201</v>
      </c>
      <c r="H262">
        <v>582</v>
      </c>
      <c r="I262">
        <v>7.1590000000007299</v>
      </c>
      <c r="J262">
        <v>0.175000000000058</v>
      </c>
      <c r="K262">
        <v>5.6622565575870899E-2</v>
      </c>
      <c r="L262">
        <v>7.9274940261846102E-2</v>
      </c>
      <c r="M262">
        <v>555</v>
      </c>
      <c r="N262">
        <v>0.58333333333333304</v>
      </c>
      <c r="O262">
        <v>1257</v>
      </c>
      <c r="P262">
        <v>15.263999999997001</v>
      </c>
      <c r="Q262">
        <v>0.17999999999989999</v>
      </c>
      <c r="R262">
        <v>1.00058603093533E-2</v>
      </c>
      <c r="S262">
        <v>0.06</v>
      </c>
      <c r="T262">
        <v>799</v>
      </c>
      <c r="U262">
        <v>0.36888888888888899</v>
      </c>
      <c r="V262">
        <v>1637</v>
      </c>
      <c r="W262">
        <v>19.839000000001299</v>
      </c>
      <c r="X262">
        <v>0.19500000000023801</v>
      </c>
      <c r="Y262">
        <v>1.4746109811802599E-2</v>
      </c>
      <c r="Z262">
        <v>9.7664355140183595E-2</v>
      </c>
      <c r="AA262">
        <v>930</v>
      </c>
      <c r="AB262">
        <v>1</v>
      </c>
    </row>
    <row r="263" spans="1:28">
      <c r="A263">
        <v>1514</v>
      </c>
      <c r="B263">
        <v>18.323999999999401</v>
      </c>
      <c r="C263">
        <v>0.15600000000019101</v>
      </c>
      <c r="D263">
        <v>2.7280001255029399E-2</v>
      </c>
      <c r="E263">
        <v>7.9509213446022298E-2</v>
      </c>
      <c r="F263">
        <v>364</v>
      </c>
      <c r="G263">
        <v>0.15777777777777799</v>
      </c>
      <c r="H263">
        <v>1572</v>
      </c>
      <c r="I263">
        <v>19.0390000000003</v>
      </c>
      <c r="J263">
        <v>0.17500000000021401</v>
      </c>
      <c r="K263">
        <v>7.2336328638368001E-3</v>
      </c>
      <c r="L263">
        <v>0.100691293404017</v>
      </c>
      <c r="M263">
        <v>495</v>
      </c>
      <c r="N263">
        <v>0.45</v>
      </c>
      <c r="O263">
        <v>1274</v>
      </c>
      <c r="P263">
        <v>15.4679999999969</v>
      </c>
      <c r="Q263">
        <v>0.17999999999989999</v>
      </c>
      <c r="R263">
        <v>3.1104592288099801E-2</v>
      </c>
      <c r="S263">
        <v>0.06</v>
      </c>
      <c r="T263">
        <v>929</v>
      </c>
      <c r="U263">
        <v>0.99888888888888905</v>
      </c>
      <c r="V263">
        <v>1884</v>
      </c>
      <c r="W263">
        <v>22.8030000000049</v>
      </c>
      <c r="X263">
        <v>0.19500000000023801</v>
      </c>
      <c r="Y263">
        <v>5.0535450966403897E-2</v>
      </c>
      <c r="Z263">
        <v>8.4805177193993303E-2</v>
      </c>
      <c r="AA263">
        <v>930</v>
      </c>
      <c r="AB263">
        <v>1</v>
      </c>
    </row>
    <row r="264" spans="1:28">
      <c r="A264">
        <v>1533</v>
      </c>
      <c r="B264">
        <v>18.551999999999701</v>
      </c>
      <c r="C264">
        <v>0.15600000000019101</v>
      </c>
      <c r="D264">
        <v>3.6062587013785098E-2</v>
      </c>
      <c r="E264">
        <v>6.68477430017686E-2</v>
      </c>
      <c r="F264">
        <v>261</v>
      </c>
      <c r="G264">
        <v>5.5555555555555601E-2</v>
      </c>
      <c r="H264">
        <v>1620</v>
      </c>
      <c r="I264">
        <v>19.615000000001</v>
      </c>
      <c r="J264">
        <v>0.17500000000021401</v>
      </c>
      <c r="K264">
        <v>1.8610179108033399E-2</v>
      </c>
      <c r="L264">
        <v>0.101821719155126</v>
      </c>
      <c r="M264">
        <v>793</v>
      </c>
      <c r="N264">
        <v>0.21</v>
      </c>
      <c r="O264">
        <v>1290</v>
      </c>
      <c r="P264">
        <v>15.659999999996799</v>
      </c>
      <c r="Q264">
        <v>0.17999999999989999</v>
      </c>
      <c r="R264">
        <v>2.4578127469096701E-2</v>
      </c>
      <c r="S264">
        <v>8.8285889535302198E-2</v>
      </c>
      <c r="T264">
        <v>930</v>
      </c>
      <c r="U264">
        <v>1</v>
      </c>
      <c r="V264">
        <v>2093</v>
      </c>
      <c r="W264">
        <v>25.311000000008001</v>
      </c>
      <c r="X264">
        <v>0.19500000000023801</v>
      </c>
      <c r="Y264">
        <v>5.0000000000000001E-3</v>
      </c>
      <c r="Z264">
        <v>9.6548240448284098E-2</v>
      </c>
      <c r="AA264">
        <v>930</v>
      </c>
      <c r="AB264">
        <v>1</v>
      </c>
    </row>
    <row r="265" spans="1:28">
      <c r="A265">
        <v>1570</v>
      </c>
      <c r="B265">
        <v>18.996000000000201</v>
      </c>
      <c r="C265">
        <v>0.15600000000019101</v>
      </c>
      <c r="D265">
        <v>5.5226344673755E-2</v>
      </c>
      <c r="E265">
        <v>7.4996994594254296E-2</v>
      </c>
      <c r="F265">
        <v>332</v>
      </c>
      <c r="G265">
        <v>0.23444444444444401</v>
      </c>
      <c r="H265">
        <v>2025</v>
      </c>
      <c r="I265">
        <v>24.475000000006901</v>
      </c>
      <c r="J265">
        <v>0.17500000000021401</v>
      </c>
      <c r="K265">
        <v>4.56512022673011E-2</v>
      </c>
      <c r="L265">
        <v>9.1896168775871798E-2</v>
      </c>
      <c r="M265">
        <v>923</v>
      </c>
      <c r="N265">
        <v>0.76666666666666705</v>
      </c>
      <c r="O265">
        <v>233</v>
      </c>
      <c r="P265">
        <v>2.9759999999997802</v>
      </c>
      <c r="Q265">
        <v>0.17999999999998001</v>
      </c>
      <c r="R265">
        <v>4.1993029150137903E-2</v>
      </c>
      <c r="S265">
        <v>9.3989574589952898E-2</v>
      </c>
      <c r="T265">
        <v>930</v>
      </c>
      <c r="U265">
        <v>1</v>
      </c>
      <c r="V265">
        <v>2126</v>
      </c>
      <c r="W265">
        <v>25.707000000008399</v>
      </c>
      <c r="X265">
        <v>0.19500000000023801</v>
      </c>
      <c r="Y265">
        <v>4.3155496595012603E-2</v>
      </c>
      <c r="Z265">
        <v>7.1947146270229301E-2</v>
      </c>
      <c r="AA265">
        <v>930</v>
      </c>
      <c r="AB265">
        <v>1</v>
      </c>
    </row>
    <row r="266" spans="1:28">
      <c r="A266">
        <v>1707</v>
      </c>
      <c r="B266">
        <v>20.6400000000022</v>
      </c>
      <c r="C266">
        <v>0.15600000000019101</v>
      </c>
      <c r="D266">
        <v>6.1585859643961301E-3</v>
      </c>
      <c r="E266">
        <v>0.10657036693304001</v>
      </c>
      <c r="F266">
        <v>496</v>
      </c>
      <c r="G266">
        <v>0.154444444444444</v>
      </c>
      <c r="H266">
        <v>2029</v>
      </c>
      <c r="I266">
        <v>24.523000000006999</v>
      </c>
      <c r="J266">
        <v>0.17500000000021401</v>
      </c>
      <c r="K266">
        <v>3.5553680472884902E-2</v>
      </c>
      <c r="L266">
        <v>9.8268564505438805E-2</v>
      </c>
      <c r="M266">
        <v>904</v>
      </c>
      <c r="N266">
        <v>0.59666666666666701</v>
      </c>
      <c r="O266">
        <v>669</v>
      </c>
      <c r="P266">
        <v>8.2090000000008896</v>
      </c>
      <c r="Q266">
        <v>0.18099999999989999</v>
      </c>
      <c r="R266">
        <v>5.0000000000000001E-3</v>
      </c>
      <c r="S266">
        <v>0.112545522811381</v>
      </c>
      <c r="T266">
        <v>921</v>
      </c>
      <c r="U266">
        <v>0.7</v>
      </c>
      <c r="V266">
        <v>676</v>
      </c>
      <c r="W266">
        <v>8.3080000000008294</v>
      </c>
      <c r="X266">
        <v>0.19599999999989101</v>
      </c>
      <c r="Y266">
        <v>2.4662291091092099E-2</v>
      </c>
      <c r="Z266">
        <v>6.9864424112610304E-2</v>
      </c>
      <c r="AA266">
        <v>930</v>
      </c>
      <c r="AB266">
        <v>1</v>
      </c>
    </row>
    <row r="267" spans="1:28">
      <c r="A267">
        <v>1741</v>
      </c>
      <c r="B267">
        <v>21.048000000002698</v>
      </c>
      <c r="C267">
        <v>0.15600000000019101</v>
      </c>
      <c r="D267">
        <v>4.9066905101846303E-2</v>
      </c>
      <c r="E267">
        <v>6.2153005107313503E-2</v>
      </c>
      <c r="F267">
        <v>233</v>
      </c>
      <c r="G267">
        <v>0.22555555555555601</v>
      </c>
      <c r="H267">
        <v>2030</v>
      </c>
      <c r="I267">
        <v>24.535000000006999</v>
      </c>
      <c r="J267">
        <v>0.17500000000021401</v>
      </c>
      <c r="K267">
        <v>4.8831349440784301E-2</v>
      </c>
      <c r="L267">
        <v>7.59138693301038E-2</v>
      </c>
      <c r="M267">
        <v>546</v>
      </c>
      <c r="N267">
        <v>0.50111111111111095</v>
      </c>
      <c r="O267">
        <v>1121</v>
      </c>
      <c r="P267">
        <v>13.632999999997899</v>
      </c>
      <c r="Q267">
        <v>0.18099999999989999</v>
      </c>
      <c r="R267">
        <v>4.1900857898578898E-2</v>
      </c>
      <c r="S267">
        <v>0.06</v>
      </c>
      <c r="T267">
        <v>915</v>
      </c>
      <c r="U267">
        <v>0.5</v>
      </c>
      <c r="V267">
        <v>677</v>
      </c>
      <c r="W267">
        <v>8.3200000000008298</v>
      </c>
      <c r="X267">
        <v>0.19599999999989101</v>
      </c>
      <c r="Y267">
        <v>2.4093143558797599E-2</v>
      </c>
      <c r="Z267">
        <v>0.100156415349394</v>
      </c>
      <c r="AA267">
        <v>930</v>
      </c>
      <c r="AB267">
        <v>1</v>
      </c>
    </row>
    <row r="268" spans="1:28">
      <c r="A268">
        <v>1807</v>
      </c>
      <c r="B268">
        <v>21.840000000003698</v>
      </c>
      <c r="C268">
        <v>0.15600000000019101</v>
      </c>
      <c r="D268">
        <v>1.5209984656447699E-2</v>
      </c>
      <c r="E268">
        <v>9.53704873681777E-2</v>
      </c>
      <c r="F268">
        <v>257</v>
      </c>
      <c r="G268">
        <v>4.8888888888888898E-2</v>
      </c>
      <c r="H268">
        <v>2162</v>
      </c>
      <c r="I268">
        <v>26.119000000008899</v>
      </c>
      <c r="J268">
        <v>0.17500000000021401</v>
      </c>
      <c r="K268">
        <v>2.8279094561951299E-2</v>
      </c>
      <c r="L268">
        <v>0.06</v>
      </c>
      <c r="M268">
        <v>603</v>
      </c>
      <c r="N268">
        <v>0.18333333333333299</v>
      </c>
      <c r="O268">
        <v>421</v>
      </c>
      <c r="P268">
        <v>5.2330000000000796</v>
      </c>
      <c r="Q268">
        <v>0.18100000000006</v>
      </c>
      <c r="R268">
        <v>4.3940280207154597E-2</v>
      </c>
      <c r="S268">
        <v>0.06</v>
      </c>
      <c r="T268">
        <v>726</v>
      </c>
      <c r="U268">
        <v>0.77333333333333298</v>
      </c>
      <c r="V268">
        <v>934</v>
      </c>
      <c r="W268">
        <v>11.403999999999099</v>
      </c>
      <c r="X268">
        <v>0.19599999999989101</v>
      </c>
      <c r="Y268">
        <v>3.9607837142827201E-2</v>
      </c>
      <c r="Z268">
        <v>9.5624538183927896E-2</v>
      </c>
      <c r="AA268">
        <v>930</v>
      </c>
      <c r="AB268">
        <v>1</v>
      </c>
    </row>
    <row r="269" spans="1:28">
      <c r="A269">
        <v>1887</v>
      </c>
      <c r="B269">
        <v>22.8000000000049</v>
      </c>
      <c r="C269">
        <v>0.15600000000019101</v>
      </c>
      <c r="D269">
        <v>4.7140966020977199E-2</v>
      </c>
      <c r="E269">
        <v>0.06</v>
      </c>
      <c r="F269">
        <v>911</v>
      </c>
      <c r="G269">
        <v>0.36666666666666697</v>
      </c>
      <c r="H269">
        <v>846</v>
      </c>
      <c r="I269">
        <v>10.327999999999699</v>
      </c>
      <c r="J269">
        <v>0.17599999999990201</v>
      </c>
      <c r="K269">
        <v>1.3390869124327E-2</v>
      </c>
      <c r="L269">
        <v>0.106048234709562</v>
      </c>
      <c r="M269">
        <v>879</v>
      </c>
      <c r="N269">
        <v>0.94333333333333302</v>
      </c>
      <c r="O269">
        <v>620</v>
      </c>
      <c r="P269">
        <v>7.6210000000008797</v>
      </c>
      <c r="Q269">
        <v>0.18100000000006</v>
      </c>
      <c r="R269">
        <v>4.3261391420497897E-2</v>
      </c>
      <c r="S269">
        <v>7.3967314048808006E-2</v>
      </c>
      <c r="T269">
        <v>909</v>
      </c>
      <c r="U269">
        <v>0.3</v>
      </c>
      <c r="V269">
        <v>975</v>
      </c>
      <c r="W269">
        <v>11.8959999999988</v>
      </c>
      <c r="X269">
        <v>0.19599999999989101</v>
      </c>
      <c r="Y269">
        <v>3.56636192044089E-2</v>
      </c>
      <c r="Z269">
        <v>0.13932933123886401</v>
      </c>
      <c r="AA269">
        <v>930</v>
      </c>
      <c r="AB269">
        <v>1</v>
      </c>
    </row>
    <row r="270" spans="1:28">
      <c r="A270">
        <v>1931</v>
      </c>
      <c r="B270">
        <v>23.328000000005499</v>
      </c>
      <c r="C270">
        <v>0.15600000000019101</v>
      </c>
      <c r="D270">
        <v>5.0000000000000001E-3</v>
      </c>
      <c r="E270">
        <v>8.0010125438203003E-2</v>
      </c>
      <c r="F270">
        <v>223</v>
      </c>
      <c r="G270">
        <v>5.6666666666666698E-2</v>
      </c>
      <c r="H270">
        <v>859</v>
      </c>
      <c r="I270">
        <v>10.4839999999996</v>
      </c>
      <c r="J270">
        <v>0.17599999999990201</v>
      </c>
      <c r="K270">
        <v>2.86896757189294E-2</v>
      </c>
      <c r="L270">
        <v>9.1720060557757596E-2</v>
      </c>
      <c r="M270">
        <v>507</v>
      </c>
      <c r="N270">
        <v>0.24</v>
      </c>
      <c r="O270">
        <v>1332</v>
      </c>
      <c r="P270">
        <v>16.164999999996802</v>
      </c>
      <c r="Q270">
        <v>0.18100000000019301</v>
      </c>
      <c r="R270">
        <v>7.0038832197274206E-2</v>
      </c>
      <c r="S270">
        <v>0.06</v>
      </c>
      <c r="T270">
        <v>922</v>
      </c>
      <c r="U270">
        <v>0.99111111111111105</v>
      </c>
      <c r="V270">
        <v>1086</v>
      </c>
      <c r="W270">
        <v>13.227999999998101</v>
      </c>
      <c r="X270">
        <v>0.19599999999989101</v>
      </c>
      <c r="Y270">
        <v>3.2482937450615097E-2</v>
      </c>
      <c r="Z270">
        <v>8.5979994284590994E-2</v>
      </c>
      <c r="AA270">
        <v>930</v>
      </c>
      <c r="AB270">
        <v>1</v>
      </c>
    </row>
    <row r="271" spans="1:28">
      <c r="A271">
        <v>1950</v>
      </c>
      <c r="B271">
        <v>23.556000000005799</v>
      </c>
      <c r="C271">
        <v>0.15600000000019101</v>
      </c>
      <c r="D271">
        <v>2.16224237897642E-2</v>
      </c>
      <c r="E271">
        <v>8.0669230580378198E-2</v>
      </c>
      <c r="F271">
        <v>245</v>
      </c>
      <c r="G271">
        <v>4.6666666666666697E-2</v>
      </c>
      <c r="H271">
        <v>957</v>
      </c>
      <c r="I271">
        <v>11.659999999999</v>
      </c>
      <c r="J271">
        <v>0.17599999999990201</v>
      </c>
      <c r="K271">
        <v>3.0683557416583698E-2</v>
      </c>
      <c r="L271">
        <v>9.4054406162755094E-2</v>
      </c>
      <c r="M271">
        <v>594</v>
      </c>
      <c r="N271">
        <v>0.58333333333333304</v>
      </c>
      <c r="O271">
        <v>1430</v>
      </c>
      <c r="P271">
        <v>17.3409999999982</v>
      </c>
      <c r="Q271">
        <v>0.18100000000022101</v>
      </c>
      <c r="R271">
        <v>6.6384409591217802E-2</v>
      </c>
      <c r="S271">
        <v>0.06</v>
      </c>
      <c r="T271">
        <v>922</v>
      </c>
      <c r="U271">
        <v>0.73333333333333295</v>
      </c>
      <c r="V271">
        <v>511</v>
      </c>
      <c r="W271">
        <v>6.3280000000004497</v>
      </c>
      <c r="X271">
        <v>0.19600000000006501</v>
      </c>
      <c r="Y271">
        <v>6.6648466611924195E-2</v>
      </c>
      <c r="Z271">
        <v>7.6028663787930703E-2</v>
      </c>
      <c r="AA271">
        <v>930</v>
      </c>
      <c r="AB271">
        <v>1</v>
      </c>
    </row>
    <row r="272" spans="1:28">
      <c r="A272">
        <v>2056</v>
      </c>
      <c r="B272">
        <v>24.8280000000074</v>
      </c>
      <c r="C272">
        <v>0.15600000000019101</v>
      </c>
      <c r="D272">
        <v>1.2817220262722801E-2</v>
      </c>
      <c r="E272">
        <v>0.11480499408992401</v>
      </c>
      <c r="F272">
        <v>540</v>
      </c>
      <c r="G272">
        <v>0.44</v>
      </c>
      <c r="H272">
        <v>979</v>
      </c>
      <c r="I272">
        <v>11.9239999999988</v>
      </c>
      <c r="J272">
        <v>0.17599999999990201</v>
      </c>
      <c r="K272">
        <v>2.98969512425881E-2</v>
      </c>
      <c r="L272">
        <v>8.27639116393383E-2</v>
      </c>
      <c r="M272">
        <v>516</v>
      </c>
      <c r="N272">
        <v>0.20888888888888901</v>
      </c>
      <c r="O272">
        <v>1435</v>
      </c>
      <c r="P272">
        <v>17.400999999998302</v>
      </c>
      <c r="Q272">
        <v>0.18100000000022101</v>
      </c>
      <c r="R272">
        <v>5.2467902713581399E-2</v>
      </c>
      <c r="S272">
        <v>0.06</v>
      </c>
      <c r="T272">
        <v>746</v>
      </c>
      <c r="U272">
        <v>0.79555555555555502</v>
      </c>
      <c r="V272">
        <v>753</v>
      </c>
      <c r="W272">
        <v>9.2330000000003203</v>
      </c>
      <c r="X272">
        <v>0.19699999999989101</v>
      </c>
      <c r="Y272">
        <v>6.4897292689323205E-2</v>
      </c>
      <c r="Z272">
        <v>9.5725468826105095E-2</v>
      </c>
      <c r="AA272">
        <v>930</v>
      </c>
      <c r="AB272">
        <v>1</v>
      </c>
    </row>
    <row r="273" spans="1:28">
      <c r="A273">
        <v>2102</v>
      </c>
      <c r="B273">
        <v>25.380000000008</v>
      </c>
      <c r="C273">
        <v>0.15600000000019101</v>
      </c>
      <c r="D273">
        <v>3.43691830688082E-2</v>
      </c>
      <c r="E273">
        <v>0.06</v>
      </c>
      <c r="F273">
        <v>250</v>
      </c>
      <c r="G273">
        <v>2.2222222222222199E-2</v>
      </c>
      <c r="H273">
        <v>208</v>
      </c>
      <c r="I273">
        <v>2.6719999999998199</v>
      </c>
      <c r="J273">
        <v>0.175999999999981</v>
      </c>
      <c r="K273">
        <v>3.8901076483498297E-2</v>
      </c>
      <c r="L273">
        <v>7.71324833711199E-2</v>
      </c>
      <c r="M273">
        <v>882</v>
      </c>
      <c r="N273">
        <v>0.72555555555555595</v>
      </c>
      <c r="O273">
        <v>1851</v>
      </c>
      <c r="P273">
        <v>22.393000000004399</v>
      </c>
      <c r="Q273">
        <v>0.18100000000022101</v>
      </c>
      <c r="R273">
        <v>1.9644900853941698E-2</v>
      </c>
      <c r="S273">
        <v>6.6894294567533097E-2</v>
      </c>
      <c r="T273">
        <v>915</v>
      </c>
      <c r="U273">
        <v>0.5</v>
      </c>
      <c r="V273">
        <v>953</v>
      </c>
      <c r="W273">
        <v>11.632999999999001</v>
      </c>
      <c r="X273">
        <v>0.19699999999989101</v>
      </c>
      <c r="Y273">
        <v>1.78495080736422E-2</v>
      </c>
      <c r="Z273">
        <v>9.3911358777903603E-2</v>
      </c>
      <c r="AA273">
        <v>930</v>
      </c>
      <c r="AB273">
        <v>1</v>
      </c>
    </row>
    <row r="274" spans="1:28">
      <c r="A274">
        <v>712</v>
      </c>
      <c r="B274">
        <v>8.7010000000006205</v>
      </c>
      <c r="C274">
        <v>0.15699999999991299</v>
      </c>
      <c r="D274">
        <v>5.8571864211519602E-2</v>
      </c>
      <c r="E274">
        <v>0.06</v>
      </c>
      <c r="F274">
        <v>439</v>
      </c>
      <c r="G274">
        <v>0.40777777777777802</v>
      </c>
      <c r="H274">
        <v>656</v>
      </c>
      <c r="I274">
        <v>8.0480000000009806</v>
      </c>
      <c r="J274">
        <v>0.17600000000001501</v>
      </c>
      <c r="K274">
        <v>5.46676014979212E-2</v>
      </c>
      <c r="L274">
        <v>6.4907456800744903E-2</v>
      </c>
      <c r="M274">
        <v>486</v>
      </c>
      <c r="N274">
        <v>0.46777777777777801</v>
      </c>
      <c r="O274">
        <v>2113</v>
      </c>
      <c r="P274">
        <v>25.537000000008199</v>
      </c>
      <c r="Q274">
        <v>0.18100000000022101</v>
      </c>
      <c r="R274">
        <v>2.14695880513757E-2</v>
      </c>
      <c r="S274">
        <v>8.2148053863568604E-2</v>
      </c>
      <c r="T274">
        <v>847</v>
      </c>
      <c r="U274">
        <v>0.45</v>
      </c>
      <c r="V274">
        <v>1184</v>
      </c>
      <c r="W274">
        <v>14.4049999999975</v>
      </c>
      <c r="X274">
        <v>0.19699999999989101</v>
      </c>
      <c r="Y274">
        <v>3.56684730036399E-2</v>
      </c>
      <c r="Z274">
        <v>0.109421909950097</v>
      </c>
      <c r="AA274">
        <v>930</v>
      </c>
      <c r="AB274">
        <v>1</v>
      </c>
    </row>
    <row r="275" spans="1:28">
      <c r="A275">
        <v>739</v>
      </c>
      <c r="B275">
        <v>9.0250000000004391</v>
      </c>
      <c r="C275">
        <v>0.15699999999991299</v>
      </c>
      <c r="D275">
        <v>3.9642917275001098E-2</v>
      </c>
      <c r="E275">
        <v>9.5762569775268702E-2</v>
      </c>
      <c r="F275">
        <v>930</v>
      </c>
      <c r="G275">
        <v>1</v>
      </c>
      <c r="H275">
        <v>649</v>
      </c>
      <c r="I275">
        <v>7.9640000000009898</v>
      </c>
      <c r="J275">
        <v>0.176000000000059</v>
      </c>
      <c r="K275">
        <v>8.5286670519223208E-3</v>
      </c>
      <c r="L275">
        <v>9.6337089204159496E-2</v>
      </c>
      <c r="M275">
        <v>495</v>
      </c>
      <c r="N275">
        <v>0.51666666666666705</v>
      </c>
      <c r="O275">
        <v>2154</v>
      </c>
      <c r="P275">
        <v>26.0290000000088</v>
      </c>
      <c r="Q275">
        <v>0.18100000000022101</v>
      </c>
      <c r="R275">
        <v>4.0349697068293E-2</v>
      </c>
      <c r="S275">
        <v>0.06</v>
      </c>
      <c r="T275">
        <v>915</v>
      </c>
      <c r="U275">
        <v>0.79222222222222205</v>
      </c>
      <c r="V275">
        <v>292</v>
      </c>
      <c r="W275">
        <v>3.7009999999996999</v>
      </c>
      <c r="X275">
        <v>0.196999999999978</v>
      </c>
      <c r="Y275">
        <v>3.1328330168415401E-2</v>
      </c>
      <c r="Z275">
        <v>9.0125611231467298E-2</v>
      </c>
      <c r="AA275">
        <v>930</v>
      </c>
      <c r="AB275">
        <v>1</v>
      </c>
    </row>
    <row r="276" spans="1:28">
      <c r="A276">
        <v>841</v>
      </c>
      <c r="B276">
        <v>10.2489999999998</v>
      </c>
      <c r="C276">
        <v>0.15699999999991299</v>
      </c>
      <c r="D276">
        <v>1.6044654160437301E-2</v>
      </c>
      <c r="E276">
        <v>0.102578551519332</v>
      </c>
      <c r="F276">
        <v>534</v>
      </c>
      <c r="G276">
        <v>0.31444444444444403</v>
      </c>
      <c r="H276">
        <v>1424</v>
      </c>
      <c r="I276">
        <v>17.263999999998099</v>
      </c>
      <c r="J276">
        <v>0.17600000000021501</v>
      </c>
      <c r="K276">
        <v>3.6138197617160299E-2</v>
      </c>
      <c r="L276">
        <v>7.7544629177333901E-2</v>
      </c>
      <c r="M276">
        <v>790</v>
      </c>
      <c r="N276">
        <v>0.75</v>
      </c>
      <c r="O276">
        <v>2197</v>
      </c>
      <c r="P276">
        <v>26.545000000009502</v>
      </c>
      <c r="Q276">
        <v>0.18100000000022101</v>
      </c>
      <c r="R276">
        <v>3.7443807558828701E-2</v>
      </c>
      <c r="S276">
        <v>0.06</v>
      </c>
      <c r="T276">
        <v>924</v>
      </c>
      <c r="U276">
        <v>0.8</v>
      </c>
      <c r="V276">
        <v>528</v>
      </c>
      <c r="W276">
        <v>6.5330000000005199</v>
      </c>
      <c r="X276">
        <v>0.19700000000006601</v>
      </c>
      <c r="Y276">
        <v>4.0183865509307401E-2</v>
      </c>
      <c r="Z276">
        <v>7.2021524556949698E-2</v>
      </c>
      <c r="AA276">
        <v>930</v>
      </c>
      <c r="AB276">
        <v>1</v>
      </c>
    </row>
    <row r="277" spans="1:28">
      <c r="A277">
        <v>1064</v>
      </c>
      <c r="B277">
        <v>12.924999999998301</v>
      </c>
      <c r="C277">
        <v>0.15699999999991299</v>
      </c>
      <c r="D277">
        <v>2.2583934708649001E-2</v>
      </c>
      <c r="E277">
        <v>0.06</v>
      </c>
      <c r="F277">
        <v>345</v>
      </c>
      <c r="G277">
        <v>6.6666666666666693E-2</v>
      </c>
      <c r="H277">
        <v>1425</v>
      </c>
      <c r="I277">
        <v>17.275999999998099</v>
      </c>
      <c r="J277">
        <v>0.17600000000021501</v>
      </c>
      <c r="K277">
        <v>5.8973360616238001E-2</v>
      </c>
      <c r="L277">
        <v>6.1266249724744898E-2</v>
      </c>
      <c r="M277">
        <v>451</v>
      </c>
      <c r="N277">
        <v>0.21222222222222201</v>
      </c>
      <c r="O277">
        <v>2198</v>
      </c>
      <c r="P277">
        <v>26.557000000009499</v>
      </c>
      <c r="Q277">
        <v>0.18100000000022101</v>
      </c>
      <c r="R277">
        <v>5.1817897923197902E-2</v>
      </c>
      <c r="S277">
        <v>6.9359505485350303E-2</v>
      </c>
      <c r="T277">
        <v>928</v>
      </c>
      <c r="U277">
        <v>0.93333333333333302</v>
      </c>
      <c r="V277">
        <v>1842</v>
      </c>
      <c r="W277">
        <v>22.301000000004301</v>
      </c>
      <c r="X277">
        <v>0.19700000000024101</v>
      </c>
      <c r="Y277">
        <v>3.2151427494994098E-2</v>
      </c>
      <c r="Z277">
        <v>0.120338730234861</v>
      </c>
      <c r="AA277">
        <v>930</v>
      </c>
      <c r="AB277">
        <v>1</v>
      </c>
    </row>
    <row r="278" spans="1:28">
      <c r="A278">
        <v>1068</v>
      </c>
      <c r="B278">
        <v>12.9729999999982</v>
      </c>
      <c r="C278">
        <v>0.15699999999991299</v>
      </c>
      <c r="D278">
        <v>2.0050130610058399E-2</v>
      </c>
      <c r="E278">
        <v>0.06</v>
      </c>
      <c r="F278">
        <v>350</v>
      </c>
      <c r="G278">
        <v>6.4444444444444401E-2</v>
      </c>
      <c r="H278">
        <v>1515</v>
      </c>
      <c r="I278">
        <v>18.355999999999501</v>
      </c>
      <c r="J278">
        <v>0.17600000000021501</v>
      </c>
      <c r="K278">
        <v>4.6049111411122098E-2</v>
      </c>
      <c r="L278">
        <v>6.7489457452681006E-2</v>
      </c>
      <c r="M278">
        <v>911</v>
      </c>
      <c r="N278">
        <v>0.36666666666666697</v>
      </c>
      <c r="O278">
        <v>929</v>
      </c>
      <c r="P278">
        <v>11.329999999999201</v>
      </c>
      <c r="Q278">
        <v>0.18199999999989899</v>
      </c>
      <c r="R278">
        <v>3.6423207729617803E-2</v>
      </c>
      <c r="S278">
        <v>0.110681222137005</v>
      </c>
      <c r="T278">
        <v>930</v>
      </c>
      <c r="U278">
        <v>1</v>
      </c>
      <c r="V278">
        <v>1887</v>
      </c>
      <c r="W278">
        <v>22.8410000000049</v>
      </c>
      <c r="X278">
        <v>0.19700000000024101</v>
      </c>
      <c r="Y278">
        <v>4.6157159497871102E-2</v>
      </c>
      <c r="Z278">
        <v>8.0168669010900195E-2</v>
      </c>
      <c r="AA278">
        <v>930</v>
      </c>
      <c r="AB278">
        <v>1</v>
      </c>
    </row>
    <row r="279" spans="1:28">
      <c r="A279">
        <v>1077</v>
      </c>
      <c r="B279">
        <v>13.0809999999982</v>
      </c>
      <c r="C279">
        <v>0.15699999999991299</v>
      </c>
      <c r="D279">
        <v>6.3314518630153797E-3</v>
      </c>
      <c r="E279">
        <v>7.4356187629904702E-2</v>
      </c>
      <c r="F279">
        <v>907</v>
      </c>
      <c r="G279">
        <v>0.233333333333333</v>
      </c>
      <c r="H279">
        <v>1663</v>
      </c>
      <c r="I279">
        <v>20.1320000000016</v>
      </c>
      <c r="J279">
        <v>0.17600000000021501</v>
      </c>
      <c r="K279">
        <v>3.6326008198260699E-2</v>
      </c>
      <c r="L279">
        <v>8.7066612825107803E-2</v>
      </c>
      <c r="M279">
        <v>919</v>
      </c>
      <c r="N279">
        <v>0.63333333333333297</v>
      </c>
      <c r="O279">
        <v>1190</v>
      </c>
      <c r="P279">
        <v>14.461999999997399</v>
      </c>
      <c r="Q279">
        <v>0.18199999999989899</v>
      </c>
      <c r="R279">
        <v>9.8757099053321008E-3</v>
      </c>
      <c r="S279">
        <v>0.06</v>
      </c>
      <c r="T279">
        <v>564</v>
      </c>
      <c r="U279">
        <v>0.53</v>
      </c>
      <c r="V279">
        <v>2086</v>
      </c>
      <c r="W279">
        <v>25.2290000000079</v>
      </c>
      <c r="X279">
        <v>0.19700000000024101</v>
      </c>
      <c r="Y279">
        <v>5.0000000000000001E-3</v>
      </c>
      <c r="Z279">
        <v>0.10940627195724199</v>
      </c>
      <c r="AA279">
        <v>930</v>
      </c>
      <c r="AB279">
        <v>1</v>
      </c>
    </row>
    <row r="280" spans="1:28">
      <c r="A280">
        <v>1231</v>
      </c>
      <c r="B280">
        <v>14.928999999997201</v>
      </c>
      <c r="C280">
        <v>0.15699999999991299</v>
      </c>
      <c r="D280">
        <v>2.16950234756134E-2</v>
      </c>
      <c r="E280">
        <v>0.111587109162811</v>
      </c>
      <c r="F280">
        <v>917</v>
      </c>
      <c r="G280">
        <v>0.56666666666666698</v>
      </c>
      <c r="H280">
        <v>1700</v>
      </c>
      <c r="I280">
        <v>20.5760000000022</v>
      </c>
      <c r="J280">
        <v>0.17600000000021501</v>
      </c>
      <c r="K280">
        <v>5.24899505550811E-2</v>
      </c>
      <c r="L280">
        <v>7.4553664141627202E-2</v>
      </c>
      <c r="M280">
        <v>913</v>
      </c>
      <c r="N280">
        <v>0.43333333333333302</v>
      </c>
      <c r="O280">
        <v>221</v>
      </c>
      <c r="P280">
        <v>2.8339999999997998</v>
      </c>
      <c r="Q280">
        <v>0.18199999999998001</v>
      </c>
      <c r="R280">
        <v>2.6066870686124798E-2</v>
      </c>
      <c r="S280">
        <v>8.1787760315055996E-2</v>
      </c>
      <c r="T280">
        <v>930</v>
      </c>
      <c r="U280">
        <v>1</v>
      </c>
      <c r="V280">
        <v>2113</v>
      </c>
      <c r="W280">
        <v>25.5530000000082</v>
      </c>
      <c r="X280">
        <v>0.19700000000024101</v>
      </c>
      <c r="Y280">
        <v>3.2812350646130299E-2</v>
      </c>
      <c r="Z280">
        <v>8.3109243991707604E-2</v>
      </c>
      <c r="AA280">
        <v>930</v>
      </c>
      <c r="AB280">
        <v>1</v>
      </c>
    </row>
    <row r="281" spans="1:28">
      <c r="A281">
        <v>1295</v>
      </c>
      <c r="B281">
        <v>15.6969999999967</v>
      </c>
      <c r="C281">
        <v>0.15699999999991299</v>
      </c>
      <c r="D281">
        <v>1.55480004552033E-2</v>
      </c>
      <c r="E281">
        <v>0.10219221754871299</v>
      </c>
      <c r="F281">
        <v>321</v>
      </c>
      <c r="G281">
        <v>0.25666666666666699</v>
      </c>
      <c r="H281">
        <v>1885</v>
      </c>
      <c r="I281">
        <v>22.796000000004899</v>
      </c>
      <c r="J281">
        <v>0.17600000000021501</v>
      </c>
      <c r="K281">
        <v>4.0127670615030003E-2</v>
      </c>
      <c r="L281">
        <v>7.5697656794783505E-2</v>
      </c>
      <c r="M281">
        <v>674</v>
      </c>
      <c r="N281">
        <v>0.71555555555555606</v>
      </c>
      <c r="O281">
        <v>242</v>
      </c>
      <c r="P281">
        <v>3.0859999999997698</v>
      </c>
      <c r="Q281">
        <v>0.18199999999998001</v>
      </c>
      <c r="R281">
        <v>5.0000000000000001E-3</v>
      </c>
      <c r="S281">
        <v>8.3297917958047904E-2</v>
      </c>
      <c r="T281">
        <v>746</v>
      </c>
      <c r="U281">
        <v>0.79555555555555602</v>
      </c>
      <c r="V281">
        <v>670</v>
      </c>
      <c r="W281">
        <v>8.23800000000087</v>
      </c>
      <c r="X281">
        <v>0.19799999999988999</v>
      </c>
      <c r="Y281">
        <v>5.4414486878666901E-2</v>
      </c>
      <c r="Z281">
        <v>0.107708764944458</v>
      </c>
      <c r="AA281">
        <v>930</v>
      </c>
      <c r="AB281">
        <v>1</v>
      </c>
    </row>
    <row r="282" spans="1:28">
      <c r="A282">
        <v>659</v>
      </c>
      <c r="B282">
        <v>8.0650000000009694</v>
      </c>
      <c r="C282">
        <v>0.15699999999999401</v>
      </c>
      <c r="D282">
        <v>2.6202134074149001E-2</v>
      </c>
      <c r="E282">
        <v>8.1649668892313093E-2</v>
      </c>
      <c r="F282">
        <v>511</v>
      </c>
      <c r="G282">
        <v>0.16666666666666699</v>
      </c>
      <c r="H282">
        <v>1934</v>
      </c>
      <c r="I282">
        <v>23.384000000005599</v>
      </c>
      <c r="J282">
        <v>0.17600000000021501</v>
      </c>
      <c r="K282">
        <v>5.5448757047830199E-2</v>
      </c>
      <c r="L282">
        <v>8.25865109162328E-2</v>
      </c>
      <c r="M282">
        <v>914</v>
      </c>
      <c r="N282">
        <v>0.46666666666666701</v>
      </c>
      <c r="O282">
        <v>371</v>
      </c>
      <c r="P282">
        <v>4.6339999999998804</v>
      </c>
      <c r="Q282">
        <v>0.182000000000061</v>
      </c>
      <c r="R282">
        <v>5.59593255697644E-2</v>
      </c>
      <c r="S282">
        <v>7.8131815272284105E-2</v>
      </c>
      <c r="T282">
        <v>930</v>
      </c>
      <c r="U282">
        <v>1</v>
      </c>
      <c r="V282">
        <v>1059</v>
      </c>
      <c r="W282">
        <v>12.905999999998301</v>
      </c>
      <c r="X282">
        <v>0.19799999999988999</v>
      </c>
      <c r="Y282">
        <v>3.6509959460962499E-2</v>
      </c>
      <c r="Z282">
        <v>6.1216428673509501E-2</v>
      </c>
      <c r="AA282">
        <v>930</v>
      </c>
      <c r="AB282">
        <v>1</v>
      </c>
    </row>
    <row r="283" spans="1:28">
      <c r="A283">
        <v>537</v>
      </c>
      <c r="B283">
        <v>6.60100000000054</v>
      </c>
      <c r="C283">
        <v>0.15700000000005199</v>
      </c>
      <c r="D283">
        <v>3.6882172946089302E-2</v>
      </c>
      <c r="E283">
        <v>8.4945466534303002E-2</v>
      </c>
      <c r="F283">
        <v>906</v>
      </c>
      <c r="G283">
        <v>0.2</v>
      </c>
      <c r="H283">
        <v>2108</v>
      </c>
      <c r="I283">
        <v>25.472000000008101</v>
      </c>
      <c r="J283">
        <v>0.17600000000021501</v>
      </c>
      <c r="K283">
        <v>6.3948365686871095E-2</v>
      </c>
      <c r="L283">
        <v>8.6781744843968806E-2</v>
      </c>
      <c r="M283">
        <v>930</v>
      </c>
      <c r="N283">
        <v>1</v>
      </c>
      <c r="O283">
        <v>455</v>
      </c>
      <c r="P283">
        <v>5.6420000000002197</v>
      </c>
      <c r="Q283">
        <v>0.182000000000061</v>
      </c>
      <c r="R283">
        <v>5.0412785140369197E-2</v>
      </c>
      <c r="S283">
        <v>8.8835148604528694E-2</v>
      </c>
      <c r="T283">
        <v>930</v>
      </c>
      <c r="U283">
        <v>1</v>
      </c>
      <c r="V283">
        <v>1077</v>
      </c>
      <c r="W283">
        <v>13.1219999999982</v>
      </c>
      <c r="X283">
        <v>0.19799999999988999</v>
      </c>
      <c r="Y283">
        <v>1.6825335558750001E-2</v>
      </c>
      <c r="Z283">
        <v>7.9448128425418096E-2</v>
      </c>
      <c r="AA283">
        <v>930</v>
      </c>
      <c r="AB283">
        <v>1</v>
      </c>
    </row>
    <row r="284" spans="1:28">
      <c r="A284">
        <v>1469</v>
      </c>
      <c r="B284">
        <v>17.784999999998799</v>
      </c>
      <c r="C284">
        <v>0.15700000000019201</v>
      </c>
      <c r="D284">
        <v>5.8323225944503898E-2</v>
      </c>
      <c r="E284">
        <v>6.4621009301240803E-2</v>
      </c>
      <c r="F284">
        <v>266</v>
      </c>
      <c r="G284">
        <v>0.10444444444444401</v>
      </c>
      <c r="H284">
        <v>822</v>
      </c>
      <c r="I284">
        <v>10.040999999999899</v>
      </c>
      <c r="J284">
        <v>0.17699999999990201</v>
      </c>
      <c r="K284">
        <v>4.0745016128175097E-2</v>
      </c>
      <c r="L284">
        <v>7.0882845810331094E-2</v>
      </c>
      <c r="M284">
        <v>575</v>
      </c>
      <c r="N284">
        <v>0.60555555555555596</v>
      </c>
      <c r="O284">
        <v>564</v>
      </c>
      <c r="P284">
        <v>6.9500000000006601</v>
      </c>
      <c r="Q284">
        <v>0.182000000000061</v>
      </c>
      <c r="R284">
        <v>3.6596569618711397E-2</v>
      </c>
      <c r="S284">
        <v>6.6828446888170398E-2</v>
      </c>
      <c r="T284">
        <v>537</v>
      </c>
      <c r="U284">
        <v>0.56333333333333302</v>
      </c>
      <c r="V284">
        <v>311</v>
      </c>
      <c r="W284">
        <v>3.92999999999968</v>
      </c>
      <c r="X284">
        <v>0.197999999999978</v>
      </c>
      <c r="Y284">
        <v>7.3017312494786699E-2</v>
      </c>
      <c r="Z284">
        <v>8.4537983257135199E-2</v>
      </c>
      <c r="AA284">
        <v>930</v>
      </c>
      <c r="AB284">
        <v>1</v>
      </c>
    </row>
    <row r="285" spans="1:28">
      <c r="A285">
        <v>2010</v>
      </c>
      <c r="B285">
        <v>24.277000000006701</v>
      </c>
      <c r="C285">
        <v>0.15700000000019201</v>
      </c>
      <c r="D285">
        <v>5.6420869353428701E-2</v>
      </c>
      <c r="E285">
        <v>0.06</v>
      </c>
      <c r="F285">
        <v>905</v>
      </c>
      <c r="G285">
        <v>0.16666666666666699</v>
      </c>
      <c r="H285">
        <v>975</v>
      </c>
      <c r="I285">
        <v>11.876999999998899</v>
      </c>
      <c r="J285">
        <v>0.17699999999990201</v>
      </c>
      <c r="K285">
        <v>1.6934327758361099E-2</v>
      </c>
      <c r="L285">
        <v>8.4594844360521296E-2</v>
      </c>
      <c r="M285">
        <v>683</v>
      </c>
      <c r="N285">
        <v>0.35222222222222199</v>
      </c>
      <c r="O285">
        <v>613</v>
      </c>
      <c r="P285">
        <v>7.5380000000008502</v>
      </c>
      <c r="Q285">
        <v>0.182000000000061</v>
      </c>
      <c r="R285">
        <v>4.3097073066474902E-2</v>
      </c>
      <c r="S285">
        <v>7.2280106247632106E-2</v>
      </c>
      <c r="T285">
        <v>790</v>
      </c>
      <c r="U285">
        <v>0.844444444444444</v>
      </c>
      <c r="V285">
        <v>464</v>
      </c>
      <c r="W285">
        <v>5.7660000000002603</v>
      </c>
      <c r="X285">
        <v>0.19800000000006601</v>
      </c>
      <c r="Y285">
        <v>4.0733685245241701E-2</v>
      </c>
      <c r="Z285">
        <v>7.3165926601434506E-2</v>
      </c>
      <c r="AA285">
        <v>930</v>
      </c>
      <c r="AB285">
        <v>1</v>
      </c>
    </row>
    <row r="286" spans="1:28">
      <c r="A286">
        <v>828</v>
      </c>
      <c r="B286">
        <v>10.0939999999998</v>
      </c>
      <c r="C286">
        <v>0.15799999999991199</v>
      </c>
      <c r="D286">
        <v>2.7084510667259799E-2</v>
      </c>
      <c r="E286">
        <v>8.4281853018596697E-2</v>
      </c>
      <c r="F286">
        <v>312</v>
      </c>
      <c r="G286">
        <v>0.118888888888889</v>
      </c>
      <c r="H286">
        <v>1034</v>
      </c>
      <c r="I286">
        <v>12.5849999999985</v>
      </c>
      <c r="J286">
        <v>0.17699999999990201</v>
      </c>
      <c r="K286">
        <v>5.1588083502799302E-2</v>
      </c>
      <c r="L286">
        <v>0.06</v>
      </c>
      <c r="M286">
        <v>905</v>
      </c>
      <c r="N286">
        <v>0.29888888888888898</v>
      </c>
      <c r="O286">
        <v>1557</v>
      </c>
      <c r="P286">
        <v>18.866000000000099</v>
      </c>
      <c r="Q286">
        <v>0.18200000000022201</v>
      </c>
      <c r="R286">
        <v>4.2866922375849902E-2</v>
      </c>
      <c r="S286">
        <v>0.10496847404812</v>
      </c>
      <c r="T286">
        <v>930</v>
      </c>
      <c r="U286">
        <v>1</v>
      </c>
      <c r="V286">
        <v>553</v>
      </c>
      <c r="W286">
        <v>6.8340000000006196</v>
      </c>
      <c r="X286">
        <v>0.19800000000006601</v>
      </c>
      <c r="Y286">
        <v>6.5078560580658501E-2</v>
      </c>
      <c r="Z286">
        <v>0.06</v>
      </c>
      <c r="AA286">
        <v>930</v>
      </c>
      <c r="AB286">
        <v>1</v>
      </c>
    </row>
    <row r="287" spans="1:28">
      <c r="A287">
        <v>925</v>
      </c>
      <c r="B287">
        <v>11.2579999999992</v>
      </c>
      <c r="C287">
        <v>0.15799999999991199</v>
      </c>
      <c r="D287">
        <v>4.3176615102318801E-2</v>
      </c>
      <c r="E287">
        <v>6.6125030153983896E-2</v>
      </c>
      <c r="F287">
        <v>355</v>
      </c>
      <c r="G287">
        <v>3.3333333333333298E-2</v>
      </c>
      <c r="H287">
        <v>1125</v>
      </c>
      <c r="I287">
        <v>13.6769999999979</v>
      </c>
      <c r="J287">
        <v>0.17699999999990201</v>
      </c>
      <c r="K287">
        <v>1.42908073343831E-2</v>
      </c>
      <c r="L287">
        <v>0.106305471277191</v>
      </c>
      <c r="M287">
        <v>913</v>
      </c>
      <c r="N287">
        <v>0.43333333333333302</v>
      </c>
      <c r="O287">
        <v>1674</v>
      </c>
      <c r="P287">
        <v>20.270000000001801</v>
      </c>
      <c r="Q287">
        <v>0.18200000000022201</v>
      </c>
      <c r="R287">
        <v>4.7712245207477799E-2</v>
      </c>
      <c r="S287">
        <v>8.1624725868182604E-2</v>
      </c>
      <c r="T287">
        <v>850</v>
      </c>
      <c r="U287">
        <v>0.91111111111111098</v>
      </c>
      <c r="V287">
        <v>1583</v>
      </c>
      <c r="W287">
        <v>19.1940000000005</v>
      </c>
      <c r="X287">
        <v>0.19800000000024201</v>
      </c>
      <c r="Y287">
        <v>3.3617012972663098E-2</v>
      </c>
      <c r="Z287">
        <v>0.10407634112046001</v>
      </c>
      <c r="AA287">
        <v>930</v>
      </c>
      <c r="AB287">
        <v>1</v>
      </c>
    </row>
    <row r="288" spans="1:28">
      <c r="A288">
        <v>943</v>
      </c>
      <c r="B288">
        <v>11.4739999999991</v>
      </c>
      <c r="C288">
        <v>0.15799999999991199</v>
      </c>
      <c r="D288">
        <v>4.1904711723573303E-2</v>
      </c>
      <c r="E288">
        <v>8.1855608848135794E-2</v>
      </c>
      <c r="F288">
        <v>360</v>
      </c>
      <c r="G288">
        <v>0.26</v>
      </c>
      <c r="H288">
        <v>1138</v>
      </c>
      <c r="I288">
        <v>13.832999999997799</v>
      </c>
      <c r="J288">
        <v>0.17699999999990201</v>
      </c>
      <c r="K288">
        <v>4.58856532613406E-2</v>
      </c>
      <c r="L288">
        <v>0.06</v>
      </c>
      <c r="M288">
        <v>777</v>
      </c>
      <c r="N288">
        <v>0.48444444444444401</v>
      </c>
      <c r="O288">
        <v>1844</v>
      </c>
      <c r="P288">
        <v>22.310000000004301</v>
      </c>
      <c r="Q288">
        <v>0.18200000000022201</v>
      </c>
      <c r="R288">
        <v>3.0664961379779299E-2</v>
      </c>
      <c r="S288">
        <v>0.06</v>
      </c>
      <c r="T288">
        <v>784</v>
      </c>
      <c r="U288">
        <v>0.40333333333333299</v>
      </c>
      <c r="V288">
        <v>1668</v>
      </c>
      <c r="W288">
        <v>20.2140000000017</v>
      </c>
      <c r="X288">
        <v>0.19800000000024201</v>
      </c>
      <c r="Y288">
        <v>2.8358625336952801E-2</v>
      </c>
      <c r="Z288">
        <v>7.8784687294550501E-2</v>
      </c>
      <c r="AA288">
        <v>930</v>
      </c>
      <c r="AB288">
        <v>1</v>
      </c>
    </row>
    <row r="289" spans="1:28">
      <c r="A289">
        <v>964</v>
      </c>
      <c r="B289">
        <v>11.7259999999989</v>
      </c>
      <c r="C289">
        <v>0.15799999999991199</v>
      </c>
      <c r="D289">
        <v>4.1710512034464103E-2</v>
      </c>
      <c r="E289">
        <v>0.06</v>
      </c>
      <c r="F289">
        <v>242</v>
      </c>
      <c r="G289">
        <v>3.5555555555555597E-2</v>
      </c>
      <c r="H289">
        <v>1152</v>
      </c>
      <c r="I289">
        <v>14.000999999997701</v>
      </c>
      <c r="J289">
        <v>0.17699999999990201</v>
      </c>
      <c r="K289">
        <v>2.9865589501349502E-2</v>
      </c>
      <c r="L289">
        <v>0.06</v>
      </c>
      <c r="M289">
        <v>716</v>
      </c>
      <c r="N289">
        <v>0.185555555555556</v>
      </c>
      <c r="O289">
        <v>2105</v>
      </c>
      <c r="P289">
        <v>25.4420000000081</v>
      </c>
      <c r="Q289">
        <v>0.18200000000022201</v>
      </c>
      <c r="R289">
        <v>2.85651382710078E-2</v>
      </c>
      <c r="S289">
        <v>0.06</v>
      </c>
      <c r="T289">
        <v>792</v>
      </c>
      <c r="U289">
        <v>0.78888888888888897</v>
      </c>
      <c r="V289">
        <v>1686</v>
      </c>
      <c r="W289">
        <v>20.430000000002</v>
      </c>
      <c r="X289">
        <v>0.19800000000024201</v>
      </c>
      <c r="Y289">
        <v>4.1181155890085197E-2</v>
      </c>
      <c r="Z289">
        <v>8.8974900021462605E-2</v>
      </c>
      <c r="AA289">
        <v>930</v>
      </c>
      <c r="AB289">
        <v>1</v>
      </c>
    </row>
    <row r="290" spans="1:28">
      <c r="A290">
        <v>978</v>
      </c>
      <c r="B290">
        <v>11.893999999998799</v>
      </c>
      <c r="C290">
        <v>0.15799999999991199</v>
      </c>
      <c r="D290">
        <v>4.4145558954216998E-2</v>
      </c>
      <c r="E290">
        <v>6.4547237000899399E-2</v>
      </c>
      <c r="F290">
        <v>903</v>
      </c>
      <c r="G290">
        <v>0.3</v>
      </c>
      <c r="H290">
        <v>1183</v>
      </c>
      <c r="I290">
        <v>14.3729999999975</v>
      </c>
      <c r="J290">
        <v>0.17699999999990201</v>
      </c>
      <c r="K290">
        <v>3.32046046665656E-2</v>
      </c>
      <c r="L290">
        <v>7.7772026302911204E-2</v>
      </c>
      <c r="M290">
        <v>924</v>
      </c>
      <c r="N290">
        <v>0.8</v>
      </c>
      <c r="O290">
        <v>2108</v>
      </c>
      <c r="P290">
        <v>25.478000000008201</v>
      </c>
      <c r="Q290">
        <v>0.18200000000022201</v>
      </c>
      <c r="R290">
        <v>4.0704837261110502E-2</v>
      </c>
      <c r="S290">
        <v>8.6323815436828003E-2</v>
      </c>
      <c r="T290">
        <v>897</v>
      </c>
      <c r="U290">
        <v>0.96333333333333304</v>
      </c>
      <c r="V290">
        <v>1984</v>
      </c>
      <c r="W290">
        <v>24.006000000006399</v>
      </c>
      <c r="X290">
        <v>0.19800000000024201</v>
      </c>
      <c r="Y290">
        <v>2.7973115066914599E-2</v>
      </c>
      <c r="Z290">
        <v>9.3401940288354801E-2</v>
      </c>
      <c r="AA290">
        <v>930</v>
      </c>
      <c r="AB290">
        <v>1</v>
      </c>
    </row>
    <row r="291" spans="1:28">
      <c r="A291">
        <v>1180</v>
      </c>
      <c r="B291">
        <v>14.3179999999975</v>
      </c>
      <c r="C291">
        <v>0.15799999999991199</v>
      </c>
      <c r="D291">
        <v>6.8372577675346897E-3</v>
      </c>
      <c r="E291">
        <v>9.1335401303421396E-2</v>
      </c>
      <c r="F291">
        <v>313</v>
      </c>
      <c r="G291">
        <v>0.27777777777777801</v>
      </c>
      <c r="H291">
        <v>421</v>
      </c>
      <c r="I291">
        <v>5.22900000000008</v>
      </c>
      <c r="J291">
        <v>0.177000000000059</v>
      </c>
      <c r="K291">
        <v>3.69312436712372E-2</v>
      </c>
      <c r="L291">
        <v>7.7219226123354898E-2</v>
      </c>
      <c r="M291">
        <v>442</v>
      </c>
      <c r="N291">
        <v>0.43</v>
      </c>
      <c r="O291">
        <v>927</v>
      </c>
      <c r="P291">
        <v>11.306999999999199</v>
      </c>
      <c r="Q291">
        <v>0.18299999999989899</v>
      </c>
      <c r="R291">
        <v>3.92410884191517E-2</v>
      </c>
      <c r="S291">
        <v>6.4671503506756697E-2</v>
      </c>
      <c r="T291">
        <v>923</v>
      </c>
      <c r="U291">
        <v>0.76666666666666705</v>
      </c>
      <c r="V291">
        <v>2006</v>
      </c>
      <c r="W291">
        <v>24.2700000000067</v>
      </c>
      <c r="X291">
        <v>0.19800000000024201</v>
      </c>
      <c r="Y291">
        <v>2.9578310280596602E-2</v>
      </c>
      <c r="Z291">
        <v>0.06</v>
      </c>
      <c r="AA291">
        <v>930</v>
      </c>
      <c r="AB291">
        <v>1</v>
      </c>
    </row>
    <row r="292" spans="1:28">
      <c r="A292">
        <v>1287</v>
      </c>
      <c r="B292">
        <v>15.601999999996799</v>
      </c>
      <c r="C292">
        <v>0.15799999999991199</v>
      </c>
      <c r="D292">
        <v>2.96013480109064E-2</v>
      </c>
      <c r="E292">
        <v>7.4449804521954793E-2</v>
      </c>
      <c r="F292">
        <v>373</v>
      </c>
      <c r="G292">
        <v>9.3333333333333296E-2</v>
      </c>
      <c r="H292">
        <v>1353</v>
      </c>
      <c r="I292">
        <v>16.412999999997101</v>
      </c>
      <c r="J292">
        <v>0.17700000000021601</v>
      </c>
      <c r="K292">
        <v>3.71718968034499E-2</v>
      </c>
      <c r="L292">
        <v>8.7482979117661494E-2</v>
      </c>
      <c r="M292">
        <v>635</v>
      </c>
      <c r="N292">
        <v>0.67222222222222205</v>
      </c>
      <c r="O292">
        <v>938</v>
      </c>
      <c r="P292">
        <v>11.438999999999099</v>
      </c>
      <c r="Q292">
        <v>0.18299999999989899</v>
      </c>
      <c r="R292">
        <v>4.2710287164668202E-2</v>
      </c>
      <c r="S292">
        <v>8.5850774377168093E-2</v>
      </c>
      <c r="T292">
        <v>928</v>
      </c>
      <c r="U292">
        <v>0.93333333333333302</v>
      </c>
      <c r="V292">
        <v>2015</v>
      </c>
      <c r="W292">
        <v>24.3780000000068</v>
      </c>
      <c r="X292">
        <v>0.19800000000024201</v>
      </c>
      <c r="Y292">
        <v>3.8565506379168002E-2</v>
      </c>
      <c r="Z292">
        <v>7.5689801417001906E-2</v>
      </c>
      <c r="AA292">
        <v>930</v>
      </c>
      <c r="AB292">
        <v>1</v>
      </c>
    </row>
    <row r="293" spans="1:28">
      <c r="A293">
        <v>246</v>
      </c>
      <c r="B293">
        <v>3.1099999999997698</v>
      </c>
      <c r="C293">
        <v>0.15799999999998299</v>
      </c>
      <c r="D293">
        <v>6.0378243118870703E-2</v>
      </c>
      <c r="E293">
        <v>6.4499958828494297E-2</v>
      </c>
      <c r="F293">
        <v>309</v>
      </c>
      <c r="G293">
        <v>6.22222222222222E-2</v>
      </c>
      <c r="H293">
        <v>1561</v>
      </c>
      <c r="I293">
        <v>18.909000000000098</v>
      </c>
      <c r="J293">
        <v>0.17700000000021601</v>
      </c>
      <c r="K293">
        <v>4.9462597927648101E-2</v>
      </c>
      <c r="L293">
        <v>7.8753790078671504E-2</v>
      </c>
      <c r="M293">
        <v>797</v>
      </c>
      <c r="N293">
        <v>0.54111111111111099</v>
      </c>
      <c r="O293">
        <v>1085</v>
      </c>
      <c r="P293">
        <v>13.2029999999981</v>
      </c>
      <c r="Q293">
        <v>0.18299999999989899</v>
      </c>
      <c r="R293">
        <v>2.6912850711503799E-2</v>
      </c>
      <c r="S293">
        <v>0.102567447249127</v>
      </c>
      <c r="T293">
        <v>439</v>
      </c>
      <c r="U293">
        <v>0.45444444444444498</v>
      </c>
      <c r="V293">
        <v>847</v>
      </c>
      <c r="W293">
        <v>10.362999999999699</v>
      </c>
      <c r="X293">
        <v>0.19899999999988999</v>
      </c>
      <c r="Y293">
        <v>3.4973659345693998E-2</v>
      </c>
      <c r="Z293">
        <v>9.2239121525626203E-2</v>
      </c>
      <c r="AA293">
        <v>930</v>
      </c>
      <c r="AB293">
        <v>1</v>
      </c>
    </row>
    <row r="294" spans="1:28">
      <c r="A294">
        <v>270</v>
      </c>
      <c r="B294">
        <v>3.3979999999997399</v>
      </c>
      <c r="C294">
        <v>0.15799999999998299</v>
      </c>
      <c r="D294">
        <v>3.8761749534481998E-2</v>
      </c>
      <c r="E294">
        <v>8.5168992456768594E-2</v>
      </c>
      <c r="F294">
        <v>914</v>
      </c>
      <c r="G294">
        <v>0.69666666666666699</v>
      </c>
      <c r="H294">
        <v>1619</v>
      </c>
      <c r="I294">
        <v>19.605000000000999</v>
      </c>
      <c r="J294">
        <v>0.17700000000021601</v>
      </c>
      <c r="K294">
        <v>6.02126316182258E-2</v>
      </c>
      <c r="L294">
        <v>8.4558579957036695E-2</v>
      </c>
      <c r="M294">
        <v>918</v>
      </c>
      <c r="N294">
        <v>0.6</v>
      </c>
      <c r="O294">
        <v>661</v>
      </c>
      <c r="P294">
        <v>8.1150000000009399</v>
      </c>
      <c r="Q294">
        <v>0.182999999999958</v>
      </c>
      <c r="R294">
        <v>2.9315534771825899E-2</v>
      </c>
      <c r="S294">
        <v>0.06</v>
      </c>
      <c r="T294">
        <v>806</v>
      </c>
      <c r="U294">
        <v>0.862222222222222</v>
      </c>
      <c r="V294">
        <v>966</v>
      </c>
      <c r="W294">
        <v>11.790999999998901</v>
      </c>
      <c r="X294">
        <v>0.19899999999988999</v>
      </c>
      <c r="Y294">
        <v>2.2128988813596099E-2</v>
      </c>
      <c r="Z294">
        <v>6.7152617510167198E-2</v>
      </c>
      <c r="AA294">
        <v>930</v>
      </c>
      <c r="AB294">
        <v>1</v>
      </c>
    </row>
    <row r="295" spans="1:28">
      <c r="A295">
        <v>471</v>
      </c>
      <c r="B295">
        <v>5.8100000000002696</v>
      </c>
      <c r="C295">
        <v>0.15800000000005299</v>
      </c>
      <c r="D295">
        <v>1.8980324561943599E-2</v>
      </c>
      <c r="E295">
        <v>9.4851703911124005E-2</v>
      </c>
      <c r="F295">
        <v>413</v>
      </c>
      <c r="G295">
        <v>0.20888888888888901</v>
      </c>
      <c r="H295">
        <v>2026</v>
      </c>
      <c r="I295">
        <v>24.4890000000069</v>
      </c>
      <c r="J295">
        <v>0.17700000000021601</v>
      </c>
      <c r="K295">
        <v>1.9479441596612201E-2</v>
      </c>
      <c r="L295">
        <v>0.11389216431451001</v>
      </c>
      <c r="M295">
        <v>920</v>
      </c>
      <c r="N295">
        <v>0.66666666666666696</v>
      </c>
      <c r="O295">
        <v>481</v>
      </c>
      <c r="P295">
        <v>5.9550000000003198</v>
      </c>
      <c r="Q295">
        <v>0.183000000000061</v>
      </c>
      <c r="R295">
        <v>2.6016823818536799E-2</v>
      </c>
      <c r="S295">
        <v>8.7826593241074197E-2</v>
      </c>
      <c r="T295">
        <v>930</v>
      </c>
      <c r="U295">
        <v>1</v>
      </c>
      <c r="V295">
        <v>1210</v>
      </c>
      <c r="W295">
        <v>14.718999999997299</v>
      </c>
      <c r="X295">
        <v>0.19899999999988999</v>
      </c>
      <c r="Y295">
        <v>2.5477972167991799E-2</v>
      </c>
      <c r="Z295">
        <v>9.4612130325424801E-2</v>
      </c>
      <c r="AA295">
        <v>930</v>
      </c>
      <c r="AB295">
        <v>1</v>
      </c>
    </row>
    <row r="296" spans="1:28">
      <c r="A296">
        <v>500</v>
      </c>
      <c r="B296">
        <v>6.1580000000003903</v>
      </c>
      <c r="C296">
        <v>0.15800000000005299</v>
      </c>
      <c r="D296">
        <v>3.84322413338158E-2</v>
      </c>
      <c r="E296">
        <v>0.06</v>
      </c>
      <c r="F296">
        <v>191</v>
      </c>
      <c r="G296">
        <v>4.1111111111111098E-2</v>
      </c>
      <c r="H296">
        <v>2087</v>
      </c>
      <c r="I296">
        <v>25.221000000007798</v>
      </c>
      <c r="J296">
        <v>0.17700000000021601</v>
      </c>
      <c r="K296">
        <v>4.1344627866746898E-2</v>
      </c>
      <c r="L296">
        <v>0.06</v>
      </c>
      <c r="M296">
        <v>513</v>
      </c>
      <c r="N296">
        <v>0.353333333333333</v>
      </c>
      <c r="O296">
        <v>1409</v>
      </c>
      <c r="P296">
        <v>17.090999999997901</v>
      </c>
      <c r="Q296">
        <v>0.18300000000022401</v>
      </c>
      <c r="R296">
        <v>3.06236517595154E-2</v>
      </c>
      <c r="S296">
        <v>8.3283119564751207E-2</v>
      </c>
      <c r="T296">
        <v>799</v>
      </c>
      <c r="U296">
        <v>0.68</v>
      </c>
      <c r="V296">
        <v>330</v>
      </c>
      <c r="W296">
        <v>4.15899999999972</v>
      </c>
      <c r="X296">
        <v>0.199000000000049</v>
      </c>
      <c r="Y296">
        <v>2.8554927078977801E-2</v>
      </c>
      <c r="Z296">
        <v>8.2901146760250094E-2</v>
      </c>
      <c r="AA296">
        <v>930</v>
      </c>
      <c r="AB296">
        <v>1</v>
      </c>
    </row>
    <row r="297" spans="1:28">
      <c r="A297">
        <v>567</v>
      </c>
      <c r="B297">
        <v>6.9620000000006597</v>
      </c>
      <c r="C297">
        <v>0.15800000000005299</v>
      </c>
      <c r="D297">
        <v>5.0000000000000001E-3</v>
      </c>
      <c r="E297">
        <v>0.121529463477292</v>
      </c>
      <c r="F297">
        <v>356</v>
      </c>
      <c r="G297">
        <v>0.21333333333333299</v>
      </c>
      <c r="H297">
        <v>1113</v>
      </c>
      <c r="I297">
        <v>13.533999999997899</v>
      </c>
      <c r="J297">
        <v>0.17799999999990099</v>
      </c>
      <c r="K297">
        <v>2.4720669358062299E-2</v>
      </c>
      <c r="L297">
        <v>0.11574294810132101</v>
      </c>
      <c r="M297">
        <v>930</v>
      </c>
      <c r="N297">
        <v>1</v>
      </c>
      <c r="O297">
        <v>1429</v>
      </c>
      <c r="P297">
        <v>17.330999999998198</v>
      </c>
      <c r="Q297">
        <v>0.18300000000022401</v>
      </c>
      <c r="R297">
        <v>7.7025278369322698E-3</v>
      </c>
      <c r="S297">
        <v>9.3283048744361996E-2</v>
      </c>
      <c r="T297">
        <v>904</v>
      </c>
      <c r="U297">
        <v>0.46444444444444399</v>
      </c>
      <c r="V297">
        <v>651</v>
      </c>
      <c r="W297">
        <v>8.0110000000009993</v>
      </c>
      <c r="X297">
        <v>0.19900000000005599</v>
      </c>
      <c r="Y297">
        <v>2.1602381695147999E-2</v>
      </c>
      <c r="Z297">
        <v>0.10441753382227099</v>
      </c>
      <c r="AA297">
        <v>930</v>
      </c>
      <c r="AB297">
        <v>1</v>
      </c>
    </row>
    <row r="298" spans="1:28">
      <c r="A298">
        <v>1443</v>
      </c>
      <c r="B298">
        <v>17.473999999998401</v>
      </c>
      <c r="C298">
        <v>0.15800000000019301</v>
      </c>
      <c r="D298">
        <v>5.1482499131207803E-2</v>
      </c>
      <c r="E298">
        <v>6.35317731495183E-2</v>
      </c>
      <c r="F298">
        <v>224</v>
      </c>
      <c r="G298">
        <v>7.2222222222222202E-2</v>
      </c>
      <c r="H298">
        <v>1129</v>
      </c>
      <c r="I298">
        <v>13.7259999999978</v>
      </c>
      <c r="J298">
        <v>0.17799999999990099</v>
      </c>
      <c r="K298">
        <v>4.10764753425059E-2</v>
      </c>
      <c r="L298">
        <v>0.06</v>
      </c>
      <c r="M298">
        <v>389</v>
      </c>
      <c r="N298">
        <v>0.26444444444444398</v>
      </c>
      <c r="O298">
        <v>1443</v>
      </c>
      <c r="P298">
        <v>17.4989999999984</v>
      </c>
      <c r="Q298">
        <v>0.18300000000022401</v>
      </c>
      <c r="R298">
        <v>2.7830315649414999E-2</v>
      </c>
      <c r="S298">
        <v>7.6960256468866103E-2</v>
      </c>
      <c r="T298">
        <v>852</v>
      </c>
      <c r="U298">
        <v>0.16666666666666699</v>
      </c>
      <c r="V298">
        <v>375</v>
      </c>
      <c r="W298">
        <v>4.6989999999999004</v>
      </c>
      <c r="X298">
        <v>0.19900000000006601</v>
      </c>
      <c r="Y298">
        <v>2.8861423355893999E-2</v>
      </c>
      <c r="Z298">
        <v>0.11557088521327399</v>
      </c>
      <c r="AA298">
        <v>930</v>
      </c>
      <c r="AB298">
        <v>1</v>
      </c>
    </row>
    <row r="299" spans="1:28">
      <c r="A299">
        <v>1649</v>
      </c>
      <c r="B299">
        <v>19.946000000001401</v>
      </c>
      <c r="C299">
        <v>0.15800000000019301</v>
      </c>
      <c r="D299">
        <v>2.4320487570656801E-2</v>
      </c>
      <c r="E299">
        <v>8.9531669023203406E-2</v>
      </c>
      <c r="F299">
        <v>524</v>
      </c>
      <c r="G299">
        <v>0.13666666666666699</v>
      </c>
      <c r="H299">
        <v>1158</v>
      </c>
      <c r="I299">
        <v>14.0739999999976</v>
      </c>
      <c r="J299">
        <v>0.17799999999990099</v>
      </c>
      <c r="K299">
        <v>1.9720327662169201E-2</v>
      </c>
      <c r="L299">
        <v>0.10025238536314</v>
      </c>
      <c r="M299">
        <v>743</v>
      </c>
      <c r="N299">
        <v>0.77444444444444505</v>
      </c>
      <c r="O299">
        <v>1511</v>
      </c>
      <c r="P299">
        <v>18.314999999999401</v>
      </c>
      <c r="Q299">
        <v>0.18300000000022401</v>
      </c>
      <c r="R299">
        <v>2.2900095220273201E-2</v>
      </c>
      <c r="S299">
        <v>6.6446676054219597E-2</v>
      </c>
      <c r="T299">
        <v>604</v>
      </c>
      <c r="U299">
        <v>0.49555555555555503</v>
      </c>
      <c r="V299">
        <v>422</v>
      </c>
      <c r="W299">
        <v>5.2630000000000896</v>
      </c>
      <c r="X299">
        <v>0.19900000000006601</v>
      </c>
      <c r="Y299">
        <v>6.1258636629897702E-2</v>
      </c>
      <c r="Z299">
        <v>7.7561920760282205E-2</v>
      </c>
      <c r="AA299">
        <v>930</v>
      </c>
      <c r="AB299">
        <v>1</v>
      </c>
    </row>
    <row r="300" spans="1:28">
      <c r="A300">
        <v>1683</v>
      </c>
      <c r="B300">
        <v>20.3540000000019</v>
      </c>
      <c r="C300">
        <v>0.15800000000019301</v>
      </c>
      <c r="D300">
        <v>2.6457510050326101E-2</v>
      </c>
      <c r="E300">
        <v>8.1498259903249604E-2</v>
      </c>
      <c r="F300">
        <v>404</v>
      </c>
      <c r="G300">
        <v>0.15222222222222201</v>
      </c>
      <c r="H300">
        <v>1162</v>
      </c>
      <c r="I300">
        <v>14.1219999999976</v>
      </c>
      <c r="J300">
        <v>0.17799999999990099</v>
      </c>
      <c r="K300">
        <v>2.2744534736028402E-2</v>
      </c>
      <c r="L300">
        <v>6.6897994718550305E-2</v>
      </c>
      <c r="M300">
        <v>561</v>
      </c>
      <c r="N300">
        <v>0.27111111111111103</v>
      </c>
      <c r="O300">
        <v>1625</v>
      </c>
      <c r="P300">
        <v>19.683000000001101</v>
      </c>
      <c r="Q300">
        <v>0.18300000000022401</v>
      </c>
      <c r="R300">
        <v>4.1876849915191201E-2</v>
      </c>
      <c r="S300">
        <v>8.4899996760142996E-2</v>
      </c>
      <c r="T300">
        <v>919</v>
      </c>
      <c r="U300">
        <v>0.63333333333333297</v>
      </c>
      <c r="V300">
        <v>617</v>
      </c>
      <c r="W300">
        <v>7.6030000000008702</v>
      </c>
      <c r="X300">
        <v>0.19900000000006601</v>
      </c>
      <c r="Y300">
        <v>1.1233535754035601E-2</v>
      </c>
      <c r="Z300">
        <v>8.6718392671198505E-2</v>
      </c>
      <c r="AA300">
        <v>930</v>
      </c>
      <c r="AB300">
        <v>1</v>
      </c>
    </row>
    <row r="301" spans="1:28">
      <c r="A301">
        <v>1767</v>
      </c>
      <c r="B301">
        <v>21.3620000000031</v>
      </c>
      <c r="C301">
        <v>0.15800000000019301</v>
      </c>
      <c r="D301">
        <v>2.9132769266296901E-2</v>
      </c>
      <c r="E301">
        <v>8.9705764953546305E-2</v>
      </c>
      <c r="F301">
        <v>733</v>
      </c>
      <c r="G301">
        <v>0.26444444444444398</v>
      </c>
      <c r="H301">
        <v>1235</v>
      </c>
      <c r="I301">
        <v>14.9979999999971</v>
      </c>
      <c r="J301">
        <v>0.17799999999990099</v>
      </c>
      <c r="K301">
        <v>3.2141814912829997E-2</v>
      </c>
      <c r="L301">
        <v>0.119840875132794</v>
      </c>
      <c r="M301">
        <v>930</v>
      </c>
      <c r="N301">
        <v>1</v>
      </c>
      <c r="O301">
        <v>1714</v>
      </c>
      <c r="P301">
        <v>20.751000000002399</v>
      </c>
      <c r="Q301">
        <v>0.18300000000022401</v>
      </c>
      <c r="R301">
        <v>4.52906599061682E-2</v>
      </c>
      <c r="S301">
        <v>8.3114587881569696E-2</v>
      </c>
      <c r="T301">
        <v>930</v>
      </c>
      <c r="U301">
        <v>1</v>
      </c>
      <c r="V301">
        <v>1340</v>
      </c>
      <c r="W301">
        <v>16.278999999996898</v>
      </c>
      <c r="X301">
        <v>0.19900000000024301</v>
      </c>
      <c r="Y301">
        <v>5.0335682410322199E-2</v>
      </c>
      <c r="Z301">
        <v>8.5431524659670299E-2</v>
      </c>
      <c r="AA301">
        <v>930</v>
      </c>
      <c r="AB301">
        <v>1</v>
      </c>
    </row>
    <row r="302" spans="1:28">
      <c r="A302">
        <v>1801</v>
      </c>
      <c r="B302">
        <v>21.770000000003598</v>
      </c>
      <c r="C302">
        <v>0.15800000000019301</v>
      </c>
      <c r="D302">
        <v>3.1455409314970199E-2</v>
      </c>
      <c r="E302">
        <v>9.8676158120667198E-2</v>
      </c>
      <c r="F302">
        <v>583</v>
      </c>
      <c r="G302">
        <v>0.61444444444444402</v>
      </c>
      <c r="H302">
        <v>307</v>
      </c>
      <c r="I302">
        <v>3.8619999999996901</v>
      </c>
      <c r="J302">
        <v>0.17799999999998001</v>
      </c>
      <c r="K302">
        <v>5.0132914862563202E-2</v>
      </c>
      <c r="L302">
        <v>0.06</v>
      </c>
      <c r="M302">
        <v>709</v>
      </c>
      <c r="N302">
        <v>0.50111111111111095</v>
      </c>
      <c r="O302">
        <v>1771</v>
      </c>
      <c r="P302">
        <v>21.4350000000032</v>
      </c>
      <c r="Q302">
        <v>0.18300000000022401</v>
      </c>
      <c r="R302">
        <v>2.7920293494638398E-2</v>
      </c>
      <c r="S302">
        <v>0.06</v>
      </c>
      <c r="T302">
        <v>843</v>
      </c>
      <c r="U302">
        <v>0.50555555555555598</v>
      </c>
      <c r="V302">
        <v>1529</v>
      </c>
      <c r="W302">
        <v>18.546999999999699</v>
      </c>
      <c r="X302">
        <v>0.19900000000024301</v>
      </c>
      <c r="Y302">
        <v>4.9675504650304098E-2</v>
      </c>
      <c r="Z302">
        <v>0.06</v>
      </c>
      <c r="AA302">
        <v>930</v>
      </c>
      <c r="AB302">
        <v>1</v>
      </c>
    </row>
    <row r="303" spans="1:28">
      <c r="A303">
        <v>1884</v>
      </c>
      <c r="B303">
        <v>22.766000000004802</v>
      </c>
      <c r="C303">
        <v>0.15800000000019301</v>
      </c>
      <c r="D303">
        <v>2.9171845337281899E-2</v>
      </c>
      <c r="E303">
        <v>0.06</v>
      </c>
      <c r="F303">
        <v>267</v>
      </c>
      <c r="G303">
        <v>5.2222222222222198E-2</v>
      </c>
      <c r="H303">
        <v>314</v>
      </c>
      <c r="I303">
        <v>3.94599999999968</v>
      </c>
      <c r="J303">
        <v>0.17799999999998001</v>
      </c>
      <c r="K303">
        <v>6.3642850208963597E-2</v>
      </c>
      <c r="L303">
        <v>0.06</v>
      </c>
      <c r="M303">
        <v>917</v>
      </c>
      <c r="N303">
        <v>0.56666666666666698</v>
      </c>
      <c r="O303">
        <v>1787</v>
      </c>
      <c r="P303">
        <v>21.627000000003399</v>
      </c>
      <c r="Q303">
        <v>0.18300000000022401</v>
      </c>
      <c r="R303">
        <v>2.2410856278265799E-2</v>
      </c>
      <c r="S303">
        <v>9.94603913815581E-2</v>
      </c>
      <c r="T303">
        <v>930</v>
      </c>
      <c r="U303">
        <v>1</v>
      </c>
      <c r="V303">
        <v>1804</v>
      </c>
      <c r="W303">
        <v>21.8470000000037</v>
      </c>
      <c r="X303">
        <v>0.19900000000024301</v>
      </c>
      <c r="Y303">
        <v>7.6265357854555599E-2</v>
      </c>
      <c r="Z303">
        <v>0.06</v>
      </c>
      <c r="AA303">
        <v>930</v>
      </c>
      <c r="AB303">
        <v>1</v>
      </c>
    </row>
    <row r="304" spans="1:28">
      <c r="A304">
        <v>2042</v>
      </c>
      <c r="B304">
        <v>24.6620000000072</v>
      </c>
      <c r="C304">
        <v>0.15800000000019301</v>
      </c>
      <c r="D304">
        <v>4.8171663356244503E-2</v>
      </c>
      <c r="E304">
        <v>6.2922180280639395E-2</v>
      </c>
      <c r="F304">
        <v>553</v>
      </c>
      <c r="G304">
        <v>0.20444444444444401</v>
      </c>
      <c r="H304">
        <v>1504</v>
      </c>
      <c r="I304">
        <v>18.225999999999299</v>
      </c>
      <c r="J304">
        <v>0.17800000000021801</v>
      </c>
      <c r="K304">
        <v>6.8136759702964303E-2</v>
      </c>
      <c r="L304">
        <v>6.7561523765818199E-2</v>
      </c>
      <c r="M304">
        <v>630</v>
      </c>
      <c r="N304">
        <v>0.66666666666666696</v>
      </c>
      <c r="O304">
        <v>2010</v>
      </c>
      <c r="P304">
        <v>24.303000000006701</v>
      </c>
      <c r="Q304">
        <v>0.18300000000022401</v>
      </c>
      <c r="R304">
        <v>1.3881566287050199E-2</v>
      </c>
      <c r="S304">
        <v>0.06</v>
      </c>
      <c r="T304">
        <v>467</v>
      </c>
      <c r="U304">
        <v>0.33</v>
      </c>
      <c r="V304">
        <v>2084</v>
      </c>
      <c r="W304">
        <v>25.207000000007799</v>
      </c>
      <c r="X304">
        <v>0.19900000000024301</v>
      </c>
      <c r="Y304">
        <v>2.5974549766369599E-2</v>
      </c>
      <c r="Z304">
        <v>7.1428740593213705E-2</v>
      </c>
      <c r="AA304">
        <v>930</v>
      </c>
      <c r="AB304">
        <v>1</v>
      </c>
    </row>
    <row r="305" spans="1:28">
      <c r="A305">
        <v>2061</v>
      </c>
      <c r="B305">
        <v>24.890000000007401</v>
      </c>
      <c r="C305">
        <v>0.15800000000019301</v>
      </c>
      <c r="D305">
        <v>3.5554945579525397E-2</v>
      </c>
      <c r="E305">
        <v>7.9795082168865494E-2</v>
      </c>
      <c r="F305">
        <v>403</v>
      </c>
      <c r="G305">
        <v>0.11</v>
      </c>
      <c r="H305">
        <v>1513</v>
      </c>
      <c r="I305">
        <v>18.333999999999399</v>
      </c>
      <c r="J305">
        <v>0.17800000000021801</v>
      </c>
      <c r="K305">
        <v>4.113797824399E-2</v>
      </c>
      <c r="L305">
        <v>7.8241756332111903E-2</v>
      </c>
      <c r="M305">
        <v>535</v>
      </c>
      <c r="N305">
        <v>0.23111111111111099</v>
      </c>
      <c r="O305">
        <v>701</v>
      </c>
      <c r="P305">
        <v>8.5960000000006804</v>
      </c>
      <c r="Q305">
        <v>0.183999999999898</v>
      </c>
      <c r="R305">
        <v>3.22675777126653E-2</v>
      </c>
      <c r="S305">
        <v>8.3524709567269803E-2</v>
      </c>
      <c r="T305">
        <v>793</v>
      </c>
      <c r="U305">
        <v>3.3333333333333298E-2</v>
      </c>
      <c r="V305">
        <v>737</v>
      </c>
      <c r="W305">
        <v>9.0440000000004304</v>
      </c>
      <c r="X305">
        <v>0.19999999999988899</v>
      </c>
      <c r="Y305">
        <v>1.13420620981924E-2</v>
      </c>
      <c r="Z305">
        <v>0.06</v>
      </c>
      <c r="AA305">
        <v>930</v>
      </c>
      <c r="AB305">
        <v>1</v>
      </c>
    </row>
    <row r="306" spans="1:28">
      <c r="A306">
        <v>2180</v>
      </c>
      <c r="B306">
        <v>26.318000000009199</v>
      </c>
      <c r="C306">
        <v>0.15800000000019301</v>
      </c>
      <c r="D306">
        <v>1.62003451869537E-2</v>
      </c>
      <c r="E306">
        <v>9.97426849622568E-2</v>
      </c>
      <c r="F306">
        <v>335</v>
      </c>
      <c r="G306">
        <v>0.198888888888889</v>
      </c>
      <c r="H306">
        <v>1595</v>
      </c>
      <c r="I306">
        <v>19.318000000000598</v>
      </c>
      <c r="J306">
        <v>0.17800000000021801</v>
      </c>
      <c r="K306">
        <v>3.9309350793789798E-2</v>
      </c>
      <c r="L306">
        <v>7.4026419893848602E-2</v>
      </c>
      <c r="M306">
        <v>482</v>
      </c>
      <c r="N306">
        <v>0.41</v>
      </c>
      <c r="O306">
        <v>769</v>
      </c>
      <c r="P306">
        <v>9.4120000000002193</v>
      </c>
      <c r="Q306">
        <v>0.183999999999898</v>
      </c>
      <c r="R306">
        <v>5.3947710730980002E-2</v>
      </c>
      <c r="S306">
        <v>6.9196724752976502E-2</v>
      </c>
      <c r="T306">
        <v>929</v>
      </c>
      <c r="U306">
        <v>0.99888888888888905</v>
      </c>
      <c r="V306">
        <v>744</v>
      </c>
      <c r="W306">
        <v>9.1280000000003803</v>
      </c>
      <c r="X306">
        <v>0.19999999999988899</v>
      </c>
      <c r="Y306">
        <v>4.4690241252446798E-2</v>
      </c>
      <c r="Z306">
        <v>0.101167068284243</v>
      </c>
      <c r="AA306">
        <v>930</v>
      </c>
      <c r="AB306">
        <v>1</v>
      </c>
    </row>
    <row r="307" spans="1:28">
      <c r="A307">
        <v>736</v>
      </c>
      <c r="B307">
        <v>8.9910000000004597</v>
      </c>
      <c r="C307">
        <v>0.15899999999991199</v>
      </c>
      <c r="D307">
        <v>3.2765294751466403E-2</v>
      </c>
      <c r="E307">
        <v>9.5527712907374607E-2</v>
      </c>
      <c r="F307">
        <v>451</v>
      </c>
      <c r="G307">
        <v>0.36777777777777798</v>
      </c>
      <c r="H307">
        <v>1608</v>
      </c>
      <c r="I307">
        <v>19.4740000000008</v>
      </c>
      <c r="J307">
        <v>0.17800000000021801</v>
      </c>
      <c r="K307">
        <v>3.80399929392016E-2</v>
      </c>
      <c r="L307">
        <v>6.4150003735894495E-2</v>
      </c>
      <c r="M307">
        <v>399</v>
      </c>
      <c r="N307">
        <v>0.26888888888888901</v>
      </c>
      <c r="O307">
        <v>815</v>
      </c>
      <c r="P307">
        <v>9.9639999999999205</v>
      </c>
      <c r="Q307">
        <v>0.183999999999898</v>
      </c>
      <c r="R307">
        <v>1.02321430705751E-2</v>
      </c>
      <c r="S307">
        <v>9.0465522902488105E-2</v>
      </c>
      <c r="T307">
        <v>930</v>
      </c>
      <c r="U307">
        <v>1</v>
      </c>
      <c r="V307">
        <v>750</v>
      </c>
      <c r="W307">
        <v>9.2000000000003403</v>
      </c>
      <c r="X307">
        <v>0.19999999999988899</v>
      </c>
      <c r="Y307">
        <v>4.6449782334276997E-2</v>
      </c>
      <c r="Z307">
        <v>6.7014562146447895E-2</v>
      </c>
      <c r="AA307">
        <v>930</v>
      </c>
      <c r="AB307">
        <v>1</v>
      </c>
    </row>
    <row r="308" spans="1:28">
      <c r="A308">
        <v>1058</v>
      </c>
      <c r="B308">
        <v>12.8549999999983</v>
      </c>
      <c r="C308">
        <v>0.15899999999991199</v>
      </c>
      <c r="D308">
        <v>3.2254579098797302E-2</v>
      </c>
      <c r="E308">
        <v>8.8314552161013707E-2</v>
      </c>
      <c r="F308">
        <v>421</v>
      </c>
      <c r="G308">
        <v>5.44444444444444E-2</v>
      </c>
      <c r="H308">
        <v>1731</v>
      </c>
      <c r="I308">
        <v>20.9500000000026</v>
      </c>
      <c r="J308">
        <v>0.17800000000021801</v>
      </c>
      <c r="K308">
        <v>3.2043104028786198E-2</v>
      </c>
      <c r="L308">
        <v>7.3371952324020398E-2</v>
      </c>
      <c r="M308">
        <v>817</v>
      </c>
      <c r="N308">
        <v>0.52111111111111097</v>
      </c>
      <c r="O308">
        <v>959</v>
      </c>
      <c r="P308">
        <v>11.691999999999</v>
      </c>
      <c r="Q308">
        <v>0.183999999999898</v>
      </c>
      <c r="R308">
        <v>2.6027683121298599E-2</v>
      </c>
      <c r="S308">
        <v>8.6927382243186802E-2</v>
      </c>
      <c r="T308">
        <v>893</v>
      </c>
      <c r="U308">
        <v>0.2</v>
      </c>
      <c r="V308">
        <v>985</v>
      </c>
      <c r="W308">
        <v>12.019999999998801</v>
      </c>
      <c r="X308">
        <v>0.19999999999988899</v>
      </c>
      <c r="Y308">
        <v>2.2595438073360601E-2</v>
      </c>
      <c r="Z308">
        <v>6.0865865613022603E-2</v>
      </c>
      <c r="AA308">
        <v>930</v>
      </c>
      <c r="AB308">
        <v>1</v>
      </c>
    </row>
    <row r="309" spans="1:28">
      <c r="A309">
        <v>1067</v>
      </c>
      <c r="B309">
        <v>12.962999999998299</v>
      </c>
      <c r="C309">
        <v>0.15899999999991199</v>
      </c>
      <c r="D309">
        <v>2.1316256664012E-2</v>
      </c>
      <c r="E309">
        <v>6.7676288623640099E-2</v>
      </c>
      <c r="F309">
        <v>239</v>
      </c>
      <c r="G309">
        <v>0.02</v>
      </c>
      <c r="H309">
        <v>1820</v>
      </c>
      <c r="I309">
        <v>22.018000000003902</v>
      </c>
      <c r="J309">
        <v>0.17800000000021801</v>
      </c>
      <c r="K309">
        <v>6.1035245709558199E-2</v>
      </c>
      <c r="L309">
        <v>0.06</v>
      </c>
      <c r="M309">
        <v>874</v>
      </c>
      <c r="N309">
        <v>0.47</v>
      </c>
      <c r="O309">
        <v>1002</v>
      </c>
      <c r="P309">
        <v>12.2079999999987</v>
      </c>
      <c r="Q309">
        <v>0.183999999999898</v>
      </c>
      <c r="R309">
        <v>5.0000000000000001E-3</v>
      </c>
      <c r="S309">
        <v>9.6704891234798293E-2</v>
      </c>
      <c r="T309">
        <v>913</v>
      </c>
      <c r="U309">
        <v>0.98111111111111104</v>
      </c>
      <c r="V309">
        <v>1129</v>
      </c>
      <c r="W309">
        <v>13.7479999999978</v>
      </c>
      <c r="X309">
        <v>0.19999999999988899</v>
      </c>
      <c r="Y309">
        <v>5.3040947186016402E-2</v>
      </c>
      <c r="Z309">
        <v>0.101888932156735</v>
      </c>
      <c r="AA309">
        <v>930</v>
      </c>
      <c r="AB309">
        <v>1</v>
      </c>
    </row>
    <row r="310" spans="1:28">
      <c r="A310">
        <v>1072</v>
      </c>
      <c r="B310">
        <v>13.0229999999982</v>
      </c>
      <c r="C310">
        <v>0.15899999999991199</v>
      </c>
      <c r="D310">
        <v>1.5683527905019801E-2</v>
      </c>
      <c r="E310">
        <v>8.6409668524249902E-2</v>
      </c>
      <c r="F310">
        <v>644</v>
      </c>
      <c r="G310">
        <v>0.17444444444444401</v>
      </c>
      <c r="H310">
        <v>1944</v>
      </c>
      <c r="I310">
        <v>23.506000000005699</v>
      </c>
      <c r="J310">
        <v>0.17800000000021801</v>
      </c>
      <c r="K310">
        <v>4.0331196566893497E-2</v>
      </c>
      <c r="L310">
        <v>8.6654924935986505E-2</v>
      </c>
      <c r="M310">
        <v>519</v>
      </c>
      <c r="N310">
        <v>0.543333333333333</v>
      </c>
      <c r="O310">
        <v>1242</v>
      </c>
      <c r="P310">
        <v>15.0879999999971</v>
      </c>
      <c r="Q310">
        <v>0.183999999999898</v>
      </c>
      <c r="R310">
        <v>4.3481566960484698E-2</v>
      </c>
      <c r="S310">
        <v>0.06</v>
      </c>
      <c r="T310">
        <v>737</v>
      </c>
      <c r="U310">
        <v>0.78555555555555601</v>
      </c>
      <c r="V310">
        <v>1133</v>
      </c>
      <c r="W310">
        <v>13.7959999999978</v>
      </c>
      <c r="X310">
        <v>0.19999999999988899</v>
      </c>
      <c r="Y310">
        <v>3.6479007638665101E-2</v>
      </c>
      <c r="Z310">
        <v>0.112248467913452</v>
      </c>
      <c r="AA310">
        <v>930</v>
      </c>
      <c r="AB310">
        <v>1</v>
      </c>
    </row>
    <row r="311" spans="1:28">
      <c r="A311">
        <v>1152</v>
      </c>
      <c r="B311">
        <v>13.9829999999977</v>
      </c>
      <c r="C311">
        <v>0.15899999999991199</v>
      </c>
      <c r="D311">
        <v>3.00429176477785E-2</v>
      </c>
      <c r="E311">
        <v>0.06</v>
      </c>
      <c r="F311">
        <v>201</v>
      </c>
      <c r="G311">
        <v>2.2222222222222199E-2</v>
      </c>
      <c r="H311">
        <v>2027</v>
      </c>
      <c r="I311">
        <v>24.502000000007001</v>
      </c>
      <c r="J311">
        <v>0.17800000000021801</v>
      </c>
      <c r="K311">
        <v>3.75929128285118E-2</v>
      </c>
      <c r="L311">
        <v>9.1304879903791603E-2</v>
      </c>
      <c r="M311">
        <v>661</v>
      </c>
      <c r="N311">
        <v>0.70111111111111102</v>
      </c>
      <c r="O311">
        <v>1284</v>
      </c>
      <c r="P311">
        <v>15.5919999999968</v>
      </c>
      <c r="Q311">
        <v>0.183999999999898</v>
      </c>
      <c r="R311">
        <v>2.1222751158165E-2</v>
      </c>
      <c r="S311">
        <v>0.101297878015723</v>
      </c>
      <c r="T311">
        <v>918</v>
      </c>
      <c r="U311">
        <v>0.6</v>
      </c>
      <c r="V311">
        <v>1188</v>
      </c>
      <c r="W311">
        <v>14.455999999997401</v>
      </c>
      <c r="X311">
        <v>0.19999999999988899</v>
      </c>
      <c r="Y311">
        <v>2.5559565114923102E-2</v>
      </c>
      <c r="Z311">
        <v>0.102198282254574</v>
      </c>
      <c r="AA311">
        <v>930</v>
      </c>
      <c r="AB311">
        <v>1</v>
      </c>
    </row>
    <row r="312" spans="1:28">
      <c r="A312">
        <v>1306</v>
      </c>
      <c r="B312">
        <v>15.830999999996701</v>
      </c>
      <c r="C312">
        <v>0.15899999999991199</v>
      </c>
      <c r="D312">
        <v>5.5680203755290099E-2</v>
      </c>
      <c r="E312">
        <v>8.3894091661268794E-2</v>
      </c>
      <c r="F312">
        <v>890</v>
      </c>
      <c r="G312">
        <v>0.75666666666666704</v>
      </c>
      <c r="H312">
        <v>2055</v>
      </c>
      <c r="I312">
        <v>24.838000000007401</v>
      </c>
      <c r="J312">
        <v>0.17800000000021801</v>
      </c>
      <c r="K312">
        <v>2.6040755960745399E-2</v>
      </c>
      <c r="L312">
        <v>0.11077451661307799</v>
      </c>
      <c r="M312">
        <v>930</v>
      </c>
      <c r="N312">
        <v>1</v>
      </c>
      <c r="O312">
        <v>1292</v>
      </c>
      <c r="P312">
        <v>15.6879999999967</v>
      </c>
      <c r="Q312">
        <v>0.183999999999898</v>
      </c>
      <c r="R312">
        <v>4.5955021367657403E-2</v>
      </c>
      <c r="S312">
        <v>0.106778116398102</v>
      </c>
      <c r="T312">
        <v>930</v>
      </c>
      <c r="U312">
        <v>1</v>
      </c>
      <c r="V312">
        <v>234</v>
      </c>
      <c r="W312">
        <v>3.0079999999997802</v>
      </c>
      <c r="X312">
        <v>0.199999999999978</v>
      </c>
      <c r="Y312">
        <v>1.3884928205423501E-2</v>
      </c>
      <c r="Z312">
        <v>9.1239698349114801E-2</v>
      </c>
      <c r="AA312">
        <v>930</v>
      </c>
      <c r="AB312">
        <v>1</v>
      </c>
    </row>
    <row r="313" spans="1:28">
      <c r="A313">
        <v>258</v>
      </c>
      <c r="B313">
        <v>3.2549999999997499</v>
      </c>
      <c r="C313">
        <v>0.15899999999998199</v>
      </c>
      <c r="D313">
        <v>5.7144351108782097E-2</v>
      </c>
      <c r="E313">
        <v>7.3774262329498103E-2</v>
      </c>
      <c r="F313">
        <v>402</v>
      </c>
      <c r="G313">
        <v>7.1111111111111097E-2</v>
      </c>
      <c r="H313">
        <v>2115</v>
      </c>
      <c r="I313">
        <v>25.558000000008299</v>
      </c>
      <c r="J313">
        <v>0.17800000000021801</v>
      </c>
      <c r="K313">
        <v>2.1900131599003201E-2</v>
      </c>
      <c r="L313">
        <v>9.3957305463276297E-2</v>
      </c>
      <c r="M313">
        <v>462</v>
      </c>
      <c r="N313">
        <v>0.18444444444444399</v>
      </c>
      <c r="O313">
        <v>1296</v>
      </c>
      <c r="P313">
        <v>15.7359999999967</v>
      </c>
      <c r="Q313">
        <v>0.183999999999898</v>
      </c>
      <c r="R313">
        <v>2.6401881912368301E-2</v>
      </c>
      <c r="S313">
        <v>7.9928994493099606E-2</v>
      </c>
      <c r="T313">
        <v>926</v>
      </c>
      <c r="U313">
        <v>0.86666666666666703</v>
      </c>
      <c r="V313">
        <v>441</v>
      </c>
      <c r="W313">
        <v>5.4920000000001696</v>
      </c>
      <c r="X313">
        <v>0.20000000000006701</v>
      </c>
      <c r="Y313">
        <v>5.0000000000000001E-3</v>
      </c>
      <c r="Z313">
        <v>0.124692184100472</v>
      </c>
      <c r="AA313">
        <v>930</v>
      </c>
      <c r="AB313">
        <v>1</v>
      </c>
    </row>
    <row r="314" spans="1:28">
      <c r="A314">
        <v>315</v>
      </c>
      <c r="B314">
        <v>3.9389999999996799</v>
      </c>
      <c r="C314">
        <v>0.15899999999998199</v>
      </c>
      <c r="D314">
        <v>1.9484544101967399E-2</v>
      </c>
      <c r="E314">
        <v>9.5117833336480606E-2</v>
      </c>
      <c r="F314">
        <v>289</v>
      </c>
      <c r="G314">
        <v>0.28777777777777802</v>
      </c>
      <c r="H314">
        <v>2189</v>
      </c>
      <c r="I314">
        <v>26.446000000009299</v>
      </c>
      <c r="J314">
        <v>0.17800000000021801</v>
      </c>
      <c r="K314">
        <v>2.66557524921128E-2</v>
      </c>
      <c r="L314">
        <v>7.4350311679852496E-2</v>
      </c>
      <c r="M314">
        <v>361</v>
      </c>
      <c r="N314">
        <v>0.20888888888888901</v>
      </c>
      <c r="O314">
        <v>254</v>
      </c>
      <c r="P314">
        <v>3.23199999999976</v>
      </c>
      <c r="Q314">
        <v>0.18399999999998001</v>
      </c>
      <c r="R314">
        <v>7.6476675254840198E-2</v>
      </c>
      <c r="S314">
        <v>6.3583411175001603E-2</v>
      </c>
      <c r="T314">
        <v>930</v>
      </c>
      <c r="U314">
        <v>1</v>
      </c>
      <c r="V314">
        <v>541</v>
      </c>
      <c r="W314">
        <v>6.6920000000005704</v>
      </c>
      <c r="X314">
        <v>0.20000000000006701</v>
      </c>
      <c r="Y314">
        <v>2.11866716629086E-2</v>
      </c>
      <c r="Z314">
        <v>6.0511968024180199E-2</v>
      </c>
      <c r="AA314">
        <v>930</v>
      </c>
      <c r="AB314">
        <v>1</v>
      </c>
    </row>
    <row r="315" spans="1:28">
      <c r="A315">
        <v>326</v>
      </c>
      <c r="B315">
        <v>4.0709999999996898</v>
      </c>
      <c r="C315">
        <v>0.15900000000001399</v>
      </c>
      <c r="D315">
        <v>4.9259902071416999E-2</v>
      </c>
      <c r="E315">
        <v>0.06</v>
      </c>
      <c r="F315">
        <v>746</v>
      </c>
      <c r="G315">
        <v>5.5555555555555601E-2</v>
      </c>
      <c r="H315">
        <v>713</v>
      </c>
      <c r="I315">
        <v>8.7350000000005998</v>
      </c>
      <c r="J315">
        <v>0.17899999999990099</v>
      </c>
      <c r="K315">
        <v>5.0000000000000001E-3</v>
      </c>
      <c r="L315">
        <v>0.111285241435384</v>
      </c>
      <c r="M315">
        <v>471</v>
      </c>
      <c r="N315">
        <v>0.233333333333333</v>
      </c>
      <c r="O315">
        <v>519</v>
      </c>
      <c r="P315">
        <v>6.4120000000004804</v>
      </c>
      <c r="Q315">
        <v>0.184000000000061</v>
      </c>
      <c r="R315">
        <v>2.2178165081695699E-2</v>
      </c>
      <c r="S315">
        <v>7.8717090335465603E-2</v>
      </c>
      <c r="T315">
        <v>705</v>
      </c>
      <c r="U315">
        <v>0.75</v>
      </c>
      <c r="V315">
        <v>625</v>
      </c>
      <c r="W315">
        <v>7.7000000000009097</v>
      </c>
      <c r="X315">
        <v>0.20000000000006701</v>
      </c>
      <c r="Y315">
        <v>1.9993437444667798E-2</v>
      </c>
      <c r="Z315">
        <v>0.104680074821682</v>
      </c>
      <c r="AA315">
        <v>930</v>
      </c>
      <c r="AB315">
        <v>1</v>
      </c>
    </row>
    <row r="316" spans="1:28">
      <c r="A316">
        <v>435</v>
      </c>
      <c r="B316">
        <v>5.3790000000001301</v>
      </c>
      <c r="C316">
        <v>0.15900000000005299</v>
      </c>
      <c r="D316">
        <v>1.82776579819071E-2</v>
      </c>
      <c r="E316">
        <v>7.9427195738547798E-2</v>
      </c>
      <c r="F316">
        <v>349</v>
      </c>
      <c r="G316">
        <v>0.15666666666666701</v>
      </c>
      <c r="H316">
        <v>1055</v>
      </c>
      <c r="I316">
        <v>12.8389999999983</v>
      </c>
      <c r="J316">
        <v>0.17899999999990099</v>
      </c>
      <c r="K316">
        <v>3.6245138692821199E-2</v>
      </c>
      <c r="L316">
        <v>8.5282192353667893E-2</v>
      </c>
      <c r="M316">
        <v>923</v>
      </c>
      <c r="N316">
        <v>0.76666666666666705</v>
      </c>
      <c r="O316">
        <v>1327</v>
      </c>
      <c r="P316">
        <v>16.1079999999967</v>
      </c>
      <c r="Q316">
        <v>0.18400000000009001</v>
      </c>
      <c r="R316">
        <v>1.11658037343602E-2</v>
      </c>
      <c r="S316">
        <v>0.103240555955457</v>
      </c>
      <c r="T316">
        <v>930</v>
      </c>
      <c r="U316">
        <v>1</v>
      </c>
      <c r="V316">
        <v>1346</v>
      </c>
      <c r="W316">
        <v>16.351999999996998</v>
      </c>
      <c r="X316">
        <v>0.20000000000024401</v>
      </c>
      <c r="Y316">
        <v>2.0156879829073601E-2</v>
      </c>
      <c r="Z316">
        <v>0.107579885561721</v>
      </c>
      <c r="AA316">
        <v>930</v>
      </c>
      <c r="AB316">
        <v>1</v>
      </c>
    </row>
    <row r="317" spans="1:28">
      <c r="A317">
        <v>595</v>
      </c>
      <c r="B317">
        <v>7.2990000000007704</v>
      </c>
      <c r="C317">
        <v>0.15900000000005299</v>
      </c>
      <c r="D317">
        <v>4.1333295364893101E-2</v>
      </c>
      <c r="E317">
        <v>0.06</v>
      </c>
      <c r="F317">
        <v>280</v>
      </c>
      <c r="G317">
        <v>0.123333333333333</v>
      </c>
      <c r="H317">
        <v>1059</v>
      </c>
      <c r="I317">
        <v>12.8869999999983</v>
      </c>
      <c r="J317">
        <v>0.17899999999990099</v>
      </c>
      <c r="K317">
        <v>3.7902916014234803E-2</v>
      </c>
      <c r="L317">
        <v>8.4552614114942304E-2</v>
      </c>
      <c r="M317">
        <v>454</v>
      </c>
      <c r="N317">
        <v>0.37</v>
      </c>
      <c r="O317">
        <v>1616</v>
      </c>
      <c r="P317">
        <v>19.576000000000899</v>
      </c>
      <c r="Q317">
        <v>0.18400000000022501</v>
      </c>
      <c r="R317">
        <v>3.1926373047528399E-2</v>
      </c>
      <c r="S317">
        <v>0.104267534856051</v>
      </c>
      <c r="T317">
        <v>927</v>
      </c>
      <c r="U317">
        <v>0.9</v>
      </c>
      <c r="V317">
        <v>1519</v>
      </c>
      <c r="W317">
        <v>18.4279999999995</v>
      </c>
      <c r="X317">
        <v>0.20000000000024401</v>
      </c>
      <c r="Y317">
        <v>1.8342732159746699E-2</v>
      </c>
      <c r="Z317">
        <v>8.5775139265776595E-2</v>
      </c>
      <c r="AA317">
        <v>930</v>
      </c>
      <c r="AB317">
        <v>1</v>
      </c>
    </row>
    <row r="318" spans="1:28">
      <c r="A318">
        <v>637</v>
      </c>
      <c r="B318">
        <v>7.8030000000009396</v>
      </c>
      <c r="C318">
        <v>0.15900000000005299</v>
      </c>
      <c r="D318">
        <v>2.4534946041231499E-2</v>
      </c>
      <c r="E318">
        <v>9.4580262035197205E-2</v>
      </c>
      <c r="F318">
        <v>255</v>
      </c>
      <c r="G318">
        <v>0.105555555555556</v>
      </c>
      <c r="H318">
        <v>1130</v>
      </c>
      <c r="I318">
        <v>13.7389999999978</v>
      </c>
      <c r="J318">
        <v>0.17899999999990099</v>
      </c>
      <c r="K318">
        <v>3.3832902029455401E-2</v>
      </c>
      <c r="L318">
        <v>6.0610799040800703E-2</v>
      </c>
      <c r="M318">
        <v>576</v>
      </c>
      <c r="N318">
        <v>0.50111111111111095</v>
      </c>
      <c r="O318">
        <v>1709</v>
      </c>
      <c r="P318">
        <v>20.692000000002299</v>
      </c>
      <c r="Q318">
        <v>0.18400000000022501</v>
      </c>
      <c r="R318">
        <v>3.1860529604774597E-2</v>
      </c>
      <c r="S318">
        <v>0.12139743227330101</v>
      </c>
      <c r="T318">
        <v>930</v>
      </c>
      <c r="U318">
        <v>1</v>
      </c>
      <c r="V318">
        <v>1581</v>
      </c>
      <c r="W318">
        <v>19.172000000000399</v>
      </c>
      <c r="X318">
        <v>0.20000000000024401</v>
      </c>
      <c r="Y318">
        <v>2.56192714747378E-2</v>
      </c>
      <c r="Z318">
        <v>0.13817769971077801</v>
      </c>
      <c r="AA318">
        <v>930</v>
      </c>
      <c r="AB318">
        <v>1</v>
      </c>
    </row>
    <row r="319" spans="1:28">
      <c r="A319">
        <v>1486</v>
      </c>
      <c r="B319">
        <v>17.990999999999001</v>
      </c>
      <c r="C319">
        <v>0.15900000000019399</v>
      </c>
      <c r="D319">
        <v>2.1536039755355799E-2</v>
      </c>
      <c r="E319">
        <v>8.5182974635341205E-2</v>
      </c>
      <c r="F319">
        <v>259</v>
      </c>
      <c r="G319">
        <v>8.3333333333333301E-2</v>
      </c>
      <c r="H319">
        <v>1232</v>
      </c>
      <c r="I319">
        <v>14.9629999999971</v>
      </c>
      <c r="J319">
        <v>0.17899999999990099</v>
      </c>
      <c r="K319">
        <v>2.56237643294016E-2</v>
      </c>
      <c r="L319">
        <v>9.5087496522253706E-2</v>
      </c>
      <c r="M319">
        <v>920</v>
      </c>
      <c r="N319">
        <v>0.66666666666666696</v>
      </c>
      <c r="O319">
        <v>1925</v>
      </c>
      <c r="P319">
        <v>23.284000000005499</v>
      </c>
      <c r="Q319">
        <v>0.18400000000022501</v>
      </c>
      <c r="R319">
        <v>2.9421246570339302E-2</v>
      </c>
      <c r="S319">
        <v>8.2624392760827406E-2</v>
      </c>
      <c r="T319">
        <v>930</v>
      </c>
      <c r="U319">
        <v>1</v>
      </c>
      <c r="V319">
        <v>1666</v>
      </c>
      <c r="W319">
        <v>20.192000000001698</v>
      </c>
      <c r="X319">
        <v>0.20000000000024401</v>
      </c>
      <c r="Y319">
        <v>2.2814039455566499E-2</v>
      </c>
      <c r="Z319">
        <v>0.10751920303199899</v>
      </c>
      <c r="AA319">
        <v>930</v>
      </c>
      <c r="AB319">
        <v>1</v>
      </c>
    </row>
    <row r="320" spans="1:28">
      <c r="A320">
        <v>1505</v>
      </c>
      <c r="B320">
        <v>18.218999999999301</v>
      </c>
      <c r="C320">
        <v>0.15900000000019399</v>
      </c>
      <c r="D320">
        <v>3.8832892496089302E-2</v>
      </c>
      <c r="E320">
        <v>7.3940973215153499E-2</v>
      </c>
      <c r="F320">
        <v>421</v>
      </c>
      <c r="G320">
        <v>0.34333333333333299</v>
      </c>
      <c r="H320">
        <v>351</v>
      </c>
      <c r="I320">
        <v>4.3909999999998002</v>
      </c>
      <c r="J320">
        <v>0.17900000000006</v>
      </c>
      <c r="K320">
        <v>6.16289874583799E-2</v>
      </c>
      <c r="L320">
        <v>0.06</v>
      </c>
      <c r="M320">
        <v>526</v>
      </c>
      <c r="N320">
        <v>0.53111111111111098</v>
      </c>
      <c r="O320">
        <v>1994</v>
      </c>
      <c r="P320">
        <v>24.1120000000065</v>
      </c>
      <c r="Q320">
        <v>0.18400000000022501</v>
      </c>
      <c r="R320">
        <v>3.6921058972181897E-2</v>
      </c>
      <c r="S320">
        <v>0.06</v>
      </c>
      <c r="T320">
        <v>803</v>
      </c>
      <c r="U320">
        <v>0.56000000000000005</v>
      </c>
      <c r="V320">
        <v>1674</v>
      </c>
      <c r="W320">
        <v>20.288000000001801</v>
      </c>
      <c r="X320">
        <v>0.20000000000024401</v>
      </c>
      <c r="Y320">
        <v>7.0166874743876007E-2</v>
      </c>
      <c r="Z320">
        <v>6.0551951909474003E-2</v>
      </c>
      <c r="AA320">
        <v>930</v>
      </c>
      <c r="AB320">
        <v>1</v>
      </c>
    </row>
    <row r="321" spans="1:28">
      <c r="A321">
        <v>1580</v>
      </c>
      <c r="B321">
        <v>19.119000000000401</v>
      </c>
      <c r="C321">
        <v>0.15900000000019399</v>
      </c>
      <c r="D321">
        <v>3.4575653687458602E-2</v>
      </c>
      <c r="E321">
        <v>7.0209167054547703E-2</v>
      </c>
      <c r="F321">
        <v>342</v>
      </c>
      <c r="G321">
        <v>0.11333333333333299</v>
      </c>
      <c r="H321">
        <v>427</v>
      </c>
      <c r="I321">
        <v>5.3030000000001101</v>
      </c>
      <c r="J321">
        <v>0.17900000000006</v>
      </c>
      <c r="K321">
        <v>3.0319638706549901E-2</v>
      </c>
      <c r="L321">
        <v>8.5897767050326604E-2</v>
      </c>
      <c r="M321">
        <v>408</v>
      </c>
      <c r="N321">
        <v>0.31</v>
      </c>
      <c r="O321">
        <v>2060</v>
      </c>
      <c r="P321">
        <v>24.9040000000075</v>
      </c>
      <c r="Q321">
        <v>0.18400000000022501</v>
      </c>
      <c r="R321">
        <v>6.1694635294766403E-2</v>
      </c>
      <c r="S321">
        <v>6.3269017305370198E-2</v>
      </c>
      <c r="T321">
        <v>921</v>
      </c>
      <c r="U321">
        <v>0.7</v>
      </c>
      <c r="V321">
        <v>1714</v>
      </c>
      <c r="W321">
        <v>20.768000000002399</v>
      </c>
      <c r="X321">
        <v>0.20000000000024401</v>
      </c>
      <c r="Y321">
        <v>4.7213562469661699E-2</v>
      </c>
      <c r="Z321">
        <v>8.5066945620784498E-2</v>
      </c>
      <c r="AA321">
        <v>930</v>
      </c>
      <c r="AB321">
        <v>1</v>
      </c>
    </row>
    <row r="322" spans="1:28">
      <c r="A322">
        <v>2001</v>
      </c>
      <c r="B322">
        <v>24.1710000000066</v>
      </c>
      <c r="C322">
        <v>0.15900000000019399</v>
      </c>
      <c r="D322">
        <v>1.3269740681506201E-2</v>
      </c>
      <c r="E322">
        <v>9.5335563548699501E-2</v>
      </c>
      <c r="F322">
        <v>328</v>
      </c>
      <c r="G322">
        <v>0.12777777777777799</v>
      </c>
      <c r="H322">
        <v>470</v>
      </c>
      <c r="I322">
        <v>5.8190000000002797</v>
      </c>
      <c r="J322">
        <v>0.17900000000006</v>
      </c>
      <c r="K322">
        <v>4.0916118052758299E-2</v>
      </c>
      <c r="L322">
        <v>8.2277217159115998E-2</v>
      </c>
      <c r="M322">
        <v>910</v>
      </c>
      <c r="N322">
        <v>0.33333333333333298</v>
      </c>
      <c r="O322">
        <v>880</v>
      </c>
      <c r="P322">
        <v>10.7449999999995</v>
      </c>
      <c r="Q322">
        <v>0.184999999999897</v>
      </c>
      <c r="R322">
        <v>4.6222352216446501E-2</v>
      </c>
      <c r="S322">
        <v>6.5878488909882196E-2</v>
      </c>
      <c r="T322">
        <v>908</v>
      </c>
      <c r="U322">
        <v>0.266666666666667</v>
      </c>
      <c r="V322">
        <v>1840</v>
      </c>
      <c r="W322">
        <v>22.2800000000042</v>
      </c>
      <c r="X322">
        <v>0.20000000000024401</v>
      </c>
      <c r="Y322">
        <v>6.9242643193446196E-2</v>
      </c>
      <c r="Z322">
        <v>6.9668503171495894E-2</v>
      </c>
      <c r="AA322">
        <v>930</v>
      </c>
      <c r="AB322">
        <v>1</v>
      </c>
    </row>
    <row r="323" spans="1:28">
      <c r="A323">
        <v>2022</v>
      </c>
      <c r="B323">
        <v>24.423000000006901</v>
      </c>
      <c r="C323">
        <v>0.15900000000019399</v>
      </c>
      <c r="D323">
        <v>4.84091590392512E-2</v>
      </c>
      <c r="E323">
        <v>7.6306011535306306E-2</v>
      </c>
      <c r="F323">
        <v>421</v>
      </c>
      <c r="G323">
        <v>0.16555555555555601</v>
      </c>
      <c r="H323">
        <v>600</v>
      </c>
      <c r="I323">
        <v>7.3790000000007998</v>
      </c>
      <c r="J323">
        <v>0.17900000000006</v>
      </c>
      <c r="K323">
        <v>2.51606376585699E-2</v>
      </c>
      <c r="L323">
        <v>7.3072999142314299E-2</v>
      </c>
      <c r="M323">
        <v>693</v>
      </c>
      <c r="N323">
        <v>0.59111111111111103</v>
      </c>
      <c r="O323">
        <v>1128</v>
      </c>
      <c r="P323">
        <v>13.720999999997799</v>
      </c>
      <c r="Q323">
        <v>0.184999999999897</v>
      </c>
      <c r="R323">
        <v>4.35306582289385E-2</v>
      </c>
      <c r="S323">
        <v>8.3919208430090306E-2</v>
      </c>
      <c r="T323">
        <v>782</v>
      </c>
      <c r="U323">
        <v>0.83555555555555605</v>
      </c>
      <c r="V323">
        <v>2145</v>
      </c>
      <c r="W323">
        <v>25.940000000008698</v>
      </c>
      <c r="X323">
        <v>0.20000000000024401</v>
      </c>
      <c r="Y323">
        <v>3.5414796184584402E-2</v>
      </c>
      <c r="Z323">
        <v>6.9630098484753405E-2</v>
      </c>
      <c r="AA323">
        <v>930</v>
      </c>
      <c r="AB323">
        <v>1</v>
      </c>
    </row>
    <row r="324" spans="1:28">
      <c r="A324">
        <v>2060</v>
      </c>
      <c r="B324">
        <v>24.879000000007402</v>
      </c>
      <c r="C324">
        <v>0.15900000000019399</v>
      </c>
      <c r="D324">
        <v>4.8271857214852498E-2</v>
      </c>
      <c r="E324">
        <v>7.1958569301659905E-2</v>
      </c>
      <c r="F324">
        <v>381</v>
      </c>
      <c r="G324">
        <v>0.107777777777778</v>
      </c>
      <c r="H324">
        <v>1431</v>
      </c>
      <c r="I324">
        <v>17.350999999998201</v>
      </c>
      <c r="J324">
        <v>0.17900000000021901</v>
      </c>
      <c r="K324">
        <v>3.4951060054941099E-2</v>
      </c>
      <c r="L324">
        <v>8.3532195197848103E-2</v>
      </c>
      <c r="M324">
        <v>720</v>
      </c>
      <c r="N324">
        <v>0.76666666666666705</v>
      </c>
      <c r="O324">
        <v>1317</v>
      </c>
      <c r="P324">
        <v>15.988999999996601</v>
      </c>
      <c r="Q324">
        <v>0.184999999999897</v>
      </c>
      <c r="R324">
        <v>2.6063110870959499E-2</v>
      </c>
      <c r="S324">
        <v>7.1736477891373704E-2</v>
      </c>
      <c r="T324">
        <v>917</v>
      </c>
      <c r="U324">
        <v>0.56666666666666698</v>
      </c>
      <c r="V324">
        <v>931</v>
      </c>
      <c r="W324">
        <v>11.3729999999991</v>
      </c>
      <c r="X324">
        <v>0.20099999999988899</v>
      </c>
      <c r="Y324">
        <v>5.33405405785684E-2</v>
      </c>
      <c r="Z324">
        <v>7.9887192187117803E-2</v>
      </c>
      <c r="AA324">
        <v>930</v>
      </c>
      <c r="AB324">
        <v>1</v>
      </c>
    </row>
    <row r="325" spans="1:28">
      <c r="A325">
        <v>699</v>
      </c>
      <c r="B325">
        <v>8.5480000000006999</v>
      </c>
      <c r="C325">
        <v>0.15999999999991099</v>
      </c>
      <c r="D325">
        <v>1.7051714064186301E-2</v>
      </c>
      <c r="E325">
        <v>0.102377143603107</v>
      </c>
      <c r="F325">
        <v>237</v>
      </c>
      <c r="G325">
        <v>4.5555555555555599E-2</v>
      </c>
      <c r="H325">
        <v>1570</v>
      </c>
      <c r="I325">
        <v>19.0190000000003</v>
      </c>
      <c r="J325">
        <v>0.17900000000021901</v>
      </c>
      <c r="K325">
        <v>9.3385161324475892E-3</v>
      </c>
      <c r="L325">
        <v>0.13190673435542799</v>
      </c>
      <c r="M325">
        <v>715</v>
      </c>
      <c r="N325">
        <v>0.40888888888888902</v>
      </c>
      <c r="O325">
        <v>208</v>
      </c>
      <c r="P325">
        <v>2.6809999999998202</v>
      </c>
      <c r="Q325">
        <v>0.18499999999998001</v>
      </c>
      <c r="R325">
        <v>2.1384023908949099E-2</v>
      </c>
      <c r="S325">
        <v>0.12768137458338299</v>
      </c>
      <c r="T325">
        <v>930</v>
      </c>
      <c r="U325">
        <v>1</v>
      </c>
      <c r="V325">
        <v>1117</v>
      </c>
      <c r="W325">
        <v>13.604999999997901</v>
      </c>
      <c r="X325">
        <v>0.20099999999988899</v>
      </c>
      <c r="Y325">
        <v>4.7396489855763703E-2</v>
      </c>
      <c r="Z325">
        <v>7.64055596728479E-2</v>
      </c>
      <c r="AA325">
        <v>930</v>
      </c>
      <c r="AB325">
        <v>1</v>
      </c>
    </row>
    <row r="326" spans="1:28">
      <c r="A326">
        <v>761</v>
      </c>
      <c r="B326">
        <v>9.2920000000002894</v>
      </c>
      <c r="C326">
        <v>0.15999999999991099</v>
      </c>
      <c r="D326">
        <v>3.8542813102444298E-2</v>
      </c>
      <c r="E326">
        <v>7.0914470636856505E-2</v>
      </c>
      <c r="F326">
        <v>436</v>
      </c>
      <c r="G326">
        <v>0.14000000000000001</v>
      </c>
      <c r="H326">
        <v>1773</v>
      </c>
      <c r="I326">
        <v>21.455000000003199</v>
      </c>
      <c r="J326">
        <v>0.17900000000021901</v>
      </c>
      <c r="K326">
        <v>3.4057703080132701E-2</v>
      </c>
      <c r="L326">
        <v>8.8537766585342903E-2</v>
      </c>
      <c r="M326">
        <v>912</v>
      </c>
      <c r="N326">
        <v>0.4</v>
      </c>
      <c r="O326">
        <v>329</v>
      </c>
      <c r="P326">
        <v>4.1329999999997096</v>
      </c>
      <c r="Q326">
        <v>0.18500000000003899</v>
      </c>
      <c r="R326">
        <v>3.4802301621078002E-2</v>
      </c>
      <c r="S326">
        <v>0.12208345875302</v>
      </c>
      <c r="T326">
        <v>930</v>
      </c>
      <c r="U326">
        <v>1</v>
      </c>
      <c r="V326">
        <v>208</v>
      </c>
      <c r="W326">
        <v>2.69699999999981</v>
      </c>
      <c r="X326">
        <v>0.200999999999978</v>
      </c>
      <c r="Y326">
        <v>6.3517970872195004E-2</v>
      </c>
      <c r="Z326">
        <v>9.0515949577310503E-2</v>
      </c>
      <c r="AA326">
        <v>930</v>
      </c>
      <c r="AB326">
        <v>1</v>
      </c>
    </row>
    <row r="327" spans="1:28">
      <c r="A327">
        <v>773</v>
      </c>
      <c r="B327">
        <v>9.4360000000002096</v>
      </c>
      <c r="C327">
        <v>0.15999999999991099</v>
      </c>
      <c r="D327">
        <v>4.0547988032812697E-2</v>
      </c>
      <c r="E327">
        <v>0.06</v>
      </c>
      <c r="F327">
        <v>573</v>
      </c>
      <c r="G327">
        <v>0.276666666666667</v>
      </c>
      <c r="H327">
        <v>1824</v>
      </c>
      <c r="I327">
        <v>22.067000000004001</v>
      </c>
      <c r="J327">
        <v>0.17900000000021901</v>
      </c>
      <c r="K327">
        <v>2.6739033424816601E-2</v>
      </c>
      <c r="L327">
        <v>0.10006505698024699</v>
      </c>
      <c r="M327">
        <v>930</v>
      </c>
      <c r="N327">
        <v>1</v>
      </c>
      <c r="O327">
        <v>334</v>
      </c>
      <c r="P327">
        <v>4.1929999999997296</v>
      </c>
      <c r="Q327">
        <v>0.185000000000062</v>
      </c>
      <c r="R327">
        <v>6.4173016087474596E-2</v>
      </c>
      <c r="S327">
        <v>0.06</v>
      </c>
      <c r="T327">
        <v>909</v>
      </c>
      <c r="U327">
        <v>0.33333333333333298</v>
      </c>
      <c r="V327">
        <v>381</v>
      </c>
      <c r="W327">
        <v>4.7729999999999304</v>
      </c>
      <c r="X327">
        <v>0.20100000000006699</v>
      </c>
      <c r="Y327">
        <v>3.0182149589870699E-2</v>
      </c>
      <c r="Z327">
        <v>9.6346161108046002E-2</v>
      </c>
      <c r="AA327">
        <v>930</v>
      </c>
      <c r="AB327">
        <v>1</v>
      </c>
    </row>
    <row r="328" spans="1:28">
      <c r="A328">
        <v>971</v>
      </c>
      <c r="B328">
        <v>11.8119999999989</v>
      </c>
      <c r="C328">
        <v>0.15999999999991099</v>
      </c>
      <c r="D328">
        <v>1.8917738986942899E-2</v>
      </c>
      <c r="E328">
        <v>8.5313849782682499E-2</v>
      </c>
      <c r="F328">
        <v>255</v>
      </c>
      <c r="G328">
        <v>0.05</v>
      </c>
      <c r="H328">
        <v>2033</v>
      </c>
      <c r="I328">
        <v>24.575000000007101</v>
      </c>
      <c r="J328">
        <v>0.17900000000021901</v>
      </c>
      <c r="K328">
        <v>6.72714671034218E-2</v>
      </c>
      <c r="L328">
        <v>0.06</v>
      </c>
      <c r="M328">
        <v>918</v>
      </c>
      <c r="N328">
        <v>0.6</v>
      </c>
      <c r="O328">
        <v>424</v>
      </c>
      <c r="P328">
        <v>5.2730000000001001</v>
      </c>
      <c r="Q328">
        <v>0.185000000000062</v>
      </c>
      <c r="R328">
        <v>5.9727002439345298E-2</v>
      </c>
      <c r="S328">
        <v>0.06</v>
      </c>
      <c r="T328">
        <v>634</v>
      </c>
      <c r="U328">
        <v>0.67111111111111099</v>
      </c>
      <c r="V328">
        <v>386</v>
      </c>
      <c r="W328">
        <v>4.8329999999999496</v>
      </c>
      <c r="X328">
        <v>0.20100000000006699</v>
      </c>
      <c r="Y328">
        <v>7.2848616238927605E-2</v>
      </c>
      <c r="Z328">
        <v>0.06</v>
      </c>
      <c r="AA328">
        <v>930</v>
      </c>
      <c r="AB328">
        <v>1</v>
      </c>
    </row>
    <row r="329" spans="1:28">
      <c r="A329">
        <v>1004</v>
      </c>
      <c r="B329">
        <v>12.2079999999987</v>
      </c>
      <c r="C329">
        <v>0.15999999999991099</v>
      </c>
      <c r="D329">
        <v>3.8261206074575997E-2</v>
      </c>
      <c r="E329">
        <v>0.06</v>
      </c>
      <c r="F329">
        <v>354</v>
      </c>
      <c r="G329">
        <v>8.3333333333333301E-2</v>
      </c>
      <c r="H329">
        <v>2136</v>
      </c>
      <c r="I329">
        <v>25.811000000008601</v>
      </c>
      <c r="J329">
        <v>0.17900000000021901</v>
      </c>
      <c r="K329">
        <v>3.0233984509417101E-2</v>
      </c>
      <c r="L329">
        <v>7.8195725391725299E-2</v>
      </c>
      <c r="M329">
        <v>842</v>
      </c>
      <c r="N329">
        <v>0.37666666666666698</v>
      </c>
      <c r="O329">
        <v>468</v>
      </c>
      <c r="P329">
        <v>5.8010000000002702</v>
      </c>
      <c r="Q329">
        <v>0.185000000000062</v>
      </c>
      <c r="R329">
        <v>4.0977214373130698E-2</v>
      </c>
      <c r="S329">
        <v>8.4865911100251601E-2</v>
      </c>
      <c r="T329">
        <v>930</v>
      </c>
      <c r="U329">
        <v>1</v>
      </c>
      <c r="V329">
        <v>544</v>
      </c>
      <c r="W329">
        <v>6.7290000000005801</v>
      </c>
      <c r="X329">
        <v>0.20100000000006699</v>
      </c>
      <c r="Y329">
        <v>5.3952163668360503E-2</v>
      </c>
      <c r="Z329">
        <v>6.7240375899246904E-2</v>
      </c>
      <c r="AA329">
        <v>930</v>
      </c>
      <c r="AB329">
        <v>1</v>
      </c>
    </row>
    <row r="330" spans="1:28">
      <c r="A330">
        <v>1219</v>
      </c>
      <c r="B330">
        <v>14.787999999997201</v>
      </c>
      <c r="C330">
        <v>0.15999999999991099</v>
      </c>
      <c r="D330">
        <v>3.0965983350961301E-2</v>
      </c>
      <c r="E330">
        <v>7.8886134931634197E-2</v>
      </c>
      <c r="F330">
        <v>342</v>
      </c>
      <c r="G330">
        <v>0.20555555555555599</v>
      </c>
      <c r="H330">
        <v>2159</v>
      </c>
      <c r="I330">
        <v>26.087000000008899</v>
      </c>
      <c r="J330">
        <v>0.17900000000021901</v>
      </c>
      <c r="K330">
        <v>2.1187044001978302E-2</v>
      </c>
      <c r="L330">
        <v>7.1379445261137001E-2</v>
      </c>
      <c r="M330">
        <v>428</v>
      </c>
      <c r="N330">
        <v>8.5555555555555607E-2</v>
      </c>
      <c r="O330">
        <v>511</v>
      </c>
      <c r="P330">
        <v>6.3170000000004398</v>
      </c>
      <c r="Q330">
        <v>0.185000000000062</v>
      </c>
      <c r="R330">
        <v>4.45870958219E-2</v>
      </c>
      <c r="S330">
        <v>0.06</v>
      </c>
      <c r="T330">
        <v>727</v>
      </c>
      <c r="U330">
        <v>0.44111111111111101</v>
      </c>
      <c r="V330">
        <v>1524</v>
      </c>
      <c r="W330">
        <v>18.488999999999599</v>
      </c>
      <c r="X330">
        <v>0.20100000000024601</v>
      </c>
      <c r="Y330">
        <v>5.6108448782785501E-2</v>
      </c>
      <c r="Z330">
        <v>9.6996716502276897E-2</v>
      </c>
      <c r="AA330">
        <v>930</v>
      </c>
      <c r="AB330">
        <v>1</v>
      </c>
    </row>
    <row r="331" spans="1:28">
      <c r="A331">
        <v>664</v>
      </c>
      <c r="B331">
        <v>8.1280000000009291</v>
      </c>
      <c r="C331">
        <v>0.159999999999939</v>
      </c>
      <c r="D331">
        <v>5.19530690333928E-2</v>
      </c>
      <c r="E331">
        <v>0.06</v>
      </c>
      <c r="F331">
        <v>388</v>
      </c>
      <c r="G331">
        <v>0.12</v>
      </c>
      <c r="H331">
        <v>693</v>
      </c>
      <c r="I331">
        <v>8.4960000000007305</v>
      </c>
      <c r="J331">
        <v>0.17999999999989999</v>
      </c>
      <c r="K331">
        <v>2.9888610893759701E-2</v>
      </c>
      <c r="L331">
        <v>7.8062955566319495E-2</v>
      </c>
      <c r="M331">
        <v>518</v>
      </c>
      <c r="N331">
        <v>0.54222222222222205</v>
      </c>
      <c r="O331">
        <v>554</v>
      </c>
      <c r="P331">
        <v>6.8330000000006201</v>
      </c>
      <c r="Q331">
        <v>0.185000000000062</v>
      </c>
      <c r="R331">
        <v>4.5062424202948599E-2</v>
      </c>
      <c r="S331">
        <v>8.8901979068019402E-2</v>
      </c>
      <c r="T331">
        <v>823</v>
      </c>
      <c r="U331">
        <v>0.88111111111111096</v>
      </c>
      <c r="V331">
        <v>1670</v>
      </c>
      <c r="W331">
        <v>20.241000000001801</v>
      </c>
      <c r="X331">
        <v>0.20100000000024601</v>
      </c>
      <c r="Y331">
        <v>4.5552712939084701E-2</v>
      </c>
      <c r="Z331">
        <v>8.3385148659191499E-2</v>
      </c>
      <c r="AA331">
        <v>930</v>
      </c>
      <c r="AB331">
        <v>1</v>
      </c>
    </row>
    <row r="332" spans="1:28">
      <c r="A332">
        <v>218</v>
      </c>
      <c r="B332">
        <v>2.7759999999998102</v>
      </c>
      <c r="C332">
        <v>0.15999999999998199</v>
      </c>
      <c r="D332">
        <v>5.7578983597367302E-2</v>
      </c>
      <c r="E332">
        <v>6.2745578593103493E-2</v>
      </c>
      <c r="F332">
        <v>861</v>
      </c>
      <c r="G332">
        <v>0.2</v>
      </c>
      <c r="H332">
        <v>757</v>
      </c>
      <c r="I332">
        <v>9.2640000000002996</v>
      </c>
      <c r="J332">
        <v>0.17999999999989999</v>
      </c>
      <c r="K332">
        <v>5.0277528305335203E-2</v>
      </c>
      <c r="L332">
        <v>8.1952490119762994E-2</v>
      </c>
      <c r="M332">
        <v>925</v>
      </c>
      <c r="N332">
        <v>0.83333333333333304</v>
      </c>
      <c r="O332">
        <v>2083</v>
      </c>
      <c r="P332">
        <v>25.181000000007799</v>
      </c>
      <c r="Q332">
        <v>0.18500000000022601</v>
      </c>
      <c r="R332">
        <v>3.38962617717187E-2</v>
      </c>
      <c r="S332">
        <v>8.2751938796023605E-2</v>
      </c>
      <c r="T332">
        <v>614</v>
      </c>
      <c r="U332">
        <v>0.64888888888888896</v>
      </c>
      <c r="V332">
        <v>2014</v>
      </c>
      <c r="W332">
        <v>24.3690000000068</v>
      </c>
      <c r="X332">
        <v>0.20100000000024601</v>
      </c>
      <c r="Y332">
        <v>2.5034054078185E-2</v>
      </c>
      <c r="Z332">
        <v>9.0155052837079599E-2</v>
      </c>
      <c r="AA332">
        <v>930</v>
      </c>
      <c r="AB332">
        <v>1</v>
      </c>
    </row>
    <row r="333" spans="1:28">
      <c r="A333">
        <v>1325</v>
      </c>
      <c r="B333">
        <v>16.059999999996599</v>
      </c>
      <c r="C333">
        <v>0.16000000000001799</v>
      </c>
      <c r="D333">
        <v>5.8039391506324402E-2</v>
      </c>
      <c r="E333">
        <v>6.2327791586344002E-2</v>
      </c>
      <c r="F333">
        <v>905</v>
      </c>
      <c r="G333">
        <v>0.16666666666666699</v>
      </c>
      <c r="H333">
        <v>764</v>
      </c>
      <c r="I333">
        <v>9.3480000000002601</v>
      </c>
      <c r="J333">
        <v>0.17999999999989999</v>
      </c>
      <c r="K333">
        <v>6.2807598467406203E-2</v>
      </c>
      <c r="L333">
        <v>6.71560605820508E-2</v>
      </c>
      <c r="M333">
        <v>930</v>
      </c>
      <c r="N333">
        <v>1</v>
      </c>
      <c r="O333">
        <v>704</v>
      </c>
      <c r="P333">
        <v>8.6340000000006505</v>
      </c>
      <c r="Q333">
        <v>0.185999999999897</v>
      </c>
      <c r="R333">
        <v>5.0835940256818202E-2</v>
      </c>
      <c r="S333">
        <v>0.06</v>
      </c>
      <c r="T333">
        <v>910</v>
      </c>
      <c r="U333">
        <v>0.5</v>
      </c>
      <c r="V333">
        <v>2058</v>
      </c>
      <c r="W333">
        <v>24.897000000007399</v>
      </c>
      <c r="X333">
        <v>0.20100000000024601</v>
      </c>
      <c r="Y333">
        <v>2.9683431409946899E-2</v>
      </c>
      <c r="Z333">
        <v>0.06</v>
      </c>
      <c r="AA333">
        <v>930</v>
      </c>
      <c r="AB333">
        <v>1</v>
      </c>
    </row>
    <row r="334" spans="1:28">
      <c r="A334">
        <v>384</v>
      </c>
      <c r="B334">
        <v>4.7679999999999296</v>
      </c>
      <c r="C334">
        <v>0.16000000000005299</v>
      </c>
      <c r="D334">
        <v>1.6937104993265801E-2</v>
      </c>
      <c r="E334">
        <v>7.9981011860034798E-2</v>
      </c>
      <c r="F334">
        <v>392</v>
      </c>
      <c r="G334">
        <v>9.2222222222222205E-2</v>
      </c>
      <c r="H334">
        <v>786</v>
      </c>
      <c r="I334">
        <v>9.6120000000001102</v>
      </c>
      <c r="J334">
        <v>0.17999999999989999</v>
      </c>
      <c r="K334">
        <v>3.33440360173256E-2</v>
      </c>
      <c r="L334">
        <v>0.06</v>
      </c>
      <c r="M334">
        <v>447</v>
      </c>
      <c r="N334">
        <v>0.46333333333333299</v>
      </c>
      <c r="O334">
        <v>779</v>
      </c>
      <c r="P334">
        <v>9.5340000000001606</v>
      </c>
      <c r="Q334">
        <v>0.185999999999897</v>
      </c>
      <c r="R334">
        <v>5.0000000000000001E-3</v>
      </c>
      <c r="S334">
        <v>0.108275190406785</v>
      </c>
      <c r="T334">
        <v>925</v>
      </c>
      <c r="U334">
        <v>0.83333333333333304</v>
      </c>
      <c r="V334">
        <v>2153</v>
      </c>
      <c r="W334">
        <v>26.037000000008799</v>
      </c>
      <c r="X334">
        <v>0.20100000000024601</v>
      </c>
      <c r="Y334">
        <v>8.4440769589476397E-2</v>
      </c>
      <c r="Z334">
        <v>7.3706483989666893E-2</v>
      </c>
      <c r="AA334">
        <v>930</v>
      </c>
      <c r="AB334">
        <v>1</v>
      </c>
    </row>
    <row r="335" spans="1:28">
      <c r="A335">
        <v>602</v>
      </c>
      <c r="B335">
        <v>7.3840000000007997</v>
      </c>
      <c r="C335">
        <v>0.16000000000005299</v>
      </c>
      <c r="D335">
        <v>2.6190011719474899E-2</v>
      </c>
      <c r="E335">
        <v>0.06</v>
      </c>
      <c r="F335">
        <v>535</v>
      </c>
      <c r="G335">
        <v>9.3333333333333296E-2</v>
      </c>
      <c r="H335">
        <v>919</v>
      </c>
      <c r="I335">
        <v>11.207999999999201</v>
      </c>
      <c r="J335">
        <v>0.17999999999989999</v>
      </c>
      <c r="K335">
        <v>3.26511385167663E-2</v>
      </c>
      <c r="L335">
        <v>6.9335678877641901E-2</v>
      </c>
      <c r="M335">
        <v>914</v>
      </c>
      <c r="N335">
        <v>0.46666666666666701</v>
      </c>
      <c r="O335">
        <v>853</v>
      </c>
      <c r="P335">
        <v>10.4219999999997</v>
      </c>
      <c r="Q335">
        <v>0.185999999999897</v>
      </c>
      <c r="R335">
        <v>5.0540677214906099E-2</v>
      </c>
      <c r="S335">
        <v>6.9660463450194096E-2</v>
      </c>
      <c r="T335">
        <v>930</v>
      </c>
      <c r="U335">
        <v>1</v>
      </c>
      <c r="V335">
        <v>1041</v>
      </c>
      <c r="W335">
        <v>12.6939999999984</v>
      </c>
      <c r="X335">
        <v>0.20199999999988799</v>
      </c>
      <c r="Y335">
        <v>4.3538630716749099E-2</v>
      </c>
      <c r="Z335">
        <v>6.1869745426626599E-2</v>
      </c>
      <c r="AA335">
        <v>930</v>
      </c>
      <c r="AB335">
        <v>1</v>
      </c>
    </row>
    <row r="336" spans="1:28">
      <c r="A336">
        <v>1482</v>
      </c>
      <c r="B336">
        <v>17.943999999998901</v>
      </c>
      <c r="C336">
        <v>0.16000000000019601</v>
      </c>
      <c r="D336">
        <v>5.2371817801039403E-2</v>
      </c>
      <c r="E336">
        <v>0.06</v>
      </c>
      <c r="F336">
        <v>363</v>
      </c>
      <c r="G336">
        <v>0.16666666666666699</v>
      </c>
      <c r="H336">
        <v>1154</v>
      </c>
      <c r="I336">
        <v>14.0279999999977</v>
      </c>
      <c r="J336">
        <v>0.17999999999989999</v>
      </c>
      <c r="K336">
        <v>4.03543550090169E-2</v>
      </c>
      <c r="L336">
        <v>0.06</v>
      </c>
      <c r="M336">
        <v>856</v>
      </c>
      <c r="N336">
        <v>0.43666666666666698</v>
      </c>
      <c r="O336">
        <v>949</v>
      </c>
      <c r="P336">
        <v>11.573999999999</v>
      </c>
      <c r="Q336">
        <v>0.185999999999897</v>
      </c>
      <c r="R336">
        <v>4.9779090242829102E-2</v>
      </c>
      <c r="S336">
        <v>0.06</v>
      </c>
      <c r="T336">
        <v>814</v>
      </c>
      <c r="U336">
        <v>0.75555555555555598</v>
      </c>
      <c r="V336">
        <v>1303</v>
      </c>
      <c r="W336">
        <v>15.8379999999967</v>
      </c>
      <c r="X336">
        <v>0.20199999999988799</v>
      </c>
      <c r="Y336">
        <v>2.92505582397318E-2</v>
      </c>
      <c r="Z336">
        <v>9.5102952384049796E-2</v>
      </c>
      <c r="AA336">
        <v>930</v>
      </c>
      <c r="AB336">
        <v>1</v>
      </c>
    </row>
    <row r="337" spans="1:28">
      <c r="A337">
        <v>1499</v>
      </c>
      <c r="B337">
        <v>18.1479999999992</v>
      </c>
      <c r="C337">
        <v>0.16000000000019601</v>
      </c>
      <c r="D337">
        <v>3.2649015640554099E-2</v>
      </c>
      <c r="E337">
        <v>7.1705746916720797E-2</v>
      </c>
      <c r="F337">
        <v>263</v>
      </c>
      <c r="G337">
        <v>7.4444444444444494E-2</v>
      </c>
      <c r="H337">
        <v>262</v>
      </c>
      <c r="I337">
        <v>3.3239999999997401</v>
      </c>
      <c r="J337">
        <v>0.17999999999998001</v>
      </c>
      <c r="K337">
        <v>2.0802379580003499E-2</v>
      </c>
      <c r="L337">
        <v>0.06</v>
      </c>
      <c r="M337">
        <v>914</v>
      </c>
      <c r="N337">
        <v>0.49888888888888899</v>
      </c>
      <c r="O337">
        <v>217</v>
      </c>
      <c r="P337">
        <v>2.7899999999998002</v>
      </c>
      <c r="Q337">
        <v>0.18599999999997999</v>
      </c>
      <c r="R337">
        <v>3.4966133209518302E-2</v>
      </c>
      <c r="S337">
        <v>7.2382824454552006E-2</v>
      </c>
      <c r="T337">
        <v>920</v>
      </c>
      <c r="U337">
        <v>0.66666666666666696</v>
      </c>
      <c r="V337">
        <v>354</v>
      </c>
      <c r="W337">
        <v>4.4499999999998199</v>
      </c>
      <c r="X337">
        <v>0.20200000000006699</v>
      </c>
      <c r="Y337">
        <v>5.20720233669155E-2</v>
      </c>
      <c r="Z337">
        <v>6.7563044573610898E-2</v>
      </c>
      <c r="AA337">
        <v>930</v>
      </c>
      <c r="AB337">
        <v>1</v>
      </c>
    </row>
    <row r="338" spans="1:28">
      <c r="A338">
        <v>1624</v>
      </c>
      <c r="B338">
        <v>19.648000000001002</v>
      </c>
      <c r="C338">
        <v>0.16000000000019601</v>
      </c>
      <c r="D338">
        <v>2.04414229791566E-2</v>
      </c>
      <c r="E338">
        <v>8.8701613814969202E-2</v>
      </c>
      <c r="F338">
        <v>158</v>
      </c>
      <c r="G338">
        <v>2.5555555555555599E-2</v>
      </c>
      <c r="H338">
        <v>296</v>
      </c>
      <c r="I338">
        <v>3.7319999999997</v>
      </c>
      <c r="J338">
        <v>0.17999999999998001</v>
      </c>
      <c r="K338">
        <v>3.0394314977668601E-2</v>
      </c>
      <c r="L338">
        <v>7.8692737275592894E-2</v>
      </c>
      <c r="M338">
        <v>555</v>
      </c>
      <c r="N338">
        <v>0.48666666666666702</v>
      </c>
      <c r="O338">
        <v>390</v>
      </c>
      <c r="P338">
        <v>4.8659999999999597</v>
      </c>
      <c r="Q338">
        <v>0.186000000000062</v>
      </c>
      <c r="R338">
        <v>6.71566166384647E-2</v>
      </c>
      <c r="S338">
        <v>0.06</v>
      </c>
      <c r="T338">
        <v>926</v>
      </c>
      <c r="U338">
        <v>0.86666666666666703</v>
      </c>
      <c r="V338">
        <v>418</v>
      </c>
      <c r="W338">
        <v>5.2180000000000799</v>
      </c>
      <c r="X338">
        <v>0.20200000000006699</v>
      </c>
      <c r="Y338">
        <v>5.1975110949841398E-2</v>
      </c>
      <c r="Z338">
        <v>7.3935078309311203E-2</v>
      </c>
      <c r="AA338">
        <v>930</v>
      </c>
      <c r="AB338">
        <v>1</v>
      </c>
    </row>
    <row r="339" spans="1:28">
      <c r="A339">
        <v>1717</v>
      </c>
      <c r="B339">
        <v>20.764000000002401</v>
      </c>
      <c r="C339">
        <v>0.16000000000019601</v>
      </c>
      <c r="D339">
        <v>3.6543719396903603E-2</v>
      </c>
      <c r="E339">
        <v>7.5316793539430604E-2</v>
      </c>
      <c r="F339">
        <v>310</v>
      </c>
      <c r="G339">
        <v>0.15333333333333299</v>
      </c>
      <c r="H339">
        <v>320</v>
      </c>
      <c r="I339">
        <v>4.0199999999996798</v>
      </c>
      <c r="J339">
        <v>0.179999999999989</v>
      </c>
      <c r="K339">
        <v>6.1248182192414499E-2</v>
      </c>
      <c r="L339">
        <v>0.06</v>
      </c>
      <c r="M339">
        <v>478</v>
      </c>
      <c r="N339">
        <v>4.4444444444444398E-2</v>
      </c>
      <c r="O339">
        <v>515</v>
      </c>
      <c r="P339">
        <v>6.3660000000004597</v>
      </c>
      <c r="Q339">
        <v>0.186000000000062</v>
      </c>
      <c r="R339">
        <v>1.90111129542977E-2</v>
      </c>
      <c r="S339">
        <v>7.4800592786263401E-2</v>
      </c>
      <c r="T339">
        <v>925</v>
      </c>
      <c r="U339">
        <v>0.83333333333333304</v>
      </c>
      <c r="V339">
        <v>474</v>
      </c>
      <c r="W339">
        <v>5.8900000000002999</v>
      </c>
      <c r="X339">
        <v>0.20200000000006699</v>
      </c>
      <c r="Y339">
        <v>3.4010495888315902E-2</v>
      </c>
      <c r="Z339">
        <v>8.9033724581106297E-2</v>
      </c>
      <c r="AA339">
        <v>930</v>
      </c>
      <c r="AB339">
        <v>1</v>
      </c>
    </row>
    <row r="340" spans="1:28">
      <c r="A340">
        <v>1751</v>
      </c>
      <c r="B340">
        <v>21.1720000000029</v>
      </c>
      <c r="C340">
        <v>0.16000000000019601</v>
      </c>
      <c r="D340">
        <v>3.91907823905484E-2</v>
      </c>
      <c r="E340">
        <v>0.06</v>
      </c>
      <c r="F340">
        <v>231</v>
      </c>
      <c r="G340">
        <v>4.2222222222222203E-2</v>
      </c>
      <c r="H340">
        <v>482</v>
      </c>
      <c r="I340">
        <v>5.9640000000003299</v>
      </c>
      <c r="J340">
        <v>0.18000000000006</v>
      </c>
      <c r="K340">
        <v>4.33236681514323E-2</v>
      </c>
      <c r="L340">
        <v>8.7841255531199897E-2</v>
      </c>
      <c r="M340">
        <v>542</v>
      </c>
      <c r="N340">
        <v>0.568888888888889</v>
      </c>
      <c r="O340">
        <v>630</v>
      </c>
      <c r="P340">
        <v>7.7460000000009197</v>
      </c>
      <c r="Q340">
        <v>0.186000000000062</v>
      </c>
      <c r="R340">
        <v>2.9995588002858401E-2</v>
      </c>
      <c r="S340">
        <v>0.06</v>
      </c>
      <c r="T340">
        <v>536</v>
      </c>
      <c r="U340">
        <v>0.47888888888888897</v>
      </c>
      <c r="V340">
        <v>1333</v>
      </c>
      <c r="W340">
        <v>16.197999999996799</v>
      </c>
      <c r="X340">
        <v>0.20200000000023999</v>
      </c>
      <c r="Y340">
        <v>4.0639904840859699E-2</v>
      </c>
      <c r="Z340">
        <v>6.6967168363729998E-2</v>
      </c>
      <c r="AA340">
        <v>930</v>
      </c>
      <c r="AB340">
        <v>1</v>
      </c>
    </row>
    <row r="341" spans="1:28">
      <c r="A341">
        <v>2018</v>
      </c>
      <c r="B341">
        <v>24.376000000006801</v>
      </c>
      <c r="C341">
        <v>0.16000000000019601</v>
      </c>
      <c r="D341">
        <v>5.7987309557685197E-2</v>
      </c>
      <c r="E341">
        <v>0.06</v>
      </c>
      <c r="F341">
        <v>546</v>
      </c>
      <c r="G341">
        <v>0.474444444444445</v>
      </c>
      <c r="H341">
        <v>1351</v>
      </c>
      <c r="I341">
        <v>16.3919999999971</v>
      </c>
      <c r="J341">
        <v>0.18000000000022001</v>
      </c>
      <c r="K341">
        <v>2.7391861663835601E-2</v>
      </c>
      <c r="L341">
        <v>8.5616445521424403E-2</v>
      </c>
      <c r="M341">
        <v>861</v>
      </c>
      <c r="N341">
        <v>0.69333333333333302</v>
      </c>
      <c r="O341">
        <v>1348</v>
      </c>
      <c r="P341">
        <v>16.361999999997</v>
      </c>
      <c r="Q341">
        <v>0.18600000000022701</v>
      </c>
      <c r="R341">
        <v>2.38781265587437E-2</v>
      </c>
      <c r="S341">
        <v>7.2773236649677497E-2</v>
      </c>
      <c r="T341">
        <v>791</v>
      </c>
      <c r="U341">
        <v>0.448888888888889</v>
      </c>
      <c r="V341">
        <v>1436</v>
      </c>
      <c r="W341">
        <v>17.433999999998299</v>
      </c>
      <c r="X341">
        <v>0.20200000000024701</v>
      </c>
      <c r="Y341">
        <v>2.152374786814E-2</v>
      </c>
      <c r="Z341">
        <v>9.6984205500875997E-2</v>
      </c>
      <c r="AA341">
        <v>930</v>
      </c>
      <c r="AB341">
        <v>1</v>
      </c>
    </row>
    <row r="342" spans="1:28">
      <c r="A342">
        <v>2082</v>
      </c>
      <c r="B342">
        <v>25.144000000007701</v>
      </c>
      <c r="C342">
        <v>0.16000000000019601</v>
      </c>
      <c r="D342">
        <v>3.42532787141092E-2</v>
      </c>
      <c r="E342">
        <v>7.7728598076667904E-2</v>
      </c>
      <c r="F342">
        <v>503</v>
      </c>
      <c r="G342">
        <v>0.124444444444444</v>
      </c>
      <c r="H342">
        <v>1493</v>
      </c>
      <c r="I342">
        <v>18.095999999999101</v>
      </c>
      <c r="J342">
        <v>0.18000000000022001</v>
      </c>
      <c r="K342">
        <v>4.3658256134168898E-2</v>
      </c>
      <c r="L342">
        <v>8.3850953937223499E-2</v>
      </c>
      <c r="M342">
        <v>424</v>
      </c>
      <c r="N342">
        <v>0.43777777777777799</v>
      </c>
      <c r="O342">
        <v>1425</v>
      </c>
      <c r="P342">
        <v>17.285999999998101</v>
      </c>
      <c r="Q342">
        <v>0.18600000000022701</v>
      </c>
      <c r="R342">
        <v>2.65631557202635E-2</v>
      </c>
      <c r="S342">
        <v>6.9945987541589497E-2</v>
      </c>
      <c r="T342">
        <v>514</v>
      </c>
      <c r="U342">
        <v>0.51222222222222202</v>
      </c>
      <c r="V342">
        <v>1578</v>
      </c>
      <c r="W342">
        <v>19.1380000000004</v>
      </c>
      <c r="X342">
        <v>0.20200000000024701</v>
      </c>
      <c r="Y342">
        <v>4.4565404086338897E-2</v>
      </c>
      <c r="Z342">
        <v>0.10724112333660001</v>
      </c>
      <c r="AA342">
        <v>930</v>
      </c>
      <c r="AB342">
        <v>1</v>
      </c>
    </row>
    <row r="343" spans="1:28">
      <c r="A343">
        <v>2088</v>
      </c>
      <c r="B343">
        <v>25.216000000007799</v>
      </c>
      <c r="C343">
        <v>0.16000000000019601</v>
      </c>
      <c r="D343">
        <v>5.0000000000000001E-3</v>
      </c>
      <c r="E343">
        <v>0.117749179555657</v>
      </c>
      <c r="F343">
        <v>619</v>
      </c>
      <c r="G343">
        <v>0.33777777777777801</v>
      </c>
      <c r="H343">
        <v>1598</v>
      </c>
      <c r="I343">
        <v>19.356000000000702</v>
      </c>
      <c r="J343">
        <v>0.18000000000022001</v>
      </c>
      <c r="K343">
        <v>3.55412770528074E-2</v>
      </c>
      <c r="L343">
        <v>6.5681873310850097E-2</v>
      </c>
      <c r="M343">
        <v>401</v>
      </c>
      <c r="N343">
        <v>0.20333333333333301</v>
      </c>
      <c r="O343">
        <v>1467</v>
      </c>
      <c r="P343">
        <v>17.789999999998798</v>
      </c>
      <c r="Q343">
        <v>0.18600000000022701</v>
      </c>
      <c r="R343">
        <v>4.8306013446108902E-2</v>
      </c>
      <c r="S343">
        <v>8.6097277963849403E-2</v>
      </c>
      <c r="T343">
        <v>930</v>
      </c>
      <c r="U343">
        <v>1</v>
      </c>
      <c r="V343">
        <v>1587</v>
      </c>
      <c r="W343">
        <v>19.2460000000005</v>
      </c>
      <c r="X343">
        <v>0.20200000000024701</v>
      </c>
      <c r="Y343">
        <v>1.9018666828320301E-2</v>
      </c>
      <c r="Z343">
        <v>0.11068091591769701</v>
      </c>
      <c r="AA343">
        <v>930</v>
      </c>
      <c r="AB343">
        <v>1</v>
      </c>
    </row>
    <row r="344" spans="1:28">
      <c r="A344">
        <v>823</v>
      </c>
      <c r="B344">
        <v>10.0369999999999</v>
      </c>
      <c r="C344">
        <v>0.16099999999991099</v>
      </c>
      <c r="D344">
        <v>3.40583777533233E-2</v>
      </c>
      <c r="E344">
        <v>7.8570830104569903E-2</v>
      </c>
      <c r="F344">
        <v>354</v>
      </c>
      <c r="G344">
        <v>0.20333333333333301</v>
      </c>
      <c r="H344">
        <v>1647</v>
      </c>
      <c r="I344">
        <v>19.944000000001399</v>
      </c>
      <c r="J344">
        <v>0.18000000000022001</v>
      </c>
      <c r="K344">
        <v>2.0882749835388702E-2</v>
      </c>
      <c r="L344">
        <v>8.8114495293425493E-2</v>
      </c>
      <c r="M344">
        <v>473</v>
      </c>
      <c r="N344">
        <v>0.49222222222222201</v>
      </c>
      <c r="O344">
        <v>1548</v>
      </c>
      <c r="P344">
        <v>18.761999999999901</v>
      </c>
      <c r="Q344">
        <v>0.18600000000022701</v>
      </c>
      <c r="R344">
        <v>3.4636151588368802E-2</v>
      </c>
      <c r="S344">
        <v>8.8388548220373495E-2</v>
      </c>
      <c r="T344">
        <v>918</v>
      </c>
      <c r="U344">
        <v>0.63333333333333297</v>
      </c>
      <c r="V344">
        <v>1607</v>
      </c>
      <c r="W344">
        <v>19.4860000000008</v>
      </c>
      <c r="X344">
        <v>0.20200000000024701</v>
      </c>
      <c r="Y344">
        <v>5.1087972512718197E-2</v>
      </c>
      <c r="Z344">
        <v>0.06</v>
      </c>
      <c r="AA344">
        <v>930</v>
      </c>
      <c r="AB344">
        <v>1</v>
      </c>
    </row>
    <row r="345" spans="1:28">
      <c r="A345">
        <v>1008</v>
      </c>
      <c r="B345">
        <v>12.2569999999986</v>
      </c>
      <c r="C345">
        <v>0.16099999999991099</v>
      </c>
      <c r="D345">
        <v>4.2459444770767497E-2</v>
      </c>
      <c r="E345">
        <v>6.9802811078352706E-2</v>
      </c>
      <c r="F345">
        <v>236</v>
      </c>
      <c r="G345">
        <v>0.228888888888889</v>
      </c>
      <c r="H345">
        <v>1667</v>
      </c>
      <c r="I345">
        <v>20.184000000001699</v>
      </c>
      <c r="J345">
        <v>0.18000000000022001</v>
      </c>
      <c r="K345">
        <v>1.5121186706042599E-2</v>
      </c>
      <c r="L345">
        <v>0.117851244088732</v>
      </c>
      <c r="M345">
        <v>641</v>
      </c>
      <c r="N345">
        <v>0.67888888888888899</v>
      </c>
      <c r="O345">
        <v>1932</v>
      </c>
      <c r="P345">
        <v>23.3700000000056</v>
      </c>
      <c r="Q345">
        <v>0.18600000000022701</v>
      </c>
      <c r="R345">
        <v>2.8563751917182901E-2</v>
      </c>
      <c r="S345">
        <v>0.06</v>
      </c>
      <c r="T345">
        <v>672</v>
      </c>
      <c r="U345">
        <v>0.34777777777777802</v>
      </c>
      <c r="V345">
        <v>1690</v>
      </c>
      <c r="W345">
        <v>20.482000000001999</v>
      </c>
      <c r="X345">
        <v>0.20200000000024701</v>
      </c>
      <c r="Y345">
        <v>1.3848047599913401E-2</v>
      </c>
      <c r="Z345">
        <v>9.9933890594135502E-2</v>
      </c>
      <c r="AA345">
        <v>930</v>
      </c>
      <c r="AB345">
        <v>1</v>
      </c>
    </row>
    <row r="346" spans="1:28">
      <c r="A346">
        <v>1199</v>
      </c>
      <c r="B346">
        <v>14.548999999997401</v>
      </c>
      <c r="C346">
        <v>0.16099999999991099</v>
      </c>
      <c r="D346">
        <v>2.8051746006429401E-2</v>
      </c>
      <c r="E346">
        <v>7.6816989670282401E-2</v>
      </c>
      <c r="F346">
        <v>652</v>
      </c>
      <c r="G346">
        <v>0.123333333333333</v>
      </c>
      <c r="H346">
        <v>1808</v>
      </c>
      <c r="I346">
        <v>21.876000000003799</v>
      </c>
      <c r="J346">
        <v>0.18000000000022001</v>
      </c>
      <c r="K346">
        <v>2.09915475352749E-2</v>
      </c>
      <c r="L346">
        <v>7.6578202618198796E-2</v>
      </c>
      <c r="M346">
        <v>640</v>
      </c>
      <c r="N346">
        <v>0.31111111111111101</v>
      </c>
      <c r="O346">
        <v>791</v>
      </c>
      <c r="P346">
        <v>9.6790000000000695</v>
      </c>
      <c r="Q346">
        <v>0.186999999999896</v>
      </c>
      <c r="R346">
        <v>1.5814084013825499E-2</v>
      </c>
      <c r="S346">
        <v>0.106965630489619</v>
      </c>
      <c r="T346">
        <v>930</v>
      </c>
      <c r="U346">
        <v>1</v>
      </c>
      <c r="V346">
        <v>1848</v>
      </c>
      <c r="W346">
        <v>22.378000000004398</v>
      </c>
      <c r="X346">
        <v>0.20200000000024701</v>
      </c>
      <c r="Y346">
        <v>3.8357839758778399E-2</v>
      </c>
      <c r="Z346">
        <v>0.102458179615353</v>
      </c>
      <c r="AA346">
        <v>930</v>
      </c>
      <c r="AB346">
        <v>1</v>
      </c>
    </row>
    <row r="347" spans="1:28">
      <c r="A347">
        <v>1210</v>
      </c>
      <c r="B347">
        <v>14.680999999997301</v>
      </c>
      <c r="C347">
        <v>0.16099999999991099</v>
      </c>
      <c r="D347">
        <v>3.3566719779995403E-2</v>
      </c>
      <c r="E347">
        <v>9.0118144826882601E-2</v>
      </c>
      <c r="F347">
        <v>912</v>
      </c>
      <c r="G347">
        <v>0.4</v>
      </c>
      <c r="H347">
        <v>1811</v>
      </c>
      <c r="I347">
        <v>21.9120000000038</v>
      </c>
      <c r="J347">
        <v>0.18000000000022001</v>
      </c>
      <c r="K347">
        <v>4.49569497571356E-2</v>
      </c>
      <c r="L347">
        <v>0.06</v>
      </c>
      <c r="M347">
        <v>475</v>
      </c>
      <c r="N347">
        <v>0.18666666666666701</v>
      </c>
      <c r="O347">
        <v>939</v>
      </c>
      <c r="P347">
        <v>11.454999999999099</v>
      </c>
      <c r="Q347">
        <v>0.186999999999896</v>
      </c>
      <c r="R347">
        <v>4.6972068917453501E-2</v>
      </c>
      <c r="S347">
        <v>0.116442799641988</v>
      </c>
      <c r="T347">
        <v>930</v>
      </c>
      <c r="U347">
        <v>1</v>
      </c>
      <c r="V347">
        <v>1909</v>
      </c>
      <c r="W347">
        <v>23.1100000000053</v>
      </c>
      <c r="X347">
        <v>0.20200000000024701</v>
      </c>
      <c r="Y347">
        <v>1.3047534963103E-2</v>
      </c>
      <c r="Z347">
        <v>0.12347738949136899</v>
      </c>
      <c r="AA347">
        <v>930</v>
      </c>
      <c r="AB347">
        <v>1</v>
      </c>
    </row>
    <row r="348" spans="1:28">
      <c r="A348">
        <v>1244</v>
      </c>
      <c r="B348">
        <v>15.0889999999971</v>
      </c>
      <c r="C348">
        <v>0.16099999999991099</v>
      </c>
      <c r="D348">
        <v>3.0009558845023002E-2</v>
      </c>
      <c r="E348">
        <v>7.6408911148077699E-2</v>
      </c>
      <c r="F348">
        <v>328</v>
      </c>
      <c r="G348">
        <v>0.10888888888888899</v>
      </c>
      <c r="H348">
        <v>1880</v>
      </c>
      <c r="I348">
        <v>22.740000000004802</v>
      </c>
      <c r="J348">
        <v>0.18000000000022001</v>
      </c>
      <c r="K348">
        <v>2.93404122253141E-2</v>
      </c>
      <c r="L348">
        <v>9.9757936256444302E-2</v>
      </c>
      <c r="M348">
        <v>790</v>
      </c>
      <c r="N348">
        <v>0.844444444444444</v>
      </c>
      <c r="O348">
        <v>1236</v>
      </c>
      <c r="P348">
        <v>15.018999999997099</v>
      </c>
      <c r="Q348">
        <v>0.186999999999896</v>
      </c>
      <c r="R348">
        <v>4.6512312820974101E-2</v>
      </c>
      <c r="S348">
        <v>7.8459419838793301E-2</v>
      </c>
      <c r="T348">
        <v>930</v>
      </c>
      <c r="U348">
        <v>1</v>
      </c>
      <c r="V348">
        <v>1924</v>
      </c>
      <c r="W348">
        <v>23.290000000005499</v>
      </c>
      <c r="X348">
        <v>0.20200000000024701</v>
      </c>
      <c r="Y348">
        <v>5.04900264412163E-2</v>
      </c>
      <c r="Z348">
        <v>9.0848913803356302E-2</v>
      </c>
      <c r="AA348">
        <v>930</v>
      </c>
      <c r="AB348">
        <v>1</v>
      </c>
    </row>
    <row r="349" spans="1:28">
      <c r="A349">
        <v>1275</v>
      </c>
      <c r="B349">
        <v>15.460999999996901</v>
      </c>
      <c r="C349">
        <v>0.16099999999991099</v>
      </c>
      <c r="D349">
        <v>4.08299567285016E-2</v>
      </c>
      <c r="E349">
        <v>0.06</v>
      </c>
      <c r="F349">
        <v>261</v>
      </c>
      <c r="G349">
        <v>0.02</v>
      </c>
      <c r="H349">
        <v>1909</v>
      </c>
      <c r="I349">
        <v>23.088000000005199</v>
      </c>
      <c r="J349">
        <v>0.18000000000022001</v>
      </c>
      <c r="K349">
        <v>6.8965301327414E-3</v>
      </c>
      <c r="L349">
        <v>9.8216179260515193E-2</v>
      </c>
      <c r="M349">
        <v>394</v>
      </c>
      <c r="N349">
        <v>0.23444444444444401</v>
      </c>
      <c r="O349">
        <v>1298</v>
      </c>
      <c r="P349">
        <v>15.762999999996699</v>
      </c>
      <c r="Q349">
        <v>0.186999999999896</v>
      </c>
      <c r="R349">
        <v>5.7487549485388201E-2</v>
      </c>
      <c r="S349">
        <v>7.6240895673060805E-2</v>
      </c>
      <c r="T349">
        <v>930</v>
      </c>
      <c r="U349">
        <v>1</v>
      </c>
      <c r="V349">
        <v>1949</v>
      </c>
      <c r="W349">
        <v>23.590000000005801</v>
      </c>
      <c r="X349">
        <v>0.20200000000024701</v>
      </c>
      <c r="Y349">
        <v>4.6827506504020198E-2</v>
      </c>
      <c r="Z349">
        <v>0.06</v>
      </c>
      <c r="AA349">
        <v>930</v>
      </c>
      <c r="AB349">
        <v>1</v>
      </c>
    </row>
    <row r="350" spans="1:28">
      <c r="A350">
        <v>1281</v>
      </c>
      <c r="B350">
        <v>15.5329999999968</v>
      </c>
      <c r="C350">
        <v>0.16099999999991099</v>
      </c>
      <c r="D350">
        <v>3.88826867917186E-2</v>
      </c>
      <c r="E350">
        <v>8.0045537784345505E-2</v>
      </c>
      <c r="F350">
        <v>180</v>
      </c>
      <c r="G350">
        <v>5.5555555555555497E-3</v>
      </c>
      <c r="H350">
        <v>1942</v>
      </c>
      <c r="I350">
        <v>23.4840000000057</v>
      </c>
      <c r="J350">
        <v>0.18000000000022001</v>
      </c>
      <c r="K350">
        <v>5.5790169706080701E-2</v>
      </c>
      <c r="L350">
        <v>7.8991587951638007E-2</v>
      </c>
      <c r="M350">
        <v>602</v>
      </c>
      <c r="N350">
        <v>0.63555555555555598</v>
      </c>
      <c r="O350">
        <v>227</v>
      </c>
      <c r="P350">
        <v>2.91099999999979</v>
      </c>
      <c r="Q350">
        <v>0.18699999999997899</v>
      </c>
      <c r="R350">
        <v>6.9930529549908901E-2</v>
      </c>
      <c r="S350">
        <v>0.06</v>
      </c>
      <c r="T350">
        <v>930</v>
      </c>
      <c r="U350">
        <v>1</v>
      </c>
      <c r="V350">
        <v>684</v>
      </c>
      <c r="W350">
        <v>8.4110000000007794</v>
      </c>
      <c r="X350">
        <v>0.20299999999988699</v>
      </c>
      <c r="Y350">
        <v>3.9469221061920398E-2</v>
      </c>
      <c r="Z350">
        <v>0.105213747536491</v>
      </c>
      <c r="AA350">
        <v>930</v>
      </c>
      <c r="AB350">
        <v>1</v>
      </c>
    </row>
    <row r="351" spans="1:28">
      <c r="A351">
        <v>1298</v>
      </c>
      <c r="B351">
        <v>15.7369999999967</v>
      </c>
      <c r="C351">
        <v>0.16099999999991099</v>
      </c>
      <c r="D351">
        <v>2.34168858878742E-2</v>
      </c>
      <c r="E351">
        <v>0.105817967730679</v>
      </c>
      <c r="F351">
        <v>916</v>
      </c>
      <c r="G351">
        <v>0.53333333333333299</v>
      </c>
      <c r="H351">
        <v>2035</v>
      </c>
      <c r="I351">
        <v>24.6000000000071</v>
      </c>
      <c r="J351">
        <v>0.18000000000022001</v>
      </c>
      <c r="K351">
        <v>2.0298169949507099E-2</v>
      </c>
      <c r="L351">
        <v>0.110342323554787</v>
      </c>
      <c r="M351">
        <v>840</v>
      </c>
      <c r="N351">
        <v>0.18888888888888899</v>
      </c>
      <c r="O351">
        <v>294</v>
      </c>
      <c r="P351">
        <v>3.7149999999997001</v>
      </c>
      <c r="Q351">
        <v>0.18699999999997899</v>
      </c>
      <c r="R351">
        <v>3.6375156628140601E-2</v>
      </c>
      <c r="S351">
        <v>0.115078806039649</v>
      </c>
      <c r="T351">
        <v>930</v>
      </c>
      <c r="U351">
        <v>1</v>
      </c>
      <c r="V351">
        <v>894</v>
      </c>
      <c r="W351">
        <v>10.930999999999401</v>
      </c>
      <c r="X351">
        <v>0.20299999999988699</v>
      </c>
      <c r="Y351">
        <v>4.4033566494496197E-2</v>
      </c>
      <c r="Z351">
        <v>0.12281739363038199</v>
      </c>
      <c r="AA351">
        <v>930</v>
      </c>
      <c r="AB351">
        <v>1</v>
      </c>
    </row>
    <row r="352" spans="1:28">
      <c r="A352">
        <v>346</v>
      </c>
      <c r="B352">
        <v>4.3129999999997803</v>
      </c>
      <c r="C352">
        <v>0.16100000000005399</v>
      </c>
      <c r="D352">
        <v>3.6168815879505198E-2</v>
      </c>
      <c r="E352">
        <v>0.06</v>
      </c>
      <c r="F352">
        <v>353</v>
      </c>
      <c r="G352">
        <v>6.3333333333333297E-2</v>
      </c>
      <c r="H352">
        <v>2038</v>
      </c>
      <c r="I352">
        <v>24.636000000007101</v>
      </c>
      <c r="J352">
        <v>0.18000000000022001</v>
      </c>
      <c r="K352">
        <v>5.2631871818789602E-2</v>
      </c>
      <c r="L352">
        <v>0.06</v>
      </c>
      <c r="M352">
        <v>687</v>
      </c>
      <c r="N352">
        <v>0.49444444444444402</v>
      </c>
      <c r="O352">
        <v>1323</v>
      </c>
      <c r="P352">
        <v>16.062999999996599</v>
      </c>
      <c r="Q352">
        <v>0.18700000000000799</v>
      </c>
      <c r="R352">
        <v>1.9687023652949099E-2</v>
      </c>
      <c r="S352">
        <v>8.6493234576597702E-2</v>
      </c>
      <c r="T352">
        <v>922</v>
      </c>
      <c r="U352">
        <v>0.73333333333333295</v>
      </c>
      <c r="V352">
        <v>1060</v>
      </c>
      <c r="W352">
        <v>12.9229999999983</v>
      </c>
      <c r="X352">
        <v>0.20299999999988699</v>
      </c>
      <c r="Y352">
        <v>5.1717112455284701E-2</v>
      </c>
      <c r="Z352">
        <v>0.11189297982239101</v>
      </c>
      <c r="AA352">
        <v>930</v>
      </c>
      <c r="AB352">
        <v>1</v>
      </c>
    </row>
    <row r="353" spans="1:28">
      <c r="A353">
        <v>581</v>
      </c>
      <c r="B353">
        <v>7.1330000000007203</v>
      </c>
      <c r="C353">
        <v>0.16100000000005399</v>
      </c>
      <c r="D353">
        <v>7.11148339110763E-2</v>
      </c>
      <c r="E353">
        <v>0.06</v>
      </c>
      <c r="F353">
        <v>896</v>
      </c>
      <c r="G353">
        <v>0.49555555555555603</v>
      </c>
      <c r="H353">
        <v>853</v>
      </c>
      <c r="I353">
        <v>10.4169999999997</v>
      </c>
      <c r="J353">
        <v>0.18099999999989999</v>
      </c>
      <c r="K353">
        <v>5.3754104409556899E-2</v>
      </c>
      <c r="L353">
        <v>7.6852900053415898E-2</v>
      </c>
      <c r="M353">
        <v>795</v>
      </c>
      <c r="N353">
        <v>0.79222222222222205</v>
      </c>
      <c r="O353">
        <v>451</v>
      </c>
      <c r="P353">
        <v>5.5990000000002</v>
      </c>
      <c r="Q353">
        <v>0.18700000000006201</v>
      </c>
      <c r="R353">
        <v>3.7373764791389603E-2</v>
      </c>
      <c r="S353">
        <v>0.117958567090699</v>
      </c>
      <c r="T353">
        <v>930</v>
      </c>
      <c r="U353">
        <v>1</v>
      </c>
      <c r="V353">
        <v>1219</v>
      </c>
      <c r="W353">
        <v>14.8309999999972</v>
      </c>
      <c r="X353">
        <v>0.20299999999988699</v>
      </c>
      <c r="Y353">
        <v>4.8942144452120501E-2</v>
      </c>
      <c r="Z353">
        <v>6.1419366394218897E-2</v>
      </c>
      <c r="AA353">
        <v>930</v>
      </c>
      <c r="AB353">
        <v>1</v>
      </c>
    </row>
    <row r="354" spans="1:28">
      <c r="A354">
        <v>592</v>
      </c>
      <c r="B354">
        <v>7.26500000000076</v>
      </c>
      <c r="C354">
        <v>0.16100000000005399</v>
      </c>
      <c r="D354">
        <v>3.5064722052139299E-2</v>
      </c>
      <c r="E354">
        <v>8.8993890142411602E-2</v>
      </c>
      <c r="F354">
        <v>332</v>
      </c>
      <c r="G354">
        <v>0.151111111111111</v>
      </c>
      <c r="H354">
        <v>1058</v>
      </c>
      <c r="I354">
        <v>12.876999999998301</v>
      </c>
      <c r="J354">
        <v>0.18099999999989999</v>
      </c>
      <c r="K354">
        <v>5.6345557963577098E-2</v>
      </c>
      <c r="L354">
        <v>0.06</v>
      </c>
      <c r="M354">
        <v>480</v>
      </c>
      <c r="N354">
        <v>0.38555555555555598</v>
      </c>
      <c r="O354">
        <v>460</v>
      </c>
      <c r="P354">
        <v>5.7070000000002397</v>
      </c>
      <c r="Q354">
        <v>0.18700000000006201</v>
      </c>
      <c r="R354">
        <v>3.7286949501283598E-2</v>
      </c>
      <c r="S354">
        <v>6.8379100542295498E-2</v>
      </c>
      <c r="T354">
        <v>830</v>
      </c>
      <c r="U354">
        <v>0.88888888888888895</v>
      </c>
      <c r="V354">
        <v>548</v>
      </c>
      <c r="W354">
        <v>6.7790000000006003</v>
      </c>
      <c r="X354">
        <v>0.20300000000006799</v>
      </c>
      <c r="Y354">
        <v>3.4402620127281999E-2</v>
      </c>
      <c r="Z354">
        <v>8.1795660987407801E-2</v>
      </c>
      <c r="AA354">
        <v>930</v>
      </c>
      <c r="AB354">
        <v>1</v>
      </c>
    </row>
    <row r="355" spans="1:28">
      <c r="A355">
        <v>615</v>
      </c>
      <c r="B355">
        <v>7.5410000000008504</v>
      </c>
      <c r="C355">
        <v>0.16100000000005399</v>
      </c>
      <c r="D355">
        <v>4.7166286801955601E-2</v>
      </c>
      <c r="E355">
        <v>8.0007969941183102E-2</v>
      </c>
      <c r="F355">
        <v>247</v>
      </c>
      <c r="G355">
        <v>6.4444444444444401E-2</v>
      </c>
      <c r="H355">
        <v>1088</v>
      </c>
      <c r="I355">
        <v>13.236999999998099</v>
      </c>
      <c r="J355">
        <v>0.18099999999989999</v>
      </c>
      <c r="K355">
        <v>2.9884118225279001E-2</v>
      </c>
      <c r="L355">
        <v>9.3137541181988998E-2</v>
      </c>
      <c r="M355">
        <v>929</v>
      </c>
      <c r="N355">
        <v>0.96666666666666701</v>
      </c>
      <c r="O355">
        <v>1477</v>
      </c>
      <c r="P355">
        <v>17.9109999999989</v>
      </c>
      <c r="Q355">
        <v>0.18700000000022901</v>
      </c>
      <c r="R355">
        <v>3.2429418897084998E-2</v>
      </c>
      <c r="S355">
        <v>7.2780893512565795E-2</v>
      </c>
      <c r="T355">
        <v>914</v>
      </c>
      <c r="U355">
        <v>0.46666666666666701</v>
      </c>
      <c r="V355">
        <v>1404</v>
      </c>
      <c r="W355">
        <v>17.050999999997899</v>
      </c>
      <c r="X355">
        <v>0.20300000000024801</v>
      </c>
      <c r="Y355">
        <v>2.7864354602402001E-2</v>
      </c>
      <c r="Z355">
        <v>0.10181604061755201</v>
      </c>
      <c r="AA355">
        <v>930</v>
      </c>
      <c r="AB355">
        <v>1</v>
      </c>
    </row>
    <row r="356" spans="1:28">
      <c r="A356">
        <v>1402</v>
      </c>
      <c r="B356">
        <v>16.9849999999978</v>
      </c>
      <c r="C356">
        <v>0.16100000000019701</v>
      </c>
      <c r="D356">
        <v>5.5293361442983399E-2</v>
      </c>
      <c r="E356">
        <v>0.06</v>
      </c>
      <c r="F356">
        <v>271</v>
      </c>
      <c r="G356">
        <v>0.10222222222222201</v>
      </c>
      <c r="H356">
        <v>1281</v>
      </c>
      <c r="I356">
        <v>15.5529999999968</v>
      </c>
      <c r="J356">
        <v>0.18099999999989999</v>
      </c>
      <c r="K356">
        <v>8.2993582366971304E-3</v>
      </c>
      <c r="L356">
        <v>8.9669063943242894E-2</v>
      </c>
      <c r="M356">
        <v>835</v>
      </c>
      <c r="N356">
        <v>0.44</v>
      </c>
      <c r="O356">
        <v>1718</v>
      </c>
      <c r="P356">
        <v>20.803000000002399</v>
      </c>
      <c r="Q356">
        <v>0.18700000000022901</v>
      </c>
      <c r="R356">
        <v>3.8142056901666201E-2</v>
      </c>
      <c r="S356">
        <v>8.9640430407014304E-2</v>
      </c>
      <c r="T356">
        <v>906</v>
      </c>
      <c r="U356">
        <v>0.233333333333333</v>
      </c>
      <c r="V356">
        <v>1486</v>
      </c>
      <c r="W356">
        <v>18.034999999999101</v>
      </c>
      <c r="X356">
        <v>0.20300000000024801</v>
      </c>
      <c r="Y356">
        <v>1.6315553094985301E-2</v>
      </c>
      <c r="Z356">
        <v>8.5898113144668095E-2</v>
      </c>
      <c r="AA356">
        <v>930</v>
      </c>
      <c r="AB356">
        <v>1</v>
      </c>
    </row>
    <row r="357" spans="1:28">
      <c r="A357">
        <v>1526</v>
      </c>
      <c r="B357">
        <v>18.472999999999601</v>
      </c>
      <c r="C357">
        <v>0.16100000000019701</v>
      </c>
      <c r="D357">
        <v>5.0000000000000001E-3</v>
      </c>
      <c r="E357">
        <v>0.11796128738124299</v>
      </c>
      <c r="F357">
        <v>275</v>
      </c>
      <c r="G357">
        <v>9.3333333333333296E-2</v>
      </c>
      <c r="H357">
        <v>278</v>
      </c>
      <c r="I357">
        <v>3.5169999999997201</v>
      </c>
      <c r="J357">
        <v>0.18099999999998001</v>
      </c>
      <c r="K357">
        <v>4.6664287366072497E-2</v>
      </c>
      <c r="L357">
        <v>6.7467371573777205E-2</v>
      </c>
      <c r="M357">
        <v>920</v>
      </c>
      <c r="N357">
        <v>0.66666666666666696</v>
      </c>
      <c r="O357">
        <v>1990</v>
      </c>
      <c r="P357">
        <v>24.067000000006399</v>
      </c>
      <c r="Q357">
        <v>0.18700000000022901</v>
      </c>
      <c r="R357">
        <v>5.1983794938554699E-2</v>
      </c>
      <c r="S357">
        <v>8.5131354852702304E-2</v>
      </c>
      <c r="T357">
        <v>911</v>
      </c>
      <c r="U357">
        <v>0.36666666666666697</v>
      </c>
      <c r="V357">
        <v>1487</v>
      </c>
      <c r="W357">
        <v>18.046999999999102</v>
      </c>
      <c r="X357">
        <v>0.20300000000024801</v>
      </c>
      <c r="Y357">
        <v>6.3531544804221199E-2</v>
      </c>
      <c r="Z357">
        <v>0.06</v>
      </c>
      <c r="AA357">
        <v>930</v>
      </c>
      <c r="AB357">
        <v>1</v>
      </c>
    </row>
    <row r="358" spans="1:28">
      <c r="A358">
        <v>1581</v>
      </c>
      <c r="B358">
        <v>19.133000000000401</v>
      </c>
      <c r="C358">
        <v>0.16100000000019701</v>
      </c>
      <c r="D358">
        <v>2.01741406149945E-2</v>
      </c>
      <c r="E358">
        <v>9.8001724687013597E-2</v>
      </c>
      <c r="F358">
        <v>342</v>
      </c>
      <c r="G358">
        <v>0.34666666666666701</v>
      </c>
      <c r="H358">
        <v>311</v>
      </c>
      <c r="I358">
        <v>3.9129999999996801</v>
      </c>
      <c r="J358">
        <v>0.18099999999998001</v>
      </c>
      <c r="K358">
        <v>1.9213909422658701E-2</v>
      </c>
      <c r="L358">
        <v>9.9101894543137295E-2</v>
      </c>
      <c r="M358">
        <v>917</v>
      </c>
      <c r="N358">
        <v>0.56666666666666698</v>
      </c>
      <c r="O358">
        <v>2160</v>
      </c>
      <c r="P358">
        <v>26.107000000008899</v>
      </c>
      <c r="Q358">
        <v>0.18700000000022901</v>
      </c>
      <c r="R358">
        <v>6.1652925987179197E-2</v>
      </c>
      <c r="S358">
        <v>7.6544349027101596E-2</v>
      </c>
      <c r="T358">
        <v>930</v>
      </c>
      <c r="U358">
        <v>1</v>
      </c>
      <c r="V358">
        <v>2163</v>
      </c>
      <c r="W358">
        <v>26.159000000009001</v>
      </c>
      <c r="X358">
        <v>0.20300000000024801</v>
      </c>
      <c r="Y358">
        <v>4.4088326539073797E-2</v>
      </c>
      <c r="Z358">
        <v>7.6645076794128797E-2</v>
      </c>
      <c r="AA358">
        <v>930</v>
      </c>
      <c r="AB358">
        <v>1</v>
      </c>
    </row>
    <row r="359" spans="1:28">
      <c r="A359">
        <v>1677</v>
      </c>
      <c r="B359">
        <v>20.285000000001801</v>
      </c>
      <c r="C359">
        <v>0.16100000000019701</v>
      </c>
      <c r="D359">
        <v>4.1642100129850701E-2</v>
      </c>
      <c r="E359">
        <v>7.5246922789998102E-2</v>
      </c>
      <c r="F359">
        <v>226</v>
      </c>
      <c r="G359">
        <v>8.8888888888888906E-2</v>
      </c>
      <c r="H359">
        <v>338</v>
      </c>
      <c r="I359">
        <v>4.2369999999997496</v>
      </c>
      <c r="J359">
        <v>0.18100000000006</v>
      </c>
      <c r="K359">
        <v>4.24004554964987E-2</v>
      </c>
      <c r="L359">
        <v>6.2432357228075899E-2</v>
      </c>
      <c r="M359">
        <v>400</v>
      </c>
      <c r="N359">
        <v>0.41111111111111098</v>
      </c>
      <c r="O359">
        <v>2164</v>
      </c>
      <c r="P359">
        <v>26.155000000009</v>
      </c>
      <c r="Q359">
        <v>0.18700000000022901</v>
      </c>
      <c r="R359">
        <v>5.5367643200273799E-2</v>
      </c>
      <c r="S359">
        <v>9.7331394441177402E-2</v>
      </c>
      <c r="T359">
        <v>930</v>
      </c>
      <c r="U359">
        <v>1</v>
      </c>
      <c r="V359">
        <v>692</v>
      </c>
      <c r="W359">
        <v>8.5080000000007203</v>
      </c>
      <c r="X359">
        <v>0.20399999999988699</v>
      </c>
      <c r="Y359">
        <v>1.5792622660918999E-2</v>
      </c>
      <c r="Z359">
        <v>7.5893953564079797E-2</v>
      </c>
      <c r="AA359">
        <v>930</v>
      </c>
      <c r="AB359">
        <v>1</v>
      </c>
    </row>
    <row r="360" spans="1:28">
      <c r="A360">
        <v>1981</v>
      </c>
      <c r="B360">
        <v>23.933000000006299</v>
      </c>
      <c r="C360">
        <v>0.16100000000019701</v>
      </c>
      <c r="D360">
        <v>6.7643449259310803E-2</v>
      </c>
      <c r="E360">
        <v>6.5401100463014603E-2</v>
      </c>
      <c r="F360">
        <v>923</v>
      </c>
      <c r="G360">
        <v>0.76666666666666705</v>
      </c>
      <c r="H360">
        <v>430</v>
      </c>
      <c r="I360">
        <v>5.3410000000001201</v>
      </c>
      <c r="J360">
        <v>0.18100000000006</v>
      </c>
      <c r="K360">
        <v>5.6392100666481003E-2</v>
      </c>
      <c r="L360">
        <v>7.1409818553332102E-2</v>
      </c>
      <c r="M360">
        <v>913</v>
      </c>
      <c r="N360">
        <v>0.43333333333333302</v>
      </c>
      <c r="O360">
        <v>2184</v>
      </c>
      <c r="P360">
        <v>26.395000000009301</v>
      </c>
      <c r="Q360">
        <v>0.18700000000022901</v>
      </c>
      <c r="R360">
        <v>3.6362109898958397E-2</v>
      </c>
      <c r="S360">
        <v>0.06</v>
      </c>
      <c r="T360">
        <v>507</v>
      </c>
      <c r="U360">
        <v>0.53</v>
      </c>
      <c r="V360">
        <v>809</v>
      </c>
      <c r="W360">
        <v>9.9119999999999493</v>
      </c>
      <c r="X360">
        <v>0.20399999999988699</v>
      </c>
      <c r="Y360">
        <v>4.0855994388708801E-2</v>
      </c>
      <c r="Z360">
        <v>9.0630128857303302E-2</v>
      </c>
      <c r="AA360">
        <v>930</v>
      </c>
      <c r="AB360">
        <v>1</v>
      </c>
    </row>
    <row r="361" spans="1:28">
      <c r="A361">
        <v>1996</v>
      </c>
      <c r="B361">
        <v>24.113000000006501</v>
      </c>
      <c r="C361">
        <v>0.16100000000019701</v>
      </c>
      <c r="D361">
        <v>4.1528365169193303E-2</v>
      </c>
      <c r="E361">
        <v>7.9570889503995199E-2</v>
      </c>
      <c r="F361">
        <v>354</v>
      </c>
      <c r="G361">
        <v>0.36</v>
      </c>
      <c r="H361">
        <v>646</v>
      </c>
      <c r="I361">
        <v>7.9330000000009804</v>
      </c>
      <c r="J361">
        <v>0.18100000000006</v>
      </c>
      <c r="K361">
        <v>3.2839810576061203E-2</v>
      </c>
      <c r="L361">
        <v>8.4205128386252201E-2</v>
      </c>
      <c r="M361">
        <v>440</v>
      </c>
      <c r="N361">
        <v>0.31444444444444503</v>
      </c>
      <c r="O361">
        <v>742</v>
      </c>
      <c r="P361">
        <v>9.0920000000004002</v>
      </c>
      <c r="Q361">
        <v>0.187999999999896</v>
      </c>
      <c r="R361">
        <v>2.9863466464137199E-2</v>
      </c>
      <c r="S361">
        <v>0.12706959142805399</v>
      </c>
      <c r="T361">
        <v>930</v>
      </c>
      <c r="U361">
        <v>1</v>
      </c>
      <c r="V361">
        <v>1107</v>
      </c>
      <c r="W361">
        <v>13.487999999997999</v>
      </c>
      <c r="X361">
        <v>0.20399999999988699</v>
      </c>
      <c r="Y361">
        <v>3.59144958987462E-2</v>
      </c>
      <c r="Z361">
        <v>0.123900906571281</v>
      </c>
      <c r="AA361">
        <v>930</v>
      </c>
      <c r="AB361">
        <v>1</v>
      </c>
    </row>
    <row r="362" spans="1:28">
      <c r="A362">
        <v>718</v>
      </c>
      <c r="B362">
        <v>8.7780000000005707</v>
      </c>
      <c r="C362">
        <v>0.16199999999990999</v>
      </c>
      <c r="D362">
        <v>1.2599208586895699E-2</v>
      </c>
      <c r="E362">
        <v>0.113968944794858</v>
      </c>
      <c r="F362">
        <v>253</v>
      </c>
      <c r="G362">
        <v>7.4444444444444494E-2</v>
      </c>
      <c r="H362">
        <v>1421</v>
      </c>
      <c r="I362">
        <v>17.2329999999981</v>
      </c>
      <c r="J362">
        <v>0.18100000000022101</v>
      </c>
      <c r="K362">
        <v>1.47371392791792E-2</v>
      </c>
      <c r="L362">
        <v>9.4880413047840201E-2</v>
      </c>
      <c r="M362">
        <v>428</v>
      </c>
      <c r="N362">
        <v>0.36444444444444402</v>
      </c>
      <c r="O362">
        <v>981</v>
      </c>
      <c r="P362">
        <v>11.9599999999988</v>
      </c>
      <c r="Q362">
        <v>0.187999999999896</v>
      </c>
      <c r="R362">
        <v>4.1161555693314401E-2</v>
      </c>
      <c r="S362">
        <v>6.0238988015811998E-2</v>
      </c>
      <c r="T362">
        <v>916</v>
      </c>
      <c r="U362">
        <v>0.53333333333333299</v>
      </c>
      <c r="V362">
        <v>1135</v>
      </c>
      <c r="W362">
        <v>13.823999999997801</v>
      </c>
      <c r="X362">
        <v>0.20399999999988699</v>
      </c>
      <c r="Y362">
        <v>4.5420898741816297E-2</v>
      </c>
      <c r="Z362">
        <v>0.10681549564106101</v>
      </c>
      <c r="AA362">
        <v>930</v>
      </c>
      <c r="AB362">
        <v>1</v>
      </c>
    </row>
    <row r="363" spans="1:28">
      <c r="A363">
        <v>723</v>
      </c>
      <c r="B363">
        <v>8.8380000000005392</v>
      </c>
      <c r="C363">
        <v>0.16199999999990999</v>
      </c>
      <c r="D363">
        <v>3.1552213363619297E-2</v>
      </c>
      <c r="E363">
        <v>7.5726501209269798E-2</v>
      </c>
      <c r="F363">
        <v>338</v>
      </c>
      <c r="G363">
        <v>4.2222222222222203E-2</v>
      </c>
      <c r="H363">
        <v>1566</v>
      </c>
      <c r="I363">
        <v>18.973000000000201</v>
      </c>
      <c r="J363">
        <v>0.18100000000022101</v>
      </c>
      <c r="K363">
        <v>4.7911268182267E-2</v>
      </c>
      <c r="L363">
        <v>9.1982637195369102E-2</v>
      </c>
      <c r="M363">
        <v>843</v>
      </c>
      <c r="N363">
        <v>0.42777777777777798</v>
      </c>
      <c r="O363">
        <v>1202</v>
      </c>
      <c r="P363">
        <v>14.6119999999973</v>
      </c>
      <c r="Q363">
        <v>0.187999999999896</v>
      </c>
      <c r="R363">
        <v>4.7385454516114402E-2</v>
      </c>
      <c r="S363">
        <v>0.100634032627559</v>
      </c>
      <c r="T363">
        <v>927</v>
      </c>
      <c r="U363">
        <v>0.99666666666666703</v>
      </c>
      <c r="V363">
        <v>1319</v>
      </c>
      <c r="W363">
        <v>16.0319999999966</v>
      </c>
      <c r="X363">
        <v>0.203999999999944</v>
      </c>
      <c r="Y363">
        <v>4.50306074142411E-2</v>
      </c>
      <c r="Z363">
        <v>0.06</v>
      </c>
      <c r="AA363">
        <v>930</v>
      </c>
      <c r="AB363">
        <v>1</v>
      </c>
    </row>
    <row r="364" spans="1:28">
      <c r="A364">
        <v>1082</v>
      </c>
      <c r="B364">
        <v>13.1459999999982</v>
      </c>
      <c r="C364">
        <v>0.16199999999990999</v>
      </c>
      <c r="D364">
        <v>4.80299841225659E-2</v>
      </c>
      <c r="E364">
        <v>0.06</v>
      </c>
      <c r="F364">
        <v>479</v>
      </c>
      <c r="G364">
        <v>0.103333333333333</v>
      </c>
      <c r="H364">
        <v>1759</v>
      </c>
      <c r="I364">
        <v>21.289000000003</v>
      </c>
      <c r="J364">
        <v>0.18100000000022101</v>
      </c>
      <c r="K364">
        <v>4.0795319005572997E-2</v>
      </c>
      <c r="L364">
        <v>7.2229340822145896E-2</v>
      </c>
      <c r="M364">
        <v>637</v>
      </c>
      <c r="N364">
        <v>0.32333333333333297</v>
      </c>
      <c r="O364">
        <v>665</v>
      </c>
      <c r="P364">
        <v>8.1680000000009105</v>
      </c>
      <c r="Q364">
        <v>0.18799999999991299</v>
      </c>
      <c r="R364">
        <v>2.40012802107352E-2</v>
      </c>
      <c r="S364">
        <v>8.3751254241076004E-2</v>
      </c>
      <c r="T364">
        <v>922</v>
      </c>
      <c r="U364">
        <v>0.99111111111111105</v>
      </c>
      <c r="V364">
        <v>629</v>
      </c>
      <c r="W364">
        <v>7.7520000000009199</v>
      </c>
      <c r="X364">
        <v>0.20400000000006799</v>
      </c>
      <c r="Y364">
        <v>5.3951812398351499E-2</v>
      </c>
      <c r="Z364">
        <v>0.11603933200505499</v>
      </c>
      <c r="AA364">
        <v>930</v>
      </c>
      <c r="AB364">
        <v>1</v>
      </c>
    </row>
    <row r="365" spans="1:28">
      <c r="A365">
        <v>211</v>
      </c>
      <c r="B365">
        <v>2.6939999999998099</v>
      </c>
      <c r="C365">
        <v>0.16199999999998199</v>
      </c>
      <c r="D365">
        <v>5.3338602786779002E-2</v>
      </c>
      <c r="E365">
        <v>7.12122396254916E-2</v>
      </c>
      <c r="F365">
        <v>692</v>
      </c>
      <c r="G365">
        <v>0.36555555555555602</v>
      </c>
      <c r="H365">
        <v>1787</v>
      </c>
      <c r="I365">
        <v>21.6250000000034</v>
      </c>
      <c r="J365">
        <v>0.18100000000022101</v>
      </c>
      <c r="K365">
        <v>3.09205922919146E-2</v>
      </c>
      <c r="L365">
        <v>0.103610866887046</v>
      </c>
      <c r="M365">
        <v>925</v>
      </c>
      <c r="N365">
        <v>0.83333333333333304</v>
      </c>
      <c r="O365">
        <v>373</v>
      </c>
      <c r="P365">
        <v>4.6639999999998896</v>
      </c>
      <c r="Q365">
        <v>0.18800000000006301</v>
      </c>
      <c r="R365">
        <v>3.5692939644804099E-2</v>
      </c>
      <c r="S365">
        <v>0.10937826131579099</v>
      </c>
      <c r="T365">
        <v>930</v>
      </c>
      <c r="U365">
        <v>1</v>
      </c>
      <c r="V365">
        <v>1402</v>
      </c>
      <c r="W365">
        <v>17.0279999999978</v>
      </c>
      <c r="X365">
        <v>0.20400000000024901</v>
      </c>
      <c r="Y365">
        <v>5.5824535906715697E-2</v>
      </c>
      <c r="Z365">
        <v>7.5876649065126298E-2</v>
      </c>
      <c r="AA365">
        <v>930</v>
      </c>
      <c r="AB365">
        <v>1</v>
      </c>
    </row>
    <row r="366" spans="1:28">
      <c r="A366">
        <v>529</v>
      </c>
      <c r="B366">
        <v>6.5100000000005096</v>
      </c>
      <c r="C366">
        <v>0.16200000000005399</v>
      </c>
      <c r="D366">
        <v>5.5516320158995998E-2</v>
      </c>
      <c r="E366">
        <v>0.06</v>
      </c>
      <c r="F366">
        <v>304</v>
      </c>
      <c r="G366">
        <v>0.118888888888889</v>
      </c>
      <c r="H366">
        <v>1863</v>
      </c>
      <c r="I366">
        <v>22.5370000000046</v>
      </c>
      <c r="J366">
        <v>0.18100000000022101</v>
      </c>
      <c r="K366">
        <v>5.7461307491824001E-2</v>
      </c>
      <c r="L366">
        <v>8.0414834296748797E-2</v>
      </c>
      <c r="M366">
        <v>930</v>
      </c>
      <c r="N366">
        <v>1</v>
      </c>
      <c r="O366">
        <v>494</v>
      </c>
      <c r="P366">
        <v>6.1160000000003798</v>
      </c>
      <c r="Q366">
        <v>0.18800000000006301</v>
      </c>
      <c r="R366">
        <v>3.3051640658258302E-2</v>
      </c>
      <c r="S366">
        <v>0.06</v>
      </c>
      <c r="T366">
        <v>572</v>
      </c>
      <c r="U366">
        <v>0.60222222222222199</v>
      </c>
      <c r="V366">
        <v>1416</v>
      </c>
      <c r="W366">
        <v>17.195999999998001</v>
      </c>
      <c r="X366">
        <v>0.20400000000024901</v>
      </c>
      <c r="Y366">
        <v>5.0000000000000001E-3</v>
      </c>
      <c r="Z366">
        <v>9.62505144403418E-2</v>
      </c>
      <c r="AA366">
        <v>930</v>
      </c>
      <c r="AB366">
        <v>1</v>
      </c>
    </row>
    <row r="367" spans="1:28">
      <c r="A367">
        <v>1350</v>
      </c>
      <c r="B367">
        <v>16.361999999997</v>
      </c>
      <c r="C367">
        <v>0.16200000000019801</v>
      </c>
      <c r="D367">
        <v>7.3074354372290207E-2</v>
      </c>
      <c r="E367">
        <v>0.06</v>
      </c>
      <c r="F367">
        <v>259</v>
      </c>
      <c r="G367">
        <v>8.1111111111111106E-2</v>
      </c>
      <c r="H367">
        <v>1969</v>
      </c>
      <c r="I367">
        <v>23.809000000006101</v>
      </c>
      <c r="J367">
        <v>0.18100000000022101</v>
      </c>
      <c r="K367">
        <v>5.58429171817778E-2</v>
      </c>
      <c r="L367">
        <v>0.06</v>
      </c>
      <c r="M367">
        <v>569</v>
      </c>
      <c r="N367">
        <v>0.50222222222222201</v>
      </c>
      <c r="O367">
        <v>531</v>
      </c>
      <c r="P367">
        <v>6.5600000000005299</v>
      </c>
      <c r="Q367">
        <v>0.18800000000006301</v>
      </c>
      <c r="R367">
        <v>1.7349545527591999E-2</v>
      </c>
      <c r="S367">
        <v>8.4987883180458398E-2</v>
      </c>
      <c r="T367">
        <v>657</v>
      </c>
      <c r="U367">
        <v>0.33</v>
      </c>
      <c r="V367">
        <v>1559</v>
      </c>
      <c r="W367">
        <v>18.912000000000099</v>
      </c>
      <c r="X367">
        <v>0.20400000000024901</v>
      </c>
      <c r="Y367">
        <v>4.39307458633078E-2</v>
      </c>
      <c r="Z367">
        <v>7.8790033663740502E-2</v>
      </c>
      <c r="AA367">
        <v>930</v>
      </c>
      <c r="AB367">
        <v>1</v>
      </c>
    </row>
    <row r="368" spans="1:28">
      <c r="A368">
        <v>1353</v>
      </c>
      <c r="B368">
        <v>16.397999999997101</v>
      </c>
      <c r="C368">
        <v>0.16200000000019801</v>
      </c>
      <c r="D368">
        <v>4.8504306239636197E-2</v>
      </c>
      <c r="E368">
        <v>0.06</v>
      </c>
      <c r="F368">
        <v>251</v>
      </c>
      <c r="G368">
        <v>9.6666666666666706E-2</v>
      </c>
      <c r="H368">
        <v>1976</v>
      </c>
      <c r="I368">
        <v>23.8930000000062</v>
      </c>
      <c r="J368">
        <v>0.18100000000022101</v>
      </c>
      <c r="K368">
        <v>3.2713691772820699E-2</v>
      </c>
      <c r="L368">
        <v>8.89817129389147E-2</v>
      </c>
      <c r="M368">
        <v>702</v>
      </c>
      <c r="N368">
        <v>0.29666666666666702</v>
      </c>
      <c r="O368">
        <v>1364</v>
      </c>
      <c r="P368">
        <v>16.555999999997301</v>
      </c>
      <c r="Q368">
        <v>0.18800000000023001</v>
      </c>
      <c r="R368">
        <v>1.0063751367782699E-2</v>
      </c>
      <c r="S368">
        <v>9.7107710384176496E-2</v>
      </c>
      <c r="T368">
        <v>716</v>
      </c>
      <c r="U368">
        <v>0.76222222222222202</v>
      </c>
      <c r="V368">
        <v>1636</v>
      </c>
      <c r="W368">
        <v>19.836000000001299</v>
      </c>
      <c r="X368">
        <v>0.20400000000024901</v>
      </c>
      <c r="Y368">
        <v>3.3138967509804801E-2</v>
      </c>
      <c r="Z368">
        <v>6.3336841812603795E-2</v>
      </c>
      <c r="AA368">
        <v>930</v>
      </c>
      <c r="AB368">
        <v>1</v>
      </c>
    </row>
    <row r="369" spans="1:28">
      <c r="A369">
        <v>1491</v>
      </c>
      <c r="B369">
        <v>18.0539999999991</v>
      </c>
      <c r="C369">
        <v>0.16200000000019801</v>
      </c>
      <c r="D369">
        <v>3.5735445551145002E-2</v>
      </c>
      <c r="E369">
        <v>8.5589559509130303E-2</v>
      </c>
      <c r="F369">
        <v>466</v>
      </c>
      <c r="G369">
        <v>0.13</v>
      </c>
      <c r="H369">
        <v>2142</v>
      </c>
      <c r="I369">
        <v>25.885000000008699</v>
      </c>
      <c r="J369">
        <v>0.18100000000022101</v>
      </c>
      <c r="K369">
        <v>5.46923501471938E-2</v>
      </c>
      <c r="L369">
        <v>6.1379598629508203E-2</v>
      </c>
      <c r="M369">
        <v>920</v>
      </c>
      <c r="N369">
        <v>0.66666666666666696</v>
      </c>
      <c r="O369">
        <v>1396</v>
      </c>
      <c r="P369">
        <v>16.939999999997699</v>
      </c>
      <c r="Q369">
        <v>0.18800000000023001</v>
      </c>
      <c r="R369">
        <v>4.6666512966629999E-2</v>
      </c>
      <c r="S369">
        <v>9.3935145831440706E-2</v>
      </c>
      <c r="T369">
        <v>930</v>
      </c>
      <c r="U369">
        <v>1</v>
      </c>
      <c r="V369">
        <v>1702</v>
      </c>
      <c r="W369">
        <v>20.628000000002199</v>
      </c>
      <c r="X369">
        <v>0.20400000000024901</v>
      </c>
      <c r="Y369">
        <v>5.0733758673874703E-2</v>
      </c>
      <c r="Z369">
        <v>7.7464786339216093E-2</v>
      </c>
      <c r="AA369">
        <v>930</v>
      </c>
      <c r="AB369">
        <v>1</v>
      </c>
    </row>
    <row r="370" spans="1:28">
      <c r="A370">
        <v>1706</v>
      </c>
      <c r="B370">
        <v>20.634000000002199</v>
      </c>
      <c r="C370">
        <v>0.16200000000019801</v>
      </c>
      <c r="D370">
        <v>4.7522351272646098E-2</v>
      </c>
      <c r="E370">
        <v>6.9984045494297195E-2</v>
      </c>
      <c r="F370">
        <v>560</v>
      </c>
      <c r="G370">
        <v>0.193333333333333</v>
      </c>
      <c r="H370">
        <v>2167</v>
      </c>
      <c r="I370">
        <v>26.185000000009001</v>
      </c>
      <c r="J370">
        <v>0.18100000000022101</v>
      </c>
      <c r="K370">
        <v>3.62188184951064E-2</v>
      </c>
      <c r="L370">
        <v>6.4675987403957899E-2</v>
      </c>
      <c r="M370">
        <v>553</v>
      </c>
      <c r="N370">
        <v>0.34</v>
      </c>
      <c r="O370">
        <v>1496</v>
      </c>
      <c r="P370">
        <v>18.139999999999201</v>
      </c>
      <c r="Q370">
        <v>0.18800000000023001</v>
      </c>
      <c r="R370">
        <v>2.3082083250571001E-2</v>
      </c>
      <c r="S370">
        <v>8.6724591482702104E-2</v>
      </c>
      <c r="T370">
        <v>921</v>
      </c>
      <c r="U370">
        <v>0.99</v>
      </c>
      <c r="V370">
        <v>1738</v>
      </c>
      <c r="W370">
        <v>21.060000000002798</v>
      </c>
      <c r="X370">
        <v>0.20400000000024901</v>
      </c>
      <c r="Y370">
        <v>9.3132482852622007E-3</v>
      </c>
      <c r="Z370">
        <v>0.06</v>
      </c>
      <c r="AA370">
        <v>930</v>
      </c>
      <c r="AB370">
        <v>1</v>
      </c>
    </row>
    <row r="371" spans="1:28">
      <c r="A371">
        <v>1783</v>
      </c>
      <c r="B371">
        <v>21.5580000000034</v>
      </c>
      <c r="C371">
        <v>0.16200000000019801</v>
      </c>
      <c r="D371">
        <v>2.55698747924041E-2</v>
      </c>
      <c r="E371">
        <v>8.2069026999720601E-2</v>
      </c>
      <c r="F371">
        <v>246</v>
      </c>
      <c r="G371">
        <v>5.2222222222222198E-2</v>
      </c>
      <c r="H371">
        <v>719</v>
      </c>
      <c r="I371">
        <v>8.81000000000056</v>
      </c>
      <c r="J371">
        <v>0.18199999999989899</v>
      </c>
      <c r="K371">
        <v>4.4469515610156302E-2</v>
      </c>
      <c r="L371">
        <v>8.5879339746001898E-2</v>
      </c>
      <c r="M371">
        <v>910</v>
      </c>
      <c r="N371">
        <v>0.33333333333333298</v>
      </c>
      <c r="O371">
        <v>1503</v>
      </c>
      <c r="P371">
        <v>18.2239999999993</v>
      </c>
      <c r="Q371">
        <v>0.18800000000023001</v>
      </c>
      <c r="R371">
        <v>3.3591820916653997E-2</v>
      </c>
      <c r="S371">
        <v>9.7742274629331799E-2</v>
      </c>
      <c r="T371">
        <v>930</v>
      </c>
      <c r="U371">
        <v>1</v>
      </c>
      <c r="V371">
        <v>1836</v>
      </c>
      <c r="W371">
        <v>22.2360000000042</v>
      </c>
      <c r="X371">
        <v>0.20400000000024901</v>
      </c>
      <c r="Y371">
        <v>4.2718739102290099E-2</v>
      </c>
      <c r="Z371">
        <v>7.5378169224004102E-2</v>
      </c>
      <c r="AA371">
        <v>930</v>
      </c>
      <c r="AB371">
        <v>1</v>
      </c>
    </row>
    <row r="372" spans="1:28">
      <c r="A372">
        <v>2016</v>
      </c>
      <c r="B372">
        <v>24.354000000006799</v>
      </c>
      <c r="C372">
        <v>0.16200000000019801</v>
      </c>
      <c r="D372">
        <v>4.9068739520462402E-2</v>
      </c>
      <c r="E372">
        <v>7.6219525664919199E-2</v>
      </c>
      <c r="F372">
        <v>350</v>
      </c>
      <c r="G372">
        <v>0.26888888888888901</v>
      </c>
      <c r="H372">
        <v>1234</v>
      </c>
      <c r="I372">
        <v>14.989999999997099</v>
      </c>
      <c r="J372">
        <v>0.18199999999989899</v>
      </c>
      <c r="K372">
        <v>5.4827295384040901E-2</v>
      </c>
      <c r="L372">
        <v>9.5917354657301598E-2</v>
      </c>
      <c r="M372">
        <v>930</v>
      </c>
      <c r="N372">
        <v>1</v>
      </c>
      <c r="O372">
        <v>1526</v>
      </c>
      <c r="P372">
        <v>18.499999999999599</v>
      </c>
      <c r="Q372">
        <v>0.18800000000023001</v>
      </c>
      <c r="R372">
        <v>4.54732753043295E-2</v>
      </c>
      <c r="S372">
        <v>0.06</v>
      </c>
      <c r="T372">
        <v>920</v>
      </c>
      <c r="U372">
        <v>0.66666666666666696</v>
      </c>
      <c r="V372">
        <v>1930</v>
      </c>
      <c r="W372">
        <v>23.3640000000056</v>
      </c>
      <c r="X372">
        <v>0.20400000000024901</v>
      </c>
      <c r="Y372">
        <v>3.52111222312518E-2</v>
      </c>
      <c r="Z372">
        <v>7.0982101440502904E-2</v>
      </c>
      <c r="AA372">
        <v>930</v>
      </c>
      <c r="AB372">
        <v>1</v>
      </c>
    </row>
    <row r="373" spans="1:28">
      <c r="A373">
        <v>2150</v>
      </c>
      <c r="B373">
        <v>25.9620000000087</v>
      </c>
      <c r="C373">
        <v>0.16200000000019801</v>
      </c>
      <c r="D373">
        <v>4.38278099739677E-2</v>
      </c>
      <c r="E373">
        <v>6.0036202090405499E-2</v>
      </c>
      <c r="F373">
        <v>529</v>
      </c>
      <c r="G373">
        <v>0.124444444444444</v>
      </c>
      <c r="H373">
        <v>1286</v>
      </c>
      <c r="I373">
        <v>15.6139999999968</v>
      </c>
      <c r="J373">
        <v>0.18199999999989899</v>
      </c>
      <c r="K373">
        <v>6.1540926758227699E-2</v>
      </c>
      <c r="L373">
        <v>0.06</v>
      </c>
      <c r="M373">
        <v>910</v>
      </c>
      <c r="N373">
        <v>0.33333333333333298</v>
      </c>
      <c r="O373">
        <v>1602</v>
      </c>
      <c r="P373">
        <v>19.412000000000699</v>
      </c>
      <c r="Q373">
        <v>0.18800000000023001</v>
      </c>
      <c r="R373">
        <v>2.8719297138119E-2</v>
      </c>
      <c r="S373">
        <v>0.12544930232905299</v>
      </c>
      <c r="T373">
        <v>930</v>
      </c>
      <c r="U373">
        <v>1</v>
      </c>
      <c r="V373">
        <v>1993</v>
      </c>
      <c r="W373">
        <v>24.120000000006499</v>
      </c>
      <c r="X373">
        <v>0.20400000000024901</v>
      </c>
      <c r="Y373">
        <v>3.9908329692702298E-2</v>
      </c>
      <c r="Z373">
        <v>7.7271759282258698E-2</v>
      </c>
      <c r="AA373">
        <v>930</v>
      </c>
      <c r="AB373">
        <v>1</v>
      </c>
    </row>
    <row r="374" spans="1:28">
      <c r="A374">
        <v>776</v>
      </c>
      <c r="B374">
        <v>9.4750000000001897</v>
      </c>
      <c r="C374">
        <v>0.16299999999990999</v>
      </c>
      <c r="D374">
        <v>5.6192598229515597E-2</v>
      </c>
      <c r="E374">
        <v>0.06</v>
      </c>
      <c r="F374">
        <v>783</v>
      </c>
      <c r="G374">
        <v>0.15222222222222201</v>
      </c>
      <c r="H374">
        <v>214</v>
      </c>
      <c r="I374">
        <v>2.7499999999998099</v>
      </c>
      <c r="J374">
        <v>0.18199999999998001</v>
      </c>
      <c r="K374">
        <v>3.5718028661246598E-2</v>
      </c>
      <c r="L374">
        <v>0.06</v>
      </c>
      <c r="M374">
        <v>886</v>
      </c>
      <c r="N374">
        <v>0.38333333333333303</v>
      </c>
      <c r="O374">
        <v>1639</v>
      </c>
      <c r="P374">
        <v>19.856000000001298</v>
      </c>
      <c r="Q374">
        <v>0.18800000000023001</v>
      </c>
      <c r="R374">
        <v>3.8188222716580802E-2</v>
      </c>
      <c r="S374">
        <v>9.7746740886158798E-2</v>
      </c>
      <c r="T374">
        <v>917</v>
      </c>
      <c r="U374">
        <v>0.56666666666666698</v>
      </c>
      <c r="V374">
        <v>2088</v>
      </c>
      <c r="W374">
        <v>25.260000000007899</v>
      </c>
      <c r="X374">
        <v>0.20400000000024901</v>
      </c>
      <c r="Y374">
        <v>4.8685325474334802E-2</v>
      </c>
      <c r="Z374">
        <v>0.100468528841042</v>
      </c>
      <c r="AA374">
        <v>930</v>
      </c>
      <c r="AB374">
        <v>1</v>
      </c>
    </row>
    <row r="375" spans="1:28">
      <c r="A375">
        <v>878</v>
      </c>
      <c r="B375">
        <v>10.698999999999501</v>
      </c>
      <c r="C375">
        <v>0.16299999999990999</v>
      </c>
      <c r="D375">
        <v>4.4100973775505502E-2</v>
      </c>
      <c r="E375">
        <v>6.7994850480881303E-2</v>
      </c>
      <c r="F375">
        <v>319</v>
      </c>
      <c r="G375">
        <v>0.23555555555555599</v>
      </c>
      <c r="H375">
        <v>372</v>
      </c>
      <c r="I375">
        <v>4.6459999999998898</v>
      </c>
      <c r="J375">
        <v>0.182000000000061</v>
      </c>
      <c r="K375">
        <v>5.0854635320101003E-2</v>
      </c>
      <c r="L375">
        <v>0.06</v>
      </c>
      <c r="M375">
        <v>910</v>
      </c>
      <c r="N375">
        <v>0.33333333333333298</v>
      </c>
      <c r="O375">
        <v>1678</v>
      </c>
      <c r="P375">
        <v>20.324000000001899</v>
      </c>
      <c r="Q375">
        <v>0.18800000000023001</v>
      </c>
      <c r="R375">
        <v>6.0991006811418703E-2</v>
      </c>
      <c r="S375">
        <v>7.7567193927371297E-2</v>
      </c>
      <c r="T375">
        <v>930</v>
      </c>
      <c r="U375">
        <v>1</v>
      </c>
      <c r="V375">
        <v>1017</v>
      </c>
      <c r="W375">
        <v>12.408999999998599</v>
      </c>
      <c r="X375">
        <v>0.204999999999886</v>
      </c>
      <c r="Y375">
        <v>5.2424767194239302E-2</v>
      </c>
      <c r="Z375">
        <v>9.8894569302316104E-2</v>
      </c>
      <c r="AA375">
        <v>930</v>
      </c>
      <c r="AB375">
        <v>1</v>
      </c>
    </row>
    <row r="376" spans="1:28">
      <c r="A376">
        <v>883</v>
      </c>
      <c r="B376">
        <v>10.758999999999499</v>
      </c>
      <c r="C376">
        <v>0.16299999999990999</v>
      </c>
      <c r="D376">
        <v>1.44250946145959E-2</v>
      </c>
      <c r="E376">
        <v>9.3451357938878807E-2</v>
      </c>
      <c r="F376">
        <v>335</v>
      </c>
      <c r="G376">
        <v>7.2222222222222202E-2</v>
      </c>
      <c r="H376">
        <v>521</v>
      </c>
      <c r="I376">
        <v>6.4340000000004798</v>
      </c>
      <c r="J376">
        <v>0.182000000000061</v>
      </c>
      <c r="K376">
        <v>4.8772174311785203E-2</v>
      </c>
      <c r="L376">
        <v>7.8761295662361702E-2</v>
      </c>
      <c r="M376">
        <v>652</v>
      </c>
      <c r="N376">
        <v>0.69111111111111101</v>
      </c>
      <c r="O376">
        <v>1741</v>
      </c>
      <c r="P376">
        <v>21.080000000002801</v>
      </c>
      <c r="Q376">
        <v>0.18800000000023001</v>
      </c>
      <c r="R376">
        <v>5.3569449900172803E-2</v>
      </c>
      <c r="S376">
        <v>7.5896030760163699E-2</v>
      </c>
      <c r="T376">
        <v>930</v>
      </c>
      <c r="U376">
        <v>1</v>
      </c>
      <c r="V376">
        <v>1034</v>
      </c>
      <c r="W376">
        <v>12.612999999998401</v>
      </c>
      <c r="X376">
        <v>0.204999999999886</v>
      </c>
      <c r="Y376">
        <v>1.0240816254771801E-2</v>
      </c>
      <c r="Z376">
        <v>0.119574964562116</v>
      </c>
      <c r="AA376">
        <v>930</v>
      </c>
      <c r="AB376">
        <v>1</v>
      </c>
    </row>
    <row r="377" spans="1:28">
      <c r="A377">
        <v>895</v>
      </c>
      <c r="B377">
        <v>10.9029999999994</v>
      </c>
      <c r="C377">
        <v>0.16299999999990999</v>
      </c>
      <c r="D377">
        <v>6.6709332433802601E-2</v>
      </c>
      <c r="E377">
        <v>0.06</v>
      </c>
      <c r="F377">
        <v>354</v>
      </c>
      <c r="G377">
        <v>0.36</v>
      </c>
      <c r="H377">
        <v>543</v>
      </c>
      <c r="I377">
        <v>6.6980000000005697</v>
      </c>
      <c r="J377">
        <v>0.182000000000061</v>
      </c>
      <c r="K377">
        <v>6.0960608866915802E-2</v>
      </c>
      <c r="L377">
        <v>7.6567266949336701E-2</v>
      </c>
      <c r="M377">
        <v>706</v>
      </c>
      <c r="N377">
        <v>0.75111111111111095</v>
      </c>
      <c r="O377">
        <v>2025</v>
      </c>
      <c r="P377">
        <v>24.488000000006899</v>
      </c>
      <c r="Q377">
        <v>0.18800000000023001</v>
      </c>
      <c r="R377">
        <v>5.0000000000000001E-3</v>
      </c>
      <c r="S377">
        <v>0.11714688491024999</v>
      </c>
      <c r="T377">
        <v>586</v>
      </c>
      <c r="U377">
        <v>0.61777777777777798</v>
      </c>
      <c r="V377">
        <v>1103</v>
      </c>
      <c r="W377">
        <v>13.440999999998001</v>
      </c>
      <c r="X377">
        <v>0.204999999999886</v>
      </c>
      <c r="Y377">
        <v>4.3701378210682797E-2</v>
      </c>
      <c r="Z377">
        <v>7.6443139145459194E-2</v>
      </c>
      <c r="AA377">
        <v>930</v>
      </c>
      <c r="AB377">
        <v>1</v>
      </c>
    </row>
    <row r="378" spans="1:28">
      <c r="A378">
        <v>973</v>
      </c>
      <c r="B378">
        <v>11.838999999998901</v>
      </c>
      <c r="C378">
        <v>0.16299999999990999</v>
      </c>
      <c r="D378">
        <v>1.7497414710456599E-2</v>
      </c>
      <c r="E378">
        <v>7.8617795681728206E-2</v>
      </c>
      <c r="F378">
        <v>448</v>
      </c>
      <c r="G378">
        <v>0.13222222222222199</v>
      </c>
      <c r="H378">
        <v>1409</v>
      </c>
      <c r="I378">
        <v>17.0899999999979</v>
      </c>
      <c r="J378">
        <v>0.18200000000022201</v>
      </c>
      <c r="K378">
        <v>4.46504316316816E-2</v>
      </c>
      <c r="L378">
        <v>0.06</v>
      </c>
      <c r="M378">
        <v>338</v>
      </c>
      <c r="N378">
        <v>0.17555555555555599</v>
      </c>
      <c r="O378">
        <v>2081</v>
      </c>
      <c r="P378">
        <v>25.160000000007798</v>
      </c>
      <c r="Q378">
        <v>0.18800000000023001</v>
      </c>
      <c r="R378">
        <v>2.86852345642334E-2</v>
      </c>
      <c r="S378">
        <v>6.10343785323487E-2</v>
      </c>
      <c r="T378">
        <v>708</v>
      </c>
      <c r="U378">
        <v>0.75333333333333297</v>
      </c>
      <c r="V378">
        <v>1180</v>
      </c>
      <c r="W378">
        <v>14.364999999997501</v>
      </c>
      <c r="X378">
        <v>0.204999999999886</v>
      </c>
      <c r="Y378">
        <v>4.8128791891323797E-2</v>
      </c>
      <c r="Z378">
        <v>0.106207229259726</v>
      </c>
      <c r="AA378">
        <v>930</v>
      </c>
      <c r="AB378">
        <v>1</v>
      </c>
    </row>
    <row r="379" spans="1:28">
      <c r="A379">
        <v>1050</v>
      </c>
      <c r="B379">
        <v>12.762999999998399</v>
      </c>
      <c r="C379">
        <v>0.16299999999990999</v>
      </c>
      <c r="D379">
        <v>3.9765904646032801E-2</v>
      </c>
      <c r="E379">
        <v>9.0076044819991194E-2</v>
      </c>
      <c r="F379">
        <v>920</v>
      </c>
      <c r="G379">
        <v>0.66666666666666696</v>
      </c>
      <c r="H379">
        <v>1596</v>
      </c>
      <c r="I379">
        <v>19.3340000000006</v>
      </c>
      <c r="J379">
        <v>0.18200000000022201</v>
      </c>
      <c r="K379">
        <v>4.5912629157158498E-2</v>
      </c>
      <c r="L379">
        <v>6.5607305448517506E-2</v>
      </c>
      <c r="M379">
        <v>358</v>
      </c>
      <c r="N379">
        <v>0.14444444444444399</v>
      </c>
      <c r="O379">
        <v>783</v>
      </c>
      <c r="P379">
        <v>9.5850000000001305</v>
      </c>
      <c r="Q379">
        <v>0.188999999999895</v>
      </c>
      <c r="R379">
        <v>4.90534720383742E-2</v>
      </c>
      <c r="S379">
        <v>0.06</v>
      </c>
      <c r="T379">
        <v>704</v>
      </c>
      <c r="U379">
        <v>0.74888888888888905</v>
      </c>
      <c r="V379">
        <v>1304</v>
      </c>
      <c r="W379">
        <v>15.852999999996699</v>
      </c>
      <c r="X379">
        <v>0.204999999999886</v>
      </c>
      <c r="Y379">
        <v>4.44196916907822E-2</v>
      </c>
      <c r="Z379">
        <v>0.101169510838409</v>
      </c>
      <c r="AA379">
        <v>930</v>
      </c>
      <c r="AB379">
        <v>1</v>
      </c>
    </row>
    <row r="380" spans="1:28">
      <c r="A380">
        <v>1102</v>
      </c>
      <c r="B380">
        <v>13.386999999998</v>
      </c>
      <c r="C380">
        <v>0.16299999999990999</v>
      </c>
      <c r="D380">
        <v>4.6767353759873002E-2</v>
      </c>
      <c r="E380">
        <v>8.3325875195884996E-2</v>
      </c>
      <c r="F380">
        <v>400</v>
      </c>
      <c r="G380">
        <v>0.25222222222222201</v>
      </c>
      <c r="H380">
        <v>1790</v>
      </c>
      <c r="I380">
        <v>21.662000000003498</v>
      </c>
      <c r="J380">
        <v>0.18200000000022201</v>
      </c>
      <c r="K380">
        <v>5.9324101445659499E-2</v>
      </c>
      <c r="L380">
        <v>0.06</v>
      </c>
      <c r="M380">
        <v>463</v>
      </c>
      <c r="N380">
        <v>0.26444444444444398</v>
      </c>
      <c r="O380">
        <v>899</v>
      </c>
      <c r="P380">
        <v>10.9769999999994</v>
      </c>
      <c r="Q380">
        <v>0.188999999999895</v>
      </c>
      <c r="R380">
        <v>2.71253433116018E-2</v>
      </c>
      <c r="S380">
        <v>7.0682654290466093E-2</v>
      </c>
      <c r="T380">
        <v>918</v>
      </c>
      <c r="U380">
        <v>0.6</v>
      </c>
      <c r="V380">
        <v>230</v>
      </c>
      <c r="W380">
        <v>2.96499999999978</v>
      </c>
      <c r="X380">
        <v>0.20499999999997701</v>
      </c>
      <c r="Y380">
        <v>3.2702729718140498E-2</v>
      </c>
      <c r="Z380">
        <v>0.117610783367651</v>
      </c>
      <c r="AA380">
        <v>930</v>
      </c>
      <c r="AB380">
        <v>1</v>
      </c>
    </row>
    <row r="381" spans="1:28">
      <c r="A381">
        <v>1259</v>
      </c>
      <c r="B381">
        <v>15.270999999997001</v>
      </c>
      <c r="C381">
        <v>0.16299999999990999</v>
      </c>
      <c r="D381">
        <v>3.8304900101128102E-2</v>
      </c>
      <c r="E381">
        <v>7.5885734004647099E-2</v>
      </c>
      <c r="F381">
        <v>239</v>
      </c>
      <c r="G381">
        <v>0.164444444444444</v>
      </c>
      <c r="H381">
        <v>1821</v>
      </c>
      <c r="I381">
        <v>22.0340000000039</v>
      </c>
      <c r="J381">
        <v>0.18200000000022201</v>
      </c>
      <c r="K381">
        <v>2.5454216796924199E-2</v>
      </c>
      <c r="L381">
        <v>0.10525512458715799</v>
      </c>
      <c r="M381">
        <v>912</v>
      </c>
      <c r="N381">
        <v>0.43333333333333302</v>
      </c>
      <c r="O381">
        <v>1239</v>
      </c>
      <c r="P381">
        <v>15.0569999999971</v>
      </c>
      <c r="Q381">
        <v>0.188999999999895</v>
      </c>
      <c r="R381">
        <v>1.9363307015235101E-2</v>
      </c>
      <c r="S381">
        <v>0.11670016395374901</v>
      </c>
      <c r="T381">
        <v>930</v>
      </c>
      <c r="U381">
        <v>1</v>
      </c>
      <c r="V381">
        <v>324</v>
      </c>
      <c r="W381">
        <v>4.0929999999996998</v>
      </c>
      <c r="X381">
        <v>0.205000000000019</v>
      </c>
      <c r="Y381">
        <v>3.6967673474014903E-2</v>
      </c>
      <c r="Z381">
        <v>0.06</v>
      </c>
      <c r="AA381">
        <v>930</v>
      </c>
      <c r="AB381">
        <v>1</v>
      </c>
    </row>
    <row r="382" spans="1:28">
      <c r="A382">
        <v>229</v>
      </c>
      <c r="B382">
        <v>2.91099999999979</v>
      </c>
      <c r="C382">
        <v>0.16299999999998199</v>
      </c>
      <c r="D382">
        <v>3.5070477354981401E-2</v>
      </c>
      <c r="E382">
        <v>7.2562043142184507E-2</v>
      </c>
      <c r="F382">
        <v>401</v>
      </c>
      <c r="G382">
        <v>5.2222222222222198E-2</v>
      </c>
      <c r="H382">
        <v>2034</v>
      </c>
      <c r="I382">
        <v>24.590000000007102</v>
      </c>
      <c r="J382">
        <v>0.18200000000022201</v>
      </c>
      <c r="K382">
        <v>1.0067505881014099E-2</v>
      </c>
      <c r="L382">
        <v>0.10230134063681701</v>
      </c>
      <c r="M382">
        <v>756</v>
      </c>
      <c r="N382">
        <v>0.60666666666666702</v>
      </c>
      <c r="O382">
        <v>349</v>
      </c>
      <c r="P382">
        <v>4.3769999999997999</v>
      </c>
      <c r="Q382">
        <v>0.18900000000006301</v>
      </c>
      <c r="R382">
        <v>6.0307108914906697E-2</v>
      </c>
      <c r="S382">
        <v>6.0573410097138097E-2</v>
      </c>
      <c r="T382">
        <v>921</v>
      </c>
      <c r="U382">
        <v>0.7</v>
      </c>
      <c r="V382">
        <v>439</v>
      </c>
      <c r="W382">
        <v>5.4730000000001597</v>
      </c>
      <c r="X382">
        <v>0.20500000000006799</v>
      </c>
      <c r="Y382">
        <v>6.7304066352940894E-2</v>
      </c>
      <c r="Z382">
        <v>8.0807031865234205E-2</v>
      </c>
      <c r="AA382">
        <v>930</v>
      </c>
      <c r="AB382">
        <v>1</v>
      </c>
    </row>
    <row r="383" spans="1:28">
      <c r="A383">
        <v>571</v>
      </c>
      <c r="B383">
        <v>7.01500000000068</v>
      </c>
      <c r="C383">
        <v>0.16300000000005399</v>
      </c>
      <c r="D383">
        <v>2.2173042697698899E-2</v>
      </c>
      <c r="E383">
        <v>9.7999343498013897E-2</v>
      </c>
      <c r="F383">
        <v>642</v>
      </c>
      <c r="G383">
        <v>0.164444444444444</v>
      </c>
      <c r="H383">
        <v>2066</v>
      </c>
      <c r="I383">
        <v>24.9740000000075</v>
      </c>
      <c r="J383">
        <v>0.18200000000022201</v>
      </c>
      <c r="K383">
        <v>5.0433989801330202E-2</v>
      </c>
      <c r="L383">
        <v>6.7669640114646004E-2</v>
      </c>
      <c r="M383">
        <v>467</v>
      </c>
      <c r="N383">
        <v>0.46222222222222198</v>
      </c>
      <c r="O383">
        <v>448</v>
      </c>
      <c r="P383">
        <v>5.5650000000001896</v>
      </c>
      <c r="Q383">
        <v>0.18900000000006301</v>
      </c>
      <c r="R383">
        <v>5.9232919358159199E-2</v>
      </c>
      <c r="S383">
        <v>6.9658648817544702E-2</v>
      </c>
      <c r="T383">
        <v>928</v>
      </c>
      <c r="U383">
        <v>0.93333333333333302</v>
      </c>
      <c r="V383">
        <v>509</v>
      </c>
      <c r="W383">
        <v>6.3130000000004403</v>
      </c>
      <c r="X383">
        <v>0.20500000000006799</v>
      </c>
      <c r="Y383">
        <v>3.5594341176720799E-2</v>
      </c>
      <c r="Z383">
        <v>6.7259907438766794E-2</v>
      </c>
      <c r="AA383">
        <v>930</v>
      </c>
      <c r="AB383">
        <v>1</v>
      </c>
    </row>
    <row r="384" spans="1:28">
      <c r="A384">
        <v>1396</v>
      </c>
      <c r="B384">
        <v>16.914999999997701</v>
      </c>
      <c r="C384">
        <v>0.16300000000019901</v>
      </c>
      <c r="D384">
        <v>1.7164957464499201E-2</v>
      </c>
      <c r="E384">
        <v>9.3932443720744802E-2</v>
      </c>
      <c r="F384">
        <v>231</v>
      </c>
      <c r="G384">
        <v>0.146666666666667</v>
      </c>
      <c r="H384">
        <v>2109</v>
      </c>
      <c r="I384">
        <v>25.490000000008202</v>
      </c>
      <c r="J384">
        <v>0.18200000000022201</v>
      </c>
      <c r="K384">
        <v>4.2826566785924398E-2</v>
      </c>
      <c r="L384">
        <v>0.10595720884309399</v>
      </c>
      <c r="M384">
        <v>930</v>
      </c>
      <c r="N384">
        <v>1</v>
      </c>
      <c r="O384">
        <v>496</v>
      </c>
      <c r="P384">
        <v>6.1410000000003899</v>
      </c>
      <c r="Q384">
        <v>0.18900000000006301</v>
      </c>
      <c r="R384">
        <v>4.7258771017817898E-2</v>
      </c>
      <c r="S384">
        <v>0.06</v>
      </c>
      <c r="T384">
        <v>911</v>
      </c>
      <c r="U384">
        <v>0.91888888888888898</v>
      </c>
      <c r="V384">
        <v>1345</v>
      </c>
      <c r="W384">
        <v>16.344999999997</v>
      </c>
      <c r="X384">
        <v>0.20500000000025101</v>
      </c>
      <c r="Y384">
        <v>4.8170553094746001E-2</v>
      </c>
      <c r="Z384">
        <v>7.5429066090129698E-2</v>
      </c>
      <c r="AA384">
        <v>930</v>
      </c>
      <c r="AB384">
        <v>1</v>
      </c>
    </row>
    <row r="385" spans="1:28">
      <c r="A385">
        <v>1484</v>
      </c>
      <c r="B385">
        <v>17.970999999999002</v>
      </c>
      <c r="C385">
        <v>0.16300000000019901</v>
      </c>
      <c r="D385">
        <v>3.3420954748800497E-2</v>
      </c>
      <c r="E385">
        <v>9.4781684408254699E-2</v>
      </c>
      <c r="F385">
        <v>207</v>
      </c>
      <c r="G385">
        <v>7.2222222222222202E-2</v>
      </c>
      <c r="H385">
        <v>681</v>
      </c>
      <c r="I385">
        <v>8.3550000000008104</v>
      </c>
      <c r="J385">
        <v>0.18299999999989899</v>
      </c>
      <c r="K385">
        <v>4.77303003195549E-2</v>
      </c>
      <c r="L385">
        <v>7.1475547068888201E-2</v>
      </c>
      <c r="M385">
        <v>833</v>
      </c>
      <c r="N385">
        <v>0.525555555555556</v>
      </c>
      <c r="O385">
        <v>1369</v>
      </c>
      <c r="P385">
        <v>16.616999999997301</v>
      </c>
      <c r="Q385">
        <v>0.18900000000023101</v>
      </c>
      <c r="R385">
        <v>2.9254044953935202E-2</v>
      </c>
      <c r="S385">
        <v>6.6203474421554401E-2</v>
      </c>
      <c r="T385">
        <v>880</v>
      </c>
      <c r="U385">
        <v>0.414444444444445</v>
      </c>
      <c r="V385">
        <v>1445</v>
      </c>
      <c r="W385">
        <v>17.544999999998499</v>
      </c>
      <c r="X385">
        <v>0.20500000000025101</v>
      </c>
      <c r="Y385">
        <v>5.6305970607867101E-2</v>
      </c>
      <c r="Z385">
        <v>7.4645752238614305E-2</v>
      </c>
      <c r="AA385">
        <v>930</v>
      </c>
      <c r="AB385">
        <v>1</v>
      </c>
    </row>
    <row r="386" spans="1:28">
      <c r="A386">
        <v>1668</v>
      </c>
      <c r="B386">
        <v>20.1790000000017</v>
      </c>
      <c r="C386">
        <v>0.16300000000019901</v>
      </c>
      <c r="D386">
        <v>3.6469561589978099E-2</v>
      </c>
      <c r="E386">
        <v>0.06</v>
      </c>
      <c r="F386">
        <v>235</v>
      </c>
      <c r="G386">
        <v>3.7777777777777799E-2</v>
      </c>
      <c r="H386">
        <v>829</v>
      </c>
      <c r="I386">
        <v>10.130999999999799</v>
      </c>
      <c r="J386">
        <v>0.18299999999989899</v>
      </c>
      <c r="K386">
        <v>4.2677575004346602E-2</v>
      </c>
      <c r="L386">
        <v>0.06</v>
      </c>
      <c r="M386">
        <v>560</v>
      </c>
      <c r="N386">
        <v>0.23888888888888901</v>
      </c>
      <c r="O386">
        <v>1411</v>
      </c>
      <c r="P386">
        <v>17.120999999997899</v>
      </c>
      <c r="Q386">
        <v>0.18900000000023101</v>
      </c>
      <c r="R386">
        <v>2.5352632959638501E-2</v>
      </c>
      <c r="S386">
        <v>8.8156344326043204E-2</v>
      </c>
      <c r="T386">
        <v>923</v>
      </c>
      <c r="U386">
        <v>0.76666666666666705</v>
      </c>
      <c r="V386">
        <v>1488</v>
      </c>
      <c r="W386">
        <v>18.060999999999101</v>
      </c>
      <c r="X386">
        <v>0.20500000000025101</v>
      </c>
      <c r="Y386">
        <v>7.7016578238759806E-2</v>
      </c>
      <c r="Z386">
        <v>0.06</v>
      </c>
      <c r="AA386">
        <v>930</v>
      </c>
      <c r="AB386">
        <v>1</v>
      </c>
    </row>
    <row r="387" spans="1:28">
      <c r="A387">
        <v>1821</v>
      </c>
      <c r="B387">
        <v>22.015000000003901</v>
      </c>
      <c r="C387">
        <v>0.16300000000019901</v>
      </c>
      <c r="D387">
        <v>3.2366357239716502E-2</v>
      </c>
      <c r="E387">
        <v>8.8601259180661099E-2</v>
      </c>
      <c r="F387">
        <v>906</v>
      </c>
      <c r="G387">
        <v>0.2</v>
      </c>
      <c r="H387">
        <v>910</v>
      </c>
      <c r="I387">
        <v>11.1029999999993</v>
      </c>
      <c r="J387">
        <v>0.18299999999989899</v>
      </c>
      <c r="K387">
        <v>5.5973244420488497E-2</v>
      </c>
      <c r="L387">
        <v>0.06</v>
      </c>
      <c r="M387">
        <v>907</v>
      </c>
      <c r="N387">
        <v>0.233333333333333</v>
      </c>
      <c r="O387">
        <v>1490</v>
      </c>
      <c r="P387">
        <v>18.0689999999991</v>
      </c>
      <c r="Q387">
        <v>0.18900000000023101</v>
      </c>
      <c r="R387">
        <v>3.8860543465924199E-2</v>
      </c>
      <c r="S387">
        <v>9.15703581425652E-2</v>
      </c>
      <c r="T387">
        <v>899</v>
      </c>
      <c r="U387">
        <v>0.96555555555555495</v>
      </c>
      <c r="V387">
        <v>1501</v>
      </c>
      <c r="W387">
        <v>18.216999999999299</v>
      </c>
      <c r="X387">
        <v>0.20500000000025101</v>
      </c>
      <c r="Y387">
        <v>1.02754080035089E-2</v>
      </c>
      <c r="Z387">
        <v>0.114651018699334</v>
      </c>
      <c r="AA387">
        <v>930</v>
      </c>
      <c r="AB387">
        <v>1</v>
      </c>
    </row>
    <row r="388" spans="1:28">
      <c r="A388">
        <v>1890</v>
      </c>
      <c r="B388">
        <v>22.843000000004899</v>
      </c>
      <c r="C388">
        <v>0.16300000000019901</v>
      </c>
      <c r="D388">
        <v>3.8552317466084098E-2</v>
      </c>
      <c r="E388">
        <v>9.6353152508717704E-2</v>
      </c>
      <c r="F388">
        <v>843</v>
      </c>
      <c r="G388">
        <v>0.90333333333333399</v>
      </c>
      <c r="H388">
        <v>913</v>
      </c>
      <c r="I388">
        <v>11.138999999999299</v>
      </c>
      <c r="J388">
        <v>0.18299999999989899</v>
      </c>
      <c r="K388">
        <v>4.8404918777028398E-2</v>
      </c>
      <c r="L388">
        <v>6.7039574004695499E-2</v>
      </c>
      <c r="M388">
        <v>906</v>
      </c>
      <c r="N388">
        <v>0.2</v>
      </c>
      <c r="O388">
        <v>1672</v>
      </c>
      <c r="P388">
        <v>20.253000000001801</v>
      </c>
      <c r="Q388">
        <v>0.18900000000023101</v>
      </c>
      <c r="R388">
        <v>5.5940618013248199E-2</v>
      </c>
      <c r="S388">
        <v>8.2958572940184203E-2</v>
      </c>
      <c r="T388">
        <v>930</v>
      </c>
      <c r="U388">
        <v>1</v>
      </c>
      <c r="V388">
        <v>1503</v>
      </c>
      <c r="W388">
        <v>18.2409999999993</v>
      </c>
      <c r="X388">
        <v>0.20500000000025101</v>
      </c>
      <c r="Y388">
        <v>4.9565202999473097E-2</v>
      </c>
      <c r="Z388">
        <v>0.124763735377091</v>
      </c>
      <c r="AA388">
        <v>930</v>
      </c>
      <c r="AB388">
        <v>1</v>
      </c>
    </row>
    <row r="389" spans="1:28">
      <c r="A389">
        <v>2053</v>
      </c>
      <c r="B389">
        <v>24.7990000000073</v>
      </c>
      <c r="C389">
        <v>0.16300000000019901</v>
      </c>
      <c r="D389">
        <v>5.0137846380368299E-2</v>
      </c>
      <c r="E389">
        <v>0.06</v>
      </c>
      <c r="F389">
        <v>589</v>
      </c>
      <c r="G389">
        <v>0.23555555555555599</v>
      </c>
      <c r="H389">
        <v>922</v>
      </c>
      <c r="I389">
        <v>11.246999999999201</v>
      </c>
      <c r="J389">
        <v>0.18299999999989899</v>
      </c>
      <c r="K389">
        <v>4.9397780362798599E-2</v>
      </c>
      <c r="L389">
        <v>8.9489934290103407E-2</v>
      </c>
      <c r="M389">
        <v>930</v>
      </c>
      <c r="N389">
        <v>1</v>
      </c>
      <c r="O389">
        <v>1732</v>
      </c>
      <c r="P389">
        <v>20.9730000000026</v>
      </c>
      <c r="Q389">
        <v>0.18900000000023101</v>
      </c>
      <c r="R389">
        <v>3.5225706841811297E-2</v>
      </c>
      <c r="S389">
        <v>0.12409083199646399</v>
      </c>
      <c r="T389">
        <v>930</v>
      </c>
      <c r="U389">
        <v>1</v>
      </c>
      <c r="V389">
        <v>1520</v>
      </c>
      <c r="W389">
        <v>18.444999999999599</v>
      </c>
      <c r="X389">
        <v>0.20500000000025101</v>
      </c>
      <c r="Y389">
        <v>2.9303191941412302E-2</v>
      </c>
      <c r="Z389">
        <v>7.82245733651417E-2</v>
      </c>
      <c r="AA389">
        <v>930</v>
      </c>
      <c r="AB389">
        <v>1</v>
      </c>
    </row>
    <row r="390" spans="1:28">
      <c r="A390">
        <v>2128</v>
      </c>
      <c r="B390">
        <v>25.6990000000084</v>
      </c>
      <c r="C390">
        <v>0.16300000000019901</v>
      </c>
      <c r="D390">
        <v>5.0610774569973101E-2</v>
      </c>
      <c r="E390">
        <v>6.0230351477985097E-2</v>
      </c>
      <c r="F390">
        <v>907</v>
      </c>
      <c r="G390">
        <v>0.233333333333333</v>
      </c>
      <c r="H390">
        <v>1031</v>
      </c>
      <c r="I390">
        <v>12.5549999999985</v>
      </c>
      <c r="J390">
        <v>0.18299999999989899</v>
      </c>
      <c r="K390">
        <v>3.9575113858284501E-2</v>
      </c>
      <c r="L390">
        <v>8.7200066368087401E-2</v>
      </c>
      <c r="M390">
        <v>910</v>
      </c>
      <c r="N390">
        <v>0.33333333333333298</v>
      </c>
      <c r="O390">
        <v>1780</v>
      </c>
      <c r="P390">
        <v>21.549000000003399</v>
      </c>
      <c r="Q390">
        <v>0.18900000000023101</v>
      </c>
      <c r="R390">
        <v>2.23850638505938E-2</v>
      </c>
      <c r="S390">
        <v>6.6433560705068603E-2</v>
      </c>
      <c r="T390">
        <v>730</v>
      </c>
      <c r="U390">
        <v>0.77777777777777801</v>
      </c>
      <c r="V390">
        <v>1541</v>
      </c>
      <c r="W390">
        <v>18.6969999999999</v>
      </c>
      <c r="X390">
        <v>0.20500000000025101</v>
      </c>
      <c r="Y390">
        <v>8.7270272864905796E-3</v>
      </c>
      <c r="Z390">
        <v>0.06</v>
      </c>
      <c r="AA390">
        <v>930</v>
      </c>
      <c r="AB390">
        <v>1</v>
      </c>
    </row>
    <row r="391" spans="1:28">
      <c r="A391">
        <v>670</v>
      </c>
      <c r="B391">
        <v>8.2040000000008906</v>
      </c>
      <c r="C391">
        <v>0.163999999999909</v>
      </c>
      <c r="D391">
        <v>3.7761671475247997E-2</v>
      </c>
      <c r="E391">
        <v>7.5940338298794804E-2</v>
      </c>
      <c r="F391">
        <v>830</v>
      </c>
      <c r="G391">
        <v>0.19111111111111101</v>
      </c>
      <c r="H391">
        <v>1194</v>
      </c>
      <c r="I391">
        <v>14.5109999999974</v>
      </c>
      <c r="J391">
        <v>0.18299999999989899</v>
      </c>
      <c r="K391">
        <v>5.0000000000000001E-3</v>
      </c>
      <c r="L391">
        <v>9.6970561290926793E-2</v>
      </c>
      <c r="M391">
        <v>423</v>
      </c>
      <c r="N391">
        <v>0.193333333333333</v>
      </c>
      <c r="O391">
        <v>1916</v>
      </c>
      <c r="P391">
        <v>23.181000000005302</v>
      </c>
      <c r="Q391">
        <v>0.18900000000023101</v>
      </c>
      <c r="R391">
        <v>4.5481134782810698E-2</v>
      </c>
      <c r="S391">
        <v>0.06</v>
      </c>
      <c r="T391">
        <v>832</v>
      </c>
      <c r="U391">
        <v>0.62222222222222201</v>
      </c>
      <c r="V391">
        <v>1562</v>
      </c>
      <c r="W391">
        <v>18.949000000000201</v>
      </c>
      <c r="X391">
        <v>0.20500000000025101</v>
      </c>
      <c r="Y391">
        <v>4.3420017200597898E-2</v>
      </c>
      <c r="Z391">
        <v>6.9262919713797E-2</v>
      </c>
      <c r="AA391">
        <v>930</v>
      </c>
      <c r="AB391">
        <v>1</v>
      </c>
    </row>
    <row r="392" spans="1:28">
      <c r="A392">
        <v>721</v>
      </c>
      <c r="B392">
        <v>8.8160000000005496</v>
      </c>
      <c r="C392">
        <v>0.163999999999909</v>
      </c>
      <c r="D392">
        <v>5.7979066219521799E-2</v>
      </c>
      <c r="E392">
        <v>6.0245157167156199E-2</v>
      </c>
      <c r="F392">
        <v>374</v>
      </c>
      <c r="G392">
        <v>7.6666666666666702E-2</v>
      </c>
      <c r="H392">
        <v>1278</v>
      </c>
      <c r="I392">
        <v>15.518999999996799</v>
      </c>
      <c r="J392">
        <v>0.18299999999989899</v>
      </c>
      <c r="K392">
        <v>2.2213875601783301E-2</v>
      </c>
      <c r="L392">
        <v>7.4268691086159994E-2</v>
      </c>
      <c r="M392">
        <v>694</v>
      </c>
      <c r="N392">
        <v>0.32555555555555599</v>
      </c>
      <c r="O392">
        <v>2193</v>
      </c>
      <c r="P392">
        <v>26.505000000009399</v>
      </c>
      <c r="Q392">
        <v>0.18900000000023101</v>
      </c>
      <c r="R392">
        <v>4.0475751268355502E-2</v>
      </c>
      <c r="S392">
        <v>0.06</v>
      </c>
      <c r="T392">
        <v>812</v>
      </c>
      <c r="U392">
        <v>0.60777777777777797</v>
      </c>
      <c r="V392">
        <v>1603</v>
      </c>
      <c r="W392">
        <v>19.441000000000798</v>
      </c>
      <c r="X392">
        <v>0.20500000000025101</v>
      </c>
      <c r="Y392">
        <v>2.8981245978921301E-2</v>
      </c>
      <c r="Z392">
        <v>9.4988661311696906E-2</v>
      </c>
      <c r="AA392">
        <v>930</v>
      </c>
      <c r="AB392">
        <v>1</v>
      </c>
    </row>
    <row r="393" spans="1:28">
      <c r="A393">
        <v>817</v>
      </c>
      <c r="B393">
        <v>9.9679999999999094</v>
      </c>
      <c r="C393">
        <v>0.163999999999909</v>
      </c>
      <c r="D393">
        <v>3.42145607613367E-2</v>
      </c>
      <c r="E393">
        <v>0.109176361235828</v>
      </c>
      <c r="F393">
        <v>929</v>
      </c>
      <c r="G393">
        <v>0.96666666666666701</v>
      </c>
      <c r="H393">
        <v>1292</v>
      </c>
      <c r="I393">
        <v>15.686999999996701</v>
      </c>
      <c r="J393">
        <v>0.18299999999989899</v>
      </c>
      <c r="K393">
        <v>5.1123829787040199E-2</v>
      </c>
      <c r="L393">
        <v>7.6160089008392107E-2</v>
      </c>
      <c r="M393">
        <v>911</v>
      </c>
      <c r="N393">
        <v>0.36666666666666697</v>
      </c>
      <c r="O393">
        <v>689</v>
      </c>
      <c r="P393">
        <v>8.4580000000007498</v>
      </c>
      <c r="Q393">
        <v>0.189999999999895</v>
      </c>
      <c r="R393">
        <v>7.72911196320705E-3</v>
      </c>
      <c r="S393">
        <v>0.103276764129814</v>
      </c>
      <c r="T393">
        <v>504</v>
      </c>
      <c r="U393">
        <v>0.52666666666666695</v>
      </c>
      <c r="V393">
        <v>1759</v>
      </c>
      <c r="W393">
        <v>21.3130000000031</v>
      </c>
      <c r="X393">
        <v>0.20500000000025101</v>
      </c>
      <c r="Y393">
        <v>2.3180085378187401E-2</v>
      </c>
      <c r="Z393">
        <v>8.9658338717259603E-2</v>
      </c>
      <c r="AA393">
        <v>930</v>
      </c>
      <c r="AB393">
        <v>1</v>
      </c>
    </row>
    <row r="394" spans="1:28">
      <c r="A394">
        <v>906</v>
      </c>
      <c r="B394">
        <v>11.0359999999993</v>
      </c>
      <c r="C394">
        <v>0.163999999999909</v>
      </c>
      <c r="D394">
        <v>1.8960202271806201E-2</v>
      </c>
      <c r="E394">
        <v>8.0626465891235996E-2</v>
      </c>
      <c r="F394">
        <v>306</v>
      </c>
      <c r="G394">
        <v>8.1111111111111106E-2</v>
      </c>
      <c r="H394">
        <v>1295</v>
      </c>
      <c r="I394">
        <v>15.7229999999967</v>
      </c>
      <c r="J394">
        <v>0.18299999999989899</v>
      </c>
      <c r="K394">
        <v>3.2288053178237297E-2</v>
      </c>
      <c r="L394">
        <v>8.1223584783077604E-2</v>
      </c>
      <c r="M394">
        <v>791</v>
      </c>
      <c r="N394">
        <v>0.46444444444444399</v>
      </c>
      <c r="O394">
        <v>971</v>
      </c>
      <c r="P394">
        <v>11.841999999998899</v>
      </c>
      <c r="Q394">
        <v>0.189999999999895</v>
      </c>
      <c r="R394">
        <v>5.0000000000000001E-3</v>
      </c>
      <c r="S394">
        <v>8.2073741078431794E-2</v>
      </c>
      <c r="T394">
        <v>749</v>
      </c>
      <c r="U394">
        <v>0.51555555555555599</v>
      </c>
      <c r="V394">
        <v>1852</v>
      </c>
      <c r="W394">
        <v>22.4290000000044</v>
      </c>
      <c r="X394">
        <v>0.20500000000025101</v>
      </c>
      <c r="Y394">
        <v>7.2861278743336103E-2</v>
      </c>
      <c r="Z394">
        <v>0.06</v>
      </c>
      <c r="AA394">
        <v>930</v>
      </c>
      <c r="AB394">
        <v>1</v>
      </c>
    </row>
    <row r="395" spans="1:28">
      <c r="A395">
        <v>934</v>
      </c>
      <c r="B395">
        <v>11.371999999999099</v>
      </c>
      <c r="C395">
        <v>0.163999999999909</v>
      </c>
      <c r="D395">
        <v>2.1944522593022101E-2</v>
      </c>
      <c r="E395">
        <v>8.7861998602644806E-2</v>
      </c>
      <c r="F395">
        <v>432</v>
      </c>
      <c r="G395">
        <v>0.14000000000000001</v>
      </c>
      <c r="H395">
        <v>259</v>
      </c>
      <c r="I395">
        <v>3.2909999999997499</v>
      </c>
      <c r="J395">
        <v>0.18299999999998001</v>
      </c>
      <c r="K395">
        <v>2.0872123321019401E-2</v>
      </c>
      <c r="L395">
        <v>6.6526788097744594E-2</v>
      </c>
      <c r="M395">
        <v>395</v>
      </c>
      <c r="N395">
        <v>0.11111111111111099</v>
      </c>
      <c r="O395">
        <v>976</v>
      </c>
      <c r="P395">
        <v>11.9019999999988</v>
      </c>
      <c r="Q395">
        <v>0.189999999999895</v>
      </c>
      <c r="R395">
        <v>2.9090547109210101E-2</v>
      </c>
      <c r="S395">
        <v>6.7889623688370399E-2</v>
      </c>
      <c r="T395">
        <v>917</v>
      </c>
      <c r="U395">
        <v>0.56666666666666698</v>
      </c>
      <c r="V395">
        <v>1864</v>
      </c>
      <c r="W395">
        <v>22.573000000004601</v>
      </c>
      <c r="X395">
        <v>0.20500000000025101</v>
      </c>
      <c r="Y395">
        <v>3.2001780166308502E-2</v>
      </c>
      <c r="Z395">
        <v>7.7751246308601696E-2</v>
      </c>
      <c r="AA395">
        <v>930</v>
      </c>
      <c r="AB395">
        <v>1</v>
      </c>
    </row>
    <row r="396" spans="1:28">
      <c r="A396">
        <v>1030</v>
      </c>
      <c r="B396">
        <v>12.5239999999985</v>
      </c>
      <c r="C396">
        <v>0.163999999999909</v>
      </c>
      <c r="D396">
        <v>1.3168728291495801E-2</v>
      </c>
      <c r="E396">
        <v>9.6896292255833405E-2</v>
      </c>
      <c r="F396">
        <v>270</v>
      </c>
      <c r="G396">
        <v>0.12</v>
      </c>
      <c r="H396">
        <v>312</v>
      </c>
      <c r="I396">
        <v>3.9269999999996799</v>
      </c>
      <c r="J396">
        <v>0.18299999999998001</v>
      </c>
      <c r="K396">
        <v>5.3217591967854597E-2</v>
      </c>
      <c r="L396">
        <v>6.7188753670033602E-2</v>
      </c>
      <c r="M396">
        <v>904</v>
      </c>
      <c r="N396">
        <v>0.133333333333333</v>
      </c>
      <c r="O396">
        <v>1035</v>
      </c>
      <c r="P396">
        <v>12.6099999999985</v>
      </c>
      <c r="Q396">
        <v>0.189999999999895</v>
      </c>
      <c r="R396">
        <v>1.8116242869191002E-2</v>
      </c>
      <c r="S396">
        <v>7.0662311498949207E-2</v>
      </c>
      <c r="T396">
        <v>722</v>
      </c>
      <c r="U396">
        <v>0.74111111111111105</v>
      </c>
      <c r="V396">
        <v>1886</v>
      </c>
      <c r="W396">
        <v>22.837000000004899</v>
      </c>
      <c r="X396">
        <v>0.20500000000025101</v>
      </c>
      <c r="Y396">
        <v>6.1656471341557703E-2</v>
      </c>
      <c r="Z396">
        <v>6.0312357303765399E-2</v>
      </c>
      <c r="AA396">
        <v>930</v>
      </c>
      <c r="AB396">
        <v>1</v>
      </c>
    </row>
    <row r="397" spans="1:28">
      <c r="A397">
        <v>1047</v>
      </c>
      <c r="B397">
        <v>12.727999999998399</v>
      </c>
      <c r="C397">
        <v>0.163999999999909</v>
      </c>
      <c r="D397">
        <v>1.68620648402177E-2</v>
      </c>
      <c r="E397">
        <v>9.0488613550878796E-2</v>
      </c>
      <c r="F397">
        <v>288</v>
      </c>
      <c r="G397">
        <v>9.3333333333333296E-2</v>
      </c>
      <c r="H397">
        <v>604</v>
      </c>
      <c r="I397">
        <v>7.4310000000008198</v>
      </c>
      <c r="J397">
        <v>0.183000000000061</v>
      </c>
      <c r="K397">
        <v>3.5853623781282498E-2</v>
      </c>
      <c r="L397">
        <v>9.9867097664222707E-2</v>
      </c>
      <c r="M397">
        <v>461</v>
      </c>
      <c r="N397">
        <v>0.47888888888888897</v>
      </c>
      <c r="O397">
        <v>1104</v>
      </c>
      <c r="P397">
        <v>13.437999999998</v>
      </c>
      <c r="Q397">
        <v>0.189999999999895</v>
      </c>
      <c r="R397">
        <v>4.5755904243011201E-2</v>
      </c>
      <c r="S397">
        <v>6.4765749569410197E-2</v>
      </c>
      <c r="T397">
        <v>912</v>
      </c>
      <c r="U397">
        <v>0.4</v>
      </c>
      <c r="V397">
        <v>1904</v>
      </c>
      <c r="W397">
        <v>23.053000000005198</v>
      </c>
      <c r="X397">
        <v>0.20500000000025101</v>
      </c>
      <c r="Y397">
        <v>2.8965963108540001E-2</v>
      </c>
      <c r="Z397">
        <v>0.10432809416688101</v>
      </c>
      <c r="AA397">
        <v>930</v>
      </c>
      <c r="AB397">
        <v>1</v>
      </c>
    </row>
    <row r="398" spans="1:28">
      <c r="A398">
        <v>1109</v>
      </c>
      <c r="B398">
        <v>13.471999999997999</v>
      </c>
      <c r="C398">
        <v>0.163999999999909</v>
      </c>
      <c r="D398">
        <v>3.5598022675860298E-2</v>
      </c>
      <c r="E398">
        <v>7.5378270711116094E-2</v>
      </c>
      <c r="F398">
        <v>503</v>
      </c>
      <c r="G398">
        <v>0.12666666666666701</v>
      </c>
      <c r="H398">
        <v>634</v>
      </c>
      <c r="I398">
        <v>7.7910000000009401</v>
      </c>
      <c r="J398">
        <v>0.183000000000061</v>
      </c>
      <c r="K398">
        <v>3.9055520790988098E-2</v>
      </c>
      <c r="L398">
        <v>8.4835126469850197E-2</v>
      </c>
      <c r="M398">
        <v>605</v>
      </c>
      <c r="N398">
        <v>0.49777777777777799</v>
      </c>
      <c r="O398">
        <v>656</v>
      </c>
      <c r="P398">
        <v>8.0620000000009693</v>
      </c>
      <c r="Q398">
        <v>0.190000000000007</v>
      </c>
      <c r="R398">
        <v>3.7309457154309902E-2</v>
      </c>
      <c r="S398">
        <v>7.9394400131310397E-2</v>
      </c>
      <c r="T398">
        <v>855</v>
      </c>
      <c r="U398">
        <v>0.57999999999999996</v>
      </c>
      <c r="V398">
        <v>695</v>
      </c>
      <c r="W398">
        <v>8.5460000000006993</v>
      </c>
      <c r="X398">
        <v>0.205999999999886</v>
      </c>
      <c r="Y398">
        <v>5.5697826042303597E-2</v>
      </c>
      <c r="Z398">
        <v>0.06</v>
      </c>
      <c r="AA398">
        <v>930</v>
      </c>
      <c r="AB398">
        <v>1</v>
      </c>
    </row>
    <row r="399" spans="1:28">
      <c r="A399">
        <v>1123</v>
      </c>
      <c r="B399">
        <v>13.639999999997899</v>
      </c>
      <c r="C399">
        <v>0.163999999999909</v>
      </c>
      <c r="D399">
        <v>7.7070163235737399E-2</v>
      </c>
      <c r="E399">
        <v>0.06</v>
      </c>
      <c r="F399">
        <v>476</v>
      </c>
      <c r="G399">
        <v>0.49555555555555603</v>
      </c>
      <c r="H399">
        <v>1686</v>
      </c>
      <c r="I399">
        <v>20.415000000001999</v>
      </c>
      <c r="J399">
        <v>0.18300000000022401</v>
      </c>
      <c r="K399">
        <v>5.04573587248313E-2</v>
      </c>
      <c r="L399">
        <v>7.5182462916318596E-2</v>
      </c>
      <c r="M399">
        <v>921</v>
      </c>
      <c r="N399">
        <v>0.7</v>
      </c>
      <c r="O399">
        <v>654</v>
      </c>
      <c r="P399">
        <v>8.0380000000009808</v>
      </c>
      <c r="Q399">
        <v>0.19000000000002901</v>
      </c>
      <c r="R399">
        <v>3.0528234342900799E-2</v>
      </c>
      <c r="S399">
        <v>8.8432572694819203E-2</v>
      </c>
      <c r="T399">
        <v>650</v>
      </c>
      <c r="U399">
        <v>0.68888888888888899</v>
      </c>
      <c r="V399">
        <v>824</v>
      </c>
      <c r="W399">
        <v>10.0939999999998</v>
      </c>
      <c r="X399">
        <v>0.205999999999886</v>
      </c>
      <c r="Y399">
        <v>4.6166552914837698E-2</v>
      </c>
      <c r="Z399">
        <v>6.5202360946476398E-2</v>
      </c>
      <c r="AA399">
        <v>930</v>
      </c>
      <c r="AB399">
        <v>1</v>
      </c>
    </row>
    <row r="400" spans="1:28">
      <c r="A400">
        <v>1296</v>
      </c>
      <c r="B400">
        <v>15.715999999996701</v>
      </c>
      <c r="C400">
        <v>0.163999999999909</v>
      </c>
      <c r="D400">
        <v>7.3470695887475304E-2</v>
      </c>
      <c r="E400">
        <v>0.06</v>
      </c>
      <c r="F400">
        <v>915</v>
      </c>
      <c r="G400">
        <v>0.5</v>
      </c>
      <c r="H400">
        <v>1702</v>
      </c>
      <c r="I400">
        <v>20.607000000002198</v>
      </c>
      <c r="J400">
        <v>0.18300000000022401</v>
      </c>
      <c r="K400">
        <v>4.4315761471548802E-2</v>
      </c>
      <c r="L400">
        <v>0.06</v>
      </c>
      <c r="M400">
        <v>678</v>
      </c>
      <c r="N400">
        <v>0.47555555555555501</v>
      </c>
      <c r="O400">
        <v>358</v>
      </c>
      <c r="P400">
        <v>4.4859999999998301</v>
      </c>
      <c r="Q400">
        <v>0.19000000000006301</v>
      </c>
      <c r="R400">
        <v>7.9885517887669094E-3</v>
      </c>
      <c r="S400">
        <v>9.5525126511151498E-2</v>
      </c>
      <c r="T400">
        <v>658</v>
      </c>
      <c r="U400">
        <v>0.52333333333333298</v>
      </c>
      <c r="V400">
        <v>1013</v>
      </c>
      <c r="W400">
        <v>12.3619999999986</v>
      </c>
      <c r="X400">
        <v>0.205999999999886</v>
      </c>
      <c r="Y400">
        <v>1.0188405055138201E-2</v>
      </c>
      <c r="Z400">
        <v>8.2353111713497198E-2</v>
      </c>
      <c r="AA400">
        <v>930</v>
      </c>
      <c r="AB400">
        <v>1</v>
      </c>
    </row>
    <row r="401" spans="1:28">
      <c r="A401">
        <v>1320</v>
      </c>
      <c r="B401">
        <v>16.003999999996601</v>
      </c>
      <c r="C401">
        <v>0.16399999999991599</v>
      </c>
      <c r="D401">
        <v>2.2610318492309399E-2</v>
      </c>
      <c r="E401">
        <v>7.31168538622185E-2</v>
      </c>
      <c r="F401">
        <v>191</v>
      </c>
      <c r="G401">
        <v>1.6666666666666701E-2</v>
      </c>
      <c r="H401">
        <v>1762</v>
      </c>
      <c r="I401">
        <v>21.3270000000031</v>
      </c>
      <c r="J401">
        <v>0.18300000000022401</v>
      </c>
      <c r="K401">
        <v>2.62824656859761E-2</v>
      </c>
      <c r="L401">
        <v>7.4406356660613099E-2</v>
      </c>
      <c r="M401">
        <v>597</v>
      </c>
      <c r="N401">
        <v>0.21666666666666701</v>
      </c>
      <c r="O401">
        <v>557</v>
      </c>
      <c r="P401">
        <v>6.8740000000006303</v>
      </c>
      <c r="Q401">
        <v>0.19000000000006301</v>
      </c>
      <c r="R401">
        <v>3.8264725778822298E-2</v>
      </c>
      <c r="S401">
        <v>9.3922824795527493E-2</v>
      </c>
      <c r="T401">
        <v>930</v>
      </c>
      <c r="U401">
        <v>1</v>
      </c>
      <c r="V401">
        <v>1179</v>
      </c>
      <c r="W401">
        <v>14.3539999999975</v>
      </c>
      <c r="X401">
        <v>0.205999999999886</v>
      </c>
      <c r="Y401">
        <v>3.4439622981515199E-2</v>
      </c>
      <c r="Z401">
        <v>8.5469732787872205E-2</v>
      </c>
      <c r="AA401">
        <v>930</v>
      </c>
      <c r="AB401">
        <v>1</v>
      </c>
    </row>
    <row r="402" spans="1:28">
      <c r="A402">
        <v>306</v>
      </c>
      <c r="B402">
        <v>3.8359999999996899</v>
      </c>
      <c r="C402">
        <v>0.16399999999998199</v>
      </c>
      <c r="D402">
        <v>4.1401102785582997E-2</v>
      </c>
      <c r="E402">
        <v>7.56152164934914E-2</v>
      </c>
      <c r="F402">
        <v>342</v>
      </c>
      <c r="G402">
        <v>0.34666666666666701</v>
      </c>
      <c r="H402">
        <v>1853</v>
      </c>
      <c r="I402">
        <v>22.419000000004399</v>
      </c>
      <c r="J402">
        <v>0.18300000000022401</v>
      </c>
      <c r="K402">
        <v>3.87930121188622E-2</v>
      </c>
      <c r="L402">
        <v>8.2072325675792299E-2</v>
      </c>
      <c r="M402">
        <v>910</v>
      </c>
      <c r="N402">
        <v>0.33333333333333298</v>
      </c>
      <c r="O402">
        <v>1633</v>
      </c>
      <c r="P402">
        <v>19.786000000001199</v>
      </c>
      <c r="Q402">
        <v>0.19000000000023201</v>
      </c>
      <c r="R402">
        <v>3.0279026327777101E-2</v>
      </c>
      <c r="S402">
        <v>8.4143326265747997E-2</v>
      </c>
      <c r="T402">
        <v>525</v>
      </c>
      <c r="U402">
        <v>0.55000000000000004</v>
      </c>
      <c r="V402">
        <v>1270</v>
      </c>
      <c r="W402">
        <v>15.4459999999969</v>
      </c>
      <c r="X402">
        <v>0.205999999999886</v>
      </c>
      <c r="Y402">
        <v>3.4912578992519101E-2</v>
      </c>
      <c r="Z402">
        <v>6.6919860759489497E-2</v>
      </c>
      <c r="AA402">
        <v>930</v>
      </c>
      <c r="AB402">
        <v>1</v>
      </c>
    </row>
    <row r="403" spans="1:28">
      <c r="A403">
        <v>416</v>
      </c>
      <c r="B403">
        <v>5.1560000000000601</v>
      </c>
      <c r="C403">
        <v>0.16400000000005499</v>
      </c>
      <c r="D403">
        <v>3.2813037518413801E-2</v>
      </c>
      <c r="E403">
        <v>6.8367642603020806E-2</v>
      </c>
      <c r="F403">
        <v>902</v>
      </c>
      <c r="G403">
        <v>6.6666666666666693E-2</v>
      </c>
      <c r="H403">
        <v>1912</v>
      </c>
      <c r="I403">
        <v>23.1270000000053</v>
      </c>
      <c r="J403">
        <v>0.18300000000022401</v>
      </c>
      <c r="K403">
        <v>3.4893544784176798E-2</v>
      </c>
      <c r="L403">
        <v>7.85042575390901E-2</v>
      </c>
      <c r="M403">
        <v>517</v>
      </c>
      <c r="N403">
        <v>8.1111111111111106E-2</v>
      </c>
      <c r="O403">
        <v>1705</v>
      </c>
      <c r="P403">
        <v>20.650000000002301</v>
      </c>
      <c r="Q403">
        <v>0.19000000000023201</v>
      </c>
      <c r="R403">
        <v>4.48632279878277E-2</v>
      </c>
      <c r="S403">
        <v>8.0484231547951798E-2</v>
      </c>
      <c r="T403">
        <v>930</v>
      </c>
      <c r="U403">
        <v>1</v>
      </c>
      <c r="V403">
        <v>306</v>
      </c>
      <c r="W403">
        <v>3.8779999999996799</v>
      </c>
      <c r="X403">
        <v>0.20599999999997701</v>
      </c>
      <c r="Y403">
        <v>2.4513752675259199E-2</v>
      </c>
      <c r="Z403">
        <v>0.104760468538197</v>
      </c>
      <c r="AA403">
        <v>930</v>
      </c>
      <c r="AB403">
        <v>1</v>
      </c>
    </row>
    <row r="404" spans="1:28">
      <c r="A404">
        <v>533</v>
      </c>
      <c r="B404">
        <v>6.5600000000005299</v>
      </c>
      <c r="C404">
        <v>0.16400000000005499</v>
      </c>
      <c r="D404">
        <v>2.87155411128611E-2</v>
      </c>
      <c r="E404">
        <v>6.9136527211707696E-2</v>
      </c>
      <c r="F404">
        <v>673</v>
      </c>
      <c r="G404">
        <v>7.8888888888888897E-2</v>
      </c>
      <c r="H404">
        <v>945</v>
      </c>
      <c r="I404">
        <v>11.5239999999991</v>
      </c>
      <c r="J404">
        <v>0.183999999999898</v>
      </c>
      <c r="K404">
        <v>5.1101635201705603E-2</v>
      </c>
      <c r="L404">
        <v>6.5387039027714797E-2</v>
      </c>
      <c r="M404">
        <v>916</v>
      </c>
      <c r="N404">
        <v>0.53333333333333299</v>
      </c>
      <c r="O404">
        <v>1817</v>
      </c>
      <c r="P404">
        <v>21.994000000003901</v>
      </c>
      <c r="Q404">
        <v>0.19000000000023201</v>
      </c>
      <c r="R404">
        <v>1.3059693493136701E-2</v>
      </c>
      <c r="S404">
        <v>0.103177012766743</v>
      </c>
      <c r="T404">
        <v>588</v>
      </c>
      <c r="U404">
        <v>0.62</v>
      </c>
      <c r="V404">
        <v>356</v>
      </c>
      <c r="W404">
        <v>4.4779999999998301</v>
      </c>
      <c r="X404">
        <v>0.20600000000006899</v>
      </c>
      <c r="Y404">
        <v>3.9197447018175999E-2</v>
      </c>
      <c r="Z404">
        <v>7.8248727367689397E-2</v>
      </c>
      <c r="AA404">
        <v>930</v>
      </c>
      <c r="AB404">
        <v>1</v>
      </c>
    </row>
    <row r="405" spans="1:28">
      <c r="A405">
        <v>1407</v>
      </c>
      <c r="B405">
        <v>17.047999999997899</v>
      </c>
      <c r="C405">
        <v>0.16400000000020001</v>
      </c>
      <c r="D405">
        <v>1.8255689058750801E-2</v>
      </c>
      <c r="E405">
        <v>7.2097949833596894E-2</v>
      </c>
      <c r="F405">
        <v>148</v>
      </c>
      <c r="G405">
        <v>3.5555555555555597E-2</v>
      </c>
      <c r="H405">
        <v>966</v>
      </c>
      <c r="I405">
        <v>11.7759999999989</v>
      </c>
      <c r="J405">
        <v>0.183999999999898</v>
      </c>
      <c r="K405">
        <v>4.5978137296423298E-2</v>
      </c>
      <c r="L405">
        <v>9.18214743906825E-2</v>
      </c>
      <c r="M405">
        <v>930</v>
      </c>
      <c r="N405">
        <v>1</v>
      </c>
      <c r="O405">
        <v>1959</v>
      </c>
      <c r="P405">
        <v>23.698000000006001</v>
      </c>
      <c r="Q405">
        <v>0.19000000000023201</v>
      </c>
      <c r="R405">
        <v>2.26345994065308E-2</v>
      </c>
      <c r="S405">
        <v>0.124555877930227</v>
      </c>
      <c r="T405">
        <v>930</v>
      </c>
      <c r="U405">
        <v>1</v>
      </c>
      <c r="V405">
        <v>409</v>
      </c>
      <c r="W405">
        <v>5.1140000000000398</v>
      </c>
      <c r="X405">
        <v>0.20600000000006899</v>
      </c>
      <c r="Y405">
        <v>6.8400034338694099E-2</v>
      </c>
      <c r="Z405">
        <v>8.4467929866336999E-2</v>
      </c>
      <c r="AA405">
        <v>930</v>
      </c>
      <c r="AB405">
        <v>1</v>
      </c>
    </row>
    <row r="406" spans="1:28">
      <c r="A406">
        <v>1453</v>
      </c>
      <c r="B406">
        <v>17.599999999998499</v>
      </c>
      <c r="C406">
        <v>0.16400000000020001</v>
      </c>
      <c r="D406">
        <v>5.7642751240265099E-2</v>
      </c>
      <c r="E406">
        <v>0.06</v>
      </c>
      <c r="F406">
        <v>368</v>
      </c>
      <c r="G406">
        <v>0.11111111111111099</v>
      </c>
      <c r="H406">
        <v>985</v>
      </c>
      <c r="I406">
        <v>12.003999999998801</v>
      </c>
      <c r="J406">
        <v>0.183999999999898</v>
      </c>
      <c r="K406">
        <v>2.8294318056018699E-2</v>
      </c>
      <c r="L406">
        <v>9.5929568053556805E-2</v>
      </c>
      <c r="M406">
        <v>919</v>
      </c>
      <c r="N406">
        <v>0.63333333333333297</v>
      </c>
      <c r="O406">
        <v>2038</v>
      </c>
      <c r="P406">
        <v>24.646000000007099</v>
      </c>
      <c r="Q406">
        <v>0.19000000000023201</v>
      </c>
      <c r="R406">
        <v>2.0652567857596501E-2</v>
      </c>
      <c r="S406">
        <v>9.0783122114339906E-2</v>
      </c>
      <c r="T406">
        <v>626</v>
      </c>
      <c r="U406">
        <v>0.63333333333333297</v>
      </c>
      <c r="V406">
        <v>436</v>
      </c>
      <c r="W406">
        <v>5.4380000000001498</v>
      </c>
      <c r="X406">
        <v>0.20600000000006899</v>
      </c>
      <c r="Y406">
        <v>3.5075043808618402E-2</v>
      </c>
      <c r="Z406">
        <v>9.9013385469366597E-2</v>
      </c>
      <c r="AA406">
        <v>930</v>
      </c>
      <c r="AB406">
        <v>1</v>
      </c>
    </row>
    <row r="407" spans="1:28">
      <c r="A407">
        <v>1465</v>
      </c>
      <c r="B407">
        <v>17.743999999998699</v>
      </c>
      <c r="C407">
        <v>0.16400000000020001</v>
      </c>
      <c r="D407">
        <v>2.8889086242699601E-2</v>
      </c>
      <c r="E407">
        <v>8.0850975214021098E-2</v>
      </c>
      <c r="F407">
        <v>204</v>
      </c>
      <c r="G407">
        <v>4.1111111111111098E-2</v>
      </c>
      <c r="H407">
        <v>1049</v>
      </c>
      <c r="I407">
        <v>12.7719999999984</v>
      </c>
      <c r="J407">
        <v>0.183999999999898</v>
      </c>
      <c r="K407">
        <v>4.9342172184846801E-2</v>
      </c>
      <c r="L407">
        <v>8.0025618082429403E-2</v>
      </c>
      <c r="M407">
        <v>828</v>
      </c>
      <c r="N407">
        <v>0.12</v>
      </c>
      <c r="O407">
        <v>2062</v>
      </c>
      <c r="P407">
        <v>24.934000000007501</v>
      </c>
      <c r="Q407">
        <v>0.19000000000023201</v>
      </c>
      <c r="R407">
        <v>2.4857824650434499E-2</v>
      </c>
      <c r="S407">
        <v>9.1288077380436705E-2</v>
      </c>
      <c r="T407">
        <v>928</v>
      </c>
      <c r="U407">
        <v>0.93333333333333302</v>
      </c>
      <c r="V407">
        <v>482</v>
      </c>
      <c r="W407">
        <v>5.9900000000003404</v>
      </c>
      <c r="X407">
        <v>0.20600000000006899</v>
      </c>
      <c r="Y407">
        <v>2.9448304390141601E-2</v>
      </c>
      <c r="Z407">
        <v>8.1418303546862497E-2</v>
      </c>
      <c r="AA407">
        <v>930</v>
      </c>
      <c r="AB407">
        <v>1</v>
      </c>
    </row>
    <row r="408" spans="1:28">
      <c r="A408">
        <v>1550</v>
      </c>
      <c r="B408">
        <v>18.763999999999999</v>
      </c>
      <c r="C408">
        <v>0.16400000000020001</v>
      </c>
      <c r="D408">
        <v>3.3583384844014103E-2</v>
      </c>
      <c r="E408">
        <v>9.19823488613941E-2</v>
      </c>
      <c r="F408">
        <v>584</v>
      </c>
      <c r="G408">
        <v>0.52777777777777801</v>
      </c>
      <c r="H408">
        <v>1098</v>
      </c>
      <c r="I408">
        <v>13.359999999997999</v>
      </c>
      <c r="J408">
        <v>0.183999999999898</v>
      </c>
      <c r="K408">
        <v>4.9957821855230497E-2</v>
      </c>
      <c r="L408">
        <v>0.06</v>
      </c>
      <c r="M408">
        <v>598</v>
      </c>
      <c r="N408">
        <v>0.27888888888888902</v>
      </c>
      <c r="O408">
        <v>2149</v>
      </c>
      <c r="P408">
        <v>25.978000000008802</v>
      </c>
      <c r="Q408">
        <v>0.19000000000023201</v>
      </c>
      <c r="R408">
        <v>7.3074926952635096E-3</v>
      </c>
      <c r="S408">
        <v>0.129053594205853</v>
      </c>
      <c r="T408">
        <v>732</v>
      </c>
      <c r="U408">
        <v>0.78</v>
      </c>
      <c r="V408">
        <v>1682</v>
      </c>
      <c r="W408">
        <v>20.390000000001901</v>
      </c>
      <c r="X408">
        <v>0.20600000000025201</v>
      </c>
      <c r="Y408">
        <v>4.9327058673354698E-2</v>
      </c>
      <c r="Z408">
        <v>0.113590832481951</v>
      </c>
      <c r="AA408">
        <v>930</v>
      </c>
      <c r="AB408">
        <v>1</v>
      </c>
    </row>
    <row r="409" spans="1:28">
      <c r="A409">
        <v>1608</v>
      </c>
      <c r="B409">
        <v>19.4600000000008</v>
      </c>
      <c r="C409">
        <v>0.16400000000020001</v>
      </c>
      <c r="D409">
        <v>1.74138699291694E-2</v>
      </c>
      <c r="E409">
        <v>6.6507122007264594E-2</v>
      </c>
      <c r="F409">
        <v>261</v>
      </c>
      <c r="G409">
        <v>3.8888888888888903E-2</v>
      </c>
      <c r="H409">
        <v>1139</v>
      </c>
      <c r="I409">
        <v>13.851999999997799</v>
      </c>
      <c r="J409">
        <v>0.183999999999898</v>
      </c>
      <c r="K409">
        <v>2.2053058105483001E-2</v>
      </c>
      <c r="L409">
        <v>9.9723166261515395E-2</v>
      </c>
      <c r="M409">
        <v>550</v>
      </c>
      <c r="N409">
        <v>0.57777777777777795</v>
      </c>
      <c r="O409">
        <v>708</v>
      </c>
      <c r="P409">
        <v>8.6870000000006193</v>
      </c>
      <c r="Q409">
        <v>0.190999999999894</v>
      </c>
      <c r="R409">
        <v>4.1771943996612403E-2</v>
      </c>
      <c r="S409">
        <v>8.4883085403048203E-2</v>
      </c>
      <c r="T409">
        <v>916</v>
      </c>
      <c r="U409">
        <v>0.6</v>
      </c>
      <c r="V409">
        <v>1711</v>
      </c>
      <c r="W409">
        <v>20.738000000002401</v>
      </c>
      <c r="X409">
        <v>0.20600000000025201</v>
      </c>
      <c r="Y409">
        <v>4.3251966537087197E-2</v>
      </c>
      <c r="Z409">
        <v>7.8188279707925898E-2</v>
      </c>
      <c r="AA409">
        <v>930</v>
      </c>
      <c r="AB409">
        <v>1</v>
      </c>
    </row>
    <row r="410" spans="1:28">
      <c r="A410">
        <v>1654</v>
      </c>
      <c r="B410">
        <v>20.0120000000015</v>
      </c>
      <c r="C410">
        <v>0.16400000000020001</v>
      </c>
      <c r="D410">
        <v>1.0581511650818901E-2</v>
      </c>
      <c r="E410">
        <v>9.0913803155391895E-2</v>
      </c>
      <c r="F410">
        <v>338</v>
      </c>
      <c r="G410">
        <v>7.0000000000000007E-2</v>
      </c>
      <c r="H410">
        <v>1192</v>
      </c>
      <c r="I410">
        <v>14.487999999997401</v>
      </c>
      <c r="J410">
        <v>0.183999999999898</v>
      </c>
      <c r="K410">
        <v>3.2081623628128997E-2</v>
      </c>
      <c r="L410">
        <v>7.3017938616213099E-2</v>
      </c>
      <c r="M410">
        <v>448</v>
      </c>
      <c r="N410">
        <v>0.241111111111111</v>
      </c>
      <c r="O410">
        <v>739</v>
      </c>
      <c r="P410">
        <v>9.0590000000004203</v>
      </c>
      <c r="Q410">
        <v>0.190999999999894</v>
      </c>
      <c r="R410">
        <v>3.7633082785730097E-2</v>
      </c>
      <c r="S410">
        <v>0.06</v>
      </c>
      <c r="T410">
        <v>924</v>
      </c>
      <c r="U410">
        <v>0.8</v>
      </c>
      <c r="V410">
        <v>1790</v>
      </c>
      <c r="W410">
        <v>21.686000000003499</v>
      </c>
      <c r="X410">
        <v>0.20600000000025201</v>
      </c>
      <c r="Y410">
        <v>2.54693791120905E-2</v>
      </c>
      <c r="Z410">
        <v>7.5995612051847503E-2</v>
      </c>
      <c r="AA410">
        <v>930</v>
      </c>
      <c r="AB410">
        <v>1</v>
      </c>
    </row>
    <row r="411" spans="1:28">
      <c r="A411">
        <v>1712</v>
      </c>
      <c r="B411">
        <v>20.708000000002301</v>
      </c>
      <c r="C411">
        <v>0.16400000000020001</v>
      </c>
      <c r="D411">
        <v>3.1212918814507901E-2</v>
      </c>
      <c r="E411">
        <v>8.9225761994347702E-2</v>
      </c>
      <c r="F411">
        <v>408</v>
      </c>
      <c r="G411">
        <v>0.18666666666666701</v>
      </c>
      <c r="H411">
        <v>1197</v>
      </c>
      <c r="I411">
        <v>14.547999999997399</v>
      </c>
      <c r="J411">
        <v>0.183999999999898</v>
      </c>
      <c r="K411">
        <v>5.0000000000000001E-3</v>
      </c>
      <c r="L411">
        <v>9.5187610439179102E-2</v>
      </c>
      <c r="M411">
        <v>394</v>
      </c>
      <c r="N411">
        <v>0.21444444444444399</v>
      </c>
      <c r="O411">
        <v>800</v>
      </c>
      <c r="P411">
        <v>9.7910000000000093</v>
      </c>
      <c r="Q411">
        <v>0.190999999999894</v>
      </c>
      <c r="R411">
        <v>5.4911255851400199E-2</v>
      </c>
      <c r="S411">
        <v>7.5651471342315493E-2</v>
      </c>
      <c r="T411">
        <v>930</v>
      </c>
      <c r="U411">
        <v>1</v>
      </c>
      <c r="V411">
        <v>1892</v>
      </c>
      <c r="W411">
        <v>22.910000000004999</v>
      </c>
      <c r="X411">
        <v>0.20600000000025201</v>
      </c>
      <c r="Y411">
        <v>3.6636044063169899E-2</v>
      </c>
      <c r="Z411">
        <v>7.0046900343375004E-2</v>
      </c>
      <c r="AA411">
        <v>930</v>
      </c>
      <c r="AB411">
        <v>1</v>
      </c>
    </row>
    <row r="412" spans="1:28">
      <c r="A412">
        <v>1722</v>
      </c>
      <c r="B412">
        <v>20.828000000002501</v>
      </c>
      <c r="C412">
        <v>0.16400000000020001</v>
      </c>
      <c r="D412">
        <v>2.8947893308642302E-2</v>
      </c>
      <c r="E412">
        <v>0.101967701361696</v>
      </c>
      <c r="F412">
        <v>559</v>
      </c>
      <c r="G412">
        <v>0.58777777777777795</v>
      </c>
      <c r="H412">
        <v>407</v>
      </c>
      <c r="I412">
        <v>5.0680000000000298</v>
      </c>
      <c r="J412">
        <v>0.184000000000061</v>
      </c>
      <c r="K412">
        <v>2.4412336585395499E-2</v>
      </c>
      <c r="L412">
        <v>0.11817931477052999</v>
      </c>
      <c r="M412">
        <v>835</v>
      </c>
      <c r="N412">
        <v>0.89444444444444404</v>
      </c>
      <c r="O412">
        <v>1076</v>
      </c>
      <c r="P412">
        <v>13.1029999999982</v>
      </c>
      <c r="Q412">
        <v>0.190999999999894</v>
      </c>
      <c r="R412">
        <v>5.0975583387556797E-2</v>
      </c>
      <c r="S412">
        <v>0.06</v>
      </c>
      <c r="T412">
        <v>914</v>
      </c>
      <c r="U412">
        <v>0.46666666666666701</v>
      </c>
      <c r="V412">
        <v>2024</v>
      </c>
      <c r="W412">
        <v>24.494000000006999</v>
      </c>
      <c r="X412">
        <v>0.20600000000025201</v>
      </c>
      <c r="Y412">
        <v>4.9559228202392697E-2</v>
      </c>
      <c r="Z412">
        <v>7.6990802611397999E-2</v>
      </c>
      <c r="AA412">
        <v>930</v>
      </c>
      <c r="AB412">
        <v>1</v>
      </c>
    </row>
    <row r="413" spans="1:28">
      <c r="A413">
        <v>1793</v>
      </c>
      <c r="B413">
        <v>21.680000000003499</v>
      </c>
      <c r="C413">
        <v>0.16400000000020001</v>
      </c>
      <c r="D413">
        <v>4.31741522357834E-2</v>
      </c>
      <c r="E413">
        <v>9.3362523178418699E-2</v>
      </c>
      <c r="F413">
        <v>374</v>
      </c>
      <c r="G413">
        <v>0.38222222222222202</v>
      </c>
      <c r="H413">
        <v>570</v>
      </c>
      <c r="I413">
        <v>7.0240000000006804</v>
      </c>
      <c r="J413">
        <v>0.184000000000061</v>
      </c>
      <c r="K413">
        <v>3.3583885390083099E-2</v>
      </c>
      <c r="L413">
        <v>7.2175809403109997E-2</v>
      </c>
      <c r="M413">
        <v>375</v>
      </c>
      <c r="N413">
        <v>0.22</v>
      </c>
      <c r="O413">
        <v>1103</v>
      </c>
      <c r="P413">
        <v>13.426999999997999</v>
      </c>
      <c r="Q413">
        <v>0.190999999999894</v>
      </c>
      <c r="R413">
        <v>1.2695368573979E-2</v>
      </c>
      <c r="S413">
        <v>8.13316347546056E-2</v>
      </c>
      <c r="T413">
        <v>915</v>
      </c>
      <c r="U413">
        <v>0.5</v>
      </c>
      <c r="V413">
        <v>980</v>
      </c>
      <c r="W413">
        <v>11.9669999999988</v>
      </c>
      <c r="X413">
        <v>0.206999999999885</v>
      </c>
      <c r="Y413">
        <v>5.2117228090066602E-2</v>
      </c>
      <c r="Z413">
        <v>0.104888460100158</v>
      </c>
      <c r="AA413">
        <v>930</v>
      </c>
      <c r="AB413">
        <v>1</v>
      </c>
    </row>
    <row r="414" spans="1:28">
      <c r="A414">
        <v>1813</v>
      </c>
      <c r="B414">
        <v>21.9200000000038</v>
      </c>
      <c r="C414">
        <v>0.16400000000020001</v>
      </c>
      <c r="D414">
        <v>3.2006342953159898E-2</v>
      </c>
      <c r="E414">
        <v>0.10200591537138699</v>
      </c>
      <c r="F414">
        <v>512</v>
      </c>
      <c r="G414">
        <v>8.5555555555555607E-2</v>
      </c>
      <c r="H414">
        <v>639</v>
      </c>
      <c r="I414">
        <v>7.8520000000009604</v>
      </c>
      <c r="J414">
        <v>0.184000000000061</v>
      </c>
      <c r="K414">
        <v>5.1694218179913203E-2</v>
      </c>
      <c r="L414">
        <v>7.8160112102351006E-2</v>
      </c>
      <c r="M414">
        <v>929</v>
      </c>
      <c r="N414">
        <v>0.99888888888888905</v>
      </c>
      <c r="O414">
        <v>1175</v>
      </c>
      <c r="P414">
        <v>14.290999999997499</v>
      </c>
      <c r="Q414">
        <v>0.190999999999894</v>
      </c>
      <c r="R414">
        <v>2.8102512172833001E-2</v>
      </c>
      <c r="S414">
        <v>9.0276404018828804E-2</v>
      </c>
      <c r="T414">
        <v>726</v>
      </c>
      <c r="U414">
        <v>0.57888888888888901</v>
      </c>
      <c r="V414">
        <v>1122</v>
      </c>
      <c r="W414">
        <v>13.6709999999979</v>
      </c>
      <c r="X414">
        <v>0.206999999999885</v>
      </c>
      <c r="Y414">
        <v>4.50235629143345E-2</v>
      </c>
      <c r="Z414">
        <v>7.8990657194091901E-2</v>
      </c>
      <c r="AA414">
        <v>930</v>
      </c>
      <c r="AB414">
        <v>1</v>
      </c>
    </row>
    <row r="415" spans="1:28">
      <c r="A415">
        <v>1870</v>
      </c>
      <c r="B415">
        <v>22.6040000000046</v>
      </c>
      <c r="C415">
        <v>0.16400000000020001</v>
      </c>
      <c r="D415">
        <v>4.3889138343498502E-2</v>
      </c>
      <c r="E415">
        <v>6.5746852003803105E-2</v>
      </c>
      <c r="F415">
        <v>812</v>
      </c>
      <c r="G415">
        <v>0.17333333333333301</v>
      </c>
      <c r="H415">
        <v>1415</v>
      </c>
      <c r="I415">
        <v>17.163999999998001</v>
      </c>
      <c r="J415">
        <v>0.18400000000022501</v>
      </c>
      <c r="K415">
        <v>4.3248705615258398E-2</v>
      </c>
      <c r="L415">
        <v>8.3626433015238796E-2</v>
      </c>
      <c r="M415">
        <v>406</v>
      </c>
      <c r="N415">
        <v>0.41777777777777803</v>
      </c>
      <c r="O415">
        <v>1188</v>
      </c>
      <c r="P415">
        <v>14.4469999999974</v>
      </c>
      <c r="Q415">
        <v>0.190999999999894</v>
      </c>
      <c r="R415">
        <v>2.8113207670576099E-2</v>
      </c>
      <c r="S415">
        <v>0.06</v>
      </c>
      <c r="T415">
        <v>543</v>
      </c>
      <c r="U415">
        <v>0.28777777777777802</v>
      </c>
      <c r="V415">
        <v>405</v>
      </c>
      <c r="W415">
        <v>5.0670000000000304</v>
      </c>
      <c r="X415">
        <v>0.20700000000006899</v>
      </c>
      <c r="Y415">
        <v>5.2882611653780297E-2</v>
      </c>
      <c r="Z415">
        <v>0.111639300268169</v>
      </c>
      <c r="AA415">
        <v>930</v>
      </c>
      <c r="AB415">
        <v>1</v>
      </c>
    </row>
    <row r="416" spans="1:28">
      <c r="A416">
        <v>1872</v>
      </c>
      <c r="B416">
        <v>22.6280000000047</v>
      </c>
      <c r="C416">
        <v>0.16400000000020001</v>
      </c>
      <c r="D416">
        <v>5.2505848786266303E-2</v>
      </c>
      <c r="E416">
        <v>0.06</v>
      </c>
      <c r="F416">
        <v>868</v>
      </c>
      <c r="G416">
        <v>0.124444444444444</v>
      </c>
      <c r="H416">
        <v>1661</v>
      </c>
      <c r="I416">
        <v>20.116000000001598</v>
      </c>
      <c r="J416">
        <v>0.18400000000022501</v>
      </c>
      <c r="K416">
        <v>1.6796184607240101E-2</v>
      </c>
      <c r="L416">
        <v>0.116950915959842</v>
      </c>
      <c r="M416">
        <v>522</v>
      </c>
      <c r="N416">
        <v>0.22666666666666699</v>
      </c>
      <c r="O416">
        <v>277</v>
      </c>
      <c r="P416">
        <v>3.5149999999997199</v>
      </c>
      <c r="Q416">
        <v>0.19099999999997899</v>
      </c>
      <c r="R416">
        <v>1.44916960456908E-2</v>
      </c>
      <c r="S416">
        <v>7.9419477661709495E-2</v>
      </c>
      <c r="T416">
        <v>809</v>
      </c>
      <c r="U416">
        <v>0.53777777777777802</v>
      </c>
      <c r="V416">
        <v>564</v>
      </c>
      <c r="W416">
        <v>6.9750000000006596</v>
      </c>
      <c r="X416">
        <v>0.20700000000006899</v>
      </c>
      <c r="Y416">
        <v>5.0996289556190601E-2</v>
      </c>
      <c r="Z416">
        <v>0.06</v>
      </c>
      <c r="AA416">
        <v>930</v>
      </c>
      <c r="AB416">
        <v>1</v>
      </c>
    </row>
    <row r="417" spans="1:28">
      <c r="A417">
        <v>1967</v>
      </c>
      <c r="B417">
        <v>23.768000000006101</v>
      </c>
      <c r="C417">
        <v>0.16400000000020001</v>
      </c>
      <c r="D417">
        <v>2.7348249607359799E-2</v>
      </c>
      <c r="E417">
        <v>7.8789466175808801E-2</v>
      </c>
      <c r="F417">
        <v>229</v>
      </c>
      <c r="G417">
        <v>0.1</v>
      </c>
      <c r="H417">
        <v>1725</v>
      </c>
      <c r="I417">
        <v>20.884000000002501</v>
      </c>
      <c r="J417">
        <v>0.18400000000022501</v>
      </c>
      <c r="K417">
        <v>6.8001362693347098E-2</v>
      </c>
      <c r="L417">
        <v>0.06</v>
      </c>
      <c r="M417">
        <v>877</v>
      </c>
      <c r="N417">
        <v>0.26</v>
      </c>
      <c r="O417">
        <v>344</v>
      </c>
      <c r="P417">
        <v>4.3189999999997797</v>
      </c>
      <c r="Q417">
        <v>0.19100000000006401</v>
      </c>
      <c r="R417">
        <v>2.8234769530623E-2</v>
      </c>
      <c r="S417">
        <v>8.8459006198746803E-2</v>
      </c>
      <c r="T417">
        <v>920</v>
      </c>
      <c r="U417">
        <v>0.956666666666667</v>
      </c>
      <c r="V417">
        <v>604</v>
      </c>
      <c r="W417">
        <v>7.4550000000008199</v>
      </c>
      <c r="X417">
        <v>0.20700000000006899</v>
      </c>
      <c r="Y417">
        <v>3.8066592114773597E-2</v>
      </c>
      <c r="Z417">
        <v>0.117264204658033</v>
      </c>
      <c r="AA417">
        <v>930</v>
      </c>
      <c r="AB417">
        <v>1</v>
      </c>
    </row>
    <row r="418" spans="1:28">
      <c r="A418">
        <v>2003</v>
      </c>
      <c r="B418">
        <v>24.2000000000066</v>
      </c>
      <c r="C418">
        <v>0.16400000000020001</v>
      </c>
      <c r="D418">
        <v>1.73545036068708E-2</v>
      </c>
      <c r="E418">
        <v>0.114587143110347</v>
      </c>
      <c r="F418">
        <v>392</v>
      </c>
      <c r="G418">
        <v>0.40222222222222198</v>
      </c>
      <c r="H418">
        <v>1834</v>
      </c>
      <c r="I418">
        <v>22.1920000000041</v>
      </c>
      <c r="J418">
        <v>0.18400000000022501</v>
      </c>
      <c r="K418">
        <v>2.6205353127877098E-2</v>
      </c>
      <c r="L418">
        <v>9.0689157293437503E-2</v>
      </c>
      <c r="M418">
        <v>530</v>
      </c>
      <c r="N418">
        <v>0.2</v>
      </c>
      <c r="O418">
        <v>438</v>
      </c>
      <c r="P418">
        <v>5.4470000000001502</v>
      </c>
      <c r="Q418">
        <v>0.19100000000006401</v>
      </c>
      <c r="R418">
        <v>3.2558359769291202E-2</v>
      </c>
      <c r="S418">
        <v>0.06</v>
      </c>
      <c r="T418">
        <v>632</v>
      </c>
      <c r="U418">
        <v>0.51666666666666705</v>
      </c>
      <c r="V418">
        <v>1370</v>
      </c>
      <c r="W418">
        <v>16.646999999997401</v>
      </c>
      <c r="X418">
        <v>0.20700000000025301</v>
      </c>
      <c r="Y418">
        <v>4.9080516715961302E-2</v>
      </c>
      <c r="Z418">
        <v>0.11521667609785501</v>
      </c>
      <c r="AA418">
        <v>930</v>
      </c>
      <c r="AB418">
        <v>1</v>
      </c>
    </row>
    <row r="419" spans="1:28">
      <c r="A419">
        <v>2031</v>
      </c>
      <c r="B419">
        <v>24.536000000007</v>
      </c>
      <c r="C419">
        <v>0.16400000000020001</v>
      </c>
      <c r="D419">
        <v>1.3242624225341299E-2</v>
      </c>
      <c r="E419">
        <v>9.0431572556760806E-2</v>
      </c>
      <c r="F419">
        <v>238</v>
      </c>
      <c r="G419">
        <v>0.164444444444444</v>
      </c>
      <c r="H419">
        <v>2148</v>
      </c>
      <c r="I419">
        <v>25.960000000008701</v>
      </c>
      <c r="J419">
        <v>0.18400000000022501</v>
      </c>
      <c r="K419">
        <v>4.40598158500747E-2</v>
      </c>
      <c r="L419">
        <v>0.117915922523949</v>
      </c>
      <c r="M419">
        <v>930</v>
      </c>
      <c r="N419">
        <v>1</v>
      </c>
      <c r="O419">
        <v>570</v>
      </c>
      <c r="P419">
        <v>7.03100000000068</v>
      </c>
      <c r="Q419">
        <v>0.19100000000006401</v>
      </c>
      <c r="R419">
        <v>5.0000000000000001E-3</v>
      </c>
      <c r="S419">
        <v>9.7022644235402106E-2</v>
      </c>
      <c r="T419">
        <v>775</v>
      </c>
      <c r="U419">
        <v>0.82777777777777795</v>
      </c>
      <c r="V419">
        <v>1412</v>
      </c>
      <c r="W419">
        <v>17.150999999998</v>
      </c>
      <c r="X419">
        <v>0.20700000000025301</v>
      </c>
      <c r="Y419">
        <v>4.6927453348839201E-2</v>
      </c>
      <c r="Z419">
        <v>7.7974819588137595E-2</v>
      </c>
      <c r="AA419">
        <v>930</v>
      </c>
      <c r="AB419">
        <v>1</v>
      </c>
    </row>
    <row r="420" spans="1:28">
      <c r="A420">
        <v>2156</v>
      </c>
      <c r="B420">
        <v>26.036000000008801</v>
      </c>
      <c r="C420">
        <v>0.16400000000020001</v>
      </c>
      <c r="D420">
        <v>1.87292554620269E-2</v>
      </c>
      <c r="E420">
        <v>0.105895722148363</v>
      </c>
      <c r="F420">
        <v>513</v>
      </c>
      <c r="G420">
        <v>0.34111111111111098</v>
      </c>
      <c r="H420">
        <v>2194</v>
      </c>
      <c r="I420">
        <v>26.512000000009401</v>
      </c>
      <c r="J420">
        <v>0.18400000000022501</v>
      </c>
      <c r="K420">
        <v>5.0000000000000001E-3</v>
      </c>
      <c r="L420">
        <v>9.7686660160947403E-2</v>
      </c>
      <c r="M420">
        <v>414</v>
      </c>
      <c r="N420">
        <v>0.35444444444444501</v>
      </c>
      <c r="O420">
        <v>1400</v>
      </c>
      <c r="P420">
        <v>16.990999999997801</v>
      </c>
      <c r="Q420">
        <v>0.19100000000023301</v>
      </c>
      <c r="R420">
        <v>5.0000000000000001E-3</v>
      </c>
      <c r="S420">
        <v>0.15345409153991099</v>
      </c>
      <c r="T420">
        <v>930</v>
      </c>
      <c r="U420">
        <v>1</v>
      </c>
      <c r="V420">
        <v>1773</v>
      </c>
      <c r="W420">
        <v>21.483000000003301</v>
      </c>
      <c r="X420">
        <v>0.20700000000025301</v>
      </c>
      <c r="Y420">
        <v>4.4324626624469003E-2</v>
      </c>
      <c r="Z420">
        <v>9.6918947432496294E-2</v>
      </c>
      <c r="AA420">
        <v>930</v>
      </c>
      <c r="AB420">
        <v>1</v>
      </c>
    </row>
    <row r="421" spans="1:28">
      <c r="A421">
        <v>2171</v>
      </c>
      <c r="B421">
        <v>26.2160000000091</v>
      </c>
      <c r="C421">
        <v>0.16400000000020001</v>
      </c>
      <c r="D421">
        <v>1.43280698884904E-2</v>
      </c>
      <c r="E421">
        <v>9.8195609301797201E-2</v>
      </c>
      <c r="F421">
        <v>340</v>
      </c>
      <c r="G421">
        <v>0.168888888888889</v>
      </c>
      <c r="H421">
        <v>673</v>
      </c>
      <c r="I421">
        <v>8.2610000000008608</v>
      </c>
      <c r="J421">
        <v>0.184999999999897</v>
      </c>
      <c r="K421">
        <v>6.4163272138044097E-2</v>
      </c>
      <c r="L421">
        <v>0.06</v>
      </c>
      <c r="M421">
        <v>911</v>
      </c>
      <c r="N421">
        <v>0.36666666666666697</v>
      </c>
      <c r="O421">
        <v>1634</v>
      </c>
      <c r="P421">
        <v>19.7990000000012</v>
      </c>
      <c r="Q421">
        <v>0.19100000000023301</v>
      </c>
      <c r="R421">
        <v>1.46843152809801E-2</v>
      </c>
      <c r="S421">
        <v>0.112715377226413</v>
      </c>
      <c r="T421">
        <v>497</v>
      </c>
      <c r="U421">
        <v>0.51888888888888896</v>
      </c>
      <c r="V421">
        <v>1868</v>
      </c>
      <c r="W421">
        <v>22.623000000004701</v>
      </c>
      <c r="X421">
        <v>0.20700000000025301</v>
      </c>
      <c r="Y421">
        <v>2.38480615440025E-2</v>
      </c>
      <c r="Z421">
        <v>9.4629502000188506E-2</v>
      </c>
      <c r="AA421">
        <v>930</v>
      </c>
      <c r="AB421">
        <v>1</v>
      </c>
    </row>
    <row r="422" spans="1:28">
      <c r="A422">
        <v>734</v>
      </c>
      <c r="B422">
        <v>8.9730000000004697</v>
      </c>
      <c r="C422">
        <v>0.164999999999909</v>
      </c>
      <c r="D422">
        <v>5.9437521077678399E-2</v>
      </c>
      <c r="E422">
        <v>6.7514294384325393E-2</v>
      </c>
      <c r="F422">
        <v>440</v>
      </c>
      <c r="G422">
        <v>0.45555555555555599</v>
      </c>
      <c r="H422">
        <v>923</v>
      </c>
      <c r="I422">
        <v>11.2609999999992</v>
      </c>
      <c r="J422">
        <v>0.184999999999897</v>
      </c>
      <c r="K422">
        <v>4.5960992358178E-2</v>
      </c>
      <c r="L422">
        <v>0.11394809643805801</v>
      </c>
      <c r="M422">
        <v>930</v>
      </c>
      <c r="N422">
        <v>1</v>
      </c>
      <c r="O422">
        <v>1688</v>
      </c>
      <c r="P422">
        <v>20.447000000001999</v>
      </c>
      <c r="Q422">
        <v>0.19100000000023301</v>
      </c>
      <c r="R422">
        <v>7.4872436688425206E-2</v>
      </c>
      <c r="S422">
        <v>9.02971419513557E-2</v>
      </c>
      <c r="T422">
        <v>930</v>
      </c>
      <c r="U422">
        <v>1</v>
      </c>
      <c r="V422">
        <v>1978</v>
      </c>
      <c r="W422">
        <v>23.9430000000063</v>
      </c>
      <c r="X422">
        <v>0.20700000000025301</v>
      </c>
      <c r="Y422">
        <v>2.77375601890586E-2</v>
      </c>
      <c r="Z422">
        <v>7.3761834891934705E-2</v>
      </c>
      <c r="AA422">
        <v>930</v>
      </c>
      <c r="AB422">
        <v>1</v>
      </c>
    </row>
    <row r="423" spans="1:28">
      <c r="A423">
        <v>992</v>
      </c>
      <c r="B423">
        <v>12.0689999999988</v>
      </c>
      <c r="C423">
        <v>0.164999999999909</v>
      </c>
      <c r="D423">
        <v>4.9909117566152697E-2</v>
      </c>
      <c r="E423">
        <v>7.8971223832853293E-2</v>
      </c>
      <c r="F423">
        <v>197</v>
      </c>
      <c r="G423">
        <v>5.5555555555555601E-2</v>
      </c>
      <c r="H423">
        <v>951</v>
      </c>
      <c r="I423">
        <v>11.596999999998999</v>
      </c>
      <c r="J423">
        <v>0.184999999999897</v>
      </c>
      <c r="K423">
        <v>4.8647027983915202E-2</v>
      </c>
      <c r="L423">
        <v>9.2058968547080205E-2</v>
      </c>
      <c r="M423">
        <v>667</v>
      </c>
      <c r="N423">
        <v>0.70777777777777795</v>
      </c>
      <c r="O423">
        <v>1775</v>
      </c>
      <c r="P423">
        <v>21.4910000000033</v>
      </c>
      <c r="Q423">
        <v>0.19100000000023301</v>
      </c>
      <c r="R423">
        <v>3.3524706582141697E-2</v>
      </c>
      <c r="S423">
        <v>8.53848165844317E-2</v>
      </c>
      <c r="T423">
        <v>912</v>
      </c>
      <c r="U423">
        <v>0.4</v>
      </c>
      <c r="V423">
        <v>2005</v>
      </c>
      <c r="W423">
        <v>24.2670000000067</v>
      </c>
      <c r="X423">
        <v>0.20700000000025301</v>
      </c>
      <c r="Y423">
        <v>1.91417573896785E-2</v>
      </c>
      <c r="Z423">
        <v>0.06</v>
      </c>
      <c r="AA423">
        <v>930</v>
      </c>
      <c r="AB423">
        <v>1</v>
      </c>
    </row>
    <row r="424" spans="1:28">
      <c r="A424">
        <v>1018</v>
      </c>
      <c r="B424">
        <v>12.3809999999986</v>
      </c>
      <c r="C424">
        <v>0.164999999999909</v>
      </c>
      <c r="D424">
        <v>1.0290232533785E-2</v>
      </c>
      <c r="E424">
        <v>0.105253628203803</v>
      </c>
      <c r="F424">
        <v>256</v>
      </c>
      <c r="G424">
        <v>5.5555555555555601E-2</v>
      </c>
      <c r="H424">
        <v>1075</v>
      </c>
      <c r="I424">
        <v>13.0849999999982</v>
      </c>
      <c r="J424">
        <v>0.184999999999897</v>
      </c>
      <c r="K424">
        <v>3.6741566954333102E-2</v>
      </c>
      <c r="L424">
        <v>7.7354961799765296E-2</v>
      </c>
      <c r="M424">
        <v>923</v>
      </c>
      <c r="N424">
        <v>0.83111111111111102</v>
      </c>
      <c r="O424">
        <v>1821</v>
      </c>
      <c r="P424">
        <v>22.043000000004</v>
      </c>
      <c r="Q424">
        <v>0.19100000000023301</v>
      </c>
      <c r="R424">
        <v>2.1621729438503601E-2</v>
      </c>
      <c r="S424">
        <v>0.112000154118374</v>
      </c>
      <c r="T424">
        <v>856</v>
      </c>
      <c r="U424">
        <v>0.91777777777777803</v>
      </c>
      <c r="V424">
        <v>2075</v>
      </c>
      <c r="W424">
        <v>25.107000000007702</v>
      </c>
      <c r="X424">
        <v>0.20700000000025301</v>
      </c>
      <c r="Y424">
        <v>3.4127891596957699E-2</v>
      </c>
      <c r="Z424">
        <v>0.06</v>
      </c>
      <c r="AA424">
        <v>930</v>
      </c>
      <c r="AB424">
        <v>1</v>
      </c>
    </row>
    <row r="425" spans="1:28">
      <c r="A425">
        <v>1196</v>
      </c>
      <c r="B425">
        <v>14.516999999997401</v>
      </c>
      <c r="C425">
        <v>0.164999999999909</v>
      </c>
      <c r="D425">
        <v>2.2416176217123499E-2</v>
      </c>
      <c r="E425">
        <v>8.4228044934270205E-2</v>
      </c>
      <c r="F425">
        <v>413</v>
      </c>
      <c r="G425">
        <v>9.4444444444444497E-2</v>
      </c>
      <c r="H425">
        <v>1117</v>
      </c>
      <c r="I425">
        <v>13.588999999997901</v>
      </c>
      <c r="J425">
        <v>0.184999999999897</v>
      </c>
      <c r="K425">
        <v>3.8672461104468203E-2</v>
      </c>
      <c r="L425">
        <v>6.8443281380158094E-2</v>
      </c>
      <c r="M425">
        <v>390</v>
      </c>
      <c r="N425">
        <v>0.237777777777778</v>
      </c>
      <c r="O425">
        <v>1864</v>
      </c>
      <c r="P425">
        <v>22.559000000004598</v>
      </c>
      <c r="Q425">
        <v>0.19100000000023301</v>
      </c>
      <c r="R425">
        <v>1.20812434266958E-2</v>
      </c>
      <c r="S425">
        <v>8.9177543840362097E-2</v>
      </c>
      <c r="T425">
        <v>923</v>
      </c>
      <c r="U425">
        <v>0.76666666666666705</v>
      </c>
      <c r="V425">
        <v>2081</v>
      </c>
      <c r="W425">
        <v>25.1790000000078</v>
      </c>
      <c r="X425">
        <v>0.20700000000025301</v>
      </c>
      <c r="Y425">
        <v>1.7099050268213699E-2</v>
      </c>
      <c r="Z425">
        <v>8.20182182225591E-2</v>
      </c>
      <c r="AA425">
        <v>930</v>
      </c>
      <c r="AB425">
        <v>1</v>
      </c>
    </row>
    <row r="426" spans="1:28">
      <c r="A426">
        <v>204</v>
      </c>
      <c r="B426">
        <v>2.6129999999998201</v>
      </c>
      <c r="C426">
        <v>0.16499999999998199</v>
      </c>
      <c r="D426">
        <v>5.0000000000000001E-3</v>
      </c>
      <c r="E426">
        <v>0.10296880800501899</v>
      </c>
      <c r="F426">
        <v>376</v>
      </c>
      <c r="G426">
        <v>0.227777777777778</v>
      </c>
      <c r="H426">
        <v>1289</v>
      </c>
      <c r="I426">
        <v>15.652999999996799</v>
      </c>
      <c r="J426">
        <v>0.184999999999897</v>
      </c>
      <c r="K426">
        <v>6.2244386454135704E-3</v>
      </c>
      <c r="L426">
        <v>0.105230753836978</v>
      </c>
      <c r="M426">
        <v>923</v>
      </c>
      <c r="N426">
        <v>0.76666666666666705</v>
      </c>
      <c r="O426">
        <v>1892</v>
      </c>
      <c r="P426">
        <v>22.895000000004998</v>
      </c>
      <c r="Q426">
        <v>0.19100000000023301</v>
      </c>
      <c r="R426">
        <v>3.09082503597038E-2</v>
      </c>
      <c r="S426">
        <v>7.7239474719564702E-2</v>
      </c>
      <c r="T426">
        <v>917</v>
      </c>
      <c r="U426">
        <v>0.56666666666666698</v>
      </c>
      <c r="V426">
        <v>741</v>
      </c>
      <c r="W426">
        <v>9.1000000000003993</v>
      </c>
      <c r="X426">
        <v>0.207999999999885</v>
      </c>
      <c r="Y426">
        <v>3.0914583711109202E-2</v>
      </c>
      <c r="Z426">
        <v>0.113173070590286</v>
      </c>
      <c r="AA426">
        <v>930</v>
      </c>
      <c r="AB426">
        <v>1</v>
      </c>
    </row>
    <row r="427" spans="1:28">
      <c r="A427">
        <v>220</v>
      </c>
      <c r="B427">
        <v>2.8049999999997999</v>
      </c>
      <c r="C427">
        <v>0.16499999999998199</v>
      </c>
      <c r="D427">
        <v>5.07173625611144E-2</v>
      </c>
      <c r="E427">
        <v>0.06</v>
      </c>
      <c r="F427">
        <v>295</v>
      </c>
      <c r="G427">
        <v>7.8888888888888897E-2</v>
      </c>
      <c r="H427">
        <v>1316</v>
      </c>
      <c r="I427">
        <v>15.9769999999966</v>
      </c>
      <c r="J427">
        <v>0.184999999999897</v>
      </c>
      <c r="K427">
        <v>2.9919974721958301E-2</v>
      </c>
      <c r="L427">
        <v>0.06</v>
      </c>
      <c r="M427">
        <v>486</v>
      </c>
      <c r="N427">
        <v>0.193333333333333</v>
      </c>
      <c r="O427">
        <v>1922</v>
      </c>
      <c r="P427">
        <v>23.255000000005399</v>
      </c>
      <c r="Q427">
        <v>0.19100000000023301</v>
      </c>
      <c r="R427">
        <v>1.8081411003037E-2</v>
      </c>
      <c r="S427">
        <v>7.5542326499453402E-2</v>
      </c>
      <c r="T427">
        <v>554</v>
      </c>
      <c r="U427">
        <v>0.26888888888888901</v>
      </c>
      <c r="V427">
        <v>898</v>
      </c>
      <c r="W427">
        <v>10.9839999999994</v>
      </c>
      <c r="X427">
        <v>0.207999999999885</v>
      </c>
      <c r="Y427">
        <v>2.4486770702737599E-2</v>
      </c>
      <c r="Z427">
        <v>0.106696602881239</v>
      </c>
      <c r="AA427">
        <v>930</v>
      </c>
      <c r="AB427">
        <v>1</v>
      </c>
    </row>
    <row r="428" spans="1:28">
      <c r="A428">
        <v>272</v>
      </c>
      <c r="B428">
        <v>3.4289999999997298</v>
      </c>
      <c r="C428">
        <v>0.16499999999998199</v>
      </c>
      <c r="D428">
        <v>6.3223132750438393E-2</v>
      </c>
      <c r="E428">
        <v>7.0785822089163605E-2</v>
      </c>
      <c r="F428">
        <v>381</v>
      </c>
      <c r="G428">
        <v>3.5555555555555597E-2</v>
      </c>
      <c r="H428">
        <v>384</v>
      </c>
      <c r="I428">
        <v>4.7929999999999398</v>
      </c>
      <c r="J428">
        <v>0.185000000000062</v>
      </c>
      <c r="K428">
        <v>4.4255621032765799E-2</v>
      </c>
      <c r="L428">
        <v>8.1500130865432396E-2</v>
      </c>
      <c r="M428">
        <v>328</v>
      </c>
      <c r="N428">
        <v>0.25333333333333302</v>
      </c>
      <c r="O428">
        <v>1951</v>
      </c>
      <c r="P428">
        <v>23.603000000005899</v>
      </c>
      <c r="Q428">
        <v>0.19100000000023301</v>
      </c>
      <c r="R428">
        <v>5.5245422147360099E-2</v>
      </c>
      <c r="S428">
        <v>0.06</v>
      </c>
      <c r="T428">
        <v>912</v>
      </c>
      <c r="U428">
        <v>0.4</v>
      </c>
      <c r="V428">
        <v>1006</v>
      </c>
      <c r="W428">
        <v>12.2799999999986</v>
      </c>
      <c r="X428">
        <v>0.207999999999885</v>
      </c>
      <c r="Y428">
        <v>3.6973266196474799E-2</v>
      </c>
      <c r="Z428">
        <v>7.3852256161802105E-2</v>
      </c>
      <c r="AA428">
        <v>930</v>
      </c>
      <c r="AB428">
        <v>1</v>
      </c>
    </row>
    <row r="429" spans="1:28">
      <c r="A429">
        <v>517</v>
      </c>
      <c r="B429">
        <v>6.3690000000004598</v>
      </c>
      <c r="C429">
        <v>0.16500000000005499</v>
      </c>
      <c r="D429">
        <v>4.0743072737983298E-2</v>
      </c>
      <c r="E429">
        <v>0.06</v>
      </c>
      <c r="F429">
        <v>242</v>
      </c>
      <c r="G429">
        <v>6.5555555555555506E-2</v>
      </c>
      <c r="H429">
        <v>1350</v>
      </c>
      <c r="I429">
        <v>16.384999999997</v>
      </c>
      <c r="J429">
        <v>0.18500000000022601</v>
      </c>
      <c r="K429">
        <v>6.00498982405651E-2</v>
      </c>
      <c r="L429">
        <v>0.06</v>
      </c>
      <c r="M429">
        <v>628</v>
      </c>
      <c r="N429">
        <v>0.39555555555555599</v>
      </c>
      <c r="O429">
        <v>751</v>
      </c>
      <c r="P429">
        <v>9.2040000000003399</v>
      </c>
      <c r="Q429">
        <v>0.19199999999989401</v>
      </c>
      <c r="R429">
        <v>7.3885532786191796E-2</v>
      </c>
      <c r="S429">
        <v>6.0591025495861497E-2</v>
      </c>
      <c r="T429">
        <v>930</v>
      </c>
      <c r="U429">
        <v>1</v>
      </c>
      <c r="V429">
        <v>1066</v>
      </c>
      <c r="W429">
        <v>12.999999999998201</v>
      </c>
      <c r="X429">
        <v>0.207999999999885</v>
      </c>
      <c r="Y429">
        <v>3.4263236303213998E-2</v>
      </c>
      <c r="Z429">
        <v>7.0371071615898201E-2</v>
      </c>
      <c r="AA429">
        <v>930</v>
      </c>
      <c r="AB429">
        <v>1</v>
      </c>
    </row>
    <row r="430" spans="1:28">
      <c r="A430">
        <v>1405</v>
      </c>
      <c r="B430">
        <v>17.024999999997799</v>
      </c>
      <c r="C430">
        <v>0.16500000000020201</v>
      </c>
      <c r="D430">
        <v>3.06199166055151E-2</v>
      </c>
      <c r="E430">
        <v>7.2851665666320606E-2</v>
      </c>
      <c r="F430">
        <v>162</v>
      </c>
      <c r="G430">
        <v>2.66666666666667E-2</v>
      </c>
      <c r="H430">
        <v>1442</v>
      </c>
      <c r="I430">
        <v>17.488999999998398</v>
      </c>
      <c r="J430">
        <v>0.18500000000022601</v>
      </c>
      <c r="K430">
        <v>4.0956185795235502E-2</v>
      </c>
      <c r="L430">
        <v>9.0270069417507107E-2</v>
      </c>
      <c r="M430">
        <v>930</v>
      </c>
      <c r="N430">
        <v>1</v>
      </c>
      <c r="O430">
        <v>759</v>
      </c>
      <c r="P430">
        <v>9.3000000000002796</v>
      </c>
      <c r="Q430">
        <v>0.19199999999989401</v>
      </c>
      <c r="R430">
        <v>6.2085005852877302E-2</v>
      </c>
      <c r="S430">
        <v>0.06</v>
      </c>
      <c r="T430">
        <v>926</v>
      </c>
      <c r="U430">
        <v>0.86666666666666703</v>
      </c>
      <c r="V430">
        <v>1174</v>
      </c>
      <c r="W430">
        <v>14.2959999999975</v>
      </c>
      <c r="X430">
        <v>0.207999999999885</v>
      </c>
      <c r="Y430">
        <v>6.8907526163398E-2</v>
      </c>
      <c r="Z430">
        <v>0.06</v>
      </c>
      <c r="AA430">
        <v>930</v>
      </c>
      <c r="AB430">
        <v>1</v>
      </c>
    </row>
    <row r="431" spans="1:28">
      <c r="A431">
        <v>1508</v>
      </c>
      <c r="B431">
        <v>18.260999999999299</v>
      </c>
      <c r="C431">
        <v>0.16500000000020201</v>
      </c>
      <c r="D431">
        <v>4.4987703815538599E-2</v>
      </c>
      <c r="E431">
        <v>8.1976180911967303E-2</v>
      </c>
      <c r="F431">
        <v>491</v>
      </c>
      <c r="G431">
        <v>0.04</v>
      </c>
      <c r="H431">
        <v>1468</v>
      </c>
      <c r="I431">
        <v>17.800999999998801</v>
      </c>
      <c r="J431">
        <v>0.18500000000022601</v>
      </c>
      <c r="K431">
        <v>6.7185552558790398E-2</v>
      </c>
      <c r="L431">
        <v>6.4480370609910007E-2</v>
      </c>
      <c r="M431">
        <v>677</v>
      </c>
      <c r="N431">
        <v>0.125555555555556</v>
      </c>
      <c r="O431">
        <v>814</v>
      </c>
      <c r="P431">
        <v>9.9599999999999191</v>
      </c>
      <c r="Q431">
        <v>0.19199999999989401</v>
      </c>
      <c r="R431">
        <v>4.7023230990191303E-2</v>
      </c>
      <c r="S431">
        <v>6.7965656301620297E-2</v>
      </c>
      <c r="T431">
        <v>927</v>
      </c>
      <c r="U431">
        <v>0.9</v>
      </c>
      <c r="V431">
        <v>350</v>
      </c>
      <c r="W431">
        <v>4.4079999999998103</v>
      </c>
      <c r="X431">
        <v>0.20800000000006899</v>
      </c>
      <c r="Y431">
        <v>4.8276557478700098E-2</v>
      </c>
      <c r="Z431">
        <v>0.11529984571075901</v>
      </c>
      <c r="AA431">
        <v>930</v>
      </c>
      <c r="AB431">
        <v>1</v>
      </c>
    </row>
    <row r="432" spans="1:28">
      <c r="A432">
        <v>1799</v>
      </c>
      <c r="B432">
        <v>21.753000000003599</v>
      </c>
      <c r="C432">
        <v>0.16500000000020201</v>
      </c>
      <c r="D432">
        <v>3.3042674390267902E-2</v>
      </c>
      <c r="E432">
        <v>8.1031511600853104E-2</v>
      </c>
      <c r="F432">
        <v>521</v>
      </c>
      <c r="G432">
        <v>0.27777777777777801</v>
      </c>
      <c r="H432">
        <v>1518</v>
      </c>
      <c r="I432">
        <v>18.400999999999499</v>
      </c>
      <c r="J432">
        <v>0.18500000000022601</v>
      </c>
      <c r="K432">
        <v>5.1237954237080302E-2</v>
      </c>
      <c r="L432">
        <v>6.0152416737628299E-2</v>
      </c>
      <c r="M432">
        <v>398</v>
      </c>
      <c r="N432">
        <v>0.21666666666666701</v>
      </c>
      <c r="O432">
        <v>919</v>
      </c>
      <c r="P432">
        <v>11.2199999999992</v>
      </c>
      <c r="Q432">
        <v>0.19199999999989401</v>
      </c>
      <c r="R432">
        <v>2.709257850473E-2</v>
      </c>
      <c r="S432">
        <v>9.7022047227437805E-2</v>
      </c>
      <c r="T432">
        <v>916</v>
      </c>
      <c r="U432">
        <v>0.53333333333333299</v>
      </c>
      <c r="V432">
        <v>603</v>
      </c>
      <c r="W432">
        <v>7.4440000000008197</v>
      </c>
      <c r="X432">
        <v>0.20800000000006899</v>
      </c>
      <c r="Y432">
        <v>7.2429960094287302E-2</v>
      </c>
      <c r="Z432">
        <v>7.0152651180399997E-2</v>
      </c>
      <c r="AA432">
        <v>930</v>
      </c>
      <c r="AB432">
        <v>1</v>
      </c>
    </row>
    <row r="433" spans="1:28">
      <c r="A433">
        <v>1871</v>
      </c>
      <c r="B433">
        <v>22.617000000004701</v>
      </c>
      <c r="C433">
        <v>0.16500000000020201</v>
      </c>
      <c r="D433">
        <v>4.6091130001783401E-2</v>
      </c>
      <c r="E433">
        <v>6.40437902226388E-2</v>
      </c>
      <c r="F433">
        <v>904</v>
      </c>
      <c r="G433">
        <v>0.133333333333333</v>
      </c>
      <c r="H433">
        <v>1690</v>
      </c>
      <c r="I433">
        <v>20.465000000002</v>
      </c>
      <c r="J433">
        <v>0.18500000000022601</v>
      </c>
      <c r="K433">
        <v>6.3534930497027894E-2</v>
      </c>
      <c r="L433">
        <v>7.8777828705298397E-2</v>
      </c>
      <c r="M433">
        <v>928</v>
      </c>
      <c r="N433">
        <v>0.93333333333333302</v>
      </c>
      <c r="O433">
        <v>963</v>
      </c>
      <c r="P433">
        <v>11.7479999999989</v>
      </c>
      <c r="Q433">
        <v>0.19199999999989401</v>
      </c>
      <c r="R433">
        <v>3.3779021317098298E-2</v>
      </c>
      <c r="S433">
        <v>7.4995007109304901E-2</v>
      </c>
      <c r="T433">
        <v>911</v>
      </c>
      <c r="U433">
        <v>0.36666666666666697</v>
      </c>
      <c r="V433">
        <v>608</v>
      </c>
      <c r="W433">
        <v>7.5040000000008398</v>
      </c>
      <c r="X433">
        <v>0.20800000000006899</v>
      </c>
      <c r="Y433">
        <v>6.3844545944361203E-2</v>
      </c>
      <c r="Z433">
        <v>0.06</v>
      </c>
      <c r="AA433">
        <v>930</v>
      </c>
      <c r="AB433">
        <v>1</v>
      </c>
    </row>
    <row r="434" spans="1:28">
      <c r="A434">
        <v>2133</v>
      </c>
      <c r="B434">
        <v>25.761000000008501</v>
      </c>
      <c r="C434">
        <v>0.16500000000020201</v>
      </c>
      <c r="D434">
        <v>4.4298992760550299E-2</v>
      </c>
      <c r="E434">
        <v>9.0316608745992594E-2</v>
      </c>
      <c r="F434">
        <v>228</v>
      </c>
      <c r="G434">
        <v>6.6666666666666693E-2</v>
      </c>
      <c r="H434">
        <v>1707</v>
      </c>
      <c r="I434">
        <v>20.669000000002299</v>
      </c>
      <c r="J434">
        <v>0.18500000000022601</v>
      </c>
      <c r="K434">
        <v>6.15997378226023E-2</v>
      </c>
      <c r="L434">
        <v>0.06</v>
      </c>
      <c r="M434">
        <v>930</v>
      </c>
      <c r="N434">
        <v>1</v>
      </c>
      <c r="O434">
        <v>987</v>
      </c>
      <c r="P434">
        <v>12.035999999998801</v>
      </c>
      <c r="Q434">
        <v>0.19199999999989401</v>
      </c>
      <c r="R434">
        <v>5.9291570130541101E-2</v>
      </c>
      <c r="S434">
        <v>7.4803673468811893E-2</v>
      </c>
      <c r="T434">
        <v>915</v>
      </c>
      <c r="U434">
        <v>0.5</v>
      </c>
      <c r="V434">
        <v>1595</v>
      </c>
      <c r="W434">
        <v>19.348000000000699</v>
      </c>
      <c r="X434">
        <v>0.20800000000025401</v>
      </c>
      <c r="Y434">
        <v>5.2100929501027501E-2</v>
      </c>
      <c r="Z434">
        <v>0.109195839802888</v>
      </c>
      <c r="AA434">
        <v>930</v>
      </c>
      <c r="AB434">
        <v>1</v>
      </c>
    </row>
    <row r="435" spans="1:28">
      <c r="A435">
        <v>2182</v>
      </c>
      <c r="B435">
        <v>26.349000000009202</v>
      </c>
      <c r="C435">
        <v>0.16500000000020201</v>
      </c>
      <c r="D435">
        <v>4.4512330026256798E-2</v>
      </c>
      <c r="E435">
        <v>8.3843751219759802E-2</v>
      </c>
      <c r="F435">
        <v>352</v>
      </c>
      <c r="G435">
        <v>0.35777777777777803</v>
      </c>
      <c r="H435">
        <v>1757</v>
      </c>
      <c r="I435">
        <v>21.269000000003</v>
      </c>
      <c r="J435">
        <v>0.18500000000022601</v>
      </c>
      <c r="K435">
        <v>5.5383362629008302E-2</v>
      </c>
      <c r="L435">
        <v>0.06</v>
      </c>
      <c r="M435">
        <v>792</v>
      </c>
      <c r="N435">
        <v>0.60666666666666702</v>
      </c>
      <c r="O435">
        <v>351</v>
      </c>
      <c r="P435">
        <v>4.4039999999998098</v>
      </c>
      <c r="Q435">
        <v>0.19200000000006401</v>
      </c>
      <c r="R435">
        <v>4.3716901748466298E-2</v>
      </c>
      <c r="S435">
        <v>8.3405244248047697E-2</v>
      </c>
      <c r="T435">
        <v>930</v>
      </c>
      <c r="U435">
        <v>1</v>
      </c>
      <c r="V435">
        <v>1708</v>
      </c>
      <c r="W435">
        <v>20.704000000002299</v>
      </c>
      <c r="X435">
        <v>0.20800000000025401</v>
      </c>
      <c r="Y435">
        <v>3.01326141208745E-2</v>
      </c>
      <c r="Z435">
        <v>7.1299183621386902E-2</v>
      </c>
      <c r="AA435">
        <v>930</v>
      </c>
      <c r="AB435">
        <v>1</v>
      </c>
    </row>
    <row r="436" spans="1:28">
      <c r="A436">
        <v>685</v>
      </c>
      <c r="B436">
        <v>8.3860000000007897</v>
      </c>
      <c r="C436">
        <v>0.165999999999908</v>
      </c>
      <c r="D436">
        <v>5.6742168825193499E-2</v>
      </c>
      <c r="E436">
        <v>7.6247672796440999E-2</v>
      </c>
      <c r="F436">
        <v>639</v>
      </c>
      <c r="G436">
        <v>0.47888888888888897</v>
      </c>
      <c r="H436">
        <v>1866</v>
      </c>
      <c r="I436">
        <v>22.577000000004599</v>
      </c>
      <c r="J436">
        <v>0.18500000000022601</v>
      </c>
      <c r="K436">
        <v>6.9141955337598093E-2</v>
      </c>
      <c r="L436">
        <v>0.06</v>
      </c>
      <c r="M436">
        <v>574</v>
      </c>
      <c r="N436">
        <v>0.60444444444444501</v>
      </c>
      <c r="O436">
        <v>360</v>
      </c>
      <c r="P436">
        <v>4.5119999999998397</v>
      </c>
      <c r="Q436">
        <v>0.19200000000006401</v>
      </c>
      <c r="R436">
        <v>8.3490525026391291E-3</v>
      </c>
      <c r="S436">
        <v>8.8951047194080798E-2</v>
      </c>
      <c r="T436">
        <v>927</v>
      </c>
      <c r="U436">
        <v>0.99666666666666703</v>
      </c>
      <c r="V436">
        <v>2119</v>
      </c>
      <c r="W436">
        <v>25.636000000008298</v>
      </c>
      <c r="X436">
        <v>0.20800000000025401</v>
      </c>
      <c r="Y436">
        <v>6.2627604037890597E-2</v>
      </c>
      <c r="Z436">
        <v>0.06</v>
      </c>
      <c r="AA436">
        <v>930</v>
      </c>
      <c r="AB436">
        <v>1</v>
      </c>
    </row>
    <row r="437" spans="1:28">
      <c r="A437">
        <v>909</v>
      </c>
      <c r="B437">
        <v>11.0739999999993</v>
      </c>
      <c r="C437">
        <v>0.165999999999908</v>
      </c>
      <c r="D437">
        <v>4.3115609324686402E-2</v>
      </c>
      <c r="E437">
        <v>7.64116322063568E-2</v>
      </c>
      <c r="F437">
        <v>339</v>
      </c>
      <c r="G437">
        <v>0.24888888888888899</v>
      </c>
      <c r="H437">
        <v>1978</v>
      </c>
      <c r="I437">
        <v>23.921000000006298</v>
      </c>
      <c r="J437">
        <v>0.18500000000022601</v>
      </c>
      <c r="K437">
        <v>6.2070846002661099E-2</v>
      </c>
      <c r="L437">
        <v>0.06</v>
      </c>
      <c r="M437">
        <v>930</v>
      </c>
      <c r="N437">
        <v>1</v>
      </c>
      <c r="O437">
        <v>363</v>
      </c>
      <c r="P437">
        <v>4.5479999999998499</v>
      </c>
      <c r="Q437">
        <v>0.19200000000006401</v>
      </c>
      <c r="R437">
        <v>6.6533291044904602E-2</v>
      </c>
      <c r="S437">
        <v>0.06</v>
      </c>
      <c r="T437">
        <v>906</v>
      </c>
      <c r="U437">
        <v>0.2</v>
      </c>
      <c r="V437">
        <v>1143</v>
      </c>
      <c r="W437">
        <v>13.9249999999977</v>
      </c>
      <c r="X437">
        <v>0.208999999999884</v>
      </c>
      <c r="Y437">
        <v>2.6493799873327499E-2</v>
      </c>
      <c r="Z437">
        <v>9.6307611480471594E-2</v>
      </c>
      <c r="AA437">
        <v>930</v>
      </c>
      <c r="AB437">
        <v>1</v>
      </c>
    </row>
    <row r="438" spans="1:28">
      <c r="A438">
        <v>915</v>
      </c>
      <c r="B438">
        <v>11.145999999999299</v>
      </c>
      <c r="C438">
        <v>0.165999999999908</v>
      </c>
      <c r="D438">
        <v>3.53351754356592E-2</v>
      </c>
      <c r="E438">
        <v>8.4455529187879505E-2</v>
      </c>
      <c r="F438">
        <v>638</v>
      </c>
      <c r="G438">
        <v>0.121111111111111</v>
      </c>
      <c r="H438">
        <v>2089</v>
      </c>
      <c r="I438">
        <v>25.253000000007901</v>
      </c>
      <c r="J438">
        <v>0.18500000000022601</v>
      </c>
      <c r="K438">
        <v>5.0000000000000001E-3</v>
      </c>
      <c r="L438">
        <v>0.119609494780234</v>
      </c>
      <c r="M438">
        <v>914</v>
      </c>
      <c r="N438">
        <v>0.46666666666666701</v>
      </c>
      <c r="O438">
        <v>365</v>
      </c>
      <c r="P438">
        <v>4.5719999999998597</v>
      </c>
      <c r="Q438">
        <v>0.19200000000006401</v>
      </c>
      <c r="R438">
        <v>2.9520016040045501E-2</v>
      </c>
      <c r="S438">
        <v>7.7550866535062393E-2</v>
      </c>
      <c r="T438">
        <v>901</v>
      </c>
      <c r="U438">
        <v>0.96777777777777796</v>
      </c>
      <c r="V438">
        <v>200</v>
      </c>
      <c r="W438">
        <v>2.6089999999998201</v>
      </c>
      <c r="X438">
        <v>0.20899999999997701</v>
      </c>
      <c r="Y438">
        <v>7.0226057290021002E-2</v>
      </c>
      <c r="Z438">
        <v>8.6094474826566403E-2</v>
      </c>
      <c r="AA438">
        <v>930</v>
      </c>
      <c r="AB438">
        <v>1</v>
      </c>
    </row>
    <row r="439" spans="1:28">
      <c r="A439">
        <v>1076</v>
      </c>
      <c r="B439">
        <v>13.0779999999982</v>
      </c>
      <c r="C439">
        <v>0.165999999999908</v>
      </c>
      <c r="D439">
        <v>3.7779810092173099E-2</v>
      </c>
      <c r="E439">
        <v>6.8597041268805906E-2</v>
      </c>
      <c r="F439">
        <v>498</v>
      </c>
      <c r="G439">
        <v>9.44444444444444E-2</v>
      </c>
      <c r="H439">
        <v>801</v>
      </c>
      <c r="I439">
        <v>9.7980000000000107</v>
      </c>
      <c r="J439">
        <v>0.185999999999897</v>
      </c>
      <c r="K439">
        <v>5.0000000000000001E-3</v>
      </c>
      <c r="L439">
        <v>0.101000321299365</v>
      </c>
      <c r="M439">
        <v>531</v>
      </c>
      <c r="N439">
        <v>0.24</v>
      </c>
      <c r="O439">
        <v>442</v>
      </c>
      <c r="P439">
        <v>5.4960000000001701</v>
      </c>
      <c r="Q439">
        <v>0.19200000000006401</v>
      </c>
      <c r="R439">
        <v>1.8463987491397701E-2</v>
      </c>
      <c r="S439">
        <v>9.8821501991430596E-2</v>
      </c>
      <c r="T439">
        <v>847</v>
      </c>
      <c r="U439">
        <v>0.85</v>
      </c>
      <c r="V439">
        <v>341</v>
      </c>
      <c r="W439">
        <v>4.3009999999997701</v>
      </c>
      <c r="X439">
        <v>0.20900000000006999</v>
      </c>
      <c r="Y439">
        <v>3.0509247985059901E-2</v>
      </c>
      <c r="Z439">
        <v>8.5085529798725107E-2</v>
      </c>
      <c r="AA439">
        <v>930</v>
      </c>
      <c r="AB439">
        <v>1</v>
      </c>
    </row>
    <row r="440" spans="1:28">
      <c r="A440">
        <v>1276</v>
      </c>
      <c r="B440">
        <v>15.4779999999969</v>
      </c>
      <c r="C440">
        <v>0.165999999999908</v>
      </c>
      <c r="D440">
        <v>3.7513457377042703E-2</v>
      </c>
      <c r="E440">
        <v>0.06</v>
      </c>
      <c r="F440">
        <v>334</v>
      </c>
      <c r="G440">
        <v>1.3333333333333299E-2</v>
      </c>
      <c r="H440">
        <v>936</v>
      </c>
      <c r="I440">
        <v>11.4179999999991</v>
      </c>
      <c r="J440">
        <v>0.185999999999897</v>
      </c>
      <c r="K440">
        <v>3.60277208743323E-2</v>
      </c>
      <c r="L440">
        <v>8.8742185247866798E-2</v>
      </c>
      <c r="M440">
        <v>635</v>
      </c>
      <c r="N440">
        <v>0.67222222222222205</v>
      </c>
      <c r="O440">
        <v>539</v>
      </c>
      <c r="P440">
        <v>6.6600000000005597</v>
      </c>
      <c r="Q440">
        <v>0.19200000000006401</v>
      </c>
      <c r="R440">
        <v>2.0657936661069101E-2</v>
      </c>
      <c r="S440">
        <v>0.118135308133994</v>
      </c>
      <c r="T440">
        <v>929</v>
      </c>
      <c r="U440">
        <v>0.99888888888888905</v>
      </c>
      <c r="V440">
        <v>465</v>
      </c>
      <c r="W440">
        <v>5.7890000000002697</v>
      </c>
      <c r="X440">
        <v>0.20900000000006999</v>
      </c>
      <c r="Y440">
        <v>5.7867847531813198E-2</v>
      </c>
      <c r="Z440">
        <v>9.8904256618207301E-2</v>
      </c>
      <c r="AA440">
        <v>930</v>
      </c>
      <c r="AB440">
        <v>1</v>
      </c>
    </row>
    <row r="441" spans="1:28">
      <c r="A441">
        <v>354</v>
      </c>
      <c r="B441">
        <v>4.4139999999998096</v>
      </c>
      <c r="C441">
        <v>0.16600000000005499</v>
      </c>
      <c r="D441">
        <v>1.3414882197439901E-2</v>
      </c>
      <c r="E441">
        <v>0.101660957406688</v>
      </c>
      <c r="F441">
        <v>199</v>
      </c>
      <c r="G441">
        <v>3.6666666666666702E-2</v>
      </c>
      <c r="H441">
        <v>978</v>
      </c>
      <c r="I441">
        <v>11.9219999999988</v>
      </c>
      <c r="J441">
        <v>0.185999999999897</v>
      </c>
      <c r="K441">
        <v>4.8040704992238101E-2</v>
      </c>
      <c r="L441">
        <v>0.06</v>
      </c>
      <c r="M441">
        <v>771</v>
      </c>
      <c r="N441">
        <v>0.46</v>
      </c>
      <c r="O441">
        <v>1328</v>
      </c>
      <c r="P441">
        <v>16.1279999999967</v>
      </c>
      <c r="Q441">
        <v>0.19200000000012099</v>
      </c>
      <c r="R441">
        <v>4.7478915980705597E-2</v>
      </c>
      <c r="S441">
        <v>0.11315917164393199</v>
      </c>
      <c r="T441">
        <v>930</v>
      </c>
      <c r="U441">
        <v>1</v>
      </c>
      <c r="V441">
        <v>1440</v>
      </c>
      <c r="W441">
        <v>17.488999999998398</v>
      </c>
      <c r="X441">
        <v>0.20900000000025501</v>
      </c>
      <c r="Y441">
        <v>3.0892105987559301E-2</v>
      </c>
      <c r="Z441">
        <v>7.8581568658788806E-2</v>
      </c>
      <c r="AA441">
        <v>930</v>
      </c>
      <c r="AB441">
        <v>1</v>
      </c>
    </row>
    <row r="442" spans="1:28">
      <c r="A442">
        <v>368</v>
      </c>
      <c r="B442">
        <v>4.5819999999998604</v>
      </c>
      <c r="C442">
        <v>0.16600000000005499</v>
      </c>
      <c r="D442">
        <v>5.0243694932454203E-2</v>
      </c>
      <c r="E442">
        <v>8.9328274797129903E-2</v>
      </c>
      <c r="F442">
        <v>901</v>
      </c>
      <c r="G442">
        <v>0.43333333333333302</v>
      </c>
      <c r="H442">
        <v>992</v>
      </c>
      <c r="I442">
        <v>12.0899999999987</v>
      </c>
      <c r="J442">
        <v>0.185999999999897</v>
      </c>
      <c r="K442">
        <v>5.9117690753308701E-2</v>
      </c>
      <c r="L442">
        <v>6.3169614767021695E-2</v>
      </c>
      <c r="M442">
        <v>919</v>
      </c>
      <c r="N442">
        <v>0.63333333333333297</v>
      </c>
      <c r="O442">
        <v>1464</v>
      </c>
      <c r="P442">
        <v>17.759999999998701</v>
      </c>
      <c r="Q442">
        <v>0.19200000000023501</v>
      </c>
      <c r="R442">
        <v>4.8278564291604299E-2</v>
      </c>
      <c r="S442">
        <v>7.7365960738595696E-2</v>
      </c>
      <c r="T442">
        <v>918</v>
      </c>
      <c r="U442">
        <v>0.6</v>
      </c>
      <c r="V442">
        <v>1523</v>
      </c>
      <c r="W442">
        <v>18.484999999999602</v>
      </c>
      <c r="X442">
        <v>0.20900000000025501</v>
      </c>
      <c r="Y442">
        <v>3.6797022926118098E-2</v>
      </c>
      <c r="Z442">
        <v>0.111155778609813</v>
      </c>
      <c r="AA442">
        <v>930</v>
      </c>
      <c r="AB442">
        <v>1</v>
      </c>
    </row>
    <row r="443" spans="1:28">
      <c r="A443">
        <v>606</v>
      </c>
      <c r="B443">
        <v>7.4380000000008204</v>
      </c>
      <c r="C443">
        <v>0.16600000000005499</v>
      </c>
      <c r="D443">
        <v>2.4862887896901699E-2</v>
      </c>
      <c r="E443">
        <v>8.4763917702831607E-2</v>
      </c>
      <c r="F443">
        <v>312</v>
      </c>
      <c r="G443">
        <v>4.8888888888888898E-2</v>
      </c>
      <c r="H443">
        <v>1140</v>
      </c>
      <c r="I443">
        <v>13.865999999997801</v>
      </c>
      <c r="J443">
        <v>0.185999999999897</v>
      </c>
      <c r="K443">
        <v>3.7059727224119099E-2</v>
      </c>
      <c r="L443">
        <v>0.114413225972126</v>
      </c>
      <c r="M443">
        <v>930</v>
      </c>
      <c r="N443">
        <v>1</v>
      </c>
      <c r="O443">
        <v>1649</v>
      </c>
      <c r="P443">
        <v>19.9800000000014</v>
      </c>
      <c r="Q443">
        <v>0.19200000000023501</v>
      </c>
      <c r="R443">
        <v>1.11785804557685E-2</v>
      </c>
      <c r="S443">
        <v>0.110758009496607</v>
      </c>
      <c r="T443">
        <v>916</v>
      </c>
      <c r="U443">
        <v>0.53333333333333299</v>
      </c>
      <c r="V443">
        <v>1713</v>
      </c>
      <c r="W443">
        <v>20.765000000002399</v>
      </c>
      <c r="X443">
        <v>0.20900000000025501</v>
      </c>
      <c r="Y443">
        <v>7.4569337848270995E-2</v>
      </c>
      <c r="Z443">
        <v>0.06</v>
      </c>
      <c r="AA443">
        <v>930</v>
      </c>
      <c r="AB443">
        <v>1</v>
      </c>
    </row>
    <row r="444" spans="1:28">
      <c r="A444">
        <v>1409</v>
      </c>
      <c r="B444">
        <v>17.073999999997898</v>
      </c>
      <c r="C444">
        <v>0.16600000000020301</v>
      </c>
      <c r="D444">
        <v>2.7897848242976999E-2</v>
      </c>
      <c r="E444">
        <v>7.3826229601865495E-2</v>
      </c>
      <c r="F444">
        <v>320</v>
      </c>
      <c r="G444">
        <v>6.5555555555555603E-2</v>
      </c>
      <c r="H444">
        <v>1188</v>
      </c>
      <c r="I444">
        <v>14.4419999999974</v>
      </c>
      <c r="J444">
        <v>0.185999999999897</v>
      </c>
      <c r="K444">
        <v>5.6055538720558698E-2</v>
      </c>
      <c r="L444">
        <v>0.06</v>
      </c>
      <c r="M444">
        <v>520</v>
      </c>
      <c r="N444">
        <v>0.215555555555556</v>
      </c>
      <c r="O444">
        <v>1731</v>
      </c>
      <c r="P444">
        <v>20.964000000002599</v>
      </c>
      <c r="Q444">
        <v>0.19200000000023501</v>
      </c>
      <c r="R444">
        <v>7.6455513543755099E-2</v>
      </c>
      <c r="S444">
        <v>6.9651060811347795E-2</v>
      </c>
      <c r="T444">
        <v>930</v>
      </c>
      <c r="U444">
        <v>1</v>
      </c>
      <c r="V444">
        <v>1825</v>
      </c>
      <c r="W444">
        <v>22.109000000003999</v>
      </c>
      <c r="X444">
        <v>0.20900000000025501</v>
      </c>
      <c r="Y444">
        <v>4.4278354116464497E-2</v>
      </c>
      <c r="Z444">
        <v>0.06</v>
      </c>
      <c r="AA444">
        <v>930</v>
      </c>
      <c r="AB444">
        <v>1</v>
      </c>
    </row>
    <row r="445" spans="1:28">
      <c r="A445">
        <v>1523</v>
      </c>
      <c r="B445">
        <v>18.441999999999599</v>
      </c>
      <c r="C445">
        <v>0.16600000000020301</v>
      </c>
      <c r="D445">
        <v>2.5270352854282301E-2</v>
      </c>
      <c r="E445">
        <v>9.8537257678193296E-2</v>
      </c>
      <c r="F445">
        <v>215</v>
      </c>
      <c r="G445">
        <v>0.101111111111111</v>
      </c>
      <c r="H445">
        <v>232</v>
      </c>
      <c r="I445">
        <v>2.9699999999997799</v>
      </c>
      <c r="J445">
        <v>0.18599999999997999</v>
      </c>
      <c r="K445">
        <v>6.4116688599362204E-2</v>
      </c>
      <c r="L445">
        <v>6.1708315873349198E-2</v>
      </c>
      <c r="M445">
        <v>914</v>
      </c>
      <c r="N445">
        <v>0.46666666666666701</v>
      </c>
      <c r="O445">
        <v>1760</v>
      </c>
      <c r="P445">
        <v>21.312000000003099</v>
      </c>
      <c r="Q445">
        <v>0.19200000000023501</v>
      </c>
      <c r="R445">
        <v>4.2188998110548902E-2</v>
      </c>
      <c r="S445">
        <v>7.3202109343859401E-2</v>
      </c>
      <c r="T445">
        <v>912</v>
      </c>
      <c r="U445">
        <v>0.4</v>
      </c>
      <c r="V445">
        <v>2030</v>
      </c>
      <c r="W445">
        <v>24.569000000007001</v>
      </c>
      <c r="X445">
        <v>0.20900000000025501</v>
      </c>
      <c r="Y445">
        <v>5.7271364326726797E-2</v>
      </c>
      <c r="Z445">
        <v>8.3103356616148996E-2</v>
      </c>
      <c r="AA445">
        <v>930</v>
      </c>
      <c r="AB445">
        <v>1</v>
      </c>
    </row>
    <row r="446" spans="1:28">
      <c r="A446">
        <v>768</v>
      </c>
      <c r="B446">
        <v>9.3830000000002407</v>
      </c>
      <c r="C446">
        <v>0.166999999999907</v>
      </c>
      <c r="D446">
        <v>2.3535690266330799E-2</v>
      </c>
      <c r="E446">
        <v>9.4775632063933204E-2</v>
      </c>
      <c r="F446">
        <v>263</v>
      </c>
      <c r="G446">
        <v>2.1111111111111101E-2</v>
      </c>
      <c r="H446">
        <v>405</v>
      </c>
      <c r="I446">
        <v>5.0460000000000198</v>
      </c>
      <c r="J446">
        <v>0.186000000000062</v>
      </c>
      <c r="K446">
        <v>5.37061393917624E-2</v>
      </c>
      <c r="L446">
        <v>6.8902795528440794E-2</v>
      </c>
      <c r="M446">
        <v>736</v>
      </c>
      <c r="N446">
        <v>0.78444444444444505</v>
      </c>
      <c r="O446">
        <v>1847</v>
      </c>
      <c r="P446">
        <v>22.3560000000043</v>
      </c>
      <c r="Q446">
        <v>0.19200000000023501</v>
      </c>
      <c r="R446">
        <v>2.0891952546661201E-2</v>
      </c>
      <c r="S446">
        <v>8.0771572883233597E-2</v>
      </c>
      <c r="T446">
        <v>908</v>
      </c>
      <c r="U446">
        <v>0.266666666666667</v>
      </c>
      <c r="V446">
        <v>2040</v>
      </c>
      <c r="W446">
        <v>24.689000000007201</v>
      </c>
      <c r="X446">
        <v>0.20900000000025501</v>
      </c>
      <c r="Y446">
        <v>3.93593486373627E-2</v>
      </c>
      <c r="Z446">
        <v>9.6613425474657302E-2</v>
      </c>
      <c r="AA446">
        <v>930</v>
      </c>
      <c r="AB446">
        <v>1</v>
      </c>
    </row>
    <row r="447" spans="1:28">
      <c r="A447">
        <v>802</v>
      </c>
      <c r="B447">
        <v>9.7910000000000093</v>
      </c>
      <c r="C447">
        <v>0.166999999999907</v>
      </c>
      <c r="D447">
        <v>5.6131250769642801E-2</v>
      </c>
      <c r="E447">
        <v>0.06</v>
      </c>
      <c r="F447">
        <v>288</v>
      </c>
      <c r="G447">
        <v>0.15222222222222201</v>
      </c>
      <c r="H447">
        <v>410</v>
      </c>
      <c r="I447">
        <v>5.1060000000000398</v>
      </c>
      <c r="J447">
        <v>0.186000000000062</v>
      </c>
      <c r="K447">
        <v>2.9118122894016E-2</v>
      </c>
      <c r="L447">
        <v>0.109699569069537</v>
      </c>
      <c r="M447">
        <v>868</v>
      </c>
      <c r="N447">
        <v>0.72666666666666702</v>
      </c>
      <c r="O447">
        <v>2028</v>
      </c>
      <c r="P447">
        <v>24.528000000007001</v>
      </c>
      <c r="Q447">
        <v>0.19200000000023501</v>
      </c>
      <c r="R447">
        <v>1.69860528567316E-2</v>
      </c>
      <c r="S447">
        <v>0.108887394581271</v>
      </c>
      <c r="T447">
        <v>926</v>
      </c>
      <c r="U447">
        <v>0.89888888888888896</v>
      </c>
      <c r="V447">
        <v>2092</v>
      </c>
      <c r="W447">
        <v>25.313000000008</v>
      </c>
      <c r="X447">
        <v>0.20900000000025501</v>
      </c>
      <c r="Y447">
        <v>3.0574550319392501E-2</v>
      </c>
      <c r="Z447">
        <v>8.7878439823214693E-2</v>
      </c>
      <c r="AA447">
        <v>930</v>
      </c>
      <c r="AB447">
        <v>1</v>
      </c>
    </row>
    <row r="448" spans="1:28">
      <c r="A448">
        <v>854</v>
      </c>
      <c r="B448">
        <v>10.414999999999701</v>
      </c>
      <c r="C448">
        <v>0.166999999999907</v>
      </c>
      <c r="D448">
        <v>5.2934080489568901E-2</v>
      </c>
      <c r="E448">
        <v>7.4123499024304304E-2</v>
      </c>
      <c r="F448">
        <v>843</v>
      </c>
      <c r="G448">
        <v>0.54666666666666697</v>
      </c>
      <c r="H448">
        <v>451</v>
      </c>
      <c r="I448">
        <v>5.5980000000001997</v>
      </c>
      <c r="J448">
        <v>0.186000000000062</v>
      </c>
      <c r="K448">
        <v>3.2602789000032703E-2</v>
      </c>
      <c r="L448">
        <v>9.5839119636187201E-2</v>
      </c>
      <c r="M448">
        <v>439</v>
      </c>
      <c r="N448">
        <v>0.25777777777777799</v>
      </c>
      <c r="O448">
        <v>2053</v>
      </c>
      <c r="P448">
        <v>24.8280000000074</v>
      </c>
      <c r="Q448">
        <v>0.19200000000023501</v>
      </c>
      <c r="R448">
        <v>6.0659486948821499E-2</v>
      </c>
      <c r="S448">
        <v>6.57441918417601E-2</v>
      </c>
      <c r="T448">
        <v>746</v>
      </c>
      <c r="U448">
        <v>0.79555555555555602</v>
      </c>
      <c r="V448">
        <v>2157</v>
      </c>
      <c r="W448">
        <v>26.0930000000089</v>
      </c>
      <c r="X448">
        <v>0.20900000000025501</v>
      </c>
      <c r="Y448">
        <v>5.6405250945276597E-2</v>
      </c>
      <c r="Z448">
        <v>0.10079985982124701</v>
      </c>
      <c r="AA448">
        <v>930</v>
      </c>
      <c r="AB448">
        <v>1</v>
      </c>
    </row>
    <row r="449" spans="1:28">
      <c r="A449">
        <v>881</v>
      </c>
      <c r="B449">
        <v>10.7389999999995</v>
      </c>
      <c r="C449">
        <v>0.166999999999907</v>
      </c>
      <c r="D449">
        <v>5.3809381166793499E-2</v>
      </c>
      <c r="E449">
        <v>0.06</v>
      </c>
      <c r="F449">
        <v>315</v>
      </c>
      <c r="G449">
        <v>0.11333333333333299</v>
      </c>
      <c r="H449">
        <v>533</v>
      </c>
      <c r="I449">
        <v>6.5820000000005301</v>
      </c>
      <c r="J449">
        <v>0.186000000000062</v>
      </c>
      <c r="K449">
        <v>5.3647642689972498E-2</v>
      </c>
      <c r="L449">
        <v>6.8737291271945999E-2</v>
      </c>
      <c r="M449">
        <v>913</v>
      </c>
      <c r="N449">
        <v>0.43333333333333302</v>
      </c>
      <c r="O449">
        <v>2145</v>
      </c>
      <c r="P449">
        <v>25.932000000008699</v>
      </c>
      <c r="Q449">
        <v>0.19200000000023501</v>
      </c>
      <c r="R449">
        <v>3.7412397477773703E-2</v>
      </c>
      <c r="S449">
        <v>6.2668849668366E-2</v>
      </c>
      <c r="T449">
        <v>830</v>
      </c>
      <c r="U449">
        <v>0.88888888888888895</v>
      </c>
      <c r="V449">
        <v>703</v>
      </c>
      <c r="W449">
        <v>8.6460000000006492</v>
      </c>
      <c r="X449">
        <v>0.209999999999884</v>
      </c>
      <c r="Y449">
        <v>3.0144373518973502E-2</v>
      </c>
      <c r="Z449">
        <v>7.9637211204046099E-2</v>
      </c>
      <c r="AA449">
        <v>930</v>
      </c>
      <c r="AB449">
        <v>1</v>
      </c>
    </row>
    <row r="450" spans="1:28">
      <c r="A450">
        <v>893</v>
      </c>
      <c r="B450">
        <v>10.8829999999994</v>
      </c>
      <c r="C450">
        <v>0.166999999999907</v>
      </c>
      <c r="D450">
        <v>1.9137653071283098E-2</v>
      </c>
      <c r="E450">
        <v>0.108671792827188</v>
      </c>
      <c r="F450">
        <v>898</v>
      </c>
      <c r="G450">
        <v>0.612222222222222</v>
      </c>
      <c r="H450">
        <v>609</v>
      </c>
      <c r="I450">
        <v>7.49400000000084</v>
      </c>
      <c r="J450">
        <v>0.186000000000062</v>
      </c>
      <c r="K450">
        <v>4.6720491381537103E-2</v>
      </c>
      <c r="L450">
        <v>7.8808744709882902E-2</v>
      </c>
      <c r="M450">
        <v>595</v>
      </c>
      <c r="N450">
        <v>0.197777777777778</v>
      </c>
      <c r="O450">
        <v>699</v>
      </c>
      <c r="P450">
        <v>8.5810000000006799</v>
      </c>
      <c r="Q450">
        <v>0.19299999999989301</v>
      </c>
      <c r="R450">
        <v>1.5873865809980899E-2</v>
      </c>
      <c r="S450">
        <v>9.5694494626315796E-2</v>
      </c>
      <c r="T450">
        <v>726</v>
      </c>
      <c r="U450">
        <v>0.64666666666666694</v>
      </c>
      <c r="V450">
        <v>1112</v>
      </c>
      <c r="W450">
        <v>13.553999999997901</v>
      </c>
      <c r="X450">
        <v>0.209999999999884</v>
      </c>
      <c r="Y450">
        <v>5.1454708611929197E-2</v>
      </c>
      <c r="Z450">
        <v>0.10995804265247699</v>
      </c>
      <c r="AA450">
        <v>930</v>
      </c>
      <c r="AB450">
        <v>1</v>
      </c>
    </row>
    <row r="451" spans="1:28">
      <c r="A451">
        <v>1025</v>
      </c>
      <c r="B451">
        <v>12.4669999999985</v>
      </c>
      <c r="C451">
        <v>0.166999999999907</v>
      </c>
      <c r="D451">
        <v>7.29050891424875E-2</v>
      </c>
      <c r="E451">
        <v>0.06</v>
      </c>
      <c r="F451">
        <v>268</v>
      </c>
      <c r="G451">
        <v>9.2222222222222205E-2</v>
      </c>
      <c r="H451">
        <v>624</v>
      </c>
      <c r="I451">
        <v>7.6740000000009001</v>
      </c>
      <c r="J451">
        <v>0.186000000000062</v>
      </c>
      <c r="K451">
        <v>3.8150021933769103E-2</v>
      </c>
      <c r="L451">
        <v>7.3887576961413695E-2</v>
      </c>
      <c r="M451">
        <v>569</v>
      </c>
      <c r="N451">
        <v>0.53111111111111098</v>
      </c>
      <c r="O451">
        <v>717</v>
      </c>
      <c r="P451">
        <v>8.7970000000005601</v>
      </c>
      <c r="Q451">
        <v>0.19299999999989301</v>
      </c>
      <c r="R451">
        <v>1.90983705969574E-2</v>
      </c>
      <c r="S451">
        <v>0.11905113217273799</v>
      </c>
      <c r="T451">
        <v>753</v>
      </c>
      <c r="U451">
        <v>0.80333333333333301</v>
      </c>
      <c r="V451">
        <v>1262</v>
      </c>
      <c r="W451">
        <v>15.353999999996899</v>
      </c>
      <c r="X451">
        <v>0.209999999999884</v>
      </c>
      <c r="Y451">
        <v>7.9288216634801997E-2</v>
      </c>
      <c r="Z451">
        <v>7.5619890229295605E-2</v>
      </c>
      <c r="AA451">
        <v>930</v>
      </c>
      <c r="AB451">
        <v>1</v>
      </c>
    </row>
    <row r="452" spans="1:28">
      <c r="A452">
        <v>1098</v>
      </c>
      <c r="B452">
        <v>13.342999999998</v>
      </c>
      <c r="C452">
        <v>0.166999999999907</v>
      </c>
      <c r="D452">
        <v>5.2350208225486299E-2</v>
      </c>
      <c r="E452">
        <v>8.3213074678088403E-2</v>
      </c>
      <c r="F452">
        <v>897</v>
      </c>
      <c r="G452">
        <v>0.36444444444444402</v>
      </c>
      <c r="H452">
        <v>1371</v>
      </c>
      <c r="I452">
        <v>16.637999999997401</v>
      </c>
      <c r="J452">
        <v>0.18600000000022701</v>
      </c>
      <c r="K452">
        <v>6.5931108613902403E-2</v>
      </c>
      <c r="L452">
        <v>7.4861582483612202E-2</v>
      </c>
      <c r="M452">
        <v>537</v>
      </c>
      <c r="N452">
        <v>0.56333333333333302</v>
      </c>
      <c r="O452">
        <v>736</v>
      </c>
      <c r="P452">
        <v>9.0250000000004391</v>
      </c>
      <c r="Q452">
        <v>0.19299999999989301</v>
      </c>
      <c r="R452">
        <v>5.0000000000000001E-3</v>
      </c>
      <c r="S452">
        <v>8.8744343658206895E-2</v>
      </c>
      <c r="T452">
        <v>695</v>
      </c>
      <c r="U452">
        <v>0.48555555555555602</v>
      </c>
      <c r="V452">
        <v>1321</v>
      </c>
      <c r="W452">
        <v>16.061999999996601</v>
      </c>
      <c r="X452">
        <v>0.209999999999994</v>
      </c>
      <c r="Y452">
        <v>2.6279016755285999E-2</v>
      </c>
      <c r="Z452">
        <v>0.111020492286387</v>
      </c>
      <c r="AA452">
        <v>930</v>
      </c>
      <c r="AB452">
        <v>1</v>
      </c>
    </row>
    <row r="453" spans="1:28">
      <c r="A453">
        <v>1143</v>
      </c>
      <c r="B453">
        <v>13.882999999997701</v>
      </c>
      <c r="C453">
        <v>0.166999999999907</v>
      </c>
      <c r="D453">
        <v>3.71971188127624E-2</v>
      </c>
      <c r="E453">
        <v>8.6043289950112595E-2</v>
      </c>
      <c r="F453">
        <v>574</v>
      </c>
      <c r="G453">
        <v>0.25111111111111101</v>
      </c>
      <c r="H453">
        <v>1542</v>
      </c>
      <c r="I453">
        <v>18.689999999999898</v>
      </c>
      <c r="J453">
        <v>0.18600000000022701</v>
      </c>
      <c r="K453">
        <v>2.0385168025693099E-2</v>
      </c>
      <c r="L453">
        <v>8.4096619490115695E-2</v>
      </c>
      <c r="M453">
        <v>392</v>
      </c>
      <c r="N453">
        <v>0.09</v>
      </c>
      <c r="O453">
        <v>836</v>
      </c>
      <c r="P453">
        <v>10.224999999999801</v>
      </c>
      <c r="Q453">
        <v>0.19299999999989301</v>
      </c>
      <c r="R453">
        <v>3.5811982483333699E-2</v>
      </c>
      <c r="S453">
        <v>0.13080133216457601</v>
      </c>
      <c r="T453">
        <v>930</v>
      </c>
      <c r="U453">
        <v>1</v>
      </c>
      <c r="V453">
        <v>399</v>
      </c>
      <c r="W453">
        <v>4.9980000000000002</v>
      </c>
      <c r="X453">
        <v>0.21000000000006999</v>
      </c>
      <c r="Y453">
        <v>4.0418623304585302E-2</v>
      </c>
      <c r="Z453">
        <v>0.12429776739583399</v>
      </c>
      <c r="AA453">
        <v>930</v>
      </c>
      <c r="AB453">
        <v>1</v>
      </c>
    </row>
    <row r="454" spans="1:28">
      <c r="A454">
        <v>1204</v>
      </c>
      <c r="B454">
        <v>14.6149999999973</v>
      </c>
      <c r="C454">
        <v>0.166999999999907</v>
      </c>
      <c r="D454">
        <v>2.03382693126401E-2</v>
      </c>
      <c r="E454">
        <v>8.6708590054915505E-2</v>
      </c>
      <c r="F454">
        <v>249</v>
      </c>
      <c r="G454">
        <v>3.7777777777777799E-2</v>
      </c>
      <c r="H454">
        <v>1784</v>
      </c>
      <c r="I454">
        <v>21.594000000003401</v>
      </c>
      <c r="J454">
        <v>0.18600000000022701</v>
      </c>
      <c r="K454">
        <v>3.4974750550525097E-2</v>
      </c>
      <c r="L454">
        <v>0.11237946494862</v>
      </c>
      <c r="M454">
        <v>929</v>
      </c>
      <c r="N454">
        <v>0.96666666666666701</v>
      </c>
      <c r="O454">
        <v>842</v>
      </c>
      <c r="P454">
        <v>10.2969999999997</v>
      </c>
      <c r="Q454">
        <v>0.19299999999989301</v>
      </c>
      <c r="R454">
        <v>5.0000000000000001E-3</v>
      </c>
      <c r="S454">
        <v>0.11236589585045099</v>
      </c>
      <c r="T454">
        <v>841</v>
      </c>
      <c r="U454">
        <v>0.818888888888889</v>
      </c>
      <c r="V454">
        <v>416</v>
      </c>
      <c r="W454">
        <v>5.2020000000000701</v>
      </c>
      <c r="X454">
        <v>0.21000000000006999</v>
      </c>
      <c r="Y454">
        <v>1.71976583705786E-2</v>
      </c>
      <c r="Z454">
        <v>6.4979504334902599E-2</v>
      </c>
      <c r="AA454">
        <v>930</v>
      </c>
      <c r="AB454">
        <v>1</v>
      </c>
    </row>
    <row r="455" spans="1:28">
      <c r="A455">
        <v>1285</v>
      </c>
      <c r="B455">
        <v>15.586999999996801</v>
      </c>
      <c r="C455">
        <v>0.166999999999907</v>
      </c>
      <c r="D455">
        <v>5.9682649247334296E-3</v>
      </c>
      <c r="E455">
        <v>0.105326100174141</v>
      </c>
      <c r="F455">
        <v>248</v>
      </c>
      <c r="G455">
        <v>4.5555555555555599E-2</v>
      </c>
      <c r="H455">
        <v>1882</v>
      </c>
      <c r="I455">
        <v>22.770000000004799</v>
      </c>
      <c r="J455">
        <v>0.18600000000022701</v>
      </c>
      <c r="K455">
        <v>3.4813409310752198E-2</v>
      </c>
      <c r="L455">
        <v>9.7346393737802794E-2</v>
      </c>
      <c r="M455">
        <v>919</v>
      </c>
      <c r="N455">
        <v>0.63333333333333297</v>
      </c>
      <c r="O455">
        <v>1078</v>
      </c>
      <c r="P455">
        <v>13.1289999999982</v>
      </c>
      <c r="Q455">
        <v>0.19299999999989301</v>
      </c>
      <c r="R455">
        <v>6.0951880076289301E-2</v>
      </c>
      <c r="S455">
        <v>7.4499737683126496E-2</v>
      </c>
      <c r="T455">
        <v>930</v>
      </c>
      <c r="U455">
        <v>1</v>
      </c>
      <c r="V455">
        <v>520</v>
      </c>
      <c r="W455">
        <v>6.4500000000004896</v>
      </c>
      <c r="X455">
        <v>0.21000000000006999</v>
      </c>
      <c r="Y455">
        <v>3.0969007071638702E-2</v>
      </c>
      <c r="Z455">
        <v>8.3060337540464699E-2</v>
      </c>
      <c r="AA455">
        <v>930</v>
      </c>
      <c r="AB455">
        <v>1</v>
      </c>
    </row>
    <row r="456" spans="1:28">
      <c r="A456">
        <v>255</v>
      </c>
      <c r="B456">
        <v>3.2269999999997601</v>
      </c>
      <c r="C456">
        <v>0.166999999999982</v>
      </c>
      <c r="D456">
        <v>3.8223333954395602E-2</v>
      </c>
      <c r="E456">
        <v>8.9564839323749895E-2</v>
      </c>
      <c r="F456">
        <v>870</v>
      </c>
      <c r="G456">
        <v>0.8</v>
      </c>
      <c r="H456">
        <v>1913</v>
      </c>
      <c r="I456">
        <v>23.1420000000053</v>
      </c>
      <c r="J456">
        <v>0.18600000000022701</v>
      </c>
      <c r="K456">
        <v>4.1780258216604499E-2</v>
      </c>
      <c r="L456">
        <v>6.9501228152765507E-2</v>
      </c>
      <c r="M456">
        <v>501</v>
      </c>
      <c r="N456">
        <v>0.155555555555556</v>
      </c>
      <c r="O456">
        <v>207</v>
      </c>
      <c r="P456">
        <v>2.6769999999998202</v>
      </c>
      <c r="Q456">
        <v>0.19299999999997899</v>
      </c>
      <c r="R456">
        <v>4.4464873816133801E-2</v>
      </c>
      <c r="S456">
        <v>9.6472717397530994E-2</v>
      </c>
      <c r="T456">
        <v>930</v>
      </c>
      <c r="U456">
        <v>1</v>
      </c>
      <c r="V456">
        <v>1361</v>
      </c>
      <c r="W456">
        <v>16.541999999997199</v>
      </c>
      <c r="X456">
        <v>0.21000000000025701</v>
      </c>
      <c r="Y456">
        <v>2.0826603246968702E-2</v>
      </c>
      <c r="Z456">
        <v>0.130036863243599</v>
      </c>
      <c r="AA456">
        <v>930</v>
      </c>
      <c r="AB456">
        <v>1</v>
      </c>
    </row>
    <row r="457" spans="1:28">
      <c r="A457">
        <v>452</v>
      </c>
      <c r="B457">
        <v>5.5910000000002</v>
      </c>
      <c r="C457">
        <v>0.16700000000005599</v>
      </c>
      <c r="D457">
        <v>4.9537936748918501E-2</v>
      </c>
      <c r="E457">
        <v>7.8454014452657095E-2</v>
      </c>
      <c r="F457">
        <v>314</v>
      </c>
      <c r="G457">
        <v>0.14777777777777801</v>
      </c>
      <c r="H457">
        <v>1952</v>
      </c>
      <c r="I457">
        <v>23.6100000000059</v>
      </c>
      <c r="J457">
        <v>0.18600000000022701</v>
      </c>
      <c r="K457">
        <v>5.7326455804211501E-2</v>
      </c>
      <c r="L457">
        <v>8.6887153718939805E-2</v>
      </c>
      <c r="M457">
        <v>924</v>
      </c>
      <c r="N457">
        <v>0.8</v>
      </c>
      <c r="O457">
        <v>262</v>
      </c>
      <c r="P457">
        <v>3.33699999999974</v>
      </c>
      <c r="Q457">
        <v>0.19299999999997899</v>
      </c>
      <c r="R457">
        <v>4.2727349686253101E-2</v>
      </c>
      <c r="S457">
        <v>8.6099865421243302E-2</v>
      </c>
      <c r="T457">
        <v>570</v>
      </c>
      <c r="U457">
        <v>0.6</v>
      </c>
      <c r="V457">
        <v>1409</v>
      </c>
      <c r="W457">
        <v>17.117999999997899</v>
      </c>
      <c r="X457">
        <v>0.21000000000025701</v>
      </c>
      <c r="Y457">
        <v>7.13557962256334E-2</v>
      </c>
      <c r="Z457">
        <v>6.6435358029979005E-2</v>
      </c>
      <c r="AA457">
        <v>930</v>
      </c>
      <c r="AB457">
        <v>1</v>
      </c>
    </row>
    <row r="458" spans="1:28">
      <c r="A458">
        <v>520</v>
      </c>
      <c r="B458">
        <v>6.4070000000004699</v>
      </c>
      <c r="C458">
        <v>0.16700000000005599</v>
      </c>
      <c r="D458">
        <v>3.6359562371722103E-2</v>
      </c>
      <c r="E458">
        <v>0.06</v>
      </c>
      <c r="F458">
        <v>297</v>
      </c>
      <c r="G458">
        <v>3.6666666666666702E-2</v>
      </c>
      <c r="H458">
        <v>2000</v>
      </c>
      <c r="I458">
        <v>24.186000000006601</v>
      </c>
      <c r="J458">
        <v>0.18600000000022701</v>
      </c>
      <c r="K458">
        <v>3.2894246439687198E-2</v>
      </c>
      <c r="L458">
        <v>6.9446928037275701E-2</v>
      </c>
      <c r="M458">
        <v>424</v>
      </c>
      <c r="N458">
        <v>0.167777777777778</v>
      </c>
      <c r="O458">
        <v>340</v>
      </c>
      <c r="P458">
        <v>4.2729999999997599</v>
      </c>
      <c r="Q458">
        <v>0.19300000000006401</v>
      </c>
      <c r="R458">
        <v>5.4887031152599297E-2</v>
      </c>
      <c r="S458">
        <v>0.06</v>
      </c>
      <c r="T458">
        <v>926</v>
      </c>
      <c r="U458">
        <v>0.86666666666666703</v>
      </c>
      <c r="V458">
        <v>1504</v>
      </c>
      <c r="W458">
        <v>18.257999999999299</v>
      </c>
      <c r="X458">
        <v>0.21000000000025701</v>
      </c>
      <c r="Y458">
        <v>6.3963079838645395E-2</v>
      </c>
      <c r="Z458">
        <v>0.12148049200106401</v>
      </c>
      <c r="AA458">
        <v>930</v>
      </c>
      <c r="AB458">
        <v>1</v>
      </c>
    </row>
    <row r="459" spans="1:28">
      <c r="A459">
        <v>549</v>
      </c>
      <c r="B459">
        <v>6.7550000000005896</v>
      </c>
      <c r="C459">
        <v>0.16700000000005599</v>
      </c>
      <c r="D459">
        <v>3.3396648527965402E-2</v>
      </c>
      <c r="E459">
        <v>7.7916366876160506E-2</v>
      </c>
      <c r="F459">
        <v>335</v>
      </c>
      <c r="G459">
        <v>3.8888888888888903E-2</v>
      </c>
      <c r="H459">
        <v>2133</v>
      </c>
      <c r="I459">
        <v>25.782000000008502</v>
      </c>
      <c r="J459">
        <v>0.18600000000022701</v>
      </c>
      <c r="K459">
        <v>1.6516947114821101E-2</v>
      </c>
      <c r="L459">
        <v>9.4873084906305E-2</v>
      </c>
      <c r="M459">
        <v>856</v>
      </c>
      <c r="N459">
        <v>0.413333333333333</v>
      </c>
      <c r="O459">
        <v>506</v>
      </c>
      <c r="P459">
        <v>6.2650000000004296</v>
      </c>
      <c r="Q459">
        <v>0.19300000000006401</v>
      </c>
      <c r="R459">
        <v>6.0296284088452098E-2</v>
      </c>
      <c r="S459">
        <v>7.6838829903492403E-2</v>
      </c>
      <c r="T459">
        <v>930</v>
      </c>
      <c r="U459">
        <v>1</v>
      </c>
      <c r="V459">
        <v>1834</v>
      </c>
      <c r="W459">
        <v>22.218000000004199</v>
      </c>
      <c r="X459">
        <v>0.21000000000025701</v>
      </c>
      <c r="Y459">
        <v>4.5267586635366203E-2</v>
      </c>
      <c r="Z459">
        <v>0.06</v>
      </c>
      <c r="AA459">
        <v>930</v>
      </c>
      <c r="AB459">
        <v>1</v>
      </c>
    </row>
    <row r="460" spans="1:28">
      <c r="A460">
        <v>650</v>
      </c>
      <c r="B460">
        <v>7.9670000000009997</v>
      </c>
      <c r="C460">
        <v>0.16700000000005599</v>
      </c>
      <c r="D460">
        <v>4.3869626775498598E-2</v>
      </c>
      <c r="E460">
        <v>7.2519824688290394E-2</v>
      </c>
      <c r="F460">
        <v>366</v>
      </c>
      <c r="G460">
        <v>0.121111111111111</v>
      </c>
      <c r="H460">
        <v>2139</v>
      </c>
      <c r="I460">
        <v>25.8540000000086</v>
      </c>
      <c r="J460">
        <v>0.18600000000022701</v>
      </c>
      <c r="K460">
        <v>3.0729188062847902E-2</v>
      </c>
      <c r="L460">
        <v>7.6130604864920695E-2</v>
      </c>
      <c r="M460">
        <v>562</v>
      </c>
      <c r="N460">
        <v>0.24888888888888899</v>
      </c>
      <c r="O460">
        <v>553</v>
      </c>
      <c r="P460">
        <v>6.8290000000006197</v>
      </c>
      <c r="Q460">
        <v>0.19300000000006401</v>
      </c>
      <c r="R460">
        <v>3.3036338677657803E-2</v>
      </c>
      <c r="S460">
        <v>0.105497296185713</v>
      </c>
      <c r="T460">
        <v>930</v>
      </c>
      <c r="U460">
        <v>1</v>
      </c>
      <c r="V460">
        <v>2192</v>
      </c>
      <c r="W460">
        <v>26.5140000000094</v>
      </c>
      <c r="X460">
        <v>0.21000000000025701</v>
      </c>
      <c r="Y460">
        <v>5.0000000000000001E-3</v>
      </c>
      <c r="Z460">
        <v>0.13638647699886999</v>
      </c>
      <c r="AA460">
        <v>930</v>
      </c>
      <c r="AB460">
        <v>1</v>
      </c>
    </row>
    <row r="461" spans="1:28">
      <c r="A461">
        <v>1657</v>
      </c>
      <c r="B461">
        <v>20.051000000001501</v>
      </c>
      <c r="C461">
        <v>0.16700000000020401</v>
      </c>
      <c r="D461">
        <v>5.8306024562632001E-2</v>
      </c>
      <c r="E461">
        <v>8.4399743028718596E-2</v>
      </c>
      <c r="F461">
        <v>930</v>
      </c>
      <c r="G461">
        <v>1</v>
      </c>
      <c r="H461">
        <v>981</v>
      </c>
      <c r="I461">
        <v>11.958999999998801</v>
      </c>
      <c r="J461">
        <v>0.186999999999896</v>
      </c>
      <c r="K461">
        <v>4.7305575829556398E-2</v>
      </c>
      <c r="L461">
        <v>0.06</v>
      </c>
      <c r="M461">
        <v>800</v>
      </c>
      <c r="N461">
        <v>0.275555555555556</v>
      </c>
      <c r="O461">
        <v>614</v>
      </c>
      <c r="P461">
        <v>7.5610000000008597</v>
      </c>
      <c r="Q461">
        <v>0.19300000000006401</v>
      </c>
      <c r="R461">
        <v>2.2804564007211699E-2</v>
      </c>
      <c r="S461">
        <v>0.110310219873674</v>
      </c>
      <c r="T461">
        <v>698</v>
      </c>
      <c r="U461">
        <v>0.74222222222222201</v>
      </c>
      <c r="V461">
        <v>2199</v>
      </c>
      <c r="W461">
        <v>26.598000000009499</v>
      </c>
      <c r="X461">
        <v>0.21000000000025701</v>
      </c>
      <c r="Y461">
        <v>2.8692064412272299E-2</v>
      </c>
      <c r="Z461">
        <v>0.101166685110002</v>
      </c>
      <c r="AA461">
        <v>930</v>
      </c>
      <c r="AB461">
        <v>1</v>
      </c>
    </row>
    <row r="462" spans="1:28">
      <c r="A462">
        <v>1753</v>
      </c>
      <c r="B462">
        <v>21.203000000002898</v>
      </c>
      <c r="C462">
        <v>0.16700000000020401</v>
      </c>
      <c r="D462">
        <v>1.7517492324764301E-2</v>
      </c>
      <c r="E462">
        <v>8.6704840251824594E-2</v>
      </c>
      <c r="F462">
        <v>260</v>
      </c>
      <c r="G462">
        <v>0.15</v>
      </c>
      <c r="H462">
        <v>1091</v>
      </c>
      <c r="I462">
        <v>13.278999999998099</v>
      </c>
      <c r="J462">
        <v>0.186999999999896</v>
      </c>
      <c r="K462">
        <v>8.5000000000000006E-2</v>
      </c>
      <c r="L462">
        <v>6.0728239428853699E-2</v>
      </c>
      <c r="M462">
        <v>854</v>
      </c>
      <c r="N462">
        <v>0.45444444444444398</v>
      </c>
      <c r="O462">
        <v>649</v>
      </c>
      <c r="P462">
        <v>7.981000000001</v>
      </c>
      <c r="Q462">
        <v>0.19300000000006401</v>
      </c>
      <c r="R462">
        <v>3.0933504406055301E-2</v>
      </c>
      <c r="S462">
        <v>0.06</v>
      </c>
      <c r="T462">
        <v>516</v>
      </c>
      <c r="U462">
        <v>0.54</v>
      </c>
      <c r="V462">
        <v>807</v>
      </c>
      <c r="W462">
        <v>9.8949999999999605</v>
      </c>
      <c r="X462">
        <v>0.210999999999883</v>
      </c>
      <c r="Y462">
        <v>1.7011263957138801E-2</v>
      </c>
      <c r="Z462">
        <v>8.3112507880024805E-2</v>
      </c>
      <c r="AA462">
        <v>930</v>
      </c>
      <c r="AB462">
        <v>1</v>
      </c>
    </row>
    <row r="463" spans="1:28">
      <c r="A463">
        <v>1791</v>
      </c>
      <c r="B463">
        <v>21.659000000003498</v>
      </c>
      <c r="C463">
        <v>0.16700000000020401</v>
      </c>
      <c r="D463">
        <v>2.12641836703104E-2</v>
      </c>
      <c r="E463">
        <v>0.125718180315911</v>
      </c>
      <c r="F463">
        <v>921</v>
      </c>
      <c r="G463">
        <v>0.7</v>
      </c>
      <c r="H463">
        <v>1150</v>
      </c>
      <c r="I463">
        <v>13.9869999999977</v>
      </c>
      <c r="J463">
        <v>0.186999999999896</v>
      </c>
      <c r="K463">
        <v>2.8418195825895401E-2</v>
      </c>
      <c r="L463">
        <v>7.0290265915203806E-2</v>
      </c>
      <c r="M463">
        <v>390</v>
      </c>
      <c r="N463">
        <v>7.1111111111111097E-2</v>
      </c>
      <c r="O463">
        <v>1432</v>
      </c>
      <c r="P463">
        <v>17.376999999998301</v>
      </c>
      <c r="Q463">
        <v>0.19300000000023601</v>
      </c>
      <c r="R463">
        <v>3.3576100094597001E-2</v>
      </c>
      <c r="S463">
        <v>0.108733635794644</v>
      </c>
      <c r="T463">
        <v>930</v>
      </c>
      <c r="U463">
        <v>1</v>
      </c>
      <c r="V463">
        <v>1113</v>
      </c>
      <c r="W463">
        <v>13.566999999997901</v>
      </c>
      <c r="X463">
        <v>0.210999999999883</v>
      </c>
      <c r="Y463">
        <v>6.7111914400713596E-2</v>
      </c>
      <c r="Z463">
        <v>6.4715146456406206E-2</v>
      </c>
      <c r="AA463">
        <v>930</v>
      </c>
      <c r="AB463">
        <v>1</v>
      </c>
    </row>
    <row r="464" spans="1:28">
      <c r="A464">
        <v>1852</v>
      </c>
      <c r="B464">
        <v>22.3910000000044</v>
      </c>
      <c r="C464">
        <v>0.16700000000020401</v>
      </c>
      <c r="D464">
        <v>6.8601401874182899E-2</v>
      </c>
      <c r="E464">
        <v>7.0398547970814296E-2</v>
      </c>
      <c r="F464">
        <v>930</v>
      </c>
      <c r="G464">
        <v>1</v>
      </c>
      <c r="H464">
        <v>1161</v>
      </c>
      <c r="I464">
        <v>14.1189999999976</v>
      </c>
      <c r="J464">
        <v>0.186999999999896</v>
      </c>
      <c r="K464">
        <v>3.7927281008360299E-2</v>
      </c>
      <c r="L464">
        <v>0.06</v>
      </c>
      <c r="M464">
        <v>615</v>
      </c>
      <c r="N464">
        <v>0.30555555555555602</v>
      </c>
      <c r="O464">
        <v>1534</v>
      </c>
      <c r="P464">
        <v>18.6009999999998</v>
      </c>
      <c r="Q464">
        <v>0.19300000000023601</v>
      </c>
      <c r="R464">
        <v>4.5536143448753702E-2</v>
      </c>
      <c r="S464">
        <v>8.4209798707497202E-2</v>
      </c>
      <c r="T464">
        <v>925</v>
      </c>
      <c r="U464">
        <v>0.83333333333333304</v>
      </c>
      <c r="V464">
        <v>1114</v>
      </c>
      <c r="W464">
        <v>13.578999999997899</v>
      </c>
      <c r="X464">
        <v>0.210999999999883</v>
      </c>
      <c r="Y464">
        <v>6.5407304214321602E-2</v>
      </c>
      <c r="Z464">
        <v>7.2427482485578107E-2</v>
      </c>
      <c r="AA464">
        <v>930</v>
      </c>
      <c r="AB464">
        <v>1</v>
      </c>
    </row>
    <row r="465" spans="1:28">
      <c r="A465">
        <v>676</v>
      </c>
      <c r="B465">
        <v>8.2800000000008502</v>
      </c>
      <c r="C465">
        <v>0.167999999999907</v>
      </c>
      <c r="D465">
        <v>6.2081116440625903E-2</v>
      </c>
      <c r="E465">
        <v>0.06</v>
      </c>
      <c r="F465">
        <v>368</v>
      </c>
      <c r="G465">
        <v>0.206666666666667</v>
      </c>
      <c r="H465">
        <v>1166</v>
      </c>
      <c r="I465">
        <v>14.1789999999976</v>
      </c>
      <c r="J465">
        <v>0.186999999999896</v>
      </c>
      <c r="K465">
        <v>8.3625261695947403E-2</v>
      </c>
      <c r="L465">
        <v>0.06</v>
      </c>
      <c r="M465">
        <v>930</v>
      </c>
      <c r="N465">
        <v>1</v>
      </c>
      <c r="O465">
        <v>1662</v>
      </c>
      <c r="P465">
        <v>20.137000000001599</v>
      </c>
      <c r="Q465">
        <v>0.19300000000023601</v>
      </c>
      <c r="R465">
        <v>4.9715833186665399E-2</v>
      </c>
      <c r="S465">
        <v>8.2838911220935202E-2</v>
      </c>
      <c r="T465">
        <v>930</v>
      </c>
      <c r="U465">
        <v>1</v>
      </c>
      <c r="V465">
        <v>1167</v>
      </c>
      <c r="W465">
        <v>14.2149999999976</v>
      </c>
      <c r="X465">
        <v>0.210999999999883</v>
      </c>
      <c r="Y465">
        <v>5.79214656933029E-2</v>
      </c>
      <c r="Z465">
        <v>0.06</v>
      </c>
      <c r="AA465">
        <v>930</v>
      </c>
      <c r="AB465">
        <v>1</v>
      </c>
    </row>
    <row r="466" spans="1:28">
      <c r="A466">
        <v>733</v>
      </c>
      <c r="B466">
        <v>8.9640000000004694</v>
      </c>
      <c r="C466">
        <v>0.167999999999907</v>
      </c>
      <c r="D466">
        <v>2.93800283463998E-2</v>
      </c>
      <c r="E466">
        <v>0.10518406593155601</v>
      </c>
      <c r="F466">
        <v>777</v>
      </c>
      <c r="G466">
        <v>0.26888888888888901</v>
      </c>
      <c r="H466">
        <v>1204</v>
      </c>
      <c r="I466">
        <v>14.6349999999973</v>
      </c>
      <c r="J466">
        <v>0.186999999999896</v>
      </c>
      <c r="K466">
        <v>3.5064082848717801E-2</v>
      </c>
      <c r="L466">
        <v>7.6003104230234694E-2</v>
      </c>
      <c r="M466">
        <v>538</v>
      </c>
      <c r="N466">
        <v>0.38555555555555598</v>
      </c>
      <c r="O466">
        <v>1903</v>
      </c>
      <c r="P466">
        <v>23.029000000005201</v>
      </c>
      <c r="Q466">
        <v>0.19300000000023601</v>
      </c>
      <c r="R466">
        <v>4.7800533629920802E-2</v>
      </c>
      <c r="S466">
        <v>6.1514975675920999E-2</v>
      </c>
      <c r="T466">
        <v>910</v>
      </c>
      <c r="U466">
        <v>0.4</v>
      </c>
      <c r="V466">
        <v>361</v>
      </c>
      <c r="W466">
        <v>4.54299999999985</v>
      </c>
      <c r="X466">
        <v>0.21100000000006999</v>
      </c>
      <c r="Y466">
        <v>5.6551339357405903E-2</v>
      </c>
      <c r="Z466">
        <v>6.9306061429631E-2</v>
      </c>
      <c r="AA466">
        <v>930</v>
      </c>
      <c r="AB466">
        <v>1</v>
      </c>
    </row>
    <row r="467" spans="1:28">
      <c r="A467">
        <v>935</v>
      </c>
      <c r="B467">
        <v>11.387999999999099</v>
      </c>
      <c r="C467">
        <v>0.167999999999907</v>
      </c>
      <c r="D467">
        <v>5.5707363494508798E-2</v>
      </c>
      <c r="E467">
        <v>0.06</v>
      </c>
      <c r="F467">
        <v>288</v>
      </c>
      <c r="G467">
        <v>0.163333333333333</v>
      </c>
      <c r="H467">
        <v>1210</v>
      </c>
      <c r="I467">
        <v>14.706999999997301</v>
      </c>
      <c r="J467">
        <v>0.186999999999896</v>
      </c>
      <c r="K467">
        <v>3.6092080136098402E-2</v>
      </c>
      <c r="L467">
        <v>0.108216927357174</v>
      </c>
      <c r="M467">
        <v>694</v>
      </c>
      <c r="N467">
        <v>0.73777777777777798</v>
      </c>
      <c r="O467">
        <v>1939</v>
      </c>
      <c r="P467">
        <v>23.461000000005701</v>
      </c>
      <c r="Q467">
        <v>0.19300000000023601</v>
      </c>
      <c r="R467">
        <v>5.8715831439994197E-2</v>
      </c>
      <c r="S467">
        <v>7.8560176892423103E-2</v>
      </c>
      <c r="T467">
        <v>930</v>
      </c>
      <c r="U467">
        <v>1</v>
      </c>
      <c r="V467">
        <v>431</v>
      </c>
      <c r="W467">
        <v>5.3830000000001297</v>
      </c>
      <c r="X467">
        <v>0.21100000000006999</v>
      </c>
      <c r="Y467">
        <v>2.7111703180384299E-2</v>
      </c>
      <c r="Z467">
        <v>8.7321391446232494E-2</v>
      </c>
      <c r="AA467">
        <v>930</v>
      </c>
      <c r="AB467">
        <v>1</v>
      </c>
    </row>
    <row r="468" spans="1:28">
      <c r="A468">
        <v>234</v>
      </c>
      <c r="B468">
        <v>2.9759999999997802</v>
      </c>
      <c r="C468">
        <v>0.167999999999981</v>
      </c>
      <c r="D468">
        <v>4.8879835842322299E-2</v>
      </c>
      <c r="E468">
        <v>0.06</v>
      </c>
      <c r="F468">
        <v>387</v>
      </c>
      <c r="G468">
        <v>0.10666666666666701</v>
      </c>
      <c r="H468">
        <v>1249</v>
      </c>
      <c r="I468">
        <v>15.174999999997</v>
      </c>
      <c r="J468">
        <v>0.186999999999896</v>
      </c>
      <c r="K468">
        <v>3.80178375418345E-2</v>
      </c>
      <c r="L468">
        <v>0.06</v>
      </c>
      <c r="M468">
        <v>331</v>
      </c>
      <c r="N468">
        <v>0.15</v>
      </c>
      <c r="O468">
        <v>1963</v>
      </c>
      <c r="P468">
        <v>23.749000000005999</v>
      </c>
      <c r="Q468">
        <v>0.19300000000023601</v>
      </c>
      <c r="R468">
        <v>4.6955513902175797E-2</v>
      </c>
      <c r="S468">
        <v>0.06</v>
      </c>
      <c r="T468">
        <v>554</v>
      </c>
      <c r="U468">
        <v>0.58222222222222197</v>
      </c>
      <c r="V468">
        <v>453</v>
      </c>
      <c r="W468">
        <v>5.6470000000002196</v>
      </c>
      <c r="X468">
        <v>0.21100000000006999</v>
      </c>
      <c r="Y468">
        <v>5.7077584186293398E-2</v>
      </c>
      <c r="Z468">
        <v>6.5894755181614403E-2</v>
      </c>
      <c r="AA468">
        <v>930</v>
      </c>
      <c r="AB468">
        <v>1</v>
      </c>
    </row>
    <row r="469" spans="1:28">
      <c r="A469">
        <v>341</v>
      </c>
      <c r="B469">
        <v>4.25999999999976</v>
      </c>
      <c r="C469">
        <v>0.16800000000005599</v>
      </c>
      <c r="D469">
        <v>3.82314798624869E-2</v>
      </c>
      <c r="E469">
        <v>7.2175943273586493E-2</v>
      </c>
      <c r="F469">
        <v>418</v>
      </c>
      <c r="G469">
        <v>0.09</v>
      </c>
      <c r="H469">
        <v>269</v>
      </c>
      <c r="I469">
        <v>3.41499999999973</v>
      </c>
      <c r="J469">
        <v>0.18699999999997899</v>
      </c>
      <c r="K469">
        <v>1.4839429879634001E-2</v>
      </c>
      <c r="L469">
        <v>8.6016548323793504E-2</v>
      </c>
      <c r="M469">
        <v>861</v>
      </c>
      <c r="N469">
        <v>0.37666666666666698</v>
      </c>
      <c r="O469">
        <v>1987</v>
      </c>
      <c r="P469">
        <v>24.037000000006401</v>
      </c>
      <c r="Q469">
        <v>0.19300000000023601</v>
      </c>
      <c r="R469">
        <v>3.0291613763058702E-2</v>
      </c>
      <c r="S469">
        <v>9.5245793151037803E-2</v>
      </c>
      <c r="T469">
        <v>569</v>
      </c>
      <c r="U469">
        <v>0.59888888888888903</v>
      </c>
      <c r="V469">
        <v>508</v>
      </c>
      <c r="W469">
        <v>6.30700000000044</v>
      </c>
      <c r="X469">
        <v>0.21100000000006999</v>
      </c>
      <c r="Y469">
        <v>5.4555699933480001E-2</v>
      </c>
      <c r="Z469">
        <v>0.06</v>
      </c>
      <c r="AA469">
        <v>930</v>
      </c>
      <c r="AB469">
        <v>1</v>
      </c>
    </row>
    <row r="470" spans="1:28">
      <c r="A470">
        <v>470</v>
      </c>
      <c r="B470">
        <v>5.8080000000002698</v>
      </c>
      <c r="C470">
        <v>0.16800000000005599</v>
      </c>
      <c r="D470">
        <v>6.0473936694306701E-2</v>
      </c>
      <c r="E470">
        <v>6.6402643594754604E-2</v>
      </c>
      <c r="F470">
        <v>907</v>
      </c>
      <c r="G470">
        <v>0.233333333333333</v>
      </c>
      <c r="H470">
        <v>284</v>
      </c>
      <c r="I470">
        <v>3.59499999999972</v>
      </c>
      <c r="J470">
        <v>0.18699999999997899</v>
      </c>
      <c r="K470">
        <v>2.9079140735173099E-2</v>
      </c>
      <c r="L470">
        <v>0.101044383666823</v>
      </c>
      <c r="M470">
        <v>490</v>
      </c>
      <c r="N470">
        <v>0.31444444444444403</v>
      </c>
      <c r="O470">
        <v>2082</v>
      </c>
      <c r="P470">
        <v>25.177000000007801</v>
      </c>
      <c r="Q470">
        <v>0.19300000000023601</v>
      </c>
      <c r="R470">
        <v>5.3163062109086202E-2</v>
      </c>
      <c r="S470">
        <v>0.06</v>
      </c>
      <c r="T470">
        <v>564</v>
      </c>
      <c r="U470">
        <v>0.59333333333333305</v>
      </c>
      <c r="V470">
        <v>1841</v>
      </c>
      <c r="W470">
        <v>22.3030000000043</v>
      </c>
      <c r="X470">
        <v>0.21100000000025801</v>
      </c>
      <c r="Y470">
        <v>6.3971310937106202E-2</v>
      </c>
      <c r="Z470">
        <v>8.1588206071537397E-2</v>
      </c>
      <c r="AA470">
        <v>930</v>
      </c>
      <c r="AB470">
        <v>1</v>
      </c>
    </row>
    <row r="471" spans="1:28">
      <c r="A471">
        <v>559</v>
      </c>
      <c r="B471">
        <v>6.8760000000006301</v>
      </c>
      <c r="C471">
        <v>0.16800000000005599</v>
      </c>
      <c r="D471">
        <v>3.4030125671523997E-2</v>
      </c>
      <c r="E471">
        <v>0.06</v>
      </c>
      <c r="F471">
        <v>334</v>
      </c>
      <c r="G471">
        <v>5.44444444444444E-2</v>
      </c>
      <c r="H471">
        <v>332</v>
      </c>
      <c r="I471">
        <v>4.1709999999997303</v>
      </c>
      <c r="J471">
        <v>0.18700000000005501</v>
      </c>
      <c r="K471">
        <v>5.0417486397342802E-2</v>
      </c>
      <c r="L471">
        <v>6.14887482858247E-2</v>
      </c>
      <c r="M471">
        <v>763</v>
      </c>
      <c r="N471">
        <v>0.38333333333333303</v>
      </c>
      <c r="O471">
        <v>2129</v>
      </c>
      <c r="P471">
        <v>25.741000000008501</v>
      </c>
      <c r="Q471">
        <v>0.19300000000023601</v>
      </c>
      <c r="R471">
        <v>5.0000000000000001E-3</v>
      </c>
      <c r="S471">
        <v>0.103447747560012</v>
      </c>
      <c r="T471">
        <v>516</v>
      </c>
      <c r="U471">
        <v>0.47</v>
      </c>
      <c r="V471">
        <v>1891</v>
      </c>
      <c r="W471">
        <v>22.903000000005001</v>
      </c>
      <c r="X471">
        <v>0.21100000000025801</v>
      </c>
      <c r="Y471">
        <v>4.36317576977239E-2</v>
      </c>
      <c r="Z471">
        <v>0.06</v>
      </c>
      <c r="AA471">
        <v>930</v>
      </c>
      <c r="AB471">
        <v>1</v>
      </c>
    </row>
    <row r="472" spans="1:28">
      <c r="A472">
        <v>575</v>
      </c>
      <c r="B472">
        <v>7.0680000000007004</v>
      </c>
      <c r="C472">
        <v>0.16800000000005599</v>
      </c>
      <c r="D472">
        <v>5.0000000000000001E-3</v>
      </c>
      <c r="E472">
        <v>0.120724921037637</v>
      </c>
      <c r="F472">
        <v>383</v>
      </c>
      <c r="G472">
        <v>0.17333333333333301</v>
      </c>
      <c r="H472">
        <v>346</v>
      </c>
      <c r="I472">
        <v>4.3389999999997801</v>
      </c>
      <c r="J472">
        <v>0.18700000000006201</v>
      </c>
      <c r="K472">
        <v>5.8053827950308702E-2</v>
      </c>
      <c r="L472">
        <v>7.5823689620388796E-2</v>
      </c>
      <c r="M472">
        <v>912</v>
      </c>
      <c r="N472">
        <v>0.4</v>
      </c>
      <c r="O472">
        <v>2132</v>
      </c>
      <c r="P472">
        <v>25.777000000008499</v>
      </c>
      <c r="Q472">
        <v>0.19300000000023601</v>
      </c>
      <c r="R472">
        <v>6.8527421560507201E-2</v>
      </c>
      <c r="S472">
        <v>9.4268012859615002E-2</v>
      </c>
      <c r="T472">
        <v>930</v>
      </c>
      <c r="U472">
        <v>1</v>
      </c>
      <c r="V472">
        <v>2144</v>
      </c>
      <c r="W472">
        <v>25.939000000008701</v>
      </c>
      <c r="X472">
        <v>0.21100000000025801</v>
      </c>
      <c r="Y472">
        <v>4.4531494378994702E-2</v>
      </c>
      <c r="Z472">
        <v>7.6227517398571004E-2</v>
      </c>
      <c r="AA472">
        <v>930</v>
      </c>
      <c r="AB472">
        <v>1</v>
      </c>
    </row>
    <row r="473" spans="1:28">
      <c r="A473">
        <v>1502</v>
      </c>
      <c r="B473">
        <v>18.1919999999993</v>
      </c>
      <c r="C473">
        <v>0.16800000000020501</v>
      </c>
      <c r="D473">
        <v>3.4382404765906399E-2</v>
      </c>
      <c r="E473">
        <v>7.4001148748043394E-2</v>
      </c>
      <c r="F473">
        <v>723</v>
      </c>
      <c r="G473">
        <v>0.228888888888889</v>
      </c>
      <c r="H473">
        <v>500</v>
      </c>
      <c r="I473">
        <v>6.1870000000004</v>
      </c>
      <c r="J473">
        <v>0.18700000000006201</v>
      </c>
      <c r="K473">
        <v>5.0000000000000001E-3</v>
      </c>
      <c r="L473">
        <v>0.105839613396377</v>
      </c>
      <c r="M473">
        <v>655</v>
      </c>
      <c r="N473">
        <v>0.69444444444444398</v>
      </c>
      <c r="O473">
        <v>671</v>
      </c>
      <c r="P473">
        <v>8.2460000000008709</v>
      </c>
      <c r="Q473">
        <v>0.19399999999989201</v>
      </c>
      <c r="R473">
        <v>2.28747034908173E-2</v>
      </c>
      <c r="S473">
        <v>6.8537837625912798E-2</v>
      </c>
      <c r="T473">
        <v>553</v>
      </c>
      <c r="U473">
        <v>0.28555555555555601</v>
      </c>
      <c r="V473">
        <v>1164</v>
      </c>
      <c r="W473">
        <v>14.1799999999976</v>
      </c>
      <c r="X473">
        <v>0.211999999999883</v>
      </c>
      <c r="Y473">
        <v>2.5818565889885198E-2</v>
      </c>
      <c r="Z473">
        <v>6.3666430211714503E-2</v>
      </c>
      <c r="AA473">
        <v>930</v>
      </c>
      <c r="AB473">
        <v>1</v>
      </c>
    </row>
    <row r="474" spans="1:28">
      <c r="A474">
        <v>1540</v>
      </c>
      <c r="B474">
        <v>18.647999999999801</v>
      </c>
      <c r="C474">
        <v>0.16800000000020501</v>
      </c>
      <c r="D474">
        <v>5.0000000000000001E-3</v>
      </c>
      <c r="E474">
        <v>0.109044388291805</v>
      </c>
      <c r="F474">
        <v>365</v>
      </c>
      <c r="G474">
        <v>0.137777777777778</v>
      </c>
      <c r="H474">
        <v>506</v>
      </c>
      <c r="I474">
        <v>6.2590000000004196</v>
      </c>
      <c r="J474">
        <v>0.18700000000006201</v>
      </c>
      <c r="K474">
        <v>4.77873897302485E-2</v>
      </c>
      <c r="L474">
        <v>0.06</v>
      </c>
      <c r="M474">
        <v>556</v>
      </c>
      <c r="N474">
        <v>0.37555555555555598</v>
      </c>
      <c r="O474">
        <v>712</v>
      </c>
      <c r="P474">
        <v>8.7380000000006</v>
      </c>
      <c r="Q474">
        <v>0.19399999999989201</v>
      </c>
      <c r="R474">
        <v>3.9836753085365197E-2</v>
      </c>
      <c r="S474">
        <v>0.11212976335522901</v>
      </c>
      <c r="T474">
        <v>930</v>
      </c>
      <c r="U474">
        <v>1</v>
      </c>
      <c r="V474">
        <v>245</v>
      </c>
      <c r="W474">
        <v>3.1519999999997599</v>
      </c>
      <c r="X474">
        <v>0.21199999999997701</v>
      </c>
      <c r="Y474">
        <v>5.4231268051418202E-2</v>
      </c>
      <c r="Z474">
        <v>0.11487315891156299</v>
      </c>
      <c r="AA474">
        <v>930</v>
      </c>
      <c r="AB474">
        <v>1</v>
      </c>
    </row>
    <row r="475" spans="1:28">
      <c r="A475">
        <v>1660</v>
      </c>
      <c r="B475">
        <v>20.0880000000016</v>
      </c>
      <c r="C475">
        <v>0.16800000000020501</v>
      </c>
      <c r="D475">
        <v>4.9019858429489298E-2</v>
      </c>
      <c r="E475">
        <v>9.3697844495197899E-2</v>
      </c>
      <c r="F475">
        <v>532</v>
      </c>
      <c r="G475">
        <v>0.55777777777777804</v>
      </c>
      <c r="H475">
        <v>539</v>
      </c>
      <c r="I475">
        <v>6.6550000000005598</v>
      </c>
      <c r="J475">
        <v>0.18700000000006201</v>
      </c>
      <c r="K475">
        <v>6.5923724000076803E-2</v>
      </c>
      <c r="L475">
        <v>0.06</v>
      </c>
      <c r="M475">
        <v>617</v>
      </c>
      <c r="N475">
        <v>0.43777777777777799</v>
      </c>
      <c r="O475">
        <v>883</v>
      </c>
      <c r="P475">
        <v>10.7899999999995</v>
      </c>
      <c r="Q475">
        <v>0.19399999999989201</v>
      </c>
      <c r="R475">
        <v>3.7280148499264802E-2</v>
      </c>
      <c r="S475">
        <v>0.12792535498329999</v>
      </c>
      <c r="T475">
        <v>930</v>
      </c>
      <c r="U475">
        <v>1</v>
      </c>
      <c r="V475">
        <v>301</v>
      </c>
      <c r="W475">
        <v>3.8239999999996899</v>
      </c>
      <c r="X475">
        <v>0.21199999999997701</v>
      </c>
      <c r="Y475">
        <v>5.2769406646427097E-2</v>
      </c>
      <c r="Z475">
        <v>0.06</v>
      </c>
      <c r="AA475">
        <v>930</v>
      </c>
      <c r="AB475">
        <v>1</v>
      </c>
    </row>
    <row r="476" spans="1:28">
      <c r="A476">
        <v>1759</v>
      </c>
      <c r="B476">
        <v>21.276000000002998</v>
      </c>
      <c r="C476">
        <v>0.16800000000020501</v>
      </c>
      <c r="D476">
        <v>3.4449229708957703E-2</v>
      </c>
      <c r="E476">
        <v>9.2179253847413406E-2</v>
      </c>
      <c r="F476">
        <v>747</v>
      </c>
      <c r="G476">
        <v>0.29555555555555602</v>
      </c>
      <c r="H476">
        <v>592</v>
      </c>
      <c r="I476">
        <v>7.2910000000007704</v>
      </c>
      <c r="J476">
        <v>0.18700000000006201</v>
      </c>
      <c r="K476">
        <v>6.4557189223727997E-3</v>
      </c>
      <c r="L476">
        <v>0.12824552372957501</v>
      </c>
      <c r="M476">
        <v>547</v>
      </c>
      <c r="N476">
        <v>0.57444444444444398</v>
      </c>
      <c r="O476">
        <v>1084</v>
      </c>
      <c r="P476">
        <v>13.201999999998099</v>
      </c>
      <c r="Q476">
        <v>0.19399999999989201</v>
      </c>
      <c r="R476">
        <v>4.0576460641467998E-2</v>
      </c>
      <c r="S476">
        <v>8.7469826864807601E-2</v>
      </c>
      <c r="T476">
        <v>446</v>
      </c>
      <c r="U476">
        <v>0.46222222222222198</v>
      </c>
      <c r="V476">
        <v>385</v>
      </c>
      <c r="W476">
        <v>4.8319999999999501</v>
      </c>
      <c r="X476">
        <v>0.21200000000007099</v>
      </c>
      <c r="Y476">
        <v>1.29250715339353E-2</v>
      </c>
      <c r="Z476">
        <v>0.11480448947680599</v>
      </c>
      <c r="AA476">
        <v>930</v>
      </c>
      <c r="AB476">
        <v>1</v>
      </c>
    </row>
    <row r="477" spans="1:28">
      <c r="A477">
        <v>1796</v>
      </c>
      <c r="B477">
        <v>21.720000000003601</v>
      </c>
      <c r="C477">
        <v>0.16800000000020501</v>
      </c>
      <c r="D477">
        <v>3.11965707192681E-2</v>
      </c>
      <c r="E477">
        <v>8.3106456741323803E-2</v>
      </c>
      <c r="F477">
        <v>237</v>
      </c>
      <c r="G477">
        <v>0.103333333333333</v>
      </c>
      <c r="H477">
        <v>602</v>
      </c>
      <c r="I477">
        <v>7.4110000000008096</v>
      </c>
      <c r="J477">
        <v>0.18700000000006201</v>
      </c>
      <c r="K477">
        <v>5.5045018655195101E-2</v>
      </c>
      <c r="L477">
        <v>0.06</v>
      </c>
      <c r="M477">
        <v>476</v>
      </c>
      <c r="N477">
        <v>0.33222222222222197</v>
      </c>
      <c r="O477">
        <v>1245</v>
      </c>
      <c r="P477">
        <v>15.1339999999971</v>
      </c>
      <c r="Q477">
        <v>0.19399999999989201</v>
      </c>
      <c r="R477">
        <v>2.1200448259626199E-2</v>
      </c>
      <c r="S477">
        <v>9.6376211689341296E-2</v>
      </c>
      <c r="T477">
        <v>912</v>
      </c>
      <c r="U477">
        <v>0.91777777777777803</v>
      </c>
      <c r="V477">
        <v>421</v>
      </c>
      <c r="W477">
        <v>5.2640000000000899</v>
      </c>
      <c r="X477">
        <v>0.21200000000007099</v>
      </c>
      <c r="Y477">
        <v>5.4955932490877997E-2</v>
      </c>
      <c r="Z477">
        <v>0.123887974309975</v>
      </c>
      <c r="AA477">
        <v>930</v>
      </c>
      <c r="AB477">
        <v>1</v>
      </c>
    </row>
    <row r="478" spans="1:28">
      <c r="A478">
        <v>1823</v>
      </c>
      <c r="B478">
        <v>22.044000000004001</v>
      </c>
      <c r="C478">
        <v>0.16800000000020501</v>
      </c>
      <c r="D478">
        <v>7.1360144336169606E-2</v>
      </c>
      <c r="E478">
        <v>6.9383845347793099E-2</v>
      </c>
      <c r="F478">
        <v>496</v>
      </c>
      <c r="G478">
        <v>7.4444444444444494E-2</v>
      </c>
      <c r="H478">
        <v>1412</v>
      </c>
      <c r="I478">
        <v>17.130999999998</v>
      </c>
      <c r="J478">
        <v>0.18700000000022901</v>
      </c>
      <c r="K478">
        <v>3.8129445139811403E-2</v>
      </c>
      <c r="L478">
        <v>6.1374119388985002E-2</v>
      </c>
      <c r="M478">
        <v>328</v>
      </c>
      <c r="N478">
        <v>0.19222222222222199</v>
      </c>
      <c r="O478">
        <v>423</v>
      </c>
      <c r="P478">
        <v>5.2700000000000902</v>
      </c>
      <c r="Q478">
        <v>0.19400000000006501</v>
      </c>
      <c r="R478">
        <v>2.8498384302663601E-2</v>
      </c>
      <c r="S478">
        <v>9.7892190254633901E-2</v>
      </c>
      <c r="T478">
        <v>919</v>
      </c>
      <c r="U478">
        <v>0.66666666666666696</v>
      </c>
      <c r="V478">
        <v>489</v>
      </c>
      <c r="W478">
        <v>6.0800000000003704</v>
      </c>
      <c r="X478">
        <v>0.21200000000007099</v>
      </c>
      <c r="Y478">
        <v>4.8159329427924599E-2</v>
      </c>
      <c r="Z478">
        <v>0.101241303054142</v>
      </c>
      <c r="AA478">
        <v>930</v>
      </c>
      <c r="AB478">
        <v>1</v>
      </c>
    </row>
    <row r="479" spans="1:28">
      <c r="A479">
        <v>1924</v>
      </c>
      <c r="B479">
        <v>23.2560000000054</v>
      </c>
      <c r="C479">
        <v>0.16800000000020501</v>
      </c>
      <c r="D479">
        <v>4.8072833749849303E-2</v>
      </c>
      <c r="E479">
        <v>7.4903465321364895E-2</v>
      </c>
      <c r="F479">
        <v>246</v>
      </c>
      <c r="G479">
        <v>4.8888888888888898E-2</v>
      </c>
      <c r="H479">
        <v>1441</v>
      </c>
      <c r="I479">
        <v>17.4789999999984</v>
      </c>
      <c r="J479">
        <v>0.18700000000022901</v>
      </c>
      <c r="K479">
        <v>4.3584078303650797E-2</v>
      </c>
      <c r="L479">
        <v>8.1987373491383103E-2</v>
      </c>
      <c r="M479">
        <v>859</v>
      </c>
      <c r="N479">
        <v>0.83444444444444499</v>
      </c>
      <c r="O479">
        <v>473</v>
      </c>
      <c r="P479">
        <v>5.8700000000003003</v>
      </c>
      <c r="Q479">
        <v>0.19400000000006501</v>
      </c>
      <c r="R479">
        <v>3.6935349195121099E-2</v>
      </c>
      <c r="S479">
        <v>0.105034197832925</v>
      </c>
      <c r="T479">
        <v>921</v>
      </c>
      <c r="U479">
        <v>0.76666666666666705</v>
      </c>
      <c r="V479">
        <v>1616</v>
      </c>
      <c r="W479">
        <v>19.604000000001001</v>
      </c>
      <c r="X479">
        <v>0.21200000000025901</v>
      </c>
      <c r="Y479">
        <v>3.8895572360866201E-2</v>
      </c>
      <c r="Z479">
        <v>0.116191721073544</v>
      </c>
      <c r="AA479">
        <v>930</v>
      </c>
      <c r="AB479">
        <v>1</v>
      </c>
    </row>
    <row r="480" spans="1:28">
      <c r="A480">
        <v>2052</v>
      </c>
      <c r="B480">
        <v>24.792000000007299</v>
      </c>
      <c r="C480">
        <v>0.16800000000020501</v>
      </c>
      <c r="D480">
        <v>8.7421546762064106E-3</v>
      </c>
      <c r="E480">
        <v>0.103643613256936</v>
      </c>
      <c r="F480">
        <v>286</v>
      </c>
      <c r="G480">
        <v>0.14888888888888899</v>
      </c>
      <c r="H480">
        <v>1476</v>
      </c>
      <c r="I480">
        <v>17.8989999999989</v>
      </c>
      <c r="J480">
        <v>0.18700000000022901</v>
      </c>
      <c r="K480">
        <v>2.5846964372759299E-2</v>
      </c>
      <c r="L480">
        <v>9.4250485639693404E-2</v>
      </c>
      <c r="M480">
        <v>701</v>
      </c>
      <c r="N480">
        <v>0.74555555555555597</v>
      </c>
      <c r="O480">
        <v>1329</v>
      </c>
      <c r="P480">
        <v>16.141999999996699</v>
      </c>
      <c r="Q480">
        <v>0.194000000000145</v>
      </c>
      <c r="R480">
        <v>6.1073861308984699E-2</v>
      </c>
      <c r="S480">
        <v>8.5047963717993905E-2</v>
      </c>
      <c r="T480">
        <v>930</v>
      </c>
      <c r="U480">
        <v>1</v>
      </c>
      <c r="V480">
        <v>1664</v>
      </c>
      <c r="W480">
        <v>20.180000000001701</v>
      </c>
      <c r="X480">
        <v>0.21200000000025901</v>
      </c>
      <c r="Y480">
        <v>1.3268257669490399E-2</v>
      </c>
      <c r="Z480">
        <v>8.3364863386800298E-2</v>
      </c>
      <c r="AA480">
        <v>930</v>
      </c>
      <c r="AB480">
        <v>1</v>
      </c>
    </row>
    <row r="481" spans="1:28">
      <c r="A481">
        <v>682</v>
      </c>
      <c r="B481">
        <v>8.3530000000008098</v>
      </c>
      <c r="C481">
        <v>0.168999999999906</v>
      </c>
      <c r="D481">
        <v>2.8586453023075602E-2</v>
      </c>
      <c r="E481">
        <v>0.107236874480847</v>
      </c>
      <c r="F481">
        <v>239</v>
      </c>
      <c r="G481">
        <v>3.8888888888888903E-2</v>
      </c>
      <c r="H481">
        <v>1615</v>
      </c>
      <c r="I481">
        <v>19.567000000000899</v>
      </c>
      <c r="J481">
        <v>0.18700000000022901</v>
      </c>
      <c r="K481">
        <v>2.6306227675030502E-2</v>
      </c>
      <c r="L481">
        <v>9.73005889858405E-2</v>
      </c>
      <c r="M481">
        <v>519</v>
      </c>
      <c r="N481">
        <v>0.543333333333333</v>
      </c>
      <c r="O481">
        <v>1479</v>
      </c>
      <c r="P481">
        <v>17.941999999998899</v>
      </c>
      <c r="Q481">
        <v>0.19400000000023701</v>
      </c>
      <c r="R481">
        <v>2.92350553934515E-2</v>
      </c>
      <c r="S481">
        <v>9.4180709096837595E-2</v>
      </c>
      <c r="T481">
        <v>930</v>
      </c>
      <c r="U481">
        <v>1</v>
      </c>
      <c r="V481">
        <v>1672</v>
      </c>
      <c r="W481">
        <v>20.276000000001801</v>
      </c>
      <c r="X481">
        <v>0.21200000000025901</v>
      </c>
      <c r="Y481">
        <v>5.3525423320979697E-2</v>
      </c>
      <c r="Z481">
        <v>7.7805456074643495E-2</v>
      </c>
      <c r="AA481">
        <v>930</v>
      </c>
      <c r="AB481">
        <v>1</v>
      </c>
    </row>
    <row r="482" spans="1:28">
      <c r="A482">
        <v>770</v>
      </c>
      <c r="B482">
        <v>9.4090000000002192</v>
      </c>
      <c r="C482">
        <v>0.168999999999906</v>
      </c>
      <c r="D482">
        <v>1.1991332832498E-2</v>
      </c>
      <c r="E482">
        <v>9.1250382856117696E-2</v>
      </c>
      <c r="F482">
        <v>232</v>
      </c>
      <c r="G482">
        <v>3.3333333333333298E-2</v>
      </c>
      <c r="H482">
        <v>1666</v>
      </c>
      <c r="I482">
        <v>20.1790000000017</v>
      </c>
      <c r="J482">
        <v>0.18700000000022901</v>
      </c>
      <c r="K482">
        <v>3.06830001713965E-2</v>
      </c>
      <c r="L482">
        <v>0.10357404450457899</v>
      </c>
      <c r="M482">
        <v>910</v>
      </c>
      <c r="N482">
        <v>0.97777777777777797</v>
      </c>
      <c r="O482">
        <v>1617</v>
      </c>
      <c r="P482">
        <v>19.598000000001001</v>
      </c>
      <c r="Q482">
        <v>0.19400000000023701</v>
      </c>
      <c r="R482">
        <v>3.5876505399380101E-2</v>
      </c>
      <c r="S482">
        <v>8.3476796374539405E-2</v>
      </c>
      <c r="T482">
        <v>912</v>
      </c>
      <c r="U482">
        <v>0.92</v>
      </c>
      <c r="V482">
        <v>1696</v>
      </c>
      <c r="W482">
        <v>20.5640000000021</v>
      </c>
      <c r="X482">
        <v>0.21200000000025901</v>
      </c>
      <c r="Y482">
        <v>3.0107441518049699E-2</v>
      </c>
      <c r="Z482">
        <v>0.12077977007348099</v>
      </c>
      <c r="AA482">
        <v>930</v>
      </c>
      <c r="AB482">
        <v>1</v>
      </c>
    </row>
    <row r="483" spans="1:28">
      <c r="A483">
        <v>774</v>
      </c>
      <c r="B483">
        <v>9.4570000000001997</v>
      </c>
      <c r="C483">
        <v>0.168999999999906</v>
      </c>
      <c r="D483">
        <v>2.1009067314171299E-2</v>
      </c>
      <c r="E483">
        <v>0.102501212349078</v>
      </c>
      <c r="F483">
        <v>346</v>
      </c>
      <c r="G483">
        <v>0.163333333333333</v>
      </c>
      <c r="H483">
        <v>1763</v>
      </c>
      <c r="I483">
        <v>21.343000000003101</v>
      </c>
      <c r="J483">
        <v>0.18700000000022901</v>
      </c>
      <c r="K483">
        <v>3.7033073873783101E-2</v>
      </c>
      <c r="L483">
        <v>8.87335208111069E-2</v>
      </c>
      <c r="M483">
        <v>535</v>
      </c>
      <c r="N483">
        <v>0.56111111111111101</v>
      </c>
      <c r="O483">
        <v>1755</v>
      </c>
      <c r="P483">
        <v>21.254000000003</v>
      </c>
      <c r="Q483">
        <v>0.19400000000023701</v>
      </c>
      <c r="R483">
        <v>5.6652729366642597E-2</v>
      </c>
      <c r="S483">
        <v>0.06</v>
      </c>
      <c r="T483">
        <v>857</v>
      </c>
      <c r="U483">
        <v>0.45444444444444398</v>
      </c>
      <c r="V483">
        <v>1771</v>
      </c>
      <c r="W483">
        <v>21.4640000000032</v>
      </c>
      <c r="X483">
        <v>0.21200000000025901</v>
      </c>
      <c r="Y483">
        <v>5.5806169247563001E-2</v>
      </c>
      <c r="Z483">
        <v>7.04076764060656E-2</v>
      </c>
      <c r="AA483">
        <v>930</v>
      </c>
      <c r="AB483">
        <v>1</v>
      </c>
    </row>
    <row r="484" spans="1:28">
      <c r="A484">
        <v>831</v>
      </c>
      <c r="B484">
        <v>10.140999999999799</v>
      </c>
      <c r="C484">
        <v>0.168999999999906</v>
      </c>
      <c r="D484">
        <v>5.6909773520511402E-2</v>
      </c>
      <c r="E484">
        <v>6.3896357985944605E-2</v>
      </c>
      <c r="F484">
        <v>303</v>
      </c>
      <c r="G484">
        <v>0.19111111111111101</v>
      </c>
      <c r="H484">
        <v>1766</v>
      </c>
      <c r="I484">
        <v>21.379000000003099</v>
      </c>
      <c r="J484">
        <v>0.18700000000022901</v>
      </c>
      <c r="K484">
        <v>1.7263332403612899E-2</v>
      </c>
      <c r="L484">
        <v>0.11813018243984499</v>
      </c>
      <c r="M484">
        <v>548</v>
      </c>
      <c r="N484">
        <v>0.53888888888888897</v>
      </c>
      <c r="O484">
        <v>1791</v>
      </c>
      <c r="P484">
        <v>21.686000000003499</v>
      </c>
      <c r="Q484">
        <v>0.19400000000023701</v>
      </c>
      <c r="R484">
        <v>2.37404059162677E-2</v>
      </c>
      <c r="S484">
        <v>0.10681664014692099</v>
      </c>
      <c r="T484">
        <v>917</v>
      </c>
      <c r="U484">
        <v>0.98555555555555596</v>
      </c>
      <c r="V484">
        <v>1863</v>
      </c>
      <c r="W484">
        <v>22.568000000004599</v>
      </c>
      <c r="X484">
        <v>0.21200000000025901</v>
      </c>
      <c r="Y484">
        <v>5.2671124331938199E-2</v>
      </c>
      <c r="Z484">
        <v>7.3269936165765701E-2</v>
      </c>
      <c r="AA484">
        <v>930</v>
      </c>
      <c r="AB484">
        <v>1</v>
      </c>
    </row>
    <row r="485" spans="1:28">
      <c r="A485">
        <v>838</v>
      </c>
      <c r="B485">
        <v>10.224999999999801</v>
      </c>
      <c r="C485">
        <v>0.168999999999906</v>
      </c>
      <c r="D485">
        <v>3.4971145128702502E-2</v>
      </c>
      <c r="E485">
        <v>0.110445715059748</v>
      </c>
      <c r="F485">
        <v>723</v>
      </c>
      <c r="G485">
        <v>0.233333333333333</v>
      </c>
      <c r="H485">
        <v>1843</v>
      </c>
      <c r="I485">
        <v>22.3030000000043</v>
      </c>
      <c r="J485">
        <v>0.18700000000022901</v>
      </c>
      <c r="K485">
        <v>3.7890793800167501E-2</v>
      </c>
      <c r="L485">
        <v>0.108701404993504</v>
      </c>
      <c r="M485">
        <v>930</v>
      </c>
      <c r="N485">
        <v>1</v>
      </c>
      <c r="O485">
        <v>1831</v>
      </c>
      <c r="P485">
        <v>22.1660000000041</v>
      </c>
      <c r="Q485">
        <v>0.19400000000023701</v>
      </c>
      <c r="R485">
        <v>3.8521186147038498E-2</v>
      </c>
      <c r="S485">
        <v>8.0404292861981197E-2</v>
      </c>
      <c r="T485">
        <v>921</v>
      </c>
      <c r="U485">
        <v>0.99</v>
      </c>
      <c r="V485">
        <v>1879</v>
      </c>
      <c r="W485">
        <v>22.760000000004801</v>
      </c>
      <c r="X485">
        <v>0.21200000000025901</v>
      </c>
      <c r="Y485">
        <v>3.8104774963611303E-2</v>
      </c>
      <c r="Z485">
        <v>0.13494362792542999</v>
      </c>
      <c r="AA485">
        <v>930</v>
      </c>
      <c r="AB485">
        <v>1</v>
      </c>
    </row>
    <row r="486" spans="1:28">
      <c r="A486">
        <v>856</v>
      </c>
      <c r="B486">
        <v>10.440999999999701</v>
      </c>
      <c r="C486">
        <v>0.168999999999906</v>
      </c>
      <c r="D486">
        <v>3.9107526681817002E-2</v>
      </c>
      <c r="E486">
        <v>8.7177437436837299E-2</v>
      </c>
      <c r="F486">
        <v>704</v>
      </c>
      <c r="G486">
        <v>0.125555555555556</v>
      </c>
      <c r="H486">
        <v>1877</v>
      </c>
      <c r="I486">
        <v>22.711000000004798</v>
      </c>
      <c r="J486">
        <v>0.18700000000022901</v>
      </c>
      <c r="K486">
        <v>4.2498397164619998E-2</v>
      </c>
      <c r="L486">
        <v>6.9728871259917405E-2</v>
      </c>
      <c r="M486">
        <v>616</v>
      </c>
      <c r="N486">
        <v>0.33888888888888902</v>
      </c>
      <c r="O486">
        <v>1944</v>
      </c>
      <c r="P486">
        <v>23.5220000000058</v>
      </c>
      <c r="Q486">
        <v>0.19400000000023701</v>
      </c>
      <c r="R486">
        <v>2.6819005322245199E-2</v>
      </c>
      <c r="S486">
        <v>8.1930968335269999E-2</v>
      </c>
      <c r="T486">
        <v>593</v>
      </c>
      <c r="U486">
        <v>0.60888888888888903</v>
      </c>
      <c r="V486">
        <v>2125</v>
      </c>
      <c r="W486">
        <v>25.712000000008398</v>
      </c>
      <c r="X486">
        <v>0.21200000000025901</v>
      </c>
      <c r="Y486">
        <v>3.3162616651649698E-2</v>
      </c>
      <c r="Z486">
        <v>9.2988533182093394E-2</v>
      </c>
      <c r="AA486">
        <v>930</v>
      </c>
      <c r="AB486">
        <v>1</v>
      </c>
    </row>
    <row r="487" spans="1:28">
      <c r="A487">
        <v>868</v>
      </c>
      <c r="B487">
        <v>10.584999999999599</v>
      </c>
      <c r="C487">
        <v>0.168999999999906</v>
      </c>
      <c r="D487">
        <v>3.0518198964225099E-2</v>
      </c>
      <c r="E487">
        <v>0.104785673597135</v>
      </c>
      <c r="F487">
        <v>334</v>
      </c>
      <c r="G487">
        <v>0.33777777777777801</v>
      </c>
      <c r="H487">
        <v>1901</v>
      </c>
      <c r="I487">
        <v>22.9990000000051</v>
      </c>
      <c r="J487">
        <v>0.18700000000022901</v>
      </c>
      <c r="K487">
        <v>5.5704422306919202E-2</v>
      </c>
      <c r="L487">
        <v>0.10359306135481</v>
      </c>
      <c r="M487">
        <v>930</v>
      </c>
      <c r="N487">
        <v>1</v>
      </c>
      <c r="O487">
        <v>1969</v>
      </c>
      <c r="P487">
        <v>23.822000000006099</v>
      </c>
      <c r="Q487">
        <v>0.19400000000023701</v>
      </c>
      <c r="R487">
        <v>3.2019863771551201E-2</v>
      </c>
      <c r="S487">
        <v>7.9950422033578106E-2</v>
      </c>
      <c r="T487">
        <v>916</v>
      </c>
      <c r="U487">
        <v>0.82333333333333303</v>
      </c>
      <c r="V487">
        <v>2156</v>
      </c>
      <c r="W487">
        <v>26.084000000008899</v>
      </c>
      <c r="X487">
        <v>0.21200000000025901</v>
      </c>
      <c r="Y487">
        <v>2.0093975366563901E-2</v>
      </c>
      <c r="Z487">
        <v>0.142018493647012</v>
      </c>
      <c r="AA487">
        <v>930</v>
      </c>
      <c r="AB487">
        <v>1</v>
      </c>
    </row>
    <row r="488" spans="1:28">
      <c r="A488">
        <v>916</v>
      </c>
      <c r="B488">
        <v>11.1609999999993</v>
      </c>
      <c r="C488">
        <v>0.168999999999906</v>
      </c>
      <c r="D488">
        <v>6.3488183612544297E-2</v>
      </c>
      <c r="E488">
        <v>6.14181820114411E-2</v>
      </c>
      <c r="F488">
        <v>912</v>
      </c>
      <c r="G488">
        <v>0.4</v>
      </c>
      <c r="H488">
        <v>2080</v>
      </c>
      <c r="I488">
        <v>25.1470000000078</v>
      </c>
      <c r="J488">
        <v>0.18700000000022901</v>
      </c>
      <c r="K488">
        <v>5.3679548156184601E-2</v>
      </c>
      <c r="L488">
        <v>6.7255577338403399E-2</v>
      </c>
      <c r="M488">
        <v>860</v>
      </c>
      <c r="N488">
        <v>0.29666666666666702</v>
      </c>
      <c r="O488">
        <v>2121</v>
      </c>
      <c r="P488">
        <v>25.646000000008399</v>
      </c>
      <c r="Q488">
        <v>0.19400000000023701</v>
      </c>
      <c r="R488">
        <v>3.4596017199491597E-2</v>
      </c>
      <c r="S488">
        <v>0.10106004296871</v>
      </c>
      <c r="T488">
        <v>930</v>
      </c>
      <c r="U488">
        <v>1</v>
      </c>
      <c r="V488">
        <v>2196</v>
      </c>
      <c r="W488">
        <v>26.5640000000095</v>
      </c>
      <c r="X488">
        <v>0.21200000000025901</v>
      </c>
      <c r="Y488">
        <v>5.0000000000000001E-3</v>
      </c>
      <c r="Z488">
        <v>9.2097158658665898E-2</v>
      </c>
      <c r="AA488">
        <v>930</v>
      </c>
      <c r="AB488">
        <v>1</v>
      </c>
    </row>
    <row r="489" spans="1:28">
      <c r="A489">
        <v>936</v>
      </c>
      <c r="B489">
        <v>11.400999999999099</v>
      </c>
      <c r="C489">
        <v>0.168999999999906</v>
      </c>
      <c r="D489">
        <v>4.9190658196077097E-2</v>
      </c>
      <c r="E489">
        <v>8.2638852317056602E-2</v>
      </c>
      <c r="F489">
        <v>398</v>
      </c>
      <c r="G489">
        <v>0.40888888888888902</v>
      </c>
      <c r="H489">
        <v>2085</v>
      </c>
      <c r="I489">
        <v>25.207000000007799</v>
      </c>
      <c r="J489">
        <v>0.18700000000022901</v>
      </c>
      <c r="K489">
        <v>3.5790074577610902E-2</v>
      </c>
      <c r="L489">
        <v>8.6553522153397205E-2</v>
      </c>
      <c r="M489">
        <v>914</v>
      </c>
      <c r="N489">
        <v>0.46666666666666701</v>
      </c>
      <c r="O489">
        <v>702</v>
      </c>
      <c r="P489">
        <v>8.6190000000006606</v>
      </c>
      <c r="Q489">
        <v>0.19499999999989201</v>
      </c>
      <c r="R489">
        <v>3.1420683223611003E-2</v>
      </c>
      <c r="S489">
        <v>7.3485287512497693E-2</v>
      </c>
      <c r="T489">
        <v>814</v>
      </c>
      <c r="U489">
        <v>0.362222222222222</v>
      </c>
      <c r="V489">
        <v>759</v>
      </c>
      <c r="W489">
        <v>9.3210000000002697</v>
      </c>
      <c r="X489">
        <v>0.21299999999988201</v>
      </c>
      <c r="Y489">
        <v>9.3742448094811699E-3</v>
      </c>
      <c r="Z489">
        <v>0.113146550139116</v>
      </c>
      <c r="AA489">
        <v>930</v>
      </c>
      <c r="AB489">
        <v>1</v>
      </c>
    </row>
    <row r="490" spans="1:28">
      <c r="A490">
        <v>952</v>
      </c>
      <c r="B490">
        <v>11.592999999999</v>
      </c>
      <c r="C490">
        <v>0.168999999999906</v>
      </c>
      <c r="D490">
        <v>4.3577835081391403E-2</v>
      </c>
      <c r="E490">
        <v>9.8599259564181599E-2</v>
      </c>
      <c r="F490">
        <v>908</v>
      </c>
      <c r="G490">
        <v>0.266666666666667</v>
      </c>
      <c r="H490">
        <v>2102</v>
      </c>
      <c r="I490">
        <v>25.411000000008102</v>
      </c>
      <c r="J490">
        <v>0.18700000000022901</v>
      </c>
      <c r="K490">
        <v>6.2757435733240705E-2</v>
      </c>
      <c r="L490">
        <v>7.6542976145703601E-2</v>
      </c>
      <c r="M490">
        <v>917</v>
      </c>
      <c r="N490">
        <v>0.56666666666666698</v>
      </c>
      <c r="O490">
        <v>740</v>
      </c>
      <c r="P490">
        <v>9.0750000000004096</v>
      </c>
      <c r="Q490">
        <v>0.19499999999989201</v>
      </c>
      <c r="R490">
        <v>2.0191621767868598E-2</v>
      </c>
      <c r="S490">
        <v>8.8562544533094298E-2</v>
      </c>
      <c r="T490">
        <v>926</v>
      </c>
      <c r="U490">
        <v>0.99555555555555497</v>
      </c>
      <c r="V490">
        <v>813</v>
      </c>
      <c r="W490">
        <v>9.9689999999999106</v>
      </c>
      <c r="X490">
        <v>0.21299999999988201</v>
      </c>
      <c r="Y490">
        <v>4.3499642366536202E-2</v>
      </c>
      <c r="Z490">
        <v>8.4686072646768001E-2</v>
      </c>
      <c r="AA490">
        <v>930</v>
      </c>
      <c r="AB490">
        <v>1</v>
      </c>
    </row>
    <row r="491" spans="1:28">
      <c r="A491">
        <v>990</v>
      </c>
      <c r="B491">
        <v>12.0489999999988</v>
      </c>
      <c r="C491">
        <v>0.168999999999906</v>
      </c>
      <c r="D491">
        <v>4.0903900584398398E-2</v>
      </c>
      <c r="E491">
        <v>9.4672067198084603E-2</v>
      </c>
      <c r="F491">
        <v>546</v>
      </c>
      <c r="G491">
        <v>0.57333333333333303</v>
      </c>
      <c r="H491">
        <v>708</v>
      </c>
      <c r="I491">
        <v>8.6840000000006299</v>
      </c>
      <c r="J491">
        <v>0.187999999999896</v>
      </c>
      <c r="K491">
        <v>8.5451976097087601E-3</v>
      </c>
      <c r="L491">
        <v>9.1653719692545793E-2</v>
      </c>
      <c r="M491">
        <v>672</v>
      </c>
      <c r="N491">
        <v>0.48555555555555502</v>
      </c>
      <c r="O491">
        <v>921</v>
      </c>
      <c r="P491">
        <v>11.246999999999201</v>
      </c>
      <c r="Q491">
        <v>0.19499999999989201</v>
      </c>
      <c r="R491">
        <v>3.6919268608291297E-2</v>
      </c>
      <c r="S491">
        <v>9.2885945741169595E-2</v>
      </c>
      <c r="T491">
        <v>914</v>
      </c>
      <c r="U491">
        <v>0.46666666666666701</v>
      </c>
      <c r="V491">
        <v>919</v>
      </c>
      <c r="W491">
        <v>11.2409999999992</v>
      </c>
      <c r="X491">
        <v>0.21299999999988201</v>
      </c>
      <c r="Y491">
        <v>8.9973931537900703E-3</v>
      </c>
      <c r="Z491">
        <v>0.06</v>
      </c>
      <c r="AA491">
        <v>930</v>
      </c>
      <c r="AB491">
        <v>1</v>
      </c>
    </row>
    <row r="492" spans="1:28">
      <c r="A492">
        <v>1284</v>
      </c>
      <c r="B492">
        <v>15.576999999996801</v>
      </c>
      <c r="C492">
        <v>0.168999999999906</v>
      </c>
      <c r="D492">
        <v>1.1509776328833999E-2</v>
      </c>
      <c r="E492">
        <v>0.110289796626895</v>
      </c>
      <c r="F492">
        <v>243</v>
      </c>
      <c r="G492">
        <v>6.5555555555555506E-2</v>
      </c>
      <c r="H492">
        <v>905</v>
      </c>
      <c r="I492">
        <v>11.0479999999993</v>
      </c>
      <c r="J492">
        <v>0.187999999999896</v>
      </c>
      <c r="K492">
        <v>2.7741795369717E-2</v>
      </c>
      <c r="L492">
        <v>6.2484993028480297E-2</v>
      </c>
      <c r="M492">
        <v>556</v>
      </c>
      <c r="N492">
        <v>8.6666666666666697E-2</v>
      </c>
      <c r="O492">
        <v>969</v>
      </c>
      <c r="P492">
        <v>11.822999999998901</v>
      </c>
      <c r="Q492">
        <v>0.19499999999989201</v>
      </c>
      <c r="R492">
        <v>3.7069757272578399E-2</v>
      </c>
      <c r="S492">
        <v>6.0619610995693303E-2</v>
      </c>
      <c r="T492">
        <v>872</v>
      </c>
      <c r="U492">
        <v>0.65</v>
      </c>
      <c r="V492">
        <v>929</v>
      </c>
      <c r="W492">
        <v>11.3609999999991</v>
      </c>
      <c r="X492">
        <v>0.21299999999988201</v>
      </c>
      <c r="Y492">
        <v>6.6810913408137093E-2</v>
      </c>
      <c r="Z492">
        <v>7.4728555583178494E-2</v>
      </c>
      <c r="AA492">
        <v>930</v>
      </c>
      <c r="AB492">
        <v>1</v>
      </c>
    </row>
    <row r="493" spans="1:28">
      <c r="A493">
        <v>361</v>
      </c>
      <c r="B493">
        <v>4.5009999999998396</v>
      </c>
      <c r="C493">
        <v>0.16900000000005599</v>
      </c>
      <c r="D493">
        <v>9.9458720776818103E-3</v>
      </c>
      <c r="E493">
        <v>0.106425181163173</v>
      </c>
      <c r="F493">
        <v>381</v>
      </c>
      <c r="G493">
        <v>0.101111111111111</v>
      </c>
      <c r="H493">
        <v>1208</v>
      </c>
      <c r="I493">
        <v>14.683999999997299</v>
      </c>
      <c r="J493">
        <v>0.187999999999896</v>
      </c>
      <c r="K493">
        <v>3.54101971666319E-2</v>
      </c>
      <c r="L493">
        <v>0.10909983623768101</v>
      </c>
      <c r="M493">
        <v>930</v>
      </c>
      <c r="N493">
        <v>1</v>
      </c>
      <c r="O493">
        <v>1018</v>
      </c>
      <c r="P493">
        <v>12.4109999999986</v>
      </c>
      <c r="Q493">
        <v>0.19499999999989201</v>
      </c>
      <c r="R493">
        <v>4.3932646965342499E-2</v>
      </c>
      <c r="S493">
        <v>6.3118250157505898E-2</v>
      </c>
      <c r="T493">
        <v>893</v>
      </c>
      <c r="U493">
        <v>0.95888888888888901</v>
      </c>
      <c r="V493">
        <v>1120</v>
      </c>
      <c r="W493">
        <v>13.652999999997901</v>
      </c>
      <c r="X493">
        <v>0.21299999999988201</v>
      </c>
      <c r="Y493">
        <v>6.3825099040210206E-2</v>
      </c>
      <c r="Z493">
        <v>0.06</v>
      </c>
      <c r="AA493">
        <v>930</v>
      </c>
      <c r="AB493">
        <v>1</v>
      </c>
    </row>
    <row r="494" spans="1:28">
      <c r="A494">
        <v>403</v>
      </c>
      <c r="B494">
        <v>5.0050000000000097</v>
      </c>
      <c r="C494">
        <v>0.16900000000005599</v>
      </c>
      <c r="D494">
        <v>3.70375560323664E-2</v>
      </c>
      <c r="E494">
        <v>9.3076573429801496E-2</v>
      </c>
      <c r="F494">
        <v>214</v>
      </c>
      <c r="G494">
        <v>7.8888888888888897E-2</v>
      </c>
      <c r="H494">
        <v>1260</v>
      </c>
      <c r="I494">
        <v>15.307999999997</v>
      </c>
      <c r="J494">
        <v>0.187999999999896</v>
      </c>
      <c r="K494">
        <v>4.4185708735783202E-2</v>
      </c>
      <c r="L494">
        <v>8.8005104889571806E-2</v>
      </c>
      <c r="M494">
        <v>438</v>
      </c>
      <c r="N494">
        <v>0.37777777777777799</v>
      </c>
      <c r="O494">
        <v>1021</v>
      </c>
      <c r="P494">
        <v>12.4469999999985</v>
      </c>
      <c r="Q494">
        <v>0.19499999999989201</v>
      </c>
      <c r="R494">
        <v>3.2816777996986499E-2</v>
      </c>
      <c r="S494">
        <v>8.7888247116778104E-2</v>
      </c>
      <c r="T494">
        <v>917</v>
      </c>
      <c r="U494">
        <v>0.56666666666666698</v>
      </c>
      <c r="V494">
        <v>1162</v>
      </c>
      <c r="W494">
        <v>14.1569999999976</v>
      </c>
      <c r="X494">
        <v>0.21299999999988201</v>
      </c>
      <c r="Y494">
        <v>3.1310893180153503E-2</v>
      </c>
      <c r="Z494">
        <v>0.06</v>
      </c>
      <c r="AA494">
        <v>930</v>
      </c>
      <c r="AB494">
        <v>1</v>
      </c>
    </row>
    <row r="495" spans="1:28">
      <c r="A495">
        <v>569</v>
      </c>
      <c r="B495">
        <v>6.9970000000006696</v>
      </c>
      <c r="C495">
        <v>0.16900000000005599</v>
      </c>
      <c r="D495">
        <v>4.5125223887161503E-2</v>
      </c>
      <c r="E495">
        <v>8.4977441674418994E-2</v>
      </c>
      <c r="F495">
        <v>600</v>
      </c>
      <c r="G495">
        <v>0.37777777777777799</v>
      </c>
      <c r="H495">
        <v>1265</v>
      </c>
      <c r="I495">
        <v>15.367999999996901</v>
      </c>
      <c r="J495">
        <v>0.187999999999896</v>
      </c>
      <c r="K495">
        <v>2.9778826690238899E-2</v>
      </c>
      <c r="L495">
        <v>0.06</v>
      </c>
      <c r="M495">
        <v>505</v>
      </c>
      <c r="N495">
        <v>0.19555555555555601</v>
      </c>
      <c r="O495">
        <v>1117</v>
      </c>
      <c r="P495">
        <v>13.598999999997901</v>
      </c>
      <c r="Q495">
        <v>0.19499999999989201</v>
      </c>
      <c r="R495">
        <v>6.5947045818530196E-3</v>
      </c>
      <c r="S495">
        <v>0.118501574421343</v>
      </c>
      <c r="T495">
        <v>918</v>
      </c>
      <c r="U495">
        <v>0.6</v>
      </c>
      <c r="V495">
        <v>351</v>
      </c>
      <c r="W495">
        <v>4.4249999999998098</v>
      </c>
      <c r="X495">
        <v>0.21300000000007099</v>
      </c>
      <c r="Y495">
        <v>6.8779862361539795E-2</v>
      </c>
      <c r="Z495">
        <v>8.1363110091344004E-2</v>
      </c>
      <c r="AA495">
        <v>930</v>
      </c>
      <c r="AB495">
        <v>1</v>
      </c>
    </row>
    <row r="496" spans="1:28">
      <c r="A496">
        <v>1455</v>
      </c>
      <c r="B496">
        <v>17.628999999998602</v>
      </c>
      <c r="C496">
        <v>0.16900000000020701</v>
      </c>
      <c r="D496">
        <v>4.2555584449960299E-2</v>
      </c>
      <c r="E496">
        <v>7.1561280160641894E-2</v>
      </c>
      <c r="F496">
        <v>570</v>
      </c>
      <c r="G496">
        <v>0.146666666666667</v>
      </c>
      <c r="H496">
        <v>1272</v>
      </c>
      <c r="I496">
        <v>15.4519999999969</v>
      </c>
      <c r="J496">
        <v>0.187999999999896</v>
      </c>
      <c r="K496">
        <v>1.3764387914961001E-2</v>
      </c>
      <c r="L496">
        <v>0.100482547960482</v>
      </c>
      <c r="M496">
        <v>605</v>
      </c>
      <c r="N496">
        <v>0.19</v>
      </c>
      <c r="O496">
        <v>1122</v>
      </c>
      <c r="P496">
        <v>13.658999999997899</v>
      </c>
      <c r="Q496">
        <v>0.19499999999989201</v>
      </c>
      <c r="R496">
        <v>5.9512264205690002E-2</v>
      </c>
      <c r="S496">
        <v>8.8596440334457099E-2</v>
      </c>
      <c r="T496">
        <v>845</v>
      </c>
      <c r="U496">
        <v>0.905555555555556</v>
      </c>
      <c r="V496">
        <v>363</v>
      </c>
      <c r="W496">
        <v>4.5689999999998596</v>
      </c>
      <c r="X496">
        <v>0.21300000000007099</v>
      </c>
      <c r="Y496">
        <v>1.18528130599319E-2</v>
      </c>
      <c r="Z496">
        <v>9.3702751957920605E-2</v>
      </c>
      <c r="AA496">
        <v>930</v>
      </c>
      <c r="AB496">
        <v>1</v>
      </c>
    </row>
    <row r="497" spans="1:28">
      <c r="A497">
        <v>1628</v>
      </c>
      <c r="B497">
        <v>19.7050000000011</v>
      </c>
      <c r="C497">
        <v>0.16900000000020701</v>
      </c>
      <c r="D497">
        <v>2.2890798172121599E-2</v>
      </c>
      <c r="E497">
        <v>9.8605111040831306E-2</v>
      </c>
      <c r="F497">
        <v>144</v>
      </c>
      <c r="G497">
        <v>0.01</v>
      </c>
      <c r="H497">
        <v>1283</v>
      </c>
      <c r="I497">
        <v>15.5839999999968</v>
      </c>
      <c r="J497">
        <v>0.187999999999896</v>
      </c>
      <c r="K497">
        <v>2.4873645967200299E-2</v>
      </c>
      <c r="L497">
        <v>9.1672070530314995E-2</v>
      </c>
      <c r="M497">
        <v>911</v>
      </c>
      <c r="N497">
        <v>0.36666666666666697</v>
      </c>
      <c r="O497">
        <v>1230</v>
      </c>
      <c r="P497">
        <v>14.954999999997201</v>
      </c>
      <c r="Q497">
        <v>0.19499999999989201</v>
      </c>
      <c r="R497">
        <v>3.0823528743487798E-2</v>
      </c>
      <c r="S497">
        <v>9.1487731761670105E-2</v>
      </c>
      <c r="T497">
        <v>914</v>
      </c>
      <c r="U497">
        <v>0.46666666666666701</v>
      </c>
      <c r="V497">
        <v>440</v>
      </c>
      <c r="W497">
        <v>5.49300000000017</v>
      </c>
      <c r="X497">
        <v>0.21300000000007099</v>
      </c>
      <c r="Y497">
        <v>2.6787802222218399E-2</v>
      </c>
      <c r="Z497">
        <v>0.12820314352387399</v>
      </c>
      <c r="AA497">
        <v>930</v>
      </c>
      <c r="AB497">
        <v>1</v>
      </c>
    </row>
    <row r="498" spans="1:28">
      <c r="A498">
        <v>1641</v>
      </c>
      <c r="B498">
        <v>19.861000000001301</v>
      </c>
      <c r="C498">
        <v>0.16900000000020701</v>
      </c>
      <c r="D498">
        <v>3.7204090615569403E-2</v>
      </c>
      <c r="E498">
        <v>8.4275727302543194E-2</v>
      </c>
      <c r="F498">
        <v>330</v>
      </c>
      <c r="G498">
        <v>0.14777777777777801</v>
      </c>
      <c r="H498">
        <v>273</v>
      </c>
      <c r="I498">
        <v>3.46399999999973</v>
      </c>
      <c r="J498">
        <v>0.18799999999997899</v>
      </c>
      <c r="K498">
        <v>4.3028772178469697E-2</v>
      </c>
      <c r="L498">
        <v>0.06</v>
      </c>
      <c r="M498">
        <v>845</v>
      </c>
      <c r="N498">
        <v>0.28333333333333299</v>
      </c>
      <c r="O498">
        <v>204</v>
      </c>
      <c r="P498">
        <v>2.6429999999998199</v>
      </c>
      <c r="Q498">
        <v>0.194999999999979</v>
      </c>
      <c r="R498">
        <v>4.2061069200517803E-2</v>
      </c>
      <c r="S498">
        <v>9.63905571379092E-2</v>
      </c>
      <c r="T498">
        <v>930</v>
      </c>
      <c r="U498">
        <v>1</v>
      </c>
      <c r="V498">
        <v>463</v>
      </c>
      <c r="W498">
        <v>5.7690000000002604</v>
      </c>
      <c r="X498">
        <v>0.21300000000007099</v>
      </c>
      <c r="Y498">
        <v>2.6358147984026799E-2</v>
      </c>
      <c r="Z498">
        <v>0.108665531316203</v>
      </c>
      <c r="AA498">
        <v>930</v>
      </c>
      <c r="AB498">
        <v>1</v>
      </c>
    </row>
    <row r="499" spans="1:28">
      <c r="A499">
        <v>1670</v>
      </c>
      <c r="B499">
        <v>20.209000000001701</v>
      </c>
      <c r="C499">
        <v>0.16900000000020701</v>
      </c>
      <c r="D499">
        <v>2.4638288408358501E-2</v>
      </c>
      <c r="E499">
        <v>7.8857310463291003E-2</v>
      </c>
      <c r="F499">
        <v>249</v>
      </c>
      <c r="G499">
        <v>5.5555555555555601E-2</v>
      </c>
      <c r="H499">
        <v>326</v>
      </c>
      <c r="I499">
        <v>4.0999999999997003</v>
      </c>
      <c r="J499">
        <v>0.18800000000002401</v>
      </c>
      <c r="K499">
        <v>4.4301148660808302E-2</v>
      </c>
      <c r="L499">
        <v>0.06</v>
      </c>
      <c r="M499">
        <v>390</v>
      </c>
      <c r="N499">
        <v>0.13888888888888901</v>
      </c>
      <c r="O499">
        <v>306</v>
      </c>
      <c r="P499">
        <v>3.86699999999969</v>
      </c>
      <c r="Q499">
        <v>0.194999999999979</v>
      </c>
      <c r="R499">
        <v>2.07624853537971E-2</v>
      </c>
      <c r="S499">
        <v>7.5328262060134696E-2</v>
      </c>
      <c r="T499">
        <v>903</v>
      </c>
      <c r="U499">
        <v>0.81555555555555603</v>
      </c>
      <c r="V499">
        <v>1398</v>
      </c>
      <c r="W499">
        <v>16.988999999997802</v>
      </c>
      <c r="X499">
        <v>0.21300000000026001</v>
      </c>
      <c r="Y499">
        <v>4.0904667360457801E-2</v>
      </c>
      <c r="Z499">
        <v>7.2197705559324393E-2</v>
      </c>
      <c r="AA499">
        <v>930</v>
      </c>
      <c r="AB499">
        <v>1</v>
      </c>
    </row>
    <row r="500" spans="1:28">
      <c r="A500">
        <v>1773</v>
      </c>
      <c r="B500">
        <v>21.445000000003201</v>
      </c>
      <c r="C500">
        <v>0.16900000000020701</v>
      </c>
      <c r="D500">
        <v>2.56061235229143E-2</v>
      </c>
      <c r="E500">
        <v>8.0903840354741893E-2</v>
      </c>
      <c r="F500">
        <v>285</v>
      </c>
      <c r="G500">
        <v>0.08</v>
      </c>
      <c r="H500">
        <v>397</v>
      </c>
      <c r="I500">
        <v>4.9519999999999902</v>
      </c>
      <c r="J500">
        <v>0.18800000000006301</v>
      </c>
      <c r="K500">
        <v>5.8392568809912102E-2</v>
      </c>
      <c r="L500">
        <v>6.5298807316969604E-2</v>
      </c>
      <c r="M500">
        <v>465</v>
      </c>
      <c r="N500">
        <v>0.46111111111111103</v>
      </c>
      <c r="O500">
        <v>339</v>
      </c>
      <c r="P500">
        <v>4.2629999999997601</v>
      </c>
      <c r="Q500">
        <v>0.19500000000006501</v>
      </c>
      <c r="R500">
        <v>4.8370049790023899E-2</v>
      </c>
      <c r="S500">
        <v>7.7065427278760798E-2</v>
      </c>
      <c r="T500">
        <v>919</v>
      </c>
      <c r="U500">
        <v>0.63333333333333297</v>
      </c>
      <c r="V500">
        <v>1407</v>
      </c>
      <c r="W500">
        <v>17.096999999997902</v>
      </c>
      <c r="X500">
        <v>0.21300000000026001</v>
      </c>
      <c r="Y500">
        <v>5.8195635206182497E-2</v>
      </c>
      <c r="Z500">
        <v>8.5638149125024196E-2</v>
      </c>
      <c r="AA500">
        <v>930</v>
      </c>
      <c r="AB500">
        <v>1</v>
      </c>
    </row>
    <row r="501" spans="1:28">
      <c r="A501">
        <v>2076</v>
      </c>
      <c r="B501">
        <v>25.081000000007698</v>
      </c>
      <c r="C501">
        <v>0.16900000000020701</v>
      </c>
      <c r="D501">
        <v>4.3796377910850497E-2</v>
      </c>
      <c r="E501">
        <v>6.0276426060918598E-2</v>
      </c>
      <c r="F501">
        <v>256</v>
      </c>
      <c r="G501">
        <v>7.2222222222222202E-2</v>
      </c>
      <c r="H501">
        <v>550</v>
      </c>
      <c r="I501">
        <v>6.7880000000005998</v>
      </c>
      <c r="J501">
        <v>0.18800000000006301</v>
      </c>
      <c r="K501">
        <v>4.1035699121922502E-2</v>
      </c>
      <c r="L501">
        <v>8.4542073460476999E-2</v>
      </c>
      <c r="M501">
        <v>712</v>
      </c>
      <c r="N501">
        <v>0.58333333333333304</v>
      </c>
      <c r="O501">
        <v>380</v>
      </c>
      <c r="P501">
        <v>4.75499999999992</v>
      </c>
      <c r="Q501">
        <v>0.19500000000006501</v>
      </c>
      <c r="R501">
        <v>4.1871504769917099E-2</v>
      </c>
      <c r="S501">
        <v>7.4508211835558502E-2</v>
      </c>
      <c r="T501">
        <v>922</v>
      </c>
      <c r="U501">
        <v>0.73333333333333295</v>
      </c>
      <c r="V501">
        <v>1443</v>
      </c>
      <c r="W501">
        <v>17.528999999998401</v>
      </c>
      <c r="X501">
        <v>0.21300000000026001</v>
      </c>
      <c r="Y501">
        <v>4.13849528757705E-2</v>
      </c>
      <c r="Z501">
        <v>0.103531060695779</v>
      </c>
      <c r="AA501">
        <v>930</v>
      </c>
      <c r="AB501">
        <v>1</v>
      </c>
    </row>
    <row r="502" spans="1:28">
      <c r="A502">
        <v>675</v>
      </c>
      <c r="B502">
        <v>8.2700000000008593</v>
      </c>
      <c r="C502">
        <v>0.169999999999906</v>
      </c>
      <c r="D502">
        <v>5.4968873473679403E-2</v>
      </c>
      <c r="E502">
        <v>6.4769600635289207E-2</v>
      </c>
      <c r="F502">
        <v>487</v>
      </c>
      <c r="G502">
        <v>0.25222222222222201</v>
      </c>
      <c r="H502">
        <v>1367</v>
      </c>
      <c r="I502">
        <v>16.591999999997299</v>
      </c>
      <c r="J502">
        <v>0.18800000000023001</v>
      </c>
      <c r="K502">
        <v>5.3366920305826099E-2</v>
      </c>
      <c r="L502">
        <v>0.06</v>
      </c>
      <c r="M502">
        <v>760</v>
      </c>
      <c r="N502">
        <v>0.34888888888888903</v>
      </c>
      <c r="O502">
        <v>398</v>
      </c>
      <c r="P502">
        <v>4.9709999999999903</v>
      </c>
      <c r="Q502">
        <v>0.19500000000006501</v>
      </c>
      <c r="R502">
        <v>5.1113168487091798E-2</v>
      </c>
      <c r="S502">
        <v>8.6554246798207196E-2</v>
      </c>
      <c r="T502">
        <v>921</v>
      </c>
      <c r="U502">
        <v>0.7</v>
      </c>
      <c r="V502">
        <v>1471</v>
      </c>
      <c r="W502">
        <v>17.864999999998901</v>
      </c>
      <c r="X502">
        <v>0.21300000000026001</v>
      </c>
      <c r="Y502">
        <v>5.0013412331536E-2</v>
      </c>
      <c r="Z502">
        <v>8.4543286528375103E-2</v>
      </c>
      <c r="AA502">
        <v>930</v>
      </c>
      <c r="AB502">
        <v>1</v>
      </c>
    </row>
    <row r="503" spans="1:28">
      <c r="A503">
        <v>767</v>
      </c>
      <c r="B503">
        <v>9.3740000000002404</v>
      </c>
      <c r="C503">
        <v>0.169999999999906</v>
      </c>
      <c r="D503">
        <v>3.6844587263662597E-2</v>
      </c>
      <c r="E503">
        <v>8.2654506107664893E-2</v>
      </c>
      <c r="F503">
        <v>259</v>
      </c>
      <c r="G503">
        <v>9.1111111111111101E-2</v>
      </c>
      <c r="H503">
        <v>1395</v>
      </c>
      <c r="I503">
        <v>16.927999999997699</v>
      </c>
      <c r="J503">
        <v>0.18800000000023001</v>
      </c>
      <c r="K503">
        <v>2.1695303053600401E-2</v>
      </c>
      <c r="L503">
        <v>8.9599029089139998E-2</v>
      </c>
      <c r="M503">
        <v>486</v>
      </c>
      <c r="N503">
        <v>0.18666666666666701</v>
      </c>
      <c r="O503">
        <v>482</v>
      </c>
      <c r="P503">
        <v>5.9790000000003296</v>
      </c>
      <c r="Q503">
        <v>0.19500000000006501</v>
      </c>
      <c r="R503">
        <v>5.0770500092092899E-2</v>
      </c>
      <c r="S503">
        <v>9.1223774141514904E-2</v>
      </c>
      <c r="T503">
        <v>930</v>
      </c>
      <c r="U503">
        <v>1</v>
      </c>
      <c r="V503">
        <v>1786</v>
      </c>
      <c r="W503">
        <v>21.645000000003499</v>
      </c>
      <c r="X503">
        <v>0.21300000000026001</v>
      </c>
      <c r="Y503">
        <v>5.1639612299040398E-2</v>
      </c>
      <c r="Z503">
        <v>0.06</v>
      </c>
      <c r="AA503">
        <v>930</v>
      </c>
      <c r="AB503">
        <v>1</v>
      </c>
    </row>
    <row r="504" spans="1:28">
      <c r="A504">
        <v>786</v>
      </c>
      <c r="B504">
        <v>9.6020000000001193</v>
      </c>
      <c r="C504">
        <v>0.169999999999906</v>
      </c>
      <c r="D504">
        <v>5.3801030931106698E-2</v>
      </c>
      <c r="E504">
        <v>0.06</v>
      </c>
      <c r="F504">
        <v>438</v>
      </c>
      <c r="G504">
        <v>0.12666666666666701</v>
      </c>
      <c r="H504">
        <v>1780</v>
      </c>
      <c r="I504">
        <v>21.548000000003402</v>
      </c>
      <c r="J504">
        <v>0.18800000000023001</v>
      </c>
      <c r="K504">
        <v>4.0072442159479901E-2</v>
      </c>
      <c r="L504">
        <v>7.4429226931901002E-2</v>
      </c>
      <c r="M504">
        <v>707</v>
      </c>
      <c r="N504">
        <v>0.75222222222222201</v>
      </c>
      <c r="O504">
        <v>590</v>
      </c>
      <c r="P504">
        <v>7.2750000000007597</v>
      </c>
      <c r="Q504">
        <v>0.19500000000006501</v>
      </c>
      <c r="R504">
        <v>6.0399890665243101E-2</v>
      </c>
      <c r="S504">
        <v>0.06</v>
      </c>
      <c r="T504">
        <v>923</v>
      </c>
      <c r="U504">
        <v>0.76666666666666705</v>
      </c>
      <c r="V504">
        <v>1939</v>
      </c>
      <c r="W504">
        <v>23.4810000000057</v>
      </c>
      <c r="X504">
        <v>0.21300000000026001</v>
      </c>
      <c r="Y504">
        <v>5.6329816967516301E-2</v>
      </c>
      <c r="Z504">
        <v>0.06</v>
      </c>
      <c r="AA504">
        <v>930</v>
      </c>
      <c r="AB504">
        <v>1</v>
      </c>
    </row>
    <row r="505" spans="1:28">
      <c r="A505">
        <v>985</v>
      </c>
      <c r="B505">
        <v>11.989999999998799</v>
      </c>
      <c r="C505">
        <v>0.169999999999906</v>
      </c>
      <c r="D505">
        <v>4.1793748108920697E-2</v>
      </c>
      <c r="E505">
        <v>8.2132169765367399E-2</v>
      </c>
      <c r="F505">
        <v>301</v>
      </c>
      <c r="G505">
        <v>0.14111111111111099</v>
      </c>
      <c r="H505">
        <v>1801</v>
      </c>
      <c r="I505">
        <v>21.800000000003699</v>
      </c>
      <c r="J505">
        <v>0.18800000000023001</v>
      </c>
      <c r="K505">
        <v>3.8650688447024198E-2</v>
      </c>
      <c r="L505">
        <v>7.6198640073601595E-2</v>
      </c>
      <c r="M505">
        <v>313</v>
      </c>
      <c r="N505">
        <v>0.154444444444444</v>
      </c>
      <c r="O505">
        <v>1468</v>
      </c>
      <c r="P505">
        <v>17.810999999998799</v>
      </c>
      <c r="Q505">
        <v>0.19500000000023801</v>
      </c>
      <c r="R505">
        <v>8.0342904124870898E-2</v>
      </c>
      <c r="S505">
        <v>0.06</v>
      </c>
      <c r="T505">
        <v>926</v>
      </c>
      <c r="U505">
        <v>0.99555555555555497</v>
      </c>
      <c r="V505">
        <v>2104</v>
      </c>
      <c r="W505">
        <v>25.461000000008099</v>
      </c>
      <c r="X505">
        <v>0.21300000000026001</v>
      </c>
      <c r="Y505">
        <v>3.7154891315868098E-2</v>
      </c>
      <c r="Z505">
        <v>8.3396166787494896E-2</v>
      </c>
      <c r="AA505">
        <v>930</v>
      </c>
      <c r="AB505">
        <v>1</v>
      </c>
    </row>
    <row r="506" spans="1:28">
      <c r="A506">
        <v>1182</v>
      </c>
      <c r="B506">
        <v>14.3539999999975</v>
      </c>
      <c r="C506">
        <v>0.169999999999906</v>
      </c>
      <c r="D506">
        <v>2.73334865567324E-2</v>
      </c>
      <c r="E506">
        <v>8.7175245106268201E-2</v>
      </c>
      <c r="F506">
        <v>334</v>
      </c>
      <c r="G506">
        <v>7.3333333333333306E-2</v>
      </c>
      <c r="H506">
        <v>1865</v>
      </c>
      <c r="I506">
        <v>22.568000000004599</v>
      </c>
      <c r="J506">
        <v>0.18800000000023001</v>
      </c>
      <c r="K506">
        <v>7.1084143868434299E-2</v>
      </c>
      <c r="L506">
        <v>6.4059634545898803E-2</v>
      </c>
      <c r="M506">
        <v>612</v>
      </c>
      <c r="N506">
        <v>0.47888888888888897</v>
      </c>
      <c r="O506">
        <v>1579</v>
      </c>
      <c r="P506">
        <v>19.143000000000399</v>
      </c>
      <c r="Q506">
        <v>0.19500000000023801</v>
      </c>
      <c r="R506">
        <v>5.2609325258386103E-2</v>
      </c>
      <c r="S506">
        <v>0.06</v>
      </c>
      <c r="T506">
        <v>912</v>
      </c>
      <c r="U506">
        <v>0.4</v>
      </c>
      <c r="V506">
        <v>2151</v>
      </c>
      <c r="W506">
        <v>26.025000000008799</v>
      </c>
      <c r="X506">
        <v>0.21300000000026001</v>
      </c>
      <c r="Y506">
        <v>4.7703816581991798E-2</v>
      </c>
      <c r="Z506">
        <v>0.124776108261462</v>
      </c>
      <c r="AA506">
        <v>930</v>
      </c>
      <c r="AB506">
        <v>1</v>
      </c>
    </row>
    <row r="507" spans="1:28">
      <c r="A507">
        <v>1263</v>
      </c>
      <c r="B507">
        <v>15.325999999996901</v>
      </c>
      <c r="C507">
        <v>0.169999999999906</v>
      </c>
      <c r="D507">
        <v>5.65526472245459E-2</v>
      </c>
      <c r="E507">
        <v>0.06</v>
      </c>
      <c r="F507">
        <v>485</v>
      </c>
      <c r="G507">
        <v>0.19111111111111101</v>
      </c>
      <c r="H507">
        <v>1950</v>
      </c>
      <c r="I507">
        <v>23.588000000005799</v>
      </c>
      <c r="J507">
        <v>0.18800000000023001</v>
      </c>
      <c r="K507">
        <v>1.8688927698892199E-2</v>
      </c>
      <c r="L507">
        <v>0.118507298135527</v>
      </c>
      <c r="M507">
        <v>735</v>
      </c>
      <c r="N507">
        <v>0.78333333333333299</v>
      </c>
      <c r="O507">
        <v>1769</v>
      </c>
      <c r="P507">
        <v>21.423000000003199</v>
      </c>
      <c r="Q507">
        <v>0.19500000000023801</v>
      </c>
      <c r="R507">
        <v>1.9487288116634398E-2</v>
      </c>
      <c r="S507">
        <v>9.0578207883124706E-2</v>
      </c>
      <c r="T507">
        <v>657</v>
      </c>
      <c r="U507">
        <v>0.42777777777777798</v>
      </c>
      <c r="V507">
        <v>768</v>
      </c>
      <c r="W507">
        <v>9.4300000000002093</v>
      </c>
      <c r="X507">
        <v>0.21399999999988101</v>
      </c>
      <c r="Y507">
        <v>3.5157767735731503E-2</v>
      </c>
      <c r="Z507">
        <v>8.5368936901537601E-2</v>
      </c>
      <c r="AA507">
        <v>930</v>
      </c>
      <c r="AB507">
        <v>1</v>
      </c>
    </row>
    <row r="508" spans="1:28">
      <c r="A508">
        <v>1274</v>
      </c>
      <c r="B508">
        <v>15.4579999999969</v>
      </c>
      <c r="C508">
        <v>0.169999999999906</v>
      </c>
      <c r="D508">
        <v>3.0632335148804299E-2</v>
      </c>
      <c r="E508">
        <v>8.7623228041675605E-2</v>
      </c>
      <c r="F508">
        <v>230</v>
      </c>
      <c r="G508">
        <v>2.7777777777777801E-2</v>
      </c>
      <c r="H508">
        <v>2019</v>
      </c>
      <c r="I508">
        <v>24.4160000000069</v>
      </c>
      <c r="J508">
        <v>0.18800000000023001</v>
      </c>
      <c r="K508">
        <v>1.88004789194363E-2</v>
      </c>
      <c r="L508">
        <v>8.4638128602205903E-2</v>
      </c>
      <c r="M508">
        <v>383</v>
      </c>
      <c r="N508">
        <v>0.22</v>
      </c>
      <c r="O508">
        <v>1895</v>
      </c>
      <c r="P508">
        <v>22.935000000005001</v>
      </c>
      <c r="Q508">
        <v>0.19500000000023801</v>
      </c>
      <c r="R508">
        <v>2.9367182463061099E-2</v>
      </c>
      <c r="S508">
        <v>7.8606410267546001E-2</v>
      </c>
      <c r="T508">
        <v>930</v>
      </c>
      <c r="U508">
        <v>1</v>
      </c>
      <c r="V508">
        <v>930</v>
      </c>
      <c r="W508">
        <v>11.3739999999991</v>
      </c>
      <c r="X508">
        <v>0.21399999999988101</v>
      </c>
      <c r="Y508">
        <v>7.4896183274726899E-2</v>
      </c>
      <c r="Z508">
        <v>8.3900925608326501E-2</v>
      </c>
      <c r="AA508">
        <v>930</v>
      </c>
      <c r="AB508">
        <v>1</v>
      </c>
    </row>
    <row r="509" spans="1:28">
      <c r="A509">
        <v>662</v>
      </c>
      <c r="B509">
        <v>8.1140000000009405</v>
      </c>
      <c r="C509">
        <v>0.16999999999995499</v>
      </c>
      <c r="D509">
        <v>3.9917787568733598E-2</v>
      </c>
      <c r="E509">
        <v>8.5880662404133806E-2</v>
      </c>
      <c r="F509">
        <v>825</v>
      </c>
      <c r="G509">
        <v>0.26444444444444398</v>
      </c>
      <c r="H509">
        <v>2041</v>
      </c>
      <c r="I509">
        <v>24.680000000007201</v>
      </c>
      <c r="J509">
        <v>0.18800000000023001</v>
      </c>
      <c r="K509">
        <v>5.3060843551313103E-2</v>
      </c>
      <c r="L509">
        <v>7.6156791252817505E-2</v>
      </c>
      <c r="M509">
        <v>928</v>
      </c>
      <c r="N509">
        <v>0.93333333333333302</v>
      </c>
      <c r="O509">
        <v>1919</v>
      </c>
      <c r="P509">
        <v>23.223000000005399</v>
      </c>
      <c r="Q509">
        <v>0.19500000000023801</v>
      </c>
      <c r="R509">
        <v>2.5998986485568101E-2</v>
      </c>
      <c r="S509">
        <v>7.4335565041475399E-2</v>
      </c>
      <c r="T509">
        <v>761</v>
      </c>
      <c r="U509">
        <v>0.543333333333333</v>
      </c>
      <c r="V509">
        <v>1076</v>
      </c>
      <c r="W509">
        <v>13.1259999999982</v>
      </c>
      <c r="X509">
        <v>0.21399999999988101</v>
      </c>
      <c r="Y509">
        <v>5.6817868415169601E-2</v>
      </c>
      <c r="Z509">
        <v>7.0504341784121405E-2</v>
      </c>
      <c r="AA509">
        <v>930</v>
      </c>
      <c r="AB509">
        <v>1</v>
      </c>
    </row>
    <row r="510" spans="1:28">
      <c r="A510">
        <v>226</v>
      </c>
      <c r="B510">
        <v>2.8819999999997901</v>
      </c>
      <c r="C510">
        <v>0.169999999999981</v>
      </c>
      <c r="D510">
        <v>7.2268209169505503E-3</v>
      </c>
      <c r="E510">
        <v>0.11903306182707001</v>
      </c>
      <c r="F510">
        <v>207</v>
      </c>
      <c r="G510">
        <v>6.22222222222222E-2</v>
      </c>
      <c r="H510">
        <v>2114</v>
      </c>
      <c r="I510">
        <v>25.5560000000083</v>
      </c>
      <c r="J510">
        <v>0.18800000000023001</v>
      </c>
      <c r="K510">
        <v>8.5000000000000006E-2</v>
      </c>
      <c r="L510">
        <v>0.06</v>
      </c>
      <c r="M510">
        <v>541</v>
      </c>
      <c r="N510">
        <v>7.5555555555555598E-2</v>
      </c>
      <c r="O510">
        <v>2161</v>
      </c>
      <c r="P510">
        <v>26.127000000008898</v>
      </c>
      <c r="Q510">
        <v>0.19500000000023801</v>
      </c>
      <c r="R510">
        <v>3.5141872604489997E-2</v>
      </c>
      <c r="S510">
        <v>0.10852388778644</v>
      </c>
      <c r="T510">
        <v>839</v>
      </c>
      <c r="U510">
        <v>0.89888888888888896</v>
      </c>
      <c r="V510">
        <v>1148</v>
      </c>
      <c r="W510">
        <v>13.9899999999977</v>
      </c>
      <c r="X510">
        <v>0.21399999999988101</v>
      </c>
      <c r="Y510">
        <v>4.1431561918234397E-2</v>
      </c>
      <c r="Z510">
        <v>8.9870271123701301E-2</v>
      </c>
      <c r="AA510">
        <v>930</v>
      </c>
      <c r="AB510">
        <v>1</v>
      </c>
    </row>
    <row r="511" spans="1:28">
      <c r="A511">
        <v>563</v>
      </c>
      <c r="B511">
        <v>6.9260000000006503</v>
      </c>
      <c r="C511">
        <v>0.17000000000005699</v>
      </c>
      <c r="D511">
        <v>1.6866439893094099E-2</v>
      </c>
      <c r="E511">
        <v>8.6392170476209701E-2</v>
      </c>
      <c r="F511">
        <v>806</v>
      </c>
      <c r="G511">
        <v>0.293333333333333</v>
      </c>
      <c r="H511">
        <v>2128</v>
      </c>
      <c r="I511">
        <v>25.724000000008498</v>
      </c>
      <c r="J511">
        <v>0.18800000000023001</v>
      </c>
      <c r="K511">
        <v>5.2085500386225399E-2</v>
      </c>
      <c r="L511">
        <v>0.06</v>
      </c>
      <c r="M511">
        <v>589</v>
      </c>
      <c r="N511">
        <v>0.197777777777778</v>
      </c>
      <c r="O511">
        <v>1004</v>
      </c>
      <c r="P511">
        <v>12.243999999998699</v>
      </c>
      <c r="Q511">
        <v>0.19599999999989101</v>
      </c>
      <c r="R511">
        <v>3.0222467085867E-2</v>
      </c>
      <c r="S511">
        <v>0.105279876137304</v>
      </c>
      <c r="T511">
        <v>913</v>
      </c>
      <c r="U511">
        <v>0.98111111111111104</v>
      </c>
      <c r="V511">
        <v>477</v>
      </c>
      <c r="W511">
        <v>5.9380000000003204</v>
      </c>
      <c r="X511">
        <v>0.21400000000007099</v>
      </c>
      <c r="Y511">
        <v>7.8689391036226103E-2</v>
      </c>
      <c r="Z511">
        <v>6.7636384703813404E-2</v>
      </c>
      <c r="AA511">
        <v>930</v>
      </c>
      <c r="AB511">
        <v>1</v>
      </c>
    </row>
    <row r="512" spans="1:28">
      <c r="A512">
        <v>565</v>
      </c>
      <c r="B512">
        <v>6.9500000000006601</v>
      </c>
      <c r="C512">
        <v>0.17000000000005699</v>
      </c>
      <c r="D512">
        <v>5.15151730643039E-2</v>
      </c>
      <c r="E512">
        <v>6.9589695881285801E-2</v>
      </c>
      <c r="F512">
        <v>301</v>
      </c>
      <c r="G512">
        <v>0.22555555555555501</v>
      </c>
      <c r="H512">
        <v>2156</v>
      </c>
      <c r="I512">
        <v>26.060000000008898</v>
      </c>
      <c r="J512">
        <v>0.18800000000023001</v>
      </c>
      <c r="K512">
        <v>4.1315411747373999E-2</v>
      </c>
      <c r="L512">
        <v>7.5692738739402202E-2</v>
      </c>
      <c r="M512">
        <v>422</v>
      </c>
      <c r="N512">
        <v>9.7777777777777797E-2</v>
      </c>
      <c r="O512">
        <v>1108</v>
      </c>
      <c r="P512">
        <v>13.491999999998001</v>
      </c>
      <c r="Q512">
        <v>0.19599999999989101</v>
      </c>
      <c r="R512">
        <v>4.6221523878178399E-2</v>
      </c>
      <c r="S512">
        <v>7.9173428005593405E-2</v>
      </c>
      <c r="T512">
        <v>919</v>
      </c>
      <c r="U512">
        <v>0.63333333333333297</v>
      </c>
      <c r="V512">
        <v>499</v>
      </c>
      <c r="W512">
        <v>6.2020000000004103</v>
      </c>
      <c r="X512">
        <v>0.21400000000007099</v>
      </c>
      <c r="Y512">
        <v>6.1539858987972103E-2</v>
      </c>
      <c r="Z512">
        <v>0.107170064750164</v>
      </c>
      <c r="AA512">
        <v>930</v>
      </c>
      <c r="AB512">
        <v>1</v>
      </c>
    </row>
    <row r="513" spans="1:28">
      <c r="A513">
        <v>1481</v>
      </c>
      <c r="B513">
        <v>17.941999999998899</v>
      </c>
      <c r="C513">
        <v>0.17000000000020801</v>
      </c>
      <c r="D513">
        <v>4.4078760859470302E-2</v>
      </c>
      <c r="E513">
        <v>7.1293718201112993E-2</v>
      </c>
      <c r="F513">
        <v>654</v>
      </c>
      <c r="G513">
        <v>0.31333333333333302</v>
      </c>
      <c r="H513">
        <v>2176</v>
      </c>
      <c r="I513">
        <v>26.300000000009199</v>
      </c>
      <c r="J513">
        <v>0.18800000000023001</v>
      </c>
      <c r="K513">
        <v>5.1298119197203201E-2</v>
      </c>
      <c r="L513">
        <v>6.7510166336935296E-2</v>
      </c>
      <c r="M513">
        <v>396</v>
      </c>
      <c r="N513">
        <v>0.24333333333333301</v>
      </c>
      <c r="O513">
        <v>1124</v>
      </c>
      <c r="P513">
        <v>13.6839999999979</v>
      </c>
      <c r="Q513">
        <v>0.19599999999989101</v>
      </c>
      <c r="R513">
        <v>4.0565813079090497E-2</v>
      </c>
      <c r="S513">
        <v>9.9718716963824006E-2</v>
      </c>
      <c r="T513">
        <v>930</v>
      </c>
      <c r="U513">
        <v>1</v>
      </c>
      <c r="V513">
        <v>543</v>
      </c>
      <c r="W513">
        <v>6.7300000000005804</v>
      </c>
      <c r="X513">
        <v>0.21400000000007099</v>
      </c>
      <c r="Y513">
        <v>2.54154861170614E-2</v>
      </c>
      <c r="Z513">
        <v>9.6700106155018506E-2</v>
      </c>
      <c r="AA513">
        <v>930</v>
      </c>
      <c r="AB513">
        <v>1</v>
      </c>
    </row>
    <row r="514" spans="1:28">
      <c r="A514">
        <v>1635</v>
      </c>
      <c r="B514">
        <v>19.7900000000012</v>
      </c>
      <c r="C514">
        <v>0.17000000000020801</v>
      </c>
      <c r="D514">
        <v>3.35482247774299E-2</v>
      </c>
      <c r="E514">
        <v>0.107590088520153</v>
      </c>
      <c r="F514">
        <v>754</v>
      </c>
      <c r="G514">
        <v>0.41111111111111098</v>
      </c>
      <c r="H514">
        <v>2195</v>
      </c>
      <c r="I514">
        <v>26.528000000009399</v>
      </c>
      <c r="J514">
        <v>0.18800000000023001</v>
      </c>
      <c r="K514">
        <v>3.5373558494210797E-2</v>
      </c>
      <c r="L514">
        <v>9.8374470764200597E-2</v>
      </c>
      <c r="M514">
        <v>350</v>
      </c>
      <c r="N514">
        <v>0.35555555555555601</v>
      </c>
      <c r="O514">
        <v>1153</v>
      </c>
      <c r="P514">
        <v>14.0319999999977</v>
      </c>
      <c r="Q514">
        <v>0.19599999999989101</v>
      </c>
      <c r="R514">
        <v>5.2141756661974903E-2</v>
      </c>
      <c r="S514">
        <v>0.10053594566960999</v>
      </c>
      <c r="T514">
        <v>930</v>
      </c>
      <c r="U514">
        <v>1</v>
      </c>
      <c r="V514">
        <v>1327</v>
      </c>
      <c r="W514">
        <v>16.137999999996701</v>
      </c>
      <c r="X514">
        <v>0.21400000000012701</v>
      </c>
      <c r="Y514">
        <v>5.03578911878362E-2</v>
      </c>
      <c r="Z514">
        <v>8.8174591179234693E-2</v>
      </c>
      <c r="AA514">
        <v>930</v>
      </c>
      <c r="AB514">
        <v>1</v>
      </c>
    </row>
    <row r="515" spans="1:28">
      <c r="A515">
        <v>1797</v>
      </c>
      <c r="B515">
        <v>21.734000000003601</v>
      </c>
      <c r="C515">
        <v>0.17000000000020801</v>
      </c>
      <c r="D515">
        <v>2.3324204468869399E-2</v>
      </c>
      <c r="E515">
        <v>8.8373568179405795E-2</v>
      </c>
      <c r="F515">
        <v>243</v>
      </c>
      <c r="G515">
        <v>0.107777777777778</v>
      </c>
      <c r="H515">
        <v>695</v>
      </c>
      <c r="I515">
        <v>8.5290000000007105</v>
      </c>
      <c r="J515">
        <v>0.188999999999895</v>
      </c>
      <c r="K515">
        <v>3.9062207471728103E-2</v>
      </c>
      <c r="L515">
        <v>8.0884992028969802E-2</v>
      </c>
      <c r="M515">
        <v>552</v>
      </c>
      <c r="N515">
        <v>0.29666666666666702</v>
      </c>
      <c r="O515">
        <v>304</v>
      </c>
      <c r="P515">
        <v>3.8439999999996899</v>
      </c>
      <c r="Q515">
        <v>0.195999999999978</v>
      </c>
      <c r="R515">
        <v>1.0246008997533499E-2</v>
      </c>
      <c r="S515">
        <v>9.5365123868677196E-2</v>
      </c>
      <c r="T515">
        <v>751</v>
      </c>
      <c r="U515">
        <v>0.72222222222222199</v>
      </c>
      <c r="V515">
        <v>1526</v>
      </c>
      <c r="W515">
        <v>18.525999999999701</v>
      </c>
      <c r="X515">
        <v>0.21400000000026201</v>
      </c>
      <c r="Y515">
        <v>6.3872369084582395E-2</v>
      </c>
      <c r="Z515">
        <v>8.0539906639245401E-2</v>
      </c>
      <c r="AA515">
        <v>930</v>
      </c>
      <c r="AB515">
        <v>1</v>
      </c>
    </row>
    <row r="516" spans="1:28">
      <c r="A516">
        <v>696</v>
      </c>
      <c r="B516">
        <v>8.5230000000007209</v>
      </c>
      <c r="C516">
        <v>0.17099999999990501</v>
      </c>
      <c r="D516">
        <v>5.1572580213495298E-2</v>
      </c>
      <c r="E516">
        <v>6.9366001764749302E-2</v>
      </c>
      <c r="F516">
        <v>255</v>
      </c>
      <c r="G516">
        <v>0.142222222222222</v>
      </c>
      <c r="H516">
        <v>880</v>
      </c>
      <c r="I516">
        <v>10.7489999999995</v>
      </c>
      <c r="J516">
        <v>0.188999999999895</v>
      </c>
      <c r="K516">
        <v>3.50738604066273E-2</v>
      </c>
      <c r="L516">
        <v>0.120720538526815</v>
      </c>
      <c r="M516">
        <v>930</v>
      </c>
      <c r="N516">
        <v>1</v>
      </c>
      <c r="O516">
        <v>1499</v>
      </c>
      <c r="P516">
        <v>18.183999999999202</v>
      </c>
      <c r="Q516">
        <v>0.19600000000024001</v>
      </c>
      <c r="R516">
        <v>5.8637725470288497E-2</v>
      </c>
      <c r="S516">
        <v>9.5242145520659197E-2</v>
      </c>
      <c r="T516">
        <v>930</v>
      </c>
      <c r="U516">
        <v>1</v>
      </c>
      <c r="V516">
        <v>1576</v>
      </c>
      <c r="W516">
        <v>19.126000000000399</v>
      </c>
      <c r="X516">
        <v>0.21400000000026201</v>
      </c>
      <c r="Y516">
        <v>3.4661560755547903E-2</v>
      </c>
      <c r="Z516">
        <v>9.6905666711562505E-2</v>
      </c>
      <c r="AA516">
        <v>930</v>
      </c>
      <c r="AB516">
        <v>1</v>
      </c>
    </row>
    <row r="517" spans="1:28">
      <c r="A517">
        <v>910</v>
      </c>
      <c r="B517">
        <v>11.090999999999299</v>
      </c>
      <c r="C517">
        <v>0.17099999999990501</v>
      </c>
      <c r="D517">
        <v>5.9285526896657802E-2</v>
      </c>
      <c r="E517">
        <v>7.1144547301444996E-2</v>
      </c>
      <c r="F517">
        <v>665</v>
      </c>
      <c r="G517">
        <v>0.53666666666666696</v>
      </c>
      <c r="H517">
        <v>1046</v>
      </c>
      <c r="I517">
        <v>12.740999999998399</v>
      </c>
      <c r="J517">
        <v>0.188999999999895</v>
      </c>
      <c r="K517">
        <v>2.85003708173012E-2</v>
      </c>
      <c r="L517">
        <v>8.5916976951796495E-2</v>
      </c>
      <c r="M517">
        <v>925</v>
      </c>
      <c r="N517">
        <v>0.83333333333333304</v>
      </c>
      <c r="O517">
        <v>1751</v>
      </c>
      <c r="P517">
        <v>21.208000000002901</v>
      </c>
      <c r="Q517">
        <v>0.19600000000024001</v>
      </c>
      <c r="R517">
        <v>5.2127017084677402E-2</v>
      </c>
      <c r="S517">
        <v>8.9665415131975998E-2</v>
      </c>
      <c r="T517">
        <v>685</v>
      </c>
      <c r="U517">
        <v>0.72777777777777797</v>
      </c>
      <c r="V517">
        <v>1608</v>
      </c>
      <c r="W517">
        <v>19.5100000000009</v>
      </c>
      <c r="X517">
        <v>0.21400000000026201</v>
      </c>
      <c r="Y517">
        <v>5.9599310499841497E-2</v>
      </c>
      <c r="Z517">
        <v>7.8514799551552897E-2</v>
      </c>
      <c r="AA517">
        <v>930</v>
      </c>
      <c r="AB517">
        <v>1</v>
      </c>
    </row>
    <row r="518" spans="1:28">
      <c r="A518">
        <v>911</v>
      </c>
      <c r="B518">
        <v>11.1029999999993</v>
      </c>
      <c r="C518">
        <v>0.17099999999990501</v>
      </c>
      <c r="D518">
        <v>2.01196334211882E-2</v>
      </c>
      <c r="E518">
        <v>0.107992969007388</v>
      </c>
      <c r="F518">
        <v>353</v>
      </c>
      <c r="G518">
        <v>9.3333333333333296E-2</v>
      </c>
      <c r="H518">
        <v>1146</v>
      </c>
      <c r="I518">
        <v>13.9409999999977</v>
      </c>
      <c r="J518">
        <v>0.188999999999895</v>
      </c>
      <c r="K518">
        <v>4.42790328980519E-2</v>
      </c>
      <c r="L518">
        <v>8.0351228026688801E-2</v>
      </c>
      <c r="M518">
        <v>391</v>
      </c>
      <c r="N518">
        <v>0.39</v>
      </c>
      <c r="O518">
        <v>1770</v>
      </c>
      <c r="P518">
        <v>21.436000000003201</v>
      </c>
      <c r="Q518">
        <v>0.19600000000024001</v>
      </c>
      <c r="R518">
        <v>8.3375556101290497E-3</v>
      </c>
      <c r="S518">
        <v>9.7928858471645494E-2</v>
      </c>
      <c r="T518">
        <v>637</v>
      </c>
      <c r="U518">
        <v>0.41111111111111098</v>
      </c>
      <c r="V518">
        <v>1712</v>
      </c>
      <c r="W518">
        <v>20.758000000002401</v>
      </c>
      <c r="X518">
        <v>0.21400000000026201</v>
      </c>
      <c r="Y518">
        <v>5.0000000000000001E-3</v>
      </c>
      <c r="Z518">
        <v>0.10142561154198999</v>
      </c>
      <c r="AA518">
        <v>930</v>
      </c>
      <c r="AB518">
        <v>1</v>
      </c>
    </row>
    <row r="519" spans="1:28">
      <c r="A519">
        <v>929</v>
      </c>
      <c r="B519">
        <v>11.3189999999992</v>
      </c>
      <c r="C519">
        <v>0.17099999999990501</v>
      </c>
      <c r="D519">
        <v>4.6071529251127799E-2</v>
      </c>
      <c r="E519">
        <v>7.2019143069448399E-2</v>
      </c>
      <c r="F519">
        <v>460</v>
      </c>
      <c r="G519">
        <v>0.137777777777778</v>
      </c>
      <c r="H519">
        <v>1176</v>
      </c>
      <c r="I519">
        <v>14.300999999997501</v>
      </c>
      <c r="J519">
        <v>0.188999999999895</v>
      </c>
      <c r="K519">
        <v>3.1527103022885097E-2</v>
      </c>
      <c r="L519">
        <v>8.5999862136594704E-2</v>
      </c>
      <c r="M519">
        <v>511</v>
      </c>
      <c r="N519">
        <v>0.25777777777777799</v>
      </c>
      <c r="O519">
        <v>1815</v>
      </c>
      <c r="P519">
        <v>21.9760000000039</v>
      </c>
      <c r="Q519">
        <v>0.19600000000024001</v>
      </c>
      <c r="R519">
        <v>2.4880205569346302E-2</v>
      </c>
      <c r="S519">
        <v>9.2367551897119801E-2</v>
      </c>
      <c r="T519">
        <v>831</v>
      </c>
      <c r="U519">
        <v>0.86111111111111105</v>
      </c>
      <c r="V519">
        <v>1818</v>
      </c>
      <c r="W519">
        <v>22.030000000003898</v>
      </c>
      <c r="X519">
        <v>0.21400000000026201</v>
      </c>
      <c r="Y519">
        <v>2.54078062178782E-2</v>
      </c>
      <c r="Z519">
        <v>0.101900381896074</v>
      </c>
      <c r="AA519">
        <v>930</v>
      </c>
      <c r="AB519">
        <v>1</v>
      </c>
    </row>
    <row r="520" spans="1:28">
      <c r="A520">
        <v>996</v>
      </c>
      <c r="B520">
        <v>12.122999999998701</v>
      </c>
      <c r="C520">
        <v>0.17099999999990501</v>
      </c>
      <c r="D520">
        <v>1.24223887792219E-2</v>
      </c>
      <c r="E520">
        <v>8.8527181281498196E-2</v>
      </c>
      <c r="F520">
        <v>196</v>
      </c>
      <c r="G520">
        <v>4.33333333333333E-2</v>
      </c>
      <c r="H520">
        <v>1276</v>
      </c>
      <c r="I520">
        <v>15.5009999999968</v>
      </c>
      <c r="J520">
        <v>0.188999999999895</v>
      </c>
      <c r="K520">
        <v>4.15229556043391E-2</v>
      </c>
      <c r="L520">
        <v>6.3352344810535505E-2</v>
      </c>
      <c r="M520">
        <v>840</v>
      </c>
      <c r="N520">
        <v>0.36555555555555602</v>
      </c>
      <c r="O520">
        <v>1846</v>
      </c>
      <c r="P520">
        <v>22.348000000004301</v>
      </c>
      <c r="Q520">
        <v>0.19600000000024001</v>
      </c>
      <c r="R520">
        <v>4.8230618843604203E-2</v>
      </c>
      <c r="S520">
        <v>6.8354992050099095E-2</v>
      </c>
      <c r="T520">
        <v>912</v>
      </c>
      <c r="U520">
        <v>0.4</v>
      </c>
      <c r="V520">
        <v>1917</v>
      </c>
      <c r="W520">
        <v>23.2180000000054</v>
      </c>
      <c r="X520">
        <v>0.21400000000026201</v>
      </c>
      <c r="Y520">
        <v>2.3516300185874601E-2</v>
      </c>
      <c r="Z520">
        <v>8.5461184030322601E-2</v>
      </c>
      <c r="AA520">
        <v>930</v>
      </c>
      <c r="AB520">
        <v>1</v>
      </c>
    </row>
    <row r="521" spans="1:28">
      <c r="A521">
        <v>1012</v>
      </c>
      <c r="B521">
        <v>12.3149999999986</v>
      </c>
      <c r="C521">
        <v>0.17099999999990501</v>
      </c>
      <c r="D521">
        <v>2.2565220670562901E-2</v>
      </c>
      <c r="E521">
        <v>9.2168390308025802E-2</v>
      </c>
      <c r="F521">
        <v>275</v>
      </c>
      <c r="G521">
        <v>9.2222222222222205E-2</v>
      </c>
      <c r="H521">
        <v>331</v>
      </c>
      <c r="I521">
        <v>4.1609999999997198</v>
      </c>
      <c r="J521">
        <v>0.18900000000005099</v>
      </c>
      <c r="K521">
        <v>1.37359475189272E-2</v>
      </c>
      <c r="L521">
        <v>9.6094345534703196E-2</v>
      </c>
      <c r="M521">
        <v>428</v>
      </c>
      <c r="N521">
        <v>0.19222222222222199</v>
      </c>
      <c r="O521">
        <v>1936</v>
      </c>
      <c r="P521">
        <v>23.428000000005699</v>
      </c>
      <c r="Q521">
        <v>0.19600000000024001</v>
      </c>
      <c r="R521">
        <v>2.7221441938367601E-2</v>
      </c>
      <c r="S521">
        <v>6.5077663095149493E-2</v>
      </c>
      <c r="T521">
        <v>914</v>
      </c>
      <c r="U521">
        <v>0.724444444444444</v>
      </c>
      <c r="V521">
        <v>1969</v>
      </c>
      <c r="W521">
        <v>23.842000000006198</v>
      </c>
      <c r="X521">
        <v>0.21400000000026201</v>
      </c>
      <c r="Y521">
        <v>1.6286675570498801E-2</v>
      </c>
      <c r="Z521">
        <v>0.102464008217901</v>
      </c>
      <c r="AA521">
        <v>930</v>
      </c>
      <c r="AB521">
        <v>1</v>
      </c>
    </row>
    <row r="522" spans="1:28">
      <c r="A522">
        <v>1120</v>
      </c>
      <c r="B522">
        <v>13.610999999997899</v>
      </c>
      <c r="C522">
        <v>0.17099999999990501</v>
      </c>
      <c r="D522">
        <v>7.7619458467275596E-2</v>
      </c>
      <c r="E522">
        <v>0.06</v>
      </c>
      <c r="F522">
        <v>884</v>
      </c>
      <c r="G522">
        <v>0.948888888888889</v>
      </c>
      <c r="H522">
        <v>652</v>
      </c>
      <c r="I522">
        <v>8.013000000001</v>
      </c>
      <c r="J522">
        <v>0.18900000000005099</v>
      </c>
      <c r="K522">
        <v>5.0910381395681902E-2</v>
      </c>
      <c r="L522">
        <v>9.9149528882934601E-2</v>
      </c>
      <c r="M522">
        <v>930</v>
      </c>
      <c r="N522">
        <v>1</v>
      </c>
      <c r="O522">
        <v>1957</v>
      </c>
      <c r="P522">
        <v>23.680000000006</v>
      </c>
      <c r="Q522">
        <v>0.19600000000024001</v>
      </c>
      <c r="R522">
        <v>4.43987536583762E-2</v>
      </c>
      <c r="S522">
        <v>0.06</v>
      </c>
      <c r="T522">
        <v>930</v>
      </c>
      <c r="U522">
        <v>1</v>
      </c>
      <c r="V522">
        <v>2085</v>
      </c>
      <c r="W522">
        <v>25.234000000007899</v>
      </c>
      <c r="X522">
        <v>0.21400000000026201</v>
      </c>
      <c r="Y522">
        <v>5.3639490960212803E-2</v>
      </c>
      <c r="Z522">
        <v>0.12711123903488</v>
      </c>
      <c r="AA522">
        <v>930</v>
      </c>
      <c r="AB522">
        <v>1</v>
      </c>
    </row>
    <row r="523" spans="1:28">
      <c r="A523">
        <v>1289</v>
      </c>
      <c r="B523">
        <v>15.6389999999968</v>
      </c>
      <c r="C523">
        <v>0.17099999999990501</v>
      </c>
      <c r="D523">
        <v>2.74336828313732E-2</v>
      </c>
      <c r="E523">
        <v>9.4376654826623399E-2</v>
      </c>
      <c r="F523">
        <v>381</v>
      </c>
      <c r="G523">
        <v>0.206666666666667</v>
      </c>
      <c r="H523">
        <v>537</v>
      </c>
      <c r="I523">
        <v>6.6330000000005498</v>
      </c>
      <c r="J523">
        <v>0.18900000000006301</v>
      </c>
      <c r="K523">
        <v>4.6669994100075003E-2</v>
      </c>
      <c r="L523">
        <v>9.3279183933955997E-2</v>
      </c>
      <c r="M523">
        <v>930</v>
      </c>
      <c r="N523">
        <v>1</v>
      </c>
      <c r="O523">
        <v>675</v>
      </c>
      <c r="P523">
        <v>8.2970000000008408</v>
      </c>
      <c r="Q523">
        <v>0.19699999999989101</v>
      </c>
      <c r="R523">
        <v>4.3006736117715098E-2</v>
      </c>
      <c r="S523">
        <v>6.3628299951210401E-2</v>
      </c>
      <c r="T523">
        <v>929</v>
      </c>
      <c r="U523">
        <v>0.96666666666666701</v>
      </c>
      <c r="V523">
        <v>2143</v>
      </c>
      <c r="W523">
        <v>25.9300000000087</v>
      </c>
      <c r="X523">
        <v>0.21400000000026201</v>
      </c>
      <c r="Y523">
        <v>3.7010133521102703E-2</v>
      </c>
      <c r="Z523">
        <v>7.7626674809259499E-2</v>
      </c>
      <c r="AA523">
        <v>930</v>
      </c>
      <c r="AB523">
        <v>1</v>
      </c>
    </row>
    <row r="524" spans="1:28">
      <c r="A524">
        <v>266</v>
      </c>
      <c r="B524">
        <v>3.3629999999997402</v>
      </c>
      <c r="C524">
        <v>0.170999999999981</v>
      </c>
      <c r="D524">
        <v>6.4225234050481805E-2</v>
      </c>
      <c r="E524">
        <v>8.1337731531517604E-2</v>
      </c>
      <c r="F524">
        <v>893</v>
      </c>
      <c r="G524">
        <v>0.1</v>
      </c>
      <c r="H524">
        <v>561</v>
      </c>
      <c r="I524">
        <v>6.9210000000006504</v>
      </c>
      <c r="J524">
        <v>0.18900000000006301</v>
      </c>
      <c r="K524">
        <v>2.2577099262870898E-2</v>
      </c>
      <c r="L524">
        <v>0.1036986273099</v>
      </c>
      <c r="M524">
        <v>911</v>
      </c>
      <c r="N524">
        <v>0.36666666666666697</v>
      </c>
      <c r="O524">
        <v>756</v>
      </c>
      <c r="P524">
        <v>9.2690000000003003</v>
      </c>
      <c r="Q524">
        <v>0.19699999999989101</v>
      </c>
      <c r="R524">
        <v>1.3916335543965199E-2</v>
      </c>
      <c r="S524">
        <v>0.1165943589816</v>
      </c>
      <c r="T524">
        <v>930</v>
      </c>
      <c r="U524">
        <v>1</v>
      </c>
      <c r="V524">
        <v>749</v>
      </c>
      <c r="W524">
        <v>9.2030000000003405</v>
      </c>
      <c r="X524">
        <v>0.21499999999988101</v>
      </c>
      <c r="Y524">
        <v>7.1772489693851596E-2</v>
      </c>
      <c r="Z524">
        <v>8.0319343751262595E-2</v>
      </c>
      <c r="AA524">
        <v>930</v>
      </c>
      <c r="AB524">
        <v>1</v>
      </c>
    </row>
    <row r="525" spans="1:28">
      <c r="A525">
        <v>281</v>
      </c>
      <c r="B525">
        <v>3.5429999999997199</v>
      </c>
      <c r="C525">
        <v>0.170999999999981</v>
      </c>
      <c r="D525">
        <v>5.3824957577177902E-2</v>
      </c>
      <c r="E525">
        <v>0.06</v>
      </c>
      <c r="F525">
        <v>404</v>
      </c>
      <c r="G525">
        <v>0.123333333333333</v>
      </c>
      <c r="H525">
        <v>1336</v>
      </c>
      <c r="I525">
        <v>16.220999999996799</v>
      </c>
      <c r="J525">
        <v>0.18900000000023101</v>
      </c>
      <c r="K525">
        <v>4.3276484675917999E-2</v>
      </c>
      <c r="L525">
        <v>7.3624324613028994E-2</v>
      </c>
      <c r="M525">
        <v>763</v>
      </c>
      <c r="N525">
        <v>0.26</v>
      </c>
      <c r="O525">
        <v>882</v>
      </c>
      <c r="P525">
        <v>10.7809999999995</v>
      </c>
      <c r="Q525">
        <v>0.19699999999989101</v>
      </c>
      <c r="R525">
        <v>2.9939551219604101E-2</v>
      </c>
      <c r="S525">
        <v>8.5323449239009905E-2</v>
      </c>
      <c r="T525">
        <v>921</v>
      </c>
      <c r="U525">
        <v>0.7</v>
      </c>
      <c r="V525">
        <v>1084</v>
      </c>
      <c r="W525">
        <v>13.2229999999981</v>
      </c>
      <c r="X525">
        <v>0.21499999999988101</v>
      </c>
      <c r="Y525">
        <v>5.5984620105682698E-2</v>
      </c>
      <c r="Z525">
        <v>0.06</v>
      </c>
      <c r="AA525">
        <v>930</v>
      </c>
      <c r="AB525">
        <v>1</v>
      </c>
    </row>
    <row r="526" spans="1:28">
      <c r="A526">
        <v>327</v>
      </c>
      <c r="B526">
        <v>4.0949999999997004</v>
      </c>
      <c r="C526">
        <v>0.17100000000002299</v>
      </c>
      <c r="D526">
        <v>2.04988874960991E-2</v>
      </c>
      <c r="E526">
        <v>9.7674226144754406E-2</v>
      </c>
      <c r="F526">
        <v>871</v>
      </c>
      <c r="G526">
        <v>0.19111111111111101</v>
      </c>
      <c r="H526">
        <v>1400</v>
      </c>
      <c r="I526">
        <v>16.988999999997802</v>
      </c>
      <c r="J526">
        <v>0.18900000000023101</v>
      </c>
      <c r="K526">
        <v>2.9704533076723199E-2</v>
      </c>
      <c r="L526">
        <v>8.2304787072519897E-2</v>
      </c>
      <c r="M526">
        <v>820</v>
      </c>
      <c r="N526">
        <v>0.45</v>
      </c>
      <c r="O526">
        <v>907</v>
      </c>
      <c r="P526">
        <v>11.0809999999993</v>
      </c>
      <c r="Q526">
        <v>0.19699999999989101</v>
      </c>
      <c r="R526">
        <v>4.1946501754953097E-2</v>
      </c>
      <c r="S526">
        <v>0.120078258525951</v>
      </c>
      <c r="T526">
        <v>930</v>
      </c>
      <c r="U526">
        <v>1</v>
      </c>
      <c r="V526">
        <v>1131</v>
      </c>
      <c r="W526">
        <v>13.7869999999978</v>
      </c>
      <c r="X526">
        <v>0.21499999999988101</v>
      </c>
      <c r="Y526">
        <v>5.9853892460601597E-2</v>
      </c>
      <c r="Z526">
        <v>9.5930892000589602E-2</v>
      </c>
      <c r="AA526">
        <v>930</v>
      </c>
      <c r="AB526">
        <v>1</v>
      </c>
    </row>
    <row r="527" spans="1:28">
      <c r="A527">
        <v>378</v>
      </c>
      <c r="B527">
        <v>4.7069999999999101</v>
      </c>
      <c r="C527">
        <v>0.171000000000057</v>
      </c>
      <c r="D527">
        <v>5.51909717996193E-2</v>
      </c>
      <c r="E527">
        <v>8.7360553131017801E-2</v>
      </c>
      <c r="F527">
        <v>274</v>
      </c>
      <c r="G527">
        <v>0.14111111111111099</v>
      </c>
      <c r="H527">
        <v>1545</v>
      </c>
      <c r="I527">
        <v>18.7289999999999</v>
      </c>
      <c r="J527">
        <v>0.18900000000023101</v>
      </c>
      <c r="K527">
        <v>4.0463131421465799E-2</v>
      </c>
      <c r="L527">
        <v>6.4777768717111897E-2</v>
      </c>
      <c r="M527">
        <v>444</v>
      </c>
      <c r="N527">
        <v>9.4444444444444497E-2</v>
      </c>
      <c r="O527">
        <v>961</v>
      </c>
      <c r="P527">
        <v>11.7289999999989</v>
      </c>
      <c r="Q527">
        <v>0.19699999999989101</v>
      </c>
      <c r="R527">
        <v>4.40875324362138E-2</v>
      </c>
      <c r="S527">
        <v>8.8644162675516697E-2</v>
      </c>
      <c r="T527">
        <v>902</v>
      </c>
      <c r="U527">
        <v>6.6666666666666693E-2</v>
      </c>
      <c r="V527">
        <v>1213</v>
      </c>
      <c r="W527">
        <v>14.770999999997301</v>
      </c>
      <c r="X527">
        <v>0.21499999999988101</v>
      </c>
      <c r="Y527">
        <v>5.0000000000000001E-3</v>
      </c>
      <c r="Z527">
        <v>9.8935568054679499E-2</v>
      </c>
      <c r="AA527">
        <v>930</v>
      </c>
      <c r="AB527">
        <v>1</v>
      </c>
    </row>
    <row r="528" spans="1:28">
      <c r="A528">
        <v>425</v>
      </c>
      <c r="B528">
        <v>5.2710000000000896</v>
      </c>
      <c r="C528">
        <v>0.171000000000057</v>
      </c>
      <c r="D528">
        <v>4.3182259015931299E-2</v>
      </c>
      <c r="E528">
        <v>0.06</v>
      </c>
      <c r="F528">
        <v>268</v>
      </c>
      <c r="G528">
        <v>7.0000000000000007E-2</v>
      </c>
      <c r="H528">
        <v>1580</v>
      </c>
      <c r="I528">
        <v>19.149000000000399</v>
      </c>
      <c r="J528">
        <v>0.18900000000023101</v>
      </c>
      <c r="K528">
        <v>4.4988256658822799E-2</v>
      </c>
      <c r="L528">
        <v>9.3274916707626998E-2</v>
      </c>
      <c r="M528">
        <v>501</v>
      </c>
      <c r="N528">
        <v>0.25222222222222201</v>
      </c>
      <c r="O528">
        <v>995</v>
      </c>
      <c r="P528">
        <v>12.1369999999987</v>
      </c>
      <c r="Q528">
        <v>0.19699999999989101</v>
      </c>
      <c r="R528">
        <v>2.0764564536967799E-2</v>
      </c>
      <c r="S528">
        <v>8.8383827950991603E-2</v>
      </c>
      <c r="T528">
        <v>763</v>
      </c>
      <c r="U528">
        <v>0.81444444444444397</v>
      </c>
      <c r="V528">
        <v>417</v>
      </c>
      <c r="W528">
        <v>5.2190000000000802</v>
      </c>
      <c r="X528">
        <v>0.21500000000007199</v>
      </c>
      <c r="Y528">
        <v>1.12318611918788E-2</v>
      </c>
      <c r="Z528">
        <v>0.11715643273982899</v>
      </c>
      <c r="AA528">
        <v>930</v>
      </c>
      <c r="AB528">
        <v>1</v>
      </c>
    </row>
    <row r="529" spans="1:28">
      <c r="A529">
        <v>427</v>
      </c>
      <c r="B529">
        <v>5.2950000000001003</v>
      </c>
      <c r="C529">
        <v>0.171000000000057</v>
      </c>
      <c r="D529">
        <v>5.0000000000000001E-3</v>
      </c>
      <c r="E529">
        <v>0.123181077103696</v>
      </c>
      <c r="F529">
        <v>192</v>
      </c>
      <c r="G529">
        <v>5.3333333333333302E-2</v>
      </c>
      <c r="H529">
        <v>1745</v>
      </c>
      <c r="I529">
        <v>21.129000000002801</v>
      </c>
      <c r="J529">
        <v>0.18900000000023101</v>
      </c>
      <c r="K529">
        <v>1.3845837190018501E-2</v>
      </c>
      <c r="L529">
        <v>0.11690706261019999</v>
      </c>
      <c r="M529">
        <v>403</v>
      </c>
      <c r="N529">
        <v>0.20111111111111099</v>
      </c>
      <c r="O529">
        <v>1054</v>
      </c>
      <c r="P529">
        <v>12.844999999998301</v>
      </c>
      <c r="Q529">
        <v>0.19699999999989101</v>
      </c>
      <c r="R529">
        <v>3.8526675664415602E-2</v>
      </c>
      <c r="S529">
        <v>0.06</v>
      </c>
      <c r="T529">
        <v>915</v>
      </c>
      <c r="U529">
        <v>0.5</v>
      </c>
      <c r="V529">
        <v>530</v>
      </c>
      <c r="W529">
        <v>6.5750000000005304</v>
      </c>
      <c r="X529">
        <v>0.21500000000007199</v>
      </c>
      <c r="Y529">
        <v>2.42209762985615E-2</v>
      </c>
      <c r="Z529">
        <v>9.91150994214577E-2</v>
      </c>
      <c r="AA529">
        <v>930</v>
      </c>
      <c r="AB529">
        <v>1</v>
      </c>
    </row>
    <row r="530" spans="1:28">
      <c r="A530">
        <v>437</v>
      </c>
      <c r="B530">
        <v>5.4150000000001404</v>
      </c>
      <c r="C530">
        <v>0.171000000000057</v>
      </c>
      <c r="D530">
        <v>5.6357400485221698E-2</v>
      </c>
      <c r="E530">
        <v>8.6122675655759207E-2</v>
      </c>
      <c r="F530">
        <v>533</v>
      </c>
      <c r="G530">
        <v>0.19666666666666699</v>
      </c>
      <c r="H530">
        <v>1861</v>
      </c>
      <c r="I530">
        <v>22.521000000004499</v>
      </c>
      <c r="J530">
        <v>0.18900000000023101</v>
      </c>
      <c r="K530">
        <v>1.8492921779258299E-2</v>
      </c>
      <c r="L530">
        <v>0.104480796760562</v>
      </c>
      <c r="M530">
        <v>645</v>
      </c>
      <c r="N530">
        <v>0.40888888888888902</v>
      </c>
      <c r="O530">
        <v>1286</v>
      </c>
      <c r="P530">
        <v>15.6289999999968</v>
      </c>
      <c r="Q530">
        <v>0.19699999999989101</v>
      </c>
      <c r="R530">
        <v>3.65774736155094E-2</v>
      </c>
      <c r="S530">
        <v>9.4290848693123194E-2</v>
      </c>
      <c r="T530">
        <v>923</v>
      </c>
      <c r="U530">
        <v>0.76666666666666705</v>
      </c>
      <c r="V530">
        <v>551</v>
      </c>
      <c r="W530">
        <v>6.8270000000006101</v>
      </c>
      <c r="X530">
        <v>0.21500000000007199</v>
      </c>
      <c r="Y530">
        <v>2.9940920659670502E-2</v>
      </c>
      <c r="Z530">
        <v>8.11865737414183E-2</v>
      </c>
      <c r="AA530">
        <v>930</v>
      </c>
      <c r="AB530">
        <v>1</v>
      </c>
    </row>
    <row r="531" spans="1:28">
      <c r="A531">
        <v>453</v>
      </c>
      <c r="B531">
        <v>5.6070000000002098</v>
      </c>
      <c r="C531">
        <v>0.171000000000057</v>
      </c>
      <c r="D531">
        <v>4.7485535021820902E-2</v>
      </c>
      <c r="E531">
        <v>8.2496540245144995E-2</v>
      </c>
      <c r="F531">
        <v>427</v>
      </c>
      <c r="G531">
        <v>0.44111111111111101</v>
      </c>
      <c r="H531">
        <v>1889</v>
      </c>
      <c r="I531">
        <v>22.857000000005002</v>
      </c>
      <c r="J531">
        <v>0.18900000000023101</v>
      </c>
      <c r="K531">
        <v>7.5940850574122407E-2</v>
      </c>
      <c r="L531">
        <v>0.06</v>
      </c>
      <c r="M531">
        <v>766</v>
      </c>
      <c r="N531">
        <v>0.52888888888888896</v>
      </c>
      <c r="O531">
        <v>1287</v>
      </c>
      <c r="P531">
        <v>15.640999999996801</v>
      </c>
      <c r="Q531">
        <v>0.19699999999989101</v>
      </c>
      <c r="R531">
        <v>3.3750738705528499E-2</v>
      </c>
      <c r="S531">
        <v>9.2285575408830006E-2</v>
      </c>
      <c r="T531">
        <v>926</v>
      </c>
      <c r="U531">
        <v>0.86666666666666703</v>
      </c>
      <c r="V531">
        <v>561</v>
      </c>
      <c r="W531">
        <v>6.9470000000006502</v>
      </c>
      <c r="X531">
        <v>0.21500000000007199</v>
      </c>
      <c r="Y531">
        <v>7.6450403037728902E-3</v>
      </c>
      <c r="Z531">
        <v>0.125662545020161</v>
      </c>
      <c r="AA531">
        <v>930</v>
      </c>
      <c r="AB531">
        <v>1</v>
      </c>
    </row>
    <row r="532" spans="1:28">
      <c r="A532">
        <v>1335</v>
      </c>
      <c r="B532">
        <v>16.190999999996802</v>
      </c>
      <c r="C532">
        <v>0.17100000000020901</v>
      </c>
      <c r="D532">
        <v>1.7304562495934601E-2</v>
      </c>
      <c r="E532">
        <v>9.4933567375244901E-2</v>
      </c>
      <c r="F532">
        <v>345</v>
      </c>
      <c r="G532">
        <v>0.133333333333333</v>
      </c>
      <c r="H532">
        <v>1923</v>
      </c>
      <c r="I532">
        <v>23.2650000000055</v>
      </c>
      <c r="J532">
        <v>0.18900000000023101</v>
      </c>
      <c r="K532">
        <v>3.8153038992236897E-2</v>
      </c>
      <c r="L532">
        <v>9.0037873332162399E-2</v>
      </c>
      <c r="M532">
        <v>774</v>
      </c>
      <c r="N532">
        <v>0.42777777777777798</v>
      </c>
      <c r="O532">
        <v>226</v>
      </c>
      <c r="P532">
        <v>2.9089999999997902</v>
      </c>
      <c r="Q532">
        <v>0.196999999999978</v>
      </c>
      <c r="R532">
        <v>1.9220390241460401E-2</v>
      </c>
      <c r="S532">
        <v>8.8154463303612096E-2</v>
      </c>
      <c r="T532">
        <v>928</v>
      </c>
      <c r="U532">
        <v>0.93333333333333302</v>
      </c>
      <c r="V532">
        <v>645</v>
      </c>
      <c r="W532">
        <v>7.9550000000009904</v>
      </c>
      <c r="X532">
        <v>0.21500000000007199</v>
      </c>
      <c r="Y532">
        <v>2.72231633066202E-2</v>
      </c>
      <c r="Z532">
        <v>9.4443465121683501E-2</v>
      </c>
      <c r="AA532">
        <v>930</v>
      </c>
      <c r="AB532">
        <v>1</v>
      </c>
    </row>
    <row r="533" spans="1:28">
      <c r="A533">
        <v>1470</v>
      </c>
      <c r="B533">
        <v>17.810999999998799</v>
      </c>
      <c r="C533">
        <v>0.17100000000020901</v>
      </c>
      <c r="D533">
        <v>5.6822530429904698E-2</v>
      </c>
      <c r="E533">
        <v>6.5444543340791902E-2</v>
      </c>
      <c r="F533">
        <v>210</v>
      </c>
      <c r="G533">
        <v>0.05</v>
      </c>
      <c r="H533">
        <v>1928</v>
      </c>
      <c r="I533">
        <v>23.325000000005499</v>
      </c>
      <c r="J533">
        <v>0.18900000000023101</v>
      </c>
      <c r="K533">
        <v>5.3165720046899803E-2</v>
      </c>
      <c r="L533">
        <v>7.6664739528104806E-2</v>
      </c>
      <c r="M533">
        <v>908</v>
      </c>
      <c r="N533">
        <v>0.266666666666667</v>
      </c>
      <c r="O533">
        <v>258</v>
      </c>
      <c r="P533">
        <v>3.2929999999997501</v>
      </c>
      <c r="Q533">
        <v>0.196999999999978</v>
      </c>
      <c r="R533">
        <v>4.52762955118092E-2</v>
      </c>
      <c r="S533">
        <v>0.100780979246278</v>
      </c>
      <c r="T533">
        <v>930</v>
      </c>
      <c r="U533">
        <v>1</v>
      </c>
      <c r="V533">
        <v>1328</v>
      </c>
      <c r="W533">
        <v>16.150999999996799</v>
      </c>
      <c r="X533">
        <v>0.21500000000014899</v>
      </c>
      <c r="Y533">
        <v>6.1758610842896702E-2</v>
      </c>
      <c r="Z533">
        <v>7.5039435621990502E-2</v>
      </c>
      <c r="AA533">
        <v>930</v>
      </c>
      <c r="AB533">
        <v>1</v>
      </c>
    </row>
    <row r="534" spans="1:28">
      <c r="A534">
        <v>1555</v>
      </c>
      <c r="B534">
        <v>18.831</v>
      </c>
      <c r="C534">
        <v>0.17100000000020901</v>
      </c>
      <c r="D534">
        <v>7.5825109691798301E-2</v>
      </c>
      <c r="E534">
        <v>6.6463141149819494E-2</v>
      </c>
      <c r="F534">
        <v>382</v>
      </c>
      <c r="G534">
        <v>0.13888888888888901</v>
      </c>
      <c r="H534">
        <v>1966</v>
      </c>
      <c r="I534">
        <v>23.781000000006099</v>
      </c>
      <c r="J534">
        <v>0.18900000000023101</v>
      </c>
      <c r="K534">
        <v>4.9534282924708302E-2</v>
      </c>
      <c r="L534">
        <v>0.06</v>
      </c>
      <c r="M534">
        <v>730</v>
      </c>
      <c r="N534">
        <v>0.57555555555555504</v>
      </c>
      <c r="O534">
        <v>526</v>
      </c>
      <c r="P534">
        <v>6.5090000000005102</v>
      </c>
      <c r="Q534">
        <v>0.19700000000006601</v>
      </c>
      <c r="R534">
        <v>4.5777742516479397E-2</v>
      </c>
      <c r="S534">
        <v>7.2347548707575995E-2</v>
      </c>
      <c r="T534">
        <v>922</v>
      </c>
      <c r="U534">
        <v>0.73333333333333295</v>
      </c>
      <c r="V534">
        <v>1533</v>
      </c>
      <c r="W534">
        <v>18.610999999999802</v>
      </c>
      <c r="X534">
        <v>0.21500000000026301</v>
      </c>
      <c r="Y534">
        <v>5.0000000000000001E-3</v>
      </c>
      <c r="Z534">
        <v>0.111590611926298</v>
      </c>
      <c r="AA534">
        <v>930</v>
      </c>
      <c r="AB534">
        <v>1</v>
      </c>
    </row>
    <row r="535" spans="1:28">
      <c r="A535">
        <v>1930</v>
      </c>
      <c r="B535">
        <v>23.331000000005499</v>
      </c>
      <c r="C535">
        <v>0.17100000000020901</v>
      </c>
      <c r="D535">
        <v>2.5860998404549401E-2</v>
      </c>
      <c r="E535">
        <v>7.0575721621079404E-2</v>
      </c>
      <c r="F535">
        <v>166</v>
      </c>
      <c r="G535">
        <v>2.1111111111111101E-2</v>
      </c>
      <c r="H535">
        <v>2083</v>
      </c>
      <c r="I535">
        <v>25.1850000000078</v>
      </c>
      <c r="J535">
        <v>0.18900000000023101</v>
      </c>
      <c r="K535">
        <v>5.0000000000000001E-3</v>
      </c>
      <c r="L535">
        <v>0.12863138513893099</v>
      </c>
      <c r="M535">
        <v>893</v>
      </c>
      <c r="N535">
        <v>0.233333333333333</v>
      </c>
      <c r="O535">
        <v>550</v>
      </c>
      <c r="P535">
        <v>6.7970000000006001</v>
      </c>
      <c r="Q535">
        <v>0.19700000000006601</v>
      </c>
      <c r="R535">
        <v>3.3620521528883202E-2</v>
      </c>
      <c r="S535">
        <v>9.2712130316553107E-2</v>
      </c>
      <c r="T535">
        <v>927</v>
      </c>
      <c r="U535">
        <v>0.9</v>
      </c>
      <c r="V535">
        <v>1700</v>
      </c>
      <c r="W535">
        <v>20.615000000002201</v>
      </c>
      <c r="X535">
        <v>0.21500000000026301</v>
      </c>
      <c r="Y535">
        <v>6.4699566199240194E-2</v>
      </c>
      <c r="Z535">
        <v>7.5890325761352698E-2</v>
      </c>
      <c r="AA535">
        <v>930</v>
      </c>
      <c r="AB535">
        <v>1</v>
      </c>
    </row>
    <row r="536" spans="1:28">
      <c r="A536">
        <v>2090</v>
      </c>
      <c r="B536">
        <v>25.251000000007899</v>
      </c>
      <c r="C536">
        <v>0.17100000000020901</v>
      </c>
      <c r="D536">
        <v>6.1058798142035603E-2</v>
      </c>
      <c r="E536">
        <v>7.3576856512276995E-2</v>
      </c>
      <c r="F536">
        <v>912</v>
      </c>
      <c r="G536">
        <v>0.4</v>
      </c>
      <c r="H536">
        <v>2151</v>
      </c>
      <c r="I536">
        <v>26.001000000008801</v>
      </c>
      <c r="J536">
        <v>0.18900000000023101</v>
      </c>
      <c r="K536">
        <v>4.0403601040952898E-2</v>
      </c>
      <c r="L536">
        <v>9.1481176031987396E-2</v>
      </c>
      <c r="M536">
        <v>408</v>
      </c>
      <c r="N536">
        <v>0.38111111111111101</v>
      </c>
      <c r="O536">
        <v>1366</v>
      </c>
      <c r="P536">
        <v>16.588999999997299</v>
      </c>
      <c r="Q536">
        <v>0.19700000000024101</v>
      </c>
      <c r="R536">
        <v>3.34559898384129E-2</v>
      </c>
      <c r="S536">
        <v>9.1861214156726795E-2</v>
      </c>
      <c r="T536">
        <v>866</v>
      </c>
      <c r="U536">
        <v>0.82222222222222197</v>
      </c>
      <c r="V536">
        <v>1774</v>
      </c>
      <c r="W536">
        <v>21.503000000003301</v>
      </c>
      <c r="X536">
        <v>0.21500000000026301</v>
      </c>
      <c r="Y536">
        <v>5.8252070734400897E-2</v>
      </c>
      <c r="Z536">
        <v>0.116580459740452</v>
      </c>
      <c r="AA536">
        <v>930</v>
      </c>
      <c r="AB536">
        <v>1</v>
      </c>
    </row>
    <row r="537" spans="1:28">
      <c r="A537">
        <v>731</v>
      </c>
      <c r="B537">
        <v>8.9440000000004805</v>
      </c>
      <c r="C537">
        <v>0.17199999999990501</v>
      </c>
      <c r="D537">
        <v>8.5143878883337798E-3</v>
      </c>
      <c r="E537">
        <v>0.126366732771093</v>
      </c>
      <c r="F537">
        <v>397</v>
      </c>
      <c r="G537">
        <v>0.40777777777777802</v>
      </c>
      <c r="H537">
        <v>755</v>
      </c>
      <c r="I537">
        <v>9.2500000000003109</v>
      </c>
      <c r="J537">
        <v>0.189999999999895</v>
      </c>
      <c r="K537">
        <v>2.6814787754556299E-2</v>
      </c>
      <c r="L537">
        <v>0.110021091641667</v>
      </c>
      <c r="M537">
        <v>519</v>
      </c>
      <c r="N537">
        <v>0.41666666666666702</v>
      </c>
      <c r="O537">
        <v>1816</v>
      </c>
      <c r="P537">
        <v>21.989000000003902</v>
      </c>
      <c r="Q537">
        <v>0.19700000000024101</v>
      </c>
      <c r="R537">
        <v>3.1918937674791398E-2</v>
      </c>
      <c r="S537">
        <v>8.1164374464261599E-2</v>
      </c>
      <c r="T537">
        <v>561</v>
      </c>
      <c r="U537">
        <v>0.59</v>
      </c>
      <c r="V537">
        <v>1874</v>
      </c>
      <c r="W537">
        <v>22.703000000004799</v>
      </c>
      <c r="X537">
        <v>0.21500000000026301</v>
      </c>
      <c r="Y537">
        <v>6.0139922129317E-2</v>
      </c>
      <c r="Z537">
        <v>0.106321214996348</v>
      </c>
      <c r="AA537">
        <v>930</v>
      </c>
      <c r="AB537">
        <v>1</v>
      </c>
    </row>
    <row r="538" spans="1:28">
      <c r="A538">
        <v>783</v>
      </c>
      <c r="B538">
        <v>9.5680000000001399</v>
      </c>
      <c r="C538">
        <v>0.17199999999990501</v>
      </c>
      <c r="D538">
        <v>1.4724649244940401E-2</v>
      </c>
      <c r="E538">
        <v>0.11713516487662</v>
      </c>
      <c r="F538">
        <v>380</v>
      </c>
      <c r="G538">
        <v>0.13444444444444401</v>
      </c>
      <c r="H538">
        <v>824</v>
      </c>
      <c r="I538">
        <v>10.0779999999999</v>
      </c>
      <c r="J538">
        <v>0.189999999999895</v>
      </c>
      <c r="K538">
        <v>5.22321523388996E-2</v>
      </c>
      <c r="L538">
        <v>8.2394371967762906E-2</v>
      </c>
      <c r="M538">
        <v>914</v>
      </c>
      <c r="N538">
        <v>0.46666666666666701</v>
      </c>
      <c r="O538">
        <v>711</v>
      </c>
      <c r="P538">
        <v>8.7300000000006008</v>
      </c>
      <c r="Q538">
        <v>0.19799999999988999</v>
      </c>
      <c r="R538">
        <v>3.1982339398964298E-2</v>
      </c>
      <c r="S538">
        <v>9.6430841136242895E-2</v>
      </c>
      <c r="T538">
        <v>930</v>
      </c>
      <c r="U538">
        <v>1</v>
      </c>
      <c r="V538">
        <v>1991</v>
      </c>
      <c r="W538">
        <v>24.107000000006501</v>
      </c>
      <c r="X538">
        <v>0.21500000000026301</v>
      </c>
      <c r="Y538">
        <v>3.04009400136337E-2</v>
      </c>
      <c r="Z538">
        <v>9.8190314919481506E-2</v>
      </c>
      <c r="AA538">
        <v>930</v>
      </c>
      <c r="AB538">
        <v>1</v>
      </c>
    </row>
    <row r="539" spans="1:28">
      <c r="A539">
        <v>843</v>
      </c>
      <c r="B539">
        <v>10.2879999999997</v>
      </c>
      <c r="C539">
        <v>0.17199999999990501</v>
      </c>
      <c r="D539">
        <v>3.9307591020809197E-2</v>
      </c>
      <c r="E539">
        <v>9.1515280811139604E-2</v>
      </c>
      <c r="F539">
        <v>774</v>
      </c>
      <c r="G539">
        <v>0.30666666666666698</v>
      </c>
      <c r="H539">
        <v>836</v>
      </c>
      <c r="I539">
        <v>10.221999999999801</v>
      </c>
      <c r="J539">
        <v>0.189999999999895</v>
      </c>
      <c r="K539">
        <v>2.6054599364107801E-2</v>
      </c>
      <c r="L539">
        <v>8.8926348850109499E-2</v>
      </c>
      <c r="M539">
        <v>387</v>
      </c>
      <c r="N539">
        <v>0.23444444444444401</v>
      </c>
      <c r="O539">
        <v>737</v>
      </c>
      <c r="P539">
        <v>9.0420000000004297</v>
      </c>
      <c r="Q539">
        <v>0.19799999999988999</v>
      </c>
      <c r="R539">
        <v>4.0510851200019099E-2</v>
      </c>
      <c r="S539">
        <v>0.06</v>
      </c>
      <c r="T539">
        <v>885</v>
      </c>
      <c r="U539">
        <v>0.61</v>
      </c>
      <c r="V539">
        <v>2028</v>
      </c>
      <c r="W539">
        <v>24.551000000007001</v>
      </c>
      <c r="X539">
        <v>0.21500000000026301</v>
      </c>
      <c r="Y539">
        <v>2.4594306012521099E-2</v>
      </c>
      <c r="Z539">
        <v>0.14824977840026199</v>
      </c>
      <c r="AA539">
        <v>930</v>
      </c>
      <c r="AB539">
        <v>1</v>
      </c>
    </row>
    <row r="540" spans="1:28">
      <c r="A540">
        <v>875</v>
      </c>
      <c r="B540">
        <v>10.6719999999995</v>
      </c>
      <c r="C540">
        <v>0.17199999999990501</v>
      </c>
      <c r="D540">
        <v>3.46793566699874E-2</v>
      </c>
      <c r="E540">
        <v>8.4107128841718504E-2</v>
      </c>
      <c r="F540">
        <v>265</v>
      </c>
      <c r="G540">
        <v>0.14888888888888899</v>
      </c>
      <c r="H540">
        <v>870</v>
      </c>
      <c r="I540">
        <v>10.6299999999995</v>
      </c>
      <c r="J540">
        <v>0.189999999999895</v>
      </c>
      <c r="K540">
        <v>6.0111022513855597E-2</v>
      </c>
      <c r="L540">
        <v>7.8562232827798603E-2</v>
      </c>
      <c r="M540">
        <v>870</v>
      </c>
      <c r="N540">
        <v>0.133333333333333</v>
      </c>
      <c r="O540">
        <v>840</v>
      </c>
      <c r="P540">
        <v>10.2779999999997</v>
      </c>
      <c r="Q540">
        <v>0.19799999999988999</v>
      </c>
      <c r="R540">
        <v>3.6119121086131099E-2</v>
      </c>
      <c r="S540">
        <v>8.5200347473199295E-2</v>
      </c>
      <c r="T540">
        <v>728</v>
      </c>
      <c r="U540">
        <v>0.775555555555556</v>
      </c>
      <c r="V540">
        <v>831</v>
      </c>
      <c r="W540">
        <v>10.1879999999998</v>
      </c>
      <c r="X540">
        <v>0.21599999999988001</v>
      </c>
      <c r="Y540">
        <v>3.8244643900589202E-2</v>
      </c>
      <c r="Z540">
        <v>0.06</v>
      </c>
      <c r="AA540">
        <v>930</v>
      </c>
      <c r="AB540">
        <v>1</v>
      </c>
    </row>
    <row r="541" spans="1:28">
      <c r="A541">
        <v>886</v>
      </c>
      <c r="B541">
        <v>10.803999999999499</v>
      </c>
      <c r="C541">
        <v>0.17199999999990501</v>
      </c>
      <c r="D541">
        <v>4.9245129787172798E-2</v>
      </c>
      <c r="E541">
        <v>8.32641361111148E-2</v>
      </c>
      <c r="F541">
        <v>509</v>
      </c>
      <c r="G541">
        <v>0.53222222222222204</v>
      </c>
      <c r="H541">
        <v>943</v>
      </c>
      <c r="I541">
        <v>11.5059999999991</v>
      </c>
      <c r="J541">
        <v>0.189999999999895</v>
      </c>
      <c r="K541">
        <v>5.0549225482498003E-2</v>
      </c>
      <c r="L541">
        <v>8.4185512487797903E-2</v>
      </c>
      <c r="M541">
        <v>908</v>
      </c>
      <c r="N541">
        <v>0.266666666666667</v>
      </c>
      <c r="O541">
        <v>997</v>
      </c>
      <c r="P541">
        <v>12.161999999998701</v>
      </c>
      <c r="Q541">
        <v>0.19799999999988999</v>
      </c>
      <c r="R541">
        <v>2.4773324827416801E-2</v>
      </c>
      <c r="S541">
        <v>9.4783733625868505E-2</v>
      </c>
      <c r="T541">
        <v>848</v>
      </c>
      <c r="U541">
        <v>0.90888888888888897</v>
      </c>
      <c r="V541">
        <v>949</v>
      </c>
      <c r="W541">
        <v>11.603999999998999</v>
      </c>
      <c r="X541">
        <v>0.21599999999988001</v>
      </c>
      <c r="Y541">
        <v>6.9379776893330206E-2</v>
      </c>
      <c r="Z541">
        <v>0.06</v>
      </c>
      <c r="AA541">
        <v>930</v>
      </c>
      <c r="AB541">
        <v>1</v>
      </c>
    </row>
    <row r="542" spans="1:28">
      <c r="A542">
        <v>917</v>
      </c>
      <c r="B542">
        <v>11.175999999999201</v>
      </c>
      <c r="C542">
        <v>0.17199999999990501</v>
      </c>
      <c r="D542">
        <v>4.4865909854931399E-2</v>
      </c>
      <c r="E542">
        <v>8.4025231192336E-2</v>
      </c>
      <c r="F542">
        <v>617</v>
      </c>
      <c r="G542">
        <v>0.22666666666666699</v>
      </c>
      <c r="H542">
        <v>1018</v>
      </c>
      <c r="I542">
        <v>12.405999999998601</v>
      </c>
      <c r="J542">
        <v>0.189999999999895</v>
      </c>
      <c r="K542">
        <v>4.6719205726829499E-2</v>
      </c>
      <c r="L542">
        <v>0.106102572302788</v>
      </c>
      <c r="M542">
        <v>930</v>
      </c>
      <c r="N542">
        <v>1</v>
      </c>
      <c r="O542">
        <v>1158</v>
      </c>
      <c r="P542">
        <v>14.0939999999976</v>
      </c>
      <c r="Q542">
        <v>0.19799999999988999</v>
      </c>
      <c r="R542">
        <v>4.5418688276467799E-2</v>
      </c>
      <c r="S542">
        <v>7.25492218922104E-2</v>
      </c>
      <c r="T542">
        <v>920</v>
      </c>
      <c r="U542">
        <v>0.66666666666666696</v>
      </c>
      <c r="V542">
        <v>1036</v>
      </c>
      <c r="W542">
        <v>12.647999999998399</v>
      </c>
      <c r="X542">
        <v>0.21599999999988001</v>
      </c>
      <c r="Y542">
        <v>8.5000000000000006E-2</v>
      </c>
      <c r="Z542">
        <v>0.06</v>
      </c>
      <c r="AA542">
        <v>930</v>
      </c>
      <c r="AB542">
        <v>1</v>
      </c>
    </row>
    <row r="543" spans="1:28">
      <c r="A543">
        <v>1096</v>
      </c>
      <c r="B543">
        <v>13.323999999998099</v>
      </c>
      <c r="C543">
        <v>0.17199999999990501</v>
      </c>
      <c r="D543">
        <v>2.355316854651E-2</v>
      </c>
      <c r="E543">
        <v>0.113084671943903</v>
      </c>
      <c r="F543">
        <v>275</v>
      </c>
      <c r="G543">
        <v>0.27222222222222198</v>
      </c>
      <c r="H543">
        <v>1148</v>
      </c>
      <c r="I543">
        <v>13.965999999997701</v>
      </c>
      <c r="J543">
        <v>0.189999999999895</v>
      </c>
      <c r="K543">
        <v>3.0216838261049699E-2</v>
      </c>
      <c r="L543">
        <v>8.2715768696581496E-2</v>
      </c>
      <c r="M543">
        <v>331</v>
      </c>
      <c r="N543">
        <v>0.13666666666666699</v>
      </c>
      <c r="O543">
        <v>1253</v>
      </c>
      <c r="P543">
        <v>15.233999999997</v>
      </c>
      <c r="Q543">
        <v>0.19799999999988999</v>
      </c>
      <c r="R543">
        <v>4.9587867621149799E-2</v>
      </c>
      <c r="S543">
        <v>0.06</v>
      </c>
      <c r="T543">
        <v>783</v>
      </c>
      <c r="U543">
        <v>0.33333333333333298</v>
      </c>
      <c r="V543">
        <v>1097</v>
      </c>
      <c r="W543">
        <v>13.379999999998001</v>
      </c>
      <c r="X543">
        <v>0.21599999999988001</v>
      </c>
      <c r="Y543">
        <v>2.7952826028905701E-2</v>
      </c>
      <c r="Z543">
        <v>0.06</v>
      </c>
      <c r="AA543">
        <v>930</v>
      </c>
      <c r="AB543">
        <v>1</v>
      </c>
    </row>
    <row r="544" spans="1:28">
      <c r="A544">
        <v>1116</v>
      </c>
      <c r="B544">
        <v>13.5639999999979</v>
      </c>
      <c r="C544">
        <v>0.17199999999990501</v>
      </c>
      <c r="D544">
        <v>5.5142564382430301E-2</v>
      </c>
      <c r="E544">
        <v>8.0192148107226705E-2</v>
      </c>
      <c r="F544">
        <v>908</v>
      </c>
      <c r="G544">
        <v>0.266666666666667</v>
      </c>
      <c r="H544">
        <v>1209</v>
      </c>
      <c r="I544">
        <v>14.6979999999973</v>
      </c>
      <c r="J544">
        <v>0.189999999999895</v>
      </c>
      <c r="K544">
        <v>5.3172591216105902E-2</v>
      </c>
      <c r="L544">
        <v>9.16943531479531E-2</v>
      </c>
      <c r="M544">
        <v>698</v>
      </c>
      <c r="N544">
        <v>0.74222222222222201</v>
      </c>
      <c r="O544">
        <v>401</v>
      </c>
      <c r="P544">
        <v>5.0100000000000096</v>
      </c>
      <c r="Q544">
        <v>0.19800000000006601</v>
      </c>
      <c r="R544">
        <v>6.4607630015449002E-2</v>
      </c>
      <c r="S544">
        <v>0.06</v>
      </c>
      <c r="T544">
        <v>930</v>
      </c>
      <c r="U544">
        <v>1</v>
      </c>
      <c r="V544">
        <v>1227</v>
      </c>
      <c r="W544">
        <v>14.9399999999972</v>
      </c>
      <c r="X544">
        <v>0.21599999999988001</v>
      </c>
      <c r="Y544">
        <v>4.15999003345481E-2</v>
      </c>
      <c r="Z544">
        <v>6.9023680929175393E-2</v>
      </c>
      <c r="AA544">
        <v>930</v>
      </c>
      <c r="AB544">
        <v>1</v>
      </c>
    </row>
    <row r="545" spans="1:28">
      <c r="A545">
        <v>1137</v>
      </c>
      <c r="B545">
        <v>13.8159999999978</v>
      </c>
      <c r="C545">
        <v>0.17199999999990501</v>
      </c>
      <c r="D545">
        <v>6.7132687216117606E-2</v>
      </c>
      <c r="E545">
        <v>7.3193289927841604E-2</v>
      </c>
      <c r="F545">
        <v>418</v>
      </c>
      <c r="G545">
        <v>7.6666666666666702E-2</v>
      </c>
      <c r="H545">
        <v>256</v>
      </c>
      <c r="I545">
        <v>3.26199999999975</v>
      </c>
      <c r="J545">
        <v>0.18999999999997899</v>
      </c>
      <c r="K545">
        <v>2.86304873551659E-2</v>
      </c>
      <c r="L545">
        <v>8.3519241518046294E-2</v>
      </c>
      <c r="M545">
        <v>523</v>
      </c>
      <c r="N545">
        <v>0.19</v>
      </c>
      <c r="O545">
        <v>598</v>
      </c>
      <c r="P545">
        <v>7.3740000000007999</v>
      </c>
      <c r="Q545">
        <v>0.19800000000006601</v>
      </c>
      <c r="R545">
        <v>3.4026209795958703E-2</v>
      </c>
      <c r="S545">
        <v>9.9273195106128004E-2</v>
      </c>
      <c r="T545">
        <v>624</v>
      </c>
      <c r="U545">
        <v>0.66</v>
      </c>
      <c r="V545">
        <v>227</v>
      </c>
      <c r="W545">
        <v>2.9399999999997899</v>
      </c>
      <c r="X545">
        <v>0.21599999999997599</v>
      </c>
      <c r="Y545">
        <v>5.0000000000000001E-3</v>
      </c>
      <c r="Z545">
        <v>0.104991417824042</v>
      </c>
      <c r="AA545">
        <v>930</v>
      </c>
      <c r="AB545">
        <v>1</v>
      </c>
    </row>
    <row r="546" spans="1:28">
      <c r="A546">
        <v>1192</v>
      </c>
      <c r="B546">
        <v>14.4759999999974</v>
      </c>
      <c r="C546">
        <v>0.17199999999990501</v>
      </c>
      <c r="D546">
        <v>4.97628730422865E-2</v>
      </c>
      <c r="E546">
        <v>0.06</v>
      </c>
      <c r="F546">
        <v>309</v>
      </c>
      <c r="G546">
        <v>8.5555555555555607E-2</v>
      </c>
      <c r="H546">
        <v>352</v>
      </c>
      <c r="I546">
        <v>4.4139999999998096</v>
      </c>
      <c r="J546">
        <v>0.19000000000006301</v>
      </c>
      <c r="K546">
        <v>4.9551329316541902E-2</v>
      </c>
      <c r="L546">
        <v>7.0299497925424906E-2</v>
      </c>
      <c r="M546">
        <v>510</v>
      </c>
      <c r="N546">
        <v>0.206666666666667</v>
      </c>
      <c r="O546">
        <v>603</v>
      </c>
      <c r="P546">
        <v>7.43400000000082</v>
      </c>
      <c r="Q546">
        <v>0.19800000000006601</v>
      </c>
      <c r="R546">
        <v>6.3563665843452494E-2</v>
      </c>
      <c r="S546">
        <v>7.0194996609761307E-2</v>
      </c>
      <c r="T546">
        <v>715</v>
      </c>
      <c r="U546">
        <v>0.68333333333333302</v>
      </c>
      <c r="V546">
        <v>300</v>
      </c>
      <c r="W546">
        <v>3.8159999999996899</v>
      </c>
      <c r="X546">
        <v>0.21599999999997599</v>
      </c>
      <c r="Y546">
        <v>3.54144993063856E-2</v>
      </c>
      <c r="Z546">
        <v>8.4204313077457404E-2</v>
      </c>
      <c r="AA546">
        <v>930</v>
      </c>
      <c r="AB546">
        <v>1</v>
      </c>
    </row>
    <row r="547" spans="1:28">
      <c r="A547">
        <v>1216</v>
      </c>
      <c r="B547">
        <v>14.763999999997299</v>
      </c>
      <c r="C547">
        <v>0.17199999999990501</v>
      </c>
      <c r="D547">
        <v>3.0451347612801698E-2</v>
      </c>
      <c r="E547">
        <v>0.10301904473424001</v>
      </c>
      <c r="F547">
        <v>481</v>
      </c>
      <c r="G547">
        <v>0.193333333333333</v>
      </c>
      <c r="H547">
        <v>633</v>
      </c>
      <c r="I547">
        <v>7.7860000000009304</v>
      </c>
      <c r="J547">
        <v>0.19000000000006301</v>
      </c>
      <c r="K547">
        <v>6.2248224045344601E-2</v>
      </c>
      <c r="L547">
        <v>7.4252974713663003E-2</v>
      </c>
      <c r="M547">
        <v>909</v>
      </c>
      <c r="N547">
        <v>0.663333333333333</v>
      </c>
      <c r="O547">
        <v>645</v>
      </c>
      <c r="P547">
        <v>7.93800000000099</v>
      </c>
      <c r="Q547">
        <v>0.19800000000006601</v>
      </c>
      <c r="R547">
        <v>4.7350934595986598E-2</v>
      </c>
      <c r="S547">
        <v>9.4076502470502602E-2</v>
      </c>
      <c r="T547">
        <v>915</v>
      </c>
      <c r="U547">
        <v>0.5</v>
      </c>
      <c r="V547">
        <v>312</v>
      </c>
      <c r="W547">
        <v>3.95999999999967</v>
      </c>
      <c r="X547">
        <v>0.21599999999997599</v>
      </c>
      <c r="Y547">
        <v>4.4142691220831198E-2</v>
      </c>
      <c r="Z547">
        <v>0.13597563005855401</v>
      </c>
      <c r="AA547">
        <v>930</v>
      </c>
      <c r="AB547">
        <v>1</v>
      </c>
    </row>
    <row r="548" spans="1:28">
      <c r="A548">
        <v>1225</v>
      </c>
      <c r="B548">
        <v>14.8719999999972</v>
      </c>
      <c r="C548">
        <v>0.17199999999990501</v>
      </c>
      <c r="D548">
        <v>5.1160120123583702E-2</v>
      </c>
      <c r="E548">
        <v>0.06</v>
      </c>
      <c r="F548">
        <v>302</v>
      </c>
      <c r="G548">
        <v>2.66666666666667E-2</v>
      </c>
      <c r="H548">
        <v>1461</v>
      </c>
      <c r="I548">
        <v>17.721999999998701</v>
      </c>
      <c r="J548">
        <v>0.19000000000023201</v>
      </c>
      <c r="K548">
        <v>4.8130479472466202E-2</v>
      </c>
      <c r="L548">
        <v>9.6795416369891002E-2</v>
      </c>
      <c r="M548">
        <v>489</v>
      </c>
      <c r="N548">
        <v>0.51</v>
      </c>
      <c r="O548">
        <v>1420</v>
      </c>
      <c r="P548">
        <v>17.237999999998099</v>
      </c>
      <c r="Q548">
        <v>0.19800000000024201</v>
      </c>
      <c r="R548">
        <v>5.25177497477336E-2</v>
      </c>
      <c r="S548">
        <v>7.4496669356849399E-2</v>
      </c>
      <c r="T548">
        <v>577</v>
      </c>
      <c r="U548">
        <v>0.60777777777777797</v>
      </c>
      <c r="V548">
        <v>654</v>
      </c>
      <c r="W548">
        <v>8.0640000000009699</v>
      </c>
      <c r="X548">
        <v>0.21600000000001399</v>
      </c>
      <c r="Y548">
        <v>5.0000000000000001E-3</v>
      </c>
      <c r="Z548">
        <v>0.103854442969846</v>
      </c>
      <c r="AA548">
        <v>930</v>
      </c>
      <c r="AB548">
        <v>1</v>
      </c>
    </row>
    <row r="549" spans="1:28">
      <c r="A549">
        <v>1226</v>
      </c>
      <c r="B549">
        <v>14.883999999997201</v>
      </c>
      <c r="C549">
        <v>0.17199999999990501</v>
      </c>
      <c r="D549">
        <v>3.1209121741542899E-2</v>
      </c>
      <c r="E549">
        <v>7.7474382800803196E-2</v>
      </c>
      <c r="F549">
        <v>335</v>
      </c>
      <c r="G549">
        <v>0.13666666666666699</v>
      </c>
      <c r="H549">
        <v>1474</v>
      </c>
      <c r="I549">
        <v>17.877999999998899</v>
      </c>
      <c r="J549">
        <v>0.19000000000023201</v>
      </c>
      <c r="K549">
        <v>2.4599587276394799E-2</v>
      </c>
      <c r="L549">
        <v>0.106002578904205</v>
      </c>
      <c r="M549">
        <v>908</v>
      </c>
      <c r="N549">
        <v>0.36666666666666697</v>
      </c>
      <c r="O549">
        <v>1459</v>
      </c>
      <c r="P549">
        <v>17.705999999998699</v>
      </c>
      <c r="Q549">
        <v>0.19800000000024201</v>
      </c>
      <c r="R549">
        <v>3.32722541956781E-2</v>
      </c>
      <c r="S549">
        <v>6.9499032825940804E-2</v>
      </c>
      <c r="T549">
        <v>466</v>
      </c>
      <c r="U549">
        <v>0.31333333333333302</v>
      </c>
      <c r="V549">
        <v>339</v>
      </c>
      <c r="W549">
        <v>4.2839999999997698</v>
      </c>
      <c r="X549">
        <v>0.216000000000072</v>
      </c>
      <c r="Y549">
        <v>2.9162248807160399E-2</v>
      </c>
      <c r="Z549">
        <v>0.114900224640826</v>
      </c>
      <c r="AA549">
        <v>930</v>
      </c>
      <c r="AB549">
        <v>1</v>
      </c>
    </row>
    <row r="550" spans="1:28">
      <c r="A550">
        <v>1279</v>
      </c>
      <c r="B550">
        <v>15.5199999999968</v>
      </c>
      <c r="C550">
        <v>0.17199999999990501</v>
      </c>
      <c r="D550">
        <v>4.0618514683057397E-2</v>
      </c>
      <c r="E550">
        <v>8.6094668659368906E-2</v>
      </c>
      <c r="F550">
        <v>368</v>
      </c>
      <c r="G550">
        <v>0.37555555555555598</v>
      </c>
      <c r="H550">
        <v>1726</v>
      </c>
      <c r="I550">
        <v>20.902000000002602</v>
      </c>
      <c r="J550">
        <v>0.19000000000023201</v>
      </c>
      <c r="K550">
        <v>2.3784107608750701E-2</v>
      </c>
      <c r="L550">
        <v>9.3402770379611005E-2</v>
      </c>
      <c r="M550">
        <v>911</v>
      </c>
      <c r="N550">
        <v>0.36666666666666697</v>
      </c>
      <c r="O550">
        <v>1725</v>
      </c>
      <c r="P550">
        <v>20.8980000000026</v>
      </c>
      <c r="Q550">
        <v>0.19800000000024201</v>
      </c>
      <c r="R550">
        <v>5.3025592363663297E-2</v>
      </c>
      <c r="S550">
        <v>0.06</v>
      </c>
      <c r="T550">
        <v>928</v>
      </c>
      <c r="U550">
        <v>0.93333333333333302</v>
      </c>
      <c r="V550">
        <v>1354</v>
      </c>
      <c r="W550">
        <v>16.4639999999971</v>
      </c>
      <c r="X550">
        <v>0.21600000000026401</v>
      </c>
      <c r="Y550">
        <v>7.1545485199619896E-2</v>
      </c>
      <c r="Z550">
        <v>9.1122629247915296E-2</v>
      </c>
      <c r="AA550">
        <v>930</v>
      </c>
      <c r="AB550">
        <v>1</v>
      </c>
    </row>
    <row r="551" spans="1:28">
      <c r="A551">
        <v>200</v>
      </c>
      <c r="B551">
        <v>2.57199999999983</v>
      </c>
      <c r="C551">
        <v>0.171999999999981</v>
      </c>
      <c r="D551">
        <v>2.1291794739910601E-2</v>
      </c>
      <c r="E551">
        <v>8.8156042102822199E-2</v>
      </c>
      <c r="F551">
        <v>351</v>
      </c>
      <c r="G551">
        <v>7.4444444444444494E-2</v>
      </c>
      <c r="H551">
        <v>1774</v>
      </c>
      <c r="I551">
        <v>21.478000000003298</v>
      </c>
      <c r="J551">
        <v>0.19000000000023201</v>
      </c>
      <c r="K551">
        <v>4.6920493217542297E-2</v>
      </c>
      <c r="L551">
        <v>9.1927109265588003E-2</v>
      </c>
      <c r="M551">
        <v>910</v>
      </c>
      <c r="N551">
        <v>0.33333333333333298</v>
      </c>
      <c r="O551">
        <v>1840</v>
      </c>
      <c r="P551">
        <v>22.278000000004202</v>
      </c>
      <c r="Q551">
        <v>0.19800000000024201</v>
      </c>
      <c r="R551">
        <v>3.8468410852394698E-2</v>
      </c>
      <c r="S551">
        <v>7.0425537022111795E-2</v>
      </c>
      <c r="T551">
        <v>919</v>
      </c>
      <c r="U551">
        <v>0.86444444444444402</v>
      </c>
      <c r="V551">
        <v>1399</v>
      </c>
      <c r="W551">
        <v>17.003999999997799</v>
      </c>
      <c r="X551">
        <v>0.21600000000026401</v>
      </c>
      <c r="Y551">
        <v>1.49442116503842E-2</v>
      </c>
      <c r="Z551">
        <v>9.7436027738773898E-2</v>
      </c>
      <c r="AA551">
        <v>930</v>
      </c>
      <c r="AB551">
        <v>1</v>
      </c>
    </row>
    <row r="552" spans="1:28">
      <c r="A552">
        <v>276</v>
      </c>
      <c r="B552">
        <v>3.48399999999973</v>
      </c>
      <c r="C552">
        <v>0.171999999999981</v>
      </c>
      <c r="D552">
        <v>5.35890642478506E-2</v>
      </c>
      <c r="E552">
        <v>6.34227863501345E-2</v>
      </c>
      <c r="F552">
        <v>286</v>
      </c>
      <c r="G552">
        <v>7.6666666666666702E-2</v>
      </c>
      <c r="H552">
        <v>2039</v>
      </c>
      <c r="I552">
        <v>24.658000000007199</v>
      </c>
      <c r="J552">
        <v>0.19000000000023201</v>
      </c>
      <c r="K552">
        <v>5.6799305537691698E-2</v>
      </c>
      <c r="L552">
        <v>7.0731459583264697E-2</v>
      </c>
      <c r="M552">
        <v>888</v>
      </c>
      <c r="N552">
        <v>0.266666666666667</v>
      </c>
      <c r="O552">
        <v>2049</v>
      </c>
      <c r="P552">
        <v>24.786000000007299</v>
      </c>
      <c r="Q552">
        <v>0.19800000000024201</v>
      </c>
      <c r="R552">
        <v>3.8812589464498698E-2</v>
      </c>
      <c r="S552">
        <v>0.06</v>
      </c>
      <c r="T552">
        <v>746</v>
      </c>
      <c r="U552">
        <v>0.39888888888888901</v>
      </c>
      <c r="V552">
        <v>1676</v>
      </c>
      <c r="W552">
        <v>20.3280000000019</v>
      </c>
      <c r="X552">
        <v>0.21600000000026401</v>
      </c>
      <c r="Y552">
        <v>5.04208686487174E-2</v>
      </c>
      <c r="Z552">
        <v>0.105488965300555</v>
      </c>
      <c r="AA552">
        <v>930</v>
      </c>
      <c r="AB552">
        <v>1</v>
      </c>
    </row>
    <row r="553" spans="1:28">
      <c r="A553">
        <v>503</v>
      </c>
      <c r="B553">
        <v>6.2080000000004096</v>
      </c>
      <c r="C553">
        <v>0.172000000000057</v>
      </c>
      <c r="D553">
        <v>4.3766284882971601E-2</v>
      </c>
      <c r="E553">
        <v>7.4410900262511903E-2</v>
      </c>
      <c r="F553">
        <v>328</v>
      </c>
      <c r="G553">
        <v>0.09</v>
      </c>
      <c r="H553">
        <v>2049</v>
      </c>
      <c r="I553">
        <v>24.7780000000073</v>
      </c>
      <c r="J553">
        <v>0.19000000000023201</v>
      </c>
      <c r="K553">
        <v>5.7180706382083599E-2</v>
      </c>
      <c r="L553">
        <v>8.3849788867599098E-2</v>
      </c>
      <c r="M553">
        <v>712</v>
      </c>
      <c r="N553">
        <v>0.75777777777777799</v>
      </c>
      <c r="O553">
        <v>2155</v>
      </c>
      <c r="P553">
        <v>26.058000000008899</v>
      </c>
      <c r="Q553">
        <v>0.19800000000024201</v>
      </c>
      <c r="R553">
        <v>4.29597935516534E-2</v>
      </c>
      <c r="S553">
        <v>0.104660285447708</v>
      </c>
      <c r="T553">
        <v>930</v>
      </c>
      <c r="U553">
        <v>1</v>
      </c>
      <c r="V553">
        <v>1681</v>
      </c>
      <c r="W553">
        <v>20.388000000001899</v>
      </c>
      <c r="X553">
        <v>0.21600000000026401</v>
      </c>
      <c r="Y553">
        <v>6.4719795527209606E-2</v>
      </c>
      <c r="Z553">
        <v>0.103510996460278</v>
      </c>
      <c r="AA553">
        <v>930</v>
      </c>
      <c r="AB553">
        <v>1</v>
      </c>
    </row>
    <row r="554" spans="1:28">
      <c r="A554">
        <v>511</v>
      </c>
      <c r="B554">
        <v>6.3040000000004399</v>
      </c>
      <c r="C554">
        <v>0.172000000000057</v>
      </c>
      <c r="D554">
        <v>1.317913235774E-2</v>
      </c>
      <c r="E554">
        <v>9.8008392805729497E-2</v>
      </c>
      <c r="F554">
        <v>249</v>
      </c>
      <c r="G554">
        <v>5.44444444444444E-2</v>
      </c>
      <c r="H554">
        <v>848</v>
      </c>
      <c r="I554">
        <v>10.366999999999701</v>
      </c>
      <c r="J554">
        <v>0.190999999999894</v>
      </c>
      <c r="K554">
        <v>6.8614930814250005E-2</v>
      </c>
      <c r="L554">
        <v>6.9169208595636203E-2</v>
      </c>
      <c r="M554">
        <v>918</v>
      </c>
      <c r="N554">
        <v>0.98666666666666702</v>
      </c>
      <c r="O554">
        <v>2183</v>
      </c>
      <c r="P554">
        <v>26.394000000009299</v>
      </c>
      <c r="Q554">
        <v>0.19800000000024201</v>
      </c>
      <c r="R554">
        <v>5.0000000000000001E-3</v>
      </c>
      <c r="S554">
        <v>0.108440051027946</v>
      </c>
      <c r="T554">
        <v>489</v>
      </c>
      <c r="U554">
        <v>0.51</v>
      </c>
      <c r="V554">
        <v>1789</v>
      </c>
      <c r="W554">
        <v>21.6840000000035</v>
      </c>
      <c r="X554">
        <v>0.21600000000026401</v>
      </c>
      <c r="Y554">
        <v>4.6389425558354402E-2</v>
      </c>
      <c r="Z554">
        <v>7.2326020743495201E-2</v>
      </c>
      <c r="AA554">
        <v>930</v>
      </c>
      <c r="AB554">
        <v>1</v>
      </c>
    </row>
    <row r="555" spans="1:28">
      <c r="A555">
        <v>638</v>
      </c>
      <c r="B555">
        <v>7.8280000000009498</v>
      </c>
      <c r="C555">
        <v>0.172000000000057</v>
      </c>
      <c r="D555">
        <v>5.1209267222618602E-3</v>
      </c>
      <c r="E555">
        <v>0.11903383709423</v>
      </c>
      <c r="F555">
        <v>247</v>
      </c>
      <c r="G555">
        <v>0.128888888888889</v>
      </c>
      <c r="H555">
        <v>862</v>
      </c>
      <c r="I555">
        <v>10.5349999999996</v>
      </c>
      <c r="J555">
        <v>0.190999999999894</v>
      </c>
      <c r="K555">
        <v>3.35058209122664E-2</v>
      </c>
      <c r="L555">
        <v>9.2263579800461598E-2</v>
      </c>
      <c r="M555">
        <v>904</v>
      </c>
      <c r="N555">
        <v>0.2</v>
      </c>
      <c r="O555">
        <v>748</v>
      </c>
      <c r="P555">
        <v>9.1750000000003507</v>
      </c>
      <c r="Q555">
        <v>0.19899999999988999</v>
      </c>
      <c r="R555">
        <v>5.7106535908185797E-2</v>
      </c>
      <c r="S555">
        <v>0.10457414749503401</v>
      </c>
      <c r="T555">
        <v>930</v>
      </c>
      <c r="U555">
        <v>1</v>
      </c>
      <c r="V555">
        <v>1809</v>
      </c>
      <c r="W555">
        <v>21.924000000003801</v>
      </c>
      <c r="X555">
        <v>0.21600000000026401</v>
      </c>
      <c r="Y555">
        <v>5.2095428370652702E-2</v>
      </c>
      <c r="Z555">
        <v>7.5599953740299694E-2</v>
      </c>
      <c r="AA555">
        <v>930</v>
      </c>
      <c r="AB555">
        <v>1</v>
      </c>
    </row>
    <row r="556" spans="1:28">
      <c r="A556">
        <v>1373</v>
      </c>
      <c r="B556">
        <v>16.647999999997399</v>
      </c>
      <c r="C556">
        <v>0.17200000000021001</v>
      </c>
      <c r="D556">
        <v>5.8921081122381203E-2</v>
      </c>
      <c r="E556">
        <v>7.3639334391009503E-2</v>
      </c>
      <c r="F556">
        <v>851</v>
      </c>
      <c r="G556">
        <v>0.164444444444444</v>
      </c>
      <c r="H556">
        <v>1010</v>
      </c>
      <c r="I556">
        <v>12.3109999999986</v>
      </c>
      <c r="J556">
        <v>0.190999999999894</v>
      </c>
      <c r="K556">
        <v>1.06286587918955E-2</v>
      </c>
      <c r="L556">
        <v>9.5918646675583405E-2</v>
      </c>
      <c r="M556">
        <v>553</v>
      </c>
      <c r="N556">
        <v>0.26222222222222202</v>
      </c>
      <c r="O556">
        <v>812</v>
      </c>
      <c r="P556">
        <v>9.9429999999999303</v>
      </c>
      <c r="Q556">
        <v>0.19899999999988999</v>
      </c>
      <c r="R556">
        <v>3.0557839948457999E-2</v>
      </c>
      <c r="S556">
        <v>8.1131958917870103E-2</v>
      </c>
      <c r="T556">
        <v>853</v>
      </c>
      <c r="U556">
        <v>0.61888888888888904</v>
      </c>
      <c r="V556">
        <v>1973</v>
      </c>
      <c r="W556">
        <v>23.892000000006199</v>
      </c>
      <c r="X556">
        <v>0.21600000000026401</v>
      </c>
      <c r="Y556">
        <v>3.3499557305224498E-2</v>
      </c>
      <c r="Z556">
        <v>7.7774975771720406E-2</v>
      </c>
      <c r="AA556">
        <v>930</v>
      </c>
      <c r="AB556">
        <v>1</v>
      </c>
    </row>
    <row r="557" spans="1:28">
      <c r="A557">
        <v>1390</v>
      </c>
      <c r="B557">
        <v>16.851999999997599</v>
      </c>
      <c r="C557">
        <v>0.17200000000021001</v>
      </c>
      <c r="D557">
        <v>2.4835613253406798E-2</v>
      </c>
      <c r="E557">
        <v>8.7814051062640702E-2</v>
      </c>
      <c r="F557">
        <v>263</v>
      </c>
      <c r="G557">
        <v>0.16555555555555601</v>
      </c>
      <c r="H557">
        <v>1084</v>
      </c>
      <c r="I557">
        <v>13.198999999998099</v>
      </c>
      <c r="J557">
        <v>0.190999999999894</v>
      </c>
      <c r="K557">
        <v>5.9473026266901097E-2</v>
      </c>
      <c r="L557">
        <v>8.1413624115803607E-2</v>
      </c>
      <c r="M557">
        <v>915</v>
      </c>
      <c r="N557">
        <v>0.5</v>
      </c>
      <c r="O557">
        <v>979</v>
      </c>
      <c r="P557">
        <v>11.9469999999988</v>
      </c>
      <c r="Q557">
        <v>0.19899999999988999</v>
      </c>
      <c r="R557">
        <v>3.3242431481839203E-2</v>
      </c>
      <c r="S557">
        <v>0.10130336325728501</v>
      </c>
      <c r="T557">
        <v>917</v>
      </c>
      <c r="U557">
        <v>0.56666666666666698</v>
      </c>
      <c r="V557">
        <v>1979</v>
      </c>
      <c r="W557">
        <v>23.964000000006301</v>
      </c>
      <c r="X557">
        <v>0.21600000000026401</v>
      </c>
      <c r="Y557">
        <v>3.40736900994223E-2</v>
      </c>
      <c r="Z557">
        <v>0.13302826190572101</v>
      </c>
      <c r="AA557">
        <v>930</v>
      </c>
      <c r="AB557">
        <v>1</v>
      </c>
    </row>
    <row r="558" spans="1:28">
      <c r="A558">
        <v>1432</v>
      </c>
      <c r="B558">
        <v>17.3559999999982</v>
      </c>
      <c r="C558">
        <v>0.17200000000021001</v>
      </c>
      <c r="D558">
        <v>1.6937031244093799E-2</v>
      </c>
      <c r="E558">
        <v>8.7955370552140394E-2</v>
      </c>
      <c r="F558">
        <v>174</v>
      </c>
      <c r="G558">
        <v>6.1111111111111102E-2</v>
      </c>
      <c r="H558">
        <v>1109</v>
      </c>
      <c r="I558">
        <v>13.498999999998</v>
      </c>
      <c r="J558">
        <v>0.190999999999894</v>
      </c>
      <c r="K558">
        <v>3.5463054173743201E-2</v>
      </c>
      <c r="L558">
        <v>0.10627726588355001</v>
      </c>
      <c r="M558">
        <v>704</v>
      </c>
      <c r="N558">
        <v>0.74888888888888905</v>
      </c>
      <c r="O558">
        <v>1024</v>
      </c>
      <c r="P558">
        <v>12.486999999998501</v>
      </c>
      <c r="Q558">
        <v>0.19899999999988999</v>
      </c>
      <c r="R558">
        <v>3.8864370217863403E-2</v>
      </c>
      <c r="S558">
        <v>0.06</v>
      </c>
      <c r="T558">
        <v>554</v>
      </c>
      <c r="U558">
        <v>0.284444444444444</v>
      </c>
      <c r="V558">
        <v>2193</v>
      </c>
      <c r="W558">
        <v>26.532000000009401</v>
      </c>
      <c r="X558">
        <v>0.21600000000026401</v>
      </c>
      <c r="Y558">
        <v>5.0603794244575499E-2</v>
      </c>
      <c r="Z558">
        <v>6.0607529784916299E-2</v>
      </c>
      <c r="AA558">
        <v>930</v>
      </c>
      <c r="AB558">
        <v>1</v>
      </c>
    </row>
    <row r="559" spans="1:28">
      <c r="A559">
        <v>1433</v>
      </c>
      <c r="B559">
        <v>17.367999999998201</v>
      </c>
      <c r="C559">
        <v>0.17200000000021001</v>
      </c>
      <c r="D559">
        <v>1.7429890839195699E-2</v>
      </c>
      <c r="E559">
        <v>9.0588937111988704E-2</v>
      </c>
      <c r="F559">
        <v>168</v>
      </c>
      <c r="G559">
        <v>5.5555555555555601E-2</v>
      </c>
      <c r="H559">
        <v>1171</v>
      </c>
      <c r="I559">
        <v>14.242999999997499</v>
      </c>
      <c r="J559">
        <v>0.190999999999894</v>
      </c>
      <c r="K559">
        <v>6.2028449976782203E-2</v>
      </c>
      <c r="L559">
        <v>0.06</v>
      </c>
      <c r="M559">
        <v>654</v>
      </c>
      <c r="N559">
        <v>0.36</v>
      </c>
      <c r="O559">
        <v>1111</v>
      </c>
      <c r="P559">
        <v>13.530999999997899</v>
      </c>
      <c r="Q559">
        <v>0.19899999999988999</v>
      </c>
      <c r="R559">
        <v>3.5827995702579198E-2</v>
      </c>
      <c r="S559">
        <v>7.1965082269593195E-2</v>
      </c>
      <c r="T559">
        <v>741</v>
      </c>
      <c r="U559">
        <v>0.491111111111111</v>
      </c>
      <c r="V559">
        <v>995</v>
      </c>
      <c r="W559">
        <v>12.1569999999987</v>
      </c>
      <c r="X559">
        <v>0.21699999999988001</v>
      </c>
      <c r="Y559">
        <v>2.6129883874100601E-2</v>
      </c>
      <c r="Z559">
        <v>7.1804144364894504E-2</v>
      </c>
      <c r="AA559">
        <v>930</v>
      </c>
      <c r="AB559">
        <v>1</v>
      </c>
    </row>
    <row r="560" spans="1:28">
      <c r="A560">
        <v>1521</v>
      </c>
      <c r="B560">
        <v>18.423999999999499</v>
      </c>
      <c r="C560">
        <v>0.17200000000021001</v>
      </c>
      <c r="D560">
        <v>4.6874357207143801E-2</v>
      </c>
      <c r="E560">
        <v>9.2069305683146599E-2</v>
      </c>
      <c r="F560">
        <v>297</v>
      </c>
      <c r="G560">
        <v>0.13666666666666699</v>
      </c>
      <c r="H560">
        <v>1288</v>
      </c>
      <c r="I560">
        <v>15.646999999996799</v>
      </c>
      <c r="J560">
        <v>0.190999999999894</v>
      </c>
      <c r="K560">
        <v>4.79513460546281E-2</v>
      </c>
      <c r="L560">
        <v>7.7878534999302904E-2</v>
      </c>
      <c r="M560">
        <v>917</v>
      </c>
      <c r="N560">
        <v>0.56666666666666698</v>
      </c>
      <c r="O560">
        <v>1278</v>
      </c>
      <c r="P560">
        <v>15.534999999996799</v>
      </c>
      <c r="Q560">
        <v>0.19899999999988999</v>
      </c>
      <c r="R560">
        <v>4.7010238267281602E-2</v>
      </c>
      <c r="S560">
        <v>7.4685996804436397E-2</v>
      </c>
      <c r="T560">
        <v>919</v>
      </c>
      <c r="U560">
        <v>0.63333333333333297</v>
      </c>
      <c r="V560">
        <v>1125</v>
      </c>
      <c r="W560">
        <v>13.7169999999978</v>
      </c>
      <c r="X560">
        <v>0.21699999999988001</v>
      </c>
      <c r="Y560">
        <v>3.0969146512133401E-2</v>
      </c>
      <c r="Z560">
        <v>0.108672347307122</v>
      </c>
      <c r="AA560">
        <v>930</v>
      </c>
      <c r="AB560">
        <v>1</v>
      </c>
    </row>
    <row r="561" spans="1:28">
      <c r="A561">
        <v>1909</v>
      </c>
      <c r="B561">
        <v>23.080000000005199</v>
      </c>
      <c r="C561">
        <v>0.17200000000021001</v>
      </c>
      <c r="D561">
        <v>7.1734146502310303E-2</v>
      </c>
      <c r="E561">
        <v>0.06</v>
      </c>
      <c r="F561">
        <v>346</v>
      </c>
      <c r="G561">
        <v>0.23</v>
      </c>
      <c r="H561">
        <v>665</v>
      </c>
      <c r="I561">
        <v>8.1710000000009106</v>
      </c>
      <c r="J561">
        <v>0.19099999999991099</v>
      </c>
      <c r="K561">
        <v>2.4751577458755399E-2</v>
      </c>
      <c r="L561">
        <v>7.8937640213792806E-2</v>
      </c>
      <c r="M561">
        <v>598</v>
      </c>
      <c r="N561">
        <v>0.233333333333333</v>
      </c>
      <c r="O561">
        <v>244</v>
      </c>
      <c r="P561">
        <v>3.1269999999997702</v>
      </c>
      <c r="Q561">
        <v>0.198999999999978</v>
      </c>
      <c r="R561">
        <v>3.6810713577067299E-2</v>
      </c>
      <c r="S561">
        <v>8.7216764396965907E-2</v>
      </c>
      <c r="T561">
        <v>922</v>
      </c>
      <c r="U561">
        <v>0.73333333333333295</v>
      </c>
      <c r="V561">
        <v>1203</v>
      </c>
      <c r="W561">
        <v>14.6529999999973</v>
      </c>
      <c r="X561">
        <v>0.21699999999988001</v>
      </c>
      <c r="Y561">
        <v>2.2330278709519501E-2</v>
      </c>
      <c r="Z561">
        <v>9.97946097981528E-2</v>
      </c>
      <c r="AA561">
        <v>930</v>
      </c>
      <c r="AB561">
        <v>1</v>
      </c>
    </row>
    <row r="562" spans="1:28">
      <c r="A562">
        <v>1963</v>
      </c>
      <c r="B562">
        <v>23.728000000005999</v>
      </c>
      <c r="C562">
        <v>0.17200000000021001</v>
      </c>
      <c r="D562">
        <v>5.1207622023903998E-2</v>
      </c>
      <c r="E562">
        <v>7.9740787404444499E-2</v>
      </c>
      <c r="F562">
        <v>912</v>
      </c>
      <c r="G562">
        <v>0.4</v>
      </c>
      <c r="H562">
        <v>375</v>
      </c>
      <c r="I562">
        <v>4.6909999999999004</v>
      </c>
      <c r="J562">
        <v>0.19100000000006401</v>
      </c>
      <c r="K562">
        <v>6.9729249773205298E-2</v>
      </c>
      <c r="L562">
        <v>0.06</v>
      </c>
      <c r="M562">
        <v>911</v>
      </c>
      <c r="N562">
        <v>0.36666666666666697</v>
      </c>
      <c r="O562">
        <v>350</v>
      </c>
      <c r="P562">
        <v>4.3989999999998002</v>
      </c>
      <c r="Q562">
        <v>0.19900000000006601</v>
      </c>
      <c r="R562">
        <v>5.0000000000000001E-3</v>
      </c>
      <c r="S562">
        <v>0.11374572743884701</v>
      </c>
      <c r="T562">
        <v>925</v>
      </c>
      <c r="U562">
        <v>0.83333333333333304</v>
      </c>
      <c r="V562">
        <v>335</v>
      </c>
      <c r="W562">
        <v>4.2369999999997496</v>
      </c>
      <c r="X562">
        <v>0.217000000000072</v>
      </c>
      <c r="Y562">
        <v>6.04765794089617E-2</v>
      </c>
      <c r="Z562">
        <v>0.06</v>
      </c>
      <c r="AA562">
        <v>930</v>
      </c>
      <c r="AB562">
        <v>1</v>
      </c>
    </row>
    <row r="563" spans="1:28">
      <c r="A563">
        <v>1965</v>
      </c>
      <c r="B563">
        <v>23.752000000005999</v>
      </c>
      <c r="C563">
        <v>0.17200000000021001</v>
      </c>
      <c r="D563">
        <v>4.9029739994739197E-2</v>
      </c>
      <c r="E563">
        <v>7.1632207456099994E-2</v>
      </c>
      <c r="F563">
        <v>185</v>
      </c>
      <c r="G563">
        <v>3.11111111111111E-2</v>
      </c>
      <c r="H563">
        <v>573</v>
      </c>
      <c r="I563">
        <v>7.0670000000006903</v>
      </c>
      <c r="J563">
        <v>0.19100000000006401</v>
      </c>
      <c r="K563">
        <v>4.7073097717197601E-2</v>
      </c>
      <c r="L563">
        <v>0.06</v>
      </c>
      <c r="M563">
        <v>664</v>
      </c>
      <c r="N563">
        <v>0.33333333333333298</v>
      </c>
      <c r="O563">
        <v>530</v>
      </c>
      <c r="P563">
        <v>6.5590000000005304</v>
      </c>
      <c r="Q563">
        <v>0.19900000000006601</v>
      </c>
      <c r="R563">
        <v>2.6404700192749798E-2</v>
      </c>
      <c r="S563">
        <v>9.1407920690251096E-2</v>
      </c>
      <c r="T563">
        <v>587</v>
      </c>
      <c r="U563">
        <v>0.31</v>
      </c>
      <c r="V563">
        <v>394</v>
      </c>
      <c r="W563">
        <v>4.9449999999999896</v>
      </c>
      <c r="X563">
        <v>0.217000000000072</v>
      </c>
      <c r="Y563">
        <v>1.11352843936161E-2</v>
      </c>
      <c r="Z563">
        <v>0.12344032051277699</v>
      </c>
      <c r="AA563">
        <v>930</v>
      </c>
      <c r="AB563">
        <v>1</v>
      </c>
    </row>
    <row r="564" spans="1:28">
      <c r="A564">
        <v>2187</v>
      </c>
      <c r="B564">
        <v>26.416000000009301</v>
      </c>
      <c r="C564">
        <v>0.17200000000021001</v>
      </c>
      <c r="D564">
        <v>3.8519791352921801E-2</v>
      </c>
      <c r="E564">
        <v>9.8847577356527799E-2</v>
      </c>
      <c r="F564">
        <v>494</v>
      </c>
      <c r="G564">
        <v>0.32222222222222202</v>
      </c>
      <c r="H564">
        <v>1368</v>
      </c>
      <c r="I564">
        <v>16.606999999997299</v>
      </c>
      <c r="J564">
        <v>0.19100000000023301</v>
      </c>
      <c r="K564">
        <v>2.4656346997946599E-2</v>
      </c>
      <c r="L564">
        <v>0.11172269475348801</v>
      </c>
      <c r="M564">
        <v>922</v>
      </c>
      <c r="N564">
        <v>0.73333333333333295</v>
      </c>
      <c r="O564">
        <v>535</v>
      </c>
      <c r="P564">
        <v>6.6190000000005504</v>
      </c>
      <c r="Q564">
        <v>0.19900000000006601</v>
      </c>
      <c r="R564">
        <v>4.0081702767836298E-2</v>
      </c>
      <c r="S564">
        <v>8.3207807859630195E-2</v>
      </c>
      <c r="T564">
        <v>930</v>
      </c>
      <c r="U564">
        <v>1</v>
      </c>
      <c r="V564">
        <v>408</v>
      </c>
      <c r="W564">
        <v>5.1130000000000404</v>
      </c>
      <c r="X564">
        <v>0.217000000000072</v>
      </c>
      <c r="Y564">
        <v>5.7017354662175598E-2</v>
      </c>
      <c r="Z564">
        <v>0.119358055954775</v>
      </c>
      <c r="AA564">
        <v>930</v>
      </c>
      <c r="AB564">
        <v>1</v>
      </c>
    </row>
    <row r="565" spans="1:28">
      <c r="A565">
        <v>708</v>
      </c>
      <c r="B565">
        <v>8.6690000000006293</v>
      </c>
      <c r="C565">
        <v>0.17299999999990401</v>
      </c>
      <c r="D565">
        <v>4.9331298285928901E-2</v>
      </c>
      <c r="E565">
        <v>7.2068789599731203E-2</v>
      </c>
      <c r="F565">
        <v>268</v>
      </c>
      <c r="G565">
        <v>0.10222222222222201</v>
      </c>
      <c r="H565">
        <v>1387</v>
      </c>
      <c r="I565">
        <v>16.834999999997599</v>
      </c>
      <c r="J565">
        <v>0.19100000000023301</v>
      </c>
      <c r="K565">
        <v>4.6243716160870897E-2</v>
      </c>
      <c r="L565">
        <v>8.8159539426695896E-2</v>
      </c>
      <c r="M565">
        <v>518</v>
      </c>
      <c r="N565">
        <v>0.54222222222222205</v>
      </c>
      <c r="O565">
        <v>1405</v>
      </c>
      <c r="P565">
        <v>17.058999999997901</v>
      </c>
      <c r="Q565">
        <v>0.19900000000024301</v>
      </c>
      <c r="R565">
        <v>2.1195419839224999E-2</v>
      </c>
      <c r="S565">
        <v>8.3165843961761396E-2</v>
      </c>
      <c r="T565">
        <v>744</v>
      </c>
      <c r="U565">
        <v>0.793333333333333</v>
      </c>
      <c r="V565">
        <v>470</v>
      </c>
      <c r="W565">
        <v>5.8570000000002898</v>
      </c>
      <c r="X565">
        <v>0.217000000000072</v>
      </c>
      <c r="Y565">
        <v>1.9384044914289501E-2</v>
      </c>
      <c r="Z565">
        <v>0.106536633852781</v>
      </c>
      <c r="AA565">
        <v>930</v>
      </c>
      <c r="AB565">
        <v>1</v>
      </c>
    </row>
    <row r="566" spans="1:28">
      <c r="A566">
        <v>730</v>
      </c>
      <c r="B566">
        <v>8.9330000000004901</v>
      </c>
      <c r="C566">
        <v>0.17299999999990401</v>
      </c>
      <c r="D566">
        <v>3.8033258522483501E-2</v>
      </c>
      <c r="E566">
        <v>0.101955165888828</v>
      </c>
      <c r="F566">
        <v>872</v>
      </c>
      <c r="G566">
        <v>0.55222222222222195</v>
      </c>
      <c r="H566">
        <v>1401</v>
      </c>
      <c r="I566">
        <v>17.002999999997801</v>
      </c>
      <c r="J566">
        <v>0.19100000000023301</v>
      </c>
      <c r="K566">
        <v>6.8465989797029198E-2</v>
      </c>
      <c r="L566">
        <v>7.5622552654862202E-2</v>
      </c>
      <c r="M566">
        <v>909</v>
      </c>
      <c r="N566">
        <v>0.3</v>
      </c>
      <c r="O566">
        <v>1466</v>
      </c>
      <c r="P566">
        <v>17.7909999999988</v>
      </c>
      <c r="Q566">
        <v>0.19900000000024301</v>
      </c>
      <c r="R566">
        <v>3.9991258041894698E-2</v>
      </c>
      <c r="S566">
        <v>0.121480838741576</v>
      </c>
      <c r="T566">
        <v>930</v>
      </c>
      <c r="U566">
        <v>1</v>
      </c>
      <c r="V566">
        <v>583</v>
      </c>
      <c r="W566">
        <v>7.2130000000007399</v>
      </c>
      <c r="X566">
        <v>0.217000000000072</v>
      </c>
      <c r="Y566">
        <v>3.4090597176028699E-2</v>
      </c>
      <c r="Z566">
        <v>7.7307338921197899E-2</v>
      </c>
      <c r="AA566">
        <v>930</v>
      </c>
      <c r="AB566">
        <v>1</v>
      </c>
    </row>
    <row r="567" spans="1:28">
      <c r="A567">
        <v>764</v>
      </c>
      <c r="B567">
        <v>9.3410000000002604</v>
      </c>
      <c r="C567">
        <v>0.17299999999990401</v>
      </c>
      <c r="D567">
        <v>2.5890357300340599E-2</v>
      </c>
      <c r="E567">
        <v>0.11006195993437801</v>
      </c>
      <c r="F567">
        <v>216</v>
      </c>
      <c r="G567">
        <v>7.7777777777777802E-3</v>
      </c>
      <c r="H567">
        <v>1479</v>
      </c>
      <c r="I567">
        <v>17.938999999998899</v>
      </c>
      <c r="J567">
        <v>0.19100000000023301</v>
      </c>
      <c r="K567">
        <v>5.4117751036117601E-2</v>
      </c>
      <c r="L567">
        <v>8.4667180660593103E-2</v>
      </c>
      <c r="M567">
        <v>765</v>
      </c>
      <c r="N567">
        <v>0.13222222222222199</v>
      </c>
      <c r="O567">
        <v>1618</v>
      </c>
      <c r="P567">
        <v>19.615000000001</v>
      </c>
      <c r="Q567">
        <v>0.19900000000024301</v>
      </c>
      <c r="R567">
        <v>4.49012707705254E-2</v>
      </c>
      <c r="S567">
        <v>8.1719374017206498E-2</v>
      </c>
      <c r="T567">
        <v>710</v>
      </c>
      <c r="U567">
        <v>0.75555555555555598</v>
      </c>
      <c r="V567">
        <v>624</v>
      </c>
      <c r="W567">
        <v>7.7050000000009096</v>
      </c>
      <c r="X567">
        <v>0.217000000000072</v>
      </c>
      <c r="Y567">
        <v>3.2653251098609198E-2</v>
      </c>
      <c r="Z567">
        <v>0.11739928471567</v>
      </c>
      <c r="AA567">
        <v>930</v>
      </c>
      <c r="AB567">
        <v>1</v>
      </c>
    </row>
    <row r="568" spans="1:28">
      <c r="A568">
        <v>829</v>
      </c>
      <c r="B568">
        <v>10.1209999999998</v>
      </c>
      <c r="C568">
        <v>0.17299999999990401</v>
      </c>
      <c r="D568">
        <v>5.3037141671277099E-2</v>
      </c>
      <c r="E568">
        <v>7.2706037427473794E-2</v>
      </c>
      <c r="F568">
        <v>382</v>
      </c>
      <c r="G568">
        <v>0.158888888888889</v>
      </c>
      <c r="H568">
        <v>1645</v>
      </c>
      <c r="I568">
        <v>19.931000000001401</v>
      </c>
      <c r="J568">
        <v>0.19100000000023301</v>
      </c>
      <c r="K568">
        <v>3.6911370306577297E-2</v>
      </c>
      <c r="L568">
        <v>8.8351036347734002E-2</v>
      </c>
      <c r="M568">
        <v>456</v>
      </c>
      <c r="N568">
        <v>0.267777777777778</v>
      </c>
      <c r="O568">
        <v>1626</v>
      </c>
      <c r="P568">
        <v>19.7110000000011</v>
      </c>
      <c r="Q568">
        <v>0.19900000000024301</v>
      </c>
      <c r="R568">
        <v>3.1596650794558201E-2</v>
      </c>
      <c r="S568">
        <v>8.9108409730980304E-2</v>
      </c>
      <c r="T568">
        <v>928</v>
      </c>
      <c r="U568">
        <v>0.93333333333333302</v>
      </c>
      <c r="V568">
        <v>1810</v>
      </c>
      <c r="W568">
        <v>21.937000000003799</v>
      </c>
      <c r="X568">
        <v>0.21700000000026501</v>
      </c>
      <c r="Y568">
        <v>5.8074423495624403E-2</v>
      </c>
      <c r="Z568">
        <v>0.101693770144912</v>
      </c>
      <c r="AA568">
        <v>930</v>
      </c>
      <c r="AB568">
        <v>1</v>
      </c>
    </row>
    <row r="569" spans="1:28">
      <c r="A569">
        <v>913</v>
      </c>
      <c r="B569">
        <v>11.1289999999993</v>
      </c>
      <c r="C569">
        <v>0.17299999999990401</v>
      </c>
      <c r="D569">
        <v>4.98426338740443E-2</v>
      </c>
      <c r="E569">
        <v>7.8080420860533295E-2</v>
      </c>
      <c r="F569">
        <v>591</v>
      </c>
      <c r="G569">
        <v>0.336666666666667</v>
      </c>
      <c r="H569">
        <v>1646</v>
      </c>
      <c r="I569">
        <v>19.943000000001401</v>
      </c>
      <c r="J569">
        <v>0.19100000000023301</v>
      </c>
      <c r="K569">
        <v>4.33344139803266E-2</v>
      </c>
      <c r="L569">
        <v>8.0775057414176593E-2</v>
      </c>
      <c r="M569">
        <v>585</v>
      </c>
      <c r="N569">
        <v>0.61666666666666703</v>
      </c>
      <c r="O569">
        <v>1802</v>
      </c>
      <c r="P569">
        <v>21.823000000003699</v>
      </c>
      <c r="Q569">
        <v>0.19900000000024301</v>
      </c>
      <c r="R569">
        <v>6.6267380373889101E-2</v>
      </c>
      <c r="S569">
        <v>6.9530900654286798E-2</v>
      </c>
      <c r="T569">
        <v>929</v>
      </c>
      <c r="U569">
        <v>0.96666666666666701</v>
      </c>
      <c r="V569">
        <v>1878</v>
      </c>
      <c r="W569">
        <v>22.7530000000048</v>
      </c>
      <c r="X569">
        <v>0.21700000000026501</v>
      </c>
      <c r="Y569">
        <v>5.8517233071770799E-2</v>
      </c>
      <c r="Z569">
        <v>0.113489284962298</v>
      </c>
      <c r="AA569">
        <v>930</v>
      </c>
      <c r="AB569">
        <v>1</v>
      </c>
    </row>
    <row r="570" spans="1:28">
      <c r="A570">
        <v>959</v>
      </c>
      <c r="B570">
        <v>11.680999999999001</v>
      </c>
      <c r="C570">
        <v>0.17299999999990401</v>
      </c>
      <c r="D570">
        <v>6.3290072797428307E-2</v>
      </c>
      <c r="E570">
        <v>6.8749006553654707E-2</v>
      </c>
      <c r="F570">
        <v>307</v>
      </c>
      <c r="G570">
        <v>2.7777777777777801E-2</v>
      </c>
      <c r="H570">
        <v>1751</v>
      </c>
      <c r="I570">
        <v>21.203000000002898</v>
      </c>
      <c r="J570">
        <v>0.19100000000023301</v>
      </c>
      <c r="K570">
        <v>5.0000000000000001E-3</v>
      </c>
      <c r="L570">
        <v>8.6320861101693097E-2</v>
      </c>
      <c r="M570">
        <v>357</v>
      </c>
      <c r="N570">
        <v>0.14333333333333301</v>
      </c>
      <c r="O570">
        <v>1814</v>
      </c>
      <c r="P570">
        <v>21.9670000000039</v>
      </c>
      <c r="Q570">
        <v>0.19900000000024301</v>
      </c>
      <c r="R570">
        <v>4.93257948645539E-2</v>
      </c>
      <c r="S570">
        <v>0.06</v>
      </c>
      <c r="T570">
        <v>573</v>
      </c>
      <c r="U570">
        <v>0.60333333333333306</v>
      </c>
      <c r="V570">
        <v>1992</v>
      </c>
      <c r="W570">
        <v>24.1210000000065</v>
      </c>
      <c r="X570">
        <v>0.21700000000026501</v>
      </c>
      <c r="Y570">
        <v>6.9886487712223902E-2</v>
      </c>
      <c r="Z570">
        <v>6.2401445308115401E-2</v>
      </c>
      <c r="AA570">
        <v>930</v>
      </c>
      <c r="AB570">
        <v>1</v>
      </c>
    </row>
    <row r="571" spans="1:28">
      <c r="A571">
        <v>975</v>
      </c>
      <c r="B571">
        <v>11.8729999999989</v>
      </c>
      <c r="C571">
        <v>0.17299999999990401</v>
      </c>
      <c r="D571">
        <v>4.8504485370969401E-2</v>
      </c>
      <c r="E571">
        <v>7.0663658169260499E-2</v>
      </c>
      <c r="F571">
        <v>393</v>
      </c>
      <c r="G571">
        <v>6.8888888888888902E-2</v>
      </c>
      <c r="H571">
        <v>1845</v>
      </c>
      <c r="I571">
        <v>22.331000000004298</v>
      </c>
      <c r="J571">
        <v>0.19100000000023301</v>
      </c>
      <c r="K571">
        <v>3.3621785160664601E-2</v>
      </c>
      <c r="L571">
        <v>0.10630479422377501</v>
      </c>
      <c r="M571">
        <v>739</v>
      </c>
      <c r="N571">
        <v>0.21666666666666701</v>
      </c>
      <c r="O571">
        <v>1836</v>
      </c>
      <c r="P571">
        <v>22.231000000004201</v>
      </c>
      <c r="Q571">
        <v>0.19900000000024301</v>
      </c>
      <c r="R571">
        <v>4.5031666188159E-2</v>
      </c>
      <c r="S571">
        <v>7.7111187592204006E-2</v>
      </c>
      <c r="T571">
        <v>919</v>
      </c>
      <c r="U571">
        <v>0.63333333333333297</v>
      </c>
      <c r="V571">
        <v>2022</v>
      </c>
      <c r="W571">
        <v>24.481000000006901</v>
      </c>
      <c r="X571">
        <v>0.21700000000026501</v>
      </c>
      <c r="Y571">
        <v>4.5054847023518599E-2</v>
      </c>
      <c r="Z571">
        <v>7.4198350477033201E-2</v>
      </c>
      <c r="AA571">
        <v>930</v>
      </c>
      <c r="AB571">
        <v>1</v>
      </c>
    </row>
    <row r="572" spans="1:28">
      <c r="A572">
        <v>493</v>
      </c>
      <c r="B572">
        <v>6.0890000000003699</v>
      </c>
      <c r="C572">
        <v>0.173000000000058</v>
      </c>
      <c r="D572">
        <v>7.0676933396509406E-2</v>
      </c>
      <c r="E572">
        <v>6.1021164649506597E-2</v>
      </c>
      <c r="F572">
        <v>230</v>
      </c>
      <c r="G572">
        <v>5.7777777777777803E-2</v>
      </c>
      <c r="H572">
        <v>1984</v>
      </c>
      <c r="I572">
        <v>23.999000000006301</v>
      </c>
      <c r="J572">
        <v>0.19100000000023301</v>
      </c>
      <c r="K572">
        <v>2.4282461168037998E-2</v>
      </c>
      <c r="L572">
        <v>0.109647538366482</v>
      </c>
      <c r="M572">
        <v>500</v>
      </c>
      <c r="N572">
        <v>0.52222222222222203</v>
      </c>
      <c r="O572">
        <v>1885</v>
      </c>
      <c r="P572">
        <v>22.819000000004898</v>
      </c>
      <c r="Q572">
        <v>0.19900000000024301</v>
      </c>
      <c r="R572">
        <v>1.45748459337287E-2</v>
      </c>
      <c r="S572">
        <v>9.7269512188803406E-2</v>
      </c>
      <c r="T572">
        <v>769</v>
      </c>
      <c r="U572">
        <v>0.32555555555555599</v>
      </c>
      <c r="V572">
        <v>2082</v>
      </c>
      <c r="W572">
        <v>25.201000000007799</v>
      </c>
      <c r="X572">
        <v>0.21700000000026501</v>
      </c>
      <c r="Y572">
        <v>5.0000000000000001E-3</v>
      </c>
      <c r="Z572">
        <v>0.114949812075149</v>
      </c>
      <c r="AA572">
        <v>930</v>
      </c>
      <c r="AB572">
        <v>1</v>
      </c>
    </row>
    <row r="573" spans="1:28">
      <c r="A573">
        <v>524</v>
      </c>
      <c r="B573">
        <v>6.4610000000004897</v>
      </c>
      <c r="C573">
        <v>0.173000000000058</v>
      </c>
      <c r="D573">
        <v>6.3575496545134405E-2</v>
      </c>
      <c r="E573">
        <v>6.2725810293010303E-2</v>
      </c>
      <c r="F573">
        <v>216</v>
      </c>
      <c r="G573">
        <v>6.8888888888888902E-2</v>
      </c>
      <c r="H573">
        <v>1993</v>
      </c>
      <c r="I573">
        <v>24.107000000006501</v>
      </c>
      <c r="J573">
        <v>0.19100000000023301</v>
      </c>
      <c r="K573">
        <v>3.4646280677066897E-2</v>
      </c>
      <c r="L573">
        <v>7.7139191248495304E-2</v>
      </c>
      <c r="M573">
        <v>484</v>
      </c>
      <c r="N573">
        <v>0.122222222222222</v>
      </c>
      <c r="O573">
        <v>1901</v>
      </c>
      <c r="P573">
        <v>23.011000000005101</v>
      </c>
      <c r="Q573">
        <v>0.19900000000024301</v>
      </c>
      <c r="R573">
        <v>5.8176980592256101E-2</v>
      </c>
      <c r="S573">
        <v>8.4806778288961104E-2</v>
      </c>
      <c r="T573">
        <v>920</v>
      </c>
      <c r="U573">
        <v>0.66666666666666696</v>
      </c>
      <c r="V573">
        <v>704</v>
      </c>
      <c r="W573">
        <v>8.6660000000006399</v>
      </c>
      <c r="X573">
        <v>0.21799999999987901</v>
      </c>
      <c r="Y573">
        <v>3.2391192863877101E-2</v>
      </c>
      <c r="Z573">
        <v>0.112178523557626</v>
      </c>
      <c r="AA573">
        <v>930</v>
      </c>
      <c r="AB573">
        <v>1</v>
      </c>
    </row>
    <row r="574" spans="1:28">
      <c r="A574">
        <v>560</v>
      </c>
      <c r="B574">
        <v>6.8930000000006402</v>
      </c>
      <c r="C574">
        <v>0.173000000000058</v>
      </c>
      <c r="D574">
        <v>1.9321367789555899E-2</v>
      </c>
      <c r="E574">
        <v>8.5373964919460796E-2</v>
      </c>
      <c r="F574">
        <v>371</v>
      </c>
      <c r="G574">
        <v>6.3333333333333297E-2</v>
      </c>
      <c r="H574">
        <v>1998</v>
      </c>
      <c r="I574">
        <v>24.167000000006599</v>
      </c>
      <c r="J574">
        <v>0.19100000000023301</v>
      </c>
      <c r="K574">
        <v>1.6856755540292999E-2</v>
      </c>
      <c r="L574">
        <v>9.30737670351659E-2</v>
      </c>
      <c r="M574">
        <v>672</v>
      </c>
      <c r="N574">
        <v>0.30888888888888899</v>
      </c>
      <c r="O574">
        <v>679</v>
      </c>
      <c r="P574">
        <v>8.3480000000008108</v>
      </c>
      <c r="Q574">
        <v>0.19999999999988899</v>
      </c>
      <c r="R574">
        <v>3.9874611261190497E-2</v>
      </c>
      <c r="S574">
        <v>8.8496127890125495E-2</v>
      </c>
      <c r="T574">
        <v>926</v>
      </c>
      <c r="U574">
        <v>0.86666666666666703</v>
      </c>
      <c r="V574">
        <v>711</v>
      </c>
      <c r="W574">
        <v>8.7500000000005898</v>
      </c>
      <c r="X574">
        <v>0.21799999999987901</v>
      </c>
      <c r="Y574">
        <v>2.98123729078946E-2</v>
      </c>
      <c r="Z574">
        <v>8.7301863450415004E-2</v>
      </c>
      <c r="AA574">
        <v>930</v>
      </c>
      <c r="AB574">
        <v>1</v>
      </c>
    </row>
    <row r="575" spans="1:28">
      <c r="A575">
        <v>1345</v>
      </c>
      <c r="B575">
        <v>16.312999999997</v>
      </c>
      <c r="C575">
        <v>0.17300000000021101</v>
      </c>
      <c r="D575">
        <v>6.0987256376525398E-2</v>
      </c>
      <c r="E575">
        <v>6.9339026634069906E-2</v>
      </c>
      <c r="F575">
        <v>907</v>
      </c>
      <c r="G575">
        <v>0.233333333333333</v>
      </c>
      <c r="H575">
        <v>2013</v>
      </c>
      <c r="I575">
        <v>24.347000000006801</v>
      </c>
      <c r="J575">
        <v>0.19100000000023301</v>
      </c>
      <c r="K575">
        <v>3.9755917773331199E-2</v>
      </c>
      <c r="L575">
        <v>7.1588079599431795E-2</v>
      </c>
      <c r="M575">
        <v>348</v>
      </c>
      <c r="N575">
        <v>0.25222222222222201</v>
      </c>
      <c r="O575">
        <v>691</v>
      </c>
      <c r="P575">
        <v>8.4920000000007292</v>
      </c>
      <c r="Q575">
        <v>0.19999999999988899</v>
      </c>
      <c r="R575">
        <v>4.3623101439098103E-2</v>
      </c>
      <c r="S575">
        <v>7.6385135193738102E-2</v>
      </c>
      <c r="T575">
        <v>723</v>
      </c>
      <c r="U575">
        <v>0.30777777777777798</v>
      </c>
      <c r="V575">
        <v>751</v>
      </c>
      <c r="W575">
        <v>9.2300000000003202</v>
      </c>
      <c r="X575">
        <v>0.21799999999987901</v>
      </c>
      <c r="Y575">
        <v>4.4297951080950998E-2</v>
      </c>
      <c r="Z575">
        <v>0.12235235702626999</v>
      </c>
      <c r="AA575">
        <v>930</v>
      </c>
      <c r="AB575">
        <v>1</v>
      </c>
    </row>
    <row r="576" spans="1:28">
      <c r="A576">
        <v>1369</v>
      </c>
      <c r="B576">
        <v>16.600999999997299</v>
      </c>
      <c r="C576">
        <v>0.17300000000021101</v>
      </c>
      <c r="D576">
        <v>3.09307145059604E-2</v>
      </c>
      <c r="E576">
        <v>9.2406828355657403E-2</v>
      </c>
      <c r="F576">
        <v>230</v>
      </c>
      <c r="G576">
        <v>6.22222222222222E-2</v>
      </c>
      <c r="H576">
        <v>2047</v>
      </c>
      <c r="I576">
        <v>24.7550000000073</v>
      </c>
      <c r="J576">
        <v>0.19100000000023301</v>
      </c>
      <c r="K576">
        <v>4.60829069776598E-2</v>
      </c>
      <c r="L576">
        <v>0.108984147371818</v>
      </c>
      <c r="M576">
        <v>907</v>
      </c>
      <c r="N576">
        <v>0.974444444444444</v>
      </c>
      <c r="O576">
        <v>753</v>
      </c>
      <c r="P576">
        <v>9.2360000000003204</v>
      </c>
      <c r="Q576">
        <v>0.19999999999988899</v>
      </c>
      <c r="R576">
        <v>1.9848736759770402E-2</v>
      </c>
      <c r="S576">
        <v>0.134195332828594</v>
      </c>
      <c r="T576">
        <v>930</v>
      </c>
      <c r="U576">
        <v>1</v>
      </c>
      <c r="V576">
        <v>1121</v>
      </c>
      <c r="W576">
        <v>13.6699999999979</v>
      </c>
      <c r="X576">
        <v>0.21799999999987901</v>
      </c>
      <c r="Y576">
        <v>2.4928819625449301E-2</v>
      </c>
      <c r="Z576">
        <v>0.105093199386946</v>
      </c>
      <c r="AA576">
        <v>930</v>
      </c>
      <c r="AB576">
        <v>1</v>
      </c>
    </row>
    <row r="577" spans="1:28">
      <c r="A577">
        <v>1537</v>
      </c>
      <c r="B577">
        <v>18.616999999999798</v>
      </c>
      <c r="C577">
        <v>0.17300000000021101</v>
      </c>
      <c r="D577">
        <v>4.6722600316496998E-2</v>
      </c>
      <c r="E577">
        <v>0.06</v>
      </c>
      <c r="F577">
        <v>244</v>
      </c>
      <c r="G577">
        <v>6.4444444444444401E-2</v>
      </c>
      <c r="H577">
        <v>2104</v>
      </c>
      <c r="I577">
        <v>25.4390000000081</v>
      </c>
      <c r="J577">
        <v>0.19100000000023301</v>
      </c>
      <c r="K577">
        <v>2.78752000350426E-2</v>
      </c>
      <c r="L577">
        <v>0.118519681847243</v>
      </c>
      <c r="M577">
        <v>930</v>
      </c>
      <c r="N577">
        <v>1</v>
      </c>
      <c r="O577">
        <v>889</v>
      </c>
      <c r="P577">
        <v>10.8679999999994</v>
      </c>
      <c r="Q577">
        <v>0.19999999999988899</v>
      </c>
      <c r="R577">
        <v>8.20168714274018E-3</v>
      </c>
      <c r="S577">
        <v>0.11009757757373</v>
      </c>
      <c r="T577">
        <v>921</v>
      </c>
      <c r="U577">
        <v>0.7</v>
      </c>
      <c r="V577">
        <v>1205</v>
      </c>
      <c r="W577">
        <v>14.677999999997301</v>
      </c>
      <c r="X577">
        <v>0.21799999999987901</v>
      </c>
      <c r="Y577">
        <v>2.73442348458223E-2</v>
      </c>
      <c r="Z577">
        <v>0.14195223661365899</v>
      </c>
      <c r="AA577">
        <v>930</v>
      </c>
      <c r="AB577">
        <v>1</v>
      </c>
    </row>
    <row r="578" spans="1:28">
      <c r="A578">
        <v>1566</v>
      </c>
      <c r="B578">
        <v>18.965000000000199</v>
      </c>
      <c r="C578">
        <v>0.17300000000021101</v>
      </c>
      <c r="D578">
        <v>7.3716971378601096E-3</v>
      </c>
      <c r="E578">
        <v>0.10434565823012699</v>
      </c>
      <c r="F578">
        <v>232</v>
      </c>
      <c r="G578">
        <v>4.5555555555555599E-2</v>
      </c>
      <c r="H578">
        <v>891</v>
      </c>
      <c r="I578">
        <v>10.8839999999994</v>
      </c>
      <c r="J578">
        <v>0.19199999999989401</v>
      </c>
      <c r="K578">
        <v>1.4007049073142101E-2</v>
      </c>
      <c r="L578">
        <v>8.7303916189540906E-2</v>
      </c>
      <c r="M578">
        <v>577</v>
      </c>
      <c r="N578">
        <v>0.14444444444444399</v>
      </c>
      <c r="O578">
        <v>994</v>
      </c>
      <c r="P578">
        <v>12.1279999999987</v>
      </c>
      <c r="Q578">
        <v>0.19999999999988899</v>
      </c>
      <c r="R578">
        <v>3.6301688527527597E-2</v>
      </c>
      <c r="S578">
        <v>8.1799250826626702E-2</v>
      </c>
      <c r="T578">
        <v>821</v>
      </c>
      <c r="U578">
        <v>0.83555555555555605</v>
      </c>
      <c r="V578">
        <v>1310</v>
      </c>
      <c r="W578">
        <v>15.937999999996601</v>
      </c>
      <c r="X578">
        <v>0.21799999999987901</v>
      </c>
      <c r="Y578">
        <v>4.5760656341107001E-2</v>
      </c>
      <c r="Z578">
        <v>6.0343591834874803E-2</v>
      </c>
      <c r="AA578">
        <v>930</v>
      </c>
      <c r="AB578">
        <v>1</v>
      </c>
    </row>
    <row r="579" spans="1:28">
      <c r="A579">
        <v>1808</v>
      </c>
      <c r="B579">
        <v>21.869000000003702</v>
      </c>
      <c r="C579">
        <v>0.17300000000021101</v>
      </c>
      <c r="D579">
        <v>3.8120308342774599E-2</v>
      </c>
      <c r="E579">
        <v>7.5994042705463394E-2</v>
      </c>
      <c r="F579">
        <v>295</v>
      </c>
      <c r="G579">
        <v>5.44444444444444E-2</v>
      </c>
      <c r="H579">
        <v>920</v>
      </c>
      <c r="I579">
        <v>11.2319999999992</v>
      </c>
      <c r="J579">
        <v>0.19199999999989401</v>
      </c>
      <c r="K579">
        <v>4.5476894240122197E-2</v>
      </c>
      <c r="L579">
        <v>9.1757991757312404E-2</v>
      </c>
      <c r="M579">
        <v>929</v>
      </c>
      <c r="N579">
        <v>0.96666666666666701</v>
      </c>
      <c r="O579">
        <v>1000</v>
      </c>
      <c r="P579">
        <v>12.199999999998701</v>
      </c>
      <c r="Q579">
        <v>0.19999999999988899</v>
      </c>
      <c r="R579">
        <v>2.90310111873626E-2</v>
      </c>
      <c r="S579">
        <v>8.7972337761922995E-2</v>
      </c>
      <c r="T579">
        <v>910</v>
      </c>
      <c r="U579">
        <v>0.85333333333333306</v>
      </c>
      <c r="V579">
        <v>206</v>
      </c>
      <c r="W579">
        <v>2.6899999999998099</v>
      </c>
      <c r="X579">
        <v>0.21799999999997599</v>
      </c>
      <c r="Y579">
        <v>1.27198386063986E-2</v>
      </c>
      <c r="Z579">
        <v>0.14301185008826001</v>
      </c>
      <c r="AA579">
        <v>930</v>
      </c>
      <c r="AB579">
        <v>1</v>
      </c>
    </row>
    <row r="580" spans="1:28">
      <c r="A580">
        <v>1941</v>
      </c>
      <c r="B580">
        <v>23.465000000005698</v>
      </c>
      <c r="C580">
        <v>0.17300000000021101</v>
      </c>
      <c r="D580">
        <v>3.01311759212794E-2</v>
      </c>
      <c r="E580">
        <v>0.107924389185708</v>
      </c>
      <c r="F580">
        <v>349</v>
      </c>
      <c r="G580">
        <v>0.35444444444444401</v>
      </c>
      <c r="H580">
        <v>941</v>
      </c>
      <c r="I580">
        <v>11.483999999999099</v>
      </c>
      <c r="J580">
        <v>0.19199999999989401</v>
      </c>
      <c r="K580">
        <v>3.1756523787427597E-2</v>
      </c>
      <c r="L580">
        <v>0.102368577404772</v>
      </c>
      <c r="M580">
        <v>698</v>
      </c>
      <c r="N580">
        <v>0.36333333333333301</v>
      </c>
      <c r="O580">
        <v>1112</v>
      </c>
      <c r="P580">
        <v>13.543999999997901</v>
      </c>
      <c r="Q580">
        <v>0.19999999999988899</v>
      </c>
      <c r="R580">
        <v>3.6827890146538797E-2</v>
      </c>
      <c r="S580">
        <v>0.06</v>
      </c>
      <c r="T580">
        <v>925</v>
      </c>
      <c r="U580">
        <v>0.83333333333333304</v>
      </c>
      <c r="V580">
        <v>280</v>
      </c>
      <c r="W580">
        <v>3.5779999999997201</v>
      </c>
      <c r="X580">
        <v>0.21799999999997599</v>
      </c>
      <c r="Y580">
        <v>6.1969979712409397E-2</v>
      </c>
      <c r="Z580">
        <v>0.111457307294521</v>
      </c>
      <c r="AA580">
        <v>930</v>
      </c>
      <c r="AB580">
        <v>1</v>
      </c>
    </row>
    <row r="581" spans="1:28">
      <c r="A581">
        <v>2151</v>
      </c>
      <c r="B581">
        <v>25.9850000000088</v>
      </c>
      <c r="C581">
        <v>0.17300000000021101</v>
      </c>
      <c r="D581">
        <v>3.07172711737232E-2</v>
      </c>
      <c r="E581">
        <v>8.1078702929330698E-2</v>
      </c>
      <c r="F581">
        <v>502</v>
      </c>
      <c r="G581">
        <v>0.16222222222222199</v>
      </c>
      <c r="H581">
        <v>1032</v>
      </c>
      <c r="I581">
        <v>12.575999999998499</v>
      </c>
      <c r="J581">
        <v>0.19199999999989401</v>
      </c>
      <c r="K581">
        <v>4.3089365579897301E-2</v>
      </c>
      <c r="L581">
        <v>7.0665112533173105E-2</v>
      </c>
      <c r="M581">
        <v>802</v>
      </c>
      <c r="N581">
        <v>0.28999999999999998</v>
      </c>
      <c r="O581">
        <v>1189</v>
      </c>
      <c r="P581">
        <v>14.467999999997399</v>
      </c>
      <c r="Q581">
        <v>0.19999999999988899</v>
      </c>
      <c r="R581">
        <v>3.4703372929914801E-2</v>
      </c>
      <c r="S581">
        <v>8.49106596546821E-2</v>
      </c>
      <c r="T581">
        <v>580</v>
      </c>
      <c r="U581">
        <v>0.61111111111111105</v>
      </c>
      <c r="V581">
        <v>349</v>
      </c>
      <c r="W581">
        <v>4.4059999999998096</v>
      </c>
      <c r="X581">
        <v>0.218000000000073</v>
      </c>
      <c r="Y581">
        <v>7.3972603908240397E-2</v>
      </c>
      <c r="Z581">
        <v>8.6238450766612601E-2</v>
      </c>
      <c r="AA581">
        <v>930</v>
      </c>
      <c r="AB581">
        <v>1</v>
      </c>
    </row>
    <row r="582" spans="1:28">
      <c r="A582">
        <v>825</v>
      </c>
      <c r="B582">
        <v>10.0739999999999</v>
      </c>
      <c r="C582">
        <v>0.17399999999990401</v>
      </c>
      <c r="D582">
        <v>4.8973770566198699E-2</v>
      </c>
      <c r="E582">
        <v>8.7457574915175501E-2</v>
      </c>
      <c r="F582">
        <v>910</v>
      </c>
      <c r="G582">
        <v>0.33333333333333298</v>
      </c>
      <c r="H582">
        <v>1043</v>
      </c>
      <c r="I582">
        <v>12.7079999999984</v>
      </c>
      <c r="J582">
        <v>0.19199999999989401</v>
      </c>
      <c r="K582">
        <v>3.5994260963793698E-2</v>
      </c>
      <c r="L582">
        <v>9.1948777868773701E-2</v>
      </c>
      <c r="M582">
        <v>905</v>
      </c>
      <c r="N582">
        <v>0.266666666666667</v>
      </c>
      <c r="O582">
        <v>1219</v>
      </c>
      <c r="P582">
        <v>14.8279999999972</v>
      </c>
      <c r="Q582">
        <v>0.19999999999988899</v>
      </c>
      <c r="R582">
        <v>9.0687111098810991E-3</v>
      </c>
      <c r="S582">
        <v>0.119100040722055</v>
      </c>
      <c r="T582">
        <v>663</v>
      </c>
      <c r="U582">
        <v>0.67777777777777803</v>
      </c>
      <c r="V582">
        <v>377</v>
      </c>
      <c r="W582">
        <v>4.7419999999999201</v>
      </c>
      <c r="X582">
        <v>0.218000000000073</v>
      </c>
      <c r="Y582">
        <v>5.0049815021531802E-2</v>
      </c>
      <c r="Z582">
        <v>8.8681172890662102E-2</v>
      </c>
      <c r="AA582">
        <v>930</v>
      </c>
      <c r="AB582">
        <v>1</v>
      </c>
    </row>
    <row r="583" spans="1:28">
      <c r="A583">
        <v>833</v>
      </c>
      <c r="B583">
        <v>10.169999999999799</v>
      </c>
      <c r="C583">
        <v>0.17399999999990401</v>
      </c>
      <c r="D583">
        <v>1.8893924881110601E-2</v>
      </c>
      <c r="E583">
        <v>0.110888918741023</v>
      </c>
      <c r="F583">
        <v>294</v>
      </c>
      <c r="G583">
        <v>0.293333333333333</v>
      </c>
      <c r="H583">
        <v>1078</v>
      </c>
      <c r="I583">
        <v>13.127999999998201</v>
      </c>
      <c r="J583">
        <v>0.19199999999989401</v>
      </c>
      <c r="K583">
        <v>3.9994427558461498E-2</v>
      </c>
      <c r="L583">
        <v>0.11325809034590301</v>
      </c>
      <c r="M583">
        <v>913</v>
      </c>
      <c r="N583">
        <v>0.43333333333333302</v>
      </c>
      <c r="O583">
        <v>367</v>
      </c>
      <c r="P583">
        <v>4.6039999999998704</v>
      </c>
      <c r="Q583">
        <v>0.20000000000006701</v>
      </c>
      <c r="R583">
        <v>4.98664113976659E-2</v>
      </c>
      <c r="S583">
        <v>0.103063590133998</v>
      </c>
      <c r="T583">
        <v>930</v>
      </c>
      <c r="U583">
        <v>1</v>
      </c>
      <c r="V583">
        <v>420</v>
      </c>
      <c r="W583">
        <v>5.2580000000000897</v>
      </c>
      <c r="X583">
        <v>0.218000000000073</v>
      </c>
      <c r="Y583">
        <v>3.2293050769083301E-2</v>
      </c>
      <c r="Z583">
        <v>0.127965065264915</v>
      </c>
      <c r="AA583">
        <v>930</v>
      </c>
      <c r="AB583">
        <v>1</v>
      </c>
    </row>
    <row r="584" spans="1:28">
      <c r="A584">
        <v>983</v>
      </c>
      <c r="B584">
        <v>11.9699999999988</v>
      </c>
      <c r="C584">
        <v>0.17399999999990401</v>
      </c>
      <c r="D584">
        <v>5.1485275506765599E-2</v>
      </c>
      <c r="E584">
        <v>7.5476156218433399E-2</v>
      </c>
      <c r="F584">
        <v>292</v>
      </c>
      <c r="G584">
        <v>0.16555555555555601</v>
      </c>
      <c r="H584">
        <v>1199</v>
      </c>
      <c r="I584">
        <v>14.579999999997399</v>
      </c>
      <c r="J584">
        <v>0.19199999999989401</v>
      </c>
      <c r="K584">
        <v>2.6709060169172801E-2</v>
      </c>
      <c r="L584">
        <v>9.5826067156405403E-2</v>
      </c>
      <c r="M584">
        <v>852</v>
      </c>
      <c r="N584">
        <v>0.431111111111111</v>
      </c>
      <c r="O584">
        <v>641</v>
      </c>
      <c r="P584">
        <v>7.8920000000009702</v>
      </c>
      <c r="Q584">
        <v>0.20000000000006701</v>
      </c>
      <c r="R584">
        <v>1.7403504709147199E-2</v>
      </c>
      <c r="S584">
        <v>9.4111247616169402E-2</v>
      </c>
      <c r="T584">
        <v>626</v>
      </c>
      <c r="U584">
        <v>0.66222222222222205</v>
      </c>
      <c r="V584">
        <v>438</v>
      </c>
      <c r="W584">
        <v>5.4740000000001601</v>
      </c>
      <c r="X584">
        <v>0.218000000000073</v>
      </c>
      <c r="Y584">
        <v>3.2580457209589103E-2</v>
      </c>
      <c r="Z584">
        <v>0.102672392243551</v>
      </c>
      <c r="AA584">
        <v>930</v>
      </c>
      <c r="AB584">
        <v>1</v>
      </c>
    </row>
    <row r="585" spans="1:28">
      <c r="A585">
        <v>1195</v>
      </c>
      <c r="B585">
        <v>14.513999999997401</v>
      </c>
      <c r="C585">
        <v>0.17399999999990401</v>
      </c>
      <c r="D585">
        <v>5.3158376028710201E-2</v>
      </c>
      <c r="E585">
        <v>6.1929587323473902E-2</v>
      </c>
      <c r="F585">
        <v>310</v>
      </c>
      <c r="G585">
        <v>0.1</v>
      </c>
      <c r="H585">
        <v>202</v>
      </c>
      <c r="I585">
        <v>2.6159999999998198</v>
      </c>
      <c r="J585">
        <v>0.19199999999997899</v>
      </c>
      <c r="K585">
        <v>3.44626009909774E-2</v>
      </c>
      <c r="L585">
        <v>8.70611787713121E-2</v>
      </c>
      <c r="M585">
        <v>918</v>
      </c>
      <c r="N585">
        <v>0.793333333333333</v>
      </c>
      <c r="O585">
        <v>1379</v>
      </c>
      <c r="P585">
        <v>16.7479999999975</v>
      </c>
      <c r="Q585">
        <v>0.20000000000024401</v>
      </c>
      <c r="R585">
        <v>7.5225043325841096E-2</v>
      </c>
      <c r="S585">
        <v>8.2090439483253105E-2</v>
      </c>
      <c r="T585">
        <v>927</v>
      </c>
      <c r="U585">
        <v>0.9</v>
      </c>
      <c r="V585">
        <v>459</v>
      </c>
      <c r="W585">
        <v>5.7260000000002496</v>
      </c>
      <c r="X585">
        <v>0.218000000000073</v>
      </c>
      <c r="Y585">
        <v>5.1379226001716398E-2</v>
      </c>
      <c r="Z585">
        <v>7.9138500507239695E-2</v>
      </c>
      <c r="AA585">
        <v>930</v>
      </c>
      <c r="AB585">
        <v>1</v>
      </c>
    </row>
    <row r="586" spans="1:28">
      <c r="A586">
        <v>1242</v>
      </c>
      <c r="B586">
        <v>15.0779999999971</v>
      </c>
      <c r="C586">
        <v>0.17399999999990401</v>
      </c>
      <c r="D586">
        <v>4.6078901183863499E-2</v>
      </c>
      <c r="E586">
        <v>8.3795198464236706E-2</v>
      </c>
      <c r="F586">
        <v>241</v>
      </c>
      <c r="G586">
        <v>0.11111111111111099</v>
      </c>
      <c r="H586">
        <v>465</v>
      </c>
      <c r="I586">
        <v>5.7720000000002596</v>
      </c>
      <c r="J586">
        <v>0.19200000000006401</v>
      </c>
      <c r="K586">
        <v>1.7420817193290101E-2</v>
      </c>
      <c r="L586">
        <v>0.107773783661415</v>
      </c>
      <c r="M586">
        <v>573</v>
      </c>
      <c r="N586">
        <v>0.47555555555555501</v>
      </c>
      <c r="O586">
        <v>1439</v>
      </c>
      <c r="P586">
        <v>17.467999999998401</v>
      </c>
      <c r="Q586">
        <v>0.20000000000024401</v>
      </c>
      <c r="R586">
        <v>4.6895434972655498E-2</v>
      </c>
      <c r="S586">
        <v>7.65607591841138E-2</v>
      </c>
      <c r="T586">
        <v>638</v>
      </c>
      <c r="U586">
        <v>0.66111111111111098</v>
      </c>
      <c r="V586">
        <v>588</v>
      </c>
      <c r="W586">
        <v>7.2740000000007603</v>
      </c>
      <c r="X586">
        <v>0.218000000000073</v>
      </c>
      <c r="Y586">
        <v>6.2614310768018697E-2</v>
      </c>
      <c r="Z586">
        <v>0.06</v>
      </c>
      <c r="AA586">
        <v>930</v>
      </c>
      <c r="AB586">
        <v>1</v>
      </c>
    </row>
    <row r="587" spans="1:28">
      <c r="A587">
        <v>228</v>
      </c>
      <c r="B587">
        <v>2.9099999999997901</v>
      </c>
      <c r="C587">
        <v>0.173999999999981</v>
      </c>
      <c r="D587">
        <v>2.01307826594707E-2</v>
      </c>
      <c r="E587">
        <v>9.4365042545484001E-2</v>
      </c>
      <c r="F587">
        <v>233</v>
      </c>
      <c r="G587">
        <v>3.8888888888888903E-2</v>
      </c>
      <c r="H587">
        <v>480</v>
      </c>
      <c r="I587">
        <v>5.9520000000003197</v>
      </c>
      <c r="J587">
        <v>0.19200000000006401</v>
      </c>
      <c r="K587">
        <v>2.5219155799804001E-2</v>
      </c>
      <c r="L587">
        <v>9.6905642963001401E-2</v>
      </c>
      <c r="M587">
        <v>834</v>
      </c>
      <c r="N587">
        <v>0.59555555555555595</v>
      </c>
      <c r="O587">
        <v>1772</v>
      </c>
      <c r="P587">
        <v>21.4640000000032</v>
      </c>
      <c r="Q587">
        <v>0.20000000000024401</v>
      </c>
      <c r="R587">
        <v>4.81161463537969E-2</v>
      </c>
      <c r="S587">
        <v>7.2747946921782297E-2</v>
      </c>
      <c r="T587">
        <v>909</v>
      </c>
      <c r="U587">
        <v>0.3</v>
      </c>
      <c r="V587">
        <v>600</v>
      </c>
      <c r="W587">
        <v>7.4180000000008102</v>
      </c>
      <c r="X587">
        <v>0.218000000000073</v>
      </c>
      <c r="Y587">
        <v>4.5559243158391903E-2</v>
      </c>
      <c r="Z587">
        <v>0.11351571009625901</v>
      </c>
      <c r="AA587">
        <v>930</v>
      </c>
      <c r="AB587">
        <v>1</v>
      </c>
    </row>
    <row r="588" spans="1:28">
      <c r="A588">
        <v>407</v>
      </c>
      <c r="B588">
        <v>5.0580000000000203</v>
      </c>
      <c r="C588">
        <v>0.174000000000058</v>
      </c>
      <c r="D588">
        <v>7.2974806569401198E-3</v>
      </c>
      <c r="E588">
        <v>0.10436453641419199</v>
      </c>
      <c r="F588">
        <v>206</v>
      </c>
      <c r="G588">
        <v>5.11111111111111E-2</v>
      </c>
      <c r="H588">
        <v>495</v>
      </c>
      <c r="I588">
        <v>6.1320000000003798</v>
      </c>
      <c r="J588">
        <v>0.19200000000006401</v>
      </c>
      <c r="K588">
        <v>3.7303676126091402E-2</v>
      </c>
      <c r="L588">
        <v>8.3655614156300698E-2</v>
      </c>
      <c r="M588">
        <v>378</v>
      </c>
      <c r="N588">
        <v>0.24666666666666701</v>
      </c>
      <c r="O588">
        <v>1818</v>
      </c>
      <c r="P588">
        <v>22.016000000003899</v>
      </c>
      <c r="Q588">
        <v>0.20000000000024401</v>
      </c>
      <c r="R588">
        <v>3.69814183235588E-2</v>
      </c>
      <c r="S588">
        <v>0.10090593622928</v>
      </c>
      <c r="T588">
        <v>735</v>
      </c>
      <c r="U588">
        <v>0.78333333333333299</v>
      </c>
      <c r="V588">
        <v>1372</v>
      </c>
      <c r="W588">
        <v>16.681999999997402</v>
      </c>
      <c r="X588">
        <v>0.21800000000026601</v>
      </c>
      <c r="Y588">
        <v>5.9762165985458901E-2</v>
      </c>
      <c r="Z588">
        <v>0.13662885344524001</v>
      </c>
      <c r="AA588">
        <v>930</v>
      </c>
      <c r="AB588">
        <v>1</v>
      </c>
    </row>
    <row r="589" spans="1:28">
      <c r="A589">
        <v>469</v>
      </c>
      <c r="B589">
        <v>5.8020000000002696</v>
      </c>
      <c r="C589">
        <v>0.174000000000058</v>
      </c>
      <c r="D589">
        <v>5.6206506022964203E-2</v>
      </c>
      <c r="E589">
        <v>7.1909329284436094E-2</v>
      </c>
      <c r="F589">
        <v>544</v>
      </c>
      <c r="G589">
        <v>0.21777777777777799</v>
      </c>
      <c r="H589">
        <v>629</v>
      </c>
      <c r="I589">
        <v>7.7400000000009204</v>
      </c>
      <c r="J589">
        <v>0.19200000000006401</v>
      </c>
      <c r="K589">
        <v>1.8941875525382099E-2</v>
      </c>
      <c r="L589">
        <v>0.107537938319507</v>
      </c>
      <c r="M589">
        <v>720</v>
      </c>
      <c r="N589">
        <v>0.39222222222222197</v>
      </c>
      <c r="O589">
        <v>1834</v>
      </c>
      <c r="P589">
        <v>22.208000000004201</v>
      </c>
      <c r="Q589">
        <v>0.20000000000024401</v>
      </c>
      <c r="R589">
        <v>7.9467876176429697E-2</v>
      </c>
      <c r="S589">
        <v>0.06</v>
      </c>
      <c r="T589">
        <v>907</v>
      </c>
      <c r="U589">
        <v>0.39777777777777801</v>
      </c>
      <c r="V589">
        <v>1442</v>
      </c>
      <c r="W589">
        <v>17.5219999999984</v>
      </c>
      <c r="X589">
        <v>0.21800000000026601</v>
      </c>
      <c r="Y589">
        <v>5.7037206423800897E-2</v>
      </c>
      <c r="Z589">
        <v>8.9194193609850994E-2</v>
      </c>
      <c r="AA589">
        <v>930</v>
      </c>
      <c r="AB589">
        <v>1</v>
      </c>
    </row>
    <row r="590" spans="1:28">
      <c r="A590">
        <v>480</v>
      </c>
      <c r="B590">
        <v>5.9340000000003199</v>
      </c>
      <c r="C590">
        <v>0.174000000000058</v>
      </c>
      <c r="D590">
        <v>3.7915654232275102E-2</v>
      </c>
      <c r="E590">
        <v>7.3709214664484796E-2</v>
      </c>
      <c r="F590">
        <v>288</v>
      </c>
      <c r="G590">
        <v>7.5555555555555598E-2</v>
      </c>
      <c r="H590">
        <v>1481</v>
      </c>
      <c r="I590">
        <v>17.963999999999</v>
      </c>
      <c r="J590">
        <v>0.19200000000023501</v>
      </c>
      <c r="K590">
        <v>2.73420528056065E-2</v>
      </c>
      <c r="L590">
        <v>9.3848944111882104E-2</v>
      </c>
      <c r="M590">
        <v>683</v>
      </c>
      <c r="N590">
        <v>0.30666666666666698</v>
      </c>
      <c r="O590">
        <v>1934</v>
      </c>
      <c r="P590">
        <v>23.4080000000056</v>
      </c>
      <c r="Q590">
        <v>0.20000000000024401</v>
      </c>
      <c r="R590">
        <v>2.6740743889716399E-2</v>
      </c>
      <c r="S590">
        <v>7.0586520637294606E-2</v>
      </c>
      <c r="T590">
        <v>782</v>
      </c>
      <c r="U590">
        <v>0.34</v>
      </c>
      <c r="V590">
        <v>1521</v>
      </c>
      <c r="W590">
        <v>18.469999999999601</v>
      </c>
      <c r="X590">
        <v>0.21800000000026601</v>
      </c>
      <c r="Y590">
        <v>4.0234313735088102E-2</v>
      </c>
      <c r="Z590">
        <v>0.107482537149189</v>
      </c>
      <c r="AA590">
        <v>930</v>
      </c>
      <c r="AB590">
        <v>1</v>
      </c>
    </row>
    <row r="591" spans="1:28">
      <c r="A591">
        <v>521</v>
      </c>
      <c r="B591">
        <v>6.4260000000004798</v>
      </c>
      <c r="C591">
        <v>0.174000000000058</v>
      </c>
      <c r="D591">
        <v>3.9995867004599998E-2</v>
      </c>
      <c r="E591">
        <v>6.9130690590769803E-2</v>
      </c>
      <c r="F591">
        <v>418</v>
      </c>
      <c r="G591">
        <v>0.116666666666667</v>
      </c>
      <c r="H591">
        <v>1599</v>
      </c>
      <c r="I591">
        <v>19.380000000000699</v>
      </c>
      <c r="J591">
        <v>0.19200000000023501</v>
      </c>
      <c r="K591">
        <v>8.7278997733408695E-3</v>
      </c>
      <c r="L591">
        <v>0.105577052914907</v>
      </c>
      <c r="M591">
        <v>431</v>
      </c>
      <c r="N591">
        <v>0.38888888888888901</v>
      </c>
      <c r="O591">
        <v>2174</v>
      </c>
      <c r="P591">
        <v>26.288000000009099</v>
      </c>
      <c r="Q591">
        <v>0.20000000000024401</v>
      </c>
      <c r="R591">
        <v>4.0062837167485897E-2</v>
      </c>
      <c r="S591">
        <v>0.06</v>
      </c>
      <c r="T591">
        <v>731</v>
      </c>
      <c r="U591">
        <v>0.77888888888888896</v>
      </c>
      <c r="V591">
        <v>1591</v>
      </c>
      <c r="W591">
        <v>19.310000000000599</v>
      </c>
      <c r="X591">
        <v>0.21800000000026601</v>
      </c>
      <c r="Y591">
        <v>5.9761039009524099E-2</v>
      </c>
      <c r="Z591">
        <v>0.122250516187733</v>
      </c>
      <c r="AA591">
        <v>930</v>
      </c>
      <c r="AB591">
        <v>1</v>
      </c>
    </row>
    <row r="592" spans="1:28">
      <c r="A592">
        <v>630</v>
      </c>
      <c r="B592">
        <v>7.7340000000009201</v>
      </c>
      <c r="C592">
        <v>0.174000000000058</v>
      </c>
      <c r="D592">
        <v>4.9559122945600297E-2</v>
      </c>
      <c r="E592">
        <v>9.3454631281238196E-2</v>
      </c>
      <c r="F592">
        <v>634</v>
      </c>
      <c r="G592">
        <v>0.48</v>
      </c>
      <c r="H592">
        <v>1640</v>
      </c>
      <c r="I592">
        <v>19.8720000000013</v>
      </c>
      <c r="J592">
        <v>0.19200000000023501</v>
      </c>
      <c r="K592">
        <v>6.2050071463410898E-2</v>
      </c>
      <c r="L592">
        <v>6.0819596923293397E-2</v>
      </c>
      <c r="M592">
        <v>596</v>
      </c>
      <c r="N592">
        <v>0.27222222222222198</v>
      </c>
      <c r="O592">
        <v>694</v>
      </c>
      <c r="P592">
        <v>8.5290000000007105</v>
      </c>
      <c r="Q592">
        <v>0.20099999999988899</v>
      </c>
      <c r="R592">
        <v>5.4950831309291001E-2</v>
      </c>
      <c r="S592">
        <v>0.06</v>
      </c>
      <c r="T592">
        <v>584</v>
      </c>
      <c r="U592">
        <v>0.61555555555555597</v>
      </c>
      <c r="V592">
        <v>1679</v>
      </c>
      <c r="W592">
        <v>20.3660000000019</v>
      </c>
      <c r="X592">
        <v>0.21800000000026601</v>
      </c>
      <c r="Y592">
        <v>4.2926348359630502E-2</v>
      </c>
      <c r="Z592">
        <v>0.121455910944137</v>
      </c>
      <c r="AA592">
        <v>930</v>
      </c>
      <c r="AB592">
        <v>1</v>
      </c>
    </row>
    <row r="593" spans="1:28">
      <c r="A593">
        <v>1506</v>
      </c>
      <c r="B593">
        <v>18.245999999999299</v>
      </c>
      <c r="C593">
        <v>0.17400000000021301</v>
      </c>
      <c r="D593">
        <v>4.3081771205156799E-2</v>
      </c>
      <c r="E593">
        <v>0.101650613038473</v>
      </c>
      <c r="F593">
        <v>458</v>
      </c>
      <c r="G593">
        <v>0.124444444444444</v>
      </c>
      <c r="H593">
        <v>1671</v>
      </c>
      <c r="I593">
        <v>20.244000000001801</v>
      </c>
      <c r="J593">
        <v>0.19200000000023501</v>
      </c>
      <c r="K593">
        <v>2.0933589221811499E-2</v>
      </c>
      <c r="L593">
        <v>0.100165087586333</v>
      </c>
      <c r="M593">
        <v>409</v>
      </c>
      <c r="N593">
        <v>0.227777777777778</v>
      </c>
      <c r="O593">
        <v>730</v>
      </c>
      <c r="P593">
        <v>8.9610000000004693</v>
      </c>
      <c r="Q593">
        <v>0.20099999999988899</v>
      </c>
      <c r="R593">
        <v>5.88360019806069E-2</v>
      </c>
      <c r="S593">
        <v>6.2052422258316198E-2</v>
      </c>
      <c r="T593">
        <v>908</v>
      </c>
      <c r="U593">
        <v>0.3</v>
      </c>
      <c r="V593">
        <v>1716</v>
      </c>
      <c r="W593">
        <v>20.8100000000025</v>
      </c>
      <c r="X593">
        <v>0.21800000000026601</v>
      </c>
      <c r="Y593">
        <v>6.8426799317653095E-2</v>
      </c>
      <c r="Z593">
        <v>8.5536515485731296E-2</v>
      </c>
      <c r="AA593">
        <v>930</v>
      </c>
      <c r="AB593">
        <v>1</v>
      </c>
    </row>
    <row r="594" spans="1:28">
      <c r="A594">
        <v>1631</v>
      </c>
      <c r="B594">
        <v>19.746000000001199</v>
      </c>
      <c r="C594">
        <v>0.17400000000021301</v>
      </c>
      <c r="D594">
        <v>1.13470248058488E-2</v>
      </c>
      <c r="E594">
        <v>9.3478395702235803E-2</v>
      </c>
      <c r="F594">
        <v>173</v>
      </c>
      <c r="G594">
        <v>5.7777777777777803E-2</v>
      </c>
      <c r="H594">
        <v>1688</v>
      </c>
      <c r="I594">
        <v>20.448000000002001</v>
      </c>
      <c r="J594">
        <v>0.19200000000023501</v>
      </c>
      <c r="K594">
        <v>5.9315775545785397E-2</v>
      </c>
      <c r="L594">
        <v>8.6202637945704E-2</v>
      </c>
      <c r="M594">
        <v>930</v>
      </c>
      <c r="N594">
        <v>1</v>
      </c>
      <c r="O594">
        <v>977</v>
      </c>
      <c r="P594">
        <v>11.9249999999988</v>
      </c>
      <c r="Q594">
        <v>0.20099999999988899</v>
      </c>
      <c r="R594">
        <v>4.0131598452684297E-2</v>
      </c>
      <c r="S594">
        <v>9.0865831055573401E-2</v>
      </c>
      <c r="T594">
        <v>914</v>
      </c>
      <c r="U594">
        <v>0.46666666666666701</v>
      </c>
      <c r="V594">
        <v>1785</v>
      </c>
      <c r="W594">
        <v>21.638000000003501</v>
      </c>
      <c r="X594">
        <v>0.21800000000026601</v>
      </c>
      <c r="Y594">
        <v>4.5884671392639999E-2</v>
      </c>
      <c r="Z594">
        <v>0.06</v>
      </c>
      <c r="AA594">
        <v>930</v>
      </c>
      <c r="AB594">
        <v>1</v>
      </c>
    </row>
    <row r="595" spans="1:28">
      <c r="A595">
        <v>1723</v>
      </c>
      <c r="B595">
        <v>20.850000000002499</v>
      </c>
      <c r="C595">
        <v>0.17400000000021301</v>
      </c>
      <c r="D595">
        <v>3.3833466143572598E-2</v>
      </c>
      <c r="E595">
        <v>0.108493481931894</v>
      </c>
      <c r="F595">
        <v>450</v>
      </c>
      <c r="G595">
        <v>0.21666666666666701</v>
      </c>
      <c r="H595">
        <v>1919</v>
      </c>
      <c r="I595">
        <v>23.220000000005399</v>
      </c>
      <c r="J595">
        <v>0.19200000000023501</v>
      </c>
      <c r="K595">
        <v>4.2070684628520399E-2</v>
      </c>
      <c r="L595">
        <v>9.5917745629960499E-2</v>
      </c>
      <c r="M595">
        <v>823</v>
      </c>
      <c r="N595">
        <v>0.60666666666666702</v>
      </c>
      <c r="O595">
        <v>1267</v>
      </c>
      <c r="P595">
        <v>15.4049999999969</v>
      </c>
      <c r="Q595">
        <v>0.20099999999988899</v>
      </c>
      <c r="R595">
        <v>5.1297977287474497E-2</v>
      </c>
      <c r="S595">
        <v>7.1371398305381806E-2</v>
      </c>
      <c r="T595">
        <v>918</v>
      </c>
      <c r="U595">
        <v>0.6</v>
      </c>
      <c r="V595">
        <v>1795</v>
      </c>
      <c r="W595">
        <v>21.758000000003602</v>
      </c>
      <c r="X595">
        <v>0.21800000000026601</v>
      </c>
      <c r="Y595">
        <v>3.85528688729289E-2</v>
      </c>
      <c r="Z595">
        <v>9.4086088424995107E-2</v>
      </c>
      <c r="AA595">
        <v>930</v>
      </c>
      <c r="AB595">
        <v>1</v>
      </c>
    </row>
    <row r="596" spans="1:28">
      <c r="A596">
        <v>1991</v>
      </c>
      <c r="B596">
        <v>24.066000000006401</v>
      </c>
      <c r="C596">
        <v>0.17400000000021301</v>
      </c>
      <c r="D596">
        <v>4.3635103354521101E-2</v>
      </c>
      <c r="E596">
        <v>7.8963248522268797E-2</v>
      </c>
      <c r="F596">
        <v>607</v>
      </c>
      <c r="G596">
        <v>0.21</v>
      </c>
      <c r="H596">
        <v>2008</v>
      </c>
      <c r="I596">
        <v>24.288000000006701</v>
      </c>
      <c r="J596">
        <v>0.19200000000023501</v>
      </c>
      <c r="K596">
        <v>6.1301527276604401E-2</v>
      </c>
      <c r="L596">
        <v>0.06</v>
      </c>
      <c r="M596">
        <v>912</v>
      </c>
      <c r="N596">
        <v>0.69</v>
      </c>
      <c r="O596">
        <v>352</v>
      </c>
      <c r="P596">
        <v>4.4249999999998098</v>
      </c>
      <c r="Q596">
        <v>0.20100000000006699</v>
      </c>
      <c r="R596">
        <v>5.5380616083330503E-2</v>
      </c>
      <c r="S596">
        <v>9.8703180580909794E-2</v>
      </c>
      <c r="T596">
        <v>798</v>
      </c>
      <c r="U596">
        <v>0.85333333333333405</v>
      </c>
      <c r="V596">
        <v>1867</v>
      </c>
      <c r="W596">
        <v>22.6220000000047</v>
      </c>
      <c r="X596">
        <v>0.21800000000026601</v>
      </c>
      <c r="Y596">
        <v>5.79496039299702E-2</v>
      </c>
      <c r="Z596">
        <v>7.3458454931273495E-2</v>
      </c>
      <c r="AA596">
        <v>930</v>
      </c>
      <c r="AB596">
        <v>1</v>
      </c>
    </row>
    <row r="597" spans="1:28">
      <c r="A597">
        <v>735</v>
      </c>
      <c r="B597">
        <v>8.9950000000004504</v>
      </c>
      <c r="C597">
        <v>0.17499999999990301</v>
      </c>
      <c r="D597">
        <v>5.8179910724599999E-2</v>
      </c>
      <c r="E597">
        <v>8.2291893360908294E-2</v>
      </c>
      <c r="F597">
        <v>507</v>
      </c>
      <c r="G597">
        <v>0.53</v>
      </c>
      <c r="H597">
        <v>696</v>
      </c>
      <c r="I597">
        <v>8.5450000000006998</v>
      </c>
      <c r="J597">
        <v>0.19299999999989301</v>
      </c>
      <c r="K597">
        <v>3.2771087239643303E-2</v>
      </c>
      <c r="L597">
        <v>8.4602235723323399E-2</v>
      </c>
      <c r="M597">
        <v>591</v>
      </c>
      <c r="N597">
        <v>0.37555555555555598</v>
      </c>
      <c r="O597">
        <v>431</v>
      </c>
      <c r="P597">
        <v>5.3730000000001299</v>
      </c>
      <c r="Q597">
        <v>0.20100000000006699</v>
      </c>
      <c r="R597">
        <v>5.5806141371775198E-2</v>
      </c>
      <c r="S597">
        <v>6.1485923480903502E-2</v>
      </c>
      <c r="T597">
        <v>656</v>
      </c>
      <c r="U597">
        <v>0.69555555555555604</v>
      </c>
      <c r="V597">
        <v>2033</v>
      </c>
      <c r="W597">
        <v>24.614000000007099</v>
      </c>
      <c r="X597">
        <v>0.21800000000026601</v>
      </c>
      <c r="Y597">
        <v>8.3664607610995007E-2</v>
      </c>
      <c r="Z597">
        <v>0.06</v>
      </c>
      <c r="AA597">
        <v>930</v>
      </c>
      <c r="AB597">
        <v>1</v>
      </c>
    </row>
    <row r="598" spans="1:28">
      <c r="A598">
        <v>788</v>
      </c>
      <c r="B598">
        <v>9.6310000000000997</v>
      </c>
      <c r="C598">
        <v>0.17499999999990301</v>
      </c>
      <c r="D598">
        <v>3.34166004572546E-2</v>
      </c>
      <c r="E598">
        <v>8.9628048509759098E-2</v>
      </c>
      <c r="F598">
        <v>346</v>
      </c>
      <c r="G598">
        <v>0.12</v>
      </c>
      <c r="H598">
        <v>778</v>
      </c>
      <c r="I598">
        <v>9.5290000000001598</v>
      </c>
      <c r="J598">
        <v>0.19299999999989301</v>
      </c>
      <c r="K598">
        <v>4.3514504877612901E-2</v>
      </c>
      <c r="L598">
        <v>0.104068786395058</v>
      </c>
      <c r="M598">
        <v>930</v>
      </c>
      <c r="N598">
        <v>1</v>
      </c>
      <c r="O598">
        <v>446</v>
      </c>
      <c r="P598">
        <v>5.55300000000019</v>
      </c>
      <c r="Q598">
        <v>0.20100000000006699</v>
      </c>
      <c r="R598">
        <v>7.3353930841888806E-2</v>
      </c>
      <c r="S598">
        <v>7.1256071342511704E-2</v>
      </c>
      <c r="T598">
        <v>920</v>
      </c>
      <c r="U598">
        <v>0.66666666666666696</v>
      </c>
      <c r="V598">
        <v>2087</v>
      </c>
      <c r="W598">
        <v>25.262000000007902</v>
      </c>
      <c r="X598">
        <v>0.21800000000026601</v>
      </c>
      <c r="Y598">
        <v>6.1840322146902799E-2</v>
      </c>
      <c r="Z598">
        <v>0.10018261621203101</v>
      </c>
      <c r="AA598">
        <v>930</v>
      </c>
      <c r="AB598">
        <v>1</v>
      </c>
    </row>
    <row r="599" spans="1:28">
      <c r="A599">
        <v>904</v>
      </c>
      <c r="B599">
        <v>11.0229999999993</v>
      </c>
      <c r="C599">
        <v>0.17499999999990301</v>
      </c>
      <c r="D599">
        <v>2.4608046007540098E-2</v>
      </c>
      <c r="E599">
        <v>9.1945849538444493E-2</v>
      </c>
      <c r="F599">
        <v>225</v>
      </c>
      <c r="G599">
        <v>4.7777777777777801E-2</v>
      </c>
      <c r="H599">
        <v>796</v>
      </c>
      <c r="I599">
        <v>9.7450000000000401</v>
      </c>
      <c r="J599">
        <v>0.19299999999989301</v>
      </c>
      <c r="K599">
        <v>1.60846917370219E-2</v>
      </c>
      <c r="L599">
        <v>0.105579571282662</v>
      </c>
      <c r="M599">
        <v>686</v>
      </c>
      <c r="N599">
        <v>0.30888888888888899</v>
      </c>
      <c r="O599">
        <v>561</v>
      </c>
      <c r="P599">
        <v>6.93300000000065</v>
      </c>
      <c r="Q599">
        <v>0.20100000000006699</v>
      </c>
      <c r="R599">
        <v>6.5857513641743207E-2</v>
      </c>
      <c r="S599">
        <v>0.06</v>
      </c>
      <c r="T599">
        <v>579</v>
      </c>
      <c r="U599">
        <v>0.59</v>
      </c>
      <c r="V599">
        <v>2098</v>
      </c>
      <c r="W599">
        <v>25.394000000008099</v>
      </c>
      <c r="X599">
        <v>0.21800000000026601</v>
      </c>
      <c r="Y599">
        <v>4.6871322626933498E-2</v>
      </c>
      <c r="Z599">
        <v>8.3177375590052394E-2</v>
      </c>
      <c r="AA599">
        <v>930</v>
      </c>
      <c r="AB599">
        <v>1</v>
      </c>
    </row>
    <row r="600" spans="1:28">
      <c r="A600">
        <v>1090</v>
      </c>
      <c r="B600">
        <v>13.2549999999981</v>
      </c>
      <c r="C600">
        <v>0.17499999999990301</v>
      </c>
      <c r="D600">
        <v>5.4951707111685399E-2</v>
      </c>
      <c r="E600">
        <v>7.58349286218786E-2</v>
      </c>
      <c r="F600">
        <v>525</v>
      </c>
      <c r="G600">
        <v>0.20888888888888901</v>
      </c>
      <c r="H600">
        <v>833</v>
      </c>
      <c r="I600">
        <v>10.188999999999799</v>
      </c>
      <c r="J600">
        <v>0.19299999999989301</v>
      </c>
      <c r="K600">
        <v>4.2746260806278899E-2</v>
      </c>
      <c r="L600">
        <v>0.06</v>
      </c>
      <c r="M600">
        <v>399</v>
      </c>
      <c r="N600">
        <v>0.237777777777778</v>
      </c>
      <c r="O600">
        <v>1326</v>
      </c>
      <c r="P600">
        <v>16.112999999996699</v>
      </c>
      <c r="Q600">
        <v>0.201000000000089</v>
      </c>
      <c r="R600">
        <v>7.5129768185591694E-2</v>
      </c>
      <c r="S600">
        <v>7.0661743346114206E-2</v>
      </c>
      <c r="T600">
        <v>930</v>
      </c>
      <c r="U600">
        <v>1</v>
      </c>
      <c r="V600">
        <v>2172</v>
      </c>
      <c r="W600">
        <v>26.282000000009099</v>
      </c>
      <c r="X600">
        <v>0.21800000000026601</v>
      </c>
      <c r="Y600">
        <v>4.9456043591244302E-2</v>
      </c>
      <c r="Z600">
        <v>0.06</v>
      </c>
      <c r="AA600">
        <v>930</v>
      </c>
      <c r="AB600">
        <v>1</v>
      </c>
    </row>
    <row r="601" spans="1:28">
      <c r="A601">
        <v>1095</v>
      </c>
      <c r="B601">
        <v>13.314999999998101</v>
      </c>
      <c r="C601">
        <v>0.17499999999990301</v>
      </c>
      <c r="D601">
        <v>5.4265011387989698E-2</v>
      </c>
      <c r="E601">
        <v>6.9979625440126605E-2</v>
      </c>
      <c r="F601">
        <v>281</v>
      </c>
      <c r="G601">
        <v>0.224444444444444</v>
      </c>
      <c r="H601">
        <v>849</v>
      </c>
      <c r="I601">
        <v>10.3809999999997</v>
      </c>
      <c r="J601">
        <v>0.19299999999989301</v>
      </c>
      <c r="K601">
        <v>5.0390224251293698E-2</v>
      </c>
      <c r="L601">
        <v>9.7920167601838595E-2</v>
      </c>
      <c r="M601">
        <v>634</v>
      </c>
      <c r="N601">
        <v>0.67111111111111099</v>
      </c>
      <c r="O601">
        <v>1389</v>
      </c>
      <c r="P601">
        <v>16.868999999997602</v>
      </c>
      <c r="Q601">
        <v>0.20100000000024601</v>
      </c>
      <c r="R601">
        <v>3.93211481042837E-2</v>
      </c>
      <c r="S601">
        <v>0.106998419901931</v>
      </c>
      <c r="T601">
        <v>930</v>
      </c>
      <c r="U601">
        <v>1</v>
      </c>
      <c r="V601">
        <v>682</v>
      </c>
      <c r="W601">
        <v>8.4030000000007803</v>
      </c>
      <c r="X601">
        <v>0.21899999999987901</v>
      </c>
      <c r="Y601">
        <v>2.7754256407371801E-2</v>
      </c>
      <c r="Z601">
        <v>9.62527963365611E-2</v>
      </c>
      <c r="AA601">
        <v>930</v>
      </c>
      <c r="AB601">
        <v>1</v>
      </c>
    </row>
    <row r="602" spans="1:28">
      <c r="A602">
        <v>1150</v>
      </c>
      <c r="B602">
        <v>13.974999999997699</v>
      </c>
      <c r="C602">
        <v>0.17499999999990301</v>
      </c>
      <c r="D602">
        <v>2.0598393151252399E-2</v>
      </c>
      <c r="E602">
        <v>9.0920787909277101E-2</v>
      </c>
      <c r="F602">
        <v>288</v>
      </c>
      <c r="G602">
        <v>0.06</v>
      </c>
      <c r="H602">
        <v>1006</v>
      </c>
      <c r="I602">
        <v>12.264999999998601</v>
      </c>
      <c r="J602">
        <v>0.19299999999989301</v>
      </c>
      <c r="K602">
        <v>5.7225739608226203E-2</v>
      </c>
      <c r="L602">
        <v>0.06</v>
      </c>
      <c r="M602">
        <v>565</v>
      </c>
      <c r="N602">
        <v>0.17333333333333301</v>
      </c>
      <c r="O602">
        <v>1416</v>
      </c>
      <c r="P602">
        <v>17.192999999998001</v>
      </c>
      <c r="Q602">
        <v>0.20100000000024601</v>
      </c>
      <c r="R602">
        <v>3.4874828747790201E-2</v>
      </c>
      <c r="S602">
        <v>9.7979910648998803E-2</v>
      </c>
      <c r="T602">
        <v>898</v>
      </c>
      <c r="U602">
        <v>0.96444444444444399</v>
      </c>
      <c r="V602">
        <v>740</v>
      </c>
      <c r="W602">
        <v>9.0990000000003999</v>
      </c>
      <c r="X602">
        <v>0.21899999999987901</v>
      </c>
      <c r="Y602">
        <v>2.2391510202111001E-2</v>
      </c>
      <c r="Z602">
        <v>0.114749908181972</v>
      </c>
      <c r="AA602">
        <v>930</v>
      </c>
      <c r="AB602">
        <v>1</v>
      </c>
    </row>
    <row r="603" spans="1:28">
      <c r="A603">
        <v>1193</v>
      </c>
      <c r="B603">
        <v>14.490999999997401</v>
      </c>
      <c r="C603">
        <v>0.17499999999990301</v>
      </c>
      <c r="D603">
        <v>1.40958537120519E-2</v>
      </c>
      <c r="E603">
        <v>0.103338617789289</v>
      </c>
      <c r="F603">
        <v>501</v>
      </c>
      <c r="G603">
        <v>0.13555555555555601</v>
      </c>
      <c r="H603">
        <v>1016</v>
      </c>
      <c r="I603">
        <v>12.3849999999986</v>
      </c>
      <c r="J603">
        <v>0.19299999999989301</v>
      </c>
      <c r="K603">
        <v>3.9845015763960497E-2</v>
      </c>
      <c r="L603">
        <v>9.3567496963149394E-2</v>
      </c>
      <c r="M603">
        <v>910</v>
      </c>
      <c r="N603">
        <v>0.33333333333333298</v>
      </c>
      <c r="O603">
        <v>1447</v>
      </c>
      <c r="P603">
        <v>17.564999999998498</v>
      </c>
      <c r="Q603">
        <v>0.20100000000024601</v>
      </c>
      <c r="R603">
        <v>2.8731218187148098E-2</v>
      </c>
      <c r="S603">
        <v>6.2002777327773199E-2</v>
      </c>
      <c r="T603">
        <v>911</v>
      </c>
      <c r="U603">
        <v>0.36666666666666697</v>
      </c>
      <c r="V603">
        <v>800</v>
      </c>
      <c r="W603">
        <v>9.8190000000000008</v>
      </c>
      <c r="X603">
        <v>0.21899999999987901</v>
      </c>
      <c r="Y603">
        <v>3.9734810541292097E-2</v>
      </c>
      <c r="Z603">
        <v>9.8443207039355607E-2</v>
      </c>
      <c r="AA603">
        <v>930</v>
      </c>
      <c r="AB603">
        <v>1</v>
      </c>
    </row>
    <row r="604" spans="1:28">
      <c r="A604">
        <v>401</v>
      </c>
      <c r="B604">
        <v>4.9870000000000001</v>
      </c>
      <c r="C604">
        <v>0.175000000000058</v>
      </c>
      <c r="D604">
        <v>5.5466105721168203E-2</v>
      </c>
      <c r="E604">
        <v>8.2278189069406996E-2</v>
      </c>
      <c r="F604">
        <v>366</v>
      </c>
      <c r="G604">
        <v>0.13555555555555601</v>
      </c>
      <c r="H604">
        <v>1101</v>
      </c>
      <c r="I604">
        <v>13.404999999997999</v>
      </c>
      <c r="J604">
        <v>0.19299999999989301</v>
      </c>
      <c r="K604">
        <v>4.3118910102241503E-2</v>
      </c>
      <c r="L604">
        <v>9.4353972277029297E-2</v>
      </c>
      <c r="M604">
        <v>919</v>
      </c>
      <c r="N604">
        <v>0.63333333333333297</v>
      </c>
      <c r="O604">
        <v>1577</v>
      </c>
      <c r="P604">
        <v>19.125000000000401</v>
      </c>
      <c r="Q604">
        <v>0.20100000000024601</v>
      </c>
      <c r="R604">
        <v>4.54827349294495E-2</v>
      </c>
      <c r="S604">
        <v>7.5731486112606605E-2</v>
      </c>
      <c r="T604">
        <v>910</v>
      </c>
      <c r="U604">
        <v>0.33333333333333298</v>
      </c>
      <c r="V604">
        <v>887</v>
      </c>
      <c r="W604">
        <v>10.862999999999399</v>
      </c>
      <c r="X604">
        <v>0.21899999999987901</v>
      </c>
      <c r="Y604">
        <v>2.7316840971624901E-2</v>
      </c>
      <c r="Z604">
        <v>8.7737231890687703E-2</v>
      </c>
      <c r="AA604">
        <v>930</v>
      </c>
      <c r="AB604">
        <v>1</v>
      </c>
    </row>
    <row r="605" spans="1:28">
      <c r="A605">
        <v>490</v>
      </c>
      <c r="B605">
        <v>6.0550000000003603</v>
      </c>
      <c r="C605">
        <v>0.175000000000058</v>
      </c>
      <c r="D605">
        <v>3.3783840800093397E-2</v>
      </c>
      <c r="E605">
        <v>9.6587978736351096E-2</v>
      </c>
      <c r="F605">
        <v>272</v>
      </c>
      <c r="G605">
        <v>7.5555555555555598E-2</v>
      </c>
      <c r="H605">
        <v>1119</v>
      </c>
      <c r="I605">
        <v>13.620999999997901</v>
      </c>
      <c r="J605">
        <v>0.19299999999989301</v>
      </c>
      <c r="K605">
        <v>2.41893189726359E-2</v>
      </c>
      <c r="L605">
        <v>8.48625935631315E-2</v>
      </c>
      <c r="M605">
        <v>386</v>
      </c>
      <c r="N605">
        <v>0.13666666666666699</v>
      </c>
      <c r="O605">
        <v>1853</v>
      </c>
      <c r="P605">
        <v>22.437000000004399</v>
      </c>
      <c r="Q605">
        <v>0.20100000000024601</v>
      </c>
      <c r="R605">
        <v>6.2194870505116302E-2</v>
      </c>
      <c r="S605">
        <v>9.5773095200758496E-2</v>
      </c>
      <c r="T605">
        <v>911</v>
      </c>
      <c r="U605">
        <v>0.97888888888888903</v>
      </c>
      <c r="V605">
        <v>906</v>
      </c>
      <c r="W605">
        <v>11.090999999999299</v>
      </c>
      <c r="X605">
        <v>0.21899999999987901</v>
      </c>
      <c r="Y605">
        <v>2.9936279637422999E-2</v>
      </c>
      <c r="Z605">
        <v>0.06</v>
      </c>
      <c r="AA605">
        <v>930</v>
      </c>
      <c r="AB605">
        <v>1</v>
      </c>
    </row>
    <row r="606" spans="1:28">
      <c r="A606">
        <v>1340</v>
      </c>
      <c r="B606">
        <v>16.254999999996901</v>
      </c>
      <c r="C606">
        <v>0.17500000000021401</v>
      </c>
      <c r="D606">
        <v>3.1045990030940499E-2</v>
      </c>
      <c r="E606">
        <v>0.10644011675549001</v>
      </c>
      <c r="F606">
        <v>188</v>
      </c>
      <c r="G606">
        <v>2.8888888888888901E-2</v>
      </c>
      <c r="H606">
        <v>1133</v>
      </c>
      <c r="I606">
        <v>13.788999999997801</v>
      </c>
      <c r="J606">
        <v>0.19299999999989301</v>
      </c>
      <c r="K606">
        <v>7.73748527757053E-2</v>
      </c>
      <c r="L606">
        <v>7.3461016768481893E-2</v>
      </c>
      <c r="M606">
        <v>842</v>
      </c>
      <c r="N606">
        <v>0.33333333333333298</v>
      </c>
      <c r="O606">
        <v>1945</v>
      </c>
      <c r="P606">
        <v>23.541000000005798</v>
      </c>
      <c r="Q606">
        <v>0.20100000000024601</v>
      </c>
      <c r="R606">
        <v>5.0000000000000001E-3</v>
      </c>
      <c r="S606">
        <v>0.10596115345401901</v>
      </c>
      <c r="T606">
        <v>567</v>
      </c>
      <c r="U606">
        <v>0.43222222222222201</v>
      </c>
      <c r="V606">
        <v>923</v>
      </c>
      <c r="W606">
        <v>11.294999999999201</v>
      </c>
      <c r="X606">
        <v>0.21899999999987901</v>
      </c>
      <c r="Y606">
        <v>4.5023752711919197E-2</v>
      </c>
      <c r="Z606">
        <v>9.28340699519003E-2</v>
      </c>
      <c r="AA606">
        <v>930</v>
      </c>
      <c r="AB606">
        <v>1</v>
      </c>
    </row>
    <row r="607" spans="1:28">
      <c r="A607">
        <v>1583</v>
      </c>
      <c r="B607">
        <v>19.171000000000401</v>
      </c>
      <c r="C607">
        <v>0.17500000000021401</v>
      </c>
      <c r="D607">
        <v>1.8609274305463899E-2</v>
      </c>
      <c r="E607">
        <v>0.118854445769384</v>
      </c>
      <c r="F607">
        <v>413</v>
      </c>
      <c r="G607">
        <v>0.42555555555555602</v>
      </c>
      <c r="H607">
        <v>1169</v>
      </c>
      <c r="I607">
        <v>14.2209999999976</v>
      </c>
      <c r="J607">
        <v>0.19299999999989301</v>
      </c>
      <c r="K607">
        <v>3.0295659489038299E-2</v>
      </c>
      <c r="L607">
        <v>0.104717439719535</v>
      </c>
      <c r="M607">
        <v>509</v>
      </c>
      <c r="N607">
        <v>0.53222222222222204</v>
      </c>
      <c r="O607">
        <v>2044</v>
      </c>
      <c r="P607">
        <v>24.729000000007201</v>
      </c>
      <c r="Q607">
        <v>0.20100000000024601</v>
      </c>
      <c r="R607">
        <v>7.4789474958805696E-2</v>
      </c>
      <c r="S607">
        <v>6.9650484492311496E-2</v>
      </c>
      <c r="T607">
        <v>925</v>
      </c>
      <c r="U607">
        <v>0.83333333333333304</v>
      </c>
      <c r="V607">
        <v>1012</v>
      </c>
      <c r="W607">
        <v>12.3629999999986</v>
      </c>
      <c r="X607">
        <v>0.21899999999987901</v>
      </c>
      <c r="Y607">
        <v>3.7346509834500601E-2</v>
      </c>
      <c r="Z607">
        <v>8.4527782289658598E-2</v>
      </c>
      <c r="AA607">
        <v>930</v>
      </c>
      <c r="AB607">
        <v>1</v>
      </c>
    </row>
    <row r="608" spans="1:28">
      <c r="A608">
        <v>1711</v>
      </c>
      <c r="B608">
        <v>20.707000000002299</v>
      </c>
      <c r="C608">
        <v>0.17500000000021401</v>
      </c>
      <c r="D608">
        <v>7.0322449574009099E-2</v>
      </c>
      <c r="E608">
        <v>0.06</v>
      </c>
      <c r="F608">
        <v>393</v>
      </c>
      <c r="G608">
        <v>0.18</v>
      </c>
      <c r="H608">
        <v>1296</v>
      </c>
      <c r="I608">
        <v>15.744999999996701</v>
      </c>
      <c r="J608">
        <v>0.19299999999989301</v>
      </c>
      <c r="K608">
        <v>3.9123551415240598E-2</v>
      </c>
      <c r="L608">
        <v>9.6523579693675601E-2</v>
      </c>
      <c r="M608">
        <v>926</v>
      </c>
      <c r="N608">
        <v>0.86666666666666703</v>
      </c>
      <c r="O608">
        <v>676</v>
      </c>
      <c r="P608">
        <v>8.3140000000008296</v>
      </c>
      <c r="Q608">
        <v>0.20199999999988799</v>
      </c>
      <c r="R608">
        <v>5.0000000000000001E-3</v>
      </c>
      <c r="S608">
        <v>9.4558103644064806E-2</v>
      </c>
      <c r="T608">
        <v>736</v>
      </c>
      <c r="U608">
        <v>0.70333333333333303</v>
      </c>
      <c r="V608">
        <v>241</v>
      </c>
      <c r="W608">
        <v>3.1109999999997702</v>
      </c>
      <c r="X608">
        <v>0.21899999999997599</v>
      </c>
      <c r="Y608">
        <v>5.0000000000000001E-3</v>
      </c>
      <c r="Z608">
        <v>0.11346848257642</v>
      </c>
      <c r="AA608">
        <v>930</v>
      </c>
      <c r="AB608">
        <v>1</v>
      </c>
    </row>
    <row r="609" spans="1:28">
      <c r="A609">
        <v>2098</v>
      </c>
      <c r="B609">
        <v>25.351000000008</v>
      </c>
      <c r="C609">
        <v>0.17500000000021401</v>
      </c>
      <c r="D609">
        <v>4.07580595492225E-2</v>
      </c>
      <c r="E609">
        <v>8.9760034501658398E-2</v>
      </c>
      <c r="F609">
        <v>360</v>
      </c>
      <c r="G609">
        <v>4.4444444444444398E-2</v>
      </c>
      <c r="H609">
        <v>238</v>
      </c>
      <c r="I609">
        <v>3.0489999999997801</v>
      </c>
      <c r="J609">
        <v>0.19299999999997899</v>
      </c>
      <c r="K609">
        <v>4.6289123527754397E-2</v>
      </c>
      <c r="L609">
        <v>9.1744041231570497E-2</v>
      </c>
      <c r="M609">
        <v>525</v>
      </c>
      <c r="N609">
        <v>0.491111111111111</v>
      </c>
      <c r="O609">
        <v>678</v>
      </c>
      <c r="P609">
        <v>8.3380000000008199</v>
      </c>
      <c r="Q609">
        <v>0.20199999999988799</v>
      </c>
      <c r="R609">
        <v>9.5148907431601096E-3</v>
      </c>
      <c r="S609">
        <v>0.110563117855764</v>
      </c>
      <c r="T609">
        <v>916</v>
      </c>
      <c r="U609">
        <v>0.53333333333333299</v>
      </c>
      <c r="V609">
        <v>254</v>
      </c>
      <c r="W609">
        <v>3.2669999999997499</v>
      </c>
      <c r="X609">
        <v>0.21899999999997599</v>
      </c>
      <c r="Y609">
        <v>3.2502565158224299E-2</v>
      </c>
      <c r="Z609">
        <v>8.8016413388253001E-2</v>
      </c>
      <c r="AA609">
        <v>930</v>
      </c>
      <c r="AB609">
        <v>1</v>
      </c>
    </row>
    <row r="610" spans="1:28">
      <c r="A610">
        <v>2167</v>
      </c>
      <c r="B610">
        <v>26.179000000009001</v>
      </c>
      <c r="C610">
        <v>0.17500000000021401</v>
      </c>
      <c r="D610">
        <v>6.1320414135299497E-2</v>
      </c>
      <c r="E610">
        <v>8.2664319431724795E-2</v>
      </c>
      <c r="F610">
        <v>353</v>
      </c>
      <c r="G610">
        <v>9.1111111111111101E-2</v>
      </c>
      <c r="H610">
        <v>437</v>
      </c>
      <c r="I610">
        <v>5.4370000000001504</v>
      </c>
      <c r="J610">
        <v>0.19300000000006401</v>
      </c>
      <c r="K610">
        <v>6.3888073865864106E-2</v>
      </c>
      <c r="L610">
        <v>6.5710499393426297E-2</v>
      </c>
      <c r="M610">
        <v>912</v>
      </c>
      <c r="N610">
        <v>0.4</v>
      </c>
      <c r="O610">
        <v>706</v>
      </c>
      <c r="P610">
        <v>8.6740000000006301</v>
      </c>
      <c r="Q610">
        <v>0.20199999999988799</v>
      </c>
      <c r="R610">
        <v>4.4014615829748402E-2</v>
      </c>
      <c r="S610">
        <v>0.10806607246446</v>
      </c>
      <c r="T610">
        <v>899</v>
      </c>
      <c r="U610">
        <v>0.46666666666666701</v>
      </c>
      <c r="V610">
        <v>372</v>
      </c>
      <c r="W610">
        <v>4.6829999999999004</v>
      </c>
      <c r="X610">
        <v>0.219000000000073</v>
      </c>
      <c r="Y610">
        <v>6.0466126719474801E-2</v>
      </c>
      <c r="Z610">
        <v>9.0363349901623397E-2</v>
      </c>
      <c r="AA610">
        <v>930</v>
      </c>
      <c r="AB610">
        <v>1</v>
      </c>
    </row>
    <row r="611" spans="1:28">
      <c r="A611">
        <v>673</v>
      </c>
      <c r="B611">
        <v>8.2520000000008693</v>
      </c>
      <c r="C611">
        <v>0.17599999999990201</v>
      </c>
      <c r="D611">
        <v>7.0733881736395304E-2</v>
      </c>
      <c r="E611">
        <v>0.06</v>
      </c>
      <c r="F611">
        <v>368</v>
      </c>
      <c r="G611">
        <v>0.118888888888889</v>
      </c>
      <c r="H611">
        <v>473</v>
      </c>
      <c r="I611">
        <v>5.8690000000002902</v>
      </c>
      <c r="J611">
        <v>0.19300000000006401</v>
      </c>
      <c r="K611">
        <v>6.1118733721097697E-2</v>
      </c>
      <c r="L611">
        <v>0.06</v>
      </c>
      <c r="M611">
        <v>719</v>
      </c>
      <c r="N611">
        <v>0.448888888888889</v>
      </c>
      <c r="O611">
        <v>710</v>
      </c>
      <c r="P611">
        <v>8.7220000000006106</v>
      </c>
      <c r="Q611">
        <v>0.20199999999988799</v>
      </c>
      <c r="R611">
        <v>4.2765508791212901E-2</v>
      </c>
      <c r="S611">
        <v>8.4620927109210695E-2</v>
      </c>
      <c r="T611">
        <v>923</v>
      </c>
      <c r="U611">
        <v>0.76666666666666705</v>
      </c>
      <c r="V611">
        <v>585</v>
      </c>
      <c r="W611">
        <v>7.2390000000007504</v>
      </c>
      <c r="X611">
        <v>0.219000000000073</v>
      </c>
      <c r="Y611">
        <v>5.0631439451275802E-2</v>
      </c>
      <c r="Z611">
        <v>0.118611011503175</v>
      </c>
      <c r="AA611">
        <v>930</v>
      </c>
      <c r="AB611">
        <v>1</v>
      </c>
    </row>
    <row r="612" spans="1:28">
      <c r="A612">
        <v>744</v>
      </c>
      <c r="B612">
        <v>9.10400000000039</v>
      </c>
      <c r="C612">
        <v>0.17599999999990201</v>
      </c>
      <c r="D612">
        <v>3.7177205700345599E-2</v>
      </c>
      <c r="E612">
        <v>0.100442600692736</v>
      </c>
      <c r="F612">
        <v>909</v>
      </c>
      <c r="G612">
        <v>0.3</v>
      </c>
      <c r="H612">
        <v>511</v>
      </c>
      <c r="I612">
        <v>6.3250000000004496</v>
      </c>
      <c r="J612">
        <v>0.19300000000006401</v>
      </c>
      <c r="K612">
        <v>3.9287842970189002E-2</v>
      </c>
      <c r="L612">
        <v>0.106898669851058</v>
      </c>
      <c r="M612">
        <v>907</v>
      </c>
      <c r="N612">
        <v>0.974444444444444</v>
      </c>
      <c r="O612">
        <v>725</v>
      </c>
      <c r="P612">
        <v>8.9020000000005108</v>
      </c>
      <c r="Q612">
        <v>0.20199999999988799</v>
      </c>
      <c r="R612">
        <v>3.8512176679226802E-2</v>
      </c>
      <c r="S612">
        <v>9.6931490711402696E-2</v>
      </c>
      <c r="T612">
        <v>928</v>
      </c>
      <c r="U612">
        <v>0.93333333333333302</v>
      </c>
      <c r="V612">
        <v>607</v>
      </c>
      <c r="W612">
        <v>7.5030000000008403</v>
      </c>
      <c r="X612">
        <v>0.219000000000073</v>
      </c>
      <c r="Y612">
        <v>6.1140243628678197E-2</v>
      </c>
      <c r="Z612">
        <v>0.100182584729423</v>
      </c>
      <c r="AA612">
        <v>930</v>
      </c>
      <c r="AB612">
        <v>1</v>
      </c>
    </row>
    <row r="613" spans="1:28">
      <c r="A613">
        <v>923</v>
      </c>
      <c r="B613">
        <v>11.2519999999992</v>
      </c>
      <c r="C613">
        <v>0.17599999999990201</v>
      </c>
      <c r="D613">
        <v>3.1759025269127397E-2</v>
      </c>
      <c r="E613">
        <v>9.8127589256201894E-2</v>
      </c>
      <c r="F613">
        <v>539</v>
      </c>
      <c r="G613">
        <v>0.15777777777777799</v>
      </c>
      <c r="H613">
        <v>576</v>
      </c>
      <c r="I613">
        <v>7.1050000000007101</v>
      </c>
      <c r="J613">
        <v>0.19300000000006401</v>
      </c>
      <c r="K613">
        <v>6.3978074752103306E-2</v>
      </c>
      <c r="L613">
        <v>6.2841116363520202E-2</v>
      </c>
      <c r="M613">
        <v>853</v>
      </c>
      <c r="N613">
        <v>0.836666666666667</v>
      </c>
      <c r="O613">
        <v>924</v>
      </c>
      <c r="P613">
        <v>11.2899999999992</v>
      </c>
      <c r="Q613">
        <v>0.20199999999988799</v>
      </c>
      <c r="R613">
        <v>2.5940603283053601E-2</v>
      </c>
      <c r="S613">
        <v>8.8604116100833699E-2</v>
      </c>
      <c r="T613">
        <v>914</v>
      </c>
      <c r="U613">
        <v>0.6</v>
      </c>
      <c r="V613">
        <v>1337</v>
      </c>
      <c r="W613">
        <v>16.2629999999969</v>
      </c>
      <c r="X613">
        <v>0.21900000000026801</v>
      </c>
      <c r="Y613">
        <v>3.3781591784726998E-2</v>
      </c>
      <c r="Z613">
        <v>0.119612735653004</v>
      </c>
      <c r="AA613">
        <v>930</v>
      </c>
      <c r="AB613">
        <v>1</v>
      </c>
    </row>
    <row r="614" spans="1:28">
      <c r="A614">
        <v>995</v>
      </c>
      <c r="B614">
        <v>12.115999999998699</v>
      </c>
      <c r="C614">
        <v>0.17599999999990201</v>
      </c>
      <c r="D614">
        <v>3.6125867637357797E-2</v>
      </c>
      <c r="E614">
        <v>7.05970537913789E-2</v>
      </c>
      <c r="F614">
        <v>246</v>
      </c>
      <c r="G614">
        <v>5.2222222222222198E-2</v>
      </c>
      <c r="H614">
        <v>1544</v>
      </c>
      <c r="I614">
        <v>18.720999999999901</v>
      </c>
      <c r="J614">
        <v>0.19300000000023601</v>
      </c>
      <c r="K614">
        <v>3.7981983079884998E-2</v>
      </c>
      <c r="L614">
        <v>6.0167457068597302E-2</v>
      </c>
      <c r="M614">
        <v>501</v>
      </c>
      <c r="N614">
        <v>0.155555555555556</v>
      </c>
      <c r="O614">
        <v>942</v>
      </c>
      <c r="P614">
        <v>11.5059999999991</v>
      </c>
      <c r="Q614">
        <v>0.20199999999988799</v>
      </c>
      <c r="R614">
        <v>5.2736957101155502E-2</v>
      </c>
      <c r="S614">
        <v>7.3488974431491993E-2</v>
      </c>
      <c r="T614">
        <v>903</v>
      </c>
      <c r="U614">
        <v>0.97</v>
      </c>
      <c r="V614">
        <v>1348</v>
      </c>
      <c r="W614">
        <v>16.394999999997101</v>
      </c>
      <c r="X614">
        <v>0.21900000000026801</v>
      </c>
      <c r="Y614">
        <v>3.5932326114499397E-2</v>
      </c>
      <c r="Z614">
        <v>0.152379359224496</v>
      </c>
      <c r="AA614">
        <v>930</v>
      </c>
      <c r="AB614">
        <v>1</v>
      </c>
    </row>
    <row r="615" spans="1:28">
      <c r="A615">
        <v>1119</v>
      </c>
      <c r="B615">
        <v>13.6039999999979</v>
      </c>
      <c r="C615">
        <v>0.17599999999990201</v>
      </c>
      <c r="D615">
        <v>4.3396011625761198E-2</v>
      </c>
      <c r="E615">
        <v>0.10463591769595799</v>
      </c>
      <c r="F615">
        <v>930</v>
      </c>
      <c r="G615">
        <v>1</v>
      </c>
      <c r="H615">
        <v>1729</v>
      </c>
      <c r="I615">
        <v>20.9410000000026</v>
      </c>
      <c r="J615">
        <v>0.19300000000023601</v>
      </c>
      <c r="K615">
        <v>2.2864600073476699E-2</v>
      </c>
      <c r="L615">
        <v>9.8340130661974695E-2</v>
      </c>
      <c r="M615">
        <v>871</v>
      </c>
      <c r="N615">
        <v>0.663333333333333</v>
      </c>
      <c r="O615">
        <v>952</v>
      </c>
      <c r="P615">
        <v>11.625999999998999</v>
      </c>
      <c r="Q615">
        <v>0.20199999999988799</v>
      </c>
      <c r="R615">
        <v>5.5646156716314399E-2</v>
      </c>
      <c r="S615">
        <v>8.9567120083873894E-2</v>
      </c>
      <c r="T615">
        <v>736</v>
      </c>
      <c r="U615">
        <v>0.78444444444444394</v>
      </c>
      <c r="V615">
        <v>1439</v>
      </c>
      <c r="W615">
        <v>17.4869999999984</v>
      </c>
      <c r="X615">
        <v>0.21900000000026801</v>
      </c>
      <c r="Y615">
        <v>1.13983853543529E-2</v>
      </c>
      <c r="Z615">
        <v>9.9373820250612005E-2</v>
      </c>
      <c r="AA615">
        <v>930</v>
      </c>
      <c r="AB615">
        <v>1</v>
      </c>
    </row>
    <row r="616" spans="1:28">
      <c r="A616">
        <v>1164</v>
      </c>
      <c r="B616">
        <v>14.1439999999976</v>
      </c>
      <c r="C616">
        <v>0.17599999999990201</v>
      </c>
      <c r="D616">
        <v>3.3990581369525603E-2</v>
      </c>
      <c r="E616">
        <v>9.3036555866838899E-2</v>
      </c>
      <c r="F616">
        <v>385</v>
      </c>
      <c r="G616">
        <v>0.39444444444444499</v>
      </c>
      <c r="H616">
        <v>1899</v>
      </c>
      <c r="I616">
        <v>22.9810000000051</v>
      </c>
      <c r="J616">
        <v>0.19300000000023601</v>
      </c>
      <c r="K616">
        <v>3.1636045174123099E-2</v>
      </c>
      <c r="L616">
        <v>0.109562376929186</v>
      </c>
      <c r="M616">
        <v>916</v>
      </c>
      <c r="N616">
        <v>0.53333333333333299</v>
      </c>
      <c r="O616">
        <v>1059</v>
      </c>
      <c r="P616">
        <v>12.9099999999983</v>
      </c>
      <c r="Q616">
        <v>0.20199999999988799</v>
      </c>
      <c r="R616">
        <v>5.9817105903437098E-2</v>
      </c>
      <c r="S616">
        <v>6.0776694350822398E-2</v>
      </c>
      <c r="T616">
        <v>917</v>
      </c>
      <c r="U616">
        <v>0.56666666666666698</v>
      </c>
      <c r="V616">
        <v>1589</v>
      </c>
      <c r="W616">
        <v>19.287000000000599</v>
      </c>
      <c r="X616">
        <v>0.21900000000026801</v>
      </c>
      <c r="Y616">
        <v>5.9486380084834797E-2</v>
      </c>
      <c r="Z616">
        <v>9.9966904846389704E-2</v>
      </c>
      <c r="AA616">
        <v>930</v>
      </c>
      <c r="AB616">
        <v>1</v>
      </c>
    </row>
    <row r="617" spans="1:28">
      <c r="A617">
        <v>1175</v>
      </c>
      <c r="B617">
        <v>14.2759999999975</v>
      </c>
      <c r="C617">
        <v>0.17599999999990201</v>
      </c>
      <c r="D617">
        <v>3.8700450371131803E-2</v>
      </c>
      <c r="E617">
        <v>7.1735831103498807E-2</v>
      </c>
      <c r="F617">
        <v>323</v>
      </c>
      <c r="G617">
        <v>6.4444444444444401E-2</v>
      </c>
      <c r="H617">
        <v>2017</v>
      </c>
      <c r="I617">
        <v>24.397000000006798</v>
      </c>
      <c r="J617">
        <v>0.19300000000023601</v>
      </c>
      <c r="K617">
        <v>8.7889651665266303E-3</v>
      </c>
      <c r="L617">
        <v>0.102756954574916</v>
      </c>
      <c r="M617">
        <v>373</v>
      </c>
      <c r="N617">
        <v>8.2222222222222197E-2</v>
      </c>
      <c r="O617">
        <v>1066</v>
      </c>
      <c r="P617">
        <v>12.9939999999982</v>
      </c>
      <c r="Q617">
        <v>0.20199999999988799</v>
      </c>
      <c r="R617">
        <v>6.1348316266436498E-2</v>
      </c>
      <c r="S617">
        <v>8.0784700931659806E-2</v>
      </c>
      <c r="T617">
        <v>563</v>
      </c>
      <c r="U617">
        <v>0.59222222222222198</v>
      </c>
      <c r="V617">
        <v>1684</v>
      </c>
      <c r="W617">
        <v>20.427000000002</v>
      </c>
      <c r="X617">
        <v>0.21900000000026801</v>
      </c>
      <c r="Y617">
        <v>6.1050630022089901E-2</v>
      </c>
      <c r="Z617">
        <v>9.8877719232305594E-2</v>
      </c>
      <c r="AA617">
        <v>930</v>
      </c>
      <c r="AB617">
        <v>1</v>
      </c>
    </row>
    <row r="618" spans="1:28">
      <c r="A618">
        <v>1224</v>
      </c>
      <c r="B618">
        <v>14.863999999997199</v>
      </c>
      <c r="C618">
        <v>0.17599999999990201</v>
      </c>
      <c r="D618">
        <v>2.1997660985765499E-2</v>
      </c>
      <c r="E618">
        <v>0.104537805343725</v>
      </c>
      <c r="F618">
        <v>442</v>
      </c>
      <c r="G618">
        <v>0.133333333333333</v>
      </c>
      <c r="H618">
        <v>2077</v>
      </c>
      <c r="I618">
        <v>25.1170000000077</v>
      </c>
      <c r="J618">
        <v>0.19300000000023601</v>
      </c>
      <c r="K618">
        <v>4.4586671411362001E-2</v>
      </c>
      <c r="L618">
        <v>0.06</v>
      </c>
      <c r="M618">
        <v>830</v>
      </c>
      <c r="N618">
        <v>0.17111111111111099</v>
      </c>
      <c r="O618">
        <v>1094</v>
      </c>
      <c r="P618">
        <v>13.329999999998099</v>
      </c>
      <c r="Q618">
        <v>0.20199999999988799</v>
      </c>
      <c r="R618">
        <v>5.69044102459405E-2</v>
      </c>
      <c r="S618">
        <v>6.78628809210923E-2</v>
      </c>
      <c r="T618">
        <v>836</v>
      </c>
      <c r="U618">
        <v>0.89555555555555499</v>
      </c>
      <c r="V618">
        <v>1929</v>
      </c>
      <c r="W618">
        <v>23.3670000000056</v>
      </c>
      <c r="X618">
        <v>0.21900000000026801</v>
      </c>
      <c r="Y618">
        <v>8.5000000000000006E-2</v>
      </c>
      <c r="Z618">
        <v>0.06</v>
      </c>
      <c r="AA618">
        <v>930</v>
      </c>
      <c r="AB618">
        <v>1</v>
      </c>
    </row>
    <row r="619" spans="1:28">
      <c r="A619">
        <v>1310</v>
      </c>
      <c r="B619">
        <v>15.895999999996601</v>
      </c>
      <c r="C619">
        <v>0.17599999999990201</v>
      </c>
      <c r="D619">
        <v>3.2128118658616603E-2</v>
      </c>
      <c r="E619">
        <v>9.7110712069342298E-2</v>
      </c>
      <c r="F619">
        <v>338</v>
      </c>
      <c r="G619">
        <v>0.33111111111111102</v>
      </c>
      <c r="H619">
        <v>2100</v>
      </c>
      <c r="I619">
        <v>25.393000000008101</v>
      </c>
      <c r="J619">
        <v>0.19300000000023601</v>
      </c>
      <c r="K619">
        <v>3.3939925661407598E-2</v>
      </c>
      <c r="L619">
        <v>0.13090924051746899</v>
      </c>
      <c r="M619">
        <v>910</v>
      </c>
      <c r="N619">
        <v>0.33333333333333298</v>
      </c>
      <c r="O619">
        <v>1139</v>
      </c>
      <c r="P619">
        <v>13.8699999999978</v>
      </c>
      <c r="Q619">
        <v>0.20199999999988799</v>
      </c>
      <c r="R619">
        <v>5.4528330666379299E-2</v>
      </c>
      <c r="S619">
        <v>0.06</v>
      </c>
      <c r="T619">
        <v>918</v>
      </c>
      <c r="U619">
        <v>0.98666666666666702</v>
      </c>
      <c r="V619">
        <v>1965</v>
      </c>
      <c r="W619">
        <v>23.799000000006099</v>
      </c>
      <c r="X619">
        <v>0.21900000000026801</v>
      </c>
      <c r="Y619">
        <v>5.0000000000000001E-3</v>
      </c>
      <c r="Z619">
        <v>0.14504128275438199</v>
      </c>
      <c r="AA619">
        <v>930</v>
      </c>
      <c r="AB619">
        <v>1</v>
      </c>
    </row>
    <row r="620" spans="1:28">
      <c r="A620">
        <v>335</v>
      </c>
      <c r="B620">
        <v>4.1959999999997404</v>
      </c>
      <c r="C620">
        <v>0.176000000000059</v>
      </c>
      <c r="D620">
        <v>3.90355666489135E-2</v>
      </c>
      <c r="E620">
        <v>9.0977387758431102E-2</v>
      </c>
      <c r="F620">
        <v>310</v>
      </c>
      <c r="G620">
        <v>0.31111111111111101</v>
      </c>
      <c r="H620">
        <v>683</v>
      </c>
      <c r="I620">
        <v>8.3900000000007893</v>
      </c>
      <c r="J620">
        <v>0.19399999999989201</v>
      </c>
      <c r="K620">
        <v>5.6190985754075197E-2</v>
      </c>
      <c r="L620">
        <v>7.2476454823099501E-2</v>
      </c>
      <c r="M620">
        <v>454</v>
      </c>
      <c r="N620">
        <v>0.142222222222222</v>
      </c>
      <c r="O620">
        <v>1320</v>
      </c>
      <c r="P620">
        <v>16.041999999996602</v>
      </c>
      <c r="Q620">
        <v>0.20199999999996299</v>
      </c>
      <c r="R620">
        <v>2.7883740616301798E-2</v>
      </c>
      <c r="S620">
        <v>0.10465681214924399</v>
      </c>
      <c r="T620">
        <v>918</v>
      </c>
      <c r="U620">
        <v>0.6</v>
      </c>
      <c r="V620">
        <v>2105</v>
      </c>
      <c r="W620">
        <v>25.479000000008199</v>
      </c>
      <c r="X620">
        <v>0.21900000000026801</v>
      </c>
      <c r="Y620">
        <v>6.9954629656463096E-2</v>
      </c>
      <c r="Z620">
        <v>0.06</v>
      </c>
      <c r="AA620">
        <v>930</v>
      </c>
      <c r="AB620">
        <v>1</v>
      </c>
    </row>
    <row r="621" spans="1:28">
      <c r="A621">
        <v>342</v>
      </c>
      <c r="B621">
        <v>4.2799999999997604</v>
      </c>
      <c r="C621">
        <v>0.176000000000059</v>
      </c>
      <c r="D621">
        <v>4.7308255125350702E-2</v>
      </c>
      <c r="E621">
        <v>7.1128548405594794E-2</v>
      </c>
      <c r="F621">
        <v>905</v>
      </c>
      <c r="G621">
        <v>0.16666666666666699</v>
      </c>
      <c r="H621">
        <v>761</v>
      </c>
      <c r="I621">
        <v>9.3260000000002705</v>
      </c>
      <c r="J621">
        <v>0.19399999999989201</v>
      </c>
      <c r="K621">
        <v>4.4633289221159902E-2</v>
      </c>
      <c r="L621">
        <v>8.0431696327878097E-2</v>
      </c>
      <c r="M621">
        <v>605</v>
      </c>
      <c r="N621">
        <v>0.30444444444444402</v>
      </c>
      <c r="O621">
        <v>308</v>
      </c>
      <c r="P621">
        <v>3.8979999999996799</v>
      </c>
      <c r="Q621">
        <v>0.201999999999978</v>
      </c>
      <c r="R621">
        <v>2.9081202852440799E-2</v>
      </c>
      <c r="S621">
        <v>0.103610439914906</v>
      </c>
      <c r="T621">
        <v>930</v>
      </c>
      <c r="U621">
        <v>1</v>
      </c>
      <c r="V621">
        <v>891</v>
      </c>
      <c r="W621">
        <v>10.9119999999994</v>
      </c>
      <c r="X621">
        <v>0.21999999999987799</v>
      </c>
      <c r="Y621">
        <v>4.8422501528882798E-2</v>
      </c>
      <c r="Z621">
        <v>0.06</v>
      </c>
      <c r="AA621">
        <v>930</v>
      </c>
      <c r="AB621">
        <v>1</v>
      </c>
    </row>
    <row r="622" spans="1:28">
      <c r="A622">
        <v>558</v>
      </c>
      <c r="B622">
        <v>6.8720000000006296</v>
      </c>
      <c r="C622">
        <v>0.176000000000059</v>
      </c>
      <c r="D622">
        <v>2.26768447486311E-2</v>
      </c>
      <c r="E622">
        <v>8.1575807425990798E-2</v>
      </c>
      <c r="F622">
        <v>314</v>
      </c>
      <c r="G622">
        <v>4.5555555555555599E-2</v>
      </c>
      <c r="H622">
        <v>793</v>
      </c>
      <c r="I622">
        <v>9.7100000000000595</v>
      </c>
      <c r="J622">
        <v>0.19399999999989201</v>
      </c>
      <c r="K622">
        <v>6.0092171440781099E-2</v>
      </c>
      <c r="L622">
        <v>8.4926221440021599E-2</v>
      </c>
      <c r="M622">
        <v>805</v>
      </c>
      <c r="N622">
        <v>0.86111111111111105</v>
      </c>
      <c r="O622">
        <v>326</v>
      </c>
      <c r="P622">
        <v>4.1139999999997103</v>
      </c>
      <c r="Q622">
        <v>0.20200000000002799</v>
      </c>
      <c r="R622">
        <v>5.2173989345006999E-2</v>
      </c>
      <c r="S622">
        <v>0.108721554197708</v>
      </c>
      <c r="T622">
        <v>930</v>
      </c>
      <c r="U622">
        <v>1</v>
      </c>
      <c r="V622">
        <v>1182</v>
      </c>
      <c r="W622">
        <v>14.403999999997501</v>
      </c>
      <c r="X622">
        <v>0.21999999999987799</v>
      </c>
      <c r="Y622">
        <v>6.4517469535036398E-2</v>
      </c>
      <c r="Z622">
        <v>0.107132445139832</v>
      </c>
      <c r="AA622">
        <v>930</v>
      </c>
      <c r="AB622">
        <v>1</v>
      </c>
    </row>
    <row r="623" spans="1:28">
      <c r="A623">
        <v>627</v>
      </c>
      <c r="B623">
        <v>7.7000000000009097</v>
      </c>
      <c r="C623">
        <v>0.176000000000059</v>
      </c>
      <c r="D623">
        <v>6.1188997966711602E-2</v>
      </c>
      <c r="E623">
        <v>8.1295355216152901E-2</v>
      </c>
      <c r="F623">
        <v>854</v>
      </c>
      <c r="G623">
        <v>0.34</v>
      </c>
      <c r="H623">
        <v>803</v>
      </c>
      <c r="I623">
        <v>9.8299999999999894</v>
      </c>
      <c r="J623">
        <v>0.19399999999989201</v>
      </c>
      <c r="K623">
        <v>5.0446985047199099E-2</v>
      </c>
      <c r="L623">
        <v>9.1676542467211394E-2</v>
      </c>
      <c r="M623">
        <v>909</v>
      </c>
      <c r="N623">
        <v>0.3</v>
      </c>
      <c r="O623">
        <v>389</v>
      </c>
      <c r="P623">
        <v>4.8699999999999601</v>
      </c>
      <c r="Q623">
        <v>0.20200000000006699</v>
      </c>
      <c r="R623">
        <v>3.8863191627764901E-2</v>
      </c>
      <c r="S623">
        <v>8.5540584006456102E-2</v>
      </c>
      <c r="T623">
        <v>925</v>
      </c>
      <c r="U623">
        <v>0.99444444444444402</v>
      </c>
      <c r="V623">
        <v>1186</v>
      </c>
      <c r="W623">
        <v>14.451999999997399</v>
      </c>
      <c r="X623">
        <v>0.21999999999987799</v>
      </c>
      <c r="Y623">
        <v>4.3649846590297303E-2</v>
      </c>
      <c r="Z623">
        <v>0.10588478286255699</v>
      </c>
      <c r="AA623">
        <v>930</v>
      </c>
      <c r="AB623">
        <v>1</v>
      </c>
    </row>
    <row r="624" spans="1:28">
      <c r="A624">
        <v>1391</v>
      </c>
      <c r="B624">
        <v>16.8679999999976</v>
      </c>
      <c r="C624">
        <v>0.17600000000021501</v>
      </c>
      <c r="D624">
        <v>6.7385802590595303E-2</v>
      </c>
      <c r="E624">
        <v>7.4334692402721295E-2</v>
      </c>
      <c r="F624">
        <v>365</v>
      </c>
      <c r="G624">
        <v>0.15222222222222201</v>
      </c>
      <c r="H624">
        <v>808</v>
      </c>
      <c r="I624">
        <v>9.8899999999999597</v>
      </c>
      <c r="J624">
        <v>0.19399999999989201</v>
      </c>
      <c r="K624">
        <v>6.5048376709937003E-2</v>
      </c>
      <c r="L624">
        <v>8.6666029170488795E-2</v>
      </c>
      <c r="M624">
        <v>908</v>
      </c>
      <c r="N624">
        <v>0.97555555555555595</v>
      </c>
      <c r="O624">
        <v>414</v>
      </c>
      <c r="P624">
        <v>5.1700000000000603</v>
      </c>
      <c r="Q624">
        <v>0.20200000000006699</v>
      </c>
      <c r="R624">
        <v>5.1245694285594702E-2</v>
      </c>
      <c r="S624">
        <v>7.0358027461016506E-2</v>
      </c>
      <c r="T624">
        <v>868</v>
      </c>
      <c r="U624">
        <v>0.931111111111111</v>
      </c>
      <c r="V624">
        <v>1263</v>
      </c>
      <c r="W624">
        <v>15.3759999999969</v>
      </c>
      <c r="X624">
        <v>0.21999999999987799</v>
      </c>
      <c r="Y624">
        <v>3.7741347337627802E-2</v>
      </c>
      <c r="Z624">
        <v>0.16</v>
      </c>
      <c r="AA624">
        <v>930</v>
      </c>
      <c r="AB624">
        <v>1</v>
      </c>
    </row>
    <row r="625" spans="1:28">
      <c r="A625">
        <v>1415</v>
      </c>
      <c r="B625">
        <v>17.155999999997999</v>
      </c>
      <c r="C625">
        <v>0.17600000000021501</v>
      </c>
      <c r="D625">
        <v>4.8202331609754699E-2</v>
      </c>
      <c r="E625">
        <v>9.7661725307752606E-2</v>
      </c>
      <c r="F625">
        <v>648</v>
      </c>
      <c r="G625">
        <v>0.40333333333333299</v>
      </c>
      <c r="H625">
        <v>949</v>
      </c>
      <c r="I625">
        <v>11.581999999999001</v>
      </c>
      <c r="J625">
        <v>0.19399999999989201</v>
      </c>
      <c r="K625">
        <v>7.0507780806018605E-2</v>
      </c>
      <c r="L625">
        <v>0.06</v>
      </c>
      <c r="M625">
        <v>689</v>
      </c>
      <c r="N625">
        <v>0.69111111111111101</v>
      </c>
      <c r="O625">
        <v>638</v>
      </c>
      <c r="P625">
        <v>7.8580000000009598</v>
      </c>
      <c r="Q625">
        <v>0.20200000000006699</v>
      </c>
      <c r="R625">
        <v>4.0365877857064497E-2</v>
      </c>
      <c r="S625">
        <v>0.10840057251584199</v>
      </c>
      <c r="T625">
        <v>910</v>
      </c>
      <c r="U625">
        <v>0.6</v>
      </c>
      <c r="V625">
        <v>205</v>
      </c>
      <c r="W625">
        <v>2.6799999999998199</v>
      </c>
      <c r="X625">
        <v>0.21999999999997599</v>
      </c>
      <c r="Y625">
        <v>7.5087144673314593E-2</v>
      </c>
      <c r="Z625">
        <v>8.0753962141990904E-2</v>
      </c>
      <c r="AA625">
        <v>930</v>
      </c>
      <c r="AB625">
        <v>1</v>
      </c>
    </row>
    <row r="626" spans="1:28">
      <c r="A626">
        <v>1419</v>
      </c>
      <c r="B626">
        <v>17.203999999998</v>
      </c>
      <c r="C626">
        <v>0.17600000000021501</v>
      </c>
      <c r="D626">
        <v>6.6830882291273097E-2</v>
      </c>
      <c r="E626">
        <v>7.7202440570121295E-2</v>
      </c>
      <c r="F626">
        <v>358</v>
      </c>
      <c r="G626">
        <v>0.33222222222222197</v>
      </c>
      <c r="H626">
        <v>977</v>
      </c>
      <c r="I626">
        <v>11.9179999999988</v>
      </c>
      <c r="J626">
        <v>0.19399999999989201</v>
      </c>
      <c r="K626">
        <v>5.8392179640236602E-2</v>
      </c>
      <c r="L626">
        <v>0.06</v>
      </c>
      <c r="M626">
        <v>737</v>
      </c>
      <c r="N626">
        <v>0.344444444444444</v>
      </c>
      <c r="O626">
        <v>1518</v>
      </c>
      <c r="P626">
        <v>18.417999999999498</v>
      </c>
      <c r="Q626">
        <v>0.20200000000024701</v>
      </c>
      <c r="R626">
        <v>3.7723767957027803E-2</v>
      </c>
      <c r="S626">
        <v>7.4126004868617201E-2</v>
      </c>
      <c r="T626">
        <v>406</v>
      </c>
      <c r="U626">
        <v>0.26444444444444398</v>
      </c>
      <c r="V626">
        <v>326</v>
      </c>
      <c r="W626">
        <v>4.1319999999997101</v>
      </c>
      <c r="X626">
        <v>0.220000000000034</v>
      </c>
      <c r="Y626">
        <v>3.9719009750941503E-2</v>
      </c>
      <c r="Z626">
        <v>0.134764653920904</v>
      </c>
      <c r="AA626">
        <v>930</v>
      </c>
      <c r="AB626">
        <v>1</v>
      </c>
    </row>
    <row r="627" spans="1:28">
      <c r="A627">
        <v>1682</v>
      </c>
      <c r="B627">
        <v>20.3600000000019</v>
      </c>
      <c r="C627">
        <v>0.17600000000021501</v>
      </c>
      <c r="D627">
        <v>1.6987184067960799E-2</v>
      </c>
      <c r="E627">
        <v>0.105347733655549</v>
      </c>
      <c r="F627">
        <v>212</v>
      </c>
      <c r="G627">
        <v>7.4444444444444494E-2</v>
      </c>
      <c r="H627">
        <v>1229</v>
      </c>
      <c r="I627">
        <v>14.941999999997201</v>
      </c>
      <c r="J627">
        <v>0.19399999999989201</v>
      </c>
      <c r="K627">
        <v>1.48249101468393E-2</v>
      </c>
      <c r="L627">
        <v>9.4623165729773404E-2</v>
      </c>
      <c r="M627">
        <v>561</v>
      </c>
      <c r="N627">
        <v>0.185555555555556</v>
      </c>
      <c r="O627">
        <v>1640</v>
      </c>
      <c r="P627">
        <v>19.882000000001302</v>
      </c>
      <c r="Q627">
        <v>0.20200000000024701</v>
      </c>
      <c r="R627">
        <v>6.9291723449662806E-2</v>
      </c>
      <c r="S627">
        <v>7.6550891388974501E-2</v>
      </c>
      <c r="T627">
        <v>596</v>
      </c>
      <c r="U627">
        <v>0.62888888888888905</v>
      </c>
      <c r="V627">
        <v>444</v>
      </c>
      <c r="W627">
        <v>5.5480000000001901</v>
      </c>
      <c r="X627">
        <v>0.220000000000073</v>
      </c>
      <c r="Y627">
        <v>6.1815841725254402E-2</v>
      </c>
      <c r="Z627">
        <v>7.8586902732368999E-2</v>
      </c>
      <c r="AA627">
        <v>930</v>
      </c>
      <c r="AB627">
        <v>1</v>
      </c>
    </row>
    <row r="628" spans="1:28">
      <c r="A628">
        <v>1826</v>
      </c>
      <c r="B628">
        <v>22.088000000004001</v>
      </c>
      <c r="C628">
        <v>0.17600000000021501</v>
      </c>
      <c r="D628">
        <v>9.3642520122448995E-3</v>
      </c>
      <c r="E628">
        <v>0.11756611394670299</v>
      </c>
      <c r="F628">
        <v>773</v>
      </c>
      <c r="G628">
        <v>0.224444444444444</v>
      </c>
      <c r="H628">
        <v>1261</v>
      </c>
      <c r="I628">
        <v>15.325999999996901</v>
      </c>
      <c r="J628">
        <v>0.19399999999989201</v>
      </c>
      <c r="K628">
        <v>3.6023841855823503E-2</v>
      </c>
      <c r="L628">
        <v>8.9919176489464195E-2</v>
      </c>
      <c r="M628">
        <v>429</v>
      </c>
      <c r="N628">
        <v>0.17444444444444401</v>
      </c>
      <c r="O628">
        <v>1680</v>
      </c>
      <c r="P628">
        <v>20.362000000001899</v>
      </c>
      <c r="Q628">
        <v>0.20200000000024701</v>
      </c>
      <c r="R628">
        <v>4.29537795652426E-2</v>
      </c>
      <c r="S628">
        <v>0.102226149775745</v>
      </c>
      <c r="T628">
        <v>921</v>
      </c>
      <c r="U628">
        <v>0.7</v>
      </c>
      <c r="V628">
        <v>469</v>
      </c>
      <c r="W628">
        <v>5.8480000000002903</v>
      </c>
      <c r="X628">
        <v>0.220000000000073</v>
      </c>
      <c r="Y628">
        <v>6.3586622701020695E-2</v>
      </c>
      <c r="Z628">
        <v>0.06</v>
      </c>
      <c r="AA628">
        <v>930</v>
      </c>
      <c r="AB628">
        <v>1</v>
      </c>
    </row>
    <row r="629" spans="1:28">
      <c r="A629">
        <v>1903</v>
      </c>
      <c r="B629">
        <v>23.012000000005099</v>
      </c>
      <c r="C629">
        <v>0.17600000000021501</v>
      </c>
      <c r="D629">
        <v>4.7084890814410599E-2</v>
      </c>
      <c r="E629">
        <v>8.9678457701396194E-2</v>
      </c>
      <c r="F629">
        <v>241</v>
      </c>
      <c r="G629">
        <v>0.17888888888888901</v>
      </c>
      <c r="H629">
        <v>244</v>
      </c>
      <c r="I629">
        <v>3.1219999999997698</v>
      </c>
      <c r="J629">
        <v>0.19399999999997899</v>
      </c>
      <c r="K629">
        <v>6.4066320342411803E-2</v>
      </c>
      <c r="L629">
        <v>6.9522302454767898E-2</v>
      </c>
      <c r="M629">
        <v>911</v>
      </c>
      <c r="N629">
        <v>0.36666666666666697</v>
      </c>
      <c r="O629">
        <v>1762</v>
      </c>
      <c r="P629">
        <v>21.346000000003102</v>
      </c>
      <c r="Q629">
        <v>0.20200000000024701</v>
      </c>
      <c r="R629">
        <v>5.5014653368696903E-2</v>
      </c>
      <c r="S629">
        <v>8.5663889220747497E-2</v>
      </c>
      <c r="T629">
        <v>930</v>
      </c>
      <c r="U629">
        <v>1</v>
      </c>
      <c r="V629">
        <v>563</v>
      </c>
      <c r="W629">
        <v>6.9760000000006599</v>
      </c>
      <c r="X629">
        <v>0.220000000000073</v>
      </c>
      <c r="Y629">
        <v>3.7525658124282497E-2</v>
      </c>
      <c r="Z629">
        <v>9.2968218582221401E-2</v>
      </c>
      <c r="AA629">
        <v>930</v>
      </c>
      <c r="AB629">
        <v>1</v>
      </c>
    </row>
    <row r="630" spans="1:28">
      <c r="A630">
        <v>2124</v>
      </c>
      <c r="B630">
        <v>25.6640000000084</v>
      </c>
      <c r="C630">
        <v>0.17600000000021501</v>
      </c>
      <c r="D630">
        <v>5.1949110699195097E-2</v>
      </c>
      <c r="E630">
        <v>0.06</v>
      </c>
      <c r="F630">
        <v>590</v>
      </c>
      <c r="G630">
        <v>0.13111111111111101</v>
      </c>
      <c r="H630">
        <v>261</v>
      </c>
      <c r="I630">
        <v>3.3259999999997398</v>
      </c>
      <c r="J630">
        <v>0.19399999999997899</v>
      </c>
      <c r="K630">
        <v>3.9043188270654602E-2</v>
      </c>
      <c r="L630">
        <v>6.8083039050895106E-2</v>
      </c>
      <c r="M630">
        <v>909</v>
      </c>
      <c r="N630">
        <v>0.3</v>
      </c>
      <c r="O630">
        <v>1906</v>
      </c>
      <c r="P630">
        <v>23.074000000005199</v>
      </c>
      <c r="Q630">
        <v>0.20200000000024701</v>
      </c>
      <c r="R630">
        <v>5.9515002207753097E-2</v>
      </c>
      <c r="S630">
        <v>0.06</v>
      </c>
      <c r="T630">
        <v>913</v>
      </c>
      <c r="U630">
        <v>0.43333333333333302</v>
      </c>
      <c r="V630">
        <v>620</v>
      </c>
      <c r="W630">
        <v>7.6600000000008901</v>
      </c>
      <c r="X630">
        <v>0.220000000000073</v>
      </c>
      <c r="Y630">
        <v>4.4638206625798399E-2</v>
      </c>
      <c r="Z630">
        <v>0.10735676526914199</v>
      </c>
      <c r="AA630">
        <v>930</v>
      </c>
      <c r="AB630">
        <v>1</v>
      </c>
    </row>
    <row r="631" spans="1:28">
      <c r="A631">
        <v>813</v>
      </c>
      <c r="B631">
        <v>9.9329999999999306</v>
      </c>
      <c r="C631">
        <v>0.17699999999990201</v>
      </c>
      <c r="D631">
        <v>5.95332280923003E-2</v>
      </c>
      <c r="E631">
        <v>8.2487735800265402E-2</v>
      </c>
      <c r="F631">
        <v>898</v>
      </c>
      <c r="G631">
        <v>0.94666666666666699</v>
      </c>
      <c r="H631">
        <v>298</v>
      </c>
      <c r="I631">
        <v>3.7699999999996998</v>
      </c>
      <c r="J631">
        <v>0.19399999999997899</v>
      </c>
      <c r="K631">
        <v>8.4855615681722202E-2</v>
      </c>
      <c r="L631">
        <v>0.06</v>
      </c>
      <c r="M631">
        <v>930</v>
      </c>
      <c r="N631">
        <v>1</v>
      </c>
      <c r="O631">
        <v>2156</v>
      </c>
      <c r="P631">
        <v>26.074000000008901</v>
      </c>
      <c r="Q631">
        <v>0.20200000000024701</v>
      </c>
      <c r="R631">
        <v>7.5402682684564001E-2</v>
      </c>
      <c r="S631">
        <v>0.105488550648604</v>
      </c>
      <c r="T631">
        <v>930</v>
      </c>
      <c r="U631">
        <v>1</v>
      </c>
      <c r="V631">
        <v>638</v>
      </c>
      <c r="W631">
        <v>7.8760000000009596</v>
      </c>
      <c r="X631">
        <v>0.220000000000073</v>
      </c>
      <c r="Y631">
        <v>3.6204833078719099E-2</v>
      </c>
      <c r="Z631">
        <v>8.3294243294807696E-2</v>
      </c>
      <c r="AA631">
        <v>930</v>
      </c>
      <c r="AB631">
        <v>1</v>
      </c>
    </row>
    <row r="632" spans="1:28">
      <c r="A632">
        <v>818</v>
      </c>
      <c r="B632">
        <v>9.9929999999999009</v>
      </c>
      <c r="C632">
        <v>0.17699999999990201</v>
      </c>
      <c r="D632">
        <v>4.2250310227443397E-2</v>
      </c>
      <c r="E632">
        <v>0.104736093228898</v>
      </c>
      <c r="F632">
        <v>526</v>
      </c>
      <c r="G632">
        <v>0.44333333333333302</v>
      </c>
      <c r="H632">
        <v>1322</v>
      </c>
      <c r="I632">
        <v>16.0579999999966</v>
      </c>
      <c r="J632">
        <v>0.19399999999999601</v>
      </c>
      <c r="K632">
        <v>5.1178039322395702E-2</v>
      </c>
      <c r="L632">
        <v>7.3877790789346698E-2</v>
      </c>
      <c r="M632">
        <v>907</v>
      </c>
      <c r="N632">
        <v>0.233333333333333</v>
      </c>
      <c r="O632">
        <v>2166</v>
      </c>
      <c r="P632">
        <v>26.194000000009002</v>
      </c>
      <c r="Q632">
        <v>0.20200000000024701</v>
      </c>
      <c r="R632">
        <v>6.4937687676346098E-2</v>
      </c>
      <c r="S632">
        <v>6.22028791987927E-2</v>
      </c>
      <c r="T632">
        <v>605</v>
      </c>
      <c r="U632">
        <v>0.63888888888888895</v>
      </c>
      <c r="V632">
        <v>1360</v>
      </c>
      <c r="W632">
        <v>16.5399999999972</v>
      </c>
      <c r="X632">
        <v>0.22000000000026901</v>
      </c>
      <c r="Y632">
        <v>5.1422611320779903E-2</v>
      </c>
      <c r="Z632">
        <v>0.107579985721871</v>
      </c>
      <c r="AA632">
        <v>930</v>
      </c>
      <c r="AB632">
        <v>1</v>
      </c>
    </row>
    <row r="633" spans="1:28">
      <c r="A633">
        <v>879</v>
      </c>
      <c r="B633">
        <v>10.7249999999995</v>
      </c>
      <c r="C633">
        <v>0.17699999999990201</v>
      </c>
      <c r="D633">
        <v>3.3724347335418098E-2</v>
      </c>
      <c r="E633">
        <v>9.1110085037168095E-2</v>
      </c>
      <c r="F633">
        <v>317</v>
      </c>
      <c r="G633">
        <v>9.8888888888888901E-2</v>
      </c>
      <c r="H633">
        <v>477</v>
      </c>
      <c r="I633">
        <v>5.9180000000003101</v>
      </c>
      <c r="J633">
        <v>0.19400000000006501</v>
      </c>
      <c r="K633">
        <v>2.6603029177831899E-2</v>
      </c>
      <c r="L633">
        <v>9.65203321325004E-2</v>
      </c>
      <c r="M633">
        <v>906</v>
      </c>
      <c r="N633">
        <v>0.53333333333333299</v>
      </c>
      <c r="O633">
        <v>778</v>
      </c>
      <c r="P633">
        <v>9.5390000000001507</v>
      </c>
      <c r="Q633">
        <v>0.20299999999988699</v>
      </c>
      <c r="R633">
        <v>6.7089741057369007E-2</v>
      </c>
      <c r="S633">
        <v>7.0693966737123595E-2</v>
      </c>
      <c r="T633">
        <v>930</v>
      </c>
      <c r="U633">
        <v>1</v>
      </c>
      <c r="V633">
        <v>1368</v>
      </c>
      <c r="W633">
        <v>16.635999999997299</v>
      </c>
      <c r="X633">
        <v>0.22000000000026901</v>
      </c>
      <c r="Y633">
        <v>9.3844593154992998E-3</v>
      </c>
      <c r="Z633">
        <v>6.0701755586227403E-2</v>
      </c>
      <c r="AA633">
        <v>930</v>
      </c>
      <c r="AB633">
        <v>1</v>
      </c>
    </row>
    <row r="634" spans="1:28">
      <c r="A634">
        <v>898</v>
      </c>
      <c r="B634">
        <v>10.952999999999401</v>
      </c>
      <c r="C634">
        <v>0.17699999999990201</v>
      </c>
      <c r="D634">
        <v>7.3925551362317099E-2</v>
      </c>
      <c r="E634">
        <v>7.1518426232540497E-2</v>
      </c>
      <c r="F634">
        <v>306</v>
      </c>
      <c r="G634">
        <v>0.30666666666666698</v>
      </c>
      <c r="H634">
        <v>567</v>
      </c>
      <c r="I634">
        <v>6.9980000000006699</v>
      </c>
      <c r="J634">
        <v>0.19400000000006501</v>
      </c>
      <c r="K634">
        <v>2.4471125316325001E-2</v>
      </c>
      <c r="L634">
        <v>9.2619862221454796E-2</v>
      </c>
      <c r="M634">
        <v>516</v>
      </c>
      <c r="N634">
        <v>0.32888888888888901</v>
      </c>
      <c r="O634">
        <v>809</v>
      </c>
      <c r="P634">
        <v>9.9109999999999498</v>
      </c>
      <c r="Q634">
        <v>0.20299999999988699</v>
      </c>
      <c r="R634">
        <v>1.31965450412338E-2</v>
      </c>
      <c r="S634">
        <v>9.9072979284394402E-2</v>
      </c>
      <c r="T634">
        <v>922</v>
      </c>
      <c r="U634">
        <v>0.73333333333333295</v>
      </c>
      <c r="V634">
        <v>1427</v>
      </c>
      <c r="W634">
        <v>17.3439999999982</v>
      </c>
      <c r="X634">
        <v>0.22000000000026901</v>
      </c>
      <c r="Y634">
        <v>3.9074240572320798E-2</v>
      </c>
      <c r="Z634">
        <v>0.06</v>
      </c>
      <c r="AA634">
        <v>930</v>
      </c>
      <c r="AB634">
        <v>1</v>
      </c>
    </row>
    <row r="635" spans="1:28">
      <c r="A635">
        <v>1161</v>
      </c>
      <c r="B635">
        <v>14.1089999999976</v>
      </c>
      <c r="C635">
        <v>0.17699999999990201</v>
      </c>
      <c r="D635">
        <v>5.0512450526135101E-2</v>
      </c>
      <c r="E635">
        <v>8.3319573297127095E-2</v>
      </c>
      <c r="F635">
        <v>367</v>
      </c>
      <c r="G635">
        <v>0.13</v>
      </c>
      <c r="H635">
        <v>614</v>
      </c>
      <c r="I635">
        <v>7.56200000000086</v>
      </c>
      <c r="J635">
        <v>0.19400000000006501</v>
      </c>
      <c r="K635">
        <v>4.5889581248953003E-2</v>
      </c>
      <c r="L635">
        <v>6.6883486497266595E-2</v>
      </c>
      <c r="M635">
        <v>637</v>
      </c>
      <c r="N635">
        <v>0.18888888888888899</v>
      </c>
      <c r="O635">
        <v>1008</v>
      </c>
      <c r="P635">
        <v>12.2989999999986</v>
      </c>
      <c r="Q635">
        <v>0.20299999999988699</v>
      </c>
      <c r="R635">
        <v>3.9002051671653E-2</v>
      </c>
      <c r="S635">
        <v>0.128622740699568</v>
      </c>
      <c r="T635">
        <v>930</v>
      </c>
      <c r="U635">
        <v>1</v>
      </c>
      <c r="V635">
        <v>1592</v>
      </c>
      <c r="W635">
        <v>19.324000000000598</v>
      </c>
      <c r="X635">
        <v>0.22000000000026901</v>
      </c>
      <c r="Y635">
        <v>1.8767641458449998E-2</v>
      </c>
      <c r="Z635">
        <v>0.16</v>
      </c>
      <c r="AA635">
        <v>930</v>
      </c>
      <c r="AB635">
        <v>1</v>
      </c>
    </row>
    <row r="636" spans="1:28">
      <c r="A636">
        <v>1177</v>
      </c>
      <c r="B636">
        <v>14.300999999997501</v>
      </c>
      <c r="C636">
        <v>0.17699999999990201</v>
      </c>
      <c r="D636">
        <v>1.64590985991309E-2</v>
      </c>
      <c r="E636">
        <v>9.2335612438481901E-2</v>
      </c>
      <c r="F636">
        <v>339</v>
      </c>
      <c r="G636">
        <v>0.137777777777778</v>
      </c>
      <c r="H636">
        <v>1346</v>
      </c>
      <c r="I636">
        <v>16.345999999997002</v>
      </c>
      <c r="J636">
        <v>0.19400000000023701</v>
      </c>
      <c r="K636">
        <v>3.53588618441271E-2</v>
      </c>
      <c r="L636">
        <v>8.9729161611755495E-2</v>
      </c>
      <c r="M636">
        <v>495</v>
      </c>
      <c r="N636">
        <v>0.44666666666666699</v>
      </c>
      <c r="O636">
        <v>1052</v>
      </c>
      <c r="P636">
        <v>12.8269999999983</v>
      </c>
      <c r="Q636">
        <v>0.20299999999988699</v>
      </c>
      <c r="R636">
        <v>1.2567162534420201E-2</v>
      </c>
      <c r="S636">
        <v>9.4491833691012203E-2</v>
      </c>
      <c r="T636">
        <v>918</v>
      </c>
      <c r="U636">
        <v>0.63333333333333297</v>
      </c>
      <c r="V636">
        <v>1597</v>
      </c>
      <c r="W636">
        <v>19.3840000000007</v>
      </c>
      <c r="X636">
        <v>0.22000000000026901</v>
      </c>
      <c r="Y636">
        <v>4.36819146636604E-2</v>
      </c>
      <c r="Z636">
        <v>0.12046099503853699</v>
      </c>
      <c r="AA636">
        <v>930</v>
      </c>
      <c r="AB636">
        <v>1</v>
      </c>
    </row>
    <row r="637" spans="1:28">
      <c r="A637">
        <v>1212</v>
      </c>
      <c r="B637">
        <v>14.7209999999973</v>
      </c>
      <c r="C637">
        <v>0.17699999999990201</v>
      </c>
      <c r="D637">
        <v>3.78389302017983E-2</v>
      </c>
      <c r="E637">
        <v>0.10426227412094601</v>
      </c>
      <c r="F637">
        <v>442</v>
      </c>
      <c r="G637">
        <v>0.20444444444444401</v>
      </c>
      <c r="H637">
        <v>1356</v>
      </c>
      <c r="I637">
        <v>16.465999999997099</v>
      </c>
      <c r="J637">
        <v>0.19400000000023701</v>
      </c>
      <c r="K637">
        <v>1.42839081233135E-2</v>
      </c>
      <c r="L637">
        <v>0.12928289075919</v>
      </c>
      <c r="M637">
        <v>741</v>
      </c>
      <c r="N637">
        <v>7.7777777777777807E-2</v>
      </c>
      <c r="O637">
        <v>1166</v>
      </c>
      <c r="P637">
        <v>14.1949999999976</v>
      </c>
      <c r="Q637">
        <v>0.20299999999988699</v>
      </c>
      <c r="R637">
        <v>6.0322355706513203E-2</v>
      </c>
      <c r="S637">
        <v>9.1345236317604897E-2</v>
      </c>
      <c r="T637">
        <v>930</v>
      </c>
      <c r="U637">
        <v>1</v>
      </c>
      <c r="V637">
        <v>1767</v>
      </c>
      <c r="W637">
        <v>21.4240000000032</v>
      </c>
      <c r="X637">
        <v>0.22000000000026901</v>
      </c>
      <c r="Y637">
        <v>8.3869298387013892E-3</v>
      </c>
      <c r="Z637">
        <v>0.107190823811656</v>
      </c>
      <c r="AA637">
        <v>930</v>
      </c>
      <c r="AB637">
        <v>1</v>
      </c>
    </row>
    <row r="638" spans="1:28">
      <c r="A638">
        <v>1217</v>
      </c>
      <c r="B638">
        <v>14.780999999997199</v>
      </c>
      <c r="C638">
        <v>0.17699999999990201</v>
      </c>
      <c r="D638">
        <v>2.7704099378279501E-2</v>
      </c>
      <c r="E638">
        <v>0.10666406033206199</v>
      </c>
      <c r="F638">
        <v>370</v>
      </c>
      <c r="G638">
        <v>0.20444444444444401</v>
      </c>
      <c r="H638">
        <v>1360</v>
      </c>
      <c r="I638">
        <v>16.5139999999972</v>
      </c>
      <c r="J638">
        <v>0.19400000000023701</v>
      </c>
      <c r="K638">
        <v>3.7088946534663499E-2</v>
      </c>
      <c r="L638">
        <v>8.2421313699975005E-2</v>
      </c>
      <c r="M638">
        <v>622</v>
      </c>
      <c r="N638">
        <v>0.38333333333333303</v>
      </c>
      <c r="O638">
        <v>1288</v>
      </c>
      <c r="P638">
        <v>15.6589999999968</v>
      </c>
      <c r="Q638">
        <v>0.20299999999988699</v>
      </c>
      <c r="R638">
        <v>2.53794461782039E-2</v>
      </c>
      <c r="S638">
        <v>0.1163232247672</v>
      </c>
      <c r="T638">
        <v>930</v>
      </c>
      <c r="U638">
        <v>1</v>
      </c>
      <c r="V638">
        <v>1801</v>
      </c>
      <c r="W638">
        <v>21.832000000003699</v>
      </c>
      <c r="X638">
        <v>0.22000000000026901</v>
      </c>
      <c r="Y638">
        <v>1.9095844139159102E-2</v>
      </c>
      <c r="Z638">
        <v>9.3187643469932302E-2</v>
      </c>
      <c r="AA638">
        <v>930</v>
      </c>
      <c r="AB638">
        <v>1</v>
      </c>
    </row>
    <row r="639" spans="1:28">
      <c r="A639">
        <v>1235</v>
      </c>
      <c r="B639">
        <v>14.996999999997101</v>
      </c>
      <c r="C639">
        <v>0.17699999999990201</v>
      </c>
      <c r="D639">
        <v>6.3117603571085798E-2</v>
      </c>
      <c r="E639">
        <v>8.0911189871393105E-2</v>
      </c>
      <c r="F639">
        <v>292</v>
      </c>
      <c r="G639">
        <v>7.2222222222222202E-2</v>
      </c>
      <c r="H639">
        <v>1417</v>
      </c>
      <c r="I639">
        <v>17.197999999998</v>
      </c>
      <c r="J639">
        <v>0.19400000000023701</v>
      </c>
      <c r="K639">
        <v>2.0522145301460199E-2</v>
      </c>
      <c r="L639">
        <v>9.9393461712919198E-2</v>
      </c>
      <c r="M639">
        <v>417</v>
      </c>
      <c r="N639">
        <v>0.335555555555556</v>
      </c>
      <c r="O639">
        <v>274</v>
      </c>
      <c r="P639">
        <v>3.4909999999997301</v>
      </c>
      <c r="Q639">
        <v>0.202999999999978</v>
      </c>
      <c r="R639">
        <v>2.1479384503745601E-2</v>
      </c>
      <c r="S639">
        <v>9.4516436937382195E-2</v>
      </c>
      <c r="T639">
        <v>897</v>
      </c>
      <c r="U639">
        <v>0.63222222222222202</v>
      </c>
      <c r="V639">
        <v>1833</v>
      </c>
      <c r="W639">
        <v>22.2160000000042</v>
      </c>
      <c r="X639">
        <v>0.22000000000026901</v>
      </c>
      <c r="Y639">
        <v>4.13332822621678E-2</v>
      </c>
      <c r="Z639">
        <v>6.4871094104937896E-2</v>
      </c>
      <c r="AA639">
        <v>930</v>
      </c>
      <c r="AB639">
        <v>1</v>
      </c>
    </row>
    <row r="640" spans="1:28">
      <c r="A640">
        <v>647</v>
      </c>
      <c r="B640">
        <v>7.9410000000009902</v>
      </c>
      <c r="C640">
        <v>0.177000000000059</v>
      </c>
      <c r="D640">
        <v>3.2907156054256897E-2</v>
      </c>
      <c r="E640">
        <v>8.4595064357378597E-2</v>
      </c>
      <c r="F640">
        <v>363</v>
      </c>
      <c r="G640">
        <v>9.5555555555555602E-2</v>
      </c>
      <c r="H640">
        <v>1465</v>
      </c>
      <c r="I640">
        <v>17.773999999998701</v>
      </c>
      <c r="J640">
        <v>0.19400000000023701</v>
      </c>
      <c r="K640">
        <v>4.3963869697561601E-2</v>
      </c>
      <c r="L640">
        <v>7.2743216527890106E-2</v>
      </c>
      <c r="M640">
        <v>605</v>
      </c>
      <c r="N640">
        <v>0.43333333333333302</v>
      </c>
      <c r="O640">
        <v>585</v>
      </c>
      <c r="P640">
        <v>7.2230000000007504</v>
      </c>
      <c r="Q640">
        <v>0.20300000000006799</v>
      </c>
      <c r="R640">
        <v>5.5467526571548603E-2</v>
      </c>
      <c r="S640">
        <v>7.5211797435907599E-2</v>
      </c>
      <c r="T640">
        <v>918</v>
      </c>
      <c r="U640">
        <v>0.6</v>
      </c>
      <c r="V640">
        <v>1972</v>
      </c>
      <c r="W640">
        <v>23.8840000000062</v>
      </c>
      <c r="X640">
        <v>0.22000000000026901</v>
      </c>
      <c r="Y640">
        <v>1.4932615441844099E-2</v>
      </c>
      <c r="Z640">
        <v>0.110171864635861</v>
      </c>
      <c r="AA640">
        <v>930</v>
      </c>
      <c r="AB640">
        <v>1</v>
      </c>
    </row>
    <row r="641" spans="1:28">
      <c r="A641">
        <v>1437</v>
      </c>
      <c r="B641">
        <v>17.420999999998301</v>
      </c>
      <c r="C641">
        <v>0.17700000000021601</v>
      </c>
      <c r="D641">
        <v>3.5220190562560399E-2</v>
      </c>
      <c r="E641">
        <v>9.8731961586075695E-2</v>
      </c>
      <c r="F641">
        <v>246</v>
      </c>
      <c r="G641">
        <v>0.24</v>
      </c>
      <c r="H641">
        <v>1488</v>
      </c>
      <c r="I641">
        <v>18.049999999999098</v>
      </c>
      <c r="J641">
        <v>0.19400000000023701</v>
      </c>
      <c r="K641">
        <v>3.9649840839992401E-2</v>
      </c>
      <c r="L641">
        <v>0.10590298348595401</v>
      </c>
      <c r="M641">
        <v>930</v>
      </c>
      <c r="N641">
        <v>1</v>
      </c>
      <c r="O641">
        <v>1446</v>
      </c>
      <c r="P641">
        <v>17.5549999999985</v>
      </c>
      <c r="Q641">
        <v>0.20300000000024801</v>
      </c>
      <c r="R641">
        <v>5.2482100346424899E-2</v>
      </c>
      <c r="S641">
        <v>0.06</v>
      </c>
      <c r="T641">
        <v>912</v>
      </c>
      <c r="U641">
        <v>0.4</v>
      </c>
      <c r="V641">
        <v>2129</v>
      </c>
      <c r="W641">
        <v>25.768000000008499</v>
      </c>
      <c r="X641">
        <v>0.22000000000026901</v>
      </c>
      <c r="Y641">
        <v>3.11328802418472E-2</v>
      </c>
      <c r="Z641">
        <v>7.6713481771513894E-2</v>
      </c>
      <c r="AA641">
        <v>930</v>
      </c>
      <c r="AB641">
        <v>1</v>
      </c>
    </row>
    <row r="642" spans="1:28">
      <c r="A642">
        <v>1448</v>
      </c>
      <c r="B642">
        <v>17.552999999998502</v>
      </c>
      <c r="C642">
        <v>0.17700000000021601</v>
      </c>
      <c r="D642">
        <v>1.1676121838056001E-2</v>
      </c>
      <c r="E642">
        <v>0.11174636735292801</v>
      </c>
      <c r="F642">
        <v>187</v>
      </c>
      <c r="G642">
        <v>6.22222222222222E-2</v>
      </c>
      <c r="H642">
        <v>1520</v>
      </c>
      <c r="I642">
        <v>18.4339999999995</v>
      </c>
      <c r="J642">
        <v>0.19400000000023701</v>
      </c>
      <c r="K642">
        <v>3.58529414777191E-2</v>
      </c>
      <c r="L642">
        <v>9.3990842786566303E-2</v>
      </c>
      <c r="M642">
        <v>350</v>
      </c>
      <c r="N642">
        <v>0.35555555555555601</v>
      </c>
      <c r="O642">
        <v>1554</v>
      </c>
      <c r="P642">
        <v>18.851000000000099</v>
      </c>
      <c r="Q642">
        <v>0.20300000000024801</v>
      </c>
      <c r="R642">
        <v>5.7187752539116697E-2</v>
      </c>
      <c r="S642">
        <v>6.8271683750258896E-2</v>
      </c>
      <c r="T642">
        <v>930</v>
      </c>
      <c r="U642">
        <v>1</v>
      </c>
      <c r="V642">
        <v>716</v>
      </c>
      <c r="W642">
        <v>8.8130000000005495</v>
      </c>
      <c r="X642">
        <v>0.22099999999987799</v>
      </c>
      <c r="Y642">
        <v>2.7071716487016E-2</v>
      </c>
      <c r="Z642">
        <v>0.06</v>
      </c>
      <c r="AA642">
        <v>930</v>
      </c>
      <c r="AB642">
        <v>1</v>
      </c>
    </row>
    <row r="643" spans="1:28">
      <c r="A643">
        <v>1576</v>
      </c>
      <c r="B643">
        <v>19.089000000000301</v>
      </c>
      <c r="C643">
        <v>0.17700000000021601</v>
      </c>
      <c r="D643">
        <v>4.9241928020249397E-2</v>
      </c>
      <c r="E643">
        <v>7.58530799755536E-2</v>
      </c>
      <c r="F643">
        <v>754</v>
      </c>
      <c r="G643">
        <v>0.16111111111111101</v>
      </c>
      <c r="H643">
        <v>1577</v>
      </c>
      <c r="I643">
        <v>19.1180000000004</v>
      </c>
      <c r="J643">
        <v>0.19400000000023701</v>
      </c>
      <c r="K643">
        <v>5.9278965632803597E-2</v>
      </c>
      <c r="L643">
        <v>7.7456797405119404E-2</v>
      </c>
      <c r="M643">
        <v>578</v>
      </c>
      <c r="N643">
        <v>0.60888888888888903</v>
      </c>
      <c r="O643">
        <v>1590</v>
      </c>
      <c r="P643">
        <v>19.283000000000602</v>
      </c>
      <c r="Q643">
        <v>0.20300000000024801</v>
      </c>
      <c r="R643">
        <v>5.8924092953707603E-2</v>
      </c>
      <c r="S643">
        <v>9.26895759520657E-2</v>
      </c>
      <c r="T643">
        <v>751</v>
      </c>
      <c r="U643">
        <v>0.801111111111111</v>
      </c>
      <c r="V643">
        <v>780</v>
      </c>
      <c r="W643">
        <v>9.5810000000001292</v>
      </c>
      <c r="X643">
        <v>0.22099999999987799</v>
      </c>
      <c r="Y643">
        <v>6.5055174760659196E-2</v>
      </c>
      <c r="Z643">
        <v>6.7957287125712099E-2</v>
      </c>
      <c r="AA643">
        <v>930</v>
      </c>
      <c r="AB643">
        <v>1</v>
      </c>
    </row>
    <row r="644" spans="1:28">
      <c r="A644">
        <v>1702</v>
      </c>
      <c r="B644">
        <v>20.601000000002202</v>
      </c>
      <c r="C644">
        <v>0.17700000000021601</v>
      </c>
      <c r="D644">
        <v>5.0786360137900999E-2</v>
      </c>
      <c r="E644">
        <v>7.3165352207677795E-2</v>
      </c>
      <c r="F644">
        <v>305</v>
      </c>
      <c r="G644">
        <v>5.6666666666666698E-2</v>
      </c>
      <c r="H644">
        <v>1642</v>
      </c>
      <c r="I644">
        <v>19.8980000000013</v>
      </c>
      <c r="J644">
        <v>0.19400000000023701</v>
      </c>
      <c r="K644">
        <v>3.4463208114800199E-2</v>
      </c>
      <c r="L644">
        <v>9.7435805275198795E-2</v>
      </c>
      <c r="M644">
        <v>580</v>
      </c>
      <c r="N644">
        <v>0.59666666666666701</v>
      </c>
      <c r="O644">
        <v>1591</v>
      </c>
      <c r="P644">
        <v>19.295000000000599</v>
      </c>
      <c r="Q644">
        <v>0.20300000000024801</v>
      </c>
      <c r="R644">
        <v>4.1504272514290799E-2</v>
      </c>
      <c r="S644">
        <v>0.121897604765562</v>
      </c>
      <c r="T644">
        <v>918</v>
      </c>
      <c r="U644">
        <v>0.98666666666666603</v>
      </c>
      <c r="V644">
        <v>984</v>
      </c>
      <c r="W644">
        <v>12.028999999998801</v>
      </c>
      <c r="X644">
        <v>0.22099999999987799</v>
      </c>
      <c r="Y644">
        <v>2.4998377501859001E-2</v>
      </c>
      <c r="Z644">
        <v>9.8120006346337996E-2</v>
      </c>
      <c r="AA644">
        <v>930</v>
      </c>
      <c r="AB644">
        <v>1</v>
      </c>
    </row>
    <row r="645" spans="1:28">
      <c r="A645">
        <v>1726</v>
      </c>
      <c r="B645">
        <v>20.8890000000025</v>
      </c>
      <c r="C645">
        <v>0.17700000000021601</v>
      </c>
      <c r="D645">
        <v>3.7992378112356701E-2</v>
      </c>
      <c r="E645">
        <v>0.108629007708873</v>
      </c>
      <c r="F645">
        <v>592</v>
      </c>
      <c r="G645">
        <v>8.6666666666666697E-2</v>
      </c>
      <c r="H645">
        <v>1664</v>
      </c>
      <c r="I645">
        <v>20.162000000001701</v>
      </c>
      <c r="J645">
        <v>0.19400000000023701</v>
      </c>
      <c r="K645">
        <v>5.8045522497913199E-2</v>
      </c>
      <c r="L645">
        <v>0.06</v>
      </c>
      <c r="M645">
        <v>930</v>
      </c>
      <c r="N645">
        <v>1</v>
      </c>
      <c r="O645">
        <v>2104</v>
      </c>
      <c r="P645">
        <v>25.451000000008101</v>
      </c>
      <c r="Q645">
        <v>0.20300000000024801</v>
      </c>
      <c r="R645">
        <v>5.4499727839183297E-2</v>
      </c>
      <c r="S645">
        <v>0.06</v>
      </c>
      <c r="T645">
        <v>718</v>
      </c>
      <c r="U645">
        <v>0.76444444444444404</v>
      </c>
      <c r="V645">
        <v>1261</v>
      </c>
      <c r="W645">
        <v>15.3529999999969</v>
      </c>
      <c r="X645">
        <v>0.22099999999987799</v>
      </c>
      <c r="Y645">
        <v>4.24086409213957E-2</v>
      </c>
      <c r="Z645">
        <v>0.10071650571087799</v>
      </c>
      <c r="AA645">
        <v>930</v>
      </c>
      <c r="AB645">
        <v>1</v>
      </c>
    </row>
    <row r="646" spans="1:28">
      <c r="A646">
        <v>2037</v>
      </c>
      <c r="B646">
        <v>24.621000000007101</v>
      </c>
      <c r="C646">
        <v>0.17700000000021601</v>
      </c>
      <c r="D646">
        <v>6.17665401655106E-2</v>
      </c>
      <c r="E646">
        <v>7.5438290098226002E-2</v>
      </c>
      <c r="F646">
        <v>532</v>
      </c>
      <c r="G646">
        <v>0.232222222222222</v>
      </c>
      <c r="H646">
        <v>1720</v>
      </c>
      <c r="I646">
        <v>20.834000000002501</v>
      </c>
      <c r="J646">
        <v>0.19400000000023701</v>
      </c>
      <c r="K646">
        <v>3.6212104170875503E-2</v>
      </c>
      <c r="L646">
        <v>0.10666206828517399</v>
      </c>
      <c r="M646">
        <v>915</v>
      </c>
      <c r="N646">
        <v>0.5</v>
      </c>
      <c r="O646">
        <v>2167</v>
      </c>
      <c r="P646">
        <v>26.207000000009</v>
      </c>
      <c r="Q646">
        <v>0.20300000000024801</v>
      </c>
      <c r="R646">
        <v>6.2738709366479697E-2</v>
      </c>
      <c r="S646">
        <v>0.06</v>
      </c>
      <c r="T646">
        <v>920</v>
      </c>
      <c r="U646">
        <v>0.98888888888888904</v>
      </c>
      <c r="V646">
        <v>1267</v>
      </c>
      <c r="W646">
        <v>15.424999999996899</v>
      </c>
      <c r="X646">
        <v>0.22099999999987799</v>
      </c>
      <c r="Y646">
        <v>5.3629228186701697E-2</v>
      </c>
      <c r="Z646">
        <v>6.3516271367107205E-2</v>
      </c>
      <c r="AA646">
        <v>930</v>
      </c>
      <c r="AB646">
        <v>1</v>
      </c>
    </row>
    <row r="647" spans="1:28">
      <c r="A647">
        <v>2100</v>
      </c>
      <c r="B647">
        <v>25.377000000008</v>
      </c>
      <c r="C647">
        <v>0.17700000000021601</v>
      </c>
      <c r="D647">
        <v>4.3208321486340399E-2</v>
      </c>
      <c r="E647">
        <v>7.4703346342028507E-2</v>
      </c>
      <c r="F647">
        <v>261</v>
      </c>
      <c r="G647">
        <v>6.4444444444444401E-2</v>
      </c>
      <c r="H647">
        <v>1792</v>
      </c>
      <c r="I647">
        <v>21.6980000000035</v>
      </c>
      <c r="J647">
        <v>0.19400000000023701</v>
      </c>
      <c r="K647">
        <v>6.3696491600615607E-2</v>
      </c>
      <c r="L647">
        <v>0.06</v>
      </c>
      <c r="M647">
        <v>555</v>
      </c>
      <c r="N647">
        <v>0.34777777777777802</v>
      </c>
      <c r="O647">
        <v>846</v>
      </c>
      <c r="P647">
        <v>10.3559999999997</v>
      </c>
      <c r="Q647">
        <v>0.20399999999988699</v>
      </c>
      <c r="R647">
        <v>5.0000000000000001E-3</v>
      </c>
      <c r="S647">
        <v>9.8273863813696599E-2</v>
      </c>
      <c r="T647">
        <v>615</v>
      </c>
      <c r="U647">
        <v>0.335555555555556</v>
      </c>
      <c r="V647">
        <v>461</v>
      </c>
      <c r="W647">
        <v>5.7530000000002603</v>
      </c>
      <c r="X647">
        <v>0.221000000000074</v>
      </c>
      <c r="Y647">
        <v>5.8306960259665697E-2</v>
      </c>
      <c r="Z647">
        <v>8.1715682427265401E-2</v>
      </c>
      <c r="AA647">
        <v>930</v>
      </c>
      <c r="AB647">
        <v>1</v>
      </c>
    </row>
    <row r="648" spans="1:28">
      <c r="A648">
        <v>796</v>
      </c>
      <c r="B648">
        <v>9.7300000000000502</v>
      </c>
      <c r="C648">
        <v>0.17799999999990099</v>
      </c>
      <c r="D648">
        <v>5.3826541291586802E-2</v>
      </c>
      <c r="E648">
        <v>8.2652928699271405E-2</v>
      </c>
      <c r="F648">
        <v>278</v>
      </c>
      <c r="G648">
        <v>0.103333333333333</v>
      </c>
      <c r="H648">
        <v>1793</v>
      </c>
      <c r="I648">
        <v>21.7100000000036</v>
      </c>
      <c r="J648">
        <v>0.19400000000023701</v>
      </c>
      <c r="K648">
        <v>2.53299697950253E-2</v>
      </c>
      <c r="L648">
        <v>0.10175149600802599</v>
      </c>
      <c r="M648">
        <v>473</v>
      </c>
      <c r="N648">
        <v>0.49222222222222201</v>
      </c>
      <c r="O648">
        <v>974</v>
      </c>
      <c r="P648">
        <v>11.8919999999988</v>
      </c>
      <c r="Q648">
        <v>0.20399999999988699</v>
      </c>
      <c r="R648">
        <v>2.8697212926181302E-2</v>
      </c>
      <c r="S648">
        <v>7.5638760976032296E-2</v>
      </c>
      <c r="T648">
        <v>868</v>
      </c>
      <c r="U648">
        <v>0.54888888888888898</v>
      </c>
      <c r="V648">
        <v>1359</v>
      </c>
      <c r="W648">
        <v>16.5289999999972</v>
      </c>
      <c r="X648">
        <v>0.22100000000027001</v>
      </c>
      <c r="Y648">
        <v>4.88323424597037E-2</v>
      </c>
      <c r="Z648">
        <v>8.1605836921500793E-2</v>
      </c>
      <c r="AA648">
        <v>930</v>
      </c>
      <c r="AB648">
        <v>1</v>
      </c>
    </row>
    <row r="649" spans="1:28">
      <c r="A649">
        <v>869</v>
      </c>
      <c r="B649">
        <v>10.6059999999996</v>
      </c>
      <c r="C649">
        <v>0.17799999999990099</v>
      </c>
      <c r="D649">
        <v>4.9134506686366097E-2</v>
      </c>
      <c r="E649">
        <v>9.3883687779472494E-2</v>
      </c>
      <c r="F649">
        <v>535</v>
      </c>
      <c r="G649">
        <v>0.36</v>
      </c>
      <c r="H649">
        <v>2061</v>
      </c>
      <c r="I649">
        <v>24.926000000007502</v>
      </c>
      <c r="J649">
        <v>0.19400000000023701</v>
      </c>
      <c r="K649">
        <v>3.02954550972452E-2</v>
      </c>
      <c r="L649">
        <v>0.127075718697687</v>
      </c>
      <c r="M649">
        <v>928</v>
      </c>
      <c r="N649">
        <v>0.93333333333333302</v>
      </c>
      <c r="O649">
        <v>1028</v>
      </c>
      <c r="P649">
        <v>12.5399999999985</v>
      </c>
      <c r="Q649">
        <v>0.20399999999988699</v>
      </c>
      <c r="R649">
        <v>1.6142804611229401E-2</v>
      </c>
      <c r="S649">
        <v>0.10761236008306301</v>
      </c>
      <c r="T649">
        <v>589</v>
      </c>
      <c r="U649">
        <v>0.62111111111111095</v>
      </c>
      <c r="V649">
        <v>1429</v>
      </c>
      <c r="W649">
        <v>17.368999999998199</v>
      </c>
      <c r="X649">
        <v>0.22100000000027001</v>
      </c>
      <c r="Y649">
        <v>3.9748448639856798E-2</v>
      </c>
      <c r="Z649">
        <v>0.113203914615295</v>
      </c>
      <c r="AA649">
        <v>930</v>
      </c>
      <c r="AB649">
        <v>1</v>
      </c>
    </row>
    <row r="650" spans="1:28">
      <c r="A650">
        <v>890</v>
      </c>
      <c r="B650">
        <v>10.8579999999994</v>
      </c>
      <c r="C650">
        <v>0.17799999999990099</v>
      </c>
      <c r="D650">
        <v>3.1621919544429403E-2</v>
      </c>
      <c r="E650">
        <v>0.117163333115583</v>
      </c>
      <c r="F650">
        <v>347</v>
      </c>
      <c r="G650">
        <v>0.18777777777777799</v>
      </c>
      <c r="H650">
        <v>2127</v>
      </c>
      <c r="I650">
        <v>25.718000000008399</v>
      </c>
      <c r="J650">
        <v>0.19400000000023701</v>
      </c>
      <c r="K650">
        <v>3.5073518008572002E-2</v>
      </c>
      <c r="L650">
        <v>9.2503263552936393E-2</v>
      </c>
      <c r="M650">
        <v>895</v>
      </c>
      <c r="N650">
        <v>0.163333333333333</v>
      </c>
      <c r="O650">
        <v>1212</v>
      </c>
      <c r="P650">
        <v>14.747999999997299</v>
      </c>
      <c r="Q650">
        <v>0.20399999999988699</v>
      </c>
      <c r="R650">
        <v>8.0823965549129004E-2</v>
      </c>
      <c r="S650">
        <v>9.7807952349407395E-2</v>
      </c>
      <c r="T650">
        <v>930</v>
      </c>
      <c r="U650">
        <v>1</v>
      </c>
      <c r="V650">
        <v>1494</v>
      </c>
      <c r="W650">
        <v>18.148999999999202</v>
      </c>
      <c r="X650">
        <v>0.22100000000027001</v>
      </c>
      <c r="Y650">
        <v>5.0229964186222401E-2</v>
      </c>
      <c r="Z650">
        <v>0.108981186134986</v>
      </c>
      <c r="AA650">
        <v>930</v>
      </c>
      <c r="AB650">
        <v>1</v>
      </c>
    </row>
    <row r="651" spans="1:28">
      <c r="A651">
        <v>927</v>
      </c>
      <c r="B651">
        <v>11.3019999999992</v>
      </c>
      <c r="C651">
        <v>0.17799999999990099</v>
      </c>
      <c r="D651">
        <v>4.4886027651608498E-2</v>
      </c>
      <c r="E651">
        <v>8.7838742902306699E-2</v>
      </c>
      <c r="F651">
        <v>677</v>
      </c>
      <c r="G651">
        <v>0.224444444444444</v>
      </c>
      <c r="H651">
        <v>2168</v>
      </c>
      <c r="I651">
        <v>26.210000000009099</v>
      </c>
      <c r="J651">
        <v>0.19400000000023701</v>
      </c>
      <c r="K651">
        <v>3.3827499789185797E-2</v>
      </c>
      <c r="L651">
        <v>9.6014592704847898E-2</v>
      </c>
      <c r="M651">
        <v>572</v>
      </c>
      <c r="N651">
        <v>0.60222222222222199</v>
      </c>
      <c r="O651">
        <v>379</v>
      </c>
      <c r="P651">
        <v>4.7519999999999198</v>
      </c>
      <c r="Q651">
        <v>0.20400000000006799</v>
      </c>
      <c r="R651">
        <v>4.5787812577079499E-2</v>
      </c>
      <c r="S651">
        <v>7.8022461078442296E-2</v>
      </c>
      <c r="T651">
        <v>913</v>
      </c>
      <c r="U651">
        <v>0.43333333333333302</v>
      </c>
      <c r="V651">
        <v>1505</v>
      </c>
      <c r="W651">
        <v>18.280999999999398</v>
      </c>
      <c r="X651">
        <v>0.22100000000027001</v>
      </c>
      <c r="Y651">
        <v>3.7012469534360701E-2</v>
      </c>
      <c r="Z651">
        <v>0.16</v>
      </c>
      <c r="AA651">
        <v>930</v>
      </c>
      <c r="AB651">
        <v>1</v>
      </c>
    </row>
    <row r="652" spans="1:28">
      <c r="A652">
        <v>954</v>
      </c>
      <c r="B652">
        <v>11.625999999998999</v>
      </c>
      <c r="C652">
        <v>0.17799999999990099</v>
      </c>
      <c r="D652">
        <v>5.4304625091935399E-2</v>
      </c>
      <c r="E652">
        <v>9.3244119735319195E-2</v>
      </c>
      <c r="F652">
        <v>538</v>
      </c>
      <c r="G652">
        <v>0.56444444444444397</v>
      </c>
      <c r="H652">
        <v>724</v>
      </c>
      <c r="I652">
        <v>8.8830000000005196</v>
      </c>
      <c r="J652">
        <v>0.19499999999989201</v>
      </c>
      <c r="K652">
        <v>5.7271836709247903E-2</v>
      </c>
      <c r="L652">
        <v>6.3684670313110897E-2</v>
      </c>
      <c r="M652">
        <v>918</v>
      </c>
      <c r="N652">
        <v>0.6</v>
      </c>
      <c r="O652">
        <v>391</v>
      </c>
      <c r="P652">
        <v>4.8959999999999697</v>
      </c>
      <c r="Q652">
        <v>0.20400000000006799</v>
      </c>
      <c r="R652">
        <v>3.2738826960975999E-2</v>
      </c>
      <c r="S652">
        <v>0.122436707348417</v>
      </c>
      <c r="T652">
        <v>930</v>
      </c>
      <c r="U652">
        <v>1</v>
      </c>
      <c r="V652">
        <v>1615</v>
      </c>
      <c r="W652">
        <v>19.601000000001001</v>
      </c>
      <c r="X652">
        <v>0.22100000000027001</v>
      </c>
      <c r="Y652">
        <v>6.3798032973461094E-2</v>
      </c>
      <c r="Z652">
        <v>7.3431441650261095E-2</v>
      </c>
      <c r="AA652">
        <v>930</v>
      </c>
      <c r="AB652">
        <v>1</v>
      </c>
    </row>
    <row r="653" spans="1:28">
      <c r="A653">
        <v>1093</v>
      </c>
      <c r="B653">
        <v>13.2939999999981</v>
      </c>
      <c r="C653">
        <v>0.17799999999990099</v>
      </c>
      <c r="D653">
        <v>6.32199682764083E-2</v>
      </c>
      <c r="E653">
        <v>6.7024503429402305E-2</v>
      </c>
      <c r="F653">
        <v>243</v>
      </c>
      <c r="G653">
        <v>0.172222222222222</v>
      </c>
      <c r="H653">
        <v>788</v>
      </c>
      <c r="I653">
        <v>9.6510000000000904</v>
      </c>
      <c r="J653">
        <v>0.19499999999989201</v>
      </c>
      <c r="K653">
        <v>2.3423268184827001E-2</v>
      </c>
      <c r="L653">
        <v>0.10243147512166401</v>
      </c>
      <c r="M653">
        <v>537</v>
      </c>
      <c r="N653">
        <v>0.33111111111111102</v>
      </c>
      <c r="O653">
        <v>443</v>
      </c>
      <c r="P653">
        <v>5.5200000000001799</v>
      </c>
      <c r="Q653">
        <v>0.20400000000006799</v>
      </c>
      <c r="R653">
        <v>2.62875905529108E-2</v>
      </c>
      <c r="S653">
        <v>9.9630656870978801E-2</v>
      </c>
      <c r="T653">
        <v>926</v>
      </c>
      <c r="U653">
        <v>0.99555555555555597</v>
      </c>
      <c r="V653">
        <v>1646</v>
      </c>
      <c r="W653">
        <v>19.973000000001399</v>
      </c>
      <c r="X653">
        <v>0.22100000000027001</v>
      </c>
      <c r="Y653">
        <v>4.6028169571027303E-2</v>
      </c>
      <c r="Z653">
        <v>6.03399359393074E-2</v>
      </c>
      <c r="AA653">
        <v>930</v>
      </c>
      <c r="AB653">
        <v>1</v>
      </c>
    </row>
    <row r="654" spans="1:28">
      <c r="A654">
        <v>1169</v>
      </c>
      <c r="B654">
        <v>14.2059999999976</v>
      </c>
      <c r="C654">
        <v>0.17799999999990099</v>
      </c>
      <c r="D654">
        <v>5.7398870484629098E-2</v>
      </c>
      <c r="E654">
        <v>7.4891197765606501E-2</v>
      </c>
      <c r="F654">
        <v>191</v>
      </c>
      <c r="G654">
        <v>2.7777777777777801E-2</v>
      </c>
      <c r="H654">
        <v>963</v>
      </c>
      <c r="I654">
        <v>11.7509999999989</v>
      </c>
      <c r="J654">
        <v>0.19499999999989201</v>
      </c>
      <c r="K654">
        <v>5.3941841239015902E-2</v>
      </c>
      <c r="L654">
        <v>9.0932570667404705E-2</v>
      </c>
      <c r="M654">
        <v>900</v>
      </c>
      <c r="N654">
        <v>0.96666666666666701</v>
      </c>
      <c r="O654">
        <v>1344</v>
      </c>
      <c r="P654">
        <v>16.331999999996999</v>
      </c>
      <c r="Q654">
        <v>0.20400000000024901</v>
      </c>
      <c r="R654">
        <v>5.0984257572450599E-2</v>
      </c>
      <c r="S654">
        <v>7.7034499859217107E-2</v>
      </c>
      <c r="T654">
        <v>703</v>
      </c>
      <c r="U654">
        <v>0.74777777777777799</v>
      </c>
      <c r="V654">
        <v>951</v>
      </c>
      <c r="W654">
        <v>11.633999999999</v>
      </c>
      <c r="X654">
        <v>0.22199999999987699</v>
      </c>
      <c r="Y654">
        <v>4.7624564773276097E-2</v>
      </c>
      <c r="Z654">
        <v>9.3552789669228698E-2</v>
      </c>
      <c r="AA654">
        <v>930</v>
      </c>
      <c r="AB654">
        <v>1</v>
      </c>
    </row>
    <row r="655" spans="1:28">
      <c r="A655">
        <v>1258</v>
      </c>
      <c r="B655">
        <v>15.273999999997001</v>
      </c>
      <c r="C655">
        <v>0.17799999999990099</v>
      </c>
      <c r="D655">
        <v>2.82742524308854E-2</v>
      </c>
      <c r="E655">
        <v>0.11802736040350501</v>
      </c>
      <c r="F655">
        <v>930</v>
      </c>
      <c r="G655">
        <v>1</v>
      </c>
      <c r="H655">
        <v>1009</v>
      </c>
      <c r="I655">
        <v>12.302999999998599</v>
      </c>
      <c r="J655">
        <v>0.19499999999989201</v>
      </c>
      <c r="K655">
        <v>3.7329662816298501E-2</v>
      </c>
      <c r="L655">
        <v>6.8425899190139194E-2</v>
      </c>
      <c r="M655">
        <v>511</v>
      </c>
      <c r="N655">
        <v>7.4444444444444494E-2</v>
      </c>
      <c r="O655">
        <v>1358</v>
      </c>
      <c r="P655">
        <v>16.4999999999972</v>
      </c>
      <c r="Q655">
        <v>0.20400000000024901</v>
      </c>
      <c r="R655">
        <v>4.2728027816572402E-2</v>
      </c>
      <c r="S655">
        <v>7.9804878757156195E-2</v>
      </c>
      <c r="T655">
        <v>777</v>
      </c>
      <c r="U655">
        <v>0.83</v>
      </c>
      <c r="V655">
        <v>971</v>
      </c>
      <c r="W655">
        <v>11.873999999998899</v>
      </c>
      <c r="X655">
        <v>0.22199999999987699</v>
      </c>
      <c r="Y655">
        <v>4.7692730679182699E-2</v>
      </c>
      <c r="Z655">
        <v>0.12442600012581199</v>
      </c>
      <c r="AA655">
        <v>930</v>
      </c>
      <c r="AB655">
        <v>1</v>
      </c>
    </row>
    <row r="656" spans="1:28">
      <c r="A656">
        <v>213</v>
      </c>
      <c r="B656">
        <v>2.7339999999998099</v>
      </c>
      <c r="C656">
        <v>0.17799999999998001</v>
      </c>
      <c r="D656">
        <v>4.8699017045500302E-2</v>
      </c>
      <c r="E656">
        <v>7.2968911495656499E-2</v>
      </c>
      <c r="F656">
        <v>344</v>
      </c>
      <c r="G656">
        <v>0.172222222222222</v>
      </c>
      <c r="H656">
        <v>1094</v>
      </c>
      <c r="I656">
        <v>13.3229999999981</v>
      </c>
      <c r="J656">
        <v>0.19499999999989201</v>
      </c>
      <c r="K656">
        <v>2.95057033093169E-2</v>
      </c>
      <c r="L656">
        <v>0.13513422792944399</v>
      </c>
      <c r="M656">
        <v>910</v>
      </c>
      <c r="N656">
        <v>0.33333333333333298</v>
      </c>
      <c r="O656">
        <v>1376</v>
      </c>
      <c r="P656">
        <v>16.7159999999974</v>
      </c>
      <c r="Q656">
        <v>0.20400000000024901</v>
      </c>
      <c r="R656">
        <v>4.4232538013019101E-2</v>
      </c>
      <c r="S656">
        <v>9.7359807844504501E-2</v>
      </c>
      <c r="T656">
        <v>913</v>
      </c>
      <c r="U656">
        <v>0.98111111111111104</v>
      </c>
      <c r="V656">
        <v>977</v>
      </c>
      <c r="W656">
        <v>11.945999999998801</v>
      </c>
      <c r="X656">
        <v>0.22199999999987699</v>
      </c>
      <c r="Y656">
        <v>3.12854182535705E-2</v>
      </c>
      <c r="Z656">
        <v>0.116735907195327</v>
      </c>
      <c r="AA656">
        <v>930</v>
      </c>
      <c r="AB656">
        <v>1</v>
      </c>
    </row>
    <row r="657" spans="1:28">
      <c r="A657">
        <v>301</v>
      </c>
      <c r="B657">
        <v>3.7899999999996901</v>
      </c>
      <c r="C657">
        <v>0.17799999999998001</v>
      </c>
      <c r="D657">
        <v>5.5829383369719598E-2</v>
      </c>
      <c r="E657">
        <v>8.95060272876817E-2</v>
      </c>
      <c r="F657">
        <v>284</v>
      </c>
      <c r="G657">
        <v>0.28222222222222199</v>
      </c>
      <c r="H657">
        <v>1121</v>
      </c>
      <c r="I657">
        <v>13.646999999997901</v>
      </c>
      <c r="J657">
        <v>0.19499999999989201</v>
      </c>
      <c r="K657">
        <v>3.00103885310525E-2</v>
      </c>
      <c r="L657">
        <v>8.7357771842019094E-2</v>
      </c>
      <c r="M657">
        <v>673</v>
      </c>
      <c r="N657">
        <v>0.71444444444444399</v>
      </c>
      <c r="O657">
        <v>1470</v>
      </c>
      <c r="P657">
        <v>17.8439999999988</v>
      </c>
      <c r="Q657">
        <v>0.20400000000024901</v>
      </c>
      <c r="R657">
        <v>4.6087508584513097E-2</v>
      </c>
      <c r="S657">
        <v>8.3026342558524993E-2</v>
      </c>
      <c r="T657">
        <v>852</v>
      </c>
      <c r="U657">
        <v>0.448888888888889</v>
      </c>
      <c r="V657">
        <v>1065</v>
      </c>
      <c r="W657">
        <v>13.001999999998199</v>
      </c>
      <c r="X657">
        <v>0.22199999999987699</v>
      </c>
      <c r="Y657">
        <v>1.99159185249633E-2</v>
      </c>
      <c r="Z657">
        <v>0.11645952411235599</v>
      </c>
      <c r="AA657">
        <v>930</v>
      </c>
      <c r="AB657">
        <v>1</v>
      </c>
    </row>
    <row r="658" spans="1:28">
      <c r="A658">
        <v>348</v>
      </c>
      <c r="B658">
        <v>4.3539999999997896</v>
      </c>
      <c r="C658">
        <v>0.178000000000059</v>
      </c>
      <c r="D658">
        <v>3.6124467356227999E-2</v>
      </c>
      <c r="E658">
        <v>9.4266044700538495E-2</v>
      </c>
      <c r="F658">
        <v>641</v>
      </c>
      <c r="G658">
        <v>0.378888888888889</v>
      </c>
      <c r="H658">
        <v>1123</v>
      </c>
      <c r="I658">
        <v>13.6709999999979</v>
      </c>
      <c r="J658">
        <v>0.19499999999989201</v>
      </c>
      <c r="K658">
        <v>7.7960289398242899E-2</v>
      </c>
      <c r="L658">
        <v>7.1039570264873703E-2</v>
      </c>
      <c r="M658">
        <v>916</v>
      </c>
      <c r="N658">
        <v>0.53333333333333299</v>
      </c>
      <c r="O658">
        <v>1629</v>
      </c>
      <c r="P658">
        <v>19.7520000000012</v>
      </c>
      <c r="Q658">
        <v>0.20400000000024901</v>
      </c>
      <c r="R658">
        <v>3.0988550467296198E-2</v>
      </c>
      <c r="S658">
        <v>0.11946864280064701</v>
      </c>
      <c r="T658">
        <v>930</v>
      </c>
      <c r="U658">
        <v>1</v>
      </c>
      <c r="V658">
        <v>1166</v>
      </c>
      <c r="W658">
        <v>14.213999999997601</v>
      </c>
      <c r="X658">
        <v>0.22199999999987699</v>
      </c>
      <c r="Y658">
        <v>5.1131025966648501E-2</v>
      </c>
      <c r="Z658">
        <v>6.1287712033045699E-2</v>
      </c>
      <c r="AA658">
        <v>930</v>
      </c>
      <c r="AB658">
        <v>1</v>
      </c>
    </row>
    <row r="659" spans="1:28">
      <c r="A659">
        <v>447</v>
      </c>
      <c r="B659">
        <v>5.5420000000001899</v>
      </c>
      <c r="C659">
        <v>0.178000000000059</v>
      </c>
      <c r="D659">
        <v>6.6649550767252597E-2</v>
      </c>
      <c r="E659">
        <v>6.5043295842109994E-2</v>
      </c>
      <c r="F659">
        <v>311</v>
      </c>
      <c r="G659">
        <v>0.22666666666666699</v>
      </c>
      <c r="H659">
        <v>211</v>
      </c>
      <c r="I659">
        <v>2.7269999999998098</v>
      </c>
      <c r="J659">
        <v>0.194999999999979</v>
      </c>
      <c r="K659">
        <v>5.1680511389191101E-2</v>
      </c>
      <c r="L659">
        <v>6.3689307312679994E-2</v>
      </c>
      <c r="M659">
        <v>541</v>
      </c>
      <c r="N659">
        <v>0.198888888888889</v>
      </c>
      <c r="O659">
        <v>1658</v>
      </c>
      <c r="P659">
        <v>20.1000000000016</v>
      </c>
      <c r="Q659">
        <v>0.20400000000024901</v>
      </c>
      <c r="R659">
        <v>2.63877564228122E-2</v>
      </c>
      <c r="S659">
        <v>0.101263635719015</v>
      </c>
      <c r="T659">
        <v>928</v>
      </c>
      <c r="U659">
        <v>0.93333333333333302</v>
      </c>
      <c r="V659">
        <v>299</v>
      </c>
      <c r="W659">
        <v>3.8099999999996901</v>
      </c>
      <c r="X659">
        <v>0.22199999999997599</v>
      </c>
      <c r="Y659">
        <v>4.6718800007808099E-2</v>
      </c>
      <c r="Z659">
        <v>0.06</v>
      </c>
      <c r="AA659">
        <v>930</v>
      </c>
      <c r="AB659">
        <v>1</v>
      </c>
    </row>
    <row r="660" spans="1:28">
      <c r="A660">
        <v>455</v>
      </c>
      <c r="B660">
        <v>5.6380000000002202</v>
      </c>
      <c r="C660">
        <v>0.178000000000059</v>
      </c>
      <c r="D660">
        <v>7.2933769217531294E-2</v>
      </c>
      <c r="E660">
        <v>7.8817172104323499E-2</v>
      </c>
      <c r="F660">
        <v>870</v>
      </c>
      <c r="G660">
        <v>0.448888888888889</v>
      </c>
      <c r="H660">
        <v>578</v>
      </c>
      <c r="I660">
        <v>7.1310000000007197</v>
      </c>
      <c r="J660">
        <v>0.19500000000006501</v>
      </c>
      <c r="K660">
        <v>7.3833273753016501E-2</v>
      </c>
      <c r="L660">
        <v>9.9001392857392595E-2</v>
      </c>
      <c r="M660">
        <v>930</v>
      </c>
      <c r="N660">
        <v>1</v>
      </c>
      <c r="O660">
        <v>1677</v>
      </c>
      <c r="P660">
        <v>20.3280000000019</v>
      </c>
      <c r="Q660">
        <v>0.20400000000024901</v>
      </c>
      <c r="R660">
        <v>4.4297186539579002E-2</v>
      </c>
      <c r="S660">
        <v>0.122183995616739</v>
      </c>
      <c r="T660">
        <v>930</v>
      </c>
      <c r="U660">
        <v>1</v>
      </c>
      <c r="V660">
        <v>425</v>
      </c>
      <c r="W660">
        <v>5.3220000000001102</v>
      </c>
      <c r="X660">
        <v>0.222000000000074</v>
      </c>
      <c r="Y660">
        <v>3.9428330156602E-2</v>
      </c>
      <c r="Z660">
        <v>0.10910302554569901</v>
      </c>
      <c r="AA660">
        <v>930</v>
      </c>
      <c r="AB660">
        <v>1</v>
      </c>
    </row>
    <row r="661" spans="1:28">
      <c r="A661">
        <v>518</v>
      </c>
      <c r="B661">
        <v>6.39400000000047</v>
      </c>
      <c r="C661">
        <v>0.178000000000059</v>
      </c>
      <c r="D661">
        <v>3.3519510613020699E-2</v>
      </c>
      <c r="E661">
        <v>7.8452574298014902E-2</v>
      </c>
      <c r="F661">
        <v>220</v>
      </c>
      <c r="G661">
        <v>0.02</v>
      </c>
      <c r="H661">
        <v>591</v>
      </c>
      <c r="I661">
        <v>7.28700000000077</v>
      </c>
      <c r="J661">
        <v>0.19500000000006501</v>
      </c>
      <c r="K661">
        <v>6.0839707261204697E-2</v>
      </c>
      <c r="L661">
        <v>0.101218742618411</v>
      </c>
      <c r="M661">
        <v>930</v>
      </c>
      <c r="N661">
        <v>1</v>
      </c>
      <c r="O661">
        <v>1810</v>
      </c>
      <c r="P661">
        <v>21.924000000003801</v>
      </c>
      <c r="Q661">
        <v>0.20400000000024901</v>
      </c>
      <c r="R661">
        <v>5.1093856027451298E-2</v>
      </c>
      <c r="S661">
        <v>8.8947680626829798E-2</v>
      </c>
      <c r="T661">
        <v>930</v>
      </c>
      <c r="U661">
        <v>1</v>
      </c>
      <c r="V661">
        <v>507</v>
      </c>
      <c r="W661">
        <v>6.3060000000004397</v>
      </c>
      <c r="X661">
        <v>0.222000000000074</v>
      </c>
      <c r="Y661">
        <v>1.8905139247202999E-2</v>
      </c>
      <c r="Z661">
        <v>7.709388504452E-2</v>
      </c>
      <c r="AA661">
        <v>930</v>
      </c>
      <c r="AB661">
        <v>1</v>
      </c>
    </row>
    <row r="662" spans="1:28">
      <c r="A662">
        <v>576</v>
      </c>
      <c r="B662">
        <v>7.0900000000006997</v>
      </c>
      <c r="C662">
        <v>0.178000000000059</v>
      </c>
      <c r="D662">
        <v>5.17429464887861E-2</v>
      </c>
      <c r="E662">
        <v>9.1124701800198202E-2</v>
      </c>
      <c r="F662">
        <v>919</v>
      </c>
      <c r="G662">
        <v>0.63333333333333297</v>
      </c>
      <c r="H662">
        <v>627</v>
      </c>
      <c r="I662">
        <v>7.7190000000009098</v>
      </c>
      <c r="J662">
        <v>0.19500000000006501</v>
      </c>
      <c r="K662">
        <v>6.3639516185523604E-2</v>
      </c>
      <c r="L662">
        <v>8.5541123605746602E-2</v>
      </c>
      <c r="M662">
        <v>919</v>
      </c>
      <c r="N662">
        <v>0.63333333333333297</v>
      </c>
      <c r="O662">
        <v>1819</v>
      </c>
      <c r="P662">
        <v>22.032000000003901</v>
      </c>
      <c r="Q662">
        <v>0.20400000000024901</v>
      </c>
      <c r="R662">
        <v>2.92980061600552E-2</v>
      </c>
      <c r="S662">
        <v>0.110168343687241</v>
      </c>
      <c r="T662">
        <v>792</v>
      </c>
      <c r="U662">
        <v>0.84666666666666701</v>
      </c>
      <c r="V662">
        <v>642</v>
      </c>
      <c r="W662">
        <v>7.9260000000009798</v>
      </c>
      <c r="X662">
        <v>0.222000000000074</v>
      </c>
      <c r="Y662">
        <v>5.13444415523071E-2</v>
      </c>
      <c r="Z662">
        <v>0.06</v>
      </c>
      <c r="AA662">
        <v>930</v>
      </c>
      <c r="AB662">
        <v>1</v>
      </c>
    </row>
    <row r="663" spans="1:28">
      <c r="A663">
        <v>596</v>
      </c>
      <c r="B663">
        <v>7.3300000000007799</v>
      </c>
      <c r="C663">
        <v>0.178000000000059</v>
      </c>
      <c r="D663">
        <v>3.6176276543596501E-2</v>
      </c>
      <c r="E663">
        <v>8.1348657849774797E-2</v>
      </c>
      <c r="F663">
        <v>233</v>
      </c>
      <c r="G663">
        <v>8.1111111111111106E-2</v>
      </c>
      <c r="H663">
        <v>1364</v>
      </c>
      <c r="I663">
        <v>16.562999999997299</v>
      </c>
      <c r="J663">
        <v>0.19500000000023801</v>
      </c>
      <c r="K663">
        <v>3.5788989983259002E-2</v>
      </c>
      <c r="L663">
        <v>9.8229631549322002E-2</v>
      </c>
      <c r="M663">
        <v>844</v>
      </c>
      <c r="N663">
        <v>0.54888888888888898</v>
      </c>
      <c r="O663">
        <v>1838</v>
      </c>
      <c r="P663">
        <v>22.260000000004201</v>
      </c>
      <c r="Q663">
        <v>0.20400000000024901</v>
      </c>
      <c r="R663">
        <v>4.9809472278208998E-2</v>
      </c>
      <c r="S663">
        <v>6.4646509898800997E-2</v>
      </c>
      <c r="T663">
        <v>901</v>
      </c>
      <c r="U663">
        <v>0.72</v>
      </c>
      <c r="V663">
        <v>1485</v>
      </c>
      <c r="W663">
        <v>18.041999999999099</v>
      </c>
      <c r="X663">
        <v>0.22200000000027101</v>
      </c>
      <c r="Y663">
        <v>3.7805387881700701E-2</v>
      </c>
      <c r="Z663">
        <v>8.9850032713115105E-2</v>
      </c>
      <c r="AA663">
        <v>930</v>
      </c>
      <c r="AB663">
        <v>1</v>
      </c>
    </row>
    <row r="664" spans="1:28">
      <c r="A664">
        <v>644</v>
      </c>
      <c r="B664">
        <v>7.9060000000009696</v>
      </c>
      <c r="C664">
        <v>0.178000000000059</v>
      </c>
      <c r="D664">
        <v>6.8745236794663406E-2</v>
      </c>
      <c r="E664">
        <v>0.06</v>
      </c>
      <c r="F664">
        <v>358</v>
      </c>
      <c r="G664">
        <v>0.08</v>
      </c>
      <c r="H664">
        <v>1435</v>
      </c>
      <c r="I664">
        <v>17.414999999998301</v>
      </c>
      <c r="J664">
        <v>0.19500000000023801</v>
      </c>
      <c r="K664">
        <v>3.6092617475167899E-2</v>
      </c>
      <c r="L664">
        <v>0.118289976740726</v>
      </c>
      <c r="M664">
        <v>908</v>
      </c>
      <c r="N664">
        <v>0.266666666666667</v>
      </c>
      <c r="O664">
        <v>2109</v>
      </c>
      <c r="P664">
        <v>25.5120000000082</v>
      </c>
      <c r="Q664">
        <v>0.20400000000024901</v>
      </c>
      <c r="R664">
        <v>5.0000000000000001E-3</v>
      </c>
      <c r="S664">
        <v>0.123761251884783</v>
      </c>
      <c r="T664">
        <v>695</v>
      </c>
      <c r="U664">
        <v>0.73888888888888904</v>
      </c>
      <c r="V664">
        <v>1530</v>
      </c>
      <c r="W664">
        <v>18.581999999999699</v>
      </c>
      <c r="X664">
        <v>0.22200000000027101</v>
      </c>
      <c r="Y664">
        <v>4.91922232211989E-2</v>
      </c>
      <c r="Z664">
        <v>8.2041371955494893E-2</v>
      </c>
      <c r="AA664">
        <v>930</v>
      </c>
      <c r="AB664">
        <v>1</v>
      </c>
    </row>
    <row r="665" spans="1:28">
      <c r="A665">
        <v>646</v>
      </c>
      <c r="B665">
        <v>7.9300000000009803</v>
      </c>
      <c r="C665">
        <v>0.178000000000059</v>
      </c>
      <c r="D665">
        <v>5.0000000000000001E-3</v>
      </c>
      <c r="E665">
        <v>0.12909857836856301</v>
      </c>
      <c r="F665">
        <v>505</v>
      </c>
      <c r="G665">
        <v>0.14111111111111099</v>
      </c>
      <c r="H665">
        <v>1448</v>
      </c>
      <c r="I665">
        <v>17.570999999998499</v>
      </c>
      <c r="J665">
        <v>0.19500000000023801</v>
      </c>
      <c r="K665">
        <v>4.0168036656865302E-2</v>
      </c>
      <c r="L665">
        <v>8.1862138922144806E-2</v>
      </c>
      <c r="M665">
        <v>355</v>
      </c>
      <c r="N665">
        <v>0.27444444444444399</v>
      </c>
      <c r="O665">
        <v>672</v>
      </c>
      <c r="P665">
        <v>8.2690000000008599</v>
      </c>
      <c r="Q665">
        <v>0.204999999999886</v>
      </c>
      <c r="R665">
        <v>6.1069340361286804E-3</v>
      </c>
      <c r="S665">
        <v>9.1250528870042993E-2</v>
      </c>
      <c r="T665">
        <v>570</v>
      </c>
      <c r="U665">
        <v>0.34888888888888903</v>
      </c>
      <c r="V665">
        <v>1784</v>
      </c>
      <c r="W665">
        <v>21.630000000003498</v>
      </c>
      <c r="X665">
        <v>0.22200000000027101</v>
      </c>
      <c r="Y665">
        <v>1.83541754859845E-2</v>
      </c>
      <c r="Z665">
        <v>7.8785355353668901E-2</v>
      </c>
      <c r="AA665">
        <v>930</v>
      </c>
      <c r="AB665">
        <v>1</v>
      </c>
    </row>
    <row r="666" spans="1:28">
      <c r="A666">
        <v>1388</v>
      </c>
      <c r="B666">
        <v>16.833999999997602</v>
      </c>
      <c r="C666">
        <v>0.17800000000021801</v>
      </c>
      <c r="D666">
        <v>3.8238777013428003E-2</v>
      </c>
      <c r="E666">
        <v>9.6769875028925506E-2</v>
      </c>
      <c r="F666">
        <v>190</v>
      </c>
      <c r="G666">
        <v>1.44444444444444E-2</v>
      </c>
      <c r="H666">
        <v>1502</v>
      </c>
      <c r="I666">
        <v>18.218999999999301</v>
      </c>
      <c r="J666">
        <v>0.19500000000023801</v>
      </c>
      <c r="K666">
        <v>2.69467428673963E-2</v>
      </c>
      <c r="L666">
        <v>0.10184963766457</v>
      </c>
      <c r="M666">
        <v>547</v>
      </c>
      <c r="N666">
        <v>0.48444444444444401</v>
      </c>
      <c r="O666">
        <v>714</v>
      </c>
      <c r="P666">
        <v>8.7730000000005806</v>
      </c>
      <c r="Q666">
        <v>0.204999999999886</v>
      </c>
      <c r="R666">
        <v>5.4966459468653903E-2</v>
      </c>
      <c r="S666">
        <v>9.4691505338591705E-2</v>
      </c>
      <c r="T666">
        <v>787</v>
      </c>
      <c r="U666">
        <v>0.84111111111111103</v>
      </c>
      <c r="V666">
        <v>1794</v>
      </c>
      <c r="W666">
        <v>21.750000000003599</v>
      </c>
      <c r="X666">
        <v>0.22200000000027101</v>
      </c>
      <c r="Y666">
        <v>5.4046562081968501E-2</v>
      </c>
      <c r="Z666">
        <v>7.7233006835072393E-2</v>
      </c>
      <c r="AA666">
        <v>930</v>
      </c>
      <c r="AB666">
        <v>1</v>
      </c>
    </row>
    <row r="667" spans="1:28">
      <c r="A667">
        <v>1542</v>
      </c>
      <c r="B667">
        <v>18.6819999999998</v>
      </c>
      <c r="C667">
        <v>0.17800000000021801</v>
      </c>
      <c r="D667">
        <v>5.0000000000000001E-3</v>
      </c>
      <c r="E667">
        <v>0.124094858812159</v>
      </c>
      <c r="F667">
        <v>309</v>
      </c>
      <c r="G667">
        <v>5.7777777777777803E-2</v>
      </c>
      <c r="H667">
        <v>1548</v>
      </c>
      <c r="I667">
        <v>18.771000000000001</v>
      </c>
      <c r="J667">
        <v>0.19500000000023801</v>
      </c>
      <c r="K667">
        <v>6.7863542335468999E-2</v>
      </c>
      <c r="L667">
        <v>9.8675920323855498E-2</v>
      </c>
      <c r="M667">
        <v>930</v>
      </c>
      <c r="N667">
        <v>1</v>
      </c>
      <c r="O667">
        <v>1064</v>
      </c>
      <c r="P667">
        <v>12.9729999999982</v>
      </c>
      <c r="Q667">
        <v>0.204999999999886</v>
      </c>
      <c r="R667">
        <v>4.7898845466948101E-2</v>
      </c>
      <c r="S667">
        <v>0.100221609772809</v>
      </c>
      <c r="T667">
        <v>930</v>
      </c>
      <c r="U667">
        <v>1</v>
      </c>
      <c r="V667">
        <v>1846</v>
      </c>
      <c r="W667">
        <v>22.374000000004401</v>
      </c>
      <c r="X667">
        <v>0.22200000000027101</v>
      </c>
      <c r="Y667">
        <v>3.34161166798672E-2</v>
      </c>
      <c r="Z667">
        <v>9.9328287408762303E-2</v>
      </c>
      <c r="AA667">
        <v>930</v>
      </c>
      <c r="AB667">
        <v>1</v>
      </c>
    </row>
    <row r="668" spans="1:28">
      <c r="A668">
        <v>1652</v>
      </c>
      <c r="B668">
        <v>20.002000000001502</v>
      </c>
      <c r="C668">
        <v>0.17800000000021801</v>
      </c>
      <c r="D668">
        <v>1.27300718710225E-2</v>
      </c>
      <c r="E668">
        <v>0.10638148961721</v>
      </c>
      <c r="F668">
        <v>679</v>
      </c>
      <c r="G668">
        <v>0.155555555555556</v>
      </c>
      <c r="H668">
        <v>1589</v>
      </c>
      <c r="I668">
        <v>19.263000000000599</v>
      </c>
      <c r="J668">
        <v>0.19500000000023801</v>
      </c>
      <c r="K668">
        <v>1.9721566829064899E-2</v>
      </c>
      <c r="L668">
        <v>8.9401087580824504E-2</v>
      </c>
      <c r="M668">
        <v>453</v>
      </c>
      <c r="N668">
        <v>0.45777777777777801</v>
      </c>
      <c r="O668">
        <v>1207</v>
      </c>
      <c r="P668">
        <v>14.6889999999973</v>
      </c>
      <c r="Q668">
        <v>0.204999999999886</v>
      </c>
      <c r="R668">
        <v>8.5000000000000006E-2</v>
      </c>
      <c r="S668">
        <v>6.5594991345939602E-2</v>
      </c>
      <c r="T668">
        <v>930</v>
      </c>
      <c r="U668">
        <v>1</v>
      </c>
      <c r="V668">
        <v>1858</v>
      </c>
      <c r="W668">
        <v>22.518000000004498</v>
      </c>
      <c r="X668">
        <v>0.22200000000027101</v>
      </c>
      <c r="Y668">
        <v>6.3104064221549003E-2</v>
      </c>
      <c r="Z668">
        <v>0.06</v>
      </c>
      <c r="AA668">
        <v>930</v>
      </c>
      <c r="AB668">
        <v>1</v>
      </c>
    </row>
    <row r="669" spans="1:28">
      <c r="A669">
        <v>1848</v>
      </c>
      <c r="B669">
        <v>22.354000000004302</v>
      </c>
      <c r="C669">
        <v>0.17800000000021801</v>
      </c>
      <c r="D669">
        <v>4.2593448349298901E-2</v>
      </c>
      <c r="E669">
        <v>9.0892843539921497E-2</v>
      </c>
      <c r="F669">
        <v>457</v>
      </c>
      <c r="G669">
        <v>0.29666666666666702</v>
      </c>
      <c r="H669">
        <v>1602</v>
      </c>
      <c r="I669">
        <v>19.4190000000008</v>
      </c>
      <c r="J669">
        <v>0.19500000000023801</v>
      </c>
      <c r="K669">
        <v>5.9718701325154798E-2</v>
      </c>
      <c r="L669">
        <v>0.10520204866354201</v>
      </c>
      <c r="M669">
        <v>919</v>
      </c>
      <c r="N669">
        <v>0.63333333333333297</v>
      </c>
      <c r="O669">
        <v>1233</v>
      </c>
      <c r="P669">
        <v>15.0009999999971</v>
      </c>
      <c r="Q669">
        <v>0.204999999999886</v>
      </c>
      <c r="R669">
        <v>1.23349260848087E-2</v>
      </c>
      <c r="S669">
        <v>9.1492242163586798E-2</v>
      </c>
      <c r="T669">
        <v>713</v>
      </c>
      <c r="U669">
        <v>0.75888888888888895</v>
      </c>
      <c r="V669">
        <v>1964</v>
      </c>
      <c r="W669">
        <v>23.790000000006099</v>
      </c>
      <c r="X669">
        <v>0.22200000000027101</v>
      </c>
      <c r="Y669">
        <v>5.4344776497119801E-2</v>
      </c>
      <c r="Z669">
        <v>0.06</v>
      </c>
      <c r="AA669">
        <v>930</v>
      </c>
      <c r="AB669">
        <v>1</v>
      </c>
    </row>
    <row r="670" spans="1:28">
      <c r="A670">
        <v>2057</v>
      </c>
      <c r="B670">
        <v>24.862000000007399</v>
      </c>
      <c r="C670">
        <v>0.17800000000021801</v>
      </c>
      <c r="D670">
        <v>3.4041312712620203E-2</v>
      </c>
      <c r="E670">
        <v>0.110176124977483</v>
      </c>
      <c r="F670">
        <v>387</v>
      </c>
      <c r="G670">
        <v>0.14555555555555599</v>
      </c>
      <c r="H670">
        <v>1605</v>
      </c>
      <c r="I670">
        <v>19.455000000000801</v>
      </c>
      <c r="J670">
        <v>0.19500000000023801</v>
      </c>
      <c r="K670">
        <v>5.3808163527398901E-2</v>
      </c>
      <c r="L670">
        <v>8.3661066383400706E-2</v>
      </c>
      <c r="M670">
        <v>400</v>
      </c>
      <c r="N670">
        <v>0.25777777777777799</v>
      </c>
      <c r="O670">
        <v>1305</v>
      </c>
      <c r="P670">
        <v>15.8649999999966</v>
      </c>
      <c r="Q670">
        <v>0.204999999999886</v>
      </c>
      <c r="R670">
        <v>2.1535604812313001E-2</v>
      </c>
      <c r="S670">
        <v>7.7898540343733502E-2</v>
      </c>
      <c r="T670">
        <v>826</v>
      </c>
      <c r="U670">
        <v>0.43888888888888899</v>
      </c>
      <c r="V670">
        <v>2035</v>
      </c>
      <c r="W670">
        <v>24.642000000007101</v>
      </c>
      <c r="X670">
        <v>0.22200000000027101</v>
      </c>
      <c r="Y670">
        <v>7.0437624310934296E-2</v>
      </c>
      <c r="Z670">
        <v>7.4646615876484301E-2</v>
      </c>
      <c r="AA670">
        <v>930</v>
      </c>
      <c r="AB670">
        <v>1</v>
      </c>
    </row>
    <row r="671" spans="1:28">
      <c r="A671">
        <v>2157</v>
      </c>
      <c r="B671">
        <v>26.062000000008901</v>
      </c>
      <c r="C671">
        <v>0.17800000000021801</v>
      </c>
      <c r="D671">
        <v>2.9349589105328401E-2</v>
      </c>
      <c r="E671">
        <v>0.10563376581528799</v>
      </c>
      <c r="F671">
        <v>350</v>
      </c>
      <c r="G671">
        <v>0.35555555555555601</v>
      </c>
      <c r="H671">
        <v>1643</v>
      </c>
      <c r="I671">
        <v>19.911000000001401</v>
      </c>
      <c r="J671">
        <v>0.19500000000023801</v>
      </c>
      <c r="K671">
        <v>3.2006461616300302E-2</v>
      </c>
      <c r="L671">
        <v>9.5088004860358594E-2</v>
      </c>
      <c r="M671">
        <v>634</v>
      </c>
      <c r="N671">
        <v>0.60555555555555596</v>
      </c>
      <c r="O671">
        <v>203</v>
      </c>
      <c r="P671">
        <v>2.6409999999998202</v>
      </c>
      <c r="Q671">
        <v>0.20499999999997701</v>
      </c>
      <c r="R671">
        <v>2.93127787059934E-2</v>
      </c>
      <c r="S671">
        <v>9.4069195838052205E-2</v>
      </c>
      <c r="T671">
        <v>930</v>
      </c>
      <c r="U671">
        <v>1</v>
      </c>
      <c r="V671">
        <v>2077</v>
      </c>
      <c r="W671">
        <v>25.1460000000077</v>
      </c>
      <c r="X671">
        <v>0.22200000000027101</v>
      </c>
      <c r="Y671">
        <v>5.2208496354012597E-2</v>
      </c>
      <c r="Z671">
        <v>8.6603997670048505E-2</v>
      </c>
      <c r="AA671">
        <v>930</v>
      </c>
      <c r="AB671">
        <v>1</v>
      </c>
    </row>
    <row r="672" spans="1:28">
      <c r="A672">
        <v>681</v>
      </c>
      <c r="B672">
        <v>8.3510000000008109</v>
      </c>
      <c r="C672">
        <v>0.17899999999990099</v>
      </c>
      <c r="D672">
        <v>4.8291844228677203E-2</v>
      </c>
      <c r="E672">
        <v>9.6012539703059299E-2</v>
      </c>
      <c r="F672">
        <v>221</v>
      </c>
      <c r="G672">
        <v>0.04</v>
      </c>
      <c r="H672">
        <v>1739</v>
      </c>
      <c r="I672">
        <v>21.063000000002798</v>
      </c>
      <c r="J672">
        <v>0.19500000000023801</v>
      </c>
      <c r="K672">
        <v>1.08137056603949E-2</v>
      </c>
      <c r="L672">
        <v>9.8428747621057702E-2</v>
      </c>
      <c r="M672">
        <v>283</v>
      </c>
      <c r="N672">
        <v>0.11</v>
      </c>
      <c r="O672">
        <v>325</v>
      </c>
      <c r="P672">
        <v>4.10499999999971</v>
      </c>
      <c r="Q672">
        <v>0.205000000000024</v>
      </c>
      <c r="R672">
        <v>4.7329365163668299E-2</v>
      </c>
      <c r="S672">
        <v>8.3214550587897798E-2</v>
      </c>
      <c r="T672">
        <v>928</v>
      </c>
      <c r="U672">
        <v>0.93333333333333302</v>
      </c>
      <c r="V672">
        <v>2128</v>
      </c>
      <c r="W672">
        <v>25.758000000008501</v>
      </c>
      <c r="X672">
        <v>0.22200000000027101</v>
      </c>
      <c r="Y672">
        <v>5.38023193308034E-2</v>
      </c>
      <c r="Z672">
        <v>6.2152475534509803E-2</v>
      </c>
      <c r="AA672">
        <v>930</v>
      </c>
      <c r="AB672">
        <v>1</v>
      </c>
    </row>
    <row r="673" spans="1:28">
      <c r="A673">
        <v>806</v>
      </c>
      <c r="B673">
        <v>9.8509999999999796</v>
      </c>
      <c r="C673">
        <v>0.17899999999990099</v>
      </c>
      <c r="D673">
        <v>3.4315816600632702E-2</v>
      </c>
      <c r="E673">
        <v>9.13911825888922E-2</v>
      </c>
      <c r="F673">
        <v>340</v>
      </c>
      <c r="G673">
        <v>0.15333333333333299</v>
      </c>
      <c r="H673">
        <v>1754</v>
      </c>
      <c r="I673">
        <v>21.243000000003001</v>
      </c>
      <c r="J673">
        <v>0.19500000000023801</v>
      </c>
      <c r="K673">
        <v>6.73424612429213E-2</v>
      </c>
      <c r="L673">
        <v>6.4431545677042304E-2</v>
      </c>
      <c r="M673">
        <v>911</v>
      </c>
      <c r="N673">
        <v>0.36666666666666697</v>
      </c>
      <c r="O673">
        <v>366</v>
      </c>
      <c r="P673">
        <v>4.5969999999998699</v>
      </c>
      <c r="Q673">
        <v>0.20500000000006799</v>
      </c>
      <c r="R673">
        <v>5.42656602352935E-2</v>
      </c>
      <c r="S673">
        <v>0.101897625266065</v>
      </c>
      <c r="T673">
        <v>930</v>
      </c>
      <c r="U673">
        <v>1</v>
      </c>
      <c r="V673">
        <v>1027</v>
      </c>
      <c r="W673">
        <v>12.5469999999985</v>
      </c>
      <c r="X673">
        <v>0.22299999999987599</v>
      </c>
      <c r="Y673">
        <v>2.1318395343492801E-2</v>
      </c>
      <c r="Z673">
        <v>7.6872088950566103E-2</v>
      </c>
      <c r="AA673">
        <v>930</v>
      </c>
      <c r="AB673">
        <v>1</v>
      </c>
    </row>
    <row r="674" spans="1:28">
      <c r="A674">
        <v>811</v>
      </c>
      <c r="B674">
        <v>9.9109999999999498</v>
      </c>
      <c r="C674">
        <v>0.17899999999990099</v>
      </c>
      <c r="D674">
        <v>6.7521878889823805E-2</v>
      </c>
      <c r="E674">
        <v>6.4853868976265105E-2</v>
      </c>
      <c r="F674">
        <v>423</v>
      </c>
      <c r="G674">
        <v>0.124444444444444</v>
      </c>
      <c r="H674">
        <v>1846</v>
      </c>
      <c r="I674">
        <v>22.3470000000043</v>
      </c>
      <c r="J674">
        <v>0.19500000000023801</v>
      </c>
      <c r="K674">
        <v>3.3724316152986197E-2</v>
      </c>
      <c r="L674">
        <v>9.6367132723847601E-2</v>
      </c>
      <c r="M674">
        <v>771</v>
      </c>
      <c r="N674">
        <v>0.53888888888888897</v>
      </c>
      <c r="O674">
        <v>369</v>
      </c>
      <c r="P674">
        <v>4.6329999999998801</v>
      </c>
      <c r="Q674">
        <v>0.20500000000006799</v>
      </c>
      <c r="R674">
        <v>4.6762519830063097E-2</v>
      </c>
      <c r="S674">
        <v>0.127448794251209</v>
      </c>
      <c r="T674">
        <v>930</v>
      </c>
      <c r="U674">
        <v>1</v>
      </c>
      <c r="V674">
        <v>1081</v>
      </c>
      <c r="W674">
        <v>13.1949999999981</v>
      </c>
      <c r="X674">
        <v>0.22299999999987599</v>
      </c>
      <c r="Y674">
        <v>3.6255165951372299E-2</v>
      </c>
      <c r="Z674">
        <v>0.105942019240908</v>
      </c>
      <c r="AA674">
        <v>930</v>
      </c>
      <c r="AB674">
        <v>1</v>
      </c>
    </row>
    <row r="675" spans="1:28">
      <c r="A675">
        <v>1073</v>
      </c>
      <c r="B675">
        <v>13.0549999999982</v>
      </c>
      <c r="C675">
        <v>0.17899999999990099</v>
      </c>
      <c r="D675">
        <v>3.8613606449444803E-2</v>
      </c>
      <c r="E675">
        <v>7.6157026197458594E-2</v>
      </c>
      <c r="F675">
        <v>486</v>
      </c>
      <c r="G675">
        <v>0.11555555555555599</v>
      </c>
      <c r="H675">
        <v>1856</v>
      </c>
      <c r="I675">
        <v>22.4670000000045</v>
      </c>
      <c r="J675">
        <v>0.19500000000023801</v>
      </c>
      <c r="K675">
        <v>3.5774848169241397E-2</v>
      </c>
      <c r="L675">
        <v>9.7915948170477302E-2</v>
      </c>
      <c r="M675">
        <v>930</v>
      </c>
      <c r="N675">
        <v>1</v>
      </c>
      <c r="O675">
        <v>581</v>
      </c>
      <c r="P675">
        <v>7.1770000000007297</v>
      </c>
      <c r="Q675">
        <v>0.20500000000006799</v>
      </c>
      <c r="R675">
        <v>1.30977029310076E-2</v>
      </c>
      <c r="S675">
        <v>0.101020848728285</v>
      </c>
      <c r="T675">
        <v>722</v>
      </c>
      <c r="U675">
        <v>0.48</v>
      </c>
      <c r="V675">
        <v>663</v>
      </c>
      <c r="W675">
        <v>8.1790000000009098</v>
      </c>
      <c r="X675">
        <v>0.22299999999991499</v>
      </c>
      <c r="Y675">
        <v>2.3272650205006299E-2</v>
      </c>
      <c r="Z675">
        <v>9.0792694653590106E-2</v>
      </c>
      <c r="AA675">
        <v>930</v>
      </c>
      <c r="AB675">
        <v>1</v>
      </c>
    </row>
    <row r="676" spans="1:28">
      <c r="A676">
        <v>1214</v>
      </c>
      <c r="B676">
        <v>14.7469999999973</v>
      </c>
      <c r="C676">
        <v>0.17899999999990099</v>
      </c>
      <c r="D676">
        <v>7.4722802802261706E-2</v>
      </c>
      <c r="E676">
        <v>0.06</v>
      </c>
      <c r="F676">
        <v>285</v>
      </c>
      <c r="G676">
        <v>9.7777777777777797E-2</v>
      </c>
      <c r="H676">
        <v>2094</v>
      </c>
      <c r="I676">
        <v>25.323000000008001</v>
      </c>
      <c r="J676">
        <v>0.19500000000023801</v>
      </c>
      <c r="K676">
        <v>6.2808236902004003E-2</v>
      </c>
      <c r="L676">
        <v>7.5033364237504396E-2</v>
      </c>
      <c r="M676">
        <v>863</v>
      </c>
      <c r="N676">
        <v>0.47555555555555601</v>
      </c>
      <c r="O676">
        <v>624</v>
      </c>
      <c r="P676">
        <v>7.6930000000009002</v>
      </c>
      <c r="Q676">
        <v>0.20500000000006799</v>
      </c>
      <c r="R676">
        <v>5.22042897901486E-2</v>
      </c>
      <c r="S676">
        <v>8.5150428260635097E-2</v>
      </c>
      <c r="T676">
        <v>917</v>
      </c>
      <c r="U676">
        <v>0.56666666666666698</v>
      </c>
      <c r="V676">
        <v>1317</v>
      </c>
      <c r="W676">
        <v>16.026999999996601</v>
      </c>
      <c r="X676">
        <v>0.22299999999992401</v>
      </c>
      <c r="Y676">
        <v>5.4051308103962102E-2</v>
      </c>
      <c r="Z676">
        <v>0.06</v>
      </c>
      <c r="AA676">
        <v>930</v>
      </c>
      <c r="AB676">
        <v>1</v>
      </c>
    </row>
    <row r="677" spans="1:28">
      <c r="A677">
        <v>1248</v>
      </c>
      <c r="B677">
        <v>15.154999999997001</v>
      </c>
      <c r="C677">
        <v>0.17899999999990099</v>
      </c>
      <c r="D677">
        <v>3.6935445453747197E-2</v>
      </c>
      <c r="E677">
        <v>9.6983722926455504E-2</v>
      </c>
      <c r="F677">
        <v>754</v>
      </c>
      <c r="G677">
        <v>0.65111111111111097</v>
      </c>
      <c r="H677">
        <v>2097</v>
      </c>
      <c r="I677">
        <v>25.359000000007999</v>
      </c>
      <c r="J677">
        <v>0.19500000000023801</v>
      </c>
      <c r="K677">
        <v>5.0000000000000001E-3</v>
      </c>
      <c r="L677">
        <v>0.12486171281503</v>
      </c>
      <c r="M677">
        <v>534</v>
      </c>
      <c r="N677">
        <v>0.50666666666666604</v>
      </c>
      <c r="O677">
        <v>1393</v>
      </c>
      <c r="P677">
        <v>16.920999999997701</v>
      </c>
      <c r="Q677">
        <v>0.20500000000025101</v>
      </c>
      <c r="R677">
        <v>5.5992124164078602E-2</v>
      </c>
      <c r="S677">
        <v>9.4393435802579195E-2</v>
      </c>
      <c r="T677">
        <v>930</v>
      </c>
      <c r="U677">
        <v>1</v>
      </c>
      <c r="V677">
        <v>279</v>
      </c>
      <c r="W677">
        <v>3.57099999999972</v>
      </c>
      <c r="X677">
        <v>0.222999999999975</v>
      </c>
      <c r="Y677">
        <v>6.1489027640613002E-2</v>
      </c>
      <c r="Z677">
        <v>6.9825197892868604E-2</v>
      </c>
      <c r="AA677">
        <v>930</v>
      </c>
      <c r="AB677">
        <v>1</v>
      </c>
    </row>
    <row r="678" spans="1:28">
      <c r="A678">
        <v>1286</v>
      </c>
      <c r="B678">
        <v>15.6109999999968</v>
      </c>
      <c r="C678">
        <v>0.17899999999990099</v>
      </c>
      <c r="D678">
        <v>4.4587489941279798E-2</v>
      </c>
      <c r="E678">
        <v>7.9366559642970305E-2</v>
      </c>
      <c r="F678">
        <v>367</v>
      </c>
      <c r="G678">
        <v>7.5555555555555598E-2</v>
      </c>
      <c r="H678">
        <v>2134</v>
      </c>
      <c r="I678">
        <v>25.803000000008598</v>
      </c>
      <c r="J678">
        <v>0.19500000000023801</v>
      </c>
      <c r="K678">
        <v>5.9825002989887202E-2</v>
      </c>
      <c r="L678">
        <v>6.3478329360561303E-2</v>
      </c>
      <c r="M678">
        <v>761</v>
      </c>
      <c r="N678">
        <v>0.28888888888888897</v>
      </c>
      <c r="O678">
        <v>1445</v>
      </c>
      <c r="P678">
        <v>17.544999999998499</v>
      </c>
      <c r="Q678">
        <v>0.20500000000025101</v>
      </c>
      <c r="R678">
        <v>4.8753036533195598E-2</v>
      </c>
      <c r="S678">
        <v>0.06</v>
      </c>
      <c r="T678">
        <v>907</v>
      </c>
      <c r="U678">
        <v>0.233333333333333</v>
      </c>
      <c r="V678">
        <v>348</v>
      </c>
      <c r="W678">
        <v>4.3989999999998002</v>
      </c>
      <c r="X678">
        <v>0.223000000000074</v>
      </c>
      <c r="Y678">
        <v>4.6822686684333099E-2</v>
      </c>
      <c r="Z678">
        <v>0.10259729475021701</v>
      </c>
      <c r="AA678">
        <v>930</v>
      </c>
      <c r="AB678">
        <v>1</v>
      </c>
    </row>
    <row r="679" spans="1:28">
      <c r="A679">
        <v>1302</v>
      </c>
      <c r="B679">
        <v>15.8029999999967</v>
      </c>
      <c r="C679">
        <v>0.17899999999990099</v>
      </c>
      <c r="D679">
        <v>5.0863863088080302E-2</v>
      </c>
      <c r="E679">
        <v>7.6354766241098396E-2</v>
      </c>
      <c r="F679">
        <v>306</v>
      </c>
      <c r="G679">
        <v>0.10888888888888899</v>
      </c>
      <c r="H679">
        <v>722</v>
      </c>
      <c r="I679">
        <v>8.8600000000005306</v>
      </c>
      <c r="J679">
        <v>0.19599999999989101</v>
      </c>
      <c r="K679">
        <v>4.8399438827637503E-2</v>
      </c>
      <c r="L679">
        <v>8.9917365408831301E-2</v>
      </c>
      <c r="M679">
        <v>912</v>
      </c>
      <c r="N679">
        <v>0.4</v>
      </c>
      <c r="O679">
        <v>1527</v>
      </c>
      <c r="P679">
        <v>18.528999999999701</v>
      </c>
      <c r="Q679">
        <v>0.20500000000025101</v>
      </c>
      <c r="R679">
        <v>5.9090027101023998E-2</v>
      </c>
      <c r="S679">
        <v>0.10792213822102199</v>
      </c>
      <c r="T679">
        <v>930</v>
      </c>
      <c r="U679">
        <v>1</v>
      </c>
      <c r="V679">
        <v>443</v>
      </c>
      <c r="W679">
        <v>5.53900000000018</v>
      </c>
      <c r="X679">
        <v>0.223000000000074</v>
      </c>
      <c r="Y679">
        <v>7.9106803306113402E-2</v>
      </c>
      <c r="Z679">
        <v>0.06</v>
      </c>
      <c r="AA679">
        <v>930</v>
      </c>
      <c r="AB679">
        <v>1</v>
      </c>
    </row>
    <row r="680" spans="1:28">
      <c r="A680">
        <v>203</v>
      </c>
      <c r="B680">
        <v>2.6149999999998199</v>
      </c>
      <c r="C680">
        <v>0.17899999999998001</v>
      </c>
      <c r="D680">
        <v>1.4486139533690601E-2</v>
      </c>
      <c r="E680">
        <v>0.109975705079548</v>
      </c>
      <c r="F680">
        <v>373</v>
      </c>
      <c r="G680">
        <v>0.142222222222222</v>
      </c>
      <c r="H680">
        <v>760</v>
      </c>
      <c r="I680">
        <v>9.3160000000002796</v>
      </c>
      <c r="J680">
        <v>0.19599999999989101</v>
      </c>
      <c r="K680">
        <v>4.3273181873186503E-2</v>
      </c>
      <c r="L680">
        <v>0.109894204106864</v>
      </c>
      <c r="M680">
        <v>923</v>
      </c>
      <c r="N680">
        <v>0.76666666666666705</v>
      </c>
      <c r="O680">
        <v>1574</v>
      </c>
      <c r="P680">
        <v>19.093000000000401</v>
      </c>
      <c r="Q680">
        <v>0.20500000000025101</v>
      </c>
      <c r="R680">
        <v>3.7351473783829699E-2</v>
      </c>
      <c r="S680">
        <v>8.2664618449225694E-2</v>
      </c>
      <c r="T680">
        <v>711</v>
      </c>
      <c r="U680">
        <v>0.39222222222222197</v>
      </c>
      <c r="V680">
        <v>497</v>
      </c>
      <c r="W680">
        <v>6.1870000000004</v>
      </c>
      <c r="X680">
        <v>0.223000000000074</v>
      </c>
      <c r="Y680">
        <v>3.9836384385272101E-2</v>
      </c>
      <c r="Z680">
        <v>0.12960082996473099</v>
      </c>
      <c r="AA680">
        <v>930</v>
      </c>
      <c r="AB680">
        <v>1</v>
      </c>
    </row>
    <row r="681" spans="1:28">
      <c r="A681">
        <v>429</v>
      </c>
      <c r="B681">
        <v>5.3270000000001101</v>
      </c>
      <c r="C681">
        <v>0.17900000000006</v>
      </c>
      <c r="D681">
        <v>7.1405010317478798E-2</v>
      </c>
      <c r="E681">
        <v>0.06</v>
      </c>
      <c r="F681">
        <v>214</v>
      </c>
      <c r="G681">
        <v>4.1111111111111098E-2</v>
      </c>
      <c r="H681">
        <v>871</v>
      </c>
      <c r="I681">
        <v>10.647999999999501</v>
      </c>
      <c r="J681">
        <v>0.19599999999989101</v>
      </c>
      <c r="K681">
        <v>5.8155588981717E-2</v>
      </c>
      <c r="L681">
        <v>0.06</v>
      </c>
      <c r="M681">
        <v>733</v>
      </c>
      <c r="N681">
        <v>0.23888888888888901</v>
      </c>
      <c r="O681">
        <v>1584</v>
      </c>
      <c r="P681">
        <v>19.213000000000498</v>
      </c>
      <c r="Q681">
        <v>0.20500000000025101</v>
      </c>
      <c r="R681">
        <v>5.81580472716609E-2</v>
      </c>
      <c r="S681">
        <v>0.11915179574517699</v>
      </c>
      <c r="T681">
        <v>930</v>
      </c>
      <c r="U681">
        <v>1</v>
      </c>
      <c r="V681">
        <v>1334</v>
      </c>
      <c r="W681">
        <v>16.2309999999969</v>
      </c>
      <c r="X681">
        <v>0.22300000000027301</v>
      </c>
      <c r="Y681">
        <v>3.6275230716650203E-2</v>
      </c>
      <c r="Z681">
        <v>0.10299461638433099</v>
      </c>
      <c r="AA681">
        <v>930</v>
      </c>
      <c r="AB681">
        <v>1</v>
      </c>
    </row>
    <row r="682" spans="1:28">
      <c r="A682">
        <v>582</v>
      </c>
      <c r="B682">
        <v>7.1630000000007303</v>
      </c>
      <c r="C682">
        <v>0.17900000000006</v>
      </c>
      <c r="D682">
        <v>4.2961507026578603E-2</v>
      </c>
      <c r="E682">
        <v>8.6832103496856203E-2</v>
      </c>
      <c r="F682">
        <v>311</v>
      </c>
      <c r="G682">
        <v>0.14000000000000001</v>
      </c>
      <c r="H682">
        <v>917</v>
      </c>
      <c r="I682">
        <v>11.1999999999992</v>
      </c>
      <c r="J682">
        <v>0.19599999999989101</v>
      </c>
      <c r="K682">
        <v>2.5992542455176199E-2</v>
      </c>
      <c r="L682">
        <v>8.5955047086117106E-2</v>
      </c>
      <c r="M682">
        <v>683</v>
      </c>
      <c r="N682">
        <v>0.293333333333333</v>
      </c>
      <c r="O682">
        <v>1807</v>
      </c>
      <c r="P682">
        <v>21.889000000003801</v>
      </c>
      <c r="Q682">
        <v>0.20500000000025101</v>
      </c>
      <c r="R682">
        <v>6.6145159792777006E-2</v>
      </c>
      <c r="S682">
        <v>8.2280832996570005E-2</v>
      </c>
      <c r="T682">
        <v>930</v>
      </c>
      <c r="U682">
        <v>1</v>
      </c>
      <c r="V682">
        <v>1406</v>
      </c>
      <c r="W682">
        <v>17.094999999997899</v>
      </c>
      <c r="X682">
        <v>0.22300000000027301</v>
      </c>
      <c r="Y682">
        <v>5.9739011808290103E-2</v>
      </c>
      <c r="Z682">
        <v>8.7228416018703306E-2</v>
      </c>
      <c r="AA682">
        <v>930</v>
      </c>
      <c r="AB682">
        <v>1</v>
      </c>
    </row>
    <row r="683" spans="1:28">
      <c r="A683">
        <v>1330</v>
      </c>
      <c r="B683">
        <v>16.138999999996699</v>
      </c>
      <c r="C683">
        <v>0.17900000000014801</v>
      </c>
      <c r="D683">
        <v>5.8000222115989097E-2</v>
      </c>
      <c r="E683">
        <v>6.2034403456075797E-2</v>
      </c>
      <c r="F683">
        <v>209</v>
      </c>
      <c r="G683">
        <v>4.5555555555555599E-2</v>
      </c>
      <c r="H683">
        <v>962</v>
      </c>
      <c r="I683">
        <v>11.739999999998901</v>
      </c>
      <c r="J683">
        <v>0.19599999999989101</v>
      </c>
      <c r="K683">
        <v>4.6031098812516498E-2</v>
      </c>
      <c r="L683">
        <v>0.101337956446785</v>
      </c>
      <c r="M683">
        <v>920</v>
      </c>
      <c r="N683">
        <v>0.66666666666666696</v>
      </c>
      <c r="O683">
        <v>2014</v>
      </c>
      <c r="P683">
        <v>24.373000000006801</v>
      </c>
      <c r="Q683">
        <v>0.20500000000025101</v>
      </c>
      <c r="R683">
        <v>4.9975696089247401E-2</v>
      </c>
      <c r="S683">
        <v>0.06</v>
      </c>
      <c r="T683">
        <v>876</v>
      </c>
      <c r="U683">
        <v>0.77111111111111097</v>
      </c>
      <c r="V683">
        <v>1896</v>
      </c>
      <c r="W683">
        <v>22.9750000000051</v>
      </c>
      <c r="X683">
        <v>0.22300000000027301</v>
      </c>
      <c r="Y683">
        <v>4.3281409860410597E-2</v>
      </c>
      <c r="Z683">
        <v>0.13301570957975201</v>
      </c>
      <c r="AA683">
        <v>930</v>
      </c>
      <c r="AB683">
        <v>1</v>
      </c>
    </row>
    <row r="684" spans="1:28">
      <c r="A684">
        <v>1459</v>
      </c>
      <c r="B684">
        <v>17.686999999998601</v>
      </c>
      <c r="C684">
        <v>0.17900000000021901</v>
      </c>
      <c r="D684">
        <v>6.4242105017008597E-2</v>
      </c>
      <c r="E684">
        <v>9.0893623334455595E-2</v>
      </c>
      <c r="F684">
        <v>615</v>
      </c>
      <c r="G684">
        <v>0.65</v>
      </c>
      <c r="H684">
        <v>1085</v>
      </c>
      <c r="I684">
        <v>13.2159999999981</v>
      </c>
      <c r="J684">
        <v>0.19599999999989101</v>
      </c>
      <c r="K684">
        <v>3.7711316407884297E-2</v>
      </c>
      <c r="L684">
        <v>0.10510764493873399</v>
      </c>
      <c r="M684">
        <v>921</v>
      </c>
      <c r="N684">
        <v>0.7</v>
      </c>
      <c r="O684">
        <v>2021</v>
      </c>
      <c r="P684">
        <v>24.4570000000069</v>
      </c>
      <c r="Q684">
        <v>0.20500000000025101</v>
      </c>
      <c r="R684">
        <v>5.0217937625589001E-2</v>
      </c>
      <c r="S684">
        <v>9.7066888475014906E-2</v>
      </c>
      <c r="T684">
        <v>636</v>
      </c>
      <c r="U684">
        <v>0.67333333333333301</v>
      </c>
      <c r="V684">
        <v>1938</v>
      </c>
      <c r="W684">
        <v>23.479000000005701</v>
      </c>
      <c r="X684">
        <v>0.22300000000027301</v>
      </c>
      <c r="Y684">
        <v>3.6144317028784997E-2</v>
      </c>
      <c r="Z684">
        <v>0.06</v>
      </c>
      <c r="AA684">
        <v>930</v>
      </c>
      <c r="AB684">
        <v>1</v>
      </c>
    </row>
    <row r="685" spans="1:28">
      <c r="A685">
        <v>1669</v>
      </c>
      <c r="B685">
        <v>20.207000000001699</v>
      </c>
      <c r="C685">
        <v>0.17900000000021901</v>
      </c>
      <c r="D685">
        <v>4.03067456612844E-2</v>
      </c>
      <c r="E685">
        <v>7.4872616497073594E-2</v>
      </c>
      <c r="F685">
        <v>270</v>
      </c>
      <c r="G685">
        <v>7.2222222222222202E-2</v>
      </c>
      <c r="H685">
        <v>1087</v>
      </c>
      <c r="I685">
        <v>13.2399999999981</v>
      </c>
      <c r="J685">
        <v>0.19599999999989101</v>
      </c>
      <c r="K685">
        <v>4.1690741855022799E-2</v>
      </c>
      <c r="L685">
        <v>0.10019502339707601</v>
      </c>
      <c r="M685">
        <v>925</v>
      </c>
      <c r="N685">
        <v>0.83333333333333304</v>
      </c>
      <c r="O685">
        <v>2147</v>
      </c>
      <c r="P685">
        <v>25.969000000008801</v>
      </c>
      <c r="Q685">
        <v>0.20500000000025101</v>
      </c>
      <c r="R685">
        <v>4.2283566129498698E-2</v>
      </c>
      <c r="S685">
        <v>9.7378421012591102E-2</v>
      </c>
      <c r="T685">
        <v>905</v>
      </c>
      <c r="U685">
        <v>0.97222222222222199</v>
      </c>
      <c r="V685">
        <v>2023</v>
      </c>
      <c r="W685">
        <v>24.499000000007001</v>
      </c>
      <c r="X685">
        <v>0.22300000000027301</v>
      </c>
      <c r="Y685">
        <v>2.7251729559941401E-2</v>
      </c>
      <c r="Z685">
        <v>8.9833935746311905E-2</v>
      </c>
      <c r="AA685">
        <v>930</v>
      </c>
      <c r="AB685">
        <v>1</v>
      </c>
    </row>
    <row r="686" spans="1:28">
      <c r="A686">
        <v>1756</v>
      </c>
      <c r="B686">
        <v>21.251000000003</v>
      </c>
      <c r="C686">
        <v>0.17900000000021901</v>
      </c>
      <c r="D686">
        <v>1.07643025776773E-2</v>
      </c>
      <c r="E686">
        <v>0.11654528094175499</v>
      </c>
      <c r="F686">
        <v>261</v>
      </c>
      <c r="G686">
        <v>8.2222222222222197E-2</v>
      </c>
      <c r="H686">
        <v>1126</v>
      </c>
      <c r="I686">
        <v>13.707999999997799</v>
      </c>
      <c r="J686">
        <v>0.19599999999989101</v>
      </c>
      <c r="K686">
        <v>5.0983713285748397E-2</v>
      </c>
      <c r="L686">
        <v>7.7586741618449806E-2</v>
      </c>
      <c r="M686">
        <v>915</v>
      </c>
      <c r="N686">
        <v>0.5</v>
      </c>
      <c r="O686">
        <v>750</v>
      </c>
      <c r="P686">
        <v>9.2060000000003406</v>
      </c>
      <c r="Q686">
        <v>0.205999999999886</v>
      </c>
      <c r="R686">
        <v>3.9620731109589899E-2</v>
      </c>
      <c r="S686">
        <v>0.122611864836872</v>
      </c>
      <c r="T686">
        <v>930</v>
      </c>
      <c r="U686">
        <v>1</v>
      </c>
      <c r="V686">
        <v>2101</v>
      </c>
      <c r="W686">
        <v>25.435000000008099</v>
      </c>
      <c r="X686">
        <v>0.22300000000027301</v>
      </c>
      <c r="Y686">
        <v>3.3847147653223102E-2</v>
      </c>
      <c r="Z686">
        <v>6.72174980253048E-2</v>
      </c>
      <c r="AA686">
        <v>930</v>
      </c>
      <c r="AB686">
        <v>1</v>
      </c>
    </row>
    <row r="687" spans="1:28">
      <c r="A687">
        <v>1868</v>
      </c>
      <c r="B687">
        <v>22.5950000000046</v>
      </c>
      <c r="C687">
        <v>0.17900000000021901</v>
      </c>
      <c r="D687">
        <v>4.3892971867567798E-2</v>
      </c>
      <c r="E687">
        <v>6.8510802827644698E-2</v>
      </c>
      <c r="F687">
        <v>454</v>
      </c>
      <c r="G687">
        <v>9.4444444444444497E-2</v>
      </c>
      <c r="H687">
        <v>1137</v>
      </c>
      <c r="I687">
        <v>13.839999999997801</v>
      </c>
      <c r="J687">
        <v>0.19599999999989101</v>
      </c>
      <c r="K687">
        <v>4.2547162039684103E-2</v>
      </c>
      <c r="L687">
        <v>8.8472426465642004E-2</v>
      </c>
      <c r="M687">
        <v>513</v>
      </c>
      <c r="N687">
        <v>0.33333333333333298</v>
      </c>
      <c r="O687">
        <v>788</v>
      </c>
      <c r="P687">
        <v>9.6620000000000807</v>
      </c>
      <c r="Q687">
        <v>0.205999999999886</v>
      </c>
      <c r="R687">
        <v>2.9430542904610599E-2</v>
      </c>
      <c r="S687">
        <v>9.2908676334405693E-2</v>
      </c>
      <c r="T687">
        <v>875</v>
      </c>
      <c r="U687">
        <v>0.93888888888888899</v>
      </c>
      <c r="V687">
        <v>2135</v>
      </c>
      <c r="W687">
        <v>25.843000000008601</v>
      </c>
      <c r="X687">
        <v>0.22300000000027301</v>
      </c>
      <c r="Y687">
        <v>2.6616014177518899E-2</v>
      </c>
      <c r="Z687">
        <v>0.11066977278901299</v>
      </c>
      <c r="AA687">
        <v>930</v>
      </c>
      <c r="AB687">
        <v>1</v>
      </c>
    </row>
    <row r="688" spans="1:28">
      <c r="A688">
        <v>2142</v>
      </c>
      <c r="B688">
        <v>25.8830000000087</v>
      </c>
      <c r="C688">
        <v>0.17900000000021901</v>
      </c>
      <c r="D688">
        <v>4.5443302178046902E-2</v>
      </c>
      <c r="E688">
        <v>6.5501018234290206E-2</v>
      </c>
      <c r="F688">
        <v>271</v>
      </c>
      <c r="G688">
        <v>4.5555555555555599E-2</v>
      </c>
      <c r="H688">
        <v>366</v>
      </c>
      <c r="I688">
        <v>4.5879999999998704</v>
      </c>
      <c r="J688">
        <v>0.19600000000006501</v>
      </c>
      <c r="K688">
        <v>3.6491183148515197E-2</v>
      </c>
      <c r="L688">
        <v>0.100383789986578</v>
      </c>
      <c r="M688">
        <v>905</v>
      </c>
      <c r="N688">
        <v>0.16666666666666699</v>
      </c>
      <c r="O688">
        <v>813</v>
      </c>
      <c r="P688">
        <v>9.9619999999999198</v>
      </c>
      <c r="Q688">
        <v>0.205999999999886</v>
      </c>
      <c r="R688">
        <v>3.3635963098206802E-2</v>
      </c>
      <c r="S688">
        <v>7.6872830111166898E-2</v>
      </c>
      <c r="T688">
        <v>930</v>
      </c>
      <c r="U688">
        <v>1</v>
      </c>
      <c r="V688">
        <v>2187</v>
      </c>
      <c r="W688">
        <v>26.467000000009399</v>
      </c>
      <c r="X688">
        <v>0.22300000000027301</v>
      </c>
      <c r="Y688">
        <v>4.0820519252988602E-2</v>
      </c>
      <c r="Z688">
        <v>6.6450808620328802E-2</v>
      </c>
      <c r="AA688">
        <v>930</v>
      </c>
      <c r="AB688">
        <v>1</v>
      </c>
    </row>
    <row r="689" spans="1:28">
      <c r="A689">
        <v>2155</v>
      </c>
      <c r="B689">
        <v>26.039000000008802</v>
      </c>
      <c r="C689">
        <v>0.17900000000021901</v>
      </c>
      <c r="D689">
        <v>4.9741495323025998E-2</v>
      </c>
      <c r="E689">
        <v>7.7982371105715306E-2</v>
      </c>
      <c r="F689">
        <v>285</v>
      </c>
      <c r="G689">
        <v>0.21777777777777799</v>
      </c>
      <c r="H689">
        <v>412</v>
      </c>
      <c r="I689">
        <v>5.1400000000000503</v>
      </c>
      <c r="J689">
        <v>0.19600000000006501</v>
      </c>
      <c r="K689">
        <v>7.9471620778123905E-2</v>
      </c>
      <c r="L689">
        <v>0.06</v>
      </c>
      <c r="M689">
        <v>580</v>
      </c>
      <c r="N689">
        <v>0.61111111111111105</v>
      </c>
      <c r="O689">
        <v>920</v>
      </c>
      <c r="P689">
        <v>11.245999999999199</v>
      </c>
      <c r="Q689">
        <v>0.205999999999886</v>
      </c>
      <c r="R689">
        <v>6.1122465700753699E-2</v>
      </c>
      <c r="S689">
        <v>0.06</v>
      </c>
      <c r="T689">
        <v>803</v>
      </c>
      <c r="U689">
        <v>0.49777777777777799</v>
      </c>
      <c r="V689">
        <v>1140</v>
      </c>
      <c r="W689">
        <v>13.9039999999977</v>
      </c>
      <c r="X689">
        <v>0.22399999999987599</v>
      </c>
      <c r="Y689">
        <v>3.1804241752402103E-2</v>
      </c>
      <c r="Z689">
        <v>0.11269398367776701</v>
      </c>
      <c r="AA689">
        <v>930</v>
      </c>
      <c r="AB689">
        <v>1</v>
      </c>
    </row>
    <row r="690" spans="1:28">
      <c r="A690">
        <v>2165</v>
      </c>
      <c r="B690">
        <v>26.159000000009001</v>
      </c>
      <c r="C690">
        <v>0.17900000000021901</v>
      </c>
      <c r="D690">
        <v>5.3672896470845499E-2</v>
      </c>
      <c r="E690">
        <v>9.7863399578205695E-2</v>
      </c>
      <c r="F690">
        <v>453</v>
      </c>
      <c r="G690">
        <v>0.28666666666666701</v>
      </c>
      <c r="H690">
        <v>1404</v>
      </c>
      <c r="I690">
        <v>17.043999999997801</v>
      </c>
      <c r="J690">
        <v>0.19600000000024001</v>
      </c>
      <c r="K690">
        <v>7.8167383807975499E-2</v>
      </c>
      <c r="L690">
        <v>0.06</v>
      </c>
      <c r="M690">
        <v>463</v>
      </c>
      <c r="N690">
        <v>0.48111111111111099</v>
      </c>
      <c r="O690">
        <v>1003</v>
      </c>
      <c r="P690">
        <v>12.241999999998701</v>
      </c>
      <c r="Q690">
        <v>0.205999999999886</v>
      </c>
      <c r="R690">
        <v>2.1104861965165599E-2</v>
      </c>
      <c r="S690">
        <v>0.12515841536042599</v>
      </c>
      <c r="T690">
        <v>911</v>
      </c>
      <c r="U690">
        <v>0.89111111111111097</v>
      </c>
      <c r="V690">
        <v>1141</v>
      </c>
      <c r="W690">
        <v>13.9159999999977</v>
      </c>
      <c r="X690">
        <v>0.22399999999987599</v>
      </c>
      <c r="Y690">
        <v>3.3695008075167503E-2</v>
      </c>
      <c r="Z690">
        <v>9.1840139132475199E-2</v>
      </c>
      <c r="AA690">
        <v>930</v>
      </c>
      <c r="AB690">
        <v>1</v>
      </c>
    </row>
    <row r="691" spans="1:28">
      <c r="A691">
        <v>705</v>
      </c>
      <c r="B691">
        <v>8.6400000000006507</v>
      </c>
      <c r="C691">
        <v>0.17999999999989999</v>
      </c>
      <c r="D691">
        <v>5.03313827801945E-2</v>
      </c>
      <c r="E691">
        <v>0.100275693911391</v>
      </c>
      <c r="F691">
        <v>264</v>
      </c>
      <c r="G691">
        <v>4.2222222222222203E-2</v>
      </c>
      <c r="H691">
        <v>1591</v>
      </c>
      <c r="I691">
        <v>19.288000000000601</v>
      </c>
      <c r="J691">
        <v>0.19600000000024001</v>
      </c>
      <c r="K691">
        <v>3.1604587683040801E-2</v>
      </c>
      <c r="L691">
        <v>0.101012340181065</v>
      </c>
      <c r="M691">
        <v>914</v>
      </c>
      <c r="N691">
        <v>0.53333333333333299</v>
      </c>
      <c r="O691">
        <v>1080</v>
      </c>
      <c r="P691">
        <v>13.1659999999981</v>
      </c>
      <c r="Q691">
        <v>0.205999999999886</v>
      </c>
      <c r="R691">
        <v>2.77726895282671E-2</v>
      </c>
      <c r="S691">
        <v>0.115605799550099</v>
      </c>
      <c r="T691">
        <v>930</v>
      </c>
      <c r="U691">
        <v>1</v>
      </c>
      <c r="V691">
        <v>1142</v>
      </c>
      <c r="W691">
        <v>13.9279999999977</v>
      </c>
      <c r="X691">
        <v>0.22399999999987599</v>
      </c>
      <c r="Y691">
        <v>6.5501625758776993E-2</v>
      </c>
      <c r="Z691">
        <v>0.111201652961544</v>
      </c>
      <c r="AA691">
        <v>930</v>
      </c>
      <c r="AB691">
        <v>1</v>
      </c>
    </row>
    <row r="692" spans="1:28">
      <c r="A692">
        <v>803</v>
      </c>
      <c r="B692">
        <v>9.8160000000000007</v>
      </c>
      <c r="C692">
        <v>0.17999999999989999</v>
      </c>
      <c r="D692">
        <v>4.4929816676068698E-2</v>
      </c>
      <c r="E692">
        <v>9.0085321445067298E-2</v>
      </c>
      <c r="F692">
        <v>275</v>
      </c>
      <c r="G692">
        <v>0.11555555555555599</v>
      </c>
      <c r="H692">
        <v>1631</v>
      </c>
      <c r="I692">
        <v>19.768000000001201</v>
      </c>
      <c r="J692">
        <v>0.19600000000024001</v>
      </c>
      <c r="K692">
        <v>5.1364569442626802E-2</v>
      </c>
      <c r="L692">
        <v>7.7772413673974E-2</v>
      </c>
      <c r="M692">
        <v>896</v>
      </c>
      <c r="N692">
        <v>0.26333333333333298</v>
      </c>
      <c r="O692">
        <v>1099</v>
      </c>
      <c r="P692">
        <v>13.393999999998</v>
      </c>
      <c r="Q692">
        <v>0.205999999999886</v>
      </c>
      <c r="R692">
        <v>3.6301383922489099E-2</v>
      </c>
      <c r="S692">
        <v>7.7649923716091404E-2</v>
      </c>
      <c r="T692">
        <v>856</v>
      </c>
      <c r="U692">
        <v>0.16666666666666699</v>
      </c>
      <c r="V692">
        <v>1215</v>
      </c>
      <c r="W692">
        <v>14.803999999997201</v>
      </c>
      <c r="X692">
        <v>0.22399999999987599</v>
      </c>
      <c r="Y692">
        <v>2.2013513140415698E-2</v>
      </c>
      <c r="Z692">
        <v>9.4740328263135901E-2</v>
      </c>
      <c r="AA692">
        <v>930</v>
      </c>
      <c r="AB692">
        <v>1</v>
      </c>
    </row>
    <row r="693" spans="1:28">
      <c r="A693">
        <v>1001</v>
      </c>
      <c r="B693">
        <v>12.1919999999987</v>
      </c>
      <c r="C693">
        <v>0.17999999999989999</v>
      </c>
      <c r="D693">
        <v>6.3813628214924395E-2</v>
      </c>
      <c r="E693">
        <v>0.06</v>
      </c>
      <c r="F693">
        <v>269</v>
      </c>
      <c r="G693">
        <v>0.1</v>
      </c>
      <c r="H693">
        <v>1644</v>
      </c>
      <c r="I693">
        <v>19.924000000001399</v>
      </c>
      <c r="J693">
        <v>0.19600000000024001</v>
      </c>
      <c r="K693">
        <v>2.3945768815885698E-2</v>
      </c>
      <c r="L693">
        <v>0.10626024936499499</v>
      </c>
      <c r="M693">
        <v>570</v>
      </c>
      <c r="N693">
        <v>0.335555555555555</v>
      </c>
      <c r="O693">
        <v>1113</v>
      </c>
      <c r="P693">
        <v>13.5619999999979</v>
      </c>
      <c r="Q693">
        <v>0.205999999999886</v>
      </c>
      <c r="R693">
        <v>2.5401493783254101E-2</v>
      </c>
      <c r="S693">
        <v>8.71858994382958E-2</v>
      </c>
      <c r="T693">
        <v>926</v>
      </c>
      <c r="U693">
        <v>0.86666666666666703</v>
      </c>
      <c r="V693">
        <v>285</v>
      </c>
      <c r="W693">
        <v>3.6439999999997101</v>
      </c>
      <c r="X693">
        <v>0.223999999999975</v>
      </c>
      <c r="Y693">
        <v>5.2440507119474102E-2</v>
      </c>
      <c r="Z693">
        <v>0.13308749247323001</v>
      </c>
      <c r="AA693">
        <v>930</v>
      </c>
      <c r="AB693">
        <v>1</v>
      </c>
    </row>
    <row r="694" spans="1:28">
      <c r="A694">
        <v>1088</v>
      </c>
      <c r="B694">
        <v>13.2359999999981</v>
      </c>
      <c r="C694">
        <v>0.17999999999989999</v>
      </c>
      <c r="D694">
        <v>5.8881830683533698E-2</v>
      </c>
      <c r="E694">
        <v>8.9754442153189298E-2</v>
      </c>
      <c r="F694">
        <v>327</v>
      </c>
      <c r="G694">
        <v>0.103333333333333</v>
      </c>
      <c r="H694">
        <v>1813</v>
      </c>
      <c r="I694">
        <v>21.9520000000038</v>
      </c>
      <c r="J694">
        <v>0.19600000000024001</v>
      </c>
      <c r="K694">
        <v>4.0263911017154402E-2</v>
      </c>
      <c r="L694">
        <v>8.3041159572857196E-2</v>
      </c>
      <c r="M694">
        <v>742</v>
      </c>
      <c r="N694">
        <v>0.28999999999999998</v>
      </c>
      <c r="O694">
        <v>234</v>
      </c>
      <c r="P694">
        <v>3.01399999999978</v>
      </c>
      <c r="Q694">
        <v>0.20599999999997701</v>
      </c>
      <c r="R694">
        <v>5.7538198515313999E-2</v>
      </c>
      <c r="S694">
        <v>9.2504038553662002E-2</v>
      </c>
      <c r="T694">
        <v>838</v>
      </c>
      <c r="U694">
        <v>0.39</v>
      </c>
      <c r="V694">
        <v>430</v>
      </c>
      <c r="W694">
        <v>5.38400000000013</v>
      </c>
      <c r="X694">
        <v>0.224000000000075</v>
      </c>
      <c r="Y694">
        <v>2.3150921050479299E-2</v>
      </c>
      <c r="Z694">
        <v>0.10947579337884999</v>
      </c>
      <c r="AA694">
        <v>930</v>
      </c>
      <c r="AB694">
        <v>1</v>
      </c>
    </row>
    <row r="695" spans="1:28">
      <c r="A695">
        <v>1303</v>
      </c>
      <c r="B695">
        <v>15.8159999999967</v>
      </c>
      <c r="C695">
        <v>0.17999999999989999</v>
      </c>
      <c r="D695">
        <v>4.5814171250792103E-2</v>
      </c>
      <c r="E695">
        <v>8.3122525596163802E-2</v>
      </c>
      <c r="F695">
        <v>383</v>
      </c>
      <c r="G695">
        <v>0.39222222222222197</v>
      </c>
      <c r="H695">
        <v>1894</v>
      </c>
      <c r="I695">
        <v>22.924000000005002</v>
      </c>
      <c r="J695">
        <v>0.19600000000024001</v>
      </c>
      <c r="K695">
        <v>3.9224605230180801E-2</v>
      </c>
      <c r="L695">
        <v>7.2992543799684798E-2</v>
      </c>
      <c r="M695">
        <v>552</v>
      </c>
      <c r="N695">
        <v>0.26</v>
      </c>
      <c r="O695">
        <v>271</v>
      </c>
      <c r="P695">
        <v>3.4579999999997302</v>
      </c>
      <c r="Q695">
        <v>0.20599999999997701</v>
      </c>
      <c r="R695">
        <v>3.9849594793248802E-2</v>
      </c>
      <c r="S695">
        <v>6.5903090986069293E-2</v>
      </c>
      <c r="T695">
        <v>895</v>
      </c>
      <c r="U695">
        <v>0.51888888888888896</v>
      </c>
      <c r="V695">
        <v>1430</v>
      </c>
      <c r="W695">
        <v>17.383999999998299</v>
      </c>
      <c r="X695">
        <v>0.22400000000027401</v>
      </c>
      <c r="Y695">
        <v>7.8377883402078102E-2</v>
      </c>
      <c r="Z695">
        <v>6.63066493028409E-2</v>
      </c>
      <c r="AA695">
        <v>930</v>
      </c>
      <c r="AB695">
        <v>1</v>
      </c>
    </row>
    <row r="696" spans="1:28">
      <c r="A696">
        <v>260</v>
      </c>
      <c r="B696">
        <v>3.2999999999997498</v>
      </c>
      <c r="C696">
        <v>0.17999999999998001</v>
      </c>
      <c r="D696">
        <v>4.3020122659620401E-2</v>
      </c>
      <c r="E696">
        <v>7.7896983427401506E-2</v>
      </c>
      <c r="F696">
        <v>479</v>
      </c>
      <c r="G696">
        <v>0.116666666666667</v>
      </c>
      <c r="H696">
        <v>736</v>
      </c>
      <c r="I696">
        <v>9.0290000000004405</v>
      </c>
      <c r="J696">
        <v>0.19699999999989101</v>
      </c>
      <c r="K696">
        <v>2.6587529487526001E-2</v>
      </c>
      <c r="L696">
        <v>9.5650544127518305E-2</v>
      </c>
      <c r="M696">
        <v>585</v>
      </c>
      <c r="N696">
        <v>0.414444444444444</v>
      </c>
      <c r="O696">
        <v>341</v>
      </c>
      <c r="P696">
        <v>4.29799999999977</v>
      </c>
      <c r="Q696">
        <v>0.20600000000006899</v>
      </c>
      <c r="R696">
        <v>4.7740121347568998E-2</v>
      </c>
      <c r="S696">
        <v>8.2261502996550995E-2</v>
      </c>
      <c r="T696">
        <v>930</v>
      </c>
      <c r="U696">
        <v>1</v>
      </c>
      <c r="V696">
        <v>1509</v>
      </c>
      <c r="W696">
        <v>18.3319999999994</v>
      </c>
      <c r="X696">
        <v>0.22400000000027401</v>
      </c>
      <c r="Y696">
        <v>5.3208309790479198E-2</v>
      </c>
      <c r="Z696">
        <v>8.2373627247926406E-2</v>
      </c>
      <c r="AA696">
        <v>930</v>
      </c>
      <c r="AB696">
        <v>1</v>
      </c>
    </row>
    <row r="697" spans="1:28">
      <c r="A697">
        <v>448</v>
      </c>
      <c r="B697">
        <v>5.5560000000001901</v>
      </c>
      <c r="C697">
        <v>0.18000000000006</v>
      </c>
      <c r="D697">
        <v>5.21152280217832E-2</v>
      </c>
      <c r="E697">
        <v>9.3467552696214901E-2</v>
      </c>
      <c r="F697">
        <v>353</v>
      </c>
      <c r="G697">
        <v>0.336666666666667</v>
      </c>
      <c r="H697">
        <v>759</v>
      </c>
      <c r="I697">
        <v>9.3050000000002804</v>
      </c>
      <c r="J697">
        <v>0.19699999999989101</v>
      </c>
      <c r="K697">
        <v>2.88732184998125E-2</v>
      </c>
      <c r="L697">
        <v>0.12129476853005899</v>
      </c>
      <c r="M697">
        <v>919</v>
      </c>
      <c r="N697">
        <v>0.63333333333333297</v>
      </c>
      <c r="O697">
        <v>410</v>
      </c>
      <c r="P697">
        <v>5.1260000000000501</v>
      </c>
      <c r="Q697">
        <v>0.20600000000006899</v>
      </c>
      <c r="R697">
        <v>3.61473775019239E-2</v>
      </c>
      <c r="S697">
        <v>0.105132806410178</v>
      </c>
      <c r="T697">
        <v>923</v>
      </c>
      <c r="U697">
        <v>0.76666666666666705</v>
      </c>
      <c r="V697">
        <v>1560</v>
      </c>
      <c r="W697">
        <v>18.944000000000202</v>
      </c>
      <c r="X697">
        <v>0.22400000000027401</v>
      </c>
      <c r="Y697">
        <v>4.8158491561145302E-2</v>
      </c>
      <c r="Z697">
        <v>8.1171457868002797E-2</v>
      </c>
      <c r="AA697">
        <v>930</v>
      </c>
      <c r="AB697">
        <v>1</v>
      </c>
    </row>
    <row r="698" spans="1:28">
      <c r="A698">
        <v>484</v>
      </c>
      <c r="B698">
        <v>5.9880000000003299</v>
      </c>
      <c r="C698">
        <v>0.18000000000006</v>
      </c>
      <c r="D698">
        <v>7.3210402010918094E-2</v>
      </c>
      <c r="E698">
        <v>0.06</v>
      </c>
      <c r="F698">
        <v>872</v>
      </c>
      <c r="G698">
        <v>0.26</v>
      </c>
      <c r="H698">
        <v>802</v>
      </c>
      <c r="I698">
        <v>9.8209999999999997</v>
      </c>
      <c r="J698">
        <v>0.19699999999989101</v>
      </c>
      <c r="K698">
        <v>3.16957707331533E-2</v>
      </c>
      <c r="L698">
        <v>9.5961555437314702E-2</v>
      </c>
      <c r="M698">
        <v>915</v>
      </c>
      <c r="N698">
        <v>0.5</v>
      </c>
      <c r="O698">
        <v>1585</v>
      </c>
      <c r="P698">
        <v>19.2260000000005</v>
      </c>
      <c r="Q698">
        <v>0.20600000000025201</v>
      </c>
      <c r="R698">
        <v>8.5000000000000006E-2</v>
      </c>
      <c r="S698">
        <v>8.3380100215643099E-2</v>
      </c>
      <c r="T698">
        <v>930</v>
      </c>
      <c r="U698">
        <v>1</v>
      </c>
      <c r="V698">
        <v>1561</v>
      </c>
      <c r="W698">
        <v>18.956000000000198</v>
      </c>
      <c r="X698">
        <v>0.22400000000027401</v>
      </c>
      <c r="Y698">
        <v>5.0527141891719897E-2</v>
      </c>
      <c r="Z698">
        <v>9.5735396091281996E-2</v>
      </c>
      <c r="AA698">
        <v>930</v>
      </c>
      <c r="AB698">
        <v>1</v>
      </c>
    </row>
    <row r="699" spans="1:28">
      <c r="A699">
        <v>522</v>
      </c>
      <c r="B699">
        <v>6.4440000000004902</v>
      </c>
      <c r="C699">
        <v>0.18000000000006</v>
      </c>
      <c r="D699">
        <v>4.5695905192625799E-2</v>
      </c>
      <c r="E699">
        <v>8.0559546256702905E-2</v>
      </c>
      <c r="F699">
        <v>909</v>
      </c>
      <c r="G699">
        <v>0.3</v>
      </c>
      <c r="H699">
        <v>830</v>
      </c>
      <c r="I699">
        <v>10.156999999999799</v>
      </c>
      <c r="J699">
        <v>0.19699999999989101</v>
      </c>
      <c r="K699">
        <v>1.30298469124412E-2</v>
      </c>
      <c r="L699">
        <v>0.106259436548926</v>
      </c>
      <c r="M699">
        <v>384</v>
      </c>
      <c r="N699">
        <v>0.228888888888889</v>
      </c>
      <c r="O699">
        <v>1608</v>
      </c>
      <c r="P699">
        <v>19.502000000000901</v>
      </c>
      <c r="Q699">
        <v>0.20600000000025201</v>
      </c>
      <c r="R699">
        <v>4.2375059004603699E-2</v>
      </c>
      <c r="S699">
        <v>0.103366096556799</v>
      </c>
      <c r="T699">
        <v>930</v>
      </c>
      <c r="U699">
        <v>1</v>
      </c>
      <c r="V699">
        <v>1983</v>
      </c>
      <c r="W699">
        <v>24.020000000006402</v>
      </c>
      <c r="X699">
        <v>0.22400000000027401</v>
      </c>
      <c r="Y699">
        <v>5.6258031188971699E-2</v>
      </c>
      <c r="Z699">
        <v>8.9345108416689398E-2</v>
      </c>
      <c r="AA699">
        <v>930</v>
      </c>
      <c r="AB699">
        <v>1</v>
      </c>
    </row>
    <row r="700" spans="1:28">
      <c r="A700">
        <v>623</v>
      </c>
      <c r="B700">
        <v>7.6560000000008896</v>
      </c>
      <c r="C700">
        <v>0.18000000000006</v>
      </c>
      <c r="D700">
        <v>4.4748524229876498E-2</v>
      </c>
      <c r="E700">
        <v>8.6726822987296504E-2</v>
      </c>
      <c r="F700">
        <v>728</v>
      </c>
      <c r="G700">
        <v>0.19666666666666699</v>
      </c>
      <c r="H700">
        <v>839</v>
      </c>
      <c r="I700">
        <v>10.2649999999998</v>
      </c>
      <c r="J700">
        <v>0.19699999999989101</v>
      </c>
      <c r="K700">
        <v>2.3893618269563901E-2</v>
      </c>
      <c r="L700">
        <v>0.101845779617019</v>
      </c>
      <c r="M700">
        <v>398</v>
      </c>
      <c r="N700">
        <v>0.40888888888888902</v>
      </c>
      <c r="O700">
        <v>1659</v>
      </c>
      <c r="P700">
        <v>20.114000000001599</v>
      </c>
      <c r="Q700">
        <v>0.20600000000025201</v>
      </c>
      <c r="R700">
        <v>4.0066750817436998E-2</v>
      </c>
      <c r="S700">
        <v>8.98238225687851E-2</v>
      </c>
      <c r="T700">
        <v>893</v>
      </c>
      <c r="U700">
        <v>0.95888888888888901</v>
      </c>
      <c r="V700">
        <v>2032</v>
      </c>
      <c r="W700">
        <v>24.608000000007099</v>
      </c>
      <c r="X700">
        <v>0.22400000000027401</v>
      </c>
      <c r="Y700">
        <v>3.7829899906946803E-2</v>
      </c>
      <c r="Z700">
        <v>0.116980367817939</v>
      </c>
      <c r="AA700">
        <v>930</v>
      </c>
      <c r="AB700">
        <v>1</v>
      </c>
    </row>
    <row r="701" spans="1:28">
      <c r="A701">
        <v>1358</v>
      </c>
      <c r="B701">
        <v>16.4759999999972</v>
      </c>
      <c r="C701">
        <v>0.18000000000022001</v>
      </c>
      <c r="D701">
        <v>4.8919234417049297E-2</v>
      </c>
      <c r="E701">
        <v>0.10303734766314</v>
      </c>
      <c r="F701">
        <v>403</v>
      </c>
      <c r="G701">
        <v>0.35888888888888898</v>
      </c>
      <c r="H701">
        <v>1002</v>
      </c>
      <c r="I701">
        <v>12.2209999999987</v>
      </c>
      <c r="J701">
        <v>0.19699999999989101</v>
      </c>
      <c r="K701">
        <v>2.8349815835289401E-2</v>
      </c>
      <c r="L701">
        <v>8.6249959864954595E-2</v>
      </c>
      <c r="M701">
        <v>875</v>
      </c>
      <c r="N701">
        <v>0.30666666666666698</v>
      </c>
      <c r="O701">
        <v>1702</v>
      </c>
      <c r="P701">
        <v>20.630000000002202</v>
      </c>
      <c r="Q701">
        <v>0.20600000000025201</v>
      </c>
      <c r="R701">
        <v>6.1605431521955002E-2</v>
      </c>
      <c r="S701">
        <v>0.06</v>
      </c>
      <c r="T701">
        <v>875</v>
      </c>
      <c r="U701">
        <v>0.456666666666667</v>
      </c>
      <c r="V701">
        <v>819</v>
      </c>
      <c r="W701">
        <v>10.0529999999999</v>
      </c>
      <c r="X701">
        <v>0.22499999999987499</v>
      </c>
      <c r="Y701">
        <v>6.6023148960180397E-2</v>
      </c>
      <c r="Z701">
        <v>8.3914119507010707E-2</v>
      </c>
      <c r="AA701">
        <v>930</v>
      </c>
      <c r="AB701">
        <v>1</v>
      </c>
    </row>
    <row r="702" spans="1:28">
      <c r="A702">
        <v>1460</v>
      </c>
      <c r="B702">
        <v>17.6999999999986</v>
      </c>
      <c r="C702">
        <v>0.18000000000022001</v>
      </c>
      <c r="D702">
        <v>7.6214575277251506E-2</v>
      </c>
      <c r="E702">
        <v>7.2655765264861505E-2</v>
      </c>
      <c r="F702">
        <v>259</v>
      </c>
      <c r="G702">
        <v>3.11111111111111E-2</v>
      </c>
      <c r="H702">
        <v>1053</v>
      </c>
      <c r="I702">
        <v>12.8329999999983</v>
      </c>
      <c r="J702">
        <v>0.19699999999989101</v>
      </c>
      <c r="K702">
        <v>4.6840776559240599E-2</v>
      </c>
      <c r="L702">
        <v>9.1179787099375104E-2</v>
      </c>
      <c r="M702">
        <v>786</v>
      </c>
      <c r="N702">
        <v>0.49555555555555603</v>
      </c>
      <c r="O702">
        <v>1778</v>
      </c>
      <c r="P702">
        <v>21.542000000003299</v>
      </c>
      <c r="Q702">
        <v>0.20600000000025201</v>
      </c>
      <c r="R702">
        <v>4.2521908932171497E-2</v>
      </c>
      <c r="S702">
        <v>6.4102881987899901E-2</v>
      </c>
      <c r="T702">
        <v>672</v>
      </c>
      <c r="U702">
        <v>0.52444444444444405</v>
      </c>
      <c r="V702">
        <v>892</v>
      </c>
      <c r="W702">
        <v>10.9289999999994</v>
      </c>
      <c r="X702">
        <v>0.22499999999987499</v>
      </c>
      <c r="Y702">
        <v>4.6602194068488E-2</v>
      </c>
      <c r="Z702">
        <v>0.107097283126129</v>
      </c>
      <c r="AA702">
        <v>930</v>
      </c>
      <c r="AB702">
        <v>1</v>
      </c>
    </row>
    <row r="703" spans="1:28">
      <c r="A703">
        <v>1516</v>
      </c>
      <c r="B703">
        <v>18.371999999999499</v>
      </c>
      <c r="C703">
        <v>0.18000000000022001</v>
      </c>
      <c r="D703">
        <v>5.0959593296991998E-2</v>
      </c>
      <c r="E703">
        <v>0.10294935362306699</v>
      </c>
      <c r="F703">
        <v>930</v>
      </c>
      <c r="G703">
        <v>1</v>
      </c>
      <c r="H703">
        <v>1063</v>
      </c>
      <c r="I703">
        <v>12.952999999998299</v>
      </c>
      <c r="J703">
        <v>0.19699999999989101</v>
      </c>
      <c r="K703">
        <v>1.1674798786606501E-2</v>
      </c>
      <c r="L703">
        <v>0.107028786819586</v>
      </c>
      <c r="M703">
        <v>529</v>
      </c>
      <c r="N703">
        <v>0.55444444444444396</v>
      </c>
      <c r="O703">
        <v>1898</v>
      </c>
      <c r="P703">
        <v>22.982000000005101</v>
      </c>
      <c r="Q703">
        <v>0.20600000000025201</v>
      </c>
      <c r="R703">
        <v>4.6639760645092398E-2</v>
      </c>
      <c r="S703">
        <v>9.9631444253169693E-2</v>
      </c>
      <c r="T703">
        <v>928</v>
      </c>
      <c r="U703">
        <v>0.93333333333333302</v>
      </c>
      <c r="V703">
        <v>922</v>
      </c>
      <c r="W703">
        <v>11.2889999999992</v>
      </c>
      <c r="X703">
        <v>0.22499999999987499</v>
      </c>
      <c r="Y703">
        <v>3.1603065933999003E-2</v>
      </c>
      <c r="Z703">
        <v>7.4415167601346394E-2</v>
      </c>
      <c r="AA703">
        <v>930</v>
      </c>
      <c r="AB703">
        <v>1</v>
      </c>
    </row>
    <row r="704" spans="1:28">
      <c r="A704">
        <v>1527</v>
      </c>
      <c r="B704">
        <v>18.5039999999996</v>
      </c>
      <c r="C704">
        <v>0.18000000000022001</v>
      </c>
      <c r="D704">
        <v>1.46067102044669E-2</v>
      </c>
      <c r="E704">
        <v>0.129407097109216</v>
      </c>
      <c r="F704">
        <v>554</v>
      </c>
      <c r="G704">
        <v>0.58222222222222197</v>
      </c>
      <c r="H704">
        <v>1198</v>
      </c>
      <c r="I704">
        <v>14.5729999999974</v>
      </c>
      <c r="J704">
        <v>0.19699999999989101</v>
      </c>
      <c r="K704">
        <v>3.9942395584016702E-2</v>
      </c>
      <c r="L704">
        <v>8.7067817924956506E-2</v>
      </c>
      <c r="M704">
        <v>864</v>
      </c>
      <c r="N704">
        <v>0.56444444444444397</v>
      </c>
      <c r="O704">
        <v>1947</v>
      </c>
      <c r="P704">
        <v>23.570000000005798</v>
      </c>
      <c r="Q704">
        <v>0.20600000000025201</v>
      </c>
      <c r="R704">
        <v>4.0363609925022199E-2</v>
      </c>
      <c r="S704">
        <v>7.5031497383951304E-2</v>
      </c>
      <c r="T704">
        <v>916</v>
      </c>
      <c r="U704">
        <v>0.53333333333333299</v>
      </c>
      <c r="V704">
        <v>1108</v>
      </c>
      <c r="W704">
        <v>13.520999999997899</v>
      </c>
      <c r="X704">
        <v>0.22499999999987499</v>
      </c>
      <c r="Y704">
        <v>5.92704710894301E-2</v>
      </c>
      <c r="Z704">
        <v>0.125383245237178</v>
      </c>
      <c r="AA704">
        <v>930</v>
      </c>
      <c r="AB704">
        <v>1</v>
      </c>
    </row>
    <row r="705" spans="1:28">
      <c r="A705">
        <v>1585</v>
      </c>
      <c r="B705">
        <v>19.2000000000005</v>
      </c>
      <c r="C705">
        <v>0.18000000000022001</v>
      </c>
      <c r="D705">
        <v>5.37015007261668E-2</v>
      </c>
      <c r="E705">
        <v>9.35684493877387E-2</v>
      </c>
      <c r="F705">
        <v>767</v>
      </c>
      <c r="G705">
        <v>0.38888888888888901</v>
      </c>
      <c r="H705">
        <v>1291</v>
      </c>
      <c r="I705">
        <v>15.6889999999967</v>
      </c>
      <c r="J705">
        <v>0.19699999999989101</v>
      </c>
      <c r="K705">
        <v>3.3255624967569598E-2</v>
      </c>
      <c r="L705">
        <v>0.103262190803334</v>
      </c>
      <c r="M705">
        <v>919</v>
      </c>
      <c r="N705">
        <v>0.63333333333333297</v>
      </c>
      <c r="O705">
        <v>2118</v>
      </c>
      <c r="P705">
        <v>25.622000000008299</v>
      </c>
      <c r="Q705">
        <v>0.20600000000025201</v>
      </c>
      <c r="R705">
        <v>5.23367322779867E-2</v>
      </c>
      <c r="S705">
        <v>0.10495149802927201</v>
      </c>
      <c r="T705">
        <v>930</v>
      </c>
      <c r="U705">
        <v>1</v>
      </c>
      <c r="V705">
        <v>1178</v>
      </c>
      <c r="W705">
        <v>14.3609999999975</v>
      </c>
      <c r="X705">
        <v>0.22499999999987499</v>
      </c>
      <c r="Y705">
        <v>6.7880789269828101E-2</v>
      </c>
      <c r="Z705">
        <v>7.7279272594651602E-2</v>
      </c>
      <c r="AA705">
        <v>930</v>
      </c>
      <c r="AB705">
        <v>1</v>
      </c>
    </row>
    <row r="706" spans="1:28">
      <c r="A706">
        <v>1724</v>
      </c>
      <c r="B706">
        <v>20.8680000000025</v>
      </c>
      <c r="C706">
        <v>0.18000000000022001</v>
      </c>
      <c r="D706">
        <v>5.3635200145859999E-2</v>
      </c>
      <c r="E706">
        <v>8.7835716020753796E-2</v>
      </c>
      <c r="F706">
        <v>325</v>
      </c>
      <c r="G706">
        <v>0.11777777777777799</v>
      </c>
      <c r="H706">
        <v>1302</v>
      </c>
      <c r="I706">
        <v>15.820999999996699</v>
      </c>
      <c r="J706">
        <v>0.19699999999989101</v>
      </c>
      <c r="K706">
        <v>3.5751695836265002E-2</v>
      </c>
      <c r="L706">
        <v>0.100478405488169</v>
      </c>
      <c r="M706">
        <v>926</v>
      </c>
      <c r="N706">
        <v>0.86666666666666703</v>
      </c>
      <c r="O706">
        <v>754</v>
      </c>
      <c r="P706">
        <v>9.2550000000003099</v>
      </c>
      <c r="Q706">
        <v>0.206999999999885</v>
      </c>
      <c r="R706">
        <v>2.63048013005306E-2</v>
      </c>
      <c r="S706">
        <v>0.108502877508675</v>
      </c>
      <c r="T706">
        <v>851</v>
      </c>
      <c r="U706">
        <v>0.91222222222222205</v>
      </c>
      <c r="V706">
        <v>303</v>
      </c>
      <c r="W706">
        <v>3.8609999999996898</v>
      </c>
      <c r="X706">
        <v>0.224999999999975</v>
      </c>
      <c r="Y706">
        <v>3.2245268673483402E-2</v>
      </c>
      <c r="Z706">
        <v>9.56493282670383E-2</v>
      </c>
      <c r="AA706">
        <v>930</v>
      </c>
      <c r="AB706">
        <v>1</v>
      </c>
    </row>
    <row r="707" spans="1:28">
      <c r="A707">
        <v>1746</v>
      </c>
      <c r="B707">
        <v>21.132000000002801</v>
      </c>
      <c r="C707">
        <v>0.18000000000022001</v>
      </c>
      <c r="D707">
        <v>2.1736427363869101E-2</v>
      </c>
      <c r="E707">
        <v>9.5093376812780003E-2</v>
      </c>
      <c r="F707">
        <v>337</v>
      </c>
      <c r="G707">
        <v>0.06</v>
      </c>
      <c r="H707">
        <v>203</v>
      </c>
      <c r="I707">
        <v>2.6329999999998202</v>
      </c>
      <c r="J707">
        <v>0.196999999999978</v>
      </c>
      <c r="K707">
        <v>5.2478244704262697E-2</v>
      </c>
      <c r="L707">
        <v>0.1224813173937</v>
      </c>
      <c r="M707">
        <v>930</v>
      </c>
      <c r="N707">
        <v>1</v>
      </c>
      <c r="O707">
        <v>1178</v>
      </c>
      <c r="P707">
        <v>14.342999999997501</v>
      </c>
      <c r="Q707">
        <v>0.206999999999885</v>
      </c>
      <c r="R707">
        <v>6.6960045808398899E-2</v>
      </c>
      <c r="S707">
        <v>0.06</v>
      </c>
      <c r="T707">
        <v>926</v>
      </c>
      <c r="U707">
        <v>0.86666666666666703</v>
      </c>
      <c r="V707">
        <v>310</v>
      </c>
      <c r="W707">
        <v>3.9449999999996801</v>
      </c>
      <c r="X707">
        <v>0.224999999999975</v>
      </c>
      <c r="Y707">
        <v>7.0730537707121899E-2</v>
      </c>
      <c r="Z707">
        <v>0.117921810369226</v>
      </c>
      <c r="AA707">
        <v>930</v>
      </c>
      <c r="AB707">
        <v>1</v>
      </c>
    </row>
    <row r="708" spans="1:28">
      <c r="A708">
        <v>1819</v>
      </c>
      <c r="B708">
        <v>22.0080000000039</v>
      </c>
      <c r="C708">
        <v>0.18000000000022001</v>
      </c>
      <c r="D708">
        <v>3.2845952038926401E-2</v>
      </c>
      <c r="E708">
        <v>0.100047237664684</v>
      </c>
      <c r="F708">
        <v>412</v>
      </c>
      <c r="G708">
        <v>9.5555555555555602E-2</v>
      </c>
      <c r="H708">
        <v>268</v>
      </c>
      <c r="I708">
        <v>3.41299999999974</v>
      </c>
      <c r="J708">
        <v>0.196999999999978</v>
      </c>
      <c r="K708">
        <v>7.1771269184793193E-2</v>
      </c>
      <c r="L708">
        <v>6.7659720395330206E-2</v>
      </c>
      <c r="M708">
        <v>919</v>
      </c>
      <c r="N708">
        <v>0.63333333333333297</v>
      </c>
      <c r="O708">
        <v>1220</v>
      </c>
      <c r="P708">
        <v>14.8469999999972</v>
      </c>
      <c r="Q708">
        <v>0.206999999999885</v>
      </c>
      <c r="R708">
        <v>5.2350456613133499E-2</v>
      </c>
      <c r="S708">
        <v>8.72131229200582E-2</v>
      </c>
      <c r="T708">
        <v>852</v>
      </c>
      <c r="U708">
        <v>0.55555555555555602</v>
      </c>
      <c r="V708">
        <v>315</v>
      </c>
      <c r="W708">
        <v>4.0049999999996704</v>
      </c>
      <c r="X708">
        <v>0.224999999999977</v>
      </c>
      <c r="Y708">
        <v>7.00677162319399E-2</v>
      </c>
      <c r="Z708">
        <v>7.5748159067126203E-2</v>
      </c>
      <c r="AA708">
        <v>930</v>
      </c>
      <c r="AB708">
        <v>1</v>
      </c>
    </row>
    <row r="709" spans="1:28">
      <c r="A709">
        <v>1911</v>
      </c>
      <c r="B709">
        <v>23.112000000005299</v>
      </c>
      <c r="C709">
        <v>0.18000000000022001</v>
      </c>
      <c r="D709">
        <v>4.8976418765226702E-2</v>
      </c>
      <c r="E709">
        <v>8.5862041477807793E-2</v>
      </c>
      <c r="F709">
        <v>321</v>
      </c>
      <c r="G709">
        <v>3.11111111111111E-2</v>
      </c>
      <c r="H709">
        <v>286</v>
      </c>
      <c r="I709">
        <v>3.62899999999971</v>
      </c>
      <c r="J709">
        <v>0.196999999999978</v>
      </c>
      <c r="K709">
        <v>3.7570764493464602E-2</v>
      </c>
      <c r="L709">
        <v>9.4940543991945694E-2</v>
      </c>
      <c r="M709">
        <v>930</v>
      </c>
      <c r="N709">
        <v>1</v>
      </c>
      <c r="O709">
        <v>201</v>
      </c>
      <c r="P709">
        <v>2.6189999999998199</v>
      </c>
      <c r="Q709">
        <v>0.20699999999997701</v>
      </c>
      <c r="R709">
        <v>4.7468979199277297E-2</v>
      </c>
      <c r="S709">
        <v>8.8025686178582599E-2</v>
      </c>
      <c r="T709">
        <v>913</v>
      </c>
      <c r="U709">
        <v>0.72333333333333305</v>
      </c>
      <c r="V709">
        <v>432</v>
      </c>
      <c r="W709">
        <v>5.4090000000001401</v>
      </c>
      <c r="X709">
        <v>0.225000000000075</v>
      </c>
      <c r="Y709">
        <v>5.0311674127342998E-2</v>
      </c>
      <c r="Z709">
        <v>0.10145350996753601</v>
      </c>
      <c r="AA709">
        <v>930</v>
      </c>
      <c r="AB709">
        <v>1</v>
      </c>
    </row>
    <row r="710" spans="1:28">
      <c r="A710">
        <v>1926</v>
      </c>
      <c r="B710">
        <v>23.292000000005501</v>
      </c>
      <c r="C710">
        <v>0.18000000000022001</v>
      </c>
      <c r="D710">
        <v>2.64809072041613E-2</v>
      </c>
      <c r="E710">
        <v>8.8622073911327898E-2</v>
      </c>
      <c r="F710">
        <v>279</v>
      </c>
      <c r="G710">
        <v>0.08</v>
      </c>
      <c r="H710">
        <v>302</v>
      </c>
      <c r="I710">
        <v>3.8209999999996902</v>
      </c>
      <c r="J710">
        <v>0.196999999999978</v>
      </c>
      <c r="K710">
        <v>5.7805310367905899E-2</v>
      </c>
      <c r="L710">
        <v>0.10968207540095</v>
      </c>
      <c r="M710">
        <v>925</v>
      </c>
      <c r="N710">
        <v>0.83333333333333304</v>
      </c>
      <c r="O710">
        <v>478</v>
      </c>
      <c r="P710">
        <v>5.9430000000003202</v>
      </c>
      <c r="Q710">
        <v>0.20700000000006899</v>
      </c>
      <c r="R710">
        <v>5.0000000000000001E-3</v>
      </c>
      <c r="S710">
        <v>0.115007333254838</v>
      </c>
      <c r="T710">
        <v>923</v>
      </c>
      <c r="U710">
        <v>0.83111111111111102</v>
      </c>
      <c r="V710">
        <v>488</v>
      </c>
      <c r="W710">
        <v>6.0810000000003699</v>
      </c>
      <c r="X710">
        <v>0.225000000000075</v>
      </c>
      <c r="Y710">
        <v>4.2566286672004301E-2</v>
      </c>
      <c r="Z710">
        <v>0.13630581521451901</v>
      </c>
      <c r="AA710">
        <v>930</v>
      </c>
      <c r="AB710">
        <v>1</v>
      </c>
    </row>
    <row r="711" spans="1:28">
      <c r="A711">
        <v>970</v>
      </c>
      <c r="B711">
        <v>11.8209999999989</v>
      </c>
      <c r="C711">
        <v>0.18099999999989999</v>
      </c>
      <c r="D711">
        <v>3.4039167380446302E-2</v>
      </c>
      <c r="E711">
        <v>8.6327616967076998E-2</v>
      </c>
      <c r="F711">
        <v>243</v>
      </c>
      <c r="G711">
        <v>0.05</v>
      </c>
      <c r="H711">
        <v>461</v>
      </c>
      <c r="I711">
        <v>5.7290000000002497</v>
      </c>
      <c r="J711">
        <v>0.19700000000006601</v>
      </c>
      <c r="K711">
        <v>5.6295915678546901E-2</v>
      </c>
      <c r="L711">
        <v>7.6271862256652001E-2</v>
      </c>
      <c r="M711">
        <v>507</v>
      </c>
      <c r="N711">
        <v>0.284444444444444</v>
      </c>
      <c r="O711">
        <v>551</v>
      </c>
      <c r="P711">
        <v>6.8190000000006101</v>
      </c>
      <c r="Q711">
        <v>0.20700000000006899</v>
      </c>
      <c r="R711">
        <v>5.2851481557834298E-2</v>
      </c>
      <c r="S711">
        <v>9.1749305653398894E-2</v>
      </c>
      <c r="T711">
        <v>927</v>
      </c>
      <c r="U711">
        <v>0.9</v>
      </c>
      <c r="V711">
        <v>536</v>
      </c>
      <c r="W711">
        <v>6.6570000000005596</v>
      </c>
      <c r="X711">
        <v>0.225000000000075</v>
      </c>
      <c r="Y711">
        <v>5.6124698649401797E-2</v>
      </c>
      <c r="Z711">
        <v>6.2220457289960299E-2</v>
      </c>
      <c r="AA711">
        <v>930</v>
      </c>
      <c r="AB711">
        <v>1</v>
      </c>
    </row>
    <row r="712" spans="1:28">
      <c r="A712">
        <v>1083</v>
      </c>
      <c r="B712">
        <v>13.176999999998101</v>
      </c>
      <c r="C712">
        <v>0.18099999999989999</v>
      </c>
      <c r="D712">
        <v>2.4266226705235299E-2</v>
      </c>
      <c r="E712">
        <v>0.101637249296007</v>
      </c>
      <c r="F712">
        <v>405</v>
      </c>
      <c r="G712">
        <v>0.116666666666667</v>
      </c>
      <c r="H712">
        <v>499</v>
      </c>
      <c r="I712">
        <v>6.1850000000004002</v>
      </c>
      <c r="J712">
        <v>0.19700000000006601</v>
      </c>
      <c r="K712">
        <v>4.3042010970944997E-2</v>
      </c>
      <c r="L712">
        <v>8.1820439781118207E-2</v>
      </c>
      <c r="M712">
        <v>745</v>
      </c>
      <c r="N712">
        <v>0.71444444444444399</v>
      </c>
      <c r="O712">
        <v>623</v>
      </c>
      <c r="P712">
        <v>7.6830000000009004</v>
      </c>
      <c r="Q712">
        <v>0.20700000000006899</v>
      </c>
      <c r="R712">
        <v>4.5728196150023298E-2</v>
      </c>
      <c r="S712">
        <v>8.3473420442266397E-2</v>
      </c>
      <c r="T712">
        <v>913</v>
      </c>
      <c r="U712">
        <v>0.43333333333333302</v>
      </c>
      <c r="V712">
        <v>1353</v>
      </c>
      <c r="W712">
        <v>16.4609999999971</v>
      </c>
      <c r="X712">
        <v>0.22500000000027501</v>
      </c>
      <c r="Y712">
        <v>5.76059682601699E-2</v>
      </c>
      <c r="Z712">
        <v>0.123204254964543</v>
      </c>
      <c r="AA712">
        <v>930</v>
      </c>
      <c r="AB712">
        <v>1</v>
      </c>
    </row>
    <row r="713" spans="1:28">
      <c r="A713">
        <v>1131</v>
      </c>
      <c r="B713">
        <v>13.752999999997799</v>
      </c>
      <c r="C713">
        <v>0.18099999999989999</v>
      </c>
      <c r="D713">
        <v>4.22086052048396E-2</v>
      </c>
      <c r="E713">
        <v>0.104138584431185</v>
      </c>
      <c r="F713">
        <v>356</v>
      </c>
      <c r="G713">
        <v>0.24222222222222201</v>
      </c>
      <c r="H713">
        <v>542</v>
      </c>
      <c r="I713">
        <v>6.7010000000005698</v>
      </c>
      <c r="J713">
        <v>0.19700000000006601</v>
      </c>
      <c r="K713">
        <v>3.5114455095524903E-2</v>
      </c>
      <c r="L713">
        <v>0.105658494652296</v>
      </c>
      <c r="M713">
        <v>748</v>
      </c>
      <c r="N713">
        <v>0.79777777777777803</v>
      </c>
      <c r="O713">
        <v>636</v>
      </c>
      <c r="P713">
        <v>7.8390000000009499</v>
      </c>
      <c r="Q713">
        <v>0.20700000000006899</v>
      </c>
      <c r="R713">
        <v>4.6016820790698701E-2</v>
      </c>
      <c r="S713">
        <v>8.6682697938686201E-2</v>
      </c>
      <c r="T713">
        <v>930</v>
      </c>
      <c r="U713">
        <v>1</v>
      </c>
      <c r="V713">
        <v>1480</v>
      </c>
      <c r="W713">
        <v>17.984999999999001</v>
      </c>
      <c r="X713">
        <v>0.22500000000027501</v>
      </c>
      <c r="Y713">
        <v>3.1071114611143799E-2</v>
      </c>
      <c r="Z713">
        <v>8.5193222752763295E-2</v>
      </c>
      <c r="AA713">
        <v>930</v>
      </c>
      <c r="AB713">
        <v>1</v>
      </c>
    </row>
    <row r="714" spans="1:28">
      <c r="A714">
        <v>369</v>
      </c>
      <c r="B714">
        <v>4.6089999999998703</v>
      </c>
      <c r="C714">
        <v>0.18100000000006</v>
      </c>
      <c r="D714">
        <v>1.9027004541161501E-2</v>
      </c>
      <c r="E714">
        <v>0.116545536009644</v>
      </c>
      <c r="F714">
        <v>350</v>
      </c>
      <c r="G714">
        <v>0.13444444444444401</v>
      </c>
      <c r="H714">
        <v>565</v>
      </c>
      <c r="I714">
        <v>6.9770000000006602</v>
      </c>
      <c r="J714">
        <v>0.19700000000006601</v>
      </c>
      <c r="K714">
        <v>3.5740423929606802E-2</v>
      </c>
      <c r="L714">
        <v>8.8944914190213803E-2</v>
      </c>
      <c r="M714">
        <v>406</v>
      </c>
      <c r="N714">
        <v>0.35</v>
      </c>
      <c r="O714">
        <v>1347</v>
      </c>
      <c r="P714">
        <v>16.370999999997</v>
      </c>
      <c r="Q714">
        <v>0.20700000000025301</v>
      </c>
      <c r="R714">
        <v>5.4618276589155398E-2</v>
      </c>
      <c r="S714">
        <v>6.2885821810660297E-2</v>
      </c>
      <c r="T714">
        <v>913</v>
      </c>
      <c r="U714">
        <v>0.63</v>
      </c>
      <c r="V714">
        <v>1575</v>
      </c>
      <c r="W714">
        <v>19.125000000000401</v>
      </c>
      <c r="X714">
        <v>0.22500000000027501</v>
      </c>
      <c r="Y714">
        <v>7.2368124152489305E-2</v>
      </c>
      <c r="Z714">
        <v>0.06</v>
      </c>
      <c r="AA714">
        <v>930</v>
      </c>
      <c r="AB714">
        <v>1</v>
      </c>
    </row>
    <row r="715" spans="1:28">
      <c r="A715">
        <v>532</v>
      </c>
      <c r="B715">
        <v>6.5650000000005297</v>
      </c>
      <c r="C715">
        <v>0.18100000000006</v>
      </c>
      <c r="D715">
        <v>7.0527285243645002E-2</v>
      </c>
      <c r="E715">
        <v>0.06</v>
      </c>
      <c r="F715">
        <v>519</v>
      </c>
      <c r="G715">
        <v>0.17888888888888901</v>
      </c>
      <c r="H715">
        <v>630</v>
      </c>
      <c r="I715">
        <v>7.7570000000009296</v>
      </c>
      <c r="J715">
        <v>0.19700000000006601</v>
      </c>
      <c r="K715">
        <v>6.1198194751842197E-2</v>
      </c>
      <c r="L715">
        <v>8.6578366500352194E-2</v>
      </c>
      <c r="M715">
        <v>923</v>
      </c>
      <c r="N715">
        <v>0.76666666666666705</v>
      </c>
      <c r="O715">
        <v>1395</v>
      </c>
      <c r="P715">
        <v>16.946999999997701</v>
      </c>
      <c r="Q715">
        <v>0.20700000000025301</v>
      </c>
      <c r="R715">
        <v>8.5000000000000006E-2</v>
      </c>
      <c r="S715">
        <v>9.2622611373971306E-2</v>
      </c>
      <c r="T715">
        <v>930</v>
      </c>
      <c r="U715">
        <v>1</v>
      </c>
      <c r="V715">
        <v>1649</v>
      </c>
      <c r="W715">
        <v>20.013000000001501</v>
      </c>
      <c r="X715">
        <v>0.22500000000027501</v>
      </c>
      <c r="Y715">
        <v>5.23497097085227E-2</v>
      </c>
      <c r="Z715">
        <v>8.7446773451555299E-2</v>
      </c>
      <c r="AA715">
        <v>930</v>
      </c>
      <c r="AB715">
        <v>1</v>
      </c>
    </row>
    <row r="716" spans="1:28">
      <c r="A716">
        <v>573</v>
      </c>
      <c r="B716">
        <v>7.0570000000006896</v>
      </c>
      <c r="C716">
        <v>0.18100000000006</v>
      </c>
      <c r="D716">
        <v>4.1700230202583802E-2</v>
      </c>
      <c r="E716">
        <v>8.6195111832297694E-2</v>
      </c>
      <c r="F716">
        <v>328</v>
      </c>
      <c r="G716">
        <v>0.185555555555556</v>
      </c>
      <c r="H716">
        <v>1363</v>
      </c>
      <c r="I716">
        <v>16.552999999997201</v>
      </c>
      <c r="J716">
        <v>0.19700000000024101</v>
      </c>
      <c r="K716">
        <v>2.1204039512233E-2</v>
      </c>
      <c r="L716">
        <v>0.115853685798307</v>
      </c>
      <c r="M716">
        <v>666</v>
      </c>
      <c r="N716">
        <v>0.66222222222222205</v>
      </c>
      <c r="O716">
        <v>1412</v>
      </c>
      <c r="P716">
        <v>17.150999999998</v>
      </c>
      <c r="Q716">
        <v>0.20700000000025301</v>
      </c>
      <c r="R716">
        <v>8.2509954085707604E-2</v>
      </c>
      <c r="S716">
        <v>0.06</v>
      </c>
      <c r="T716">
        <v>891</v>
      </c>
      <c r="U716">
        <v>0.956666666666667</v>
      </c>
      <c r="V716">
        <v>1775</v>
      </c>
      <c r="W716">
        <v>21.525000000003299</v>
      </c>
      <c r="X716">
        <v>0.22500000000027501</v>
      </c>
      <c r="Y716">
        <v>7.1238465244617993E-2</v>
      </c>
      <c r="Z716">
        <v>9.8657797319827004E-2</v>
      </c>
      <c r="AA716">
        <v>930</v>
      </c>
      <c r="AB716">
        <v>1</v>
      </c>
    </row>
    <row r="717" spans="1:28">
      <c r="A717">
        <v>588</v>
      </c>
      <c r="B717">
        <v>7.2370000000007497</v>
      </c>
      <c r="C717">
        <v>0.18100000000006</v>
      </c>
      <c r="D717">
        <v>4.6114105431341201E-2</v>
      </c>
      <c r="E717">
        <v>9.2969483617569196E-2</v>
      </c>
      <c r="F717">
        <v>255</v>
      </c>
      <c r="G717">
        <v>0.12666666666666701</v>
      </c>
      <c r="H717">
        <v>1444</v>
      </c>
      <c r="I717">
        <v>17.5249999999984</v>
      </c>
      <c r="J717">
        <v>0.19700000000024101</v>
      </c>
      <c r="K717">
        <v>4.0014817148617397E-2</v>
      </c>
      <c r="L717">
        <v>0.131011634167263</v>
      </c>
      <c r="M717">
        <v>930</v>
      </c>
      <c r="N717">
        <v>1</v>
      </c>
      <c r="O717">
        <v>1611</v>
      </c>
      <c r="P717">
        <v>19.5390000000009</v>
      </c>
      <c r="Q717">
        <v>0.20700000000025301</v>
      </c>
      <c r="R717">
        <v>2.7974412693911901E-2</v>
      </c>
      <c r="S717">
        <v>0.121410541037998</v>
      </c>
      <c r="T717">
        <v>930</v>
      </c>
      <c r="U717">
        <v>1</v>
      </c>
      <c r="V717">
        <v>1907</v>
      </c>
      <c r="W717">
        <v>23.109000000005299</v>
      </c>
      <c r="X717">
        <v>0.22500000000027501</v>
      </c>
      <c r="Y717">
        <v>5.2202120841641497E-2</v>
      </c>
      <c r="Z717">
        <v>0.12725482075959099</v>
      </c>
      <c r="AA717">
        <v>930</v>
      </c>
      <c r="AB717">
        <v>1</v>
      </c>
    </row>
    <row r="718" spans="1:28">
      <c r="A718">
        <v>1351</v>
      </c>
      <c r="B718">
        <v>16.392999999997102</v>
      </c>
      <c r="C718">
        <v>0.18100000000022101</v>
      </c>
      <c r="D718">
        <v>4.9520814180102998E-2</v>
      </c>
      <c r="E718">
        <v>8.6856327726674301E-2</v>
      </c>
      <c r="F718">
        <v>376</v>
      </c>
      <c r="G718">
        <v>0.10666666666666701</v>
      </c>
      <c r="H718">
        <v>1472</v>
      </c>
      <c r="I718">
        <v>17.8609999999988</v>
      </c>
      <c r="J718">
        <v>0.19700000000024101</v>
      </c>
      <c r="K718">
        <v>6.5227691546193206E-2</v>
      </c>
      <c r="L718">
        <v>6.1621199329544699E-2</v>
      </c>
      <c r="M718">
        <v>877</v>
      </c>
      <c r="N718">
        <v>0.41777777777777803</v>
      </c>
      <c r="O718">
        <v>1681</v>
      </c>
      <c r="P718">
        <v>20.379000000001898</v>
      </c>
      <c r="Q718">
        <v>0.20700000000025301</v>
      </c>
      <c r="R718">
        <v>4.5479320285433299E-2</v>
      </c>
      <c r="S718">
        <v>9.7842639644194804E-2</v>
      </c>
      <c r="T718">
        <v>920</v>
      </c>
      <c r="U718">
        <v>0.66666666666666696</v>
      </c>
      <c r="V718">
        <v>1947</v>
      </c>
      <c r="W718">
        <v>23.5890000000058</v>
      </c>
      <c r="X718">
        <v>0.22500000000027501</v>
      </c>
      <c r="Y718">
        <v>4.67745811887572E-2</v>
      </c>
      <c r="Z718">
        <v>0.06</v>
      </c>
      <c r="AA718">
        <v>930</v>
      </c>
      <c r="AB718">
        <v>1</v>
      </c>
    </row>
    <row r="719" spans="1:28">
      <c r="A719">
        <v>1854</v>
      </c>
      <c r="B719">
        <v>22.4290000000044</v>
      </c>
      <c r="C719">
        <v>0.18100000000022101</v>
      </c>
      <c r="D719">
        <v>6.3899604318911896E-2</v>
      </c>
      <c r="E719">
        <v>7.8424782807146806E-2</v>
      </c>
      <c r="F719">
        <v>428</v>
      </c>
      <c r="G719">
        <v>0.122222222222222</v>
      </c>
      <c r="H719">
        <v>1524</v>
      </c>
      <c r="I719">
        <v>18.484999999999602</v>
      </c>
      <c r="J719">
        <v>0.19700000000024101</v>
      </c>
      <c r="K719">
        <v>1.39348562324453E-2</v>
      </c>
      <c r="L719">
        <v>0.10735184395393101</v>
      </c>
      <c r="M719">
        <v>445</v>
      </c>
      <c r="N719">
        <v>0.276666666666667</v>
      </c>
      <c r="O719">
        <v>1684</v>
      </c>
      <c r="P719">
        <v>20.415000000001999</v>
      </c>
      <c r="Q719">
        <v>0.20700000000025301</v>
      </c>
      <c r="R719">
        <v>5.38066305340009E-2</v>
      </c>
      <c r="S719">
        <v>7.6949630332260696E-2</v>
      </c>
      <c r="T719">
        <v>893</v>
      </c>
      <c r="U719">
        <v>0.49444444444444402</v>
      </c>
      <c r="V719">
        <v>673</v>
      </c>
      <c r="W719">
        <v>8.3020000000008398</v>
      </c>
      <c r="X719">
        <v>0.225999999999875</v>
      </c>
      <c r="Y719">
        <v>1.5179676087033E-2</v>
      </c>
      <c r="Z719">
        <v>0.137814469391077</v>
      </c>
      <c r="AA719">
        <v>930</v>
      </c>
      <c r="AB719">
        <v>1</v>
      </c>
    </row>
    <row r="720" spans="1:28">
      <c r="A720">
        <v>1993</v>
      </c>
      <c r="B720">
        <v>24.097000000006499</v>
      </c>
      <c r="C720">
        <v>0.18100000000022101</v>
      </c>
      <c r="D720">
        <v>4.4987775595351297E-2</v>
      </c>
      <c r="E720">
        <v>9.4635966830839094E-2</v>
      </c>
      <c r="F720">
        <v>859</v>
      </c>
      <c r="G720">
        <v>0.27333333333333298</v>
      </c>
      <c r="H720">
        <v>1794</v>
      </c>
      <c r="I720">
        <v>21.7250000000036</v>
      </c>
      <c r="J720">
        <v>0.19700000000024101</v>
      </c>
      <c r="K720">
        <v>4.3936321862958899E-2</v>
      </c>
      <c r="L720">
        <v>0.103183591426356</v>
      </c>
      <c r="M720">
        <v>622</v>
      </c>
      <c r="N720">
        <v>0.65777777777777802</v>
      </c>
      <c r="O720">
        <v>1855</v>
      </c>
      <c r="P720">
        <v>22.4670000000045</v>
      </c>
      <c r="Q720">
        <v>0.20700000000025301</v>
      </c>
      <c r="R720">
        <v>5.3906773362351598E-2</v>
      </c>
      <c r="S720">
        <v>0.10216662285188199</v>
      </c>
      <c r="T720">
        <v>668</v>
      </c>
      <c r="U720">
        <v>0.70888888888888901</v>
      </c>
      <c r="V720">
        <v>758</v>
      </c>
      <c r="W720">
        <v>9.3220000000002692</v>
      </c>
      <c r="X720">
        <v>0.225999999999875</v>
      </c>
      <c r="Y720">
        <v>7.5759327168595E-2</v>
      </c>
      <c r="Z720">
        <v>6.5161451102983103E-2</v>
      </c>
      <c r="AA720">
        <v>930</v>
      </c>
      <c r="AB720">
        <v>1</v>
      </c>
    </row>
    <row r="721" spans="1:28">
      <c r="A721">
        <v>2145</v>
      </c>
      <c r="B721">
        <v>25.9210000000087</v>
      </c>
      <c r="C721">
        <v>0.18100000000022101</v>
      </c>
      <c r="D721">
        <v>2.7343211849596798E-2</v>
      </c>
      <c r="E721">
        <v>7.4465022694007399E-2</v>
      </c>
      <c r="F721">
        <v>238</v>
      </c>
      <c r="G721">
        <v>3.11111111111111E-2</v>
      </c>
      <c r="H721">
        <v>1819</v>
      </c>
      <c r="I721">
        <v>22.025000000003899</v>
      </c>
      <c r="J721">
        <v>0.19700000000024101</v>
      </c>
      <c r="K721">
        <v>1.29889870188212E-2</v>
      </c>
      <c r="L721">
        <v>0.12244851814841</v>
      </c>
      <c r="M721">
        <v>766</v>
      </c>
      <c r="N721">
        <v>0.34666666666666701</v>
      </c>
      <c r="O721">
        <v>1982</v>
      </c>
      <c r="P721">
        <v>23.991000000006299</v>
      </c>
      <c r="Q721">
        <v>0.20700000000025301</v>
      </c>
      <c r="R721">
        <v>7.9663893967035104E-2</v>
      </c>
      <c r="S721">
        <v>0.06</v>
      </c>
      <c r="T721">
        <v>568</v>
      </c>
      <c r="U721">
        <v>0.46222222222222198</v>
      </c>
      <c r="V721">
        <v>933</v>
      </c>
      <c r="W721">
        <v>11.4219999999991</v>
      </c>
      <c r="X721">
        <v>0.225999999999875</v>
      </c>
      <c r="Y721">
        <v>5.3019856881522602E-2</v>
      </c>
      <c r="Z721">
        <v>0.103181451263475</v>
      </c>
      <c r="AA721">
        <v>930</v>
      </c>
      <c r="AB721">
        <v>1</v>
      </c>
    </row>
    <row r="722" spans="1:28">
      <c r="A722">
        <v>2175</v>
      </c>
      <c r="B722">
        <v>26.281000000009101</v>
      </c>
      <c r="C722">
        <v>0.18100000000022101</v>
      </c>
      <c r="D722">
        <v>6.60586116410357E-2</v>
      </c>
      <c r="E722">
        <v>6.4988143939315998E-2</v>
      </c>
      <c r="F722">
        <v>286</v>
      </c>
      <c r="G722">
        <v>9.3333333333333296E-2</v>
      </c>
      <c r="H722">
        <v>1873</v>
      </c>
      <c r="I722">
        <v>22.673000000004699</v>
      </c>
      <c r="J722">
        <v>0.19700000000024101</v>
      </c>
      <c r="K722">
        <v>5.0815212574713997E-2</v>
      </c>
      <c r="L722">
        <v>7.7228803737342394E-2</v>
      </c>
      <c r="M722">
        <v>425</v>
      </c>
      <c r="N722">
        <v>0.37444444444444502</v>
      </c>
      <c r="O722">
        <v>1997</v>
      </c>
      <c r="P722">
        <v>24.1710000000066</v>
      </c>
      <c r="Q722">
        <v>0.20700000000025301</v>
      </c>
      <c r="R722">
        <v>1.78129287298164E-2</v>
      </c>
      <c r="S722">
        <v>0.123385106568658</v>
      </c>
      <c r="T722">
        <v>783</v>
      </c>
      <c r="U722">
        <v>0.836666666666667</v>
      </c>
      <c r="V722">
        <v>938</v>
      </c>
      <c r="W722">
        <v>11.4819999999991</v>
      </c>
      <c r="X722">
        <v>0.225999999999875</v>
      </c>
      <c r="Y722">
        <v>5.2292650582064601E-2</v>
      </c>
      <c r="Z722">
        <v>7.9081886726466905E-2</v>
      </c>
      <c r="AA722">
        <v>930</v>
      </c>
      <c r="AB722">
        <v>1</v>
      </c>
    </row>
    <row r="723" spans="1:28">
      <c r="A723">
        <v>751</v>
      </c>
      <c r="B723">
        <v>9.1940000000003401</v>
      </c>
      <c r="C723">
        <v>0.18199999999989899</v>
      </c>
      <c r="D723">
        <v>4.76096979122883E-2</v>
      </c>
      <c r="E723">
        <v>9.0540801148528402E-2</v>
      </c>
      <c r="F723">
        <v>370</v>
      </c>
      <c r="G723">
        <v>0.23444444444444401</v>
      </c>
      <c r="H723">
        <v>2020</v>
      </c>
      <c r="I723">
        <v>24.437000000006901</v>
      </c>
      <c r="J723">
        <v>0.19700000000024101</v>
      </c>
      <c r="K723">
        <v>3.3664678158283098E-2</v>
      </c>
      <c r="L723">
        <v>9.31407325001197E-2</v>
      </c>
      <c r="M723">
        <v>560</v>
      </c>
      <c r="N723">
        <v>0.58888888888888902</v>
      </c>
      <c r="O723">
        <v>2018</v>
      </c>
      <c r="P723">
        <v>24.423000000006901</v>
      </c>
      <c r="Q723">
        <v>0.20700000000025301</v>
      </c>
      <c r="R723">
        <v>2.27294147342228E-2</v>
      </c>
      <c r="S723">
        <v>0.131046545025124</v>
      </c>
      <c r="T723">
        <v>930</v>
      </c>
      <c r="U723">
        <v>1</v>
      </c>
      <c r="V723">
        <v>1011</v>
      </c>
      <c r="W723">
        <v>12.357999999998601</v>
      </c>
      <c r="X723">
        <v>0.225999999999875</v>
      </c>
      <c r="Y723">
        <v>5.1970822116358499E-2</v>
      </c>
      <c r="Z723">
        <v>0.06</v>
      </c>
      <c r="AA723">
        <v>930</v>
      </c>
      <c r="AB723">
        <v>1</v>
      </c>
    </row>
    <row r="724" spans="1:28">
      <c r="A724">
        <v>961</v>
      </c>
      <c r="B724">
        <v>11.713999999998901</v>
      </c>
      <c r="C724">
        <v>0.18199999999989899</v>
      </c>
      <c r="D724">
        <v>3.5988030586897098E-2</v>
      </c>
      <c r="E724">
        <v>8.4632275204159696E-2</v>
      </c>
      <c r="F724">
        <v>278</v>
      </c>
      <c r="G724">
        <v>4.1111111111111098E-2</v>
      </c>
      <c r="H724">
        <v>2045</v>
      </c>
      <c r="I724">
        <v>24.7370000000072</v>
      </c>
      <c r="J724">
        <v>0.19700000000024101</v>
      </c>
      <c r="K724">
        <v>3.2592130739899701E-2</v>
      </c>
      <c r="L724">
        <v>0.119306316194774</v>
      </c>
      <c r="M724">
        <v>671</v>
      </c>
      <c r="N724">
        <v>0.71222222222222198</v>
      </c>
      <c r="O724">
        <v>2065</v>
      </c>
      <c r="P724">
        <v>24.987000000007601</v>
      </c>
      <c r="Q724">
        <v>0.20700000000025301</v>
      </c>
      <c r="R724">
        <v>5.1894100524081499E-2</v>
      </c>
      <c r="S724">
        <v>0.103596635126253</v>
      </c>
      <c r="T724">
        <v>861</v>
      </c>
      <c r="U724">
        <v>0.92333333333333301</v>
      </c>
      <c r="V724">
        <v>1048</v>
      </c>
      <c r="W724">
        <v>12.8019999999983</v>
      </c>
      <c r="X724">
        <v>0.225999999999875</v>
      </c>
      <c r="Y724">
        <v>3.6120008972284998E-2</v>
      </c>
      <c r="Z724">
        <v>0.06</v>
      </c>
      <c r="AA724">
        <v>930</v>
      </c>
      <c r="AB724">
        <v>1</v>
      </c>
    </row>
    <row r="725" spans="1:28">
      <c r="A725">
        <v>1000</v>
      </c>
      <c r="B725">
        <v>12.1819999999987</v>
      </c>
      <c r="C725">
        <v>0.18199999999989899</v>
      </c>
      <c r="D725">
        <v>5.53088147152027E-2</v>
      </c>
      <c r="E725">
        <v>7.3598021079802803E-2</v>
      </c>
      <c r="F725">
        <v>347</v>
      </c>
      <c r="G725">
        <v>7.5555555555555598E-2</v>
      </c>
      <c r="H725">
        <v>834</v>
      </c>
      <c r="I725">
        <v>10.205999999999801</v>
      </c>
      <c r="J725">
        <v>0.19799999999988999</v>
      </c>
      <c r="K725">
        <v>1.7418320712427101E-2</v>
      </c>
      <c r="L725">
        <v>0.109367747353566</v>
      </c>
      <c r="M725">
        <v>355</v>
      </c>
      <c r="N725">
        <v>0.23888888888888901</v>
      </c>
      <c r="O725">
        <v>847</v>
      </c>
      <c r="P725">
        <v>10.3719999999997</v>
      </c>
      <c r="Q725">
        <v>0.207999999999885</v>
      </c>
      <c r="R725">
        <v>2.2650452963849901E-2</v>
      </c>
      <c r="S725">
        <v>8.5694948566346005E-2</v>
      </c>
      <c r="T725">
        <v>912</v>
      </c>
      <c r="U725">
        <v>0.4</v>
      </c>
      <c r="V725">
        <v>281</v>
      </c>
      <c r="W725">
        <v>3.5979999999997099</v>
      </c>
      <c r="X725">
        <v>0.225999999999975</v>
      </c>
      <c r="Y725">
        <v>8.5000000000000006E-2</v>
      </c>
      <c r="Z725">
        <v>0.11577117381383201</v>
      </c>
      <c r="AA725">
        <v>930</v>
      </c>
      <c r="AB725">
        <v>1</v>
      </c>
    </row>
    <row r="726" spans="1:28">
      <c r="A726">
        <v>1084</v>
      </c>
      <c r="B726">
        <v>13.189999999998101</v>
      </c>
      <c r="C726">
        <v>0.18199999999989899</v>
      </c>
      <c r="D726">
        <v>4.0855319137623303E-2</v>
      </c>
      <c r="E726">
        <v>9.0438733775896493E-2</v>
      </c>
      <c r="F726">
        <v>912</v>
      </c>
      <c r="G726">
        <v>0.4</v>
      </c>
      <c r="H726">
        <v>838</v>
      </c>
      <c r="I726">
        <v>10.253999999999801</v>
      </c>
      <c r="J726">
        <v>0.19799999999988999</v>
      </c>
      <c r="K726">
        <v>3.2368681770855098E-2</v>
      </c>
      <c r="L726">
        <v>8.3421938183984495E-2</v>
      </c>
      <c r="M726">
        <v>379</v>
      </c>
      <c r="N726">
        <v>0.25222222222222201</v>
      </c>
      <c r="O726">
        <v>1063</v>
      </c>
      <c r="P726">
        <v>12.9639999999983</v>
      </c>
      <c r="Q726">
        <v>0.207999999999885</v>
      </c>
      <c r="R726">
        <v>3.0239999537838898E-2</v>
      </c>
      <c r="S726">
        <v>0.105131351585581</v>
      </c>
      <c r="T726">
        <v>922</v>
      </c>
      <c r="U726">
        <v>0.73333333333333295</v>
      </c>
      <c r="V726">
        <v>309</v>
      </c>
      <c r="W726">
        <v>3.93399999999968</v>
      </c>
      <c r="X726">
        <v>0.225999999999975</v>
      </c>
      <c r="Y726">
        <v>6.0171212607207397E-2</v>
      </c>
      <c r="Z726">
        <v>0.13448632850262601</v>
      </c>
      <c r="AA726">
        <v>930</v>
      </c>
      <c r="AB726">
        <v>1</v>
      </c>
    </row>
    <row r="727" spans="1:28">
      <c r="A727">
        <v>1264</v>
      </c>
      <c r="B727">
        <v>15.3499999999969</v>
      </c>
      <c r="C727">
        <v>0.18199999999989899</v>
      </c>
      <c r="D727">
        <v>5.0000000000000001E-3</v>
      </c>
      <c r="E727">
        <v>0.10977404628661</v>
      </c>
      <c r="F727">
        <v>249</v>
      </c>
      <c r="G727">
        <v>4.1111111111111098E-2</v>
      </c>
      <c r="H727">
        <v>878</v>
      </c>
      <c r="I727">
        <v>10.733999999999501</v>
      </c>
      <c r="J727">
        <v>0.19799999999988999</v>
      </c>
      <c r="K727">
        <v>7.5913911204815901E-2</v>
      </c>
      <c r="L727">
        <v>0.06</v>
      </c>
      <c r="M727">
        <v>911</v>
      </c>
      <c r="N727">
        <v>0.36666666666666697</v>
      </c>
      <c r="O727">
        <v>1199</v>
      </c>
      <c r="P727">
        <v>14.5959999999973</v>
      </c>
      <c r="Q727">
        <v>0.207999999999885</v>
      </c>
      <c r="R727">
        <v>7.2175836753611597E-2</v>
      </c>
      <c r="S727">
        <v>7.9624358520261104E-2</v>
      </c>
      <c r="T727">
        <v>930</v>
      </c>
      <c r="U727">
        <v>1</v>
      </c>
      <c r="V727">
        <v>347</v>
      </c>
      <c r="W727">
        <v>4.3899999999997998</v>
      </c>
      <c r="X727">
        <v>0.226000000000075</v>
      </c>
      <c r="Y727">
        <v>4.57786440332867E-2</v>
      </c>
      <c r="Z727">
        <v>8.95564156338408E-2</v>
      </c>
      <c r="AA727">
        <v>930</v>
      </c>
      <c r="AB727">
        <v>1</v>
      </c>
    </row>
    <row r="728" spans="1:28">
      <c r="A728">
        <v>232</v>
      </c>
      <c r="B728">
        <v>2.9659999999997799</v>
      </c>
      <c r="C728">
        <v>0.18199999999998001</v>
      </c>
      <c r="D728">
        <v>6.5868149994754002E-2</v>
      </c>
      <c r="E728">
        <v>0.06</v>
      </c>
      <c r="F728">
        <v>574</v>
      </c>
      <c r="G728">
        <v>0.25333333333333302</v>
      </c>
      <c r="H728">
        <v>1172</v>
      </c>
      <c r="I728">
        <v>14.261999999997499</v>
      </c>
      <c r="J728">
        <v>0.19799999999988999</v>
      </c>
      <c r="K728">
        <v>1.8661616557054998E-2</v>
      </c>
      <c r="L728">
        <v>0.107453352686398</v>
      </c>
      <c r="M728">
        <v>914</v>
      </c>
      <c r="N728">
        <v>0.46666666666666701</v>
      </c>
      <c r="O728">
        <v>1316</v>
      </c>
      <c r="P728">
        <v>15.9999999999966</v>
      </c>
      <c r="Q728">
        <v>0.207999999999885</v>
      </c>
      <c r="R728">
        <v>1.33239287758394E-2</v>
      </c>
      <c r="S728">
        <v>0.117706384326034</v>
      </c>
      <c r="T728">
        <v>919</v>
      </c>
      <c r="U728">
        <v>0.63333333333333297</v>
      </c>
      <c r="V728">
        <v>380</v>
      </c>
      <c r="W728">
        <v>4.7859999999999303</v>
      </c>
      <c r="X728">
        <v>0.226000000000075</v>
      </c>
      <c r="Y728">
        <v>6.9746504224143996E-2</v>
      </c>
      <c r="Z728">
        <v>9.8461841239876904E-2</v>
      </c>
      <c r="AA728">
        <v>930</v>
      </c>
      <c r="AB728">
        <v>1</v>
      </c>
    </row>
    <row r="729" spans="1:28">
      <c r="A729">
        <v>267</v>
      </c>
      <c r="B729">
        <v>3.3859999999997399</v>
      </c>
      <c r="C729">
        <v>0.18199999999998001</v>
      </c>
      <c r="D729">
        <v>2.255968944058E-2</v>
      </c>
      <c r="E729">
        <v>0.129380986642148</v>
      </c>
      <c r="F729">
        <v>375</v>
      </c>
      <c r="G729">
        <v>0.18</v>
      </c>
      <c r="H729">
        <v>1257</v>
      </c>
      <c r="I729">
        <v>15.281999999997</v>
      </c>
      <c r="J729">
        <v>0.19799999999988999</v>
      </c>
      <c r="K729">
        <v>2.41305015194728E-2</v>
      </c>
      <c r="L729">
        <v>0.13425691167012299</v>
      </c>
      <c r="M729">
        <v>679</v>
      </c>
      <c r="N729">
        <v>0.72111111111111104</v>
      </c>
      <c r="O729">
        <v>230</v>
      </c>
      <c r="P729">
        <v>2.9679999999997801</v>
      </c>
      <c r="Q729">
        <v>0.20799999999997701</v>
      </c>
      <c r="R729">
        <v>5.4560243298250703E-2</v>
      </c>
      <c r="S729">
        <v>8.9685439694990807E-2</v>
      </c>
      <c r="T729">
        <v>921</v>
      </c>
      <c r="U729">
        <v>0.99</v>
      </c>
      <c r="V729">
        <v>384</v>
      </c>
      <c r="W729">
        <v>4.8339999999999499</v>
      </c>
      <c r="X729">
        <v>0.226000000000075</v>
      </c>
      <c r="Y729">
        <v>4.4015857001831499E-2</v>
      </c>
      <c r="Z729">
        <v>0.118188168263318</v>
      </c>
      <c r="AA729">
        <v>930</v>
      </c>
      <c r="AB729">
        <v>1</v>
      </c>
    </row>
    <row r="730" spans="1:28">
      <c r="A730">
        <v>289</v>
      </c>
      <c r="B730">
        <v>3.6499999999997099</v>
      </c>
      <c r="C730">
        <v>0.18199999999998001</v>
      </c>
      <c r="D730">
        <v>3.8294450079223101E-2</v>
      </c>
      <c r="E730">
        <v>8.3353890558196905E-2</v>
      </c>
      <c r="F730">
        <v>248</v>
      </c>
      <c r="G730">
        <v>0.133333333333333</v>
      </c>
      <c r="H730">
        <v>1297</v>
      </c>
      <c r="I730">
        <v>15.7619999999967</v>
      </c>
      <c r="J730">
        <v>0.19799999999988999</v>
      </c>
      <c r="K730">
        <v>7.1552707284564102E-2</v>
      </c>
      <c r="L730">
        <v>9.8070045291779595E-2</v>
      </c>
      <c r="M730">
        <v>930</v>
      </c>
      <c r="N730">
        <v>1</v>
      </c>
      <c r="O730">
        <v>1324</v>
      </c>
      <c r="P730">
        <v>16.0959999999967</v>
      </c>
      <c r="Q730">
        <v>0.208000000000055</v>
      </c>
      <c r="R730">
        <v>5.4047977645117803E-2</v>
      </c>
      <c r="S730">
        <v>8.5709147283708306E-2</v>
      </c>
      <c r="T730">
        <v>925</v>
      </c>
      <c r="U730">
        <v>0.83333333333333304</v>
      </c>
      <c r="V730">
        <v>562</v>
      </c>
      <c r="W730">
        <v>6.9700000000006597</v>
      </c>
      <c r="X730">
        <v>0.226000000000075</v>
      </c>
      <c r="Y730">
        <v>3.0903284395814301E-2</v>
      </c>
      <c r="Z730">
        <v>7.1321806156360495E-2</v>
      </c>
      <c r="AA730">
        <v>930</v>
      </c>
      <c r="AB730">
        <v>1</v>
      </c>
    </row>
    <row r="731" spans="1:28">
      <c r="A731">
        <v>386</v>
      </c>
      <c r="B731">
        <v>4.8139999999999397</v>
      </c>
      <c r="C731">
        <v>0.182000000000061</v>
      </c>
      <c r="D731">
        <v>6.2909939348569394E-2</v>
      </c>
      <c r="E731">
        <v>0.06</v>
      </c>
      <c r="F731">
        <v>368</v>
      </c>
      <c r="G731">
        <v>0.10666666666666701</v>
      </c>
      <c r="H731">
        <v>666</v>
      </c>
      <c r="I731">
        <v>8.1900000000009001</v>
      </c>
      <c r="J731">
        <v>0.19799999999989601</v>
      </c>
      <c r="K731">
        <v>6.0195483817099597E-2</v>
      </c>
      <c r="L731">
        <v>6.9829132770267102E-2</v>
      </c>
      <c r="M731">
        <v>913</v>
      </c>
      <c r="N731">
        <v>0.43333333333333302</v>
      </c>
      <c r="O731">
        <v>354</v>
      </c>
      <c r="P731">
        <v>4.4559999999998201</v>
      </c>
      <c r="Q731">
        <v>0.20800000000006899</v>
      </c>
      <c r="R731">
        <v>4.3183442369197599E-2</v>
      </c>
      <c r="S731">
        <v>9.3540617534564205E-2</v>
      </c>
      <c r="T731">
        <v>635</v>
      </c>
      <c r="U731">
        <v>0.655555555555556</v>
      </c>
      <c r="V731">
        <v>615</v>
      </c>
      <c r="W731">
        <v>7.6060000000008703</v>
      </c>
      <c r="X731">
        <v>0.226000000000075</v>
      </c>
      <c r="Y731">
        <v>4.20139385608835E-2</v>
      </c>
      <c r="Z731">
        <v>9.1435888151049E-2</v>
      </c>
      <c r="AA731">
        <v>930</v>
      </c>
      <c r="AB731">
        <v>1</v>
      </c>
    </row>
    <row r="732" spans="1:28">
      <c r="A732">
        <v>607</v>
      </c>
      <c r="B732">
        <v>7.4660000000008298</v>
      </c>
      <c r="C732">
        <v>0.182000000000061</v>
      </c>
      <c r="D732">
        <v>3.4657797385237998E-2</v>
      </c>
      <c r="E732">
        <v>9.0402330930567099E-2</v>
      </c>
      <c r="F732">
        <v>881</v>
      </c>
      <c r="G732">
        <v>0.29111111111111099</v>
      </c>
      <c r="H732">
        <v>280</v>
      </c>
      <c r="I732">
        <v>3.5579999999997201</v>
      </c>
      <c r="J732">
        <v>0.197999999999978</v>
      </c>
      <c r="K732">
        <v>4.15228509933014E-2</v>
      </c>
      <c r="L732">
        <v>0.113341326805211</v>
      </c>
      <c r="M732">
        <v>797</v>
      </c>
      <c r="N732">
        <v>0.85222222222222199</v>
      </c>
      <c r="O732">
        <v>384</v>
      </c>
      <c r="P732">
        <v>4.8159999999999403</v>
      </c>
      <c r="Q732">
        <v>0.20800000000006899</v>
      </c>
      <c r="R732">
        <v>5.3643096703374998E-2</v>
      </c>
      <c r="S732">
        <v>7.8723453446276404E-2</v>
      </c>
      <c r="T732">
        <v>917</v>
      </c>
      <c r="U732">
        <v>0.56666666666666698</v>
      </c>
      <c r="V732">
        <v>1695</v>
      </c>
      <c r="W732">
        <v>20.566000000002202</v>
      </c>
      <c r="X732">
        <v>0.22600000000027601</v>
      </c>
      <c r="Y732">
        <v>7.9166364521346205E-2</v>
      </c>
      <c r="Z732">
        <v>0.102135199977542</v>
      </c>
      <c r="AA732">
        <v>930</v>
      </c>
      <c r="AB732">
        <v>1</v>
      </c>
    </row>
    <row r="733" spans="1:28">
      <c r="A733">
        <v>1347</v>
      </c>
      <c r="B733">
        <v>16.345999999997002</v>
      </c>
      <c r="C733">
        <v>0.18200000000022201</v>
      </c>
      <c r="D733">
        <v>7.4148198032410698E-2</v>
      </c>
      <c r="E733">
        <v>7.7134779135151099E-2</v>
      </c>
      <c r="F733">
        <v>524</v>
      </c>
      <c r="G733">
        <v>0.54888888888888898</v>
      </c>
      <c r="H733">
        <v>362</v>
      </c>
      <c r="I733">
        <v>4.5419999999998497</v>
      </c>
      <c r="J733">
        <v>0.19800000000006601</v>
      </c>
      <c r="K733">
        <v>4.1535676081112402E-2</v>
      </c>
      <c r="L733">
        <v>8.1560916844604495E-2</v>
      </c>
      <c r="M733">
        <v>614</v>
      </c>
      <c r="N733">
        <v>0.18666666666666701</v>
      </c>
      <c r="O733">
        <v>472</v>
      </c>
      <c r="P733">
        <v>5.8720000000003001</v>
      </c>
      <c r="Q733">
        <v>0.20800000000006899</v>
      </c>
      <c r="R733">
        <v>5.0000000000000001E-3</v>
      </c>
      <c r="S733">
        <v>0.147089877589556</v>
      </c>
      <c r="T733">
        <v>907</v>
      </c>
      <c r="U733">
        <v>0.233333333333333</v>
      </c>
      <c r="V733">
        <v>1838</v>
      </c>
      <c r="W733">
        <v>22.282000000004199</v>
      </c>
      <c r="X733">
        <v>0.22600000000027601</v>
      </c>
      <c r="Y733">
        <v>3.3698549204074897E-2</v>
      </c>
      <c r="Z733">
        <v>0.120771151206006</v>
      </c>
      <c r="AA733">
        <v>930</v>
      </c>
      <c r="AB733">
        <v>1</v>
      </c>
    </row>
    <row r="734" spans="1:28">
      <c r="A734">
        <v>1377</v>
      </c>
      <c r="B734">
        <v>16.705999999997399</v>
      </c>
      <c r="C734">
        <v>0.18200000000022201</v>
      </c>
      <c r="D734">
        <v>4.0412183308474001E-2</v>
      </c>
      <c r="E734">
        <v>8.8886489007494698E-2</v>
      </c>
      <c r="F734">
        <v>304</v>
      </c>
      <c r="G734">
        <v>3.7777777777777799E-2</v>
      </c>
      <c r="H734">
        <v>440</v>
      </c>
      <c r="I734">
        <v>5.4780000000001596</v>
      </c>
      <c r="J734">
        <v>0.19800000000006601</v>
      </c>
      <c r="K734">
        <v>4.2062215608118597E-2</v>
      </c>
      <c r="L734">
        <v>0.12828549872793599</v>
      </c>
      <c r="M734">
        <v>930</v>
      </c>
      <c r="N734">
        <v>1</v>
      </c>
      <c r="O734">
        <v>474</v>
      </c>
      <c r="P734">
        <v>5.8960000000003001</v>
      </c>
      <c r="Q734">
        <v>0.20800000000006899</v>
      </c>
      <c r="R734">
        <v>4.2852971161546898E-2</v>
      </c>
      <c r="S734">
        <v>9.8617238686786998E-2</v>
      </c>
      <c r="T734">
        <v>907</v>
      </c>
      <c r="U734">
        <v>0.233333333333333</v>
      </c>
      <c r="V734">
        <v>1859</v>
      </c>
      <c r="W734">
        <v>22.5340000000046</v>
      </c>
      <c r="X734">
        <v>0.22600000000027601</v>
      </c>
      <c r="Y734">
        <v>4.5654397571959403E-2</v>
      </c>
      <c r="Z734">
        <v>7.1826354306119403E-2</v>
      </c>
      <c r="AA734">
        <v>930</v>
      </c>
      <c r="AB734">
        <v>1</v>
      </c>
    </row>
    <row r="735" spans="1:28">
      <c r="A735">
        <v>1408</v>
      </c>
      <c r="B735">
        <v>17.0779999999979</v>
      </c>
      <c r="C735">
        <v>0.18200000000022201</v>
      </c>
      <c r="D735">
        <v>3.0429821240197601E-2</v>
      </c>
      <c r="E735">
        <v>8.4841170899388502E-2</v>
      </c>
      <c r="F735">
        <v>232</v>
      </c>
      <c r="G735">
        <v>7.6666666666666702E-2</v>
      </c>
      <c r="H735">
        <v>563</v>
      </c>
      <c r="I735">
        <v>6.9540000000006597</v>
      </c>
      <c r="J735">
        <v>0.19800000000006601</v>
      </c>
      <c r="K735">
        <v>5.1250754674612299E-2</v>
      </c>
      <c r="L735">
        <v>7.9251529343739996E-2</v>
      </c>
      <c r="M735">
        <v>404</v>
      </c>
      <c r="N735">
        <v>0.26111111111111102</v>
      </c>
      <c r="O735">
        <v>1349</v>
      </c>
      <c r="P735">
        <v>16.395999999997098</v>
      </c>
      <c r="Q735">
        <v>0.20800000000025401</v>
      </c>
      <c r="R735">
        <v>4.4362982553848199E-2</v>
      </c>
      <c r="S735">
        <v>8.5721521198082504E-2</v>
      </c>
      <c r="T735">
        <v>923</v>
      </c>
      <c r="U735">
        <v>0.99222222222222201</v>
      </c>
      <c r="V735">
        <v>1950</v>
      </c>
      <c r="W735">
        <v>23.626000000005899</v>
      </c>
      <c r="X735">
        <v>0.22600000000027601</v>
      </c>
      <c r="Y735">
        <v>7.6723256803828896E-2</v>
      </c>
      <c r="Z735">
        <v>6.6426292490681493E-2</v>
      </c>
      <c r="AA735">
        <v>930</v>
      </c>
      <c r="AB735">
        <v>1</v>
      </c>
    </row>
    <row r="736" spans="1:28">
      <c r="A736">
        <v>1733</v>
      </c>
      <c r="B736">
        <v>20.978000000002702</v>
      </c>
      <c r="C736">
        <v>0.18200000000022201</v>
      </c>
      <c r="D736">
        <v>5.6975233700639401E-2</v>
      </c>
      <c r="E736">
        <v>8.0292622789325405E-2</v>
      </c>
      <c r="F736">
        <v>616</v>
      </c>
      <c r="G736">
        <v>0.202222222222222</v>
      </c>
      <c r="H736">
        <v>1339</v>
      </c>
      <c r="I736">
        <v>16.2659999999969</v>
      </c>
      <c r="J736">
        <v>0.19800000000024201</v>
      </c>
      <c r="K736">
        <v>5.9069392293147498E-2</v>
      </c>
      <c r="L736">
        <v>8.7074176131603606E-2</v>
      </c>
      <c r="M736">
        <v>930</v>
      </c>
      <c r="N736">
        <v>1</v>
      </c>
      <c r="O736">
        <v>1354</v>
      </c>
      <c r="P736">
        <v>16.455999999997101</v>
      </c>
      <c r="Q736">
        <v>0.20800000000025401</v>
      </c>
      <c r="R736">
        <v>3.00088793978599E-2</v>
      </c>
      <c r="S736">
        <v>0.11345545575888</v>
      </c>
      <c r="T736">
        <v>923</v>
      </c>
      <c r="U736">
        <v>0.76666666666666705</v>
      </c>
      <c r="V736">
        <v>2026</v>
      </c>
      <c r="W736">
        <v>24.538000000006999</v>
      </c>
      <c r="X736">
        <v>0.22600000000027601</v>
      </c>
      <c r="Y736">
        <v>8.5000000000000006E-2</v>
      </c>
      <c r="Z736">
        <v>0.06</v>
      </c>
      <c r="AA736">
        <v>930</v>
      </c>
      <c r="AB736">
        <v>1</v>
      </c>
    </row>
    <row r="737" spans="1:28">
      <c r="A737">
        <v>1736</v>
      </c>
      <c r="B737">
        <v>21.014000000002699</v>
      </c>
      <c r="C737">
        <v>0.18200000000022201</v>
      </c>
      <c r="D737">
        <v>3.5048997211099199E-2</v>
      </c>
      <c r="E737">
        <v>0.114186906886418</v>
      </c>
      <c r="F737">
        <v>585</v>
      </c>
      <c r="G737">
        <v>0.61666666666666703</v>
      </c>
      <c r="H737">
        <v>1391</v>
      </c>
      <c r="I737">
        <v>16.889999999997698</v>
      </c>
      <c r="J737">
        <v>0.19800000000024201</v>
      </c>
      <c r="K737">
        <v>6.6710761302767804E-2</v>
      </c>
      <c r="L737">
        <v>8.1804487163991302E-2</v>
      </c>
      <c r="M737">
        <v>517</v>
      </c>
      <c r="N737">
        <v>0.293333333333333</v>
      </c>
      <c r="O737">
        <v>1487</v>
      </c>
      <c r="P737">
        <v>18.051999999999101</v>
      </c>
      <c r="Q737">
        <v>0.20800000000025401</v>
      </c>
      <c r="R737">
        <v>5.4038859005073603E-2</v>
      </c>
      <c r="S737">
        <v>0.127758351727352</v>
      </c>
      <c r="T737">
        <v>930</v>
      </c>
      <c r="U737">
        <v>1</v>
      </c>
      <c r="V737">
        <v>812</v>
      </c>
      <c r="W737">
        <v>9.9709999999999095</v>
      </c>
      <c r="X737">
        <v>0.226999999999874</v>
      </c>
      <c r="Y737">
        <v>5.0747798382054801E-2</v>
      </c>
      <c r="Z737">
        <v>0.10481705329353801</v>
      </c>
      <c r="AA737">
        <v>930</v>
      </c>
      <c r="AB737">
        <v>1</v>
      </c>
    </row>
    <row r="738" spans="1:28">
      <c r="A738">
        <v>1824</v>
      </c>
      <c r="B738">
        <v>22.070000000004001</v>
      </c>
      <c r="C738">
        <v>0.18200000000022201</v>
      </c>
      <c r="D738">
        <v>5.5663917169254298E-2</v>
      </c>
      <c r="E738">
        <v>8.5486997965087602E-2</v>
      </c>
      <c r="F738">
        <v>501</v>
      </c>
      <c r="G738">
        <v>0.258888888888889</v>
      </c>
      <c r="H738">
        <v>1506</v>
      </c>
      <c r="I738">
        <v>18.2699999999993</v>
      </c>
      <c r="J738">
        <v>0.19800000000024201</v>
      </c>
      <c r="K738">
        <v>5.4476911392988499E-2</v>
      </c>
      <c r="L738">
        <v>8.2297454588852098E-2</v>
      </c>
      <c r="M738">
        <v>482</v>
      </c>
      <c r="N738">
        <v>0.50222222222222201</v>
      </c>
      <c r="O738">
        <v>1582</v>
      </c>
      <c r="P738">
        <v>19.192000000000501</v>
      </c>
      <c r="Q738">
        <v>0.20800000000025401</v>
      </c>
      <c r="R738">
        <v>4.1483690452099702E-2</v>
      </c>
      <c r="S738">
        <v>0.12372570582470301</v>
      </c>
      <c r="T738">
        <v>930</v>
      </c>
      <c r="U738">
        <v>1</v>
      </c>
      <c r="V738">
        <v>1047</v>
      </c>
      <c r="W738">
        <v>12.7909999999984</v>
      </c>
      <c r="X738">
        <v>0.226999999999874</v>
      </c>
      <c r="Y738">
        <v>2.2408536325701001E-2</v>
      </c>
      <c r="Z738">
        <v>7.1706954578824603E-2</v>
      </c>
      <c r="AA738">
        <v>930</v>
      </c>
      <c r="AB738">
        <v>1</v>
      </c>
    </row>
    <row r="739" spans="1:28">
      <c r="A739">
        <v>1825</v>
      </c>
      <c r="B739">
        <v>22.082000000004001</v>
      </c>
      <c r="C739">
        <v>0.18200000000022201</v>
      </c>
      <c r="D739">
        <v>6.0476283007604499E-2</v>
      </c>
      <c r="E739">
        <v>7.8186625964295806E-2</v>
      </c>
      <c r="F739">
        <v>905</v>
      </c>
      <c r="G739">
        <v>0.16666666666666699</v>
      </c>
      <c r="H739">
        <v>1571</v>
      </c>
      <c r="I739">
        <v>19.050000000000299</v>
      </c>
      <c r="J739">
        <v>0.19800000000024201</v>
      </c>
      <c r="K739">
        <v>1.8445238946958199E-2</v>
      </c>
      <c r="L739">
        <v>0.11369489789267601</v>
      </c>
      <c r="M739">
        <v>487</v>
      </c>
      <c r="N739">
        <v>0.50777777777777799</v>
      </c>
      <c r="O739">
        <v>1656</v>
      </c>
      <c r="P739">
        <v>20.080000000001601</v>
      </c>
      <c r="Q739">
        <v>0.20800000000025401</v>
      </c>
      <c r="R739">
        <v>4.9653829995878501E-2</v>
      </c>
      <c r="S739">
        <v>8.6919481212498304E-2</v>
      </c>
      <c r="T739">
        <v>916</v>
      </c>
      <c r="U739">
        <v>0.53333333333333299</v>
      </c>
      <c r="V739">
        <v>228</v>
      </c>
      <c r="W739">
        <v>2.9629999999997798</v>
      </c>
      <c r="X739">
        <v>0.226999999999975</v>
      </c>
      <c r="Y739">
        <v>1.79359152477007E-2</v>
      </c>
      <c r="Z739">
        <v>0.119485813574158</v>
      </c>
      <c r="AA739">
        <v>930</v>
      </c>
      <c r="AB739">
        <v>1</v>
      </c>
    </row>
    <row r="740" spans="1:28">
      <c r="A740">
        <v>1834</v>
      </c>
      <c r="B740">
        <v>22.190000000004101</v>
      </c>
      <c r="C740">
        <v>0.18200000000022201</v>
      </c>
      <c r="D740">
        <v>4.6234597266091103E-2</v>
      </c>
      <c r="E740">
        <v>9.8525725138489006E-2</v>
      </c>
      <c r="F740">
        <v>359</v>
      </c>
      <c r="G740">
        <v>5.7777777777777803E-2</v>
      </c>
      <c r="H740">
        <v>1576</v>
      </c>
      <c r="I740">
        <v>19.110000000000401</v>
      </c>
      <c r="J740">
        <v>0.19800000000024201</v>
      </c>
      <c r="K740">
        <v>5.93571706558393E-2</v>
      </c>
      <c r="L740">
        <v>8.1181200591424696E-2</v>
      </c>
      <c r="M740">
        <v>731</v>
      </c>
      <c r="N740">
        <v>0.44666666666666699</v>
      </c>
      <c r="O740">
        <v>1743</v>
      </c>
      <c r="P740">
        <v>21.124000000002798</v>
      </c>
      <c r="Q740">
        <v>0.20800000000025401</v>
      </c>
      <c r="R740">
        <v>6.0197853324428702E-2</v>
      </c>
      <c r="S740">
        <v>9.8177476496503602E-2</v>
      </c>
      <c r="T740">
        <v>930</v>
      </c>
      <c r="U740">
        <v>1</v>
      </c>
      <c r="V740">
        <v>287</v>
      </c>
      <c r="W740">
        <v>3.6709999999997098</v>
      </c>
      <c r="X740">
        <v>0.226999999999975</v>
      </c>
      <c r="Y740">
        <v>6.2763406685570594E-2</v>
      </c>
      <c r="Z740">
        <v>8.3845801871955006E-2</v>
      </c>
      <c r="AA740">
        <v>930</v>
      </c>
      <c r="AB740">
        <v>1</v>
      </c>
    </row>
    <row r="741" spans="1:28">
      <c r="A741">
        <v>2028</v>
      </c>
      <c r="B741">
        <v>24.518000000007</v>
      </c>
      <c r="C741">
        <v>0.18200000000022201</v>
      </c>
      <c r="D741">
        <v>1.55934330071048E-2</v>
      </c>
      <c r="E741">
        <v>0.114120190007421</v>
      </c>
      <c r="F741">
        <v>278</v>
      </c>
      <c r="G741">
        <v>8.5555555555555607E-2</v>
      </c>
      <c r="H741">
        <v>1657</v>
      </c>
      <c r="I741">
        <v>20.082000000001599</v>
      </c>
      <c r="J741">
        <v>0.19800000000024201</v>
      </c>
      <c r="K741">
        <v>4.0200065442204801E-2</v>
      </c>
      <c r="L741">
        <v>0.129866356237235</v>
      </c>
      <c r="M741">
        <v>930</v>
      </c>
      <c r="N741">
        <v>1</v>
      </c>
      <c r="O741">
        <v>1858</v>
      </c>
      <c r="P741">
        <v>22.504000000004499</v>
      </c>
      <c r="Q741">
        <v>0.20800000000025401</v>
      </c>
      <c r="R741">
        <v>3.6063596416974798E-2</v>
      </c>
      <c r="S741">
        <v>0.101970420250571</v>
      </c>
      <c r="T741">
        <v>929</v>
      </c>
      <c r="U741">
        <v>0.96666666666666701</v>
      </c>
      <c r="V741">
        <v>481</v>
      </c>
      <c r="W741">
        <v>5.9990000000003398</v>
      </c>
      <c r="X741">
        <v>0.227000000000076</v>
      </c>
      <c r="Y741">
        <v>4.5181659085694E-2</v>
      </c>
      <c r="Z741">
        <v>0.100593439238256</v>
      </c>
      <c r="AA741">
        <v>930</v>
      </c>
      <c r="AB741">
        <v>1</v>
      </c>
    </row>
    <row r="742" spans="1:28">
      <c r="A742">
        <v>702</v>
      </c>
      <c r="B742">
        <v>8.6070000000006708</v>
      </c>
      <c r="C742">
        <v>0.18299999999989899</v>
      </c>
      <c r="D742">
        <v>6.2760271066423207E-2</v>
      </c>
      <c r="E742">
        <v>9.0541655583997405E-2</v>
      </c>
      <c r="F742">
        <v>918</v>
      </c>
      <c r="G742">
        <v>0.6</v>
      </c>
      <c r="H742">
        <v>1777</v>
      </c>
      <c r="I742">
        <v>21.522000000003299</v>
      </c>
      <c r="J742">
        <v>0.19800000000024201</v>
      </c>
      <c r="K742">
        <v>6.4375622769276206E-2</v>
      </c>
      <c r="L742">
        <v>6.9301147191812906E-2</v>
      </c>
      <c r="M742">
        <v>897</v>
      </c>
      <c r="N742">
        <v>0.26222222222222202</v>
      </c>
      <c r="O742">
        <v>2170</v>
      </c>
      <c r="P742">
        <v>26.2480000000091</v>
      </c>
      <c r="Q742">
        <v>0.20800000000025401</v>
      </c>
      <c r="R742">
        <v>6.8999780209284198E-2</v>
      </c>
      <c r="S742">
        <v>7.4103306830723803E-2</v>
      </c>
      <c r="T742">
        <v>712</v>
      </c>
      <c r="U742">
        <v>0.551111111111111</v>
      </c>
      <c r="V742">
        <v>498</v>
      </c>
      <c r="W742">
        <v>6.2030000000004097</v>
      </c>
      <c r="X742">
        <v>0.227000000000076</v>
      </c>
      <c r="Y742">
        <v>5.5993527984396101E-2</v>
      </c>
      <c r="Z742">
        <v>0.113573332398655</v>
      </c>
      <c r="AA742">
        <v>930</v>
      </c>
      <c r="AB742">
        <v>1</v>
      </c>
    </row>
    <row r="743" spans="1:28">
      <c r="A743">
        <v>720</v>
      </c>
      <c r="B743">
        <v>8.8230000000005493</v>
      </c>
      <c r="C743">
        <v>0.18299999999989899</v>
      </c>
      <c r="D743">
        <v>1.2329170686314001E-2</v>
      </c>
      <c r="E743">
        <v>0.116246595404622</v>
      </c>
      <c r="F743">
        <v>215</v>
      </c>
      <c r="G743">
        <v>2.5555555555555599E-2</v>
      </c>
      <c r="H743">
        <v>1862</v>
      </c>
      <c r="I743">
        <v>22.542000000004599</v>
      </c>
      <c r="J743">
        <v>0.19800000000024201</v>
      </c>
      <c r="K743">
        <v>4.4069222818770598E-2</v>
      </c>
      <c r="L743">
        <v>0.12726369132097901</v>
      </c>
      <c r="M743">
        <v>930</v>
      </c>
      <c r="N743">
        <v>1</v>
      </c>
      <c r="O743">
        <v>696</v>
      </c>
      <c r="P743">
        <v>8.5610000000006892</v>
      </c>
      <c r="Q743">
        <v>0.208999999999884</v>
      </c>
      <c r="R743">
        <v>6.8930393472306895E-2</v>
      </c>
      <c r="S743">
        <v>7.2589380648471799E-2</v>
      </c>
      <c r="T743">
        <v>839</v>
      </c>
      <c r="U743">
        <v>0.83555555555555505</v>
      </c>
      <c r="V743">
        <v>1428</v>
      </c>
      <c r="W743">
        <v>17.362999999998198</v>
      </c>
      <c r="X743">
        <v>0.22700000000027701</v>
      </c>
      <c r="Y743">
        <v>3.0291299431194098E-2</v>
      </c>
      <c r="Z743">
        <v>9.3119369512411301E-2</v>
      </c>
      <c r="AA743">
        <v>930</v>
      </c>
      <c r="AB743">
        <v>1</v>
      </c>
    </row>
    <row r="744" spans="1:28">
      <c r="A744">
        <v>745</v>
      </c>
      <c r="B744">
        <v>9.1230000000003795</v>
      </c>
      <c r="C744">
        <v>0.18299999999989899</v>
      </c>
      <c r="D744">
        <v>6.6197032160532507E-2</v>
      </c>
      <c r="E744">
        <v>0.06</v>
      </c>
      <c r="F744">
        <v>244</v>
      </c>
      <c r="G744">
        <v>7.0000000000000007E-2</v>
      </c>
      <c r="H744">
        <v>1890</v>
      </c>
      <c r="I744">
        <v>22.878000000004999</v>
      </c>
      <c r="J744">
        <v>0.19800000000024201</v>
      </c>
      <c r="K744">
        <v>1.6252068274793498E-2</v>
      </c>
      <c r="L744">
        <v>0.11312948592220599</v>
      </c>
      <c r="M744">
        <v>883</v>
      </c>
      <c r="N744">
        <v>0.414444444444444</v>
      </c>
      <c r="O744">
        <v>734</v>
      </c>
      <c r="P744">
        <v>9.01700000000044</v>
      </c>
      <c r="Q744">
        <v>0.208999999999884</v>
      </c>
      <c r="R744">
        <v>5.05553872250269E-2</v>
      </c>
      <c r="S744">
        <v>0.06</v>
      </c>
      <c r="T744">
        <v>854</v>
      </c>
      <c r="U744">
        <v>0.473333333333333</v>
      </c>
      <c r="V744">
        <v>1522</v>
      </c>
      <c r="W744">
        <v>18.490999999999602</v>
      </c>
      <c r="X744">
        <v>0.22700000000027701</v>
      </c>
      <c r="Y744">
        <v>4.64830353704761E-2</v>
      </c>
      <c r="Z744">
        <v>0.13923428663593601</v>
      </c>
      <c r="AA744">
        <v>930</v>
      </c>
      <c r="AB744">
        <v>1</v>
      </c>
    </row>
    <row r="745" spans="1:28">
      <c r="A745">
        <v>944</v>
      </c>
      <c r="B745">
        <v>11.5109999999991</v>
      </c>
      <c r="C745">
        <v>0.18299999999989899</v>
      </c>
      <c r="D745">
        <v>1.38735417298402E-2</v>
      </c>
      <c r="E745">
        <v>0.12688489778557399</v>
      </c>
      <c r="F745">
        <v>304</v>
      </c>
      <c r="G745">
        <v>6.3333333333333297E-2</v>
      </c>
      <c r="H745">
        <v>1989</v>
      </c>
      <c r="I745">
        <v>24.066000000006401</v>
      </c>
      <c r="J745">
        <v>0.19800000000024201</v>
      </c>
      <c r="K745">
        <v>2.39205193526522E-2</v>
      </c>
      <c r="L745">
        <v>0.108343392432023</v>
      </c>
      <c r="M745">
        <v>427</v>
      </c>
      <c r="N745">
        <v>0.20555555555555599</v>
      </c>
      <c r="O745">
        <v>829</v>
      </c>
      <c r="P745">
        <v>10.156999999999799</v>
      </c>
      <c r="Q745">
        <v>0.208999999999884</v>
      </c>
      <c r="R745">
        <v>3.8839057749208698E-2</v>
      </c>
      <c r="S745">
        <v>8.6361268841377598E-2</v>
      </c>
      <c r="T745">
        <v>751</v>
      </c>
      <c r="U745">
        <v>0.64666666666666694</v>
      </c>
      <c r="V745">
        <v>1571</v>
      </c>
      <c r="W745">
        <v>19.079000000000299</v>
      </c>
      <c r="X745">
        <v>0.22700000000027701</v>
      </c>
      <c r="Y745">
        <v>3.1034230501527899E-2</v>
      </c>
      <c r="Z745">
        <v>0.06</v>
      </c>
      <c r="AA745">
        <v>930</v>
      </c>
      <c r="AB745">
        <v>1</v>
      </c>
    </row>
    <row r="746" spans="1:28">
      <c r="A746">
        <v>966</v>
      </c>
      <c r="B746">
        <v>11.774999999998901</v>
      </c>
      <c r="C746">
        <v>0.18299999999989899</v>
      </c>
      <c r="D746">
        <v>5.1072044854240002E-2</v>
      </c>
      <c r="E746">
        <v>7.6682648614243704E-2</v>
      </c>
      <c r="F746">
        <v>554</v>
      </c>
      <c r="G746">
        <v>0.21222222222222201</v>
      </c>
      <c r="H746">
        <v>2051</v>
      </c>
      <c r="I746">
        <v>24.8100000000073</v>
      </c>
      <c r="J746">
        <v>0.19800000000024201</v>
      </c>
      <c r="K746">
        <v>2.9027973352390199E-2</v>
      </c>
      <c r="L746">
        <v>0.124571132173108</v>
      </c>
      <c r="M746">
        <v>740</v>
      </c>
      <c r="N746">
        <v>0.78888888888888897</v>
      </c>
      <c r="O746">
        <v>1047</v>
      </c>
      <c r="P746">
        <v>12.772999999998399</v>
      </c>
      <c r="Q746">
        <v>0.208999999999884</v>
      </c>
      <c r="R746">
        <v>5.0505102602448899E-2</v>
      </c>
      <c r="S746">
        <v>0.06</v>
      </c>
      <c r="T746">
        <v>907</v>
      </c>
      <c r="U746">
        <v>0.233333333333333</v>
      </c>
      <c r="V746">
        <v>1788</v>
      </c>
      <c r="W746">
        <v>21.683000000003499</v>
      </c>
      <c r="X746">
        <v>0.22700000000027701</v>
      </c>
      <c r="Y746">
        <v>4.3059636469881403E-2</v>
      </c>
      <c r="Z746">
        <v>6.7351178697741695E-2</v>
      </c>
      <c r="AA746">
        <v>930</v>
      </c>
      <c r="AB746">
        <v>1</v>
      </c>
    </row>
    <row r="747" spans="1:28">
      <c r="A747">
        <v>1081</v>
      </c>
      <c r="B747">
        <v>13.1549999999981</v>
      </c>
      <c r="C747">
        <v>0.18299999999989899</v>
      </c>
      <c r="D747">
        <v>5.1727046730799899E-2</v>
      </c>
      <c r="E747">
        <v>8.0095493649549904E-2</v>
      </c>
      <c r="F747">
        <v>402</v>
      </c>
      <c r="G747">
        <v>5.5555555555555601E-2</v>
      </c>
      <c r="H747">
        <v>2052</v>
      </c>
      <c r="I747">
        <v>24.822000000007399</v>
      </c>
      <c r="J747">
        <v>0.19800000000024201</v>
      </c>
      <c r="K747">
        <v>3.6852883550547902E-2</v>
      </c>
      <c r="L747">
        <v>0.10946168218128501</v>
      </c>
      <c r="M747">
        <v>657</v>
      </c>
      <c r="N747">
        <v>0.69666666666666699</v>
      </c>
      <c r="O747">
        <v>1120</v>
      </c>
      <c r="P747">
        <v>13.648999999997899</v>
      </c>
      <c r="Q747">
        <v>0.208999999999884</v>
      </c>
      <c r="R747">
        <v>4.50824423004599E-2</v>
      </c>
      <c r="S747">
        <v>7.8042438008011403E-2</v>
      </c>
      <c r="T747">
        <v>930</v>
      </c>
      <c r="U747">
        <v>1</v>
      </c>
      <c r="V747">
        <v>1968</v>
      </c>
      <c r="W747">
        <v>23.843000000006199</v>
      </c>
      <c r="X747">
        <v>0.22700000000027701</v>
      </c>
      <c r="Y747">
        <v>5.1954818154720202E-2</v>
      </c>
      <c r="Z747">
        <v>8.8945769307012396E-2</v>
      </c>
      <c r="AA747">
        <v>930</v>
      </c>
      <c r="AB747">
        <v>1</v>
      </c>
    </row>
    <row r="748" spans="1:28">
      <c r="A748">
        <v>1158</v>
      </c>
      <c r="B748">
        <v>14.078999999997601</v>
      </c>
      <c r="C748">
        <v>0.18299999999989899</v>
      </c>
      <c r="D748">
        <v>4.2543021410043701E-2</v>
      </c>
      <c r="E748">
        <v>9.5974563914653796E-2</v>
      </c>
      <c r="F748">
        <v>614</v>
      </c>
      <c r="G748">
        <v>0.21222222222222201</v>
      </c>
      <c r="H748">
        <v>2123</v>
      </c>
      <c r="I748">
        <v>25.674000000008402</v>
      </c>
      <c r="J748">
        <v>0.19800000000024201</v>
      </c>
      <c r="K748">
        <v>4.4023327095151603E-2</v>
      </c>
      <c r="L748">
        <v>7.88262464992176E-2</v>
      </c>
      <c r="M748">
        <v>537</v>
      </c>
      <c r="N748">
        <v>0.34777777777777802</v>
      </c>
      <c r="O748">
        <v>1135</v>
      </c>
      <c r="P748">
        <v>13.8289999999978</v>
      </c>
      <c r="Q748">
        <v>0.208999999999884</v>
      </c>
      <c r="R748">
        <v>3.27337834345654E-2</v>
      </c>
      <c r="S748">
        <v>9.7374702358570805E-2</v>
      </c>
      <c r="T748">
        <v>908</v>
      </c>
      <c r="U748">
        <v>0.266666666666667</v>
      </c>
      <c r="V748">
        <v>1987</v>
      </c>
      <c r="W748">
        <v>24.0710000000064</v>
      </c>
      <c r="X748">
        <v>0.22700000000027701</v>
      </c>
      <c r="Y748">
        <v>5.0000000000000001E-3</v>
      </c>
      <c r="Z748">
        <v>0.12135737836870999</v>
      </c>
      <c r="AA748">
        <v>930</v>
      </c>
      <c r="AB748">
        <v>1</v>
      </c>
    </row>
    <row r="749" spans="1:28">
      <c r="A749">
        <v>1256</v>
      </c>
      <c r="B749">
        <v>15.254999999997001</v>
      </c>
      <c r="C749">
        <v>0.18299999999989899</v>
      </c>
      <c r="D749">
        <v>6.6658020053546999E-2</v>
      </c>
      <c r="E749">
        <v>7.3741455104062895E-2</v>
      </c>
      <c r="F749">
        <v>262</v>
      </c>
      <c r="G749">
        <v>0.215555555555556</v>
      </c>
      <c r="H749">
        <v>690</v>
      </c>
      <c r="I749">
        <v>8.4790000000007399</v>
      </c>
      <c r="J749">
        <v>0.19899999999988999</v>
      </c>
      <c r="K749">
        <v>5.8640249022323003E-2</v>
      </c>
      <c r="L749">
        <v>0.06</v>
      </c>
      <c r="M749">
        <v>468</v>
      </c>
      <c r="N749">
        <v>0.27444444444444399</v>
      </c>
      <c r="O749">
        <v>1205</v>
      </c>
      <c r="P749">
        <v>14.6689999999973</v>
      </c>
      <c r="Q749">
        <v>0.208999999999884</v>
      </c>
      <c r="R749">
        <v>2.0765371394936501E-2</v>
      </c>
      <c r="S749">
        <v>0.119729475844644</v>
      </c>
      <c r="T749">
        <v>924</v>
      </c>
      <c r="U749">
        <v>0.99333333333333296</v>
      </c>
      <c r="V749">
        <v>2072</v>
      </c>
      <c r="W749">
        <v>25.0910000000077</v>
      </c>
      <c r="X749">
        <v>0.22700000000027701</v>
      </c>
      <c r="Y749">
        <v>2.4421081398693201E-2</v>
      </c>
      <c r="Z749">
        <v>6.3146763640867895E-2</v>
      </c>
      <c r="AA749">
        <v>930</v>
      </c>
      <c r="AB749">
        <v>1</v>
      </c>
    </row>
    <row r="750" spans="1:28">
      <c r="A750">
        <v>1270</v>
      </c>
      <c r="B750">
        <v>15.4229999999969</v>
      </c>
      <c r="C750">
        <v>0.18299999999989899</v>
      </c>
      <c r="D750">
        <v>8.5000000000000006E-2</v>
      </c>
      <c r="E750">
        <v>0.06</v>
      </c>
      <c r="F750">
        <v>274</v>
      </c>
      <c r="G750">
        <v>0.25222222222222201</v>
      </c>
      <c r="H750">
        <v>738</v>
      </c>
      <c r="I750">
        <v>9.0550000000004207</v>
      </c>
      <c r="J750">
        <v>0.19899999999988999</v>
      </c>
      <c r="K750">
        <v>3.1084077424038001E-2</v>
      </c>
      <c r="L750">
        <v>9.8469912366034598E-2</v>
      </c>
      <c r="M750">
        <v>812</v>
      </c>
      <c r="N750">
        <v>0.44444444444444398</v>
      </c>
      <c r="O750">
        <v>238</v>
      </c>
      <c r="P750">
        <v>3.0649999999997699</v>
      </c>
      <c r="Q750">
        <v>0.20899999999997701</v>
      </c>
      <c r="R750">
        <v>3.1990453924849602E-2</v>
      </c>
      <c r="S750">
        <v>9.3138418802510406E-2</v>
      </c>
      <c r="T750">
        <v>604</v>
      </c>
      <c r="U750">
        <v>0.37444444444444402</v>
      </c>
      <c r="V750">
        <v>674</v>
      </c>
      <c r="W750">
        <v>8.3160000000008303</v>
      </c>
      <c r="X750">
        <v>0.227999999999874</v>
      </c>
      <c r="Y750">
        <v>4.3956040324405199E-2</v>
      </c>
      <c r="Z750">
        <v>9.10150179429636E-2</v>
      </c>
      <c r="AA750">
        <v>930</v>
      </c>
      <c r="AB750">
        <v>1</v>
      </c>
    </row>
    <row r="751" spans="1:28">
      <c r="A751">
        <v>1282</v>
      </c>
      <c r="B751">
        <v>15.566999999996799</v>
      </c>
      <c r="C751">
        <v>0.18299999999989899</v>
      </c>
      <c r="D751">
        <v>4.4952519656693599E-2</v>
      </c>
      <c r="E751">
        <v>8.1912507330198503E-2</v>
      </c>
      <c r="F751">
        <v>280</v>
      </c>
      <c r="G751">
        <v>0.25666666666666699</v>
      </c>
      <c r="H751">
        <v>823</v>
      </c>
      <c r="I751">
        <v>10.0749999999999</v>
      </c>
      <c r="J751">
        <v>0.19899999999988999</v>
      </c>
      <c r="K751">
        <v>3.87501695444325E-2</v>
      </c>
      <c r="L751">
        <v>8.8737565624219306E-2</v>
      </c>
      <c r="M751">
        <v>789</v>
      </c>
      <c r="N751">
        <v>0.34777777777777802</v>
      </c>
      <c r="O751">
        <v>248</v>
      </c>
      <c r="P751">
        <v>3.1849999999997598</v>
      </c>
      <c r="Q751">
        <v>0.20899999999997701</v>
      </c>
      <c r="R751">
        <v>6.0026466461855998E-2</v>
      </c>
      <c r="S751">
        <v>8.1087432012400304E-2</v>
      </c>
      <c r="T751">
        <v>922</v>
      </c>
      <c r="U751">
        <v>0.73333333333333295</v>
      </c>
      <c r="V751">
        <v>976</v>
      </c>
      <c r="W751">
        <v>11.9399999999988</v>
      </c>
      <c r="X751">
        <v>0.227999999999874</v>
      </c>
      <c r="Y751">
        <v>3.4064582208447498E-2</v>
      </c>
      <c r="Z751">
        <v>0.118885909877166</v>
      </c>
      <c r="AA751">
        <v>930</v>
      </c>
      <c r="AB751">
        <v>1</v>
      </c>
    </row>
    <row r="752" spans="1:28">
      <c r="A752">
        <v>1308</v>
      </c>
      <c r="B752">
        <v>15.8789999999966</v>
      </c>
      <c r="C752">
        <v>0.18299999999989899</v>
      </c>
      <c r="D752">
        <v>4.4724952058461297E-2</v>
      </c>
      <c r="E752">
        <v>0.104728894919701</v>
      </c>
      <c r="F752">
        <v>426</v>
      </c>
      <c r="G752">
        <v>0.335555555555556</v>
      </c>
      <c r="H752">
        <v>947</v>
      </c>
      <c r="I752">
        <v>11.562999999999001</v>
      </c>
      <c r="J752">
        <v>0.19899999999988999</v>
      </c>
      <c r="K752">
        <v>8.3367995191114305E-2</v>
      </c>
      <c r="L752">
        <v>6.6537141177220302E-2</v>
      </c>
      <c r="M752">
        <v>916</v>
      </c>
      <c r="N752">
        <v>0.53333333333333299</v>
      </c>
      <c r="O752">
        <v>355</v>
      </c>
      <c r="P752">
        <v>4.4689999999998298</v>
      </c>
      <c r="Q752">
        <v>0.20900000000006999</v>
      </c>
      <c r="R752">
        <v>3.99253226282359E-2</v>
      </c>
      <c r="S752">
        <v>8.3240876471243494E-2</v>
      </c>
      <c r="T752">
        <v>655</v>
      </c>
      <c r="U752">
        <v>0.69444444444444497</v>
      </c>
      <c r="V752">
        <v>1057</v>
      </c>
      <c r="W752">
        <v>12.911999999998301</v>
      </c>
      <c r="X752">
        <v>0.227999999999874</v>
      </c>
      <c r="Y752">
        <v>4.4125406021588397E-2</v>
      </c>
      <c r="Z752">
        <v>7.9321005565507599E-2</v>
      </c>
      <c r="AA752">
        <v>930</v>
      </c>
      <c r="AB752">
        <v>1</v>
      </c>
    </row>
    <row r="753" spans="1:28">
      <c r="A753">
        <v>391</v>
      </c>
      <c r="B753">
        <v>4.87499999999996</v>
      </c>
      <c r="C753">
        <v>0.183000000000061</v>
      </c>
      <c r="D753">
        <v>5.0538327132020999E-2</v>
      </c>
      <c r="E753">
        <v>9.7482338431721396E-2</v>
      </c>
      <c r="F753">
        <v>386</v>
      </c>
      <c r="G753">
        <v>0.39555555555555599</v>
      </c>
      <c r="H753">
        <v>1080</v>
      </c>
      <c r="I753">
        <v>13.1589999999981</v>
      </c>
      <c r="J753">
        <v>0.19899999999988999</v>
      </c>
      <c r="K753">
        <v>5.2719687063553899E-2</v>
      </c>
      <c r="L753">
        <v>9.6143396054901006E-2</v>
      </c>
      <c r="M753">
        <v>918</v>
      </c>
      <c r="N753">
        <v>0.6</v>
      </c>
      <c r="O753">
        <v>405</v>
      </c>
      <c r="P753">
        <v>5.0690000000000301</v>
      </c>
      <c r="Q753">
        <v>0.20900000000006999</v>
      </c>
      <c r="R753">
        <v>5.62190988844984E-2</v>
      </c>
      <c r="S753">
        <v>7.0127234353632301E-2</v>
      </c>
      <c r="T753">
        <v>880</v>
      </c>
      <c r="U753">
        <v>0.94444444444444398</v>
      </c>
      <c r="V753">
        <v>1106</v>
      </c>
      <c r="W753">
        <v>13.499999999998</v>
      </c>
      <c r="X753">
        <v>0.227999999999874</v>
      </c>
      <c r="Y753">
        <v>5.7812263214789897E-2</v>
      </c>
      <c r="Z753">
        <v>0.12772496911678199</v>
      </c>
      <c r="AA753">
        <v>930</v>
      </c>
      <c r="AB753">
        <v>1</v>
      </c>
    </row>
    <row r="754" spans="1:28">
      <c r="A754">
        <v>440</v>
      </c>
      <c r="B754">
        <v>5.46300000000016</v>
      </c>
      <c r="C754">
        <v>0.183000000000061</v>
      </c>
      <c r="D754">
        <v>3.8167372999024098E-2</v>
      </c>
      <c r="E754">
        <v>9.7005971823403606E-2</v>
      </c>
      <c r="F754">
        <v>466</v>
      </c>
      <c r="G754">
        <v>0.09</v>
      </c>
      <c r="H754">
        <v>1180</v>
      </c>
      <c r="I754">
        <v>14.358999999997501</v>
      </c>
      <c r="J754">
        <v>0.19899999999988999</v>
      </c>
      <c r="K754">
        <v>4.3793491452268303E-2</v>
      </c>
      <c r="L754">
        <v>9.2308818521822197E-2</v>
      </c>
      <c r="M754">
        <v>677</v>
      </c>
      <c r="N754">
        <v>0.31555555555555498</v>
      </c>
      <c r="O754">
        <v>1413</v>
      </c>
      <c r="P754">
        <v>17.164999999997999</v>
      </c>
      <c r="Q754">
        <v>0.20900000000025501</v>
      </c>
      <c r="R754">
        <v>5.8180056832682098E-2</v>
      </c>
      <c r="S754">
        <v>0.12450536036450401</v>
      </c>
      <c r="T754">
        <v>930</v>
      </c>
      <c r="U754">
        <v>1</v>
      </c>
      <c r="V754">
        <v>1195</v>
      </c>
      <c r="W754">
        <v>14.567999999997401</v>
      </c>
      <c r="X754">
        <v>0.227999999999874</v>
      </c>
      <c r="Y754">
        <v>3.4416062190212399E-2</v>
      </c>
      <c r="Z754">
        <v>8.7357808925408897E-2</v>
      </c>
      <c r="AA754">
        <v>930</v>
      </c>
      <c r="AB754">
        <v>1</v>
      </c>
    </row>
    <row r="755" spans="1:28">
      <c r="A755">
        <v>477</v>
      </c>
      <c r="B755">
        <v>5.90700000000031</v>
      </c>
      <c r="C755">
        <v>0.183000000000061</v>
      </c>
      <c r="D755">
        <v>5.9719171621391301E-2</v>
      </c>
      <c r="E755">
        <v>0.06</v>
      </c>
      <c r="F755">
        <v>228</v>
      </c>
      <c r="G755">
        <v>3.11111111111111E-2</v>
      </c>
      <c r="H755">
        <v>1195</v>
      </c>
      <c r="I755">
        <v>14.538999999997399</v>
      </c>
      <c r="J755">
        <v>0.19899999999988999</v>
      </c>
      <c r="K755">
        <v>4.9600908432626399E-2</v>
      </c>
      <c r="L755">
        <v>0.06</v>
      </c>
      <c r="M755">
        <v>419</v>
      </c>
      <c r="N755">
        <v>0.233333333333333</v>
      </c>
      <c r="O755">
        <v>1471</v>
      </c>
      <c r="P755">
        <v>17.8609999999988</v>
      </c>
      <c r="Q755">
        <v>0.20900000000025501</v>
      </c>
      <c r="R755">
        <v>1.53129074890623E-2</v>
      </c>
      <c r="S755">
        <v>0.104824325318187</v>
      </c>
      <c r="T755">
        <v>749</v>
      </c>
      <c r="U755">
        <v>0.79888888888888898</v>
      </c>
      <c r="V755">
        <v>365</v>
      </c>
      <c r="W755">
        <v>4.60799999999987</v>
      </c>
      <c r="X755">
        <v>0.228000000000076</v>
      </c>
      <c r="Y755">
        <v>1.9392102876081799E-2</v>
      </c>
      <c r="Z755">
        <v>0.14564542669528099</v>
      </c>
      <c r="AA755">
        <v>930</v>
      </c>
      <c r="AB755">
        <v>1</v>
      </c>
    </row>
    <row r="756" spans="1:28">
      <c r="A756">
        <v>502</v>
      </c>
      <c r="B756">
        <v>6.2070000000004102</v>
      </c>
      <c r="C756">
        <v>0.183000000000061</v>
      </c>
      <c r="D756">
        <v>2.1407726592079599E-2</v>
      </c>
      <c r="E756">
        <v>0.103793624628065</v>
      </c>
      <c r="F756">
        <v>227</v>
      </c>
      <c r="G756">
        <v>9.8888888888888901E-2</v>
      </c>
      <c r="H756">
        <v>1224</v>
      </c>
      <c r="I756">
        <v>14.886999999997199</v>
      </c>
      <c r="J756">
        <v>0.19899999999988999</v>
      </c>
      <c r="K756">
        <v>1.6505622698344598E-2</v>
      </c>
      <c r="L756">
        <v>0.12297534262363601</v>
      </c>
      <c r="M756">
        <v>782</v>
      </c>
      <c r="N756">
        <v>0.56333333333333302</v>
      </c>
      <c r="O756">
        <v>1473</v>
      </c>
      <c r="P756">
        <v>17.8849999999989</v>
      </c>
      <c r="Q756">
        <v>0.20900000000025501</v>
      </c>
      <c r="R756">
        <v>1.7155677438427101E-2</v>
      </c>
      <c r="S756">
        <v>0.114287509234961</v>
      </c>
      <c r="T756">
        <v>893</v>
      </c>
      <c r="U756">
        <v>0.422222222222222</v>
      </c>
      <c r="V756">
        <v>387</v>
      </c>
      <c r="W756">
        <v>4.8719999999999599</v>
      </c>
      <c r="X756">
        <v>0.228000000000076</v>
      </c>
      <c r="Y756">
        <v>4.8095411737507199E-2</v>
      </c>
      <c r="Z756">
        <v>0.124157998664083</v>
      </c>
      <c r="AA756">
        <v>930</v>
      </c>
      <c r="AB756">
        <v>1</v>
      </c>
    </row>
    <row r="757" spans="1:28">
      <c r="A757">
        <v>609</v>
      </c>
      <c r="B757">
        <v>7.4910000000008399</v>
      </c>
      <c r="C757">
        <v>0.183000000000061</v>
      </c>
      <c r="D757">
        <v>5.5956453813636099E-2</v>
      </c>
      <c r="E757">
        <v>8.8218003131738304E-2</v>
      </c>
      <c r="F757">
        <v>328</v>
      </c>
      <c r="G757">
        <v>0.19</v>
      </c>
      <c r="H757">
        <v>1225</v>
      </c>
      <c r="I757">
        <v>14.8989999999972</v>
      </c>
      <c r="J757">
        <v>0.19899999999988999</v>
      </c>
      <c r="K757">
        <v>3.7378054450869599E-2</v>
      </c>
      <c r="L757">
        <v>0.10843985570942299</v>
      </c>
      <c r="M757">
        <v>919</v>
      </c>
      <c r="N757">
        <v>0.63333333333333297</v>
      </c>
      <c r="O757">
        <v>1535</v>
      </c>
      <c r="P757">
        <v>18.628999999999799</v>
      </c>
      <c r="Q757">
        <v>0.20900000000025501</v>
      </c>
      <c r="R757">
        <v>7.3740452475787394E-2</v>
      </c>
      <c r="S757">
        <v>9.1063565004780703E-2</v>
      </c>
      <c r="T757">
        <v>930</v>
      </c>
      <c r="U757">
        <v>1</v>
      </c>
      <c r="V757">
        <v>582</v>
      </c>
      <c r="W757">
        <v>7.2120000000007396</v>
      </c>
      <c r="X757">
        <v>0.228000000000076</v>
      </c>
      <c r="Y757">
        <v>4.2099607028933499E-2</v>
      </c>
      <c r="Z757">
        <v>6.7530021124434805E-2</v>
      </c>
      <c r="AA757">
        <v>930</v>
      </c>
      <c r="AB757">
        <v>1</v>
      </c>
    </row>
    <row r="758" spans="1:28">
      <c r="A758">
        <v>1600</v>
      </c>
      <c r="B758">
        <v>19.383000000000699</v>
      </c>
      <c r="C758">
        <v>0.18300000000022401</v>
      </c>
      <c r="D758">
        <v>4.2816948976345998E-2</v>
      </c>
      <c r="E758">
        <v>7.3049520118336098E-2</v>
      </c>
      <c r="F758">
        <v>327</v>
      </c>
      <c r="G758">
        <v>7.7777777777777807E-2</v>
      </c>
      <c r="H758">
        <v>1308</v>
      </c>
      <c r="I758">
        <v>15.8949999999966</v>
      </c>
      <c r="J758">
        <v>0.19899999999988999</v>
      </c>
      <c r="K758">
        <v>1.8736160532550498E-2</v>
      </c>
      <c r="L758">
        <v>0.117150223609103</v>
      </c>
      <c r="M758">
        <v>542</v>
      </c>
      <c r="N758">
        <v>0.422222222222222</v>
      </c>
      <c r="O758">
        <v>1729</v>
      </c>
      <c r="P758">
        <v>20.957000000002601</v>
      </c>
      <c r="Q758">
        <v>0.20900000000025501</v>
      </c>
      <c r="R758">
        <v>5.0824810412626098E-2</v>
      </c>
      <c r="S758">
        <v>0.101189154181573</v>
      </c>
      <c r="T758">
        <v>923</v>
      </c>
      <c r="U758">
        <v>0.76666666666666705</v>
      </c>
      <c r="V758">
        <v>644</v>
      </c>
      <c r="W758">
        <v>7.9560000000009898</v>
      </c>
      <c r="X758">
        <v>0.228000000000076</v>
      </c>
      <c r="Y758">
        <v>2.9465996514254401E-2</v>
      </c>
      <c r="Z758">
        <v>9.5795139150226305E-2</v>
      </c>
      <c r="AA758">
        <v>930</v>
      </c>
      <c r="AB758">
        <v>1</v>
      </c>
    </row>
    <row r="759" spans="1:28">
      <c r="A759">
        <v>1699</v>
      </c>
      <c r="B759">
        <v>20.571000000002201</v>
      </c>
      <c r="C759">
        <v>0.18300000000022401</v>
      </c>
      <c r="D759">
        <v>4.09349315720514E-2</v>
      </c>
      <c r="E759">
        <v>9.5620668527958197E-2</v>
      </c>
      <c r="F759">
        <v>269</v>
      </c>
      <c r="G759">
        <v>4.4444444444444398E-2</v>
      </c>
      <c r="H759">
        <v>227</v>
      </c>
      <c r="I759">
        <v>2.92299999999979</v>
      </c>
      <c r="J759">
        <v>0.198999999999978</v>
      </c>
      <c r="K759">
        <v>5.1133170697967599E-2</v>
      </c>
      <c r="L759">
        <v>6.8384278513736907E-2</v>
      </c>
      <c r="M759">
        <v>492</v>
      </c>
      <c r="N759">
        <v>0.29111111111111099</v>
      </c>
      <c r="O759">
        <v>1737</v>
      </c>
      <c r="P759">
        <v>21.053000000002701</v>
      </c>
      <c r="Q759">
        <v>0.20900000000025501</v>
      </c>
      <c r="R759">
        <v>3.09053110861571E-2</v>
      </c>
      <c r="S759">
        <v>8.9863929678136403E-2</v>
      </c>
      <c r="T759">
        <v>920</v>
      </c>
      <c r="U759">
        <v>0.66666666666666696</v>
      </c>
      <c r="V759">
        <v>1528</v>
      </c>
      <c r="W759">
        <v>18.563999999999702</v>
      </c>
      <c r="X759">
        <v>0.22800000000027901</v>
      </c>
      <c r="Y759">
        <v>4.4415490657612897E-2</v>
      </c>
      <c r="Z759">
        <v>0.109877261602149</v>
      </c>
      <c r="AA759">
        <v>930</v>
      </c>
      <c r="AB759">
        <v>1</v>
      </c>
    </row>
    <row r="760" spans="1:28">
      <c r="A760">
        <v>1784</v>
      </c>
      <c r="B760">
        <v>21.591000000003401</v>
      </c>
      <c r="C760">
        <v>0.18300000000022401</v>
      </c>
      <c r="D760">
        <v>2.5320997277243799E-2</v>
      </c>
      <c r="E760">
        <v>0.100610210496187</v>
      </c>
      <c r="F760">
        <v>269</v>
      </c>
      <c r="G760">
        <v>0.12666666666666701</v>
      </c>
      <c r="H760">
        <v>385</v>
      </c>
      <c r="I760">
        <v>4.8189999999999404</v>
      </c>
      <c r="J760">
        <v>0.19900000000006601</v>
      </c>
      <c r="K760">
        <v>1.7063283368081598E-2</v>
      </c>
      <c r="L760">
        <v>0.117354804913884</v>
      </c>
      <c r="M760">
        <v>396</v>
      </c>
      <c r="N760">
        <v>0.27111111111111103</v>
      </c>
      <c r="O760">
        <v>1862</v>
      </c>
      <c r="P760">
        <v>22.553000000004602</v>
      </c>
      <c r="Q760">
        <v>0.20900000000025501</v>
      </c>
      <c r="R760">
        <v>4.0093460245375599E-2</v>
      </c>
      <c r="S760">
        <v>8.2662110555097507E-2</v>
      </c>
      <c r="T760">
        <v>921</v>
      </c>
      <c r="U760">
        <v>0.7</v>
      </c>
      <c r="V760">
        <v>1669</v>
      </c>
      <c r="W760">
        <v>20.256000000001801</v>
      </c>
      <c r="X760">
        <v>0.22800000000027901</v>
      </c>
      <c r="Y760">
        <v>3.4239000031174902E-2</v>
      </c>
      <c r="Z760">
        <v>9.9272317594485404E-2</v>
      </c>
      <c r="AA760">
        <v>930</v>
      </c>
      <c r="AB760">
        <v>1</v>
      </c>
    </row>
    <row r="761" spans="1:28">
      <c r="A761">
        <v>1947</v>
      </c>
      <c r="B761">
        <v>23.547000000005799</v>
      </c>
      <c r="C761">
        <v>0.18300000000022401</v>
      </c>
      <c r="D761">
        <v>6.3034490129312004E-2</v>
      </c>
      <c r="E761">
        <v>0.06</v>
      </c>
      <c r="F761">
        <v>218</v>
      </c>
      <c r="G761">
        <v>2.4444444444444401E-2</v>
      </c>
      <c r="H761">
        <v>453</v>
      </c>
      <c r="I761">
        <v>5.6350000000002201</v>
      </c>
      <c r="J761">
        <v>0.19900000000006601</v>
      </c>
      <c r="K761">
        <v>5.74545558057315E-2</v>
      </c>
      <c r="L761">
        <v>7.6133557335060803E-2</v>
      </c>
      <c r="M761">
        <v>891</v>
      </c>
      <c r="N761">
        <v>0.2</v>
      </c>
      <c r="O761">
        <v>2159</v>
      </c>
      <c r="P761">
        <v>26.1170000000089</v>
      </c>
      <c r="Q761">
        <v>0.20900000000025501</v>
      </c>
      <c r="R761">
        <v>5.7139429097223797E-2</v>
      </c>
      <c r="S761">
        <v>0.10112940012869499</v>
      </c>
      <c r="T761">
        <v>820</v>
      </c>
      <c r="U761">
        <v>0.87777777777777799</v>
      </c>
      <c r="V761">
        <v>1831</v>
      </c>
      <c r="W761">
        <v>22.200000000004099</v>
      </c>
      <c r="X761">
        <v>0.22800000000027901</v>
      </c>
      <c r="Y761">
        <v>1.33021440478591E-2</v>
      </c>
      <c r="Z761">
        <v>7.1258640711612295E-2</v>
      </c>
      <c r="AA761">
        <v>930</v>
      </c>
      <c r="AB761">
        <v>1</v>
      </c>
    </row>
    <row r="762" spans="1:28">
      <c r="A762">
        <v>1997</v>
      </c>
      <c r="B762">
        <v>24.1470000000065</v>
      </c>
      <c r="C762">
        <v>0.18300000000022401</v>
      </c>
      <c r="D762">
        <v>5.3553704553847899E-2</v>
      </c>
      <c r="E762">
        <v>8.7096134618996499E-2</v>
      </c>
      <c r="F762">
        <v>334</v>
      </c>
      <c r="G762">
        <v>6.7777777777777798E-2</v>
      </c>
      <c r="H762">
        <v>523</v>
      </c>
      <c r="I762">
        <v>6.4750000000004997</v>
      </c>
      <c r="J762">
        <v>0.19900000000006601</v>
      </c>
      <c r="K762">
        <v>3.9888892598126398E-2</v>
      </c>
      <c r="L762">
        <v>9.8512102871291002E-2</v>
      </c>
      <c r="M762">
        <v>687</v>
      </c>
      <c r="N762">
        <v>0.73</v>
      </c>
      <c r="O762">
        <v>683</v>
      </c>
      <c r="P762">
        <v>8.4060000000007804</v>
      </c>
      <c r="Q762">
        <v>0.209999999999884</v>
      </c>
      <c r="R762">
        <v>8.5000000000000006E-2</v>
      </c>
      <c r="S762">
        <v>0.06</v>
      </c>
      <c r="T762">
        <v>565</v>
      </c>
      <c r="U762">
        <v>0.594444444444444</v>
      </c>
      <c r="V762">
        <v>1835</v>
      </c>
      <c r="W762">
        <v>22.2480000000042</v>
      </c>
      <c r="X762">
        <v>0.22800000000027901</v>
      </c>
      <c r="Y762">
        <v>6.8141447603953798E-2</v>
      </c>
      <c r="Z762">
        <v>8.9414434838130205E-2</v>
      </c>
      <c r="AA762">
        <v>930</v>
      </c>
      <c r="AB762">
        <v>1</v>
      </c>
    </row>
    <row r="763" spans="1:28">
      <c r="A763">
        <v>669</v>
      </c>
      <c r="B763">
        <v>8.2120000000008897</v>
      </c>
      <c r="C763">
        <v>0.183999999999898</v>
      </c>
      <c r="D763">
        <v>7.2218799863348795E-2</v>
      </c>
      <c r="E763">
        <v>6.2597123549520003E-2</v>
      </c>
      <c r="F763">
        <v>592</v>
      </c>
      <c r="G763">
        <v>0.193333333333333</v>
      </c>
      <c r="H763">
        <v>620</v>
      </c>
      <c r="I763">
        <v>7.6390000000008902</v>
      </c>
      <c r="J763">
        <v>0.19900000000006601</v>
      </c>
      <c r="K763">
        <v>5.8300298667627697E-2</v>
      </c>
      <c r="L763">
        <v>8.9145603544350693E-2</v>
      </c>
      <c r="M763">
        <v>912</v>
      </c>
      <c r="N763">
        <v>0.4</v>
      </c>
      <c r="O763">
        <v>703</v>
      </c>
      <c r="P763">
        <v>8.6460000000006492</v>
      </c>
      <c r="Q763">
        <v>0.209999999999884</v>
      </c>
      <c r="R763">
        <v>4.1255168871321898E-2</v>
      </c>
      <c r="S763">
        <v>9.4378662305319896E-2</v>
      </c>
      <c r="T763">
        <v>923</v>
      </c>
      <c r="U763">
        <v>0.99222222222222201</v>
      </c>
      <c r="V763">
        <v>1853</v>
      </c>
      <c r="W763">
        <v>22.4640000000045</v>
      </c>
      <c r="X763">
        <v>0.22800000000027901</v>
      </c>
      <c r="Y763">
        <v>3.7538604887206499E-2</v>
      </c>
      <c r="Z763">
        <v>0.110790464442851</v>
      </c>
      <c r="AA763">
        <v>930</v>
      </c>
      <c r="AB763">
        <v>1</v>
      </c>
    </row>
    <row r="764" spans="1:28">
      <c r="A764">
        <v>701</v>
      </c>
      <c r="B764">
        <v>8.5960000000006804</v>
      </c>
      <c r="C764">
        <v>0.183999999999898</v>
      </c>
      <c r="D764">
        <v>4.7505372213303497E-2</v>
      </c>
      <c r="E764">
        <v>9.4728842340452604E-2</v>
      </c>
      <c r="F764">
        <v>918</v>
      </c>
      <c r="G764">
        <v>0.6</v>
      </c>
      <c r="H764">
        <v>1328</v>
      </c>
      <c r="I764">
        <v>16.134999999996701</v>
      </c>
      <c r="J764">
        <v>0.19900000000012999</v>
      </c>
      <c r="K764">
        <v>4.3615221095490403E-2</v>
      </c>
      <c r="L764">
        <v>9.7690817263628202E-2</v>
      </c>
      <c r="M764">
        <v>919</v>
      </c>
      <c r="N764">
        <v>0.63333333333333297</v>
      </c>
      <c r="O764">
        <v>707</v>
      </c>
      <c r="P764">
        <v>8.6940000000006208</v>
      </c>
      <c r="Q764">
        <v>0.209999999999884</v>
      </c>
      <c r="R764">
        <v>4.5045169743750203E-2</v>
      </c>
      <c r="S764">
        <v>9.8495137587321896E-2</v>
      </c>
      <c r="T764">
        <v>910</v>
      </c>
      <c r="U764">
        <v>0.56666666666666698</v>
      </c>
      <c r="V764">
        <v>1900</v>
      </c>
      <c r="W764">
        <v>23.0280000000052</v>
      </c>
      <c r="X764">
        <v>0.22800000000027901</v>
      </c>
      <c r="Y764">
        <v>7.1187424974210906E-2</v>
      </c>
      <c r="Z764">
        <v>7.9009556326266703E-2</v>
      </c>
      <c r="AA764">
        <v>930</v>
      </c>
      <c r="AB764">
        <v>1</v>
      </c>
    </row>
    <row r="765" spans="1:28">
      <c r="A765">
        <v>757</v>
      </c>
      <c r="B765">
        <v>9.2680000000003009</v>
      </c>
      <c r="C765">
        <v>0.183999999999898</v>
      </c>
      <c r="D765">
        <v>4.1855230607757601E-2</v>
      </c>
      <c r="E765">
        <v>7.7920579525059097E-2</v>
      </c>
      <c r="F765">
        <v>345</v>
      </c>
      <c r="G765">
        <v>0.11555555555555599</v>
      </c>
      <c r="H765">
        <v>1344</v>
      </c>
      <c r="I765">
        <v>16.326999999997</v>
      </c>
      <c r="J765">
        <v>0.19900000000024301</v>
      </c>
      <c r="K765">
        <v>7.2316526564910999E-2</v>
      </c>
      <c r="L765">
        <v>7.0153571256573899E-2</v>
      </c>
      <c r="M765">
        <v>825</v>
      </c>
      <c r="N765">
        <v>0.73777777777777798</v>
      </c>
      <c r="O765">
        <v>936</v>
      </c>
      <c r="P765">
        <v>11.4419999999991</v>
      </c>
      <c r="Q765">
        <v>0.209999999999884</v>
      </c>
      <c r="R765">
        <v>5.3009125246628597E-2</v>
      </c>
      <c r="S765">
        <v>9.7000335577942007E-2</v>
      </c>
      <c r="T765">
        <v>930</v>
      </c>
      <c r="U765">
        <v>1</v>
      </c>
      <c r="V765">
        <v>1916</v>
      </c>
      <c r="W765">
        <v>23.220000000005399</v>
      </c>
      <c r="X765">
        <v>0.22800000000027901</v>
      </c>
      <c r="Y765">
        <v>3.2874417086901898E-2</v>
      </c>
      <c r="Z765">
        <v>9.6431225311858201E-2</v>
      </c>
      <c r="AA765">
        <v>930</v>
      </c>
      <c r="AB765">
        <v>1</v>
      </c>
    </row>
    <row r="766" spans="1:28">
      <c r="A766">
        <v>789</v>
      </c>
      <c r="B766">
        <v>9.6520000000000898</v>
      </c>
      <c r="C766">
        <v>0.183999999999898</v>
      </c>
      <c r="D766">
        <v>3.54971528640649E-2</v>
      </c>
      <c r="E766">
        <v>9.2504954737570505E-2</v>
      </c>
      <c r="F766">
        <v>364</v>
      </c>
      <c r="G766">
        <v>0.23</v>
      </c>
      <c r="H766">
        <v>1369</v>
      </c>
      <c r="I766">
        <v>16.626999999997299</v>
      </c>
      <c r="J766">
        <v>0.19900000000024301</v>
      </c>
      <c r="K766">
        <v>3.1945556161669497E-2</v>
      </c>
      <c r="L766">
        <v>0.111603495346892</v>
      </c>
      <c r="M766">
        <v>851</v>
      </c>
      <c r="N766">
        <v>0.91222222222222205</v>
      </c>
      <c r="O766">
        <v>980</v>
      </c>
      <c r="P766">
        <v>11.9699999999988</v>
      </c>
      <c r="Q766">
        <v>0.209999999999884</v>
      </c>
      <c r="R766">
        <v>3.59338959200073E-2</v>
      </c>
      <c r="S766">
        <v>8.6703158158201302E-2</v>
      </c>
      <c r="T766">
        <v>919</v>
      </c>
      <c r="U766">
        <v>0.76222222222222202</v>
      </c>
      <c r="V766">
        <v>2069</v>
      </c>
      <c r="W766">
        <v>25.0560000000076</v>
      </c>
      <c r="X766">
        <v>0.22800000000027901</v>
      </c>
      <c r="Y766">
        <v>2.9157407552675599E-2</v>
      </c>
      <c r="Z766">
        <v>0.06</v>
      </c>
      <c r="AA766">
        <v>930</v>
      </c>
      <c r="AB766">
        <v>1</v>
      </c>
    </row>
    <row r="767" spans="1:28">
      <c r="A767">
        <v>798</v>
      </c>
      <c r="B767">
        <v>9.76000000000003</v>
      </c>
      <c r="C767">
        <v>0.183999999999898</v>
      </c>
      <c r="D767">
        <v>6.4605014485758103E-2</v>
      </c>
      <c r="E767">
        <v>6.4640970077755294E-2</v>
      </c>
      <c r="F767">
        <v>286</v>
      </c>
      <c r="G767">
        <v>0.27222222222222198</v>
      </c>
      <c r="H767">
        <v>1428</v>
      </c>
      <c r="I767">
        <v>17.3349999999982</v>
      </c>
      <c r="J767">
        <v>0.19900000000024301</v>
      </c>
      <c r="K767">
        <v>3.3240805786401102E-2</v>
      </c>
      <c r="L767">
        <v>9.3972064110734693E-2</v>
      </c>
      <c r="M767">
        <v>503</v>
      </c>
      <c r="N767">
        <v>0.40777777777777802</v>
      </c>
      <c r="O767">
        <v>1227</v>
      </c>
      <c r="P767">
        <v>14.9339999999972</v>
      </c>
      <c r="Q767">
        <v>0.209999999999884</v>
      </c>
      <c r="R767">
        <v>4.8029226213177803E-2</v>
      </c>
      <c r="S767">
        <v>7.90781677322768E-2</v>
      </c>
      <c r="T767">
        <v>914</v>
      </c>
      <c r="U767">
        <v>0.46666666666666701</v>
      </c>
      <c r="V767">
        <v>2103</v>
      </c>
      <c r="W767">
        <v>25.464000000008099</v>
      </c>
      <c r="X767">
        <v>0.22800000000027901</v>
      </c>
      <c r="Y767">
        <v>3.23627820721736E-2</v>
      </c>
      <c r="Z767">
        <v>0.10591643619376299</v>
      </c>
      <c r="AA767">
        <v>930</v>
      </c>
      <c r="AB767">
        <v>1</v>
      </c>
    </row>
    <row r="768" spans="1:28">
      <c r="A768">
        <v>827</v>
      </c>
      <c r="B768">
        <v>10.1079999999998</v>
      </c>
      <c r="C768">
        <v>0.183999999999898</v>
      </c>
      <c r="D768">
        <v>4.1054253057399501E-2</v>
      </c>
      <c r="E768">
        <v>9.3849957652586094E-2</v>
      </c>
      <c r="F768">
        <v>281</v>
      </c>
      <c r="G768">
        <v>0.11</v>
      </c>
      <c r="H768">
        <v>1501</v>
      </c>
      <c r="I768">
        <v>18.210999999999299</v>
      </c>
      <c r="J768">
        <v>0.19900000000024301</v>
      </c>
      <c r="K768">
        <v>5.36022660974824E-2</v>
      </c>
      <c r="L768">
        <v>7.7292456917939303E-2</v>
      </c>
      <c r="M768">
        <v>791</v>
      </c>
      <c r="N768">
        <v>0.60777777777777797</v>
      </c>
      <c r="O768">
        <v>411</v>
      </c>
      <c r="P768">
        <v>5.1420000000000501</v>
      </c>
      <c r="Q768">
        <v>0.21000000000006999</v>
      </c>
      <c r="R768">
        <v>3.9366856306220298E-2</v>
      </c>
      <c r="S768">
        <v>0.110877678846403</v>
      </c>
      <c r="T768">
        <v>922</v>
      </c>
      <c r="U768">
        <v>0.73333333333333295</v>
      </c>
      <c r="V768">
        <v>2150</v>
      </c>
      <c r="W768">
        <v>26.028000000008799</v>
      </c>
      <c r="X768">
        <v>0.22800000000027901</v>
      </c>
      <c r="Y768">
        <v>8.6105588755806695E-3</v>
      </c>
      <c r="Z768">
        <v>0.15806360507594699</v>
      </c>
      <c r="AA768">
        <v>930</v>
      </c>
      <c r="AB768">
        <v>1</v>
      </c>
    </row>
    <row r="769" spans="1:28">
      <c r="A769">
        <v>861</v>
      </c>
      <c r="B769">
        <v>10.5159999999996</v>
      </c>
      <c r="C769">
        <v>0.183999999999898</v>
      </c>
      <c r="D769">
        <v>5.9417315377179002E-2</v>
      </c>
      <c r="E769">
        <v>6.6343763594885197E-2</v>
      </c>
      <c r="F769">
        <v>295</v>
      </c>
      <c r="G769">
        <v>0.12</v>
      </c>
      <c r="H769">
        <v>1530</v>
      </c>
      <c r="I769">
        <v>18.558999999999699</v>
      </c>
      <c r="J769">
        <v>0.19900000000024301</v>
      </c>
      <c r="K769">
        <v>3.1953160097403503E-2</v>
      </c>
      <c r="L769">
        <v>0.11309921216567</v>
      </c>
      <c r="M769">
        <v>917</v>
      </c>
      <c r="N769">
        <v>0.56666666666666698</v>
      </c>
      <c r="O769">
        <v>479</v>
      </c>
      <c r="P769">
        <v>5.9580000000003199</v>
      </c>
      <c r="Q769">
        <v>0.21000000000006999</v>
      </c>
      <c r="R769">
        <v>1.22526357016122E-2</v>
      </c>
      <c r="S769">
        <v>0.13046480421135701</v>
      </c>
      <c r="T769">
        <v>930</v>
      </c>
      <c r="U769">
        <v>1</v>
      </c>
      <c r="V769">
        <v>706</v>
      </c>
      <c r="W769">
        <v>8.7010000000006205</v>
      </c>
      <c r="X769">
        <v>0.228999999999873</v>
      </c>
      <c r="Y769">
        <v>6.32455443499092E-2</v>
      </c>
      <c r="Z769">
        <v>0.10870238223312501</v>
      </c>
      <c r="AA769">
        <v>930</v>
      </c>
      <c r="AB769">
        <v>1</v>
      </c>
    </row>
    <row r="770" spans="1:28">
      <c r="A770">
        <v>937</v>
      </c>
      <c r="B770">
        <v>11.4279999999991</v>
      </c>
      <c r="C770">
        <v>0.183999999999898</v>
      </c>
      <c r="D770">
        <v>4.56384166921283E-2</v>
      </c>
      <c r="E770">
        <v>0.103020338548988</v>
      </c>
      <c r="F770">
        <v>443</v>
      </c>
      <c r="G770">
        <v>0.45888888888888901</v>
      </c>
      <c r="H770">
        <v>1534</v>
      </c>
      <c r="I770">
        <v>18.6069999999998</v>
      </c>
      <c r="J770">
        <v>0.19900000000024301</v>
      </c>
      <c r="K770">
        <v>1.7863523478470599E-2</v>
      </c>
      <c r="L770">
        <v>0.111144858519657</v>
      </c>
      <c r="M770">
        <v>377</v>
      </c>
      <c r="N770">
        <v>0.37222222222222201</v>
      </c>
      <c r="O770">
        <v>607</v>
      </c>
      <c r="P770">
        <v>7.49400000000084</v>
      </c>
      <c r="Q770">
        <v>0.21000000000006999</v>
      </c>
      <c r="R770">
        <v>2.0532807528362701E-2</v>
      </c>
      <c r="S770">
        <v>0.121252424448638</v>
      </c>
      <c r="T770">
        <v>819</v>
      </c>
      <c r="U770">
        <v>0.87666666666666604</v>
      </c>
      <c r="V770">
        <v>791</v>
      </c>
      <c r="W770">
        <v>9.7210000000000498</v>
      </c>
      <c r="X770">
        <v>0.228999999999873</v>
      </c>
      <c r="Y770">
        <v>3.0699140608375499E-2</v>
      </c>
      <c r="Z770">
        <v>0.06</v>
      </c>
      <c r="AA770">
        <v>930</v>
      </c>
      <c r="AB770">
        <v>1</v>
      </c>
    </row>
    <row r="771" spans="1:28">
      <c r="A771">
        <v>1290</v>
      </c>
      <c r="B771">
        <v>15.6639999999968</v>
      </c>
      <c r="C771">
        <v>0.183999999999898</v>
      </c>
      <c r="D771">
        <v>3.7473123954722999E-2</v>
      </c>
      <c r="E771">
        <v>0.10698377381018501</v>
      </c>
      <c r="F771">
        <v>672</v>
      </c>
      <c r="G771">
        <v>0.67888888888888899</v>
      </c>
      <c r="H771">
        <v>1706</v>
      </c>
      <c r="I771">
        <v>20.671000000002302</v>
      </c>
      <c r="J771">
        <v>0.19900000000024301</v>
      </c>
      <c r="K771">
        <v>7.5703861969547898E-2</v>
      </c>
      <c r="L771">
        <v>7.5685596304797806E-2</v>
      </c>
      <c r="M771">
        <v>930</v>
      </c>
      <c r="N771">
        <v>1</v>
      </c>
      <c r="O771">
        <v>1483</v>
      </c>
      <c r="P771">
        <v>18.005999999998998</v>
      </c>
      <c r="Q771">
        <v>0.21000000000025701</v>
      </c>
      <c r="R771">
        <v>2.46355206404388E-2</v>
      </c>
      <c r="S771">
        <v>0.111881823723536</v>
      </c>
      <c r="T771">
        <v>912</v>
      </c>
      <c r="U771">
        <v>0.98</v>
      </c>
      <c r="V771">
        <v>808</v>
      </c>
      <c r="W771">
        <v>9.9249999999999403</v>
      </c>
      <c r="X771">
        <v>0.228999999999873</v>
      </c>
      <c r="Y771">
        <v>4.1767656849528503E-2</v>
      </c>
      <c r="Z771">
        <v>0.109083837594688</v>
      </c>
      <c r="AA771">
        <v>930</v>
      </c>
      <c r="AB771">
        <v>1</v>
      </c>
    </row>
    <row r="772" spans="1:28">
      <c r="A772">
        <v>1300</v>
      </c>
      <c r="B772">
        <v>15.7839999999967</v>
      </c>
      <c r="C772">
        <v>0.183999999999898</v>
      </c>
      <c r="D772">
        <v>4.6622173270071003E-2</v>
      </c>
      <c r="E772">
        <v>9.0625140333922397E-2</v>
      </c>
      <c r="F772">
        <v>309</v>
      </c>
      <c r="G772">
        <v>0.21444444444444399</v>
      </c>
      <c r="H772">
        <v>1781</v>
      </c>
      <c r="I772">
        <v>21.571000000003401</v>
      </c>
      <c r="J772">
        <v>0.19900000000024301</v>
      </c>
      <c r="K772">
        <v>3.2172717835885503E-2</v>
      </c>
      <c r="L772">
        <v>0.11769002931004301</v>
      </c>
      <c r="M772">
        <v>790</v>
      </c>
      <c r="N772">
        <v>0.844444444444444</v>
      </c>
      <c r="O772">
        <v>1512</v>
      </c>
      <c r="P772">
        <v>18.353999999999399</v>
      </c>
      <c r="Q772">
        <v>0.21000000000025701</v>
      </c>
      <c r="R772">
        <v>3.97574595261454E-2</v>
      </c>
      <c r="S772">
        <v>7.0665428094835905E-2</v>
      </c>
      <c r="T772">
        <v>914</v>
      </c>
      <c r="U772">
        <v>0.46666666666666701</v>
      </c>
      <c r="V772">
        <v>983</v>
      </c>
      <c r="W772">
        <v>12.0249999999988</v>
      </c>
      <c r="X772">
        <v>0.228999999999873</v>
      </c>
      <c r="Y772">
        <v>3.1808210367685198E-2</v>
      </c>
      <c r="Z772">
        <v>9.2816046952804696E-2</v>
      </c>
      <c r="AA772">
        <v>930</v>
      </c>
      <c r="AB772">
        <v>1</v>
      </c>
    </row>
    <row r="773" spans="1:28">
      <c r="A773">
        <v>262</v>
      </c>
      <c r="B773">
        <v>3.3279999999997401</v>
      </c>
      <c r="C773">
        <v>0.18399999999998001</v>
      </c>
      <c r="D773">
        <v>5.16034163611565E-2</v>
      </c>
      <c r="E773">
        <v>8.1288007746355903E-2</v>
      </c>
      <c r="F773">
        <v>907</v>
      </c>
      <c r="G773">
        <v>0.4</v>
      </c>
      <c r="H773">
        <v>1796</v>
      </c>
      <c r="I773">
        <v>21.7510000000036</v>
      </c>
      <c r="J773">
        <v>0.19900000000024301</v>
      </c>
      <c r="K773">
        <v>5.6987852951819101E-2</v>
      </c>
      <c r="L773">
        <v>0.115041565692713</v>
      </c>
      <c r="M773">
        <v>930</v>
      </c>
      <c r="N773">
        <v>1</v>
      </c>
      <c r="O773">
        <v>1586</v>
      </c>
      <c r="P773">
        <v>19.242000000000498</v>
      </c>
      <c r="Q773">
        <v>0.21000000000025701</v>
      </c>
      <c r="R773">
        <v>6.2971961075090802E-2</v>
      </c>
      <c r="S773">
        <v>0.104733639773311</v>
      </c>
      <c r="T773">
        <v>930</v>
      </c>
      <c r="U773">
        <v>1</v>
      </c>
      <c r="V773">
        <v>1058</v>
      </c>
      <c r="W773">
        <v>12.924999999998301</v>
      </c>
      <c r="X773">
        <v>0.228999999999873</v>
      </c>
      <c r="Y773">
        <v>4.0913047278390402E-2</v>
      </c>
      <c r="Z773">
        <v>0.13653631577931999</v>
      </c>
      <c r="AA773">
        <v>930</v>
      </c>
      <c r="AB773">
        <v>1</v>
      </c>
    </row>
    <row r="774" spans="1:28">
      <c r="A774">
        <v>445</v>
      </c>
      <c r="B774">
        <v>5.5240000000001803</v>
      </c>
      <c r="C774">
        <v>0.184000000000061</v>
      </c>
      <c r="D774">
        <v>6.53218977876312E-2</v>
      </c>
      <c r="E774">
        <v>7.3880306494920098E-2</v>
      </c>
      <c r="F774">
        <v>910</v>
      </c>
      <c r="G774">
        <v>0.33333333333333298</v>
      </c>
      <c r="H774">
        <v>1836</v>
      </c>
      <c r="I774">
        <v>22.231000000004201</v>
      </c>
      <c r="J774">
        <v>0.19900000000024301</v>
      </c>
      <c r="K774">
        <v>5.8511609687014299E-2</v>
      </c>
      <c r="L774">
        <v>6.3835574565983294E-2</v>
      </c>
      <c r="M774">
        <v>525</v>
      </c>
      <c r="N774">
        <v>0.26444444444444398</v>
      </c>
      <c r="O774">
        <v>1675</v>
      </c>
      <c r="P774">
        <v>20.3100000000018</v>
      </c>
      <c r="Q774">
        <v>0.21000000000025701</v>
      </c>
      <c r="R774">
        <v>5.6026539725258201E-2</v>
      </c>
      <c r="S774">
        <v>9.8882019195205603E-2</v>
      </c>
      <c r="T774">
        <v>930</v>
      </c>
      <c r="U774">
        <v>1</v>
      </c>
      <c r="V774">
        <v>1175</v>
      </c>
      <c r="W774">
        <v>14.3289999999975</v>
      </c>
      <c r="X774">
        <v>0.228999999999873</v>
      </c>
      <c r="Y774">
        <v>4.6582310449572999E-2</v>
      </c>
      <c r="Z774">
        <v>9.5291609968621793E-2</v>
      </c>
      <c r="AA774">
        <v>930</v>
      </c>
      <c r="AB774">
        <v>1</v>
      </c>
    </row>
    <row r="775" spans="1:28">
      <c r="A775">
        <v>485</v>
      </c>
      <c r="B775">
        <v>6.0040000000003397</v>
      </c>
      <c r="C775">
        <v>0.184000000000061</v>
      </c>
      <c r="D775">
        <v>5.8974384466761898E-2</v>
      </c>
      <c r="E775">
        <v>7.7656925314634195E-2</v>
      </c>
      <c r="F775">
        <v>521</v>
      </c>
      <c r="G775">
        <v>0.23555555555555599</v>
      </c>
      <c r="H775">
        <v>1839</v>
      </c>
      <c r="I775">
        <v>22.267000000004199</v>
      </c>
      <c r="J775">
        <v>0.19900000000024301</v>
      </c>
      <c r="K775">
        <v>4.6275121548161803E-2</v>
      </c>
      <c r="L775">
        <v>9.7241514845271895E-2</v>
      </c>
      <c r="M775">
        <v>930</v>
      </c>
      <c r="N775">
        <v>1</v>
      </c>
      <c r="O775">
        <v>1676</v>
      </c>
      <c r="P775">
        <v>20.3220000000019</v>
      </c>
      <c r="Q775">
        <v>0.21000000000025701</v>
      </c>
      <c r="R775">
        <v>3.0410598103786102E-2</v>
      </c>
      <c r="S775">
        <v>0.10962752005559299</v>
      </c>
      <c r="T775">
        <v>930</v>
      </c>
      <c r="U775">
        <v>1</v>
      </c>
      <c r="V775">
        <v>304</v>
      </c>
      <c r="W775">
        <v>3.87699999999968</v>
      </c>
      <c r="X775">
        <v>0.228999999999975</v>
      </c>
      <c r="Y775">
        <v>4.5175798319877898E-2</v>
      </c>
      <c r="Z775">
        <v>9.8997991641101596E-2</v>
      </c>
      <c r="AA775">
        <v>930</v>
      </c>
      <c r="AB775">
        <v>1</v>
      </c>
    </row>
    <row r="776" spans="1:28">
      <c r="A776">
        <v>499</v>
      </c>
      <c r="B776">
        <v>6.1720000000004003</v>
      </c>
      <c r="C776">
        <v>0.184000000000061</v>
      </c>
      <c r="D776">
        <v>5.9579183105993798E-2</v>
      </c>
      <c r="E776">
        <v>6.2258745498234402E-2</v>
      </c>
      <c r="F776">
        <v>260</v>
      </c>
      <c r="G776">
        <v>8.8888888888888906E-2</v>
      </c>
      <c r="H776">
        <v>1979</v>
      </c>
      <c r="I776">
        <v>23.947000000006302</v>
      </c>
      <c r="J776">
        <v>0.19900000000024301</v>
      </c>
      <c r="K776">
        <v>4.9921182717020902E-2</v>
      </c>
      <c r="L776">
        <v>0.116471068694376</v>
      </c>
      <c r="M776">
        <v>930</v>
      </c>
      <c r="N776">
        <v>1</v>
      </c>
      <c r="O776">
        <v>1849</v>
      </c>
      <c r="P776">
        <v>22.398000000004401</v>
      </c>
      <c r="Q776">
        <v>0.21000000000025701</v>
      </c>
      <c r="R776">
        <v>5.5954259727401701E-2</v>
      </c>
      <c r="S776">
        <v>0.06</v>
      </c>
      <c r="T776">
        <v>925</v>
      </c>
      <c r="U776">
        <v>0.83333333333333304</v>
      </c>
      <c r="V776">
        <v>587</v>
      </c>
      <c r="W776">
        <v>7.27300000000076</v>
      </c>
      <c r="X776">
        <v>0.229000000000076</v>
      </c>
      <c r="Y776">
        <v>5.5629183861845198E-2</v>
      </c>
      <c r="Z776">
        <v>8.47418118081604E-2</v>
      </c>
      <c r="AA776">
        <v>930</v>
      </c>
      <c r="AB776">
        <v>1</v>
      </c>
    </row>
    <row r="777" spans="1:28">
      <c r="A777">
        <v>514</v>
      </c>
      <c r="B777">
        <v>6.3520000000004604</v>
      </c>
      <c r="C777">
        <v>0.184000000000061</v>
      </c>
      <c r="D777">
        <v>2.2881463468356501E-2</v>
      </c>
      <c r="E777">
        <v>9.7127759192114096E-2</v>
      </c>
      <c r="F777">
        <v>199</v>
      </c>
      <c r="G777">
        <v>5.7777777777777803E-2</v>
      </c>
      <c r="H777">
        <v>2069</v>
      </c>
      <c r="I777">
        <v>25.0270000000076</v>
      </c>
      <c r="J777">
        <v>0.19900000000024301</v>
      </c>
      <c r="K777">
        <v>3.7281430419640799E-2</v>
      </c>
      <c r="L777">
        <v>0.110288099275654</v>
      </c>
      <c r="M777">
        <v>692</v>
      </c>
      <c r="N777">
        <v>3.3333333333333298E-2</v>
      </c>
      <c r="O777">
        <v>1926</v>
      </c>
      <c r="P777">
        <v>23.322000000005499</v>
      </c>
      <c r="Q777">
        <v>0.21000000000025701</v>
      </c>
      <c r="R777">
        <v>7.1465163639506293E-2</v>
      </c>
      <c r="S777">
        <v>7.4135033848972395E-2</v>
      </c>
      <c r="T777">
        <v>773</v>
      </c>
      <c r="U777">
        <v>0.82555555555555604</v>
      </c>
      <c r="V777">
        <v>594</v>
      </c>
      <c r="W777">
        <v>7.3570000000007898</v>
      </c>
      <c r="X777">
        <v>0.229000000000076</v>
      </c>
      <c r="Y777">
        <v>5.82966280325425E-2</v>
      </c>
      <c r="Z777">
        <v>0.112174707174595</v>
      </c>
      <c r="AA777">
        <v>930</v>
      </c>
      <c r="AB777">
        <v>1</v>
      </c>
    </row>
    <row r="778" spans="1:28">
      <c r="A778">
        <v>1413</v>
      </c>
      <c r="B778">
        <v>17.139999999998</v>
      </c>
      <c r="C778">
        <v>0.18400000000022501</v>
      </c>
      <c r="D778">
        <v>4.0310077933135798E-2</v>
      </c>
      <c r="E778">
        <v>0.123752179023676</v>
      </c>
      <c r="F778">
        <v>916</v>
      </c>
      <c r="G778">
        <v>0.53333333333333299</v>
      </c>
      <c r="H778">
        <v>2110</v>
      </c>
      <c r="I778">
        <v>25.519000000008202</v>
      </c>
      <c r="J778">
        <v>0.19900000000024301</v>
      </c>
      <c r="K778">
        <v>7.0878851742380497E-2</v>
      </c>
      <c r="L778">
        <v>7.4400567205130302E-2</v>
      </c>
      <c r="M778">
        <v>323</v>
      </c>
      <c r="N778">
        <v>0.27222222222222198</v>
      </c>
      <c r="O778">
        <v>2005</v>
      </c>
      <c r="P778">
        <v>24.2700000000067</v>
      </c>
      <c r="Q778">
        <v>0.21000000000025701</v>
      </c>
      <c r="R778">
        <v>3.9824877059632897E-2</v>
      </c>
      <c r="S778">
        <v>7.09420887111952E-2</v>
      </c>
      <c r="T778">
        <v>479</v>
      </c>
      <c r="U778">
        <v>0.344444444444444</v>
      </c>
      <c r="V778">
        <v>1508</v>
      </c>
      <c r="W778">
        <v>18.324999999999399</v>
      </c>
      <c r="X778">
        <v>0.22900000000028001</v>
      </c>
      <c r="Y778">
        <v>5.5192965069431103E-2</v>
      </c>
      <c r="Z778">
        <v>7.43206662564906E-2</v>
      </c>
      <c r="AA778">
        <v>930</v>
      </c>
      <c r="AB778">
        <v>1</v>
      </c>
    </row>
    <row r="779" spans="1:28">
      <c r="A779">
        <v>1478</v>
      </c>
      <c r="B779">
        <v>17.9199999999989</v>
      </c>
      <c r="C779">
        <v>0.18400000000022501</v>
      </c>
      <c r="D779">
        <v>6.7867703652690001E-2</v>
      </c>
      <c r="E779">
        <v>6.5752977435929297E-2</v>
      </c>
      <c r="F779">
        <v>338</v>
      </c>
      <c r="G779">
        <v>3.3333333333333298E-2</v>
      </c>
      <c r="H779">
        <v>2186</v>
      </c>
      <c r="I779">
        <v>26.431000000009298</v>
      </c>
      <c r="J779">
        <v>0.19900000000024301</v>
      </c>
      <c r="K779">
        <v>3.1349794941791798E-2</v>
      </c>
      <c r="L779">
        <v>9.7175842802135398E-2</v>
      </c>
      <c r="M779">
        <v>429</v>
      </c>
      <c r="N779">
        <v>0.275555555555556</v>
      </c>
      <c r="O779">
        <v>2037</v>
      </c>
      <c r="P779">
        <v>24.654000000007098</v>
      </c>
      <c r="Q779">
        <v>0.21000000000025701</v>
      </c>
      <c r="R779">
        <v>4.9969431722685198E-2</v>
      </c>
      <c r="S779">
        <v>7.5366152397733199E-2</v>
      </c>
      <c r="T779">
        <v>803</v>
      </c>
      <c r="U779">
        <v>0.85888888888888903</v>
      </c>
      <c r="V779">
        <v>1511</v>
      </c>
      <c r="W779">
        <v>18.3609999999995</v>
      </c>
      <c r="X779">
        <v>0.22900000000028001</v>
      </c>
      <c r="Y779">
        <v>5.4433333599273196E-3</v>
      </c>
      <c r="Z779">
        <v>0.14995809965268</v>
      </c>
      <c r="AA779">
        <v>930</v>
      </c>
      <c r="AB779">
        <v>1</v>
      </c>
    </row>
    <row r="780" spans="1:28">
      <c r="A780">
        <v>1646</v>
      </c>
      <c r="B780">
        <v>19.9360000000014</v>
      </c>
      <c r="C780">
        <v>0.18400000000022501</v>
      </c>
      <c r="D780">
        <v>4.8080678206100902E-2</v>
      </c>
      <c r="E780">
        <v>9.78619270815516E-2</v>
      </c>
      <c r="F780">
        <v>841</v>
      </c>
      <c r="G780">
        <v>0.22222222222222199</v>
      </c>
      <c r="H780">
        <v>698</v>
      </c>
      <c r="I780">
        <v>8.5760000000006897</v>
      </c>
      <c r="J780">
        <v>0.19999999999988899</v>
      </c>
      <c r="K780">
        <v>1.92928664222814E-2</v>
      </c>
      <c r="L780">
        <v>0.13234226811469199</v>
      </c>
      <c r="M780">
        <v>738</v>
      </c>
      <c r="N780">
        <v>0.78666666666666696</v>
      </c>
      <c r="O780">
        <v>2196</v>
      </c>
      <c r="P780">
        <v>26.562000000009501</v>
      </c>
      <c r="Q780">
        <v>0.21000000000025701</v>
      </c>
      <c r="R780">
        <v>1.89365852059405E-2</v>
      </c>
      <c r="S780">
        <v>0.122443615793633</v>
      </c>
      <c r="T780">
        <v>623</v>
      </c>
      <c r="U780">
        <v>0.65888888888888897</v>
      </c>
      <c r="V780">
        <v>1556</v>
      </c>
      <c r="W780">
        <v>18.901000000000099</v>
      </c>
      <c r="X780">
        <v>0.22900000000028001</v>
      </c>
      <c r="Y780">
        <v>2.8801362273325699E-2</v>
      </c>
      <c r="Z780">
        <v>0.11880446393744699</v>
      </c>
      <c r="AA780">
        <v>930</v>
      </c>
      <c r="AB780">
        <v>1</v>
      </c>
    </row>
    <row r="781" spans="1:28">
      <c r="A781">
        <v>1684</v>
      </c>
      <c r="B781">
        <v>20.3920000000019</v>
      </c>
      <c r="C781">
        <v>0.18400000000022501</v>
      </c>
      <c r="D781">
        <v>5.6095634232592798E-2</v>
      </c>
      <c r="E781">
        <v>9.7082340054296404E-2</v>
      </c>
      <c r="F781">
        <v>885</v>
      </c>
      <c r="G781">
        <v>0.35555555555555601</v>
      </c>
      <c r="H781">
        <v>998</v>
      </c>
      <c r="I781">
        <v>12.1759999999987</v>
      </c>
      <c r="J781">
        <v>0.19999999999988899</v>
      </c>
      <c r="K781">
        <v>5.6138094788197E-2</v>
      </c>
      <c r="L781">
        <v>8.7471024244863693E-2</v>
      </c>
      <c r="M781">
        <v>589</v>
      </c>
      <c r="N781">
        <v>0.27777777777777801</v>
      </c>
      <c r="O781">
        <v>677</v>
      </c>
      <c r="P781">
        <v>8.3350000000008198</v>
      </c>
      <c r="Q781">
        <v>0.210999999999883</v>
      </c>
      <c r="R781">
        <v>6.0394113222317698E-2</v>
      </c>
      <c r="S781">
        <v>8.3999453711917194E-2</v>
      </c>
      <c r="T781">
        <v>922</v>
      </c>
      <c r="U781">
        <v>0.73333333333333295</v>
      </c>
      <c r="V781">
        <v>1644</v>
      </c>
      <c r="W781">
        <v>19.957000000001401</v>
      </c>
      <c r="X781">
        <v>0.22900000000028001</v>
      </c>
      <c r="Y781">
        <v>4.3875654733628797E-2</v>
      </c>
      <c r="Z781">
        <v>7.27847417021803E-2</v>
      </c>
      <c r="AA781">
        <v>930</v>
      </c>
      <c r="AB781">
        <v>1</v>
      </c>
    </row>
    <row r="782" spans="1:28">
      <c r="A782">
        <v>1685</v>
      </c>
      <c r="B782">
        <v>20.404000000002</v>
      </c>
      <c r="C782">
        <v>0.18400000000022501</v>
      </c>
      <c r="D782">
        <v>6.02350105720744E-2</v>
      </c>
      <c r="E782">
        <v>8.5890125423511099E-2</v>
      </c>
      <c r="F782">
        <v>892</v>
      </c>
      <c r="G782">
        <v>0.61</v>
      </c>
      <c r="H782">
        <v>1060</v>
      </c>
      <c r="I782">
        <v>12.9199999999983</v>
      </c>
      <c r="J782">
        <v>0.19999999999988899</v>
      </c>
      <c r="K782">
        <v>3.9620769983695202E-2</v>
      </c>
      <c r="L782">
        <v>8.1290667704355904E-2</v>
      </c>
      <c r="M782">
        <v>502</v>
      </c>
      <c r="N782">
        <v>0.16666666666666699</v>
      </c>
      <c r="O782">
        <v>681</v>
      </c>
      <c r="P782">
        <v>8.3830000000007896</v>
      </c>
      <c r="Q782">
        <v>0.210999999999883</v>
      </c>
      <c r="R782">
        <v>5.0007377973230203E-2</v>
      </c>
      <c r="S782">
        <v>7.7582902084209898E-2</v>
      </c>
      <c r="T782">
        <v>930</v>
      </c>
      <c r="U782">
        <v>1</v>
      </c>
      <c r="V782">
        <v>1647</v>
      </c>
      <c r="W782">
        <v>19.993000000001501</v>
      </c>
      <c r="X782">
        <v>0.22900000000028001</v>
      </c>
      <c r="Y782">
        <v>4.3481842609440602E-2</v>
      </c>
      <c r="Z782">
        <v>9.9388778862342403E-2</v>
      </c>
      <c r="AA782">
        <v>930</v>
      </c>
      <c r="AB782">
        <v>1</v>
      </c>
    </row>
    <row r="783" spans="1:28">
      <c r="A783">
        <v>1761</v>
      </c>
      <c r="B783">
        <v>21.3160000000031</v>
      </c>
      <c r="C783">
        <v>0.18400000000022501</v>
      </c>
      <c r="D783">
        <v>2.14863028221212E-2</v>
      </c>
      <c r="E783">
        <v>0.14189205885081899</v>
      </c>
      <c r="F783">
        <v>920</v>
      </c>
      <c r="G783">
        <v>0.98888888888888904</v>
      </c>
      <c r="H783">
        <v>1182</v>
      </c>
      <c r="I783">
        <v>14.383999999997499</v>
      </c>
      <c r="J783">
        <v>0.19999999999988899</v>
      </c>
      <c r="K783">
        <v>6.0667031465818602E-2</v>
      </c>
      <c r="L783">
        <v>0.110162464306505</v>
      </c>
      <c r="M783">
        <v>930</v>
      </c>
      <c r="N783">
        <v>1</v>
      </c>
      <c r="O783">
        <v>682</v>
      </c>
      <c r="P783">
        <v>8.3950000000007901</v>
      </c>
      <c r="Q783">
        <v>0.210999999999883</v>
      </c>
      <c r="R783">
        <v>4.3505564204252001E-2</v>
      </c>
      <c r="S783">
        <v>0.109357637822227</v>
      </c>
      <c r="T783">
        <v>930</v>
      </c>
      <c r="U783">
        <v>1</v>
      </c>
      <c r="V783">
        <v>1662</v>
      </c>
      <c r="W783">
        <v>20.1730000000017</v>
      </c>
      <c r="X783">
        <v>0.22900000000028001</v>
      </c>
      <c r="Y783">
        <v>1.42976598451936E-2</v>
      </c>
      <c r="Z783">
        <v>8.1914510832636206E-2</v>
      </c>
      <c r="AA783">
        <v>930</v>
      </c>
      <c r="AB783">
        <v>1</v>
      </c>
    </row>
    <row r="784" spans="1:28">
      <c r="A784">
        <v>1853</v>
      </c>
      <c r="B784">
        <v>22.4200000000044</v>
      </c>
      <c r="C784">
        <v>0.18400000000022501</v>
      </c>
      <c r="D784">
        <v>3.53676995042526E-2</v>
      </c>
      <c r="E784">
        <v>0.121054719887475</v>
      </c>
      <c r="F784">
        <v>908</v>
      </c>
      <c r="G784">
        <v>0.266666666666667</v>
      </c>
      <c r="H784">
        <v>1290</v>
      </c>
      <c r="I784">
        <v>15.679999999996699</v>
      </c>
      <c r="J784">
        <v>0.19999999999988899</v>
      </c>
      <c r="K784">
        <v>5.7964556316799302E-2</v>
      </c>
      <c r="L784">
        <v>9.8412658781063006E-2</v>
      </c>
      <c r="M784">
        <v>911</v>
      </c>
      <c r="N784">
        <v>0.36666666666666697</v>
      </c>
      <c r="O784">
        <v>693</v>
      </c>
      <c r="P784">
        <v>8.5270000000007098</v>
      </c>
      <c r="Q784">
        <v>0.210999999999883</v>
      </c>
      <c r="R784">
        <v>4.2944983586270399E-2</v>
      </c>
      <c r="S784">
        <v>7.3835242399435105E-2</v>
      </c>
      <c r="T784">
        <v>742</v>
      </c>
      <c r="U784">
        <v>0.79111111111111099</v>
      </c>
      <c r="V784">
        <v>1936</v>
      </c>
      <c r="W784">
        <v>23.461000000005701</v>
      </c>
      <c r="X784">
        <v>0.22900000000028001</v>
      </c>
      <c r="Y784">
        <v>1.5702319300420799E-2</v>
      </c>
      <c r="Z784">
        <v>9.9748438635810802E-2</v>
      </c>
      <c r="AA784">
        <v>930</v>
      </c>
      <c r="AB784">
        <v>1</v>
      </c>
    </row>
    <row r="785" spans="1:28">
      <c r="A785">
        <v>2013</v>
      </c>
      <c r="B785">
        <v>24.3400000000068</v>
      </c>
      <c r="C785">
        <v>0.18400000000022501</v>
      </c>
      <c r="D785">
        <v>6.2288304662436997E-2</v>
      </c>
      <c r="E785">
        <v>7.3631848759205698E-2</v>
      </c>
      <c r="F785">
        <v>290</v>
      </c>
      <c r="G785">
        <v>0.185555555555556</v>
      </c>
      <c r="H785">
        <v>344</v>
      </c>
      <c r="I785">
        <v>4.32799999999978</v>
      </c>
      <c r="J785">
        <v>0.20000000000006701</v>
      </c>
      <c r="K785">
        <v>1.9404466988526499E-2</v>
      </c>
      <c r="L785">
        <v>0.11460038397840901</v>
      </c>
      <c r="M785">
        <v>576</v>
      </c>
      <c r="N785">
        <v>0.327777777777778</v>
      </c>
      <c r="O785">
        <v>786</v>
      </c>
      <c r="P785">
        <v>9.6430000000000895</v>
      </c>
      <c r="Q785">
        <v>0.210999999999883</v>
      </c>
      <c r="R785">
        <v>4.1584130474878203E-2</v>
      </c>
      <c r="S785">
        <v>9.3288530911416506E-2</v>
      </c>
      <c r="T785">
        <v>749</v>
      </c>
      <c r="U785">
        <v>0.79888888888888898</v>
      </c>
      <c r="V785">
        <v>2132</v>
      </c>
      <c r="W785">
        <v>25.8130000000086</v>
      </c>
      <c r="X785">
        <v>0.22900000000028001</v>
      </c>
      <c r="Y785">
        <v>2.33310860233206E-2</v>
      </c>
      <c r="Z785">
        <v>8.1841481140276895E-2</v>
      </c>
      <c r="AA785">
        <v>930</v>
      </c>
      <c r="AB785">
        <v>1</v>
      </c>
    </row>
    <row r="786" spans="1:28">
      <c r="A786">
        <v>2136</v>
      </c>
      <c r="B786">
        <v>25.8160000000086</v>
      </c>
      <c r="C786">
        <v>0.18400000000022501</v>
      </c>
      <c r="D786">
        <v>2.4631070883918901E-2</v>
      </c>
      <c r="E786">
        <v>9.9404885934419401E-2</v>
      </c>
      <c r="F786">
        <v>247</v>
      </c>
      <c r="G786">
        <v>6.7777777777777798E-2</v>
      </c>
      <c r="H786">
        <v>395</v>
      </c>
      <c r="I786">
        <v>4.93999999999998</v>
      </c>
      <c r="J786">
        <v>0.20000000000006701</v>
      </c>
      <c r="K786">
        <v>5.2201260624814998E-2</v>
      </c>
      <c r="L786">
        <v>0.118528353892023</v>
      </c>
      <c r="M786">
        <v>921</v>
      </c>
      <c r="N786">
        <v>0.7</v>
      </c>
      <c r="O786">
        <v>804</v>
      </c>
      <c r="P786">
        <v>9.8589999999999804</v>
      </c>
      <c r="Q786">
        <v>0.210999999999883</v>
      </c>
      <c r="R786">
        <v>5.4873143952054997E-2</v>
      </c>
      <c r="S786">
        <v>6.18994631292243E-2</v>
      </c>
      <c r="T786">
        <v>870</v>
      </c>
      <c r="U786">
        <v>0.37555555555555598</v>
      </c>
      <c r="V786">
        <v>685</v>
      </c>
      <c r="W786">
        <v>8.4500000000007596</v>
      </c>
      <c r="X786">
        <v>0.229999999999873</v>
      </c>
      <c r="Y786">
        <v>6.4777606817173899E-2</v>
      </c>
      <c r="Z786">
        <v>0.13515090586671599</v>
      </c>
      <c r="AA786">
        <v>930</v>
      </c>
      <c r="AB786">
        <v>1</v>
      </c>
    </row>
    <row r="787" spans="1:28">
      <c r="A787">
        <v>688</v>
      </c>
      <c r="B787">
        <v>8.4410000000007592</v>
      </c>
      <c r="C787">
        <v>0.184999999999897</v>
      </c>
      <c r="D787">
        <v>2.49077785170237E-2</v>
      </c>
      <c r="E787">
        <v>0.114144509867842</v>
      </c>
      <c r="F787">
        <v>874</v>
      </c>
      <c r="G787">
        <v>0.194444444444444</v>
      </c>
      <c r="H787">
        <v>1342</v>
      </c>
      <c r="I787">
        <v>16.303999999996901</v>
      </c>
      <c r="J787">
        <v>0.20000000000024401</v>
      </c>
      <c r="K787">
        <v>6.7741311343738606E-2</v>
      </c>
      <c r="L787">
        <v>7.7461243634094804E-2</v>
      </c>
      <c r="M787">
        <v>469</v>
      </c>
      <c r="N787">
        <v>0.48777777777777798</v>
      </c>
      <c r="O787">
        <v>1031</v>
      </c>
      <c r="P787">
        <v>12.582999999998499</v>
      </c>
      <c r="Q787">
        <v>0.210999999999883</v>
      </c>
      <c r="R787">
        <v>4.6317650991553598E-2</v>
      </c>
      <c r="S787">
        <v>8.9007529685196804E-2</v>
      </c>
      <c r="T787">
        <v>549</v>
      </c>
      <c r="U787">
        <v>0.41555555555555601</v>
      </c>
      <c r="V787">
        <v>1101</v>
      </c>
      <c r="W787">
        <v>13.441999999998</v>
      </c>
      <c r="X787">
        <v>0.229999999999873</v>
      </c>
      <c r="Y787">
        <v>5.5085394342341699E-2</v>
      </c>
      <c r="Z787">
        <v>9.7685733856594806E-2</v>
      </c>
      <c r="AA787">
        <v>930</v>
      </c>
      <c r="AB787">
        <v>1</v>
      </c>
    </row>
    <row r="788" spans="1:28">
      <c r="A788">
        <v>884</v>
      </c>
      <c r="B788">
        <v>10.7929999999995</v>
      </c>
      <c r="C788">
        <v>0.184999999999897</v>
      </c>
      <c r="D788">
        <v>2.99729471824433E-2</v>
      </c>
      <c r="E788">
        <v>0.107704537243693</v>
      </c>
      <c r="F788">
        <v>425</v>
      </c>
      <c r="G788">
        <v>0.164444444444444</v>
      </c>
      <c r="H788">
        <v>1370</v>
      </c>
      <c r="I788">
        <v>16.6399999999974</v>
      </c>
      <c r="J788">
        <v>0.20000000000024401</v>
      </c>
      <c r="K788">
        <v>4.5641947670622803E-2</v>
      </c>
      <c r="L788">
        <v>0.12459340648810199</v>
      </c>
      <c r="M788">
        <v>930</v>
      </c>
      <c r="N788">
        <v>1</v>
      </c>
      <c r="O788">
        <v>1091</v>
      </c>
      <c r="P788">
        <v>13.3029999999981</v>
      </c>
      <c r="Q788">
        <v>0.210999999999883</v>
      </c>
      <c r="R788">
        <v>4.7896870298720501E-2</v>
      </c>
      <c r="S788">
        <v>8.1402005123740601E-2</v>
      </c>
      <c r="T788">
        <v>913</v>
      </c>
      <c r="U788">
        <v>0.43333333333333302</v>
      </c>
      <c r="V788">
        <v>664</v>
      </c>
      <c r="W788">
        <v>8.1980000000008992</v>
      </c>
      <c r="X788">
        <v>0.22999999999990001</v>
      </c>
      <c r="Y788">
        <v>5.6108276793531801E-2</v>
      </c>
      <c r="Z788">
        <v>7.8991943215746901E-2</v>
      </c>
      <c r="AA788">
        <v>930</v>
      </c>
      <c r="AB788">
        <v>1</v>
      </c>
    </row>
    <row r="789" spans="1:28">
      <c r="A789">
        <v>947</v>
      </c>
      <c r="B789">
        <v>11.548999999998999</v>
      </c>
      <c r="C789">
        <v>0.184999999999897</v>
      </c>
      <c r="D789">
        <v>5.1701934897945299E-2</v>
      </c>
      <c r="E789">
        <v>7.1976161913514899E-2</v>
      </c>
      <c r="F789">
        <v>460</v>
      </c>
      <c r="G789">
        <v>9.8888888888888901E-2</v>
      </c>
      <c r="H789">
        <v>1427</v>
      </c>
      <c r="I789">
        <v>17.3239999999982</v>
      </c>
      <c r="J789">
        <v>0.20000000000024401</v>
      </c>
      <c r="K789">
        <v>3.3966640787693E-2</v>
      </c>
      <c r="L789">
        <v>0.100131769198954</v>
      </c>
      <c r="M789">
        <v>456</v>
      </c>
      <c r="N789">
        <v>0.31777777777777799</v>
      </c>
      <c r="O789">
        <v>1142</v>
      </c>
      <c r="P789">
        <v>13.914999999997701</v>
      </c>
      <c r="Q789">
        <v>0.210999999999883</v>
      </c>
      <c r="R789">
        <v>1.6722841203340999E-2</v>
      </c>
      <c r="S789">
        <v>0.12488360889852899</v>
      </c>
      <c r="T789">
        <v>921</v>
      </c>
      <c r="U789">
        <v>0.99</v>
      </c>
      <c r="V789">
        <v>298</v>
      </c>
      <c r="W789">
        <v>3.8059999999996901</v>
      </c>
      <c r="X789">
        <v>0.229999999999975</v>
      </c>
      <c r="Y789">
        <v>3.70921886570885E-2</v>
      </c>
      <c r="Z789">
        <v>7.9188801451906599E-2</v>
      </c>
      <c r="AA789">
        <v>930</v>
      </c>
      <c r="AB789">
        <v>1</v>
      </c>
    </row>
    <row r="790" spans="1:28">
      <c r="A790">
        <v>948</v>
      </c>
      <c r="B790">
        <v>11.560999999999</v>
      </c>
      <c r="C790">
        <v>0.184999999999897</v>
      </c>
      <c r="D790">
        <v>4.97402638028029E-2</v>
      </c>
      <c r="E790">
        <v>7.8103932049779501E-2</v>
      </c>
      <c r="F790">
        <v>910</v>
      </c>
      <c r="G790">
        <v>0.33333333333333298</v>
      </c>
      <c r="H790">
        <v>1498</v>
      </c>
      <c r="I790">
        <v>18.175999999999199</v>
      </c>
      <c r="J790">
        <v>0.20000000000024401</v>
      </c>
      <c r="K790">
        <v>4.5381870686144701E-2</v>
      </c>
      <c r="L790">
        <v>0.102581099636983</v>
      </c>
      <c r="M790">
        <v>911</v>
      </c>
      <c r="N790">
        <v>0.63333333333333297</v>
      </c>
      <c r="O790">
        <v>1232</v>
      </c>
      <c r="P790">
        <v>14.9949999999971</v>
      </c>
      <c r="Q790">
        <v>0.210999999999883</v>
      </c>
      <c r="R790">
        <v>3.6059276501088498E-2</v>
      </c>
      <c r="S790">
        <v>6.7438141639216603E-2</v>
      </c>
      <c r="T790">
        <v>915</v>
      </c>
      <c r="U790">
        <v>0.91888888888888898</v>
      </c>
      <c r="V790">
        <v>653</v>
      </c>
      <c r="W790">
        <v>8.0660000000009706</v>
      </c>
      <c r="X790">
        <v>0.230000000000017</v>
      </c>
      <c r="Y790">
        <v>4.3846389802460799E-2</v>
      </c>
      <c r="Z790">
        <v>7.5456504923772899E-2</v>
      </c>
      <c r="AA790">
        <v>930</v>
      </c>
      <c r="AB790">
        <v>1</v>
      </c>
    </row>
    <row r="791" spans="1:28">
      <c r="A791">
        <v>1154</v>
      </c>
      <c r="B791">
        <v>14.032999999997701</v>
      </c>
      <c r="C791">
        <v>0.184999999999897</v>
      </c>
      <c r="D791">
        <v>1.3372672360814301E-2</v>
      </c>
      <c r="E791">
        <v>0.11178507652478099</v>
      </c>
      <c r="F791">
        <v>222</v>
      </c>
      <c r="G791">
        <v>0.1</v>
      </c>
      <c r="H791">
        <v>1638</v>
      </c>
      <c r="I791">
        <v>19.856000000001298</v>
      </c>
      <c r="J791">
        <v>0.20000000000024401</v>
      </c>
      <c r="K791">
        <v>2.8778180441514499E-2</v>
      </c>
      <c r="L791">
        <v>0.103459850373169</v>
      </c>
      <c r="M791">
        <v>627</v>
      </c>
      <c r="N791">
        <v>0.27111111111111103</v>
      </c>
      <c r="O791">
        <v>1269</v>
      </c>
      <c r="P791">
        <v>15.4389999999969</v>
      </c>
      <c r="Q791">
        <v>0.210999999999883</v>
      </c>
      <c r="R791">
        <v>5.0000000000000001E-3</v>
      </c>
      <c r="S791">
        <v>0.10105317390136601</v>
      </c>
      <c r="T791">
        <v>883</v>
      </c>
      <c r="U791">
        <v>0.58555555555555605</v>
      </c>
      <c r="V791">
        <v>475</v>
      </c>
      <c r="W791">
        <v>5.9300000000003203</v>
      </c>
      <c r="X791">
        <v>0.230000000000077</v>
      </c>
      <c r="Y791">
        <v>7.3831118702794296E-2</v>
      </c>
      <c r="Z791">
        <v>9.96506487170183E-2</v>
      </c>
      <c r="AA791">
        <v>930</v>
      </c>
      <c r="AB791">
        <v>1</v>
      </c>
    </row>
    <row r="792" spans="1:28">
      <c r="A792">
        <v>1253</v>
      </c>
      <c r="B792">
        <v>15.220999999997</v>
      </c>
      <c r="C792">
        <v>0.184999999999897</v>
      </c>
      <c r="D792">
        <v>5.0489295784560302E-2</v>
      </c>
      <c r="E792">
        <v>0.10262833172597299</v>
      </c>
      <c r="F792">
        <v>905</v>
      </c>
      <c r="G792">
        <v>0.16666666666666699</v>
      </c>
      <c r="H792">
        <v>1704</v>
      </c>
      <c r="I792">
        <v>20.648000000002298</v>
      </c>
      <c r="J792">
        <v>0.20000000000024401</v>
      </c>
      <c r="K792">
        <v>5.9004460120928699E-2</v>
      </c>
      <c r="L792">
        <v>8.4316779753888904E-2</v>
      </c>
      <c r="M792">
        <v>720</v>
      </c>
      <c r="N792">
        <v>0.37555555555555598</v>
      </c>
      <c r="O792">
        <v>293</v>
      </c>
      <c r="P792">
        <v>3.7269999999997001</v>
      </c>
      <c r="Q792">
        <v>0.21099999999997701</v>
      </c>
      <c r="R792">
        <v>1.9390153458888001E-2</v>
      </c>
      <c r="S792">
        <v>0.14271421268964599</v>
      </c>
      <c r="T792">
        <v>882</v>
      </c>
      <c r="U792">
        <v>0.94666666666666699</v>
      </c>
      <c r="V792">
        <v>586</v>
      </c>
      <c r="W792">
        <v>7.2620000000007598</v>
      </c>
      <c r="X792">
        <v>0.230000000000077</v>
      </c>
      <c r="Y792">
        <v>5.57372258067583E-2</v>
      </c>
      <c r="Z792">
        <v>9.4899061861022094E-2</v>
      </c>
      <c r="AA792">
        <v>930</v>
      </c>
      <c r="AB792">
        <v>1</v>
      </c>
    </row>
    <row r="793" spans="1:28">
      <c r="A793">
        <v>265</v>
      </c>
      <c r="B793">
        <v>3.36499999999974</v>
      </c>
      <c r="C793">
        <v>0.18499999999998001</v>
      </c>
      <c r="D793">
        <v>4.8002740091383597E-2</v>
      </c>
      <c r="E793">
        <v>0.102480088460342</v>
      </c>
      <c r="F793">
        <v>403</v>
      </c>
      <c r="G793">
        <v>0.23888888888888901</v>
      </c>
      <c r="H793">
        <v>1891</v>
      </c>
      <c r="I793">
        <v>22.892000000005002</v>
      </c>
      <c r="J793">
        <v>0.20000000000024401</v>
      </c>
      <c r="K793">
        <v>4.34508473504003E-2</v>
      </c>
      <c r="L793">
        <v>9.6229828917663102E-2</v>
      </c>
      <c r="M793">
        <v>841</v>
      </c>
      <c r="N793">
        <v>0.39555555555555599</v>
      </c>
      <c r="O793">
        <v>492</v>
      </c>
      <c r="P793">
        <v>6.1150000000003804</v>
      </c>
      <c r="Q793">
        <v>0.21100000000006999</v>
      </c>
      <c r="R793">
        <v>3.3517071907561397E-2</v>
      </c>
      <c r="S793">
        <v>7.8723819596512798E-2</v>
      </c>
      <c r="T793">
        <v>589</v>
      </c>
      <c r="U793">
        <v>0.62111111111111095</v>
      </c>
      <c r="V793">
        <v>1342</v>
      </c>
      <c r="W793">
        <v>16.333999999997001</v>
      </c>
      <c r="X793">
        <v>0.23000000000028101</v>
      </c>
      <c r="Y793">
        <v>4.2625491354494997E-2</v>
      </c>
      <c r="Z793">
        <v>8.0943088819738704E-2</v>
      </c>
      <c r="AA793">
        <v>930</v>
      </c>
      <c r="AB793">
        <v>1</v>
      </c>
    </row>
    <row r="794" spans="1:28">
      <c r="A794">
        <v>274</v>
      </c>
      <c r="B794">
        <v>3.4729999999997299</v>
      </c>
      <c r="C794">
        <v>0.18499999999998001</v>
      </c>
      <c r="D794">
        <v>4.6996458085666E-2</v>
      </c>
      <c r="E794">
        <v>8.7455743971421196E-2</v>
      </c>
      <c r="F794">
        <v>626</v>
      </c>
      <c r="G794">
        <v>0.121111111111111</v>
      </c>
      <c r="H794">
        <v>2022</v>
      </c>
      <c r="I794">
        <v>24.464000000006902</v>
      </c>
      <c r="J794">
        <v>0.20000000000024401</v>
      </c>
      <c r="K794">
        <v>4.6599200308084003E-2</v>
      </c>
      <c r="L794">
        <v>0.110746443579332</v>
      </c>
      <c r="M794">
        <v>911</v>
      </c>
      <c r="N794">
        <v>0.36666666666666697</v>
      </c>
      <c r="O794">
        <v>1391</v>
      </c>
      <c r="P794">
        <v>16.9029999999977</v>
      </c>
      <c r="Q794">
        <v>0.21100000000025801</v>
      </c>
      <c r="R794">
        <v>2.0658097449401201E-2</v>
      </c>
      <c r="S794">
        <v>0.12832925707281201</v>
      </c>
      <c r="T794">
        <v>922</v>
      </c>
      <c r="U794">
        <v>0.73333333333333295</v>
      </c>
      <c r="V794">
        <v>1381</v>
      </c>
      <c r="W794">
        <v>16.801999999997602</v>
      </c>
      <c r="X794">
        <v>0.23000000000028101</v>
      </c>
      <c r="Y794">
        <v>2.30767051647922E-2</v>
      </c>
      <c r="Z794">
        <v>9.1276605342058795E-2</v>
      </c>
      <c r="AA794">
        <v>930</v>
      </c>
      <c r="AB794">
        <v>1</v>
      </c>
    </row>
    <row r="795" spans="1:28">
      <c r="A795">
        <v>311</v>
      </c>
      <c r="B795">
        <v>3.9169999999996801</v>
      </c>
      <c r="C795">
        <v>0.18499999999998001</v>
      </c>
      <c r="D795">
        <v>5.3761163339581898E-2</v>
      </c>
      <c r="E795">
        <v>8.1550636986775393E-2</v>
      </c>
      <c r="F795">
        <v>577</v>
      </c>
      <c r="G795">
        <v>0.20888888888888901</v>
      </c>
      <c r="H795">
        <v>773</v>
      </c>
      <c r="I795">
        <v>9.4770000000001904</v>
      </c>
      <c r="J795">
        <v>0.20099999999988899</v>
      </c>
      <c r="K795">
        <v>4.9744337504373501E-2</v>
      </c>
      <c r="L795">
        <v>0.113173591771649</v>
      </c>
      <c r="M795">
        <v>916</v>
      </c>
      <c r="N795">
        <v>0.53333333333333299</v>
      </c>
      <c r="O795">
        <v>1417</v>
      </c>
      <c r="P795">
        <v>17.214999999998099</v>
      </c>
      <c r="Q795">
        <v>0.21100000000025801</v>
      </c>
      <c r="R795">
        <v>6.4086557561009699E-2</v>
      </c>
      <c r="S795">
        <v>8.9295207346004393E-2</v>
      </c>
      <c r="T795">
        <v>921</v>
      </c>
      <c r="U795">
        <v>0.7</v>
      </c>
      <c r="V795">
        <v>1484</v>
      </c>
      <c r="W795">
        <v>18.037999999999101</v>
      </c>
      <c r="X795">
        <v>0.23000000000028101</v>
      </c>
      <c r="Y795">
        <v>7.8720274930447795E-2</v>
      </c>
      <c r="Z795">
        <v>0.06</v>
      </c>
      <c r="AA795">
        <v>930</v>
      </c>
      <c r="AB795">
        <v>1</v>
      </c>
    </row>
    <row r="796" spans="1:28">
      <c r="A796">
        <v>337</v>
      </c>
      <c r="B796">
        <v>4.2289999999997496</v>
      </c>
      <c r="C796">
        <v>0.185000000000062</v>
      </c>
      <c r="D796">
        <v>4.80096674003056E-2</v>
      </c>
      <c r="E796">
        <v>0.103209070554878</v>
      </c>
      <c r="F796">
        <v>903</v>
      </c>
      <c r="G796">
        <v>0.1</v>
      </c>
      <c r="H796">
        <v>805</v>
      </c>
      <c r="I796">
        <v>9.8609999999999705</v>
      </c>
      <c r="J796">
        <v>0.20099999999988899</v>
      </c>
      <c r="K796">
        <v>4.6999422252558098E-2</v>
      </c>
      <c r="L796">
        <v>9.8621994131836602E-2</v>
      </c>
      <c r="M796">
        <v>917</v>
      </c>
      <c r="N796">
        <v>0.56666666666666698</v>
      </c>
      <c r="O796">
        <v>1653</v>
      </c>
      <c r="P796">
        <v>20.0470000000015</v>
      </c>
      <c r="Q796">
        <v>0.21100000000025801</v>
      </c>
      <c r="R796">
        <v>5.6551531256075101E-2</v>
      </c>
      <c r="S796">
        <v>7.1665695114425901E-2</v>
      </c>
      <c r="T796">
        <v>913</v>
      </c>
      <c r="U796">
        <v>0.43333333333333302</v>
      </c>
      <c r="V796">
        <v>1500</v>
      </c>
      <c r="W796">
        <v>18.229999999999301</v>
      </c>
      <c r="X796">
        <v>0.23000000000028101</v>
      </c>
      <c r="Y796">
        <v>7.6077533192959498E-2</v>
      </c>
      <c r="Z796">
        <v>0.107927677398249</v>
      </c>
      <c r="AA796">
        <v>930</v>
      </c>
      <c r="AB796">
        <v>1</v>
      </c>
    </row>
    <row r="797" spans="1:28">
      <c r="A797">
        <v>364</v>
      </c>
      <c r="B797">
        <v>4.5529999999998596</v>
      </c>
      <c r="C797">
        <v>0.185000000000062</v>
      </c>
      <c r="D797">
        <v>3.7800955465006801E-2</v>
      </c>
      <c r="E797">
        <v>0.126606958030756</v>
      </c>
      <c r="F797">
        <v>654</v>
      </c>
      <c r="G797">
        <v>0.137777777777778</v>
      </c>
      <c r="H797">
        <v>812</v>
      </c>
      <c r="I797">
        <v>9.9449999999999292</v>
      </c>
      <c r="J797">
        <v>0.20099999999988899</v>
      </c>
      <c r="K797">
        <v>1.8209116297357102E-2</v>
      </c>
      <c r="L797">
        <v>0.13747003829512799</v>
      </c>
      <c r="M797">
        <v>914</v>
      </c>
      <c r="N797">
        <v>0.982222222222222</v>
      </c>
      <c r="O797">
        <v>1682</v>
      </c>
      <c r="P797">
        <v>20.3950000000019</v>
      </c>
      <c r="Q797">
        <v>0.21100000000025801</v>
      </c>
      <c r="R797">
        <v>6.6617173377441205E-2</v>
      </c>
      <c r="S797">
        <v>8.3800024609606505E-2</v>
      </c>
      <c r="T797">
        <v>912</v>
      </c>
      <c r="U797">
        <v>0.4</v>
      </c>
      <c r="V797">
        <v>1673</v>
      </c>
      <c r="W797">
        <v>20.306000000001799</v>
      </c>
      <c r="X797">
        <v>0.23000000000028101</v>
      </c>
      <c r="Y797">
        <v>4.2565586574351201E-2</v>
      </c>
      <c r="Z797">
        <v>0.119895368398046</v>
      </c>
      <c r="AA797">
        <v>930</v>
      </c>
      <c r="AB797">
        <v>1</v>
      </c>
    </row>
    <row r="798" spans="1:28">
      <c r="A798">
        <v>463</v>
      </c>
      <c r="B798">
        <v>5.7410000000002501</v>
      </c>
      <c r="C798">
        <v>0.185000000000062</v>
      </c>
      <c r="D798">
        <v>2.81520421790411E-2</v>
      </c>
      <c r="E798">
        <v>0.10423816627194001</v>
      </c>
      <c r="F798">
        <v>296</v>
      </c>
      <c r="G798">
        <v>4.4444444444444398E-2</v>
      </c>
      <c r="H798">
        <v>990</v>
      </c>
      <c r="I798">
        <v>12.080999999998699</v>
      </c>
      <c r="J798">
        <v>0.20099999999988899</v>
      </c>
      <c r="K798">
        <v>6.8105450841182594E-2</v>
      </c>
      <c r="L798">
        <v>6.9715892832376794E-2</v>
      </c>
      <c r="M798">
        <v>917</v>
      </c>
      <c r="N798">
        <v>0.56666666666666698</v>
      </c>
      <c r="O798">
        <v>1742</v>
      </c>
      <c r="P798">
        <v>21.115000000002802</v>
      </c>
      <c r="Q798">
        <v>0.21100000000025801</v>
      </c>
      <c r="R798">
        <v>6.1232026515733499E-2</v>
      </c>
      <c r="S798">
        <v>0.102788983945944</v>
      </c>
      <c r="T798">
        <v>930</v>
      </c>
      <c r="U798">
        <v>1</v>
      </c>
      <c r="V798">
        <v>1707</v>
      </c>
      <c r="W798">
        <v>20.714000000002301</v>
      </c>
      <c r="X798">
        <v>0.23000000000028101</v>
      </c>
      <c r="Y798">
        <v>3.9059825092668303E-2</v>
      </c>
      <c r="Z798">
        <v>8.5967330082082405E-2</v>
      </c>
      <c r="AA798">
        <v>930</v>
      </c>
      <c r="AB798">
        <v>1</v>
      </c>
    </row>
    <row r="799" spans="1:28">
      <c r="A799">
        <v>476</v>
      </c>
      <c r="B799">
        <v>5.8970000000002996</v>
      </c>
      <c r="C799">
        <v>0.185000000000062</v>
      </c>
      <c r="D799">
        <v>5.2840416801809099E-2</v>
      </c>
      <c r="E799">
        <v>7.4337676595340296E-2</v>
      </c>
      <c r="F799">
        <v>219</v>
      </c>
      <c r="G799">
        <v>3.4444444444444403E-2</v>
      </c>
      <c r="H799">
        <v>991</v>
      </c>
      <c r="I799">
        <v>12.0929999999987</v>
      </c>
      <c r="J799">
        <v>0.20099999999988899</v>
      </c>
      <c r="K799">
        <v>3.5968119829965201E-2</v>
      </c>
      <c r="L799">
        <v>9.6749244736040102E-2</v>
      </c>
      <c r="M799">
        <v>920</v>
      </c>
      <c r="N799">
        <v>0.66666666666666696</v>
      </c>
      <c r="O799">
        <v>1949</v>
      </c>
      <c r="P799">
        <v>23.599000000005901</v>
      </c>
      <c r="Q799">
        <v>0.21100000000025801</v>
      </c>
      <c r="R799">
        <v>3.3582488668713197E-2</v>
      </c>
      <c r="S799">
        <v>9.4705331570006906E-2</v>
      </c>
      <c r="T799">
        <v>915</v>
      </c>
      <c r="U799">
        <v>0.5</v>
      </c>
      <c r="V799">
        <v>1772</v>
      </c>
      <c r="W799">
        <v>21.4940000000033</v>
      </c>
      <c r="X799">
        <v>0.23000000000028101</v>
      </c>
      <c r="Y799">
        <v>5.02001345542121E-2</v>
      </c>
      <c r="Z799">
        <v>0.11630813035891401</v>
      </c>
      <c r="AA799">
        <v>930</v>
      </c>
      <c r="AB799">
        <v>1</v>
      </c>
    </row>
    <row r="800" spans="1:28">
      <c r="A800">
        <v>1563</v>
      </c>
      <c r="B800">
        <v>18.941000000000201</v>
      </c>
      <c r="C800">
        <v>0.18500000000022601</v>
      </c>
      <c r="D800">
        <v>2.1216749039577799E-2</v>
      </c>
      <c r="E800">
        <v>0.114883367259978</v>
      </c>
      <c r="F800">
        <v>905</v>
      </c>
      <c r="G800">
        <v>0.16666666666666699</v>
      </c>
      <c r="H800">
        <v>1205</v>
      </c>
      <c r="I800">
        <v>14.6609999999973</v>
      </c>
      <c r="J800">
        <v>0.20099999999988899</v>
      </c>
      <c r="K800">
        <v>4.7412388346297699E-2</v>
      </c>
      <c r="L800">
        <v>9.0251147240572593E-2</v>
      </c>
      <c r="M800">
        <v>930</v>
      </c>
      <c r="N800">
        <v>1</v>
      </c>
      <c r="O800">
        <v>1989</v>
      </c>
      <c r="P800">
        <v>24.079000000006399</v>
      </c>
      <c r="Q800">
        <v>0.21100000000025801</v>
      </c>
      <c r="R800">
        <v>3.9229447661367801E-2</v>
      </c>
      <c r="S800">
        <v>0.10272529187412401</v>
      </c>
      <c r="T800">
        <v>890</v>
      </c>
      <c r="U800">
        <v>6.6666666666666693E-2</v>
      </c>
      <c r="V800">
        <v>1793</v>
      </c>
      <c r="W800">
        <v>21.746000000003601</v>
      </c>
      <c r="X800">
        <v>0.23000000000028101</v>
      </c>
      <c r="Y800">
        <v>5.7125754188257001E-2</v>
      </c>
      <c r="Z800">
        <v>7.9802894479051895E-2</v>
      </c>
      <c r="AA800">
        <v>930</v>
      </c>
      <c r="AB800">
        <v>1</v>
      </c>
    </row>
    <row r="801" spans="1:28">
      <c r="A801">
        <v>1596</v>
      </c>
      <c r="B801">
        <v>19.3370000000007</v>
      </c>
      <c r="C801">
        <v>0.18500000000022601</v>
      </c>
      <c r="D801">
        <v>5.2708354736759999E-2</v>
      </c>
      <c r="E801">
        <v>0.06</v>
      </c>
      <c r="F801">
        <v>631</v>
      </c>
      <c r="G801">
        <v>8.7777777777777802E-2</v>
      </c>
      <c r="H801">
        <v>1207</v>
      </c>
      <c r="I801">
        <v>14.6849999999973</v>
      </c>
      <c r="J801">
        <v>0.20099999999988899</v>
      </c>
      <c r="K801">
        <v>5.0000000000000001E-3</v>
      </c>
      <c r="L801">
        <v>0.12839475396948899</v>
      </c>
      <c r="M801">
        <v>618</v>
      </c>
      <c r="N801">
        <v>0.65333333333333299</v>
      </c>
      <c r="O801">
        <v>2072</v>
      </c>
      <c r="P801">
        <v>25.075000000007702</v>
      </c>
      <c r="Q801">
        <v>0.21100000000025801</v>
      </c>
      <c r="R801">
        <v>2.56567623177897E-2</v>
      </c>
      <c r="S801">
        <v>0.101846286946827</v>
      </c>
      <c r="T801">
        <v>924</v>
      </c>
      <c r="U801">
        <v>0.8</v>
      </c>
      <c r="V801">
        <v>1845</v>
      </c>
      <c r="W801">
        <v>22.370000000004399</v>
      </c>
      <c r="X801">
        <v>0.23000000000028101</v>
      </c>
      <c r="Y801">
        <v>1.5423776172085599E-2</v>
      </c>
      <c r="Z801">
        <v>0.11549983536938201</v>
      </c>
      <c r="AA801">
        <v>930</v>
      </c>
      <c r="AB801">
        <v>1</v>
      </c>
    </row>
    <row r="802" spans="1:28">
      <c r="A802">
        <v>1612</v>
      </c>
      <c r="B802">
        <v>19.529000000000899</v>
      </c>
      <c r="C802">
        <v>0.18500000000022601</v>
      </c>
      <c r="D802">
        <v>3.6908364251225401E-2</v>
      </c>
      <c r="E802">
        <v>0.106905166902794</v>
      </c>
      <c r="F802">
        <v>539</v>
      </c>
      <c r="G802">
        <v>0.22</v>
      </c>
      <c r="H802">
        <v>235</v>
      </c>
      <c r="I802">
        <v>3.0209999999997801</v>
      </c>
      <c r="J802">
        <v>0.200999999999978</v>
      </c>
      <c r="K802">
        <v>7.5637174600993798E-2</v>
      </c>
      <c r="L802">
        <v>7.7237146782836705E-2</v>
      </c>
      <c r="M802">
        <v>499</v>
      </c>
      <c r="N802">
        <v>0.52111111111111097</v>
      </c>
      <c r="O802">
        <v>2178</v>
      </c>
      <c r="P802">
        <v>26.347000000009199</v>
      </c>
      <c r="Q802">
        <v>0.21100000000025801</v>
      </c>
      <c r="R802">
        <v>5.18294713589946E-2</v>
      </c>
      <c r="S802">
        <v>8.1805128028741E-2</v>
      </c>
      <c r="T802">
        <v>579</v>
      </c>
      <c r="U802">
        <v>0.551111111111111</v>
      </c>
      <c r="V802">
        <v>691</v>
      </c>
      <c r="W802">
        <v>8.5230000000007209</v>
      </c>
      <c r="X802">
        <v>0.230999999999872</v>
      </c>
      <c r="Y802">
        <v>2.4767833885373298E-2</v>
      </c>
      <c r="Z802">
        <v>8.9448738778462197E-2</v>
      </c>
      <c r="AA802">
        <v>930</v>
      </c>
      <c r="AB802">
        <v>1</v>
      </c>
    </row>
    <row r="803" spans="1:28">
      <c r="A803">
        <v>1661</v>
      </c>
      <c r="B803">
        <v>20.1170000000016</v>
      </c>
      <c r="C803">
        <v>0.18500000000022601</v>
      </c>
      <c r="D803">
        <v>4.5181437087641899E-2</v>
      </c>
      <c r="E803">
        <v>9.4435492556042694E-2</v>
      </c>
      <c r="F803">
        <v>326</v>
      </c>
      <c r="G803">
        <v>9.3333333333333296E-2</v>
      </c>
      <c r="H803">
        <v>337</v>
      </c>
      <c r="I803">
        <v>4.2449999999997496</v>
      </c>
      <c r="J803">
        <v>0.20100000000006699</v>
      </c>
      <c r="K803">
        <v>8.2792343861903997E-2</v>
      </c>
      <c r="L803">
        <v>6.1025141985814803E-2</v>
      </c>
      <c r="M803">
        <v>465</v>
      </c>
      <c r="N803">
        <v>0.483333333333333</v>
      </c>
      <c r="O803">
        <v>875</v>
      </c>
      <c r="P803">
        <v>10.711999999999501</v>
      </c>
      <c r="Q803">
        <v>0.211999999999883</v>
      </c>
      <c r="R803">
        <v>2.8126899562185999E-2</v>
      </c>
      <c r="S803">
        <v>0.105763458648633</v>
      </c>
      <c r="T803">
        <v>913</v>
      </c>
      <c r="U803">
        <v>0.53333333333333299</v>
      </c>
      <c r="V803">
        <v>735</v>
      </c>
      <c r="W803">
        <v>9.0510000000004194</v>
      </c>
      <c r="X803">
        <v>0.230999999999872</v>
      </c>
      <c r="Y803">
        <v>5.8713685977294101E-2</v>
      </c>
      <c r="Z803">
        <v>0.06</v>
      </c>
      <c r="AA803">
        <v>930</v>
      </c>
      <c r="AB803">
        <v>1</v>
      </c>
    </row>
    <row r="804" spans="1:28">
      <c r="A804">
        <v>1719</v>
      </c>
      <c r="B804">
        <v>20.8130000000025</v>
      </c>
      <c r="C804">
        <v>0.18500000000022601</v>
      </c>
      <c r="D804">
        <v>4.3106332092183397E-2</v>
      </c>
      <c r="E804">
        <v>0.116271510116236</v>
      </c>
      <c r="F804">
        <v>691</v>
      </c>
      <c r="G804">
        <v>0.45444444444444398</v>
      </c>
      <c r="H804">
        <v>1475</v>
      </c>
      <c r="I804">
        <v>17.900999999998898</v>
      </c>
      <c r="J804">
        <v>0.20100000000024601</v>
      </c>
      <c r="K804">
        <v>5.4185599003440298E-2</v>
      </c>
      <c r="L804">
        <v>8.4379494460772406E-2</v>
      </c>
      <c r="M804">
        <v>684</v>
      </c>
      <c r="N804">
        <v>0.72666666666666602</v>
      </c>
      <c r="O804">
        <v>898</v>
      </c>
      <c r="P804">
        <v>10.9879999999993</v>
      </c>
      <c r="Q804">
        <v>0.211999999999883</v>
      </c>
      <c r="R804">
        <v>2.73319969483625E-2</v>
      </c>
      <c r="S804">
        <v>0.106072819387284</v>
      </c>
      <c r="T804">
        <v>925</v>
      </c>
      <c r="U804">
        <v>0.83333333333333304</v>
      </c>
      <c r="V804">
        <v>870</v>
      </c>
      <c r="W804">
        <v>10.6709999999995</v>
      </c>
      <c r="X804">
        <v>0.230999999999872</v>
      </c>
      <c r="Y804">
        <v>4.6097378303057601E-2</v>
      </c>
      <c r="Z804">
        <v>7.0967472336967902E-2</v>
      </c>
      <c r="AA804">
        <v>930</v>
      </c>
      <c r="AB804">
        <v>1</v>
      </c>
    </row>
    <row r="805" spans="1:28">
      <c r="A805">
        <v>2144</v>
      </c>
      <c r="B805">
        <v>25.913000000008701</v>
      </c>
      <c r="C805">
        <v>0.18500000000022601</v>
      </c>
      <c r="D805">
        <v>5.0588559004015099E-2</v>
      </c>
      <c r="E805">
        <v>0.06</v>
      </c>
      <c r="F805">
        <v>236</v>
      </c>
      <c r="G805">
        <v>3.3333333333333298E-2</v>
      </c>
      <c r="H805">
        <v>1539</v>
      </c>
      <c r="I805">
        <v>18.668999999999802</v>
      </c>
      <c r="J805">
        <v>0.20100000000024601</v>
      </c>
      <c r="K805">
        <v>2.47400793666794E-2</v>
      </c>
      <c r="L805">
        <v>0.10377656897505801</v>
      </c>
      <c r="M805">
        <v>440</v>
      </c>
      <c r="N805">
        <v>0.14000000000000001</v>
      </c>
      <c r="O805">
        <v>947</v>
      </c>
      <c r="P805">
        <v>11.575999999999</v>
      </c>
      <c r="Q805">
        <v>0.211999999999883</v>
      </c>
      <c r="R805">
        <v>5.3296387659069598E-2</v>
      </c>
      <c r="S805">
        <v>9.1312516286819703E-2</v>
      </c>
      <c r="T805">
        <v>684</v>
      </c>
      <c r="U805">
        <v>0.72666666666666702</v>
      </c>
      <c r="V805">
        <v>895</v>
      </c>
      <c r="W805">
        <v>10.9709999999994</v>
      </c>
      <c r="X805">
        <v>0.230999999999872</v>
      </c>
      <c r="Y805">
        <v>7.3307363831937006E-2</v>
      </c>
      <c r="Z805">
        <v>7.0979214319496498E-2</v>
      </c>
      <c r="AA805">
        <v>930</v>
      </c>
      <c r="AB805">
        <v>1</v>
      </c>
    </row>
    <row r="806" spans="1:28">
      <c r="A806">
        <v>2183</v>
      </c>
      <c r="B806">
        <v>26.381000000009301</v>
      </c>
      <c r="C806">
        <v>0.18500000000022601</v>
      </c>
      <c r="D806">
        <v>3.8608748950312598E-2</v>
      </c>
      <c r="E806">
        <v>0.100238042323474</v>
      </c>
      <c r="F806">
        <v>480</v>
      </c>
      <c r="G806">
        <v>7.4444444444444494E-2</v>
      </c>
      <c r="H806">
        <v>1612</v>
      </c>
      <c r="I806">
        <v>19.545000000000901</v>
      </c>
      <c r="J806">
        <v>0.20100000000024601</v>
      </c>
      <c r="K806">
        <v>5.3539114051263603E-2</v>
      </c>
      <c r="L806">
        <v>8.4761933519442903E-2</v>
      </c>
      <c r="M806">
        <v>491</v>
      </c>
      <c r="N806">
        <v>0.51222222222222202</v>
      </c>
      <c r="O806">
        <v>1146</v>
      </c>
      <c r="P806">
        <v>13.9639999999977</v>
      </c>
      <c r="Q806">
        <v>0.211999999999883</v>
      </c>
      <c r="R806">
        <v>1.8614368849278601E-2</v>
      </c>
      <c r="S806">
        <v>0.10804546450293601</v>
      </c>
      <c r="T806">
        <v>930</v>
      </c>
      <c r="U806">
        <v>1</v>
      </c>
      <c r="V806">
        <v>969</v>
      </c>
      <c r="W806">
        <v>11.8589999999989</v>
      </c>
      <c r="X806">
        <v>0.230999999999872</v>
      </c>
      <c r="Y806">
        <v>2.8086049630234599E-2</v>
      </c>
      <c r="Z806">
        <v>8.3934523710088901E-2</v>
      </c>
      <c r="AA806">
        <v>930</v>
      </c>
      <c r="AB806">
        <v>1</v>
      </c>
    </row>
    <row r="807" spans="1:28">
      <c r="A807">
        <v>763</v>
      </c>
      <c r="B807">
        <v>9.3420000000002599</v>
      </c>
      <c r="C807">
        <v>0.185999999999897</v>
      </c>
      <c r="D807">
        <v>4.9075527709835698E-2</v>
      </c>
      <c r="E807">
        <v>9.4393779576036702E-2</v>
      </c>
      <c r="F807">
        <v>330</v>
      </c>
      <c r="G807">
        <v>7.8888888888888897E-2</v>
      </c>
      <c r="H807">
        <v>1655</v>
      </c>
      <c r="I807">
        <v>20.061000000001499</v>
      </c>
      <c r="J807">
        <v>0.20100000000024601</v>
      </c>
      <c r="K807">
        <v>7.2897036007415303E-2</v>
      </c>
      <c r="L807">
        <v>8.2871510537199905E-2</v>
      </c>
      <c r="M807">
        <v>921</v>
      </c>
      <c r="N807">
        <v>0.79666666666666697</v>
      </c>
      <c r="O807">
        <v>1193</v>
      </c>
      <c r="P807">
        <v>14.5279999999974</v>
      </c>
      <c r="Q807">
        <v>0.211999999999883</v>
      </c>
      <c r="R807">
        <v>2.51866625382332E-2</v>
      </c>
      <c r="S807">
        <v>0.10154925968114401</v>
      </c>
      <c r="T807">
        <v>837</v>
      </c>
      <c r="U807">
        <v>0.66444444444444495</v>
      </c>
      <c r="V807">
        <v>994</v>
      </c>
      <c r="W807">
        <v>12.1589999999987</v>
      </c>
      <c r="X807">
        <v>0.230999999999872</v>
      </c>
      <c r="Y807">
        <v>5.6063172348637599E-2</v>
      </c>
      <c r="Z807">
        <v>6.3806738851191994E-2</v>
      </c>
      <c r="AA807">
        <v>930</v>
      </c>
      <c r="AB807">
        <v>1</v>
      </c>
    </row>
    <row r="808" spans="1:28">
      <c r="A808">
        <v>793</v>
      </c>
      <c r="B808">
        <v>9.7020000000000604</v>
      </c>
      <c r="C808">
        <v>0.185999999999897</v>
      </c>
      <c r="D808">
        <v>3.4200092948064302E-2</v>
      </c>
      <c r="E808">
        <v>0.11713537779328299</v>
      </c>
      <c r="F808">
        <v>739</v>
      </c>
      <c r="G808">
        <v>0.78777777777777802</v>
      </c>
      <c r="H808">
        <v>1732</v>
      </c>
      <c r="I808">
        <v>20.985000000002699</v>
      </c>
      <c r="J808">
        <v>0.20100000000024601</v>
      </c>
      <c r="K808">
        <v>4.4850441027272502E-2</v>
      </c>
      <c r="L808">
        <v>0.11036694025352201</v>
      </c>
      <c r="M808">
        <v>930</v>
      </c>
      <c r="N808">
        <v>1</v>
      </c>
      <c r="O808">
        <v>1203</v>
      </c>
      <c r="P808">
        <v>14.6479999999973</v>
      </c>
      <c r="Q808">
        <v>0.211999999999883</v>
      </c>
      <c r="R808">
        <v>4.3184604429725999E-2</v>
      </c>
      <c r="S808">
        <v>0.103743721999826</v>
      </c>
      <c r="T808">
        <v>927</v>
      </c>
      <c r="U808">
        <v>0.99666666666666703</v>
      </c>
      <c r="V808">
        <v>1079</v>
      </c>
      <c r="W808">
        <v>13.1789999999981</v>
      </c>
      <c r="X808">
        <v>0.230999999999872</v>
      </c>
      <c r="Y808">
        <v>3.6086896409311599E-2</v>
      </c>
      <c r="Z808">
        <v>0.107535547219847</v>
      </c>
      <c r="AA808">
        <v>930</v>
      </c>
      <c r="AB808">
        <v>1</v>
      </c>
    </row>
    <row r="809" spans="1:28">
      <c r="A809">
        <v>977</v>
      </c>
      <c r="B809">
        <v>11.909999999998799</v>
      </c>
      <c r="C809">
        <v>0.185999999999897</v>
      </c>
      <c r="D809">
        <v>7.08232448569968E-2</v>
      </c>
      <c r="E809">
        <v>0.06</v>
      </c>
      <c r="F809">
        <v>700</v>
      </c>
      <c r="G809">
        <v>0.24888888888888899</v>
      </c>
      <c r="H809">
        <v>1814</v>
      </c>
      <c r="I809">
        <v>21.969000000003899</v>
      </c>
      <c r="J809">
        <v>0.20100000000024601</v>
      </c>
      <c r="K809">
        <v>2.8333914942311501E-2</v>
      </c>
      <c r="L809">
        <v>9.5709192529794401E-2</v>
      </c>
      <c r="M809">
        <v>736</v>
      </c>
      <c r="N809">
        <v>0.21888888888888899</v>
      </c>
      <c r="O809">
        <v>281</v>
      </c>
      <c r="P809">
        <v>3.5839999999997199</v>
      </c>
      <c r="Q809">
        <v>0.21199999999997701</v>
      </c>
      <c r="R809">
        <v>7.5464473489180506E-2</v>
      </c>
      <c r="S809">
        <v>0.06</v>
      </c>
      <c r="T809">
        <v>922</v>
      </c>
      <c r="U809">
        <v>0.73333333333333295</v>
      </c>
      <c r="V809">
        <v>1128</v>
      </c>
      <c r="W809">
        <v>13.7669999999978</v>
      </c>
      <c r="X809">
        <v>0.230999999999872</v>
      </c>
      <c r="Y809">
        <v>7.2235038141418795E-2</v>
      </c>
      <c r="Z809">
        <v>0.100106380386037</v>
      </c>
      <c r="AA809">
        <v>930</v>
      </c>
      <c r="AB809">
        <v>1</v>
      </c>
    </row>
    <row r="810" spans="1:28">
      <c r="A810">
        <v>1005</v>
      </c>
      <c r="B810">
        <v>12.2459999999987</v>
      </c>
      <c r="C810">
        <v>0.185999999999897</v>
      </c>
      <c r="D810">
        <v>7.5608229567441093E-2</v>
      </c>
      <c r="E810">
        <v>0.06</v>
      </c>
      <c r="F810">
        <v>230</v>
      </c>
      <c r="G810">
        <v>0.114444444444444</v>
      </c>
      <c r="H810">
        <v>1962</v>
      </c>
      <c r="I810">
        <v>23.745000000006002</v>
      </c>
      <c r="J810">
        <v>0.20100000000024601</v>
      </c>
      <c r="K810">
        <v>1.6480237642668399E-2</v>
      </c>
      <c r="L810">
        <v>0.100292354102463</v>
      </c>
      <c r="M810">
        <v>277</v>
      </c>
      <c r="N810">
        <v>0.142222222222222</v>
      </c>
      <c r="O810">
        <v>322</v>
      </c>
      <c r="P810">
        <v>4.0759999999997003</v>
      </c>
      <c r="Q810">
        <v>0.21200000000001001</v>
      </c>
      <c r="R810">
        <v>5.9019762501407301E-2</v>
      </c>
      <c r="S810">
        <v>8.5279980245014805E-2</v>
      </c>
      <c r="T810">
        <v>913</v>
      </c>
      <c r="U810">
        <v>0.43333333333333302</v>
      </c>
      <c r="V810">
        <v>204</v>
      </c>
      <c r="W810">
        <v>2.67899999999982</v>
      </c>
      <c r="X810">
        <v>0.230999999999975</v>
      </c>
      <c r="Y810">
        <v>3.11706780357578E-2</v>
      </c>
      <c r="Z810">
        <v>0.111079692944258</v>
      </c>
      <c r="AA810">
        <v>930</v>
      </c>
      <c r="AB810">
        <v>1</v>
      </c>
    </row>
    <row r="811" spans="1:28">
      <c r="A811">
        <v>1189</v>
      </c>
      <c r="B811">
        <v>14.4539999999974</v>
      </c>
      <c r="C811">
        <v>0.185999999999897</v>
      </c>
      <c r="D811">
        <v>5.0000000000000001E-3</v>
      </c>
      <c r="E811">
        <v>0.135608057600452</v>
      </c>
      <c r="F811">
        <v>338</v>
      </c>
      <c r="G811">
        <v>0.03</v>
      </c>
      <c r="H811">
        <v>1975</v>
      </c>
      <c r="I811">
        <v>23.901000000006199</v>
      </c>
      <c r="J811">
        <v>0.20100000000024601</v>
      </c>
      <c r="K811">
        <v>5.0000000000000001E-3</v>
      </c>
      <c r="L811">
        <v>0.136598642122118</v>
      </c>
      <c r="M811">
        <v>913</v>
      </c>
      <c r="N811">
        <v>0.43333333333333302</v>
      </c>
      <c r="O811">
        <v>385</v>
      </c>
      <c r="P811">
        <v>4.8319999999999501</v>
      </c>
      <c r="Q811">
        <v>0.21200000000007099</v>
      </c>
      <c r="R811">
        <v>3.0440794771316001E-2</v>
      </c>
      <c r="S811">
        <v>0.100791461136154</v>
      </c>
      <c r="T811">
        <v>917</v>
      </c>
      <c r="U811">
        <v>0.56666666666666698</v>
      </c>
      <c r="V811">
        <v>376</v>
      </c>
      <c r="W811">
        <v>4.7429999999999204</v>
      </c>
      <c r="X811">
        <v>0.231000000000077</v>
      </c>
      <c r="Y811">
        <v>5.1205670796550501E-2</v>
      </c>
      <c r="Z811">
        <v>0.103317540098099</v>
      </c>
      <c r="AA811">
        <v>930</v>
      </c>
      <c r="AB811">
        <v>1</v>
      </c>
    </row>
    <row r="812" spans="1:28">
      <c r="A812">
        <v>661</v>
      </c>
      <c r="B812">
        <v>8.11800000000094</v>
      </c>
      <c r="C812">
        <v>0.18599999999995601</v>
      </c>
      <c r="D812">
        <v>4.2052270764707099E-2</v>
      </c>
      <c r="E812">
        <v>9.2052154047379597E-2</v>
      </c>
      <c r="F812">
        <v>440</v>
      </c>
      <c r="G812">
        <v>0.10444444444444401</v>
      </c>
      <c r="H812">
        <v>2009</v>
      </c>
      <c r="I812">
        <v>24.309000000006701</v>
      </c>
      <c r="J812">
        <v>0.20100000000024601</v>
      </c>
      <c r="K812">
        <v>4.3096531347046198E-2</v>
      </c>
      <c r="L812">
        <v>0.106357282593163</v>
      </c>
      <c r="M812">
        <v>911</v>
      </c>
      <c r="N812">
        <v>0.94666666666666699</v>
      </c>
      <c r="O812">
        <v>429</v>
      </c>
      <c r="P812">
        <v>5.3600000000001202</v>
      </c>
      <c r="Q812">
        <v>0.21200000000007099</v>
      </c>
      <c r="R812">
        <v>4.0171610737971299E-2</v>
      </c>
      <c r="S812">
        <v>0.106346176018716</v>
      </c>
      <c r="T812">
        <v>920</v>
      </c>
      <c r="U812">
        <v>0.66666666666666696</v>
      </c>
      <c r="V812">
        <v>423</v>
      </c>
      <c r="W812">
        <v>5.3070000000001096</v>
      </c>
      <c r="X812">
        <v>0.231000000000077</v>
      </c>
      <c r="Y812">
        <v>5.0327733713252498E-2</v>
      </c>
      <c r="Z812">
        <v>0.11214150335582999</v>
      </c>
      <c r="AA812">
        <v>930</v>
      </c>
      <c r="AB812">
        <v>1</v>
      </c>
    </row>
    <row r="813" spans="1:28">
      <c r="A813">
        <v>241</v>
      </c>
      <c r="B813">
        <v>3.0779999999997698</v>
      </c>
      <c r="C813">
        <v>0.18599999999997999</v>
      </c>
      <c r="D813">
        <v>4.7967539328701798E-2</v>
      </c>
      <c r="E813">
        <v>0.109059869781115</v>
      </c>
      <c r="F813">
        <v>452</v>
      </c>
      <c r="G813">
        <v>0.46888888888888902</v>
      </c>
      <c r="H813">
        <v>2096</v>
      </c>
      <c r="I813">
        <v>25.353000000007999</v>
      </c>
      <c r="J813">
        <v>0.20100000000024601</v>
      </c>
      <c r="K813">
        <v>2.73972323496216E-2</v>
      </c>
      <c r="L813">
        <v>0.109833916355647</v>
      </c>
      <c r="M813">
        <v>578</v>
      </c>
      <c r="N813">
        <v>0.44</v>
      </c>
      <c r="O813">
        <v>459</v>
      </c>
      <c r="P813">
        <v>5.7200000000002396</v>
      </c>
      <c r="Q813">
        <v>0.21200000000007099</v>
      </c>
      <c r="R813">
        <v>5.5618884731677698E-2</v>
      </c>
      <c r="S813">
        <v>9.9934256563801102E-2</v>
      </c>
      <c r="T813">
        <v>930</v>
      </c>
      <c r="U813">
        <v>1</v>
      </c>
      <c r="V813">
        <v>525</v>
      </c>
      <c r="W813">
        <v>6.5310000000005202</v>
      </c>
      <c r="X813">
        <v>0.231000000000077</v>
      </c>
      <c r="Y813">
        <v>5.4992112279798597E-2</v>
      </c>
      <c r="Z813">
        <v>9.9794008467301104E-2</v>
      </c>
      <c r="AA813">
        <v>930</v>
      </c>
      <c r="AB813">
        <v>1</v>
      </c>
    </row>
    <row r="814" spans="1:28">
      <c r="A814">
        <v>654</v>
      </c>
      <c r="B814">
        <v>8.0340000000009901</v>
      </c>
      <c r="C814">
        <v>0.186000000000031</v>
      </c>
      <c r="D814">
        <v>6.0654240940390999E-2</v>
      </c>
      <c r="E814">
        <v>8.4377577813851995E-2</v>
      </c>
      <c r="F814">
        <v>483</v>
      </c>
      <c r="G814">
        <v>0.121111111111111</v>
      </c>
      <c r="H814">
        <v>2135</v>
      </c>
      <c r="I814">
        <v>25.821000000008599</v>
      </c>
      <c r="J814">
        <v>0.20100000000024601</v>
      </c>
      <c r="K814">
        <v>6.77210643694965E-2</v>
      </c>
      <c r="L814">
        <v>0.06</v>
      </c>
      <c r="M814">
        <v>458</v>
      </c>
      <c r="N814">
        <v>0.3</v>
      </c>
      <c r="O814">
        <v>517</v>
      </c>
      <c r="P814">
        <v>6.41600000000048</v>
      </c>
      <c r="Q814">
        <v>0.21200000000007099</v>
      </c>
      <c r="R814">
        <v>3.9162907239667998E-2</v>
      </c>
      <c r="S814">
        <v>0.109199294433951</v>
      </c>
      <c r="T814">
        <v>743</v>
      </c>
      <c r="U814">
        <v>0.79222222222222205</v>
      </c>
      <c r="V814">
        <v>1465</v>
      </c>
      <c r="W814">
        <v>17.810999999998799</v>
      </c>
      <c r="X814">
        <v>0.23100000000028201</v>
      </c>
      <c r="Y814">
        <v>2.3293170888833599E-2</v>
      </c>
      <c r="Z814">
        <v>0.06</v>
      </c>
      <c r="AA814">
        <v>930</v>
      </c>
      <c r="AB814">
        <v>1</v>
      </c>
    </row>
    <row r="815" spans="1:28">
      <c r="A815">
        <v>345</v>
      </c>
      <c r="B815">
        <v>4.3259999999997802</v>
      </c>
      <c r="C815">
        <v>0.186000000000062</v>
      </c>
      <c r="D815">
        <v>3.7852019629784801E-2</v>
      </c>
      <c r="E815">
        <v>9.2534323607474003E-2</v>
      </c>
      <c r="F815">
        <v>568</v>
      </c>
      <c r="G815">
        <v>0.13555555555555601</v>
      </c>
      <c r="H815">
        <v>2173</v>
      </c>
      <c r="I815">
        <v>26.2770000000091</v>
      </c>
      <c r="J815">
        <v>0.20100000000024601</v>
      </c>
      <c r="K815">
        <v>8.2999181472958594E-2</v>
      </c>
      <c r="L815">
        <v>6.6638951297631602E-2</v>
      </c>
      <c r="M815">
        <v>417</v>
      </c>
      <c r="N815">
        <v>0.43</v>
      </c>
      <c r="O815">
        <v>534</v>
      </c>
      <c r="P815">
        <v>6.6200000000005499</v>
      </c>
      <c r="Q815">
        <v>0.21200000000007099</v>
      </c>
      <c r="R815">
        <v>4.9288396101910097E-2</v>
      </c>
      <c r="S815">
        <v>9.27807831245821E-2</v>
      </c>
      <c r="T815">
        <v>930</v>
      </c>
      <c r="U815">
        <v>1</v>
      </c>
      <c r="V815">
        <v>1602</v>
      </c>
      <c r="W815">
        <v>19.455000000000801</v>
      </c>
      <c r="X815">
        <v>0.23100000000028201</v>
      </c>
      <c r="Y815">
        <v>8.0404467371506305E-2</v>
      </c>
      <c r="Z815">
        <v>7.3179918156713097E-2</v>
      </c>
      <c r="AA815">
        <v>930</v>
      </c>
      <c r="AB815">
        <v>1</v>
      </c>
    </row>
    <row r="816" spans="1:28">
      <c r="A816">
        <v>506</v>
      </c>
      <c r="B816">
        <v>6.2580000000004201</v>
      </c>
      <c r="C816">
        <v>0.186000000000062</v>
      </c>
      <c r="D816">
        <v>7.1025438831618104E-2</v>
      </c>
      <c r="E816">
        <v>7.3187812032838001E-2</v>
      </c>
      <c r="F816">
        <v>228</v>
      </c>
      <c r="G816">
        <v>0.17111111111111099</v>
      </c>
      <c r="H816">
        <v>784</v>
      </c>
      <c r="I816">
        <v>9.6100000000001096</v>
      </c>
      <c r="J816">
        <v>0.20199999999988799</v>
      </c>
      <c r="K816">
        <v>4.5070274931667202E-2</v>
      </c>
      <c r="L816">
        <v>7.1433918224504594E-2</v>
      </c>
      <c r="M816">
        <v>408</v>
      </c>
      <c r="N816">
        <v>0.38444444444444398</v>
      </c>
      <c r="O816">
        <v>573</v>
      </c>
      <c r="P816">
        <v>7.0880000000007</v>
      </c>
      <c r="Q816">
        <v>0.21200000000007099</v>
      </c>
      <c r="R816">
        <v>3.03799435346673E-2</v>
      </c>
      <c r="S816">
        <v>9.9334594441205695E-2</v>
      </c>
      <c r="T816">
        <v>625</v>
      </c>
      <c r="U816">
        <v>0.42</v>
      </c>
      <c r="V816">
        <v>1612</v>
      </c>
      <c r="W816">
        <v>19.575000000000902</v>
      </c>
      <c r="X816">
        <v>0.23100000000028201</v>
      </c>
      <c r="Y816">
        <v>5.4114996901113502E-2</v>
      </c>
      <c r="Z816">
        <v>8.8770421067065702E-2</v>
      </c>
      <c r="AA816">
        <v>930</v>
      </c>
      <c r="AB816">
        <v>1</v>
      </c>
    </row>
    <row r="817" spans="1:28">
      <c r="A817">
        <v>621</v>
      </c>
      <c r="B817">
        <v>7.6380000000008899</v>
      </c>
      <c r="C817">
        <v>0.186000000000062</v>
      </c>
      <c r="D817">
        <v>3.33010019422353E-2</v>
      </c>
      <c r="E817">
        <v>9.6429020246810701E-2</v>
      </c>
      <c r="F817">
        <v>339</v>
      </c>
      <c r="G817">
        <v>7.6666666666666702E-2</v>
      </c>
      <c r="H817">
        <v>872</v>
      </c>
      <c r="I817">
        <v>10.665999999999499</v>
      </c>
      <c r="J817">
        <v>0.20199999999988799</v>
      </c>
      <c r="K817">
        <v>1.26621150597325E-2</v>
      </c>
      <c r="L817">
        <v>0.107870193522452</v>
      </c>
      <c r="M817">
        <v>912</v>
      </c>
      <c r="N817">
        <v>0.4</v>
      </c>
      <c r="O817">
        <v>1325</v>
      </c>
      <c r="P817">
        <v>16.111999999996701</v>
      </c>
      <c r="Q817">
        <v>0.21200000000008101</v>
      </c>
      <c r="R817">
        <v>6.2871460064209697E-2</v>
      </c>
      <c r="S817">
        <v>0.11367419039624201</v>
      </c>
      <c r="T817">
        <v>930</v>
      </c>
      <c r="U817">
        <v>1</v>
      </c>
      <c r="V817">
        <v>1721</v>
      </c>
      <c r="W817">
        <v>20.8830000000025</v>
      </c>
      <c r="X817">
        <v>0.23100000000028201</v>
      </c>
      <c r="Y817">
        <v>3.0139516261517701E-2</v>
      </c>
      <c r="Z817">
        <v>0.10424408035528</v>
      </c>
      <c r="AA817">
        <v>930</v>
      </c>
      <c r="AB817">
        <v>1</v>
      </c>
    </row>
    <row r="818" spans="1:28">
      <c r="A818">
        <v>1411</v>
      </c>
      <c r="B818">
        <v>17.117999999997899</v>
      </c>
      <c r="C818">
        <v>0.18600000000022701</v>
      </c>
      <c r="D818">
        <v>4.3090081723687501E-2</v>
      </c>
      <c r="E818">
        <v>0.108739233408069</v>
      </c>
      <c r="F818">
        <v>534</v>
      </c>
      <c r="G818">
        <v>0.56000000000000005</v>
      </c>
      <c r="H818">
        <v>906</v>
      </c>
      <c r="I818">
        <v>11.0739999999993</v>
      </c>
      <c r="J818">
        <v>0.20199999999988799</v>
      </c>
      <c r="K818">
        <v>5.3739411809281502E-3</v>
      </c>
      <c r="L818">
        <v>0.100032877624729</v>
      </c>
      <c r="M818">
        <v>437</v>
      </c>
      <c r="N818">
        <v>0.12666666666666701</v>
      </c>
      <c r="O818">
        <v>1488</v>
      </c>
      <c r="P818">
        <v>18.067999999999099</v>
      </c>
      <c r="Q818">
        <v>0.21200000000025901</v>
      </c>
      <c r="R818">
        <v>6.1399796948524099E-2</v>
      </c>
      <c r="S818">
        <v>8.8273967733072806E-2</v>
      </c>
      <c r="T818">
        <v>905</v>
      </c>
      <c r="U818">
        <v>0.97222222222222199</v>
      </c>
      <c r="V818">
        <v>1890</v>
      </c>
      <c r="W818">
        <v>22.911000000005</v>
      </c>
      <c r="X818">
        <v>0.23100000000028201</v>
      </c>
      <c r="Y818">
        <v>3.5625857654845799E-2</v>
      </c>
      <c r="Z818">
        <v>0.10433763374819501</v>
      </c>
      <c r="AA818">
        <v>930</v>
      </c>
      <c r="AB818">
        <v>1</v>
      </c>
    </row>
    <row r="819" spans="1:28">
      <c r="A819">
        <v>1445</v>
      </c>
      <c r="B819">
        <v>17.525999999998401</v>
      </c>
      <c r="C819">
        <v>0.18600000000022701</v>
      </c>
      <c r="D819">
        <v>3.2268482921636497E-2</v>
      </c>
      <c r="E819">
        <v>0.106800862004859</v>
      </c>
      <c r="F819">
        <v>190</v>
      </c>
      <c r="G819">
        <v>8.6666666666666697E-2</v>
      </c>
      <c r="H819">
        <v>986</v>
      </c>
      <c r="I819">
        <v>12.0339999999988</v>
      </c>
      <c r="J819">
        <v>0.20199999999988799</v>
      </c>
      <c r="K819">
        <v>7.9760881971733699E-2</v>
      </c>
      <c r="L819">
        <v>0.06</v>
      </c>
      <c r="M819">
        <v>920</v>
      </c>
      <c r="N819">
        <v>0.66666666666666696</v>
      </c>
      <c r="O819">
        <v>1516</v>
      </c>
      <c r="P819">
        <v>18.403999999999499</v>
      </c>
      <c r="Q819">
        <v>0.21200000000025901</v>
      </c>
      <c r="R819">
        <v>4.0633986033851301E-2</v>
      </c>
      <c r="S819">
        <v>0.125582119582649</v>
      </c>
      <c r="T819">
        <v>917</v>
      </c>
      <c r="U819">
        <v>0.56666666666666698</v>
      </c>
      <c r="V819">
        <v>767</v>
      </c>
      <c r="W819">
        <v>9.4360000000002096</v>
      </c>
      <c r="X819">
        <v>0.231999999999871</v>
      </c>
      <c r="Y819">
        <v>2.18494387996684E-2</v>
      </c>
      <c r="Z819">
        <v>0.137857033036173</v>
      </c>
      <c r="AA819">
        <v>930</v>
      </c>
      <c r="AB819">
        <v>1</v>
      </c>
    </row>
    <row r="820" spans="1:28">
      <c r="A820">
        <v>1466</v>
      </c>
      <c r="B820">
        <v>17.777999999998698</v>
      </c>
      <c r="C820">
        <v>0.18600000000022701</v>
      </c>
      <c r="D820">
        <v>3.8740536057149E-2</v>
      </c>
      <c r="E820">
        <v>0.101911047328987</v>
      </c>
      <c r="F820">
        <v>247</v>
      </c>
      <c r="G820">
        <v>0.114444444444444</v>
      </c>
      <c r="H820">
        <v>994</v>
      </c>
      <c r="I820">
        <v>12.1299999999987</v>
      </c>
      <c r="J820">
        <v>0.20199999999988799</v>
      </c>
      <c r="K820">
        <v>5.8250750628059698E-2</v>
      </c>
      <c r="L820">
        <v>8.8012823560486106E-2</v>
      </c>
      <c r="M820">
        <v>901</v>
      </c>
      <c r="N820">
        <v>0.96777777777777796</v>
      </c>
      <c r="O820">
        <v>1552</v>
      </c>
      <c r="P820">
        <v>18.835999999999999</v>
      </c>
      <c r="Q820">
        <v>0.21200000000025901</v>
      </c>
      <c r="R820">
        <v>1.9858499565800599E-2</v>
      </c>
      <c r="S820">
        <v>7.7327571926601599E-2</v>
      </c>
      <c r="T820">
        <v>918</v>
      </c>
      <c r="U820">
        <v>0.6</v>
      </c>
      <c r="V820">
        <v>921</v>
      </c>
      <c r="W820">
        <v>11.2839999999992</v>
      </c>
      <c r="X820">
        <v>0.231999999999871</v>
      </c>
      <c r="Y820">
        <v>6.6378116718853802E-3</v>
      </c>
      <c r="Z820">
        <v>7.6272201915854695E-2</v>
      </c>
      <c r="AA820">
        <v>930</v>
      </c>
      <c r="AB820">
        <v>1</v>
      </c>
    </row>
    <row r="821" spans="1:28">
      <c r="A821">
        <v>1637</v>
      </c>
      <c r="B821">
        <v>19.830000000001299</v>
      </c>
      <c r="C821">
        <v>0.18600000000022701</v>
      </c>
      <c r="D821">
        <v>3.11317618484746E-2</v>
      </c>
      <c r="E821">
        <v>0.11893636516164401</v>
      </c>
      <c r="F821">
        <v>444</v>
      </c>
      <c r="G821">
        <v>0.23444444444444401</v>
      </c>
      <c r="H821">
        <v>1004</v>
      </c>
      <c r="I821">
        <v>12.2499999999987</v>
      </c>
      <c r="J821">
        <v>0.20199999999988799</v>
      </c>
      <c r="K821">
        <v>5.19356390954719E-2</v>
      </c>
      <c r="L821">
        <v>6.6537622791653595E-2</v>
      </c>
      <c r="M821">
        <v>718</v>
      </c>
      <c r="N821">
        <v>0.21777777777777799</v>
      </c>
      <c r="O821">
        <v>1576</v>
      </c>
      <c r="P821">
        <v>19.1240000000004</v>
      </c>
      <c r="Q821">
        <v>0.21200000000025901</v>
      </c>
      <c r="R821">
        <v>2.1053765875128701E-2</v>
      </c>
      <c r="S821">
        <v>8.4437805818966705E-2</v>
      </c>
      <c r="T821">
        <v>799</v>
      </c>
      <c r="U821">
        <v>0.43777777777777799</v>
      </c>
      <c r="V821">
        <v>978</v>
      </c>
      <c r="W821">
        <v>11.967999999998799</v>
      </c>
      <c r="X821">
        <v>0.231999999999871</v>
      </c>
      <c r="Y821">
        <v>8.3548418140671502E-2</v>
      </c>
      <c r="Z821">
        <v>7.0013440830898693E-2</v>
      </c>
      <c r="AA821">
        <v>930</v>
      </c>
      <c r="AB821">
        <v>1</v>
      </c>
    </row>
    <row r="822" spans="1:28">
      <c r="A822">
        <v>1839</v>
      </c>
      <c r="B822">
        <v>22.254000000004201</v>
      </c>
      <c r="C822">
        <v>0.18600000000022701</v>
      </c>
      <c r="D822">
        <v>5.1543667023432001E-2</v>
      </c>
      <c r="E822">
        <v>7.7803575844162004E-2</v>
      </c>
      <c r="F822">
        <v>339</v>
      </c>
      <c r="G822">
        <v>6.1111111111111102E-2</v>
      </c>
      <c r="H822">
        <v>1045</v>
      </c>
      <c r="I822">
        <v>12.7419999999984</v>
      </c>
      <c r="J822">
        <v>0.20199999999988799</v>
      </c>
      <c r="K822">
        <v>2.7385053338427501E-2</v>
      </c>
      <c r="L822">
        <v>9.9551338855814506E-2</v>
      </c>
      <c r="M822">
        <v>828</v>
      </c>
      <c r="N822">
        <v>0.82444444444444398</v>
      </c>
      <c r="O822">
        <v>1594</v>
      </c>
      <c r="P822">
        <v>19.3400000000007</v>
      </c>
      <c r="Q822">
        <v>0.21200000000025901</v>
      </c>
      <c r="R822">
        <v>3.5168338092614097E-2</v>
      </c>
      <c r="S822">
        <v>0.10497549887968401</v>
      </c>
      <c r="T822">
        <v>534</v>
      </c>
      <c r="U822">
        <v>0.56000000000000005</v>
      </c>
      <c r="V822">
        <v>1018</v>
      </c>
      <c r="W822">
        <v>12.447999999998499</v>
      </c>
      <c r="X822">
        <v>0.231999999999871</v>
      </c>
      <c r="Y822">
        <v>4.8215289630235997E-2</v>
      </c>
      <c r="Z822">
        <v>0.116626862474562</v>
      </c>
      <c r="AA822">
        <v>930</v>
      </c>
      <c r="AB822">
        <v>1</v>
      </c>
    </row>
    <row r="823" spans="1:28">
      <c r="A823">
        <v>1845</v>
      </c>
      <c r="B823">
        <v>22.326000000004299</v>
      </c>
      <c r="C823">
        <v>0.18600000000022701</v>
      </c>
      <c r="D823">
        <v>1.9225839986184799E-2</v>
      </c>
      <c r="E823">
        <v>0.11163277961112</v>
      </c>
      <c r="F823">
        <v>260</v>
      </c>
      <c r="G823">
        <v>0.13555555555555601</v>
      </c>
      <c r="H823">
        <v>1300</v>
      </c>
      <c r="I823">
        <v>15.801999999996699</v>
      </c>
      <c r="J823">
        <v>0.20199999999988799</v>
      </c>
      <c r="K823">
        <v>5.98174704857624E-2</v>
      </c>
      <c r="L823">
        <v>9.70099847932233E-2</v>
      </c>
      <c r="M823">
        <v>919</v>
      </c>
      <c r="N823">
        <v>0.63333333333333297</v>
      </c>
      <c r="O823">
        <v>1605</v>
      </c>
      <c r="P823">
        <v>19.472000000000801</v>
      </c>
      <c r="Q823">
        <v>0.21200000000025901</v>
      </c>
      <c r="R823">
        <v>3.80164636474285E-2</v>
      </c>
      <c r="S823">
        <v>8.8727568491072301E-2</v>
      </c>
      <c r="T823">
        <v>918</v>
      </c>
      <c r="U823">
        <v>0.6</v>
      </c>
      <c r="V823">
        <v>203</v>
      </c>
      <c r="W823">
        <v>2.6679999999998198</v>
      </c>
      <c r="X823">
        <v>0.231999999999974</v>
      </c>
      <c r="Y823">
        <v>7.8899046869932099E-2</v>
      </c>
      <c r="Z823">
        <v>9.5273618912852104E-2</v>
      </c>
      <c r="AA823">
        <v>930</v>
      </c>
      <c r="AB823">
        <v>1</v>
      </c>
    </row>
    <row r="824" spans="1:28">
      <c r="A824">
        <v>1866</v>
      </c>
      <c r="B824">
        <v>22.5780000000046</v>
      </c>
      <c r="C824">
        <v>0.18600000000022701</v>
      </c>
      <c r="D824">
        <v>3.8453561320004298E-2</v>
      </c>
      <c r="E824">
        <v>8.47262637400783E-2</v>
      </c>
      <c r="F824">
        <v>410</v>
      </c>
      <c r="G824">
        <v>5.44444444444444E-2</v>
      </c>
      <c r="H824">
        <v>663</v>
      </c>
      <c r="I824">
        <v>8.1580000000009196</v>
      </c>
      <c r="J824">
        <v>0.20199999999992599</v>
      </c>
      <c r="K824">
        <v>4.02741129994948E-2</v>
      </c>
      <c r="L824">
        <v>8.2653385185139705E-2</v>
      </c>
      <c r="M824">
        <v>493</v>
      </c>
      <c r="N824">
        <v>0.16222222222222199</v>
      </c>
      <c r="O824">
        <v>1694</v>
      </c>
      <c r="P824">
        <v>20.540000000002099</v>
      </c>
      <c r="Q824">
        <v>0.21200000000025901</v>
      </c>
      <c r="R824">
        <v>3.5334477080159701E-2</v>
      </c>
      <c r="S824">
        <v>8.7324509270646999E-2</v>
      </c>
      <c r="T824">
        <v>821</v>
      </c>
      <c r="U824">
        <v>0.82222222222222197</v>
      </c>
      <c r="V824">
        <v>283</v>
      </c>
      <c r="W824">
        <v>3.6279999999997101</v>
      </c>
      <c r="X824">
        <v>0.231999999999974</v>
      </c>
      <c r="Y824">
        <v>8.5000000000000006E-2</v>
      </c>
      <c r="Z824">
        <v>9.3553401936663005E-2</v>
      </c>
      <c r="AA824">
        <v>930</v>
      </c>
      <c r="AB824">
        <v>1</v>
      </c>
    </row>
    <row r="825" spans="1:28">
      <c r="A825">
        <v>1873</v>
      </c>
      <c r="B825">
        <v>22.662000000004699</v>
      </c>
      <c r="C825">
        <v>0.18600000000022701</v>
      </c>
      <c r="D825">
        <v>5.5259185314244702E-2</v>
      </c>
      <c r="E825">
        <v>9.1289803366748898E-2</v>
      </c>
      <c r="F825">
        <v>304</v>
      </c>
      <c r="G825">
        <v>0.30444444444444402</v>
      </c>
      <c r="H825">
        <v>367</v>
      </c>
      <c r="I825">
        <v>4.6059999999998702</v>
      </c>
      <c r="J825">
        <v>0.20200000000006699</v>
      </c>
      <c r="K825">
        <v>4.8680660060534099E-2</v>
      </c>
      <c r="L825">
        <v>0.100920377013321</v>
      </c>
      <c r="M825">
        <v>903</v>
      </c>
      <c r="N825">
        <v>0.16666666666666699</v>
      </c>
      <c r="O825">
        <v>1703</v>
      </c>
      <c r="P825">
        <v>20.648000000002298</v>
      </c>
      <c r="Q825">
        <v>0.21200000000025901</v>
      </c>
      <c r="R825">
        <v>1.5127369835932001E-2</v>
      </c>
      <c r="S825">
        <v>0.104303556357267</v>
      </c>
      <c r="T825">
        <v>928</v>
      </c>
      <c r="U825">
        <v>0.99777777777777799</v>
      </c>
      <c r="V825">
        <v>1400</v>
      </c>
      <c r="W825">
        <v>17.031999999997801</v>
      </c>
      <c r="X825">
        <v>0.23200000000028401</v>
      </c>
      <c r="Y825">
        <v>4.2046625839284299E-2</v>
      </c>
      <c r="Z825">
        <v>0.124154754752371</v>
      </c>
      <c r="AA825">
        <v>930</v>
      </c>
      <c r="AB825">
        <v>1</v>
      </c>
    </row>
    <row r="826" spans="1:28">
      <c r="A826">
        <v>1897</v>
      </c>
      <c r="B826">
        <v>22.950000000005101</v>
      </c>
      <c r="C826">
        <v>0.18600000000022701</v>
      </c>
      <c r="D826">
        <v>6.01845394768293E-2</v>
      </c>
      <c r="E826">
        <v>8.9056097055790998E-2</v>
      </c>
      <c r="F826">
        <v>268</v>
      </c>
      <c r="G826">
        <v>6.6666666666666693E-2</v>
      </c>
      <c r="H826">
        <v>380</v>
      </c>
      <c r="I826">
        <v>4.7619999999999303</v>
      </c>
      <c r="J826">
        <v>0.20200000000006699</v>
      </c>
      <c r="K826">
        <v>6.3158944457462604E-2</v>
      </c>
      <c r="L826">
        <v>9.0982043094284704E-2</v>
      </c>
      <c r="M826">
        <v>682</v>
      </c>
      <c r="N826">
        <v>0.724444444444445</v>
      </c>
      <c r="O826">
        <v>1841</v>
      </c>
      <c r="P826">
        <v>22.304000000004301</v>
      </c>
      <c r="Q826">
        <v>0.21200000000025901</v>
      </c>
      <c r="R826">
        <v>1.7127971658007099E-2</v>
      </c>
      <c r="S826">
        <v>0.112943680233763</v>
      </c>
      <c r="T826">
        <v>910</v>
      </c>
      <c r="U826">
        <v>0.66111111111111098</v>
      </c>
      <c r="V826">
        <v>1414</v>
      </c>
      <c r="W826">
        <v>17.199999999997999</v>
      </c>
      <c r="X826">
        <v>0.23200000000028401</v>
      </c>
      <c r="Y826">
        <v>2.9780323239769101E-2</v>
      </c>
      <c r="Z826">
        <v>9.9510088738087907E-2</v>
      </c>
      <c r="AA826">
        <v>930</v>
      </c>
      <c r="AB826">
        <v>1</v>
      </c>
    </row>
    <row r="827" spans="1:28">
      <c r="A827">
        <v>1901</v>
      </c>
      <c r="B827">
        <v>22.998000000005099</v>
      </c>
      <c r="C827">
        <v>0.18600000000022701</v>
      </c>
      <c r="D827">
        <v>1.5441648199972799E-2</v>
      </c>
      <c r="E827">
        <v>0.11700803445944601</v>
      </c>
      <c r="F827">
        <v>293</v>
      </c>
      <c r="G827">
        <v>8.1111111111111106E-2</v>
      </c>
      <c r="H827">
        <v>390</v>
      </c>
      <c r="I827">
        <v>4.8819999999999704</v>
      </c>
      <c r="J827">
        <v>0.20200000000006699</v>
      </c>
      <c r="K827">
        <v>4.7001602695476902E-2</v>
      </c>
      <c r="L827">
        <v>7.7816895630678201E-2</v>
      </c>
      <c r="M827">
        <v>565</v>
      </c>
      <c r="N827">
        <v>0.17333333333333301</v>
      </c>
      <c r="O827">
        <v>1870</v>
      </c>
      <c r="P827">
        <v>22.652000000004701</v>
      </c>
      <c r="Q827">
        <v>0.21200000000025901</v>
      </c>
      <c r="R827">
        <v>4.9767998237548398E-2</v>
      </c>
      <c r="S827">
        <v>0.11797824228826601</v>
      </c>
      <c r="T827">
        <v>668</v>
      </c>
      <c r="U827">
        <v>0.70888888888888901</v>
      </c>
      <c r="V827">
        <v>1490</v>
      </c>
      <c r="W827">
        <v>18.111999999999199</v>
      </c>
      <c r="X827">
        <v>0.23200000000028401</v>
      </c>
      <c r="Y827">
        <v>6.7081975701484498E-2</v>
      </c>
      <c r="Z827">
        <v>9.0087371651248693E-2</v>
      </c>
      <c r="AA827">
        <v>930</v>
      </c>
      <c r="AB827">
        <v>1</v>
      </c>
    </row>
    <row r="828" spans="1:28">
      <c r="A828">
        <v>2072</v>
      </c>
      <c r="B828">
        <v>25.0500000000076</v>
      </c>
      <c r="C828">
        <v>0.18600000000022701</v>
      </c>
      <c r="D828">
        <v>4.5506102747283797E-2</v>
      </c>
      <c r="E828">
        <v>8.3869603328286496E-2</v>
      </c>
      <c r="F828">
        <v>272</v>
      </c>
      <c r="G828">
        <v>0.11777777777777799</v>
      </c>
      <c r="H828">
        <v>393</v>
      </c>
      <c r="I828">
        <v>4.9179999999999797</v>
      </c>
      <c r="J828">
        <v>0.20200000000006699</v>
      </c>
      <c r="K828">
        <v>4.9182325725739197E-2</v>
      </c>
      <c r="L828">
        <v>0.115255512125613</v>
      </c>
      <c r="M828">
        <v>930</v>
      </c>
      <c r="N828">
        <v>1</v>
      </c>
      <c r="O828">
        <v>925</v>
      </c>
      <c r="P828">
        <v>11.312999999999199</v>
      </c>
      <c r="Q828">
        <v>0.21299999999988201</v>
      </c>
      <c r="R828">
        <v>3.2170284645501201E-2</v>
      </c>
      <c r="S828">
        <v>0.10095035622798799</v>
      </c>
      <c r="T828">
        <v>922</v>
      </c>
      <c r="U828">
        <v>0.73333333333333295</v>
      </c>
      <c r="V828">
        <v>1573</v>
      </c>
      <c r="W828">
        <v>19.108000000000398</v>
      </c>
      <c r="X828">
        <v>0.23200000000028401</v>
      </c>
      <c r="Y828">
        <v>4.3632488671463597E-2</v>
      </c>
      <c r="Z828">
        <v>8.3071567534139898E-2</v>
      </c>
      <c r="AA828">
        <v>930</v>
      </c>
      <c r="AB828">
        <v>1</v>
      </c>
    </row>
    <row r="829" spans="1:28">
      <c r="A829">
        <v>2118</v>
      </c>
      <c r="B829">
        <v>25.602000000008299</v>
      </c>
      <c r="C829">
        <v>0.18600000000022701</v>
      </c>
      <c r="D829">
        <v>1.7141858727747501E-2</v>
      </c>
      <c r="E829">
        <v>0.10668211029128501</v>
      </c>
      <c r="F829">
        <v>284</v>
      </c>
      <c r="G829">
        <v>6.5555555555555603E-2</v>
      </c>
      <c r="H829">
        <v>467</v>
      </c>
      <c r="I829">
        <v>5.8060000000002701</v>
      </c>
      <c r="J829">
        <v>0.20200000000006699</v>
      </c>
      <c r="K829">
        <v>4.0470306664414903E-2</v>
      </c>
      <c r="L829">
        <v>8.4808959852359297E-2</v>
      </c>
      <c r="M829">
        <v>884</v>
      </c>
      <c r="N829">
        <v>0.197777777777778</v>
      </c>
      <c r="O829">
        <v>988</v>
      </c>
      <c r="P829">
        <v>12.0689999999988</v>
      </c>
      <c r="Q829">
        <v>0.21299999999988201</v>
      </c>
      <c r="R829">
        <v>3.5341138291267699E-2</v>
      </c>
      <c r="S829">
        <v>0.100700149355581</v>
      </c>
      <c r="T829">
        <v>930</v>
      </c>
      <c r="U829">
        <v>1</v>
      </c>
      <c r="V829">
        <v>1614</v>
      </c>
      <c r="W829">
        <v>19.600000000001</v>
      </c>
      <c r="X829">
        <v>0.23200000000028401</v>
      </c>
      <c r="Y829">
        <v>5.6810322092197101E-2</v>
      </c>
      <c r="Z829">
        <v>0.100641035490677</v>
      </c>
      <c r="AA829">
        <v>930</v>
      </c>
      <c r="AB829">
        <v>1</v>
      </c>
    </row>
    <row r="830" spans="1:28">
      <c r="A830">
        <v>714</v>
      </c>
      <c r="B830">
        <v>8.7550000000005905</v>
      </c>
      <c r="C830">
        <v>0.186999999999896</v>
      </c>
      <c r="D830">
        <v>5.6787370330806101E-2</v>
      </c>
      <c r="E830">
        <v>7.2977323331759505E-2</v>
      </c>
      <c r="F830">
        <v>288</v>
      </c>
      <c r="G830">
        <v>8.1111111111111106E-2</v>
      </c>
      <c r="H830">
        <v>524</v>
      </c>
      <c r="I830">
        <v>6.4900000000005003</v>
      </c>
      <c r="J830">
        <v>0.20200000000006699</v>
      </c>
      <c r="K830">
        <v>3.64591147189995E-2</v>
      </c>
      <c r="L830">
        <v>0.122786112534835</v>
      </c>
      <c r="M830">
        <v>875</v>
      </c>
      <c r="N830">
        <v>0.93888888888888899</v>
      </c>
      <c r="O830">
        <v>1056</v>
      </c>
      <c r="P830">
        <v>12.8849999999983</v>
      </c>
      <c r="Q830">
        <v>0.21299999999988201</v>
      </c>
      <c r="R830">
        <v>5.5231925371784903E-2</v>
      </c>
      <c r="S830">
        <v>6.9696138102732202E-2</v>
      </c>
      <c r="T830">
        <v>909</v>
      </c>
      <c r="U830">
        <v>0.3</v>
      </c>
      <c r="V830">
        <v>1763</v>
      </c>
      <c r="W830">
        <v>21.388000000003199</v>
      </c>
      <c r="X830">
        <v>0.23200000000028401</v>
      </c>
      <c r="Y830">
        <v>6.21957541201172E-2</v>
      </c>
      <c r="Z830">
        <v>6.9128598201147598E-2</v>
      </c>
      <c r="AA830">
        <v>930</v>
      </c>
      <c r="AB830">
        <v>1</v>
      </c>
    </row>
    <row r="831" spans="1:28">
      <c r="A831">
        <v>738</v>
      </c>
      <c r="B831">
        <v>9.0430000000004291</v>
      </c>
      <c r="C831">
        <v>0.186999999999896</v>
      </c>
      <c r="D831">
        <v>3.3290443771152201E-2</v>
      </c>
      <c r="E831">
        <v>0.12671489395062599</v>
      </c>
      <c r="F831">
        <v>743</v>
      </c>
      <c r="G831">
        <v>0.2</v>
      </c>
      <c r="H831">
        <v>608</v>
      </c>
      <c r="I831">
        <v>7.4980000000008404</v>
      </c>
      <c r="J831">
        <v>0.20200000000006699</v>
      </c>
      <c r="K831">
        <v>1.6614660506112801E-2</v>
      </c>
      <c r="L831">
        <v>0.115366665867323</v>
      </c>
      <c r="M831">
        <v>460</v>
      </c>
      <c r="N831">
        <v>0.19666666666666699</v>
      </c>
      <c r="O831">
        <v>1273</v>
      </c>
      <c r="P831">
        <v>15.488999999996899</v>
      </c>
      <c r="Q831">
        <v>0.21299999999988201</v>
      </c>
      <c r="R831">
        <v>4.5933716156189901E-2</v>
      </c>
      <c r="S831">
        <v>8.2053721352699005E-2</v>
      </c>
      <c r="T831">
        <v>921</v>
      </c>
      <c r="U831">
        <v>0.76444444444444404</v>
      </c>
      <c r="V831">
        <v>1876</v>
      </c>
      <c r="W831">
        <v>22.744000000004799</v>
      </c>
      <c r="X831">
        <v>0.23200000000028401</v>
      </c>
      <c r="Y831">
        <v>4.8441392097415402E-2</v>
      </c>
      <c r="Z831">
        <v>0.123015540646312</v>
      </c>
      <c r="AA831">
        <v>930</v>
      </c>
      <c r="AB831">
        <v>1</v>
      </c>
    </row>
    <row r="832" spans="1:28">
      <c r="A832">
        <v>784</v>
      </c>
      <c r="B832">
        <v>9.5950000000001197</v>
      </c>
      <c r="C832">
        <v>0.186999999999896</v>
      </c>
      <c r="D832">
        <v>4.9873701077626099E-2</v>
      </c>
      <c r="E832">
        <v>9.2583625949730797E-2</v>
      </c>
      <c r="F832">
        <v>908</v>
      </c>
      <c r="G832">
        <v>0.266666666666667</v>
      </c>
      <c r="H832">
        <v>1537</v>
      </c>
      <c r="I832">
        <v>18.645999999999798</v>
      </c>
      <c r="J832">
        <v>0.20200000000024701</v>
      </c>
      <c r="K832">
        <v>3.4721740750322298E-2</v>
      </c>
      <c r="L832">
        <v>0.107804017384468</v>
      </c>
      <c r="M832">
        <v>459</v>
      </c>
      <c r="N832">
        <v>0.158888888888889</v>
      </c>
      <c r="O832">
        <v>320</v>
      </c>
      <c r="P832">
        <v>4.05299999999969</v>
      </c>
      <c r="Q832">
        <v>0.21299999999999999</v>
      </c>
      <c r="R832">
        <v>1.1661922468074799E-2</v>
      </c>
      <c r="S832">
        <v>0.11144105676903</v>
      </c>
      <c r="T832">
        <v>709</v>
      </c>
      <c r="U832">
        <v>0.18777777777777799</v>
      </c>
      <c r="V832">
        <v>2038</v>
      </c>
      <c r="W832">
        <v>24.6880000000072</v>
      </c>
      <c r="X832">
        <v>0.23200000000028401</v>
      </c>
      <c r="Y832">
        <v>5.2189458267713602E-2</v>
      </c>
      <c r="Z832">
        <v>0.109240417273354</v>
      </c>
      <c r="AA832">
        <v>930</v>
      </c>
      <c r="AB832">
        <v>1</v>
      </c>
    </row>
    <row r="833" spans="1:28">
      <c r="A833">
        <v>792</v>
      </c>
      <c r="B833">
        <v>9.69100000000007</v>
      </c>
      <c r="C833">
        <v>0.186999999999896</v>
      </c>
      <c r="D833">
        <v>4.67266158313209E-2</v>
      </c>
      <c r="E833">
        <v>0.108165257945413</v>
      </c>
      <c r="F833">
        <v>741</v>
      </c>
      <c r="G833">
        <v>0.52666666666666695</v>
      </c>
      <c r="H833">
        <v>1562</v>
      </c>
      <c r="I833">
        <v>18.9460000000002</v>
      </c>
      <c r="J833">
        <v>0.20200000000024701</v>
      </c>
      <c r="K833">
        <v>4.1024737505965803E-2</v>
      </c>
      <c r="L833">
        <v>0.117533501143608</v>
      </c>
      <c r="M833">
        <v>817</v>
      </c>
      <c r="N833">
        <v>0.87444444444444402</v>
      </c>
      <c r="O833">
        <v>377</v>
      </c>
      <c r="P833">
        <v>4.7369999999999202</v>
      </c>
      <c r="Q833">
        <v>0.21300000000007099</v>
      </c>
      <c r="R833">
        <v>4.7839804143676203E-2</v>
      </c>
      <c r="S833">
        <v>8.399250094565E-2</v>
      </c>
      <c r="T833">
        <v>915</v>
      </c>
      <c r="U833">
        <v>0.5</v>
      </c>
      <c r="V833">
        <v>2090</v>
      </c>
      <c r="W833">
        <v>25.312000000007998</v>
      </c>
      <c r="X833">
        <v>0.23200000000028401</v>
      </c>
      <c r="Y833">
        <v>4.40966806061081E-2</v>
      </c>
      <c r="Z833">
        <v>9.2355239671114295E-2</v>
      </c>
      <c r="AA833">
        <v>930</v>
      </c>
      <c r="AB833">
        <v>1</v>
      </c>
    </row>
    <row r="834" spans="1:28">
      <c r="A834">
        <v>882</v>
      </c>
      <c r="B834">
        <v>10.7709999999995</v>
      </c>
      <c r="C834">
        <v>0.186999999999896</v>
      </c>
      <c r="D834">
        <v>4.3964729878266599E-2</v>
      </c>
      <c r="E834">
        <v>8.56140310541363E-2</v>
      </c>
      <c r="F834">
        <v>344</v>
      </c>
      <c r="G834">
        <v>0.103333333333333</v>
      </c>
      <c r="H834">
        <v>1634</v>
      </c>
      <c r="I834">
        <v>19.8100000000012</v>
      </c>
      <c r="J834">
        <v>0.20200000000024701</v>
      </c>
      <c r="K834">
        <v>4.39566378175381E-2</v>
      </c>
      <c r="L834">
        <v>8.4726500797352194E-2</v>
      </c>
      <c r="M834">
        <v>828</v>
      </c>
      <c r="N834">
        <v>0.84666666666666701</v>
      </c>
      <c r="O834">
        <v>1394</v>
      </c>
      <c r="P834">
        <v>16.9409999999977</v>
      </c>
      <c r="Q834">
        <v>0.21300000000026001</v>
      </c>
      <c r="R834">
        <v>3.5844034192839498E-2</v>
      </c>
      <c r="S834">
        <v>0.11950091785698</v>
      </c>
      <c r="T834">
        <v>930</v>
      </c>
      <c r="U834">
        <v>1</v>
      </c>
      <c r="V834">
        <v>2155</v>
      </c>
      <c r="W834">
        <v>26.092000000008898</v>
      </c>
      <c r="X834">
        <v>0.23200000000028401</v>
      </c>
      <c r="Y834">
        <v>6.3441978200080199E-2</v>
      </c>
      <c r="Z834">
        <v>0.11017747608088201</v>
      </c>
      <c r="AA834">
        <v>930</v>
      </c>
      <c r="AB834">
        <v>1</v>
      </c>
    </row>
    <row r="835" spans="1:28">
      <c r="A835">
        <v>907</v>
      </c>
      <c r="B835">
        <v>11.0709999999993</v>
      </c>
      <c r="C835">
        <v>0.186999999999896</v>
      </c>
      <c r="D835">
        <v>2.3113795730114999E-2</v>
      </c>
      <c r="E835">
        <v>0.112367386836426</v>
      </c>
      <c r="F835">
        <v>429</v>
      </c>
      <c r="G835">
        <v>0.27444444444444399</v>
      </c>
      <c r="H835">
        <v>1650</v>
      </c>
      <c r="I835">
        <v>20.002000000001502</v>
      </c>
      <c r="J835">
        <v>0.20200000000024701</v>
      </c>
      <c r="K835">
        <v>5.2048489375454803E-3</v>
      </c>
      <c r="L835">
        <v>0.123224457123393</v>
      </c>
      <c r="M835">
        <v>570</v>
      </c>
      <c r="N835">
        <v>0.163333333333333</v>
      </c>
      <c r="O835">
        <v>1474</v>
      </c>
      <c r="P835">
        <v>17.900999999998898</v>
      </c>
      <c r="Q835">
        <v>0.21300000000026001</v>
      </c>
      <c r="R835">
        <v>7.4482989624242102E-2</v>
      </c>
      <c r="S835">
        <v>6.2114634205158198E-2</v>
      </c>
      <c r="T835">
        <v>914</v>
      </c>
      <c r="U835">
        <v>0.46666666666666701</v>
      </c>
      <c r="V835">
        <v>816</v>
      </c>
      <c r="W835">
        <v>10.024999999999901</v>
      </c>
      <c r="X835">
        <v>0.232999999999871</v>
      </c>
      <c r="Y835">
        <v>7.1961755532286301E-2</v>
      </c>
      <c r="Z835">
        <v>7.2698591039129998E-2</v>
      </c>
      <c r="AA835">
        <v>930</v>
      </c>
      <c r="AB835">
        <v>1</v>
      </c>
    </row>
    <row r="836" spans="1:28">
      <c r="A836">
        <v>938</v>
      </c>
      <c r="B836">
        <v>11.442999999999101</v>
      </c>
      <c r="C836">
        <v>0.186999999999896</v>
      </c>
      <c r="D836">
        <v>5.3797886237070602E-2</v>
      </c>
      <c r="E836">
        <v>0.10800733524999399</v>
      </c>
      <c r="F836">
        <v>925</v>
      </c>
      <c r="G836">
        <v>0.83333333333333304</v>
      </c>
      <c r="H836">
        <v>1675</v>
      </c>
      <c r="I836">
        <v>20.302000000001801</v>
      </c>
      <c r="J836">
        <v>0.20200000000024701</v>
      </c>
      <c r="K836">
        <v>4.7237919032659503E-2</v>
      </c>
      <c r="L836">
        <v>0.11281320770688499</v>
      </c>
      <c r="M836">
        <v>532</v>
      </c>
      <c r="N836">
        <v>0.55777777777777804</v>
      </c>
      <c r="O836">
        <v>1524</v>
      </c>
      <c r="P836">
        <v>18.5009999999996</v>
      </c>
      <c r="Q836">
        <v>0.21300000000026001</v>
      </c>
      <c r="R836">
        <v>5.5855671200140102E-2</v>
      </c>
      <c r="S836">
        <v>7.5011212393497395E-2</v>
      </c>
      <c r="T836">
        <v>925</v>
      </c>
      <c r="U836">
        <v>0.83333333333333304</v>
      </c>
      <c r="V836">
        <v>942</v>
      </c>
      <c r="W836">
        <v>11.536999999999001</v>
      </c>
      <c r="X836">
        <v>0.232999999999871</v>
      </c>
      <c r="Y836">
        <v>7.2739003070793798E-2</v>
      </c>
      <c r="Z836">
        <v>0.114392113493216</v>
      </c>
      <c r="AA836">
        <v>930</v>
      </c>
      <c r="AB836">
        <v>1</v>
      </c>
    </row>
    <row r="837" spans="1:28">
      <c r="A837">
        <v>1039</v>
      </c>
      <c r="B837">
        <v>12.654999999998401</v>
      </c>
      <c r="C837">
        <v>0.186999999999896</v>
      </c>
      <c r="D837">
        <v>4.33276786694093E-2</v>
      </c>
      <c r="E837">
        <v>0.115160599739606</v>
      </c>
      <c r="F837">
        <v>922</v>
      </c>
      <c r="G837">
        <v>0.73333333333333295</v>
      </c>
      <c r="H837">
        <v>1682</v>
      </c>
      <c r="I837">
        <v>20.3860000000019</v>
      </c>
      <c r="J837">
        <v>0.20200000000024701</v>
      </c>
      <c r="K837">
        <v>6.3721193283902702E-2</v>
      </c>
      <c r="L837">
        <v>7.9480199303099103E-2</v>
      </c>
      <c r="M837">
        <v>508</v>
      </c>
      <c r="N837">
        <v>0.45333333333333298</v>
      </c>
      <c r="O837">
        <v>1560</v>
      </c>
      <c r="P837">
        <v>18.933000000000199</v>
      </c>
      <c r="Q837">
        <v>0.21300000000026001</v>
      </c>
      <c r="R837">
        <v>4.9831449946395302E-2</v>
      </c>
      <c r="S837">
        <v>0.1131830846587</v>
      </c>
      <c r="T837">
        <v>917</v>
      </c>
      <c r="U837">
        <v>0.56666666666666698</v>
      </c>
      <c r="V837">
        <v>1064</v>
      </c>
      <c r="W837">
        <v>13.0009999999982</v>
      </c>
      <c r="X837">
        <v>0.232999999999871</v>
      </c>
      <c r="Y837">
        <v>5.4945137644006402E-2</v>
      </c>
      <c r="Z837">
        <v>8.2521254296408095E-2</v>
      </c>
      <c r="AA837">
        <v>930</v>
      </c>
      <c r="AB837">
        <v>1</v>
      </c>
    </row>
    <row r="838" spans="1:28">
      <c r="A838">
        <v>1042</v>
      </c>
      <c r="B838">
        <v>12.6909999999984</v>
      </c>
      <c r="C838">
        <v>0.186999999999896</v>
      </c>
      <c r="D838">
        <v>4.0863980589152103E-2</v>
      </c>
      <c r="E838">
        <v>0.103723270615639</v>
      </c>
      <c r="F838">
        <v>269</v>
      </c>
      <c r="G838">
        <v>0.21666666666666701</v>
      </c>
      <c r="H838">
        <v>1717</v>
      </c>
      <c r="I838">
        <v>20.806000000002399</v>
      </c>
      <c r="J838">
        <v>0.20200000000024701</v>
      </c>
      <c r="K838">
        <v>4.1979171027277398E-2</v>
      </c>
      <c r="L838">
        <v>0.11546797974683499</v>
      </c>
      <c r="M838">
        <v>905</v>
      </c>
      <c r="N838">
        <v>0.62</v>
      </c>
      <c r="O838">
        <v>1598</v>
      </c>
      <c r="P838">
        <v>19.389000000000699</v>
      </c>
      <c r="Q838">
        <v>0.21300000000026001</v>
      </c>
      <c r="R838">
        <v>6.5861493879983399E-2</v>
      </c>
      <c r="S838">
        <v>7.8552991578526105E-2</v>
      </c>
      <c r="T838">
        <v>923</v>
      </c>
      <c r="U838">
        <v>0.76666666666666705</v>
      </c>
      <c r="V838">
        <v>1176</v>
      </c>
      <c r="W838">
        <v>14.3449999999975</v>
      </c>
      <c r="X838">
        <v>0.232999999999871</v>
      </c>
      <c r="Y838">
        <v>5.1864583947102701E-2</v>
      </c>
      <c r="Z838">
        <v>7.94784729809941E-2</v>
      </c>
      <c r="AA838">
        <v>930</v>
      </c>
      <c r="AB838">
        <v>1</v>
      </c>
    </row>
    <row r="839" spans="1:28">
      <c r="A839">
        <v>1052</v>
      </c>
      <c r="B839">
        <v>12.8109999999983</v>
      </c>
      <c r="C839">
        <v>0.186999999999896</v>
      </c>
      <c r="D839">
        <v>4.2531630647998503E-2</v>
      </c>
      <c r="E839">
        <v>0.10336800511290301</v>
      </c>
      <c r="F839">
        <v>287</v>
      </c>
      <c r="G839">
        <v>0.28555555555555601</v>
      </c>
      <c r="H839">
        <v>1795</v>
      </c>
      <c r="I839">
        <v>21.7420000000036</v>
      </c>
      <c r="J839">
        <v>0.20200000000024701</v>
      </c>
      <c r="K839">
        <v>4.0908557357633803E-2</v>
      </c>
      <c r="L839">
        <v>0.110372355211083</v>
      </c>
      <c r="M839">
        <v>791</v>
      </c>
      <c r="N839">
        <v>0.84555555555555595</v>
      </c>
      <c r="O839">
        <v>1630</v>
      </c>
      <c r="P839">
        <v>19.773000000001201</v>
      </c>
      <c r="Q839">
        <v>0.21300000000026001</v>
      </c>
      <c r="R839">
        <v>4.4738685216655999E-2</v>
      </c>
      <c r="S839">
        <v>9.8082015120505503E-2</v>
      </c>
      <c r="T839">
        <v>566</v>
      </c>
      <c r="U839">
        <v>0.59555555555555595</v>
      </c>
      <c r="V839">
        <v>284</v>
      </c>
      <c r="W839">
        <v>3.64099999999971</v>
      </c>
      <c r="X839">
        <v>0.23299999999997401</v>
      </c>
      <c r="Y839">
        <v>8.2475917245008606E-2</v>
      </c>
      <c r="Z839">
        <v>7.8143340198646993E-2</v>
      </c>
      <c r="AA839">
        <v>930</v>
      </c>
      <c r="AB839">
        <v>1</v>
      </c>
    </row>
    <row r="840" spans="1:28">
      <c r="A840">
        <v>1166</v>
      </c>
      <c r="B840">
        <v>14.1789999999976</v>
      </c>
      <c r="C840">
        <v>0.186999999999896</v>
      </c>
      <c r="D840">
        <v>3.6123183143701498E-2</v>
      </c>
      <c r="E840">
        <v>0.118604679011583</v>
      </c>
      <c r="F840">
        <v>510</v>
      </c>
      <c r="G840">
        <v>0.46666666666666701</v>
      </c>
      <c r="H840">
        <v>1816</v>
      </c>
      <c r="I840">
        <v>21.994000000003901</v>
      </c>
      <c r="J840">
        <v>0.20200000000024701</v>
      </c>
      <c r="K840">
        <v>3.01728924427303E-2</v>
      </c>
      <c r="L840">
        <v>9.9459212981394401E-2</v>
      </c>
      <c r="M840">
        <v>781</v>
      </c>
      <c r="N840">
        <v>0.74222222222222201</v>
      </c>
      <c r="O840">
        <v>1635</v>
      </c>
      <c r="P840">
        <v>19.833000000001299</v>
      </c>
      <c r="Q840">
        <v>0.21300000000026001</v>
      </c>
      <c r="R840">
        <v>3.8356037397889897E-2</v>
      </c>
      <c r="S840">
        <v>0.100633266416176</v>
      </c>
      <c r="T840">
        <v>911</v>
      </c>
      <c r="U840">
        <v>0.887777777777778</v>
      </c>
      <c r="V840">
        <v>419</v>
      </c>
      <c r="W840">
        <v>5.2610000000000898</v>
      </c>
      <c r="X840">
        <v>0.23300000000007801</v>
      </c>
      <c r="Y840">
        <v>5.84023598879293E-2</v>
      </c>
      <c r="Z840">
        <v>0.12687686973708701</v>
      </c>
      <c r="AA840">
        <v>930</v>
      </c>
      <c r="AB840">
        <v>1</v>
      </c>
    </row>
    <row r="841" spans="1:28">
      <c r="A841">
        <v>1205</v>
      </c>
      <c r="B841">
        <v>14.6469999999973</v>
      </c>
      <c r="C841">
        <v>0.186999999999896</v>
      </c>
      <c r="D841">
        <v>2.2720675147209199E-2</v>
      </c>
      <c r="E841">
        <v>0.101717627950817</v>
      </c>
      <c r="F841">
        <v>284</v>
      </c>
      <c r="G841">
        <v>4.4444444444444398E-2</v>
      </c>
      <c r="H841">
        <v>1946</v>
      </c>
      <c r="I841">
        <v>23.5540000000058</v>
      </c>
      <c r="J841">
        <v>0.20200000000024701</v>
      </c>
      <c r="K841">
        <v>2.8757112044508499E-2</v>
      </c>
      <c r="L841">
        <v>0.106539414497323</v>
      </c>
      <c r="M841">
        <v>623</v>
      </c>
      <c r="N841">
        <v>0.35111111111111099</v>
      </c>
      <c r="O841">
        <v>1746</v>
      </c>
      <c r="P841">
        <v>21.165000000002902</v>
      </c>
      <c r="Q841">
        <v>0.21300000000026001</v>
      </c>
      <c r="R841">
        <v>4.8846048095941397E-2</v>
      </c>
      <c r="S841">
        <v>0.116122480869656</v>
      </c>
      <c r="T841">
        <v>930</v>
      </c>
      <c r="U841">
        <v>1</v>
      </c>
      <c r="V841">
        <v>606</v>
      </c>
      <c r="W841">
        <v>7.5050000000008401</v>
      </c>
      <c r="X841">
        <v>0.23300000000007801</v>
      </c>
      <c r="Y841">
        <v>8.5000000000000006E-2</v>
      </c>
      <c r="Z841">
        <v>8.7376383854592496E-2</v>
      </c>
      <c r="AA841">
        <v>930</v>
      </c>
      <c r="AB841">
        <v>1</v>
      </c>
    </row>
    <row r="842" spans="1:28">
      <c r="A842">
        <v>1294</v>
      </c>
      <c r="B842">
        <v>15.714999999996699</v>
      </c>
      <c r="C842">
        <v>0.186999999999896</v>
      </c>
      <c r="D842">
        <v>3.3264134743967E-2</v>
      </c>
      <c r="E842">
        <v>0.10842973603321</v>
      </c>
      <c r="F842">
        <v>414</v>
      </c>
      <c r="G842">
        <v>0.197777777777778</v>
      </c>
      <c r="H842">
        <v>2086</v>
      </c>
      <c r="I842">
        <v>25.234000000007899</v>
      </c>
      <c r="J842">
        <v>0.20200000000024701</v>
      </c>
      <c r="K842">
        <v>5.49252732276495E-2</v>
      </c>
      <c r="L842">
        <v>6.6877827292638095E-2</v>
      </c>
      <c r="M842">
        <v>501</v>
      </c>
      <c r="N842">
        <v>0.20333333333333301</v>
      </c>
      <c r="O842">
        <v>1748</v>
      </c>
      <c r="P842">
        <v>21.189000000002899</v>
      </c>
      <c r="Q842">
        <v>0.21300000000026001</v>
      </c>
      <c r="R842">
        <v>7.1036947206874299E-2</v>
      </c>
      <c r="S842">
        <v>0.101985374540793</v>
      </c>
      <c r="T842">
        <v>930</v>
      </c>
      <c r="U842">
        <v>1</v>
      </c>
      <c r="V842">
        <v>1397</v>
      </c>
      <c r="W842">
        <v>16.996999999997801</v>
      </c>
      <c r="X842">
        <v>0.23300000000028501</v>
      </c>
      <c r="Y842">
        <v>3.0230364275001399E-2</v>
      </c>
      <c r="Z842">
        <v>9.4055419597262602E-2</v>
      </c>
      <c r="AA842">
        <v>930</v>
      </c>
      <c r="AB842">
        <v>1</v>
      </c>
    </row>
    <row r="843" spans="1:28">
      <c r="A843">
        <v>665</v>
      </c>
      <c r="B843">
        <v>8.1670000000009093</v>
      </c>
      <c r="C843">
        <v>0.18699999999991301</v>
      </c>
      <c r="D843">
        <v>6.8414476183034506E-2</v>
      </c>
      <c r="E843">
        <v>9.5047414729087204E-2</v>
      </c>
      <c r="F843">
        <v>904</v>
      </c>
      <c r="G843">
        <v>0.233333333333333</v>
      </c>
      <c r="H843">
        <v>2191</v>
      </c>
      <c r="I843">
        <v>26.4940000000094</v>
      </c>
      <c r="J843">
        <v>0.20200000000024701</v>
      </c>
      <c r="K843">
        <v>5.5090297716189403E-2</v>
      </c>
      <c r="L843">
        <v>6.8833335595935394E-2</v>
      </c>
      <c r="M843">
        <v>351</v>
      </c>
      <c r="N843">
        <v>0.181111111111111</v>
      </c>
      <c r="O843">
        <v>1905</v>
      </c>
      <c r="P843">
        <v>23.073000000005202</v>
      </c>
      <c r="Q843">
        <v>0.21300000000026001</v>
      </c>
      <c r="R843">
        <v>5.0843404654779399E-2</v>
      </c>
      <c r="S843">
        <v>6.0086383456214199E-2</v>
      </c>
      <c r="T843">
        <v>921</v>
      </c>
      <c r="U843">
        <v>0.7</v>
      </c>
      <c r="V843">
        <v>1555</v>
      </c>
      <c r="W843">
        <v>18.8930000000001</v>
      </c>
      <c r="X843">
        <v>0.23300000000028501</v>
      </c>
      <c r="Y843">
        <v>5.5833179357186201E-2</v>
      </c>
      <c r="Z843">
        <v>9.5965475869930303E-2</v>
      </c>
      <c r="AA843">
        <v>930</v>
      </c>
      <c r="AB843">
        <v>1</v>
      </c>
    </row>
    <row r="844" spans="1:28">
      <c r="A844">
        <v>318</v>
      </c>
      <c r="B844">
        <v>4.0029999999996697</v>
      </c>
      <c r="C844">
        <v>0.18699999999998099</v>
      </c>
      <c r="D844">
        <v>2.3999182482713901E-2</v>
      </c>
      <c r="E844">
        <v>0.101114530060695</v>
      </c>
      <c r="F844">
        <v>420</v>
      </c>
      <c r="G844">
        <v>0.124444444444444</v>
      </c>
      <c r="H844">
        <v>674</v>
      </c>
      <c r="I844">
        <v>8.2910000000008406</v>
      </c>
      <c r="J844">
        <v>0.20299999999988699</v>
      </c>
      <c r="K844">
        <v>3.1508987276469197E-2</v>
      </c>
      <c r="L844">
        <v>8.3430663676359401E-2</v>
      </c>
      <c r="M844">
        <v>760</v>
      </c>
      <c r="N844">
        <v>0.473333333333333</v>
      </c>
      <c r="O844">
        <v>1967</v>
      </c>
      <c r="P844">
        <v>23.8170000000061</v>
      </c>
      <c r="Q844">
        <v>0.21300000000026001</v>
      </c>
      <c r="R844">
        <v>1.44463945505516E-2</v>
      </c>
      <c r="S844">
        <v>9.4610664449755494E-2</v>
      </c>
      <c r="T844">
        <v>758</v>
      </c>
      <c r="U844">
        <v>0.75333333333333297</v>
      </c>
      <c r="V844">
        <v>1694</v>
      </c>
      <c r="W844">
        <v>20.5610000000021</v>
      </c>
      <c r="X844">
        <v>0.23300000000028501</v>
      </c>
      <c r="Y844">
        <v>5.6871715598373E-2</v>
      </c>
      <c r="Z844">
        <v>0.109774411406046</v>
      </c>
      <c r="AA844">
        <v>930</v>
      </c>
      <c r="AB844">
        <v>1</v>
      </c>
    </row>
    <row r="845" spans="1:28">
      <c r="A845">
        <v>653</v>
      </c>
      <c r="B845">
        <v>8.0230000000009891</v>
      </c>
      <c r="C845">
        <v>0.18700000000004099</v>
      </c>
      <c r="D845">
        <v>3.4303157632917303E-2</v>
      </c>
      <c r="E845">
        <v>0.11720435430303</v>
      </c>
      <c r="F845">
        <v>424</v>
      </c>
      <c r="G845">
        <v>0.114444444444444</v>
      </c>
      <c r="H845">
        <v>688</v>
      </c>
      <c r="I845">
        <v>8.4590000000007493</v>
      </c>
      <c r="J845">
        <v>0.20299999999988699</v>
      </c>
      <c r="K845">
        <v>4.5432658010024801E-2</v>
      </c>
      <c r="L845">
        <v>8.8682134098889406E-2</v>
      </c>
      <c r="M845">
        <v>913</v>
      </c>
      <c r="N845">
        <v>0.43333333333333302</v>
      </c>
      <c r="O845">
        <v>1968</v>
      </c>
      <c r="P845">
        <v>23.829000000006101</v>
      </c>
      <c r="Q845">
        <v>0.21300000000026001</v>
      </c>
      <c r="R845">
        <v>6.1211552460947699E-2</v>
      </c>
      <c r="S845">
        <v>8.1928527191221803E-2</v>
      </c>
      <c r="T845">
        <v>910</v>
      </c>
      <c r="U845">
        <v>0.97777777777777797</v>
      </c>
      <c r="V845">
        <v>1757</v>
      </c>
      <c r="W845">
        <v>21.317000000003102</v>
      </c>
      <c r="X845">
        <v>0.23300000000028501</v>
      </c>
      <c r="Y845">
        <v>4.3990020316660099E-2</v>
      </c>
      <c r="Z845">
        <v>9.7978557385488704E-2</v>
      </c>
      <c r="AA845">
        <v>930</v>
      </c>
      <c r="AB845">
        <v>1</v>
      </c>
    </row>
    <row r="846" spans="1:28">
      <c r="A846">
        <v>363</v>
      </c>
      <c r="B846">
        <v>4.54299999999985</v>
      </c>
      <c r="C846">
        <v>0.18700000000006201</v>
      </c>
      <c r="D846">
        <v>3.1296197140784E-2</v>
      </c>
      <c r="E846">
        <v>0.12389900430252899</v>
      </c>
      <c r="F846">
        <v>537</v>
      </c>
      <c r="G846">
        <v>0.56333333333333302</v>
      </c>
      <c r="H846">
        <v>725</v>
      </c>
      <c r="I846">
        <v>8.9030000000005103</v>
      </c>
      <c r="J846">
        <v>0.20299999999988699</v>
      </c>
      <c r="K846">
        <v>6.2925558415945396E-2</v>
      </c>
      <c r="L846">
        <v>0.117279714542379</v>
      </c>
      <c r="M846">
        <v>930</v>
      </c>
      <c r="N846">
        <v>1</v>
      </c>
      <c r="O846">
        <v>2033</v>
      </c>
      <c r="P846">
        <v>24.6090000000071</v>
      </c>
      <c r="Q846">
        <v>0.21300000000026001</v>
      </c>
      <c r="R846">
        <v>7.3609878752742899E-2</v>
      </c>
      <c r="S846">
        <v>7.0619445386308696E-2</v>
      </c>
      <c r="T846">
        <v>615</v>
      </c>
      <c r="U846">
        <v>0.65</v>
      </c>
      <c r="V846">
        <v>1762</v>
      </c>
      <c r="W846">
        <v>21.3770000000031</v>
      </c>
      <c r="X846">
        <v>0.23300000000028501</v>
      </c>
      <c r="Y846">
        <v>5.28056652090527E-2</v>
      </c>
      <c r="Z846">
        <v>0.119794138085608</v>
      </c>
      <c r="AA846">
        <v>930</v>
      </c>
      <c r="AB846">
        <v>1</v>
      </c>
    </row>
    <row r="847" spans="1:28">
      <c r="A847">
        <v>372</v>
      </c>
      <c r="B847">
        <v>4.6509999999998897</v>
      </c>
      <c r="C847">
        <v>0.18700000000006201</v>
      </c>
      <c r="D847">
        <v>5.5172809103564799E-2</v>
      </c>
      <c r="E847">
        <v>9.7997723934709693E-2</v>
      </c>
      <c r="F847">
        <v>781</v>
      </c>
      <c r="G847">
        <v>0.47111111111111098</v>
      </c>
      <c r="H847">
        <v>1036</v>
      </c>
      <c r="I847">
        <v>12.634999999998399</v>
      </c>
      <c r="J847">
        <v>0.20299999999988699</v>
      </c>
      <c r="K847">
        <v>3.9342273212619197E-2</v>
      </c>
      <c r="L847">
        <v>8.1376778929575996E-2</v>
      </c>
      <c r="M847">
        <v>534</v>
      </c>
      <c r="N847">
        <v>0.21444444444444399</v>
      </c>
      <c r="O847">
        <v>729</v>
      </c>
      <c r="P847">
        <v>8.9620000000004705</v>
      </c>
      <c r="Q847">
        <v>0.21399999999988101</v>
      </c>
      <c r="R847">
        <v>2.0714425335259402E-2</v>
      </c>
      <c r="S847">
        <v>0.11663427839894901</v>
      </c>
      <c r="T847">
        <v>920</v>
      </c>
      <c r="U847">
        <v>0.66666666666666696</v>
      </c>
      <c r="V847">
        <v>1937</v>
      </c>
      <c r="W847">
        <v>23.477000000005699</v>
      </c>
      <c r="X847">
        <v>0.23300000000028501</v>
      </c>
      <c r="Y847">
        <v>4.5570930129343303E-2</v>
      </c>
      <c r="Z847">
        <v>0.06</v>
      </c>
      <c r="AA847">
        <v>930</v>
      </c>
      <c r="AB847">
        <v>1</v>
      </c>
    </row>
    <row r="848" spans="1:28">
      <c r="A848">
        <v>1371</v>
      </c>
      <c r="B848">
        <v>16.638999999997399</v>
      </c>
      <c r="C848">
        <v>0.18700000000022901</v>
      </c>
      <c r="D848">
        <v>6.9546831569098799E-2</v>
      </c>
      <c r="E848">
        <v>7.5172570895849805E-2</v>
      </c>
      <c r="F848">
        <v>888</v>
      </c>
      <c r="G848">
        <v>0.2</v>
      </c>
      <c r="H848">
        <v>1185</v>
      </c>
      <c r="I848">
        <v>14.422999999997399</v>
      </c>
      <c r="J848">
        <v>0.20299999999988699</v>
      </c>
      <c r="K848">
        <v>6.9918316030597394E-2</v>
      </c>
      <c r="L848">
        <v>8.2376433594112397E-2</v>
      </c>
      <c r="M848">
        <v>656</v>
      </c>
      <c r="N848">
        <v>0.33222222222222197</v>
      </c>
      <c r="O848">
        <v>792</v>
      </c>
      <c r="P848">
        <v>9.7180000000000497</v>
      </c>
      <c r="Q848">
        <v>0.21399999999988101</v>
      </c>
      <c r="R848">
        <v>6.3711196460058905E-2</v>
      </c>
      <c r="S848">
        <v>7.4225429482785599E-2</v>
      </c>
      <c r="T848">
        <v>501</v>
      </c>
      <c r="U848">
        <v>0.52333333333333298</v>
      </c>
      <c r="V848">
        <v>2167</v>
      </c>
      <c r="W848">
        <v>26.2370000000091</v>
      </c>
      <c r="X848">
        <v>0.23300000000028501</v>
      </c>
      <c r="Y848">
        <v>3.8462608605706397E-2</v>
      </c>
      <c r="Z848">
        <v>7.7742062754572197E-2</v>
      </c>
      <c r="AA848">
        <v>930</v>
      </c>
      <c r="AB848">
        <v>1</v>
      </c>
    </row>
    <row r="849" spans="1:28">
      <c r="A849">
        <v>1382</v>
      </c>
      <c r="B849">
        <v>16.7709999999975</v>
      </c>
      <c r="C849">
        <v>0.18700000000022901</v>
      </c>
      <c r="D849">
        <v>8.1661276945590902E-2</v>
      </c>
      <c r="E849">
        <v>6.9728874844211503E-2</v>
      </c>
      <c r="F849">
        <v>296</v>
      </c>
      <c r="G849">
        <v>6.1111111111111102E-2</v>
      </c>
      <c r="H849">
        <v>1206</v>
      </c>
      <c r="I849">
        <v>14.674999999997301</v>
      </c>
      <c r="J849">
        <v>0.20299999999988699</v>
      </c>
      <c r="K849">
        <v>8.0886337213259801E-2</v>
      </c>
      <c r="L849">
        <v>6.8649550635226403E-2</v>
      </c>
      <c r="M849">
        <v>743</v>
      </c>
      <c r="N849">
        <v>0.66111111111111098</v>
      </c>
      <c r="O849">
        <v>902</v>
      </c>
      <c r="P849">
        <v>11.0379999999993</v>
      </c>
      <c r="Q849">
        <v>0.21399999999988101</v>
      </c>
      <c r="R849">
        <v>3.6432841024654702E-2</v>
      </c>
      <c r="S849">
        <v>0.119476003751964</v>
      </c>
      <c r="T849">
        <v>860</v>
      </c>
      <c r="U849">
        <v>0.92222222222222205</v>
      </c>
      <c r="V849">
        <v>2188</v>
      </c>
      <c r="W849">
        <v>26.489000000009401</v>
      </c>
      <c r="X849">
        <v>0.23300000000028501</v>
      </c>
      <c r="Y849">
        <v>3.3308016704423501E-2</v>
      </c>
      <c r="Z849">
        <v>0.10047197286500199</v>
      </c>
      <c r="AA849">
        <v>930</v>
      </c>
      <c r="AB849">
        <v>1</v>
      </c>
    </row>
    <row r="850" spans="1:28">
      <c r="A850">
        <v>1417</v>
      </c>
      <c r="B850">
        <v>17.190999999997999</v>
      </c>
      <c r="C850">
        <v>0.18700000000022901</v>
      </c>
      <c r="D850">
        <v>3.23065158410537E-2</v>
      </c>
      <c r="E850">
        <v>0.12947931180674399</v>
      </c>
      <c r="F850">
        <v>323</v>
      </c>
      <c r="G850">
        <v>0.25111111111111101</v>
      </c>
      <c r="H850">
        <v>215</v>
      </c>
      <c r="I850">
        <v>2.7829999999998001</v>
      </c>
      <c r="J850">
        <v>0.202999999999978</v>
      </c>
      <c r="K850">
        <v>6.0172700401547798E-2</v>
      </c>
      <c r="L850">
        <v>6.3975420525435797E-2</v>
      </c>
      <c r="M850">
        <v>672</v>
      </c>
      <c r="N850">
        <v>0.71333333333333304</v>
      </c>
      <c r="O850">
        <v>1060</v>
      </c>
      <c r="P850">
        <v>12.933999999998299</v>
      </c>
      <c r="Q850">
        <v>0.21399999999988101</v>
      </c>
      <c r="R850">
        <v>2.0144854521998601E-2</v>
      </c>
      <c r="S850">
        <v>0.107708029108967</v>
      </c>
      <c r="T850">
        <v>915</v>
      </c>
      <c r="U850">
        <v>0.5</v>
      </c>
      <c r="V850">
        <v>794</v>
      </c>
      <c r="W850">
        <v>9.7620000000000307</v>
      </c>
      <c r="X850">
        <v>0.23399999999987001</v>
      </c>
      <c r="Y850">
        <v>3.9681554922564199E-2</v>
      </c>
      <c r="Z850">
        <v>0.10332134715944299</v>
      </c>
      <c r="AA850">
        <v>930</v>
      </c>
      <c r="AB850">
        <v>1</v>
      </c>
    </row>
    <row r="851" spans="1:28">
      <c r="A851">
        <v>1643</v>
      </c>
      <c r="B851">
        <v>19.903000000001299</v>
      </c>
      <c r="C851">
        <v>0.18700000000022901</v>
      </c>
      <c r="D851">
        <v>2.7566806232221699E-2</v>
      </c>
      <c r="E851">
        <v>0.108945686345123</v>
      </c>
      <c r="F851">
        <v>341</v>
      </c>
      <c r="G851">
        <v>0.101111111111111</v>
      </c>
      <c r="H851">
        <v>359</v>
      </c>
      <c r="I851">
        <v>4.5109999999998402</v>
      </c>
      <c r="J851">
        <v>0.20300000000006799</v>
      </c>
      <c r="K851">
        <v>4.27508257107529E-2</v>
      </c>
      <c r="L851">
        <v>9.47263749921603E-2</v>
      </c>
      <c r="M851">
        <v>832</v>
      </c>
      <c r="N851">
        <v>0.32111111111111101</v>
      </c>
      <c r="O851">
        <v>1137</v>
      </c>
      <c r="P851">
        <v>13.8579999999978</v>
      </c>
      <c r="Q851">
        <v>0.21399999999988101</v>
      </c>
      <c r="R851">
        <v>5.8323644216469801E-2</v>
      </c>
      <c r="S851">
        <v>0.06</v>
      </c>
      <c r="T851">
        <v>767</v>
      </c>
      <c r="U851">
        <v>0.5</v>
      </c>
      <c r="V851">
        <v>797</v>
      </c>
      <c r="W851">
        <v>9.7980000000000107</v>
      </c>
      <c r="X851">
        <v>0.23399999999987001</v>
      </c>
      <c r="Y851">
        <v>2.4178018492630699E-2</v>
      </c>
      <c r="Z851">
        <v>8.6103040948998399E-2</v>
      </c>
      <c r="AA851">
        <v>930</v>
      </c>
      <c r="AB851">
        <v>1</v>
      </c>
    </row>
    <row r="852" spans="1:28">
      <c r="A852">
        <v>1762</v>
      </c>
      <c r="B852">
        <v>21.331000000003101</v>
      </c>
      <c r="C852">
        <v>0.18700000000022901</v>
      </c>
      <c r="D852">
        <v>4.0968972072585999E-2</v>
      </c>
      <c r="E852">
        <v>0.119365392568946</v>
      </c>
      <c r="F852">
        <v>613</v>
      </c>
      <c r="G852">
        <v>0.34</v>
      </c>
      <c r="H852">
        <v>377</v>
      </c>
      <c r="I852">
        <v>4.7269999999999097</v>
      </c>
      <c r="J852">
        <v>0.20300000000006799</v>
      </c>
      <c r="K852">
        <v>3.4719412700984602E-2</v>
      </c>
      <c r="L852">
        <v>0.11824057791898999</v>
      </c>
      <c r="M852">
        <v>930</v>
      </c>
      <c r="N852">
        <v>1</v>
      </c>
      <c r="O852">
        <v>1224</v>
      </c>
      <c r="P852">
        <v>14.9019999999972</v>
      </c>
      <c r="Q852">
        <v>0.21399999999988101</v>
      </c>
      <c r="R852">
        <v>2.89618898527697E-2</v>
      </c>
      <c r="S852">
        <v>9.62905539591455E-2</v>
      </c>
      <c r="T852">
        <v>894</v>
      </c>
      <c r="U852">
        <v>0.48777777777777798</v>
      </c>
      <c r="V852">
        <v>818</v>
      </c>
      <c r="W852">
        <v>10.049999999999899</v>
      </c>
      <c r="X852">
        <v>0.23399999999987001</v>
      </c>
      <c r="Y852">
        <v>5.8896374612439698E-2</v>
      </c>
      <c r="Z852">
        <v>8.1486628886322202E-2</v>
      </c>
      <c r="AA852">
        <v>930</v>
      </c>
      <c r="AB852">
        <v>1</v>
      </c>
    </row>
    <row r="853" spans="1:28">
      <c r="A853">
        <v>1803</v>
      </c>
      <c r="B853">
        <v>21.823000000003699</v>
      </c>
      <c r="C853">
        <v>0.18700000000022901</v>
      </c>
      <c r="D853">
        <v>3.5639048446397502E-2</v>
      </c>
      <c r="E853">
        <v>0.115483930777825</v>
      </c>
      <c r="F853">
        <v>373</v>
      </c>
      <c r="G853">
        <v>8.6666666666666697E-2</v>
      </c>
      <c r="H853">
        <v>391</v>
      </c>
      <c r="I853">
        <v>4.8949999999999703</v>
      </c>
      <c r="J853">
        <v>0.20300000000006799</v>
      </c>
      <c r="K853">
        <v>3.73874643073491E-2</v>
      </c>
      <c r="L853">
        <v>8.3031675905651803E-2</v>
      </c>
      <c r="M853">
        <v>603</v>
      </c>
      <c r="N853">
        <v>0.22666666666666699</v>
      </c>
      <c r="O853">
        <v>1260</v>
      </c>
      <c r="P853">
        <v>15.3339999999969</v>
      </c>
      <c r="Q853">
        <v>0.21399999999988101</v>
      </c>
      <c r="R853">
        <v>2.1764956347057302E-2</v>
      </c>
      <c r="S853">
        <v>9.5952788615025694E-2</v>
      </c>
      <c r="T853">
        <v>767</v>
      </c>
      <c r="U853">
        <v>0.69111111111111101</v>
      </c>
      <c r="V853">
        <v>889</v>
      </c>
      <c r="W853">
        <v>10.901999999999401</v>
      </c>
      <c r="X853">
        <v>0.23399999999987001</v>
      </c>
      <c r="Y853">
        <v>3.6616592663385898E-2</v>
      </c>
      <c r="Z853">
        <v>8.0160928270472206E-2</v>
      </c>
      <c r="AA853">
        <v>930</v>
      </c>
      <c r="AB853">
        <v>1</v>
      </c>
    </row>
    <row r="854" spans="1:28">
      <c r="A854">
        <v>1984</v>
      </c>
      <c r="B854">
        <v>23.9950000000063</v>
      </c>
      <c r="C854">
        <v>0.18700000000022901</v>
      </c>
      <c r="D854">
        <v>5.45917618911489E-2</v>
      </c>
      <c r="E854">
        <v>8.7191650202301005E-2</v>
      </c>
      <c r="F854">
        <v>744</v>
      </c>
      <c r="G854">
        <v>0.167777777777778</v>
      </c>
      <c r="H854">
        <v>636</v>
      </c>
      <c r="I854">
        <v>7.8350000000009503</v>
      </c>
      <c r="J854">
        <v>0.20300000000006799</v>
      </c>
      <c r="K854">
        <v>2.0074072150018898E-2</v>
      </c>
      <c r="L854">
        <v>0.123001581503641</v>
      </c>
      <c r="M854">
        <v>889</v>
      </c>
      <c r="N854">
        <v>0.92888888888888899</v>
      </c>
      <c r="O854">
        <v>1268</v>
      </c>
      <c r="P854">
        <v>15.4299999999969</v>
      </c>
      <c r="Q854">
        <v>0.21399999999988101</v>
      </c>
      <c r="R854">
        <v>1.9924721745071101E-2</v>
      </c>
      <c r="S854">
        <v>9.1400542257033604E-2</v>
      </c>
      <c r="T854">
        <v>916</v>
      </c>
      <c r="U854">
        <v>0.53333333333333299</v>
      </c>
      <c r="V854">
        <v>928</v>
      </c>
      <c r="W854">
        <v>11.3699999999991</v>
      </c>
      <c r="X854">
        <v>0.23399999999987001</v>
      </c>
      <c r="Y854">
        <v>5.3552445442799503E-2</v>
      </c>
      <c r="Z854">
        <v>0.10140404469575499</v>
      </c>
      <c r="AA854">
        <v>930</v>
      </c>
      <c r="AB854">
        <v>1</v>
      </c>
    </row>
    <row r="855" spans="1:28">
      <c r="A855">
        <v>2030</v>
      </c>
      <c r="B855">
        <v>24.547000000006999</v>
      </c>
      <c r="C855">
        <v>0.18700000000022901</v>
      </c>
      <c r="D855">
        <v>2.6529609874494601E-2</v>
      </c>
      <c r="E855">
        <v>0.112346958541027</v>
      </c>
      <c r="F855">
        <v>258</v>
      </c>
      <c r="G855">
        <v>0.25333333333333302</v>
      </c>
      <c r="H855">
        <v>1326</v>
      </c>
      <c r="I855">
        <v>16.114999999996702</v>
      </c>
      <c r="J855">
        <v>0.203000000000092</v>
      </c>
      <c r="K855">
        <v>5.37123534900616E-2</v>
      </c>
      <c r="L855">
        <v>9.9829457902210705E-2</v>
      </c>
      <c r="M855">
        <v>916</v>
      </c>
      <c r="N855">
        <v>0.53333333333333299</v>
      </c>
      <c r="O855">
        <v>1311</v>
      </c>
      <c r="P855">
        <v>15.9459999999966</v>
      </c>
      <c r="Q855">
        <v>0.21399999999988101</v>
      </c>
      <c r="R855">
        <v>6.6986812236027704E-2</v>
      </c>
      <c r="S855">
        <v>7.0670436123606406E-2</v>
      </c>
      <c r="T855">
        <v>916</v>
      </c>
      <c r="U855">
        <v>0.53333333333333299</v>
      </c>
      <c r="V855">
        <v>948</v>
      </c>
      <c r="W855">
        <v>11.609999999998999</v>
      </c>
      <c r="X855">
        <v>0.23399999999987001</v>
      </c>
      <c r="Y855">
        <v>5.64480479871214E-2</v>
      </c>
      <c r="Z855">
        <v>8.1389809894211504E-2</v>
      </c>
      <c r="AA855">
        <v>930</v>
      </c>
      <c r="AB855">
        <v>1</v>
      </c>
    </row>
    <row r="856" spans="1:28">
      <c r="A856">
        <v>2119</v>
      </c>
      <c r="B856">
        <v>25.615000000008301</v>
      </c>
      <c r="C856">
        <v>0.18700000000022901</v>
      </c>
      <c r="D856">
        <v>5.5174400098164801E-2</v>
      </c>
      <c r="E856">
        <v>6.7139316405812999E-2</v>
      </c>
      <c r="F856">
        <v>763</v>
      </c>
      <c r="G856">
        <v>0.142222222222222</v>
      </c>
      <c r="H856">
        <v>1406</v>
      </c>
      <c r="I856">
        <v>17.0749999999979</v>
      </c>
      <c r="J856">
        <v>0.20300000000024801</v>
      </c>
      <c r="K856">
        <v>7.2361342561876693E-2</v>
      </c>
      <c r="L856">
        <v>6.7890491692847402E-2</v>
      </c>
      <c r="M856">
        <v>336</v>
      </c>
      <c r="N856">
        <v>0.18</v>
      </c>
      <c r="O856">
        <v>245</v>
      </c>
      <c r="P856">
        <v>3.1539999999997601</v>
      </c>
      <c r="Q856">
        <v>0.21399999999997599</v>
      </c>
      <c r="R856">
        <v>1.1749561060549E-2</v>
      </c>
      <c r="S856">
        <v>0.13373526706203301</v>
      </c>
      <c r="T856">
        <v>928</v>
      </c>
      <c r="U856">
        <v>0.99777777777777799</v>
      </c>
      <c r="V856">
        <v>1029</v>
      </c>
      <c r="W856">
        <v>12.5819999999985</v>
      </c>
      <c r="X856">
        <v>0.23399999999987001</v>
      </c>
      <c r="Y856">
        <v>4.3269993532810698E-2</v>
      </c>
      <c r="Z856">
        <v>0.110750385220686</v>
      </c>
      <c r="AA856">
        <v>930</v>
      </c>
      <c r="AB856">
        <v>1</v>
      </c>
    </row>
    <row r="857" spans="1:28">
      <c r="A857">
        <v>722</v>
      </c>
      <c r="B857">
        <v>8.8520000000005297</v>
      </c>
      <c r="C857">
        <v>0.187999999999896</v>
      </c>
      <c r="D857">
        <v>5.0000000000000001E-3</v>
      </c>
      <c r="E857">
        <v>0.113177310500456</v>
      </c>
      <c r="F857">
        <v>353</v>
      </c>
      <c r="G857">
        <v>0.16555555555555601</v>
      </c>
      <c r="H857">
        <v>1471</v>
      </c>
      <c r="I857">
        <v>17.8549999999988</v>
      </c>
      <c r="J857">
        <v>0.20300000000024801</v>
      </c>
      <c r="K857">
        <v>3.5746095951819198E-2</v>
      </c>
      <c r="L857">
        <v>8.3098268580828499E-2</v>
      </c>
      <c r="M857">
        <v>785</v>
      </c>
      <c r="N857">
        <v>0.28999999999999998</v>
      </c>
      <c r="O857">
        <v>375</v>
      </c>
      <c r="P857">
        <v>4.7139999999999098</v>
      </c>
      <c r="Q857">
        <v>0.21400000000007099</v>
      </c>
      <c r="R857">
        <v>5.6818728929590299E-2</v>
      </c>
      <c r="S857">
        <v>9.7081450717629594E-2</v>
      </c>
      <c r="T857">
        <v>881</v>
      </c>
      <c r="U857">
        <v>0.85222222222222199</v>
      </c>
      <c r="V857">
        <v>1061</v>
      </c>
      <c r="W857">
        <v>12.965999999998299</v>
      </c>
      <c r="X857">
        <v>0.23399999999987001</v>
      </c>
      <c r="Y857">
        <v>6.4977773081585893E-2</v>
      </c>
      <c r="Z857">
        <v>9.0801450429969802E-2</v>
      </c>
      <c r="AA857">
        <v>930</v>
      </c>
      <c r="AB857">
        <v>1</v>
      </c>
    </row>
    <row r="858" spans="1:28">
      <c r="A858">
        <v>749</v>
      </c>
      <c r="B858">
        <v>9.1760000000003501</v>
      </c>
      <c r="C858">
        <v>0.187999999999896</v>
      </c>
      <c r="D858">
        <v>1.60138415817268E-2</v>
      </c>
      <c r="E858">
        <v>0.117162226293473</v>
      </c>
      <c r="F858">
        <v>270</v>
      </c>
      <c r="G858">
        <v>0.103333333333333</v>
      </c>
      <c r="H858">
        <v>1485</v>
      </c>
      <c r="I858">
        <v>18.022999999999001</v>
      </c>
      <c r="J858">
        <v>0.20300000000024801</v>
      </c>
      <c r="K858">
        <v>3.9789301474012301E-2</v>
      </c>
      <c r="L858">
        <v>9.4319851926672693E-2</v>
      </c>
      <c r="M858">
        <v>585</v>
      </c>
      <c r="N858">
        <v>0.28555555555555601</v>
      </c>
      <c r="O858">
        <v>483</v>
      </c>
      <c r="P858">
        <v>6.01000000000034</v>
      </c>
      <c r="Q858">
        <v>0.21400000000007099</v>
      </c>
      <c r="R858">
        <v>4.4910848130080401E-2</v>
      </c>
      <c r="S858">
        <v>0.132986452350423</v>
      </c>
      <c r="T858">
        <v>930</v>
      </c>
      <c r="U858">
        <v>1</v>
      </c>
      <c r="V858">
        <v>1082</v>
      </c>
      <c r="W858">
        <v>13.217999999998099</v>
      </c>
      <c r="X858">
        <v>0.23399999999987001</v>
      </c>
      <c r="Y858">
        <v>6.4010002602282803E-2</v>
      </c>
      <c r="Z858">
        <v>0.10885478582876899</v>
      </c>
      <c r="AA858">
        <v>930</v>
      </c>
      <c r="AB858">
        <v>1</v>
      </c>
    </row>
    <row r="859" spans="1:28">
      <c r="A859">
        <v>816</v>
      </c>
      <c r="B859">
        <v>9.9799999999999098</v>
      </c>
      <c r="C859">
        <v>0.187999999999896</v>
      </c>
      <c r="D859">
        <v>6.1438554880859503E-2</v>
      </c>
      <c r="E859">
        <v>0.10019257440929701</v>
      </c>
      <c r="F859">
        <v>423</v>
      </c>
      <c r="G859">
        <v>0.43666666666666698</v>
      </c>
      <c r="H859">
        <v>1531</v>
      </c>
      <c r="I859">
        <v>18.574999999999701</v>
      </c>
      <c r="J859">
        <v>0.20300000000024801</v>
      </c>
      <c r="K859">
        <v>5.9532991270504203E-2</v>
      </c>
      <c r="L859">
        <v>0.06</v>
      </c>
      <c r="M859">
        <v>349</v>
      </c>
      <c r="N859">
        <v>0.22</v>
      </c>
      <c r="O859">
        <v>514</v>
      </c>
      <c r="P859">
        <v>6.3820000000004704</v>
      </c>
      <c r="Q859">
        <v>0.21400000000007099</v>
      </c>
      <c r="R859">
        <v>5.0082031346790797E-2</v>
      </c>
      <c r="S859">
        <v>9.03612026766972E-2</v>
      </c>
      <c r="T859">
        <v>929</v>
      </c>
      <c r="U859">
        <v>0.96666666666666701</v>
      </c>
      <c r="V859">
        <v>243</v>
      </c>
      <c r="W859">
        <v>3.1499999999997601</v>
      </c>
      <c r="X859">
        <v>0.23399999999997401</v>
      </c>
      <c r="Y859">
        <v>8.5000000000000006E-2</v>
      </c>
      <c r="Z859">
        <v>9.0552851783084004E-2</v>
      </c>
      <c r="AA859">
        <v>930</v>
      </c>
      <c r="AB859">
        <v>1</v>
      </c>
    </row>
    <row r="860" spans="1:28">
      <c r="A860">
        <v>830</v>
      </c>
      <c r="B860">
        <v>10.147999999999801</v>
      </c>
      <c r="C860">
        <v>0.187999999999896</v>
      </c>
      <c r="D860">
        <v>5.7524704719955001E-2</v>
      </c>
      <c r="E860">
        <v>8.1473485726112599E-2</v>
      </c>
      <c r="F860">
        <v>275</v>
      </c>
      <c r="G860">
        <v>0.12</v>
      </c>
      <c r="H860">
        <v>1651</v>
      </c>
      <c r="I860">
        <v>20.0150000000015</v>
      </c>
      <c r="J860">
        <v>0.20300000000024801</v>
      </c>
      <c r="K860">
        <v>2.2462310671586501E-2</v>
      </c>
      <c r="L860">
        <v>0.104683263185178</v>
      </c>
      <c r="M860">
        <v>602</v>
      </c>
      <c r="N860">
        <v>0.32444444444444398</v>
      </c>
      <c r="O860">
        <v>1440</v>
      </c>
      <c r="P860">
        <v>17.493999999998401</v>
      </c>
      <c r="Q860">
        <v>0.21400000000026201</v>
      </c>
      <c r="R860">
        <v>2.98171002680311E-2</v>
      </c>
      <c r="S860">
        <v>9.3075657974218906E-2</v>
      </c>
      <c r="T860">
        <v>637</v>
      </c>
      <c r="U860">
        <v>0.48111111111111099</v>
      </c>
      <c r="V860">
        <v>433</v>
      </c>
      <c r="W860">
        <v>5.4300000000001498</v>
      </c>
      <c r="X860">
        <v>0.23400000000007801</v>
      </c>
      <c r="Y860">
        <v>4.9724112184370499E-2</v>
      </c>
      <c r="Z860">
        <v>0.121211972387022</v>
      </c>
      <c r="AA860">
        <v>930</v>
      </c>
      <c r="AB860">
        <v>1</v>
      </c>
    </row>
    <row r="861" spans="1:28">
      <c r="A861">
        <v>853</v>
      </c>
      <c r="B861">
        <v>10.423999999999699</v>
      </c>
      <c r="C861">
        <v>0.187999999999896</v>
      </c>
      <c r="D861">
        <v>1.6223409023604099E-2</v>
      </c>
      <c r="E861">
        <v>0.12284538951120599</v>
      </c>
      <c r="F861">
        <v>336</v>
      </c>
      <c r="G861">
        <v>0.19111111111111101</v>
      </c>
      <c r="H861">
        <v>1823</v>
      </c>
      <c r="I861">
        <v>22.079000000004001</v>
      </c>
      <c r="J861">
        <v>0.20300000000024801</v>
      </c>
      <c r="K861">
        <v>2.4243484597152899E-2</v>
      </c>
      <c r="L861">
        <v>0.13593400907169401</v>
      </c>
      <c r="M861">
        <v>880</v>
      </c>
      <c r="N861">
        <v>0.94444444444444398</v>
      </c>
      <c r="O861">
        <v>1636</v>
      </c>
      <c r="P861">
        <v>19.8460000000013</v>
      </c>
      <c r="Q861">
        <v>0.21400000000026201</v>
      </c>
      <c r="R861">
        <v>1.53930991173848E-2</v>
      </c>
      <c r="S861">
        <v>0.11136958926431501</v>
      </c>
      <c r="T861">
        <v>774</v>
      </c>
      <c r="U861">
        <v>0.66777777777777803</v>
      </c>
      <c r="V861">
        <v>456</v>
      </c>
      <c r="W861">
        <v>5.7060000000002402</v>
      </c>
      <c r="X861">
        <v>0.23400000000007801</v>
      </c>
      <c r="Y861">
        <v>3.9415511087458298E-2</v>
      </c>
      <c r="Z861">
        <v>8.6105869722887293E-2</v>
      </c>
      <c r="AA861">
        <v>930</v>
      </c>
      <c r="AB861">
        <v>1</v>
      </c>
    </row>
    <row r="862" spans="1:28">
      <c r="A862">
        <v>931</v>
      </c>
      <c r="B862">
        <v>11.359999999999101</v>
      </c>
      <c r="C862">
        <v>0.187999999999896</v>
      </c>
      <c r="D862">
        <v>8.5000000000000006E-2</v>
      </c>
      <c r="E862">
        <v>0.06</v>
      </c>
      <c r="F862">
        <v>900</v>
      </c>
      <c r="G862">
        <v>0.2</v>
      </c>
      <c r="H862">
        <v>1977</v>
      </c>
      <c r="I862">
        <v>23.927000000006299</v>
      </c>
      <c r="J862">
        <v>0.20300000000024801</v>
      </c>
      <c r="K862">
        <v>6.4630991750558503E-2</v>
      </c>
      <c r="L862">
        <v>0.101722315036734</v>
      </c>
      <c r="M862">
        <v>924</v>
      </c>
      <c r="N862">
        <v>0.99333333333333296</v>
      </c>
      <c r="O862">
        <v>1638</v>
      </c>
      <c r="P862">
        <v>19.870000000001301</v>
      </c>
      <c r="Q862">
        <v>0.21400000000026201</v>
      </c>
      <c r="R862">
        <v>3.1047063761160999E-2</v>
      </c>
      <c r="S862">
        <v>0.114057659147368</v>
      </c>
      <c r="T862">
        <v>925</v>
      </c>
      <c r="U862">
        <v>0.83333333333333304</v>
      </c>
      <c r="V862">
        <v>480</v>
      </c>
      <c r="W862">
        <v>5.9940000000003399</v>
      </c>
      <c r="X862">
        <v>0.23400000000007801</v>
      </c>
      <c r="Y862">
        <v>4.2019910582775197E-2</v>
      </c>
      <c r="Z862">
        <v>0.100281906033981</v>
      </c>
      <c r="AA862">
        <v>930</v>
      </c>
      <c r="AB862">
        <v>1</v>
      </c>
    </row>
    <row r="863" spans="1:28">
      <c r="A863">
        <v>1015</v>
      </c>
      <c r="B863">
        <v>12.367999999998601</v>
      </c>
      <c r="C863">
        <v>0.187999999999896</v>
      </c>
      <c r="D863">
        <v>2.963523963225E-2</v>
      </c>
      <c r="E863">
        <v>0.113613630335116</v>
      </c>
      <c r="F863">
        <v>267</v>
      </c>
      <c r="G863">
        <v>0.1</v>
      </c>
      <c r="H863">
        <v>2007</v>
      </c>
      <c r="I863">
        <v>24.287000000006699</v>
      </c>
      <c r="J863">
        <v>0.20300000000024801</v>
      </c>
      <c r="K863">
        <v>6.0032193243774401E-2</v>
      </c>
      <c r="L863">
        <v>6.9717094163273596E-2</v>
      </c>
      <c r="M863">
        <v>583</v>
      </c>
      <c r="N863">
        <v>0.52333333333333298</v>
      </c>
      <c r="O863">
        <v>1671</v>
      </c>
      <c r="P863">
        <v>20.266000000001799</v>
      </c>
      <c r="Q863">
        <v>0.21400000000026201</v>
      </c>
      <c r="R863">
        <v>2.0306499108679099E-2</v>
      </c>
      <c r="S863">
        <v>0.135565250261345</v>
      </c>
      <c r="T863">
        <v>930</v>
      </c>
      <c r="U863">
        <v>1</v>
      </c>
      <c r="V863">
        <v>547</v>
      </c>
      <c r="W863">
        <v>6.7980000000005996</v>
      </c>
      <c r="X863">
        <v>0.23400000000007801</v>
      </c>
      <c r="Y863">
        <v>5.0053265664725198E-2</v>
      </c>
      <c r="Z863">
        <v>7.9619158484370706E-2</v>
      </c>
      <c r="AA863">
        <v>930</v>
      </c>
      <c r="AB863">
        <v>1</v>
      </c>
    </row>
    <row r="864" spans="1:28">
      <c r="A864">
        <v>1026</v>
      </c>
      <c r="B864">
        <v>12.499999999998501</v>
      </c>
      <c r="C864">
        <v>0.187999999999896</v>
      </c>
      <c r="D864">
        <v>3.04307093906219E-2</v>
      </c>
      <c r="E864">
        <v>0.10914728520349901</v>
      </c>
      <c r="F864">
        <v>632</v>
      </c>
      <c r="G864">
        <v>0.13444444444444401</v>
      </c>
      <c r="H864">
        <v>2016</v>
      </c>
      <c r="I864">
        <v>24.395000000006799</v>
      </c>
      <c r="J864">
        <v>0.20300000000024801</v>
      </c>
      <c r="K864">
        <v>5.8291773593448497E-2</v>
      </c>
      <c r="L864">
        <v>6.30690262253982E-2</v>
      </c>
      <c r="M864">
        <v>443</v>
      </c>
      <c r="N864">
        <v>0.17444444444444401</v>
      </c>
      <c r="O864">
        <v>1706</v>
      </c>
      <c r="P864">
        <v>20.686000000002299</v>
      </c>
      <c r="Q864">
        <v>0.21400000000026201</v>
      </c>
      <c r="R864">
        <v>4.1283399107719998E-2</v>
      </c>
      <c r="S864">
        <v>0.118673963250731</v>
      </c>
      <c r="T864">
        <v>924</v>
      </c>
      <c r="U864">
        <v>0.8</v>
      </c>
      <c r="V864">
        <v>601</v>
      </c>
      <c r="W864">
        <v>7.4460000000008204</v>
      </c>
      <c r="X864">
        <v>0.23400000000007801</v>
      </c>
      <c r="Y864">
        <v>5.7799691977384902E-2</v>
      </c>
      <c r="Z864">
        <v>0.12978037761373701</v>
      </c>
      <c r="AA864">
        <v>930</v>
      </c>
      <c r="AB864">
        <v>1</v>
      </c>
    </row>
    <row r="865" spans="1:28">
      <c r="A865">
        <v>1040</v>
      </c>
      <c r="B865">
        <v>12.667999999998401</v>
      </c>
      <c r="C865">
        <v>0.187999999999896</v>
      </c>
      <c r="D865">
        <v>7.0041135292081003E-2</v>
      </c>
      <c r="E865">
        <v>7.1778625260655399E-2</v>
      </c>
      <c r="F865">
        <v>230</v>
      </c>
      <c r="G865">
        <v>0.22222222222222199</v>
      </c>
      <c r="H865">
        <v>2117</v>
      </c>
      <c r="I865">
        <v>25.607000000008298</v>
      </c>
      <c r="J865">
        <v>0.20300000000024801</v>
      </c>
      <c r="K865">
        <v>6.0491280982921801E-2</v>
      </c>
      <c r="L865">
        <v>6.71055994404815E-2</v>
      </c>
      <c r="M865">
        <v>831</v>
      </c>
      <c r="N865">
        <v>0.28000000000000003</v>
      </c>
      <c r="O865">
        <v>1720</v>
      </c>
      <c r="P865">
        <v>20.8540000000025</v>
      </c>
      <c r="Q865">
        <v>0.21400000000026201</v>
      </c>
      <c r="R865">
        <v>2.8974999176512199E-2</v>
      </c>
      <c r="S865">
        <v>9.2361478736593505E-2</v>
      </c>
      <c r="T865">
        <v>748</v>
      </c>
      <c r="U865">
        <v>0.63222222222222202</v>
      </c>
      <c r="V865">
        <v>1453</v>
      </c>
      <c r="W865">
        <v>17.669999999998598</v>
      </c>
      <c r="X865">
        <v>0.23400000000028601</v>
      </c>
      <c r="Y865">
        <v>2.52932933986664E-2</v>
      </c>
      <c r="Z865">
        <v>0.06</v>
      </c>
      <c r="AA865">
        <v>930</v>
      </c>
      <c r="AB865">
        <v>1</v>
      </c>
    </row>
    <row r="866" spans="1:28">
      <c r="A866">
        <v>1057</v>
      </c>
      <c r="B866">
        <v>12.8719999999983</v>
      </c>
      <c r="C866">
        <v>0.187999999999896</v>
      </c>
      <c r="D866">
        <v>2.7074405359869901E-2</v>
      </c>
      <c r="E866">
        <v>0.10986081439496501</v>
      </c>
      <c r="F866">
        <v>277</v>
      </c>
      <c r="G866">
        <v>6.6666666666666693E-2</v>
      </c>
      <c r="H866">
        <v>684</v>
      </c>
      <c r="I866">
        <v>8.4120000000007806</v>
      </c>
      <c r="J866">
        <v>0.20399999999988699</v>
      </c>
      <c r="K866">
        <v>5.6429036502727903E-2</v>
      </c>
      <c r="L866">
        <v>6.27821305600261E-2</v>
      </c>
      <c r="M866">
        <v>559</v>
      </c>
      <c r="N866">
        <v>0.24</v>
      </c>
      <c r="O866">
        <v>1744</v>
      </c>
      <c r="P866">
        <v>21.142000000002898</v>
      </c>
      <c r="Q866">
        <v>0.21400000000026201</v>
      </c>
      <c r="R866">
        <v>5.3481914757683303E-2</v>
      </c>
      <c r="S866">
        <v>0.122064682181521</v>
      </c>
      <c r="T866">
        <v>930</v>
      </c>
      <c r="U866">
        <v>1</v>
      </c>
      <c r="V866">
        <v>1574</v>
      </c>
      <c r="W866">
        <v>19.122000000000401</v>
      </c>
      <c r="X866">
        <v>0.23400000000028601</v>
      </c>
      <c r="Y866">
        <v>6.5500895542996193E-2</v>
      </c>
      <c r="Z866">
        <v>6.7581192984181804E-2</v>
      </c>
      <c r="AA866">
        <v>930</v>
      </c>
      <c r="AB866">
        <v>1</v>
      </c>
    </row>
    <row r="867" spans="1:28">
      <c r="A867">
        <v>1132</v>
      </c>
      <c r="B867">
        <v>13.771999999997799</v>
      </c>
      <c r="C867">
        <v>0.187999999999896</v>
      </c>
      <c r="D867">
        <v>4.6744160490650097E-2</v>
      </c>
      <c r="E867">
        <v>9.9238841895352897E-2</v>
      </c>
      <c r="F867">
        <v>824</v>
      </c>
      <c r="G867">
        <v>0.66555555555555501</v>
      </c>
      <c r="H867">
        <v>744</v>
      </c>
      <c r="I867">
        <v>9.1320000000003798</v>
      </c>
      <c r="J867">
        <v>0.20399999999988699</v>
      </c>
      <c r="K867">
        <v>5.5723021712022598E-2</v>
      </c>
      <c r="L867">
        <v>8.3854222194603603E-2</v>
      </c>
      <c r="M867">
        <v>909</v>
      </c>
      <c r="N867">
        <v>0.3</v>
      </c>
      <c r="O867">
        <v>1764</v>
      </c>
      <c r="P867">
        <v>21.382000000003099</v>
      </c>
      <c r="Q867">
        <v>0.21400000000026201</v>
      </c>
      <c r="R867">
        <v>3.2302222353140501E-2</v>
      </c>
      <c r="S867">
        <v>0.119241549979762</v>
      </c>
      <c r="T867">
        <v>926</v>
      </c>
      <c r="U867">
        <v>0.86666666666666703</v>
      </c>
      <c r="V867">
        <v>1755</v>
      </c>
      <c r="W867">
        <v>21.294000000002999</v>
      </c>
      <c r="X867">
        <v>0.23400000000028601</v>
      </c>
      <c r="Y867">
        <v>3.0758538861116499E-2</v>
      </c>
      <c r="Z867">
        <v>0.116741640737209</v>
      </c>
      <c r="AA867">
        <v>930</v>
      </c>
      <c r="AB867">
        <v>1</v>
      </c>
    </row>
    <row r="868" spans="1:28">
      <c r="A868">
        <v>357</v>
      </c>
      <c r="B868">
        <v>4.4719999999998299</v>
      </c>
      <c r="C868">
        <v>0.18800000000006301</v>
      </c>
      <c r="D868">
        <v>3.2280391316370297E-2</v>
      </c>
      <c r="E868">
        <v>0.10991180847747201</v>
      </c>
      <c r="F868">
        <v>309</v>
      </c>
      <c r="G868">
        <v>7.8888888888888897E-2</v>
      </c>
      <c r="H868">
        <v>765</v>
      </c>
      <c r="I868">
        <v>9.3840000000002401</v>
      </c>
      <c r="J868">
        <v>0.20399999999988699</v>
      </c>
      <c r="K868">
        <v>3.63436159163497E-2</v>
      </c>
      <c r="L868">
        <v>0.12654510225510501</v>
      </c>
      <c r="M868">
        <v>928</v>
      </c>
      <c r="N868">
        <v>0.99777777777777799</v>
      </c>
      <c r="O868">
        <v>1881</v>
      </c>
      <c r="P868">
        <v>22.786000000004901</v>
      </c>
      <c r="Q868">
        <v>0.21400000000026201</v>
      </c>
      <c r="R868">
        <v>4.9076829159033997E-2</v>
      </c>
      <c r="S868">
        <v>9.7424854378709499E-2</v>
      </c>
      <c r="T868">
        <v>803</v>
      </c>
      <c r="U868">
        <v>0.448888888888889</v>
      </c>
      <c r="V868">
        <v>1870</v>
      </c>
      <c r="W868">
        <v>22.6740000000047</v>
      </c>
      <c r="X868">
        <v>0.23400000000028601</v>
      </c>
      <c r="Y868">
        <v>6.2928123266747696E-2</v>
      </c>
      <c r="Z868">
        <v>0.127318042159971</v>
      </c>
      <c r="AA868">
        <v>930</v>
      </c>
      <c r="AB868">
        <v>1</v>
      </c>
    </row>
    <row r="869" spans="1:28">
      <c r="A869">
        <v>550</v>
      </c>
      <c r="B869">
        <v>6.7880000000005998</v>
      </c>
      <c r="C869">
        <v>0.18800000000006301</v>
      </c>
      <c r="D869">
        <v>3.9430584374061099E-2</v>
      </c>
      <c r="E869">
        <v>8.0861184348947596E-2</v>
      </c>
      <c r="F869">
        <v>518</v>
      </c>
      <c r="G869">
        <v>6.3333333333333297E-2</v>
      </c>
      <c r="H869">
        <v>771</v>
      </c>
      <c r="I869">
        <v>9.4560000000002002</v>
      </c>
      <c r="J869">
        <v>0.20399999999988699</v>
      </c>
      <c r="K869">
        <v>2.9184396753566998E-2</v>
      </c>
      <c r="L869">
        <v>0.11235564028956301</v>
      </c>
      <c r="M869">
        <v>497</v>
      </c>
      <c r="N869">
        <v>0.51888888888888896</v>
      </c>
      <c r="O869">
        <v>1890</v>
      </c>
      <c r="P869">
        <v>22.894000000005001</v>
      </c>
      <c r="Q869">
        <v>0.21400000000026201</v>
      </c>
      <c r="R869">
        <v>5.7127216212691102E-2</v>
      </c>
      <c r="S869">
        <v>8.2838203890317305E-2</v>
      </c>
      <c r="T869">
        <v>917</v>
      </c>
      <c r="U869">
        <v>0.56666666666666698</v>
      </c>
      <c r="V869">
        <v>1905</v>
      </c>
      <c r="W869">
        <v>23.094000000005199</v>
      </c>
      <c r="X869">
        <v>0.23400000000028601</v>
      </c>
      <c r="Y869">
        <v>5.6453425040963699E-2</v>
      </c>
      <c r="Z869">
        <v>9.0310208154843599E-2</v>
      </c>
      <c r="AA869">
        <v>930</v>
      </c>
      <c r="AB869">
        <v>1</v>
      </c>
    </row>
    <row r="870" spans="1:28">
      <c r="A870">
        <v>1446</v>
      </c>
      <c r="B870">
        <v>17.5399999999985</v>
      </c>
      <c r="C870">
        <v>0.18800000000023001</v>
      </c>
      <c r="D870">
        <v>4.4389320462306703E-2</v>
      </c>
      <c r="E870">
        <v>9.4382798777191995E-2</v>
      </c>
      <c r="F870">
        <v>200</v>
      </c>
      <c r="G870">
        <v>4.5555555555555599E-2</v>
      </c>
      <c r="H870">
        <v>783</v>
      </c>
      <c r="I870">
        <v>9.6000000000001204</v>
      </c>
      <c r="J870">
        <v>0.20399999999988699</v>
      </c>
      <c r="K870">
        <v>4.5090268572278998E-2</v>
      </c>
      <c r="L870">
        <v>8.4078742091151196E-2</v>
      </c>
      <c r="M870">
        <v>404</v>
      </c>
      <c r="N870">
        <v>0.172222222222222</v>
      </c>
      <c r="O870">
        <v>1956</v>
      </c>
      <c r="P870">
        <v>23.686000000006</v>
      </c>
      <c r="Q870">
        <v>0.21400000000026201</v>
      </c>
      <c r="R870">
        <v>4.14163829345566E-2</v>
      </c>
      <c r="S870">
        <v>0.119338449530239</v>
      </c>
      <c r="T870">
        <v>775</v>
      </c>
      <c r="U870">
        <v>0.82777777777777795</v>
      </c>
      <c r="V870">
        <v>1919</v>
      </c>
      <c r="W870">
        <v>23.262000000005401</v>
      </c>
      <c r="X870">
        <v>0.23400000000028601</v>
      </c>
      <c r="Y870">
        <v>7.1589058296478603E-2</v>
      </c>
      <c r="Z870">
        <v>0.107255880560389</v>
      </c>
      <c r="AA870">
        <v>930</v>
      </c>
      <c r="AB870">
        <v>1</v>
      </c>
    </row>
    <row r="871" spans="1:28">
      <c r="A871">
        <v>1464</v>
      </c>
      <c r="B871">
        <v>17.7559999999987</v>
      </c>
      <c r="C871">
        <v>0.18800000000023001</v>
      </c>
      <c r="D871">
        <v>3.4265642750863697E-2</v>
      </c>
      <c r="E871">
        <v>9.8917097803283199E-2</v>
      </c>
      <c r="F871">
        <v>224</v>
      </c>
      <c r="G871">
        <v>0.118888888888889</v>
      </c>
      <c r="H871">
        <v>794</v>
      </c>
      <c r="I871">
        <v>9.7320000000000508</v>
      </c>
      <c r="J871">
        <v>0.20399999999988699</v>
      </c>
      <c r="K871">
        <v>2.1003829866671202E-2</v>
      </c>
      <c r="L871">
        <v>0.127711075294108</v>
      </c>
      <c r="M871">
        <v>409</v>
      </c>
      <c r="N871">
        <v>0.28222222222222199</v>
      </c>
      <c r="O871">
        <v>2052</v>
      </c>
      <c r="P871">
        <v>24.838000000007401</v>
      </c>
      <c r="Q871">
        <v>0.21400000000026201</v>
      </c>
      <c r="R871">
        <v>5.9804171552580998E-2</v>
      </c>
      <c r="S871">
        <v>0.13190130480107501</v>
      </c>
      <c r="T871">
        <v>930</v>
      </c>
      <c r="U871">
        <v>1</v>
      </c>
      <c r="V871">
        <v>1921</v>
      </c>
      <c r="W871">
        <v>23.286000000005501</v>
      </c>
      <c r="X871">
        <v>0.23400000000028601</v>
      </c>
      <c r="Y871">
        <v>5.5723576942212603E-2</v>
      </c>
      <c r="Z871">
        <v>9.7938838587558794E-2</v>
      </c>
      <c r="AA871">
        <v>930</v>
      </c>
      <c r="AB871">
        <v>1</v>
      </c>
    </row>
    <row r="872" spans="1:28">
      <c r="A872">
        <v>1584</v>
      </c>
      <c r="B872">
        <v>19.196000000000499</v>
      </c>
      <c r="C872">
        <v>0.18800000000023001</v>
      </c>
      <c r="D872">
        <v>3.4120109775647098E-2</v>
      </c>
      <c r="E872">
        <v>0.117591376566686</v>
      </c>
      <c r="F872">
        <v>508</v>
      </c>
      <c r="G872">
        <v>0.25111111111111101</v>
      </c>
      <c r="H872">
        <v>909</v>
      </c>
      <c r="I872">
        <v>11.1119999999993</v>
      </c>
      <c r="J872">
        <v>0.20399999999988699</v>
      </c>
      <c r="K872">
        <v>3.5476491813368802E-2</v>
      </c>
      <c r="L872">
        <v>8.0183805368621797E-2</v>
      </c>
      <c r="M872">
        <v>667</v>
      </c>
      <c r="N872">
        <v>0.23444444444444401</v>
      </c>
      <c r="O872">
        <v>2101</v>
      </c>
      <c r="P872">
        <v>25.426000000008099</v>
      </c>
      <c r="Q872">
        <v>0.21400000000026201</v>
      </c>
      <c r="R872">
        <v>4.4045660344243703E-2</v>
      </c>
      <c r="S872">
        <v>9.9863376629260495E-2</v>
      </c>
      <c r="T872">
        <v>919</v>
      </c>
      <c r="U872">
        <v>0.63333333333333297</v>
      </c>
      <c r="V872">
        <v>2148</v>
      </c>
      <c r="W872">
        <v>26.010000000008802</v>
      </c>
      <c r="X872">
        <v>0.23400000000028601</v>
      </c>
      <c r="Y872">
        <v>2.1731307119675199E-2</v>
      </c>
      <c r="Z872">
        <v>0.13588746081311801</v>
      </c>
      <c r="AA872">
        <v>930</v>
      </c>
      <c r="AB872">
        <v>1</v>
      </c>
    </row>
    <row r="873" spans="1:28">
      <c r="A873">
        <v>1721</v>
      </c>
      <c r="B873">
        <v>20.840000000002501</v>
      </c>
      <c r="C873">
        <v>0.18800000000023001</v>
      </c>
      <c r="D873">
        <v>6.4754353080967497E-2</v>
      </c>
      <c r="E873">
        <v>9.9598126823625899E-2</v>
      </c>
      <c r="F873">
        <v>875</v>
      </c>
      <c r="G873">
        <v>0.16666666666666699</v>
      </c>
      <c r="H873">
        <v>1022</v>
      </c>
      <c r="I873">
        <v>12.467999999998501</v>
      </c>
      <c r="J873">
        <v>0.20399999999988699</v>
      </c>
      <c r="K873">
        <v>4.5586907477921802E-2</v>
      </c>
      <c r="L873">
        <v>9.1199448632293997E-2</v>
      </c>
      <c r="M873">
        <v>342</v>
      </c>
      <c r="N873">
        <v>0.34666666666666701</v>
      </c>
      <c r="O873">
        <v>2128</v>
      </c>
      <c r="P873">
        <v>25.750000000008502</v>
      </c>
      <c r="Q873">
        <v>0.21400000000026201</v>
      </c>
      <c r="R873">
        <v>2.1688829068882601E-2</v>
      </c>
      <c r="S873">
        <v>0.113958008362951</v>
      </c>
      <c r="T873">
        <v>533</v>
      </c>
      <c r="U873">
        <v>0.55888888888888899</v>
      </c>
      <c r="V873">
        <v>713</v>
      </c>
      <c r="W873">
        <v>8.7910000000005706</v>
      </c>
      <c r="X873">
        <v>0.23499999999987001</v>
      </c>
      <c r="Y873">
        <v>5.6990882422994299E-2</v>
      </c>
      <c r="Z873">
        <v>0.06</v>
      </c>
      <c r="AA873">
        <v>930</v>
      </c>
      <c r="AB873">
        <v>1</v>
      </c>
    </row>
    <row r="874" spans="1:28">
      <c r="A874">
        <v>1847</v>
      </c>
      <c r="B874">
        <v>22.352000000004299</v>
      </c>
      <c r="C874">
        <v>0.18800000000023001</v>
      </c>
      <c r="D874">
        <v>3.1282742310884203E-2</v>
      </c>
      <c r="E874">
        <v>0.10652075174992801</v>
      </c>
      <c r="F874">
        <v>383</v>
      </c>
      <c r="G874">
        <v>0.17555555555555599</v>
      </c>
      <c r="H874">
        <v>1081</v>
      </c>
      <c r="I874">
        <v>13.175999999998099</v>
      </c>
      <c r="J874">
        <v>0.20399999999988699</v>
      </c>
      <c r="K874">
        <v>6.3229622816002501E-2</v>
      </c>
      <c r="L874">
        <v>8.1185425514827603E-2</v>
      </c>
      <c r="M874">
        <v>912</v>
      </c>
      <c r="N874">
        <v>0.4</v>
      </c>
      <c r="O874">
        <v>2191</v>
      </c>
      <c r="P874">
        <v>26.506000000009401</v>
      </c>
      <c r="Q874">
        <v>0.21400000000026201</v>
      </c>
      <c r="R874">
        <v>4.0344197312945099E-2</v>
      </c>
      <c r="S874">
        <v>0.112099038402988</v>
      </c>
      <c r="T874">
        <v>920</v>
      </c>
      <c r="U874">
        <v>0.66666666666666696</v>
      </c>
      <c r="V874">
        <v>815</v>
      </c>
      <c r="W874">
        <v>10.014999999999899</v>
      </c>
      <c r="X874">
        <v>0.23499999999987001</v>
      </c>
      <c r="Y874">
        <v>3.6747497898558697E-2</v>
      </c>
      <c r="Z874">
        <v>0.13373721468457</v>
      </c>
      <c r="AA874">
        <v>930</v>
      </c>
      <c r="AB874">
        <v>1</v>
      </c>
    </row>
    <row r="875" spans="1:28">
      <c r="A875">
        <v>1878</v>
      </c>
      <c r="B875">
        <v>22.7240000000048</v>
      </c>
      <c r="C875">
        <v>0.18800000000023001</v>
      </c>
      <c r="D875">
        <v>5.1495297562820203E-2</v>
      </c>
      <c r="E875">
        <v>0.104012780089797</v>
      </c>
      <c r="F875">
        <v>252</v>
      </c>
      <c r="G875">
        <v>0.10888888888888899</v>
      </c>
      <c r="H875">
        <v>1222</v>
      </c>
      <c r="I875">
        <v>14.867999999997201</v>
      </c>
      <c r="J875">
        <v>0.20399999999988699</v>
      </c>
      <c r="K875">
        <v>5.2671959534214899E-2</v>
      </c>
      <c r="L875">
        <v>9.2207546662402606E-2</v>
      </c>
      <c r="M875">
        <v>922</v>
      </c>
      <c r="N875">
        <v>0.862222222222222</v>
      </c>
      <c r="O875">
        <v>782</v>
      </c>
      <c r="P875">
        <v>9.5990000000001192</v>
      </c>
      <c r="Q875">
        <v>0.21499999999988101</v>
      </c>
      <c r="R875">
        <v>6.0265944164131197E-2</v>
      </c>
      <c r="S875">
        <v>9.4569055564724405E-2</v>
      </c>
      <c r="T875">
        <v>701</v>
      </c>
      <c r="U875">
        <v>0.74555555555555597</v>
      </c>
      <c r="V875">
        <v>864</v>
      </c>
      <c r="W875">
        <v>10.6029999999996</v>
      </c>
      <c r="X875">
        <v>0.23499999999987001</v>
      </c>
      <c r="Y875">
        <v>5.2754992718509102E-3</v>
      </c>
      <c r="Z875">
        <v>9.0223193585700606E-2</v>
      </c>
      <c r="AA875">
        <v>930</v>
      </c>
      <c r="AB875">
        <v>1</v>
      </c>
    </row>
    <row r="876" spans="1:28">
      <c r="A876">
        <v>1899</v>
      </c>
      <c r="B876">
        <v>22.976000000005101</v>
      </c>
      <c r="C876">
        <v>0.18800000000023001</v>
      </c>
      <c r="D876">
        <v>3.4602237077988297E-2</v>
      </c>
      <c r="E876">
        <v>0.110774962317901</v>
      </c>
      <c r="F876">
        <v>251</v>
      </c>
      <c r="G876">
        <v>0.08</v>
      </c>
      <c r="H876">
        <v>258</v>
      </c>
      <c r="I876">
        <v>3.2999999999997498</v>
      </c>
      <c r="J876">
        <v>0.203999999999978</v>
      </c>
      <c r="K876">
        <v>2.7663287342680701E-2</v>
      </c>
      <c r="L876">
        <v>7.8875777238002098E-2</v>
      </c>
      <c r="M876">
        <v>424</v>
      </c>
      <c r="N876">
        <v>0.15777777777777799</v>
      </c>
      <c r="O876">
        <v>1179</v>
      </c>
      <c r="P876">
        <v>14.3629999999975</v>
      </c>
      <c r="Q876">
        <v>0.21499999999988101</v>
      </c>
      <c r="R876">
        <v>7.27252902369451E-2</v>
      </c>
      <c r="S876">
        <v>7.5677091611628694E-2</v>
      </c>
      <c r="T876">
        <v>920</v>
      </c>
      <c r="U876">
        <v>0.66666666666666696</v>
      </c>
      <c r="V876">
        <v>1055</v>
      </c>
      <c r="W876">
        <v>12.8949999999983</v>
      </c>
      <c r="X876">
        <v>0.23499999999987001</v>
      </c>
      <c r="Y876">
        <v>4.3184343336958503E-2</v>
      </c>
      <c r="Z876">
        <v>7.8892265700908404E-2</v>
      </c>
      <c r="AA876">
        <v>930</v>
      </c>
      <c r="AB876">
        <v>1</v>
      </c>
    </row>
    <row r="877" spans="1:28">
      <c r="A877">
        <v>1932</v>
      </c>
      <c r="B877">
        <v>23.372000000005599</v>
      </c>
      <c r="C877">
        <v>0.18800000000023001</v>
      </c>
      <c r="D877">
        <v>2.3517259853558702E-2</v>
      </c>
      <c r="E877">
        <v>9.7958053837654102E-2</v>
      </c>
      <c r="F877">
        <v>203</v>
      </c>
      <c r="G877">
        <v>0.03</v>
      </c>
      <c r="H877">
        <v>340</v>
      </c>
      <c r="I877">
        <v>4.2839999999997698</v>
      </c>
      <c r="J877">
        <v>0.20400000000006799</v>
      </c>
      <c r="K877">
        <v>4.1522515708193999E-2</v>
      </c>
      <c r="L877">
        <v>0.108104737160217</v>
      </c>
      <c r="M877">
        <v>465</v>
      </c>
      <c r="N877">
        <v>0.483333333333333</v>
      </c>
      <c r="O877">
        <v>283</v>
      </c>
      <c r="P877">
        <v>3.6109999999997102</v>
      </c>
      <c r="Q877">
        <v>0.21499999999997599</v>
      </c>
      <c r="R877">
        <v>6.0241635021879798E-2</v>
      </c>
      <c r="S877">
        <v>8.4213108705148407E-2</v>
      </c>
      <c r="T877">
        <v>922</v>
      </c>
      <c r="U877">
        <v>0.73333333333333295</v>
      </c>
      <c r="V877">
        <v>1147</v>
      </c>
      <c r="W877">
        <v>13.9989999999977</v>
      </c>
      <c r="X877">
        <v>0.23499999999987001</v>
      </c>
      <c r="Y877">
        <v>7.7450599292146802E-2</v>
      </c>
      <c r="Z877">
        <v>9.4675987350844204E-2</v>
      </c>
      <c r="AA877">
        <v>930</v>
      </c>
      <c r="AB877">
        <v>1</v>
      </c>
    </row>
    <row r="878" spans="1:28">
      <c r="A878">
        <v>1989</v>
      </c>
      <c r="B878">
        <v>24.056000000006399</v>
      </c>
      <c r="C878">
        <v>0.18800000000023001</v>
      </c>
      <c r="D878">
        <v>6.05313544004513E-2</v>
      </c>
      <c r="E878">
        <v>8.0101177727600101E-2</v>
      </c>
      <c r="F878">
        <v>417</v>
      </c>
      <c r="G878">
        <v>9.4444444444444497E-2</v>
      </c>
      <c r="H878">
        <v>392</v>
      </c>
      <c r="I878">
        <v>4.9079999999999702</v>
      </c>
      <c r="J878">
        <v>0.20400000000006799</v>
      </c>
      <c r="K878">
        <v>3.1772232235073299E-2</v>
      </c>
      <c r="L878">
        <v>0.10584785962467</v>
      </c>
      <c r="M878">
        <v>619</v>
      </c>
      <c r="N878">
        <v>0.65444444444444405</v>
      </c>
      <c r="O878">
        <v>286</v>
      </c>
      <c r="P878">
        <v>3.6469999999997098</v>
      </c>
      <c r="Q878">
        <v>0.21499999999997599</v>
      </c>
      <c r="R878">
        <v>3.7938277540012201E-2</v>
      </c>
      <c r="S878">
        <v>0.110642923072032</v>
      </c>
      <c r="T878">
        <v>858</v>
      </c>
      <c r="U878">
        <v>0.92</v>
      </c>
      <c r="V878">
        <v>1218</v>
      </c>
      <c r="W878">
        <v>14.8509999999972</v>
      </c>
      <c r="X878">
        <v>0.23499999999987001</v>
      </c>
      <c r="Y878">
        <v>5.8347443811907998E-2</v>
      </c>
      <c r="Z878">
        <v>0.113341595686216</v>
      </c>
      <c r="AA878">
        <v>930</v>
      </c>
      <c r="AB878">
        <v>1</v>
      </c>
    </row>
    <row r="879" spans="1:28">
      <c r="A879">
        <v>2017</v>
      </c>
      <c r="B879">
        <v>24.392000000006799</v>
      </c>
      <c r="C879">
        <v>0.18800000000023001</v>
      </c>
      <c r="D879">
        <v>7.1073336987034302E-2</v>
      </c>
      <c r="E879">
        <v>8.0070897349300493E-2</v>
      </c>
      <c r="F879">
        <v>558</v>
      </c>
      <c r="G879">
        <v>0.151111111111111</v>
      </c>
      <c r="H879">
        <v>402</v>
      </c>
      <c r="I879">
        <v>5.0280000000000102</v>
      </c>
      <c r="J879">
        <v>0.20400000000006799</v>
      </c>
      <c r="K879">
        <v>4.2563654801769803E-2</v>
      </c>
      <c r="L879">
        <v>8.8283155112483705E-2</v>
      </c>
      <c r="M879">
        <v>912</v>
      </c>
      <c r="N879">
        <v>0.4</v>
      </c>
      <c r="O879">
        <v>305</v>
      </c>
      <c r="P879">
        <v>3.8749999999996798</v>
      </c>
      <c r="Q879">
        <v>0.21499999999997599</v>
      </c>
      <c r="R879">
        <v>4.97291150688082E-2</v>
      </c>
      <c r="S879">
        <v>8.1074859642523894E-2</v>
      </c>
      <c r="T879">
        <v>924</v>
      </c>
      <c r="U879">
        <v>0.8</v>
      </c>
      <c r="V879">
        <v>1260</v>
      </c>
      <c r="W879">
        <v>15.354999999996901</v>
      </c>
      <c r="X879">
        <v>0.23499999999987001</v>
      </c>
      <c r="Y879">
        <v>5.6308066793702302E-2</v>
      </c>
      <c r="Z879">
        <v>0.116834972258594</v>
      </c>
      <c r="AA879">
        <v>930</v>
      </c>
      <c r="AB879">
        <v>1</v>
      </c>
    </row>
    <row r="880" spans="1:28">
      <c r="A880">
        <v>2040</v>
      </c>
      <c r="B880">
        <v>24.668000000007201</v>
      </c>
      <c r="C880">
        <v>0.18800000000023001</v>
      </c>
      <c r="D880">
        <v>3.1927817528795803E-2</v>
      </c>
      <c r="E880">
        <v>0.11296812416918101</v>
      </c>
      <c r="F880">
        <v>876</v>
      </c>
      <c r="G880">
        <v>0.32</v>
      </c>
      <c r="H880">
        <v>504</v>
      </c>
      <c r="I880">
        <v>6.2520000000004199</v>
      </c>
      <c r="J880">
        <v>0.20400000000006799</v>
      </c>
      <c r="K880">
        <v>3.6224860732601803E-2</v>
      </c>
      <c r="L880">
        <v>0.111018898404929</v>
      </c>
      <c r="M880">
        <v>913</v>
      </c>
      <c r="N880">
        <v>0.43333333333333302</v>
      </c>
      <c r="O880">
        <v>332</v>
      </c>
      <c r="P880">
        <v>4.1989999999997396</v>
      </c>
      <c r="Q880">
        <v>0.215000000000065</v>
      </c>
      <c r="R880">
        <v>3.15182752299379E-2</v>
      </c>
      <c r="S880">
        <v>0.103756887642557</v>
      </c>
      <c r="T880">
        <v>877</v>
      </c>
      <c r="U880">
        <v>0.53666666666666696</v>
      </c>
      <c r="V880">
        <v>364</v>
      </c>
      <c r="W880">
        <v>4.6029999999998701</v>
      </c>
      <c r="X880">
        <v>0.23500000000007801</v>
      </c>
      <c r="Y880">
        <v>4.7138200538081397E-2</v>
      </c>
      <c r="Z880">
        <v>0.13037303370459799</v>
      </c>
      <c r="AA880">
        <v>930</v>
      </c>
      <c r="AB880">
        <v>1</v>
      </c>
    </row>
    <row r="881" spans="1:28">
      <c r="A881">
        <v>2059</v>
      </c>
      <c r="B881">
        <v>24.896000000007401</v>
      </c>
      <c r="C881">
        <v>0.18800000000023001</v>
      </c>
      <c r="D881">
        <v>1.0229275985906601E-2</v>
      </c>
      <c r="E881">
        <v>0.124669850834163</v>
      </c>
      <c r="F881">
        <v>390</v>
      </c>
      <c r="G881">
        <v>0.17</v>
      </c>
      <c r="H881">
        <v>564</v>
      </c>
      <c r="I881">
        <v>6.9720000000006603</v>
      </c>
      <c r="J881">
        <v>0.20400000000006799</v>
      </c>
      <c r="K881">
        <v>4.2954016363052301E-2</v>
      </c>
      <c r="L881">
        <v>9.3576989048164499E-2</v>
      </c>
      <c r="M881">
        <v>378</v>
      </c>
      <c r="N881">
        <v>0.344444444444445</v>
      </c>
      <c r="O881">
        <v>407</v>
      </c>
      <c r="P881">
        <v>5.0990000000000402</v>
      </c>
      <c r="Q881">
        <v>0.21500000000007199</v>
      </c>
      <c r="R881">
        <v>3.0851859275501499E-2</v>
      </c>
      <c r="S881">
        <v>0.124311425530422</v>
      </c>
      <c r="T881">
        <v>869</v>
      </c>
      <c r="U881">
        <v>0.93222222222222195</v>
      </c>
      <c r="V881">
        <v>392</v>
      </c>
      <c r="W881">
        <v>4.9389999999999796</v>
      </c>
      <c r="X881">
        <v>0.23500000000007801</v>
      </c>
      <c r="Y881">
        <v>6.2793707205581598E-2</v>
      </c>
      <c r="Z881">
        <v>9.8102096466124097E-2</v>
      </c>
      <c r="AA881">
        <v>930</v>
      </c>
      <c r="AB881">
        <v>1</v>
      </c>
    </row>
    <row r="882" spans="1:28">
      <c r="A882">
        <v>2097</v>
      </c>
      <c r="B882">
        <v>25.352000000008001</v>
      </c>
      <c r="C882">
        <v>0.18800000000023001</v>
      </c>
      <c r="D882">
        <v>2.8722617000852799E-2</v>
      </c>
      <c r="E882">
        <v>0.10559965158623701</v>
      </c>
      <c r="F882">
        <v>452</v>
      </c>
      <c r="G882">
        <v>0.17555555555555599</v>
      </c>
      <c r="H882">
        <v>583</v>
      </c>
      <c r="I882">
        <v>7.20000000000074</v>
      </c>
      <c r="J882">
        <v>0.20400000000006799</v>
      </c>
      <c r="K882">
        <v>5.3240814289165599E-2</v>
      </c>
      <c r="L882">
        <v>9.7749402024843293E-2</v>
      </c>
      <c r="M882">
        <v>555</v>
      </c>
      <c r="N882">
        <v>0.58333333333333304</v>
      </c>
      <c r="O882">
        <v>1451</v>
      </c>
      <c r="P882">
        <v>17.626999999998599</v>
      </c>
      <c r="Q882">
        <v>0.21500000000026301</v>
      </c>
      <c r="R882">
        <v>5.3900669089827498E-2</v>
      </c>
      <c r="S882">
        <v>8.4361526518391905E-2</v>
      </c>
      <c r="T882">
        <v>911</v>
      </c>
      <c r="U882">
        <v>0.36666666666666697</v>
      </c>
      <c r="V882">
        <v>550</v>
      </c>
      <c r="W882">
        <v>6.8350000000006199</v>
      </c>
      <c r="X882">
        <v>0.23500000000007801</v>
      </c>
      <c r="Y882">
        <v>1.5070330464947801E-2</v>
      </c>
      <c r="Z882">
        <v>0.11179342747076899</v>
      </c>
      <c r="AA882">
        <v>930</v>
      </c>
      <c r="AB882">
        <v>1</v>
      </c>
    </row>
    <row r="883" spans="1:28">
      <c r="A883">
        <v>834</v>
      </c>
      <c r="B883">
        <v>10.1969999999998</v>
      </c>
      <c r="C883">
        <v>0.188999999999895</v>
      </c>
      <c r="D883">
        <v>4.2981139203582402E-2</v>
      </c>
      <c r="E883">
        <v>0.11478466029281401</v>
      </c>
      <c r="F883">
        <v>476</v>
      </c>
      <c r="G883">
        <v>0.40222222222222198</v>
      </c>
      <c r="H883">
        <v>1380</v>
      </c>
      <c r="I883">
        <v>16.763999999997498</v>
      </c>
      <c r="J883">
        <v>0.20400000000024901</v>
      </c>
      <c r="K883">
        <v>5.7407961377194998E-2</v>
      </c>
      <c r="L883">
        <v>6.5611541312939795E-2</v>
      </c>
      <c r="M883">
        <v>664</v>
      </c>
      <c r="N883">
        <v>0.36666666666666697</v>
      </c>
      <c r="O883">
        <v>1797</v>
      </c>
      <c r="P883">
        <v>21.779000000003599</v>
      </c>
      <c r="Q883">
        <v>0.21500000000026301</v>
      </c>
      <c r="R883">
        <v>5.9288167770165601E-2</v>
      </c>
      <c r="S883">
        <v>8.3674405373282801E-2</v>
      </c>
      <c r="T883">
        <v>921</v>
      </c>
      <c r="U883">
        <v>0.7</v>
      </c>
      <c r="V883">
        <v>1336</v>
      </c>
      <c r="W883">
        <v>16.266999999996901</v>
      </c>
      <c r="X883">
        <v>0.23500000000028701</v>
      </c>
      <c r="Y883">
        <v>2.4230109672281799E-2</v>
      </c>
      <c r="Z883">
        <v>0.134273747876202</v>
      </c>
      <c r="AA883">
        <v>930</v>
      </c>
      <c r="AB883">
        <v>1</v>
      </c>
    </row>
    <row r="884" spans="1:28">
      <c r="A884">
        <v>1071</v>
      </c>
      <c r="B884">
        <v>13.040999999998199</v>
      </c>
      <c r="C884">
        <v>0.188999999999895</v>
      </c>
      <c r="D884">
        <v>2.86251142271256E-2</v>
      </c>
      <c r="E884">
        <v>0.101109813756854</v>
      </c>
      <c r="F884">
        <v>829</v>
      </c>
      <c r="G884">
        <v>9.3333333333333296E-2</v>
      </c>
      <c r="H884">
        <v>1703</v>
      </c>
      <c r="I884">
        <v>20.6400000000022</v>
      </c>
      <c r="J884">
        <v>0.20400000000024901</v>
      </c>
      <c r="K884">
        <v>4.14856700905121E-2</v>
      </c>
      <c r="L884">
        <v>0.109957858517922</v>
      </c>
      <c r="M884">
        <v>896</v>
      </c>
      <c r="N884">
        <v>0.16666666666666699</v>
      </c>
      <c r="O884">
        <v>1882</v>
      </c>
      <c r="P884">
        <v>22.799000000004899</v>
      </c>
      <c r="Q884">
        <v>0.21500000000026301</v>
      </c>
      <c r="R884">
        <v>7.4449363028880805E-2</v>
      </c>
      <c r="S884">
        <v>7.3935763850421193E-2</v>
      </c>
      <c r="T884">
        <v>904</v>
      </c>
      <c r="U884">
        <v>0.133333333333333</v>
      </c>
      <c r="V884">
        <v>1343</v>
      </c>
      <c r="W884">
        <v>16.350999999997001</v>
      </c>
      <c r="X884">
        <v>0.23500000000028701</v>
      </c>
      <c r="Y884">
        <v>4.1206756801214099E-2</v>
      </c>
      <c r="Z884">
        <v>0.111795786618494</v>
      </c>
      <c r="AA884">
        <v>930</v>
      </c>
      <c r="AB884">
        <v>1</v>
      </c>
    </row>
    <row r="885" spans="1:28">
      <c r="A885">
        <v>1086</v>
      </c>
      <c r="B885">
        <v>13.220999999998099</v>
      </c>
      <c r="C885">
        <v>0.188999999999895</v>
      </c>
      <c r="D885">
        <v>6.3627006708178502E-2</v>
      </c>
      <c r="E885">
        <v>8.2225333321026106E-2</v>
      </c>
      <c r="F885">
        <v>886</v>
      </c>
      <c r="G885">
        <v>0.53777777777777802</v>
      </c>
      <c r="H885">
        <v>1724</v>
      </c>
      <c r="I885">
        <v>20.8920000000026</v>
      </c>
      <c r="J885">
        <v>0.20400000000024901</v>
      </c>
      <c r="K885">
        <v>1.6133852927286699E-2</v>
      </c>
      <c r="L885">
        <v>0.115047893556154</v>
      </c>
      <c r="M885">
        <v>473</v>
      </c>
      <c r="N885">
        <v>0.26</v>
      </c>
      <c r="O885">
        <v>2017</v>
      </c>
      <c r="P885">
        <v>24.4190000000069</v>
      </c>
      <c r="Q885">
        <v>0.21500000000026301</v>
      </c>
      <c r="R885">
        <v>6.0376596151176902E-2</v>
      </c>
      <c r="S885">
        <v>9.1424904044917099E-2</v>
      </c>
      <c r="T885">
        <v>930</v>
      </c>
      <c r="U885">
        <v>1</v>
      </c>
      <c r="V885">
        <v>1350</v>
      </c>
      <c r="W885">
        <v>16.4349999999971</v>
      </c>
      <c r="X885">
        <v>0.23500000000028701</v>
      </c>
      <c r="Y885">
        <v>5.1775595914309601E-2</v>
      </c>
      <c r="Z885">
        <v>0.109720077819401</v>
      </c>
      <c r="AA885">
        <v>930</v>
      </c>
      <c r="AB885">
        <v>1</v>
      </c>
    </row>
    <row r="886" spans="1:28">
      <c r="A886">
        <v>1091</v>
      </c>
      <c r="B886">
        <v>13.2809999999981</v>
      </c>
      <c r="C886">
        <v>0.188999999999895</v>
      </c>
      <c r="D886">
        <v>2.96717303774045E-2</v>
      </c>
      <c r="E886">
        <v>0.126097537596533</v>
      </c>
      <c r="F886">
        <v>369</v>
      </c>
      <c r="G886">
        <v>0.155555555555556</v>
      </c>
      <c r="H886">
        <v>1741</v>
      </c>
      <c r="I886">
        <v>21.0960000000028</v>
      </c>
      <c r="J886">
        <v>0.20400000000024901</v>
      </c>
      <c r="K886">
        <v>1.8846231043175898E-2</v>
      </c>
      <c r="L886">
        <v>0.105182335016606</v>
      </c>
      <c r="M886">
        <v>403</v>
      </c>
      <c r="N886">
        <v>0.414444444444444</v>
      </c>
      <c r="O886">
        <v>2085</v>
      </c>
      <c r="P886">
        <v>25.235000000007901</v>
      </c>
      <c r="Q886">
        <v>0.21500000000026301</v>
      </c>
      <c r="R886">
        <v>4.1670344180740899E-2</v>
      </c>
      <c r="S886">
        <v>0.11450388076397899</v>
      </c>
      <c r="T886">
        <v>930</v>
      </c>
      <c r="U886">
        <v>1</v>
      </c>
      <c r="V886">
        <v>1367</v>
      </c>
      <c r="W886">
        <v>16.638999999997399</v>
      </c>
      <c r="X886">
        <v>0.23500000000028701</v>
      </c>
      <c r="Y886">
        <v>2.2650486182508998E-2</v>
      </c>
      <c r="Z886">
        <v>6.6514654819103902E-2</v>
      </c>
      <c r="AA886">
        <v>930</v>
      </c>
      <c r="AB886">
        <v>1</v>
      </c>
    </row>
    <row r="887" spans="1:28">
      <c r="A887">
        <v>1157</v>
      </c>
      <c r="B887">
        <v>14.072999999997601</v>
      </c>
      <c r="C887">
        <v>0.188999999999895</v>
      </c>
      <c r="D887">
        <v>5.0618103643220697E-2</v>
      </c>
      <c r="E887">
        <v>9.7797440467307303E-2</v>
      </c>
      <c r="F887">
        <v>408</v>
      </c>
      <c r="G887">
        <v>0.17555555555555599</v>
      </c>
      <c r="H887">
        <v>1859</v>
      </c>
      <c r="I887">
        <v>22.512000000004502</v>
      </c>
      <c r="J887">
        <v>0.20400000000024901</v>
      </c>
      <c r="K887">
        <v>3.7036554502402903E-2</v>
      </c>
      <c r="L887">
        <v>0.108419740190893</v>
      </c>
      <c r="M887">
        <v>761</v>
      </c>
      <c r="N887">
        <v>0.35666666666666702</v>
      </c>
      <c r="O887">
        <v>2119</v>
      </c>
      <c r="P887">
        <v>25.643000000008399</v>
      </c>
      <c r="Q887">
        <v>0.21500000000026301</v>
      </c>
      <c r="R887">
        <v>6.7633808533465997E-2</v>
      </c>
      <c r="S887">
        <v>8.5473091218659397E-2</v>
      </c>
      <c r="T887">
        <v>930</v>
      </c>
      <c r="U887">
        <v>1</v>
      </c>
      <c r="V887">
        <v>1605</v>
      </c>
      <c r="W887">
        <v>19.4950000000008</v>
      </c>
      <c r="X887">
        <v>0.23500000000028701</v>
      </c>
      <c r="Y887">
        <v>8.5000000000000006E-2</v>
      </c>
      <c r="Z887">
        <v>0.06</v>
      </c>
      <c r="AA887">
        <v>930</v>
      </c>
      <c r="AB887">
        <v>1</v>
      </c>
    </row>
    <row r="888" spans="1:28">
      <c r="A888">
        <v>1206</v>
      </c>
      <c r="B888">
        <v>14.6609999999973</v>
      </c>
      <c r="C888">
        <v>0.188999999999895</v>
      </c>
      <c r="D888">
        <v>1.98866880553485E-2</v>
      </c>
      <c r="E888">
        <v>0.102614000812409</v>
      </c>
      <c r="F888">
        <v>314</v>
      </c>
      <c r="G888">
        <v>9.8888888888888901E-2</v>
      </c>
      <c r="H888">
        <v>731</v>
      </c>
      <c r="I888">
        <v>8.9770000000004604</v>
      </c>
      <c r="J888">
        <v>0.204999999999886</v>
      </c>
      <c r="K888">
        <v>6.7069445008560796E-2</v>
      </c>
      <c r="L888">
        <v>0.06</v>
      </c>
      <c r="M888">
        <v>446</v>
      </c>
      <c r="N888">
        <v>0.46222222222222198</v>
      </c>
      <c r="O888">
        <v>713</v>
      </c>
      <c r="P888">
        <v>8.7720000000005793</v>
      </c>
      <c r="Q888">
        <v>0.21599999999988001</v>
      </c>
      <c r="R888">
        <v>3.9164214277575798E-2</v>
      </c>
      <c r="S888">
        <v>0.14669672788789401</v>
      </c>
      <c r="T888">
        <v>930</v>
      </c>
      <c r="U888">
        <v>1</v>
      </c>
      <c r="V888">
        <v>1613</v>
      </c>
      <c r="W888">
        <v>19.591000000000999</v>
      </c>
      <c r="X888">
        <v>0.23500000000028701</v>
      </c>
      <c r="Y888">
        <v>4.2136805235910998E-2</v>
      </c>
      <c r="Z888">
        <v>0.10034817963025799</v>
      </c>
      <c r="AA888">
        <v>930</v>
      </c>
      <c r="AB888">
        <v>1</v>
      </c>
    </row>
    <row r="889" spans="1:28">
      <c r="A889">
        <v>1301</v>
      </c>
      <c r="B889">
        <v>15.8009999999967</v>
      </c>
      <c r="C889">
        <v>0.188999999999895</v>
      </c>
      <c r="D889">
        <v>3.8178403460831199E-2</v>
      </c>
      <c r="E889">
        <v>0.10330617938950699</v>
      </c>
      <c r="F889">
        <v>292</v>
      </c>
      <c r="G889">
        <v>0.13</v>
      </c>
      <c r="H889">
        <v>762</v>
      </c>
      <c r="I889">
        <v>9.3490000000002595</v>
      </c>
      <c r="J889">
        <v>0.204999999999886</v>
      </c>
      <c r="K889">
        <v>4.9787373292585001E-2</v>
      </c>
      <c r="L889">
        <v>8.9784558547704799E-2</v>
      </c>
      <c r="M889">
        <v>930</v>
      </c>
      <c r="N889">
        <v>1</v>
      </c>
      <c r="O889">
        <v>761</v>
      </c>
      <c r="P889">
        <v>9.3480000000002601</v>
      </c>
      <c r="Q889">
        <v>0.21599999999988001</v>
      </c>
      <c r="R889">
        <v>5.0000000000000001E-3</v>
      </c>
      <c r="S889">
        <v>0.11213672144155799</v>
      </c>
      <c r="T889">
        <v>848</v>
      </c>
      <c r="U889">
        <v>0.90888888888888897</v>
      </c>
      <c r="V889">
        <v>1631</v>
      </c>
      <c r="W889">
        <v>19.807000000001199</v>
      </c>
      <c r="X889">
        <v>0.23500000000028701</v>
      </c>
      <c r="Y889">
        <v>2.5734829266532901E-2</v>
      </c>
      <c r="Z889">
        <v>8.9146932302015397E-2</v>
      </c>
      <c r="AA889">
        <v>930</v>
      </c>
      <c r="AB889">
        <v>1</v>
      </c>
    </row>
    <row r="890" spans="1:28">
      <c r="A890">
        <v>240</v>
      </c>
      <c r="B890">
        <v>3.0689999999997699</v>
      </c>
      <c r="C890">
        <v>0.18899999999997899</v>
      </c>
      <c r="D890">
        <v>6.7552719565125305E-2</v>
      </c>
      <c r="E890">
        <v>7.6945864612347606E-2</v>
      </c>
      <c r="F890">
        <v>234</v>
      </c>
      <c r="G890">
        <v>0.16666666666666699</v>
      </c>
      <c r="H890">
        <v>931</v>
      </c>
      <c r="I890">
        <v>11.3769999999991</v>
      </c>
      <c r="J890">
        <v>0.204999999999886</v>
      </c>
      <c r="K890">
        <v>3.1559508229986898E-2</v>
      </c>
      <c r="L890">
        <v>9.9704150046512396E-2</v>
      </c>
      <c r="M890">
        <v>348</v>
      </c>
      <c r="N890">
        <v>0.335555555555556</v>
      </c>
      <c r="O890">
        <v>777</v>
      </c>
      <c r="P890">
        <v>9.5400000000001501</v>
      </c>
      <c r="Q890">
        <v>0.21599999999988001</v>
      </c>
      <c r="R890">
        <v>7.50588477007747E-2</v>
      </c>
      <c r="S890">
        <v>7.4920151362556198E-2</v>
      </c>
      <c r="T890">
        <v>930</v>
      </c>
      <c r="U890">
        <v>1</v>
      </c>
      <c r="V890">
        <v>2083</v>
      </c>
      <c r="W890">
        <v>25.231000000007899</v>
      </c>
      <c r="X890">
        <v>0.23500000000028701</v>
      </c>
      <c r="Y890">
        <v>5.3329361387035298E-2</v>
      </c>
      <c r="Z890">
        <v>0.11644345968485099</v>
      </c>
      <c r="AA890">
        <v>930</v>
      </c>
      <c r="AB890">
        <v>1</v>
      </c>
    </row>
    <row r="891" spans="1:28">
      <c r="A891">
        <v>331</v>
      </c>
      <c r="B891">
        <v>4.1609999999997198</v>
      </c>
      <c r="C891">
        <v>0.18900000000005099</v>
      </c>
      <c r="D891">
        <v>5.0000000000000001E-3</v>
      </c>
      <c r="E891">
        <v>0.150502800805317</v>
      </c>
      <c r="F891">
        <v>479</v>
      </c>
      <c r="G891">
        <v>0.13444444444444401</v>
      </c>
      <c r="H891">
        <v>1037</v>
      </c>
      <c r="I891">
        <v>12.6489999999984</v>
      </c>
      <c r="J891">
        <v>0.204999999999886</v>
      </c>
      <c r="K891">
        <v>3.6019674529095901E-2</v>
      </c>
      <c r="L891">
        <v>8.5516005476299797E-2</v>
      </c>
      <c r="M891">
        <v>897</v>
      </c>
      <c r="N891">
        <v>0.223333333333333</v>
      </c>
      <c r="O891">
        <v>796</v>
      </c>
      <c r="P891">
        <v>9.7680000000000309</v>
      </c>
      <c r="Q891">
        <v>0.21599999999988001</v>
      </c>
      <c r="R891">
        <v>3.6554342935857603E-2</v>
      </c>
      <c r="S891">
        <v>9.5070712956184203E-2</v>
      </c>
      <c r="T891">
        <v>813</v>
      </c>
      <c r="U891">
        <v>0.77888888888888896</v>
      </c>
      <c r="V891">
        <v>2117</v>
      </c>
      <c r="W891">
        <v>25.639000000008402</v>
      </c>
      <c r="X891">
        <v>0.23500000000028701</v>
      </c>
      <c r="Y891">
        <v>4.32781671137073E-2</v>
      </c>
      <c r="Z891">
        <v>0.12526892517014801</v>
      </c>
      <c r="AA891">
        <v>930</v>
      </c>
      <c r="AB891">
        <v>1</v>
      </c>
    </row>
    <row r="892" spans="1:28">
      <c r="A892">
        <v>478</v>
      </c>
      <c r="B892">
        <v>5.9250000000003098</v>
      </c>
      <c r="C892">
        <v>0.18900000000006301</v>
      </c>
      <c r="D892">
        <v>5.0000000000000001E-3</v>
      </c>
      <c r="E892">
        <v>0.135896808838262</v>
      </c>
      <c r="F892">
        <v>490</v>
      </c>
      <c r="G892">
        <v>0.14888888888888899</v>
      </c>
      <c r="H892">
        <v>1178</v>
      </c>
      <c r="I892">
        <v>14.3409999999975</v>
      </c>
      <c r="J892">
        <v>0.204999999999886</v>
      </c>
      <c r="K892">
        <v>7.2322103552339395E-2</v>
      </c>
      <c r="L892">
        <v>6.2085306764837297E-2</v>
      </c>
      <c r="M892">
        <v>827</v>
      </c>
      <c r="N892">
        <v>0.52</v>
      </c>
      <c r="O892">
        <v>807</v>
      </c>
      <c r="P892">
        <v>9.8999999999999506</v>
      </c>
      <c r="Q892">
        <v>0.21599999999988001</v>
      </c>
      <c r="R892">
        <v>4.7432819628864101E-2</v>
      </c>
      <c r="S892">
        <v>8.0742524033506194E-2</v>
      </c>
      <c r="T892">
        <v>921</v>
      </c>
      <c r="U892">
        <v>0.7</v>
      </c>
      <c r="V892">
        <v>757</v>
      </c>
      <c r="W892">
        <v>9.3200000000002703</v>
      </c>
      <c r="X892">
        <v>0.23599999999986901</v>
      </c>
      <c r="Y892">
        <v>4.6550100994198401E-2</v>
      </c>
      <c r="Z892">
        <v>0.111014154357908</v>
      </c>
      <c r="AA892">
        <v>930</v>
      </c>
      <c r="AB892">
        <v>1</v>
      </c>
    </row>
    <row r="893" spans="1:28">
      <c r="A893">
        <v>530</v>
      </c>
      <c r="B893">
        <v>6.54900000000052</v>
      </c>
      <c r="C893">
        <v>0.18900000000006301</v>
      </c>
      <c r="D893">
        <v>3.2626069593325903E-2</v>
      </c>
      <c r="E893">
        <v>8.9718790066525805E-2</v>
      </c>
      <c r="F893">
        <v>323</v>
      </c>
      <c r="G893">
        <v>3.6666666666666702E-2</v>
      </c>
      <c r="H893">
        <v>1266</v>
      </c>
      <c r="I893">
        <v>15.3969999999969</v>
      </c>
      <c r="J893">
        <v>0.204999999999886</v>
      </c>
      <c r="K893">
        <v>2.6363275788036499E-2</v>
      </c>
      <c r="L893">
        <v>7.9210758662943206E-2</v>
      </c>
      <c r="M893">
        <v>553</v>
      </c>
      <c r="N893">
        <v>0.25444444444444397</v>
      </c>
      <c r="O893">
        <v>1046</v>
      </c>
      <c r="P893">
        <v>12.7679999999984</v>
      </c>
      <c r="Q893">
        <v>0.21599999999988001</v>
      </c>
      <c r="R893">
        <v>4.6493455122421999E-2</v>
      </c>
      <c r="S893">
        <v>7.8727796542941E-2</v>
      </c>
      <c r="T893">
        <v>910</v>
      </c>
      <c r="U893">
        <v>0.43333333333333302</v>
      </c>
      <c r="V893">
        <v>811</v>
      </c>
      <c r="W893">
        <v>9.9679999999999094</v>
      </c>
      <c r="X893">
        <v>0.23599999999986901</v>
      </c>
      <c r="Y893">
        <v>5.3385057643383901E-2</v>
      </c>
      <c r="Z893">
        <v>9.3429120020120396E-2</v>
      </c>
      <c r="AA893">
        <v>930</v>
      </c>
      <c r="AB893">
        <v>1</v>
      </c>
    </row>
    <row r="894" spans="1:28">
      <c r="A894">
        <v>551</v>
      </c>
      <c r="B894">
        <v>6.8010000000006103</v>
      </c>
      <c r="C894">
        <v>0.18900000000006301</v>
      </c>
      <c r="D894">
        <v>6.2727335002722096E-2</v>
      </c>
      <c r="E894">
        <v>0.06</v>
      </c>
      <c r="F894">
        <v>710</v>
      </c>
      <c r="G894">
        <v>0.185555555555556</v>
      </c>
      <c r="H894">
        <v>241</v>
      </c>
      <c r="I894">
        <v>3.0969999999997699</v>
      </c>
      <c r="J894">
        <v>0.20499999999997701</v>
      </c>
      <c r="K894">
        <v>2.5629535734639799E-2</v>
      </c>
      <c r="L894">
        <v>9.35142494242171E-2</v>
      </c>
      <c r="M894">
        <v>507</v>
      </c>
      <c r="N894">
        <v>0.20444444444444401</v>
      </c>
      <c r="O894">
        <v>1204</v>
      </c>
      <c r="P894">
        <v>14.6639999999973</v>
      </c>
      <c r="Q894">
        <v>0.21599999999988001</v>
      </c>
      <c r="R894">
        <v>5.8900269093481998E-2</v>
      </c>
      <c r="S894">
        <v>9.7585818101791497E-2</v>
      </c>
      <c r="T894">
        <v>930</v>
      </c>
      <c r="U894">
        <v>1</v>
      </c>
      <c r="V894">
        <v>841</v>
      </c>
      <c r="W894">
        <v>10.327999999999699</v>
      </c>
      <c r="X894">
        <v>0.23599999999986901</v>
      </c>
      <c r="Y894">
        <v>1.7136080268161699E-2</v>
      </c>
      <c r="Z894">
        <v>7.9788806592994393E-2</v>
      </c>
      <c r="AA894">
        <v>930</v>
      </c>
      <c r="AB894">
        <v>1</v>
      </c>
    </row>
    <row r="895" spans="1:28">
      <c r="A895">
        <v>552</v>
      </c>
      <c r="B895">
        <v>6.8130000000006099</v>
      </c>
      <c r="C895">
        <v>0.18900000000006301</v>
      </c>
      <c r="D895">
        <v>3.1258825787031902E-2</v>
      </c>
      <c r="E895">
        <v>8.8751117907113902E-2</v>
      </c>
      <c r="F895">
        <v>786</v>
      </c>
      <c r="G895">
        <v>0.12</v>
      </c>
      <c r="H895">
        <v>313</v>
      </c>
      <c r="I895">
        <v>3.9609999999996699</v>
      </c>
      <c r="J895">
        <v>0.20499999999997701</v>
      </c>
      <c r="K895">
        <v>5.5565687791581102E-2</v>
      </c>
      <c r="L895">
        <v>8.7506686680524901E-2</v>
      </c>
      <c r="M895">
        <v>927</v>
      </c>
      <c r="N895">
        <v>0.9</v>
      </c>
      <c r="O895">
        <v>660</v>
      </c>
      <c r="P895">
        <v>8.13600000000093</v>
      </c>
      <c r="Q895">
        <v>0.21599999999995001</v>
      </c>
      <c r="R895">
        <v>2.85018439133774E-2</v>
      </c>
      <c r="S895">
        <v>9.9664806712093698E-2</v>
      </c>
      <c r="T895">
        <v>848</v>
      </c>
      <c r="U895">
        <v>0.87777777777777799</v>
      </c>
      <c r="V895">
        <v>882</v>
      </c>
      <c r="W895">
        <v>10.8199999999994</v>
      </c>
      <c r="X895">
        <v>0.23599999999986901</v>
      </c>
      <c r="Y895">
        <v>5.0000000000000001E-3</v>
      </c>
      <c r="Z895">
        <v>9.9543761912583004E-2</v>
      </c>
      <c r="AA895">
        <v>930</v>
      </c>
      <c r="AB895">
        <v>1</v>
      </c>
    </row>
    <row r="896" spans="1:28">
      <c r="A896">
        <v>570</v>
      </c>
      <c r="B896">
        <v>7.0290000000006803</v>
      </c>
      <c r="C896">
        <v>0.18900000000006301</v>
      </c>
      <c r="D896">
        <v>6.6180890878547699E-2</v>
      </c>
      <c r="E896">
        <v>7.6911189719555906E-2</v>
      </c>
      <c r="F896">
        <v>301</v>
      </c>
      <c r="G896">
        <v>8.7777777777777802E-2</v>
      </c>
      <c r="H896">
        <v>658</v>
      </c>
      <c r="I896">
        <v>8.1010000000009494</v>
      </c>
      <c r="J896">
        <v>0.20499999999997801</v>
      </c>
      <c r="K896">
        <v>2.97028449070997E-2</v>
      </c>
      <c r="L896">
        <v>0.12916277707311799</v>
      </c>
      <c r="M896">
        <v>505</v>
      </c>
      <c r="N896">
        <v>0.52777777777777801</v>
      </c>
      <c r="O896">
        <v>257</v>
      </c>
      <c r="P896">
        <v>3.2999999999997498</v>
      </c>
      <c r="Q896">
        <v>0.21599999999997599</v>
      </c>
      <c r="R896">
        <v>6.7283446039153302E-2</v>
      </c>
      <c r="S896">
        <v>0.11916635208300599</v>
      </c>
      <c r="T896">
        <v>930</v>
      </c>
      <c r="U896">
        <v>1</v>
      </c>
      <c r="V896">
        <v>1189</v>
      </c>
      <c r="W896">
        <v>14.503999999997401</v>
      </c>
      <c r="X896">
        <v>0.23599999999986901</v>
      </c>
      <c r="Y896">
        <v>2.7036914924101201E-2</v>
      </c>
      <c r="Z896">
        <v>0.11606874902080801</v>
      </c>
      <c r="AA896">
        <v>930</v>
      </c>
      <c r="AB896">
        <v>1</v>
      </c>
    </row>
    <row r="897" spans="1:28">
      <c r="A897">
        <v>598</v>
      </c>
      <c r="B897">
        <v>7.3650000000007898</v>
      </c>
      <c r="C897">
        <v>0.18900000000006301</v>
      </c>
      <c r="D897">
        <v>6.5939824082370299E-2</v>
      </c>
      <c r="E897">
        <v>0.06</v>
      </c>
      <c r="F897">
        <v>330</v>
      </c>
      <c r="G897">
        <v>4.1111111111111098E-2</v>
      </c>
      <c r="H897">
        <v>1323</v>
      </c>
      <c r="I897">
        <v>16.080999999996699</v>
      </c>
      <c r="J897">
        <v>0.20500000000002999</v>
      </c>
      <c r="K897">
        <v>5.2018319583210001E-2</v>
      </c>
      <c r="L897">
        <v>8.8665682368527704E-2</v>
      </c>
      <c r="M897">
        <v>911</v>
      </c>
      <c r="N897">
        <v>0.36666666666666697</v>
      </c>
      <c r="O897">
        <v>268</v>
      </c>
      <c r="P897">
        <v>3.4319999999997299</v>
      </c>
      <c r="Q897">
        <v>0.21599999999997599</v>
      </c>
      <c r="R897">
        <v>1.2363511908339999E-2</v>
      </c>
      <c r="S897">
        <v>0.10308547408188</v>
      </c>
      <c r="T897">
        <v>657</v>
      </c>
      <c r="U897">
        <v>0.22555555555555601</v>
      </c>
      <c r="V897">
        <v>1312</v>
      </c>
      <c r="W897">
        <v>15.9799999999966</v>
      </c>
      <c r="X897">
        <v>0.23599999999986901</v>
      </c>
      <c r="Y897">
        <v>6.2894910909801496E-2</v>
      </c>
      <c r="Z897">
        <v>7.4947315681516996E-2</v>
      </c>
      <c r="AA897">
        <v>930</v>
      </c>
      <c r="AB897">
        <v>1</v>
      </c>
    </row>
    <row r="898" spans="1:28">
      <c r="A898">
        <v>628</v>
      </c>
      <c r="B898">
        <v>7.72500000000091</v>
      </c>
      <c r="C898">
        <v>0.18900000000006301</v>
      </c>
      <c r="D898">
        <v>6.0183420075302703E-2</v>
      </c>
      <c r="E898">
        <v>0.107716969966278</v>
      </c>
      <c r="F898">
        <v>902</v>
      </c>
      <c r="G898">
        <v>0.233333333333333</v>
      </c>
      <c r="H898">
        <v>490</v>
      </c>
      <c r="I898">
        <v>6.0850000000003703</v>
      </c>
      <c r="J898">
        <v>0.20500000000006799</v>
      </c>
      <c r="K898">
        <v>3.1694826082771403E-2</v>
      </c>
      <c r="L898">
        <v>0.115906985365934</v>
      </c>
      <c r="M898">
        <v>489</v>
      </c>
      <c r="N898">
        <v>0.5</v>
      </c>
      <c r="O898">
        <v>476</v>
      </c>
      <c r="P898">
        <v>5.9280000000003099</v>
      </c>
      <c r="Q898">
        <v>0.216000000000072</v>
      </c>
      <c r="R898">
        <v>6.2486863877257798E-2</v>
      </c>
      <c r="S898">
        <v>7.4952233307084698E-2</v>
      </c>
      <c r="T898">
        <v>920</v>
      </c>
      <c r="U898">
        <v>0.66666666666666696</v>
      </c>
      <c r="V898">
        <v>293</v>
      </c>
      <c r="W898">
        <v>3.7519999999997</v>
      </c>
      <c r="X898">
        <v>0.23599999999997401</v>
      </c>
      <c r="Y898">
        <v>7.1396444919422097E-2</v>
      </c>
      <c r="Z898">
        <v>8.1534351194444799E-2</v>
      </c>
      <c r="AA898">
        <v>930</v>
      </c>
      <c r="AB898">
        <v>1</v>
      </c>
    </row>
    <row r="899" spans="1:28">
      <c r="A899">
        <v>1395</v>
      </c>
      <c r="B899">
        <v>16.9289999999977</v>
      </c>
      <c r="C899">
        <v>0.18900000000023101</v>
      </c>
      <c r="D899">
        <v>3.6911744235126297E-2</v>
      </c>
      <c r="E899">
        <v>0.109095392125861</v>
      </c>
      <c r="F899">
        <v>218</v>
      </c>
      <c r="G899">
        <v>8.2222222222222197E-2</v>
      </c>
      <c r="H899">
        <v>527</v>
      </c>
      <c r="I899">
        <v>6.5290000000005204</v>
      </c>
      <c r="J899">
        <v>0.20500000000006799</v>
      </c>
      <c r="K899">
        <v>3.6607975904135802E-2</v>
      </c>
      <c r="L899">
        <v>0.118965010370466</v>
      </c>
      <c r="M899">
        <v>729</v>
      </c>
      <c r="N899">
        <v>0.20555555555555599</v>
      </c>
      <c r="O899">
        <v>502</v>
      </c>
      <c r="P899">
        <v>6.2400000000004203</v>
      </c>
      <c r="Q899">
        <v>0.216000000000072</v>
      </c>
      <c r="R899">
        <v>3.93114835484372E-2</v>
      </c>
      <c r="S899">
        <v>9.72469204360773E-2</v>
      </c>
      <c r="T899">
        <v>921</v>
      </c>
      <c r="U899">
        <v>0.7</v>
      </c>
      <c r="V899">
        <v>401</v>
      </c>
      <c r="W899">
        <v>5.0480000000000196</v>
      </c>
      <c r="X899">
        <v>0.23600000000007901</v>
      </c>
      <c r="Y899">
        <v>7.5861237567871706E-2</v>
      </c>
      <c r="Z899">
        <v>8.2249320550106295E-2</v>
      </c>
      <c r="AA899">
        <v>930</v>
      </c>
      <c r="AB899">
        <v>1</v>
      </c>
    </row>
    <row r="900" spans="1:28">
      <c r="A900">
        <v>1410</v>
      </c>
      <c r="B900">
        <v>17.108999999997899</v>
      </c>
      <c r="C900">
        <v>0.18900000000023101</v>
      </c>
      <c r="D900">
        <v>5.27485610761372E-2</v>
      </c>
      <c r="E900">
        <v>9.4469791414468193E-2</v>
      </c>
      <c r="F900">
        <v>494</v>
      </c>
      <c r="G900">
        <v>0.51555555555555599</v>
      </c>
      <c r="H900">
        <v>534</v>
      </c>
      <c r="I900">
        <v>6.6130000000005396</v>
      </c>
      <c r="J900">
        <v>0.20500000000006799</v>
      </c>
      <c r="K900">
        <v>6.9178138796194402E-2</v>
      </c>
      <c r="L900">
        <v>7.8415949866593795E-2</v>
      </c>
      <c r="M900">
        <v>737</v>
      </c>
      <c r="N900">
        <v>0.78555555555555501</v>
      </c>
      <c r="O900">
        <v>602</v>
      </c>
      <c r="P900">
        <v>7.4400000000008202</v>
      </c>
      <c r="Q900">
        <v>0.216000000000072</v>
      </c>
      <c r="R900">
        <v>1.9646636664179401E-2</v>
      </c>
      <c r="S900">
        <v>0.12775207209247</v>
      </c>
      <c r="T900">
        <v>930</v>
      </c>
      <c r="U900">
        <v>1</v>
      </c>
      <c r="V900">
        <v>415</v>
      </c>
      <c r="W900">
        <v>5.2160000000000801</v>
      </c>
      <c r="X900">
        <v>0.23600000000007901</v>
      </c>
      <c r="Y900">
        <v>5.5707812651239703E-2</v>
      </c>
      <c r="Z900">
        <v>7.8039833295988403E-2</v>
      </c>
      <c r="AA900">
        <v>930</v>
      </c>
      <c r="AB900">
        <v>1</v>
      </c>
    </row>
    <row r="901" spans="1:28">
      <c r="A901">
        <v>1450</v>
      </c>
      <c r="B901">
        <v>17.588999999998499</v>
      </c>
      <c r="C901">
        <v>0.18900000000023101</v>
      </c>
      <c r="D901">
        <v>9.7665909287385708E-3</v>
      </c>
      <c r="E901">
        <v>0.11938877599308401</v>
      </c>
      <c r="F901">
        <v>299</v>
      </c>
      <c r="G901">
        <v>0.11</v>
      </c>
      <c r="H901">
        <v>560</v>
      </c>
      <c r="I901">
        <v>6.92500000000065</v>
      </c>
      <c r="J901">
        <v>0.20500000000006799</v>
      </c>
      <c r="K901">
        <v>7.1231021809618697E-2</v>
      </c>
      <c r="L901">
        <v>8.4592427157644104E-2</v>
      </c>
      <c r="M901">
        <v>914</v>
      </c>
      <c r="N901">
        <v>0.46666666666666701</v>
      </c>
      <c r="O901">
        <v>604</v>
      </c>
      <c r="P901">
        <v>7.46400000000083</v>
      </c>
      <c r="Q901">
        <v>0.216000000000072</v>
      </c>
      <c r="R901">
        <v>6.7076421033339897E-2</v>
      </c>
      <c r="S901">
        <v>0.10056904939677599</v>
      </c>
      <c r="T901">
        <v>930</v>
      </c>
      <c r="U901">
        <v>1</v>
      </c>
      <c r="V901">
        <v>424</v>
      </c>
      <c r="W901">
        <v>5.32400000000011</v>
      </c>
      <c r="X901">
        <v>0.23600000000007901</v>
      </c>
      <c r="Y901">
        <v>7.1554698612509099E-2</v>
      </c>
      <c r="Z901">
        <v>7.9306004031524505E-2</v>
      </c>
      <c r="AA901">
        <v>930</v>
      </c>
      <c r="AB901">
        <v>1</v>
      </c>
    </row>
    <row r="902" spans="1:28">
      <c r="A902">
        <v>1559</v>
      </c>
      <c r="B902">
        <v>18.897000000000101</v>
      </c>
      <c r="C902">
        <v>0.18900000000023101</v>
      </c>
      <c r="D902">
        <v>4.2680880148631098E-2</v>
      </c>
      <c r="E902">
        <v>8.8391919332210203E-2</v>
      </c>
      <c r="F902">
        <v>867</v>
      </c>
      <c r="G902">
        <v>0.185555555555556</v>
      </c>
      <c r="H902">
        <v>1347</v>
      </c>
      <c r="I902">
        <v>16.368999999997001</v>
      </c>
      <c r="J902">
        <v>0.20500000000025101</v>
      </c>
      <c r="K902">
        <v>4.7577263705340503E-2</v>
      </c>
      <c r="L902">
        <v>0.101447111712142</v>
      </c>
      <c r="M902">
        <v>883</v>
      </c>
      <c r="N902">
        <v>0.39555555555555599</v>
      </c>
      <c r="O902">
        <v>1339</v>
      </c>
      <c r="P902">
        <v>16.283999999996901</v>
      </c>
      <c r="Q902">
        <v>0.21600000000026401</v>
      </c>
      <c r="R902">
        <v>7.9988041409044003E-2</v>
      </c>
      <c r="S902">
        <v>7.46279511230587E-2</v>
      </c>
      <c r="T902">
        <v>930</v>
      </c>
      <c r="U902">
        <v>1</v>
      </c>
      <c r="V902">
        <v>455</v>
      </c>
      <c r="W902">
        <v>5.6960000000002404</v>
      </c>
      <c r="X902">
        <v>0.23600000000007901</v>
      </c>
      <c r="Y902">
        <v>1.56125383807249E-2</v>
      </c>
      <c r="Z902">
        <v>0.131626512798041</v>
      </c>
      <c r="AA902">
        <v>930</v>
      </c>
      <c r="AB902">
        <v>1</v>
      </c>
    </row>
    <row r="903" spans="1:28">
      <c r="A903">
        <v>1708</v>
      </c>
      <c r="B903">
        <v>20.685000000002301</v>
      </c>
      <c r="C903">
        <v>0.18900000000023101</v>
      </c>
      <c r="D903">
        <v>4.8715277888843701E-2</v>
      </c>
      <c r="E903">
        <v>0.10479381217321</v>
      </c>
      <c r="F903">
        <v>919</v>
      </c>
      <c r="G903">
        <v>0.63333333333333297</v>
      </c>
      <c r="H903">
        <v>1357</v>
      </c>
      <c r="I903">
        <v>16.488999999997201</v>
      </c>
      <c r="J903">
        <v>0.20500000000025101</v>
      </c>
      <c r="K903">
        <v>4.7212471170893298E-2</v>
      </c>
      <c r="L903">
        <v>0.10992246799014101</v>
      </c>
      <c r="M903">
        <v>915</v>
      </c>
      <c r="N903">
        <v>0.5</v>
      </c>
      <c r="O903">
        <v>1532</v>
      </c>
      <c r="P903">
        <v>18.599999999999699</v>
      </c>
      <c r="Q903">
        <v>0.21600000000026401</v>
      </c>
      <c r="R903">
        <v>7.3082455050342596E-2</v>
      </c>
      <c r="S903">
        <v>8.2858922588033193E-2</v>
      </c>
      <c r="T903">
        <v>925</v>
      </c>
      <c r="U903">
        <v>0.83333333333333304</v>
      </c>
      <c r="V903">
        <v>1326</v>
      </c>
      <c r="W903">
        <v>16.147999999996799</v>
      </c>
      <c r="X903">
        <v>0.23600000000013199</v>
      </c>
      <c r="Y903">
        <v>4.6761927362874302E-2</v>
      </c>
      <c r="Z903">
        <v>0.11382427243714199</v>
      </c>
      <c r="AA903">
        <v>930</v>
      </c>
      <c r="AB903">
        <v>1</v>
      </c>
    </row>
    <row r="904" spans="1:28">
      <c r="A904">
        <v>1814</v>
      </c>
      <c r="B904">
        <v>21.957000000003902</v>
      </c>
      <c r="C904">
        <v>0.18900000000023101</v>
      </c>
      <c r="D904">
        <v>4.1718392491535999E-2</v>
      </c>
      <c r="E904">
        <v>0.113037111270316</v>
      </c>
      <c r="F904">
        <v>371</v>
      </c>
      <c r="G904">
        <v>7.5555555555555598E-2</v>
      </c>
      <c r="H904">
        <v>1398</v>
      </c>
      <c r="I904">
        <v>16.980999999997799</v>
      </c>
      <c r="J904">
        <v>0.20500000000025101</v>
      </c>
      <c r="K904">
        <v>2.63632014420929E-2</v>
      </c>
      <c r="L904">
        <v>0.105997970464611</v>
      </c>
      <c r="M904">
        <v>446</v>
      </c>
      <c r="N904">
        <v>0.194444444444444</v>
      </c>
      <c r="O904">
        <v>1610</v>
      </c>
      <c r="P904">
        <v>19.5360000000009</v>
      </c>
      <c r="Q904">
        <v>0.21600000000026401</v>
      </c>
      <c r="R904">
        <v>7.3285932513138599E-2</v>
      </c>
      <c r="S904">
        <v>0.10120137248965801</v>
      </c>
      <c r="T904">
        <v>930</v>
      </c>
      <c r="U904">
        <v>1</v>
      </c>
      <c r="V904">
        <v>1405</v>
      </c>
      <c r="W904">
        <v>17.0959999999979</v>
      </c>
      <c r="X904">
        <v>0.23600000000028801</v>
      </c>
      <c r="Y904">
        <v>6.2076361586185097E-2</v>
      </c>
      <c r="Z904">
        <v>0.10083860198431099</v>
      </c>
      <c r="AA904">
        <v>930</v>
      </c>
      <c r="AB904">
        <v>1</v>
      </c>
    </row>
    <row r="905" spans="1:28">
      <c r="A905">
        <v>1956</v>
      </c>
      <c r="B905">
        <v>23.661000000005899</v>
      </c>
      <c r="C905">
        <v>0.18900000000023101</v>
      </c>
      <c r="D905">
        <v>4.2301888878711502E-2</v>
      </c>
      <c r="E905">
        <v>9.5363279889743802E-2</v>
      </c>
      <c r="F905">
        <v>366</v>
      </c>
      <c r="G905">
        <v>3.11111111111111E-2</v>
      </c>
      <c r="H905">
        <v>1433</v>
      </c>
      <c r="I905">
        <v>17.400999999998302</v>
      </c>
      <c r="J905">
        <v>0.20500000000025101</v>
      </c>
      <c r="K905">
        <v>3.0733020243334502E-2</v>
      </c>
      <c r="L905">
        <v>0.128863827108708</v>
      </c>
      <c r="M905">
        <v>892</v>
      </c>
      <c r="N905">
        <v>0.5</v>
      </c>
      <c r="O905">
        <v>1685</v>
      </c>
      <c r="P905">
        <v>20.436000000002</v>
      </c>
      <c r="Q905">
        <v>0.21600000000026401</v>
      </c>
      <c r="R905">
        <v>5.6082352778000798E-2</v>
      </c>
      <c r="S905">
        <v>8.0399918071730997E-2</v>
      </c>
      <c r="T905">
        <v>930</v>
      </c>
      <c r="U905">
        <v>1</v>
      </c>
      <c r="V905">
        <v>1632</v>
      </c>
      <c r="W905">
        <v>19.820000000001201</v>
      </c>
      <c r="X905">
        <v>0.23600000000028801</v>
      </c>
      <c r="Y905">
        <v>3.0269626699056199E-2</v>
      </c>
      <c r="Z905">
        <v>0.107408275204308</v>
      </c>
      <c r="AA905">
        <v>930</v>
      </c>
      <c r="AB905">
        <v>1</v>
      </c>
    </row>
    <row r="906" spans="1:28">
      <c r="A906">
        <v>2054</v>
      </c>
      <c r="B906">
        <v>24.8370000000074</v>
      </c>
      <c r="C906">
        <v>0.18900000000023101</v>
      </c>
      <c r="D906">
        <v>5.6639251403159299E-2</v>
      </c>
      <c r="E906">
        <v>0.105688526429598</v>
      </c>
      <c r="F906">
        <v>757</v>
      </c>
      <c r="G906">
        <v>0.80777777777777804</v>
      </c>
      <c r="H906">
        <v>1487</v>
      </c>
      <c r="I906">
        <v>18.048999999999101</v>
      </c>
      <c r="J906">
        <v>0.20500000000025101</v>
      </c>
      <c r="K906">
        <v>3.5814682359741903E-2</v>
      </c>
      <c r="L906">
        <v>0.102597879161042</v>
      </c>
      <c r="M906">
        <v>920</v>
      </c>
      <c r="N906">
        <v>0.98888888888888904</v>
      </c>
      <c r="O906">
        <v>1765</v>
      </c>
      <c r="P906">
        <v>21.396000000003198</v>
      </c>
      <c r="Q906">
        <v>0.21600000000026401</v>
      </c>
      <c r="R906">
        <v>5.3400326445335197E-2</v>
      </c>
      <c r="S906">
        <v>0.110992152234294</v>
      </c>
      <c r="T906">
        <v>920</v>
      </c>
      <c r="U906">
        <v>0.76666666666666705</v>
      </c>
      <c r="V906">
        <v>1678</v>
      </c>
      <c r="W906">
        <v>20.372000000001901</v>
      </c>
      <c r="X906">
        <v>0.23600000000028801</v>
      </c>
      <c r="Y906">
        <v>4.8273303204859397E-2</v>
      </c>
      <c r="Z906">
        <v>0.12927831885750099</v>
      </c>
      <c r="AA906">
        <v>930</v>
      </c>
      <c r="AB906">
        <v>1</v>
      </c>
    </row>
    <row r="907" spans="1:28">
      <c r="A907">
        <v>2178</v>
      </c>
      <c r="B907">
        <v>26.325000000009201</v>
      </c>
      <c r="C907">
        <v>0.18900000000023101</v>
      </c>
      <c r="D907">
        <v>7.3939828905587507E-2</v>
      </c>
      <c r="E907">
        <v>8.0113220947781394E-2</v>
      </c>
      <c r="F907">
        <v>883</v>
      </c>
      <c r="G907">
        <v>0.94777777777777805</v>
      </c>
      <c r="H907">
        <v>1771</v>
      </c>
      <c r="I907">
        <v>21.457000000003202</v>
      </c>
      <c r="J907">
        <v>0.20500000000025101</v>
      </c>
      <c r="K907">
        <v>2.14666390873328E-2</v>
      </c>
      <c r="L907">
        <v>0.12990319568124101</v>
      </c>
      <c r="M907">
        <v>912</v>
      </c>
      <c r="N907">
        <v>0.4</v>
      </c>
      <c r="O907">
        <v>1829</v>
      </c>
      <c r="P907">
        <v>22.164000000004101</v>
      </c>
      <c r="Q907">
        <v>0.21600000000026401</v>
      </c>
      <c r="R907">
        <v>6.1166808332573201E-2</v>
      </c>
      <c r="S907">
        <v>7.4927596066063598E-2</v>
      </c>
      <c r="T907">
        <v>927</v>
      </c>
      <c r="U907">
        <v>0.99666666666666703</v>
      </c>
      <c r="V907">
        <v>1728</v>
      </c>
      <c r="W907">
        <v>20.972000000002598</v>
      </c>
      <c r="X907">
        <v>0.23600000000028801</v>
      </c>
      <c r="Y907">
        <v>3.0089813473311199E-2</v>
      </c>
      <c r="Z907">
        <v>6.6212670128377102E-2</v>
      </c>
      <c r="AA907">
        <v>930</v>
      </c>
      <c r="AB907">
        <v>1</v>
      </c>
    </row>
    <row r="908" spans="1:28">
      <c r="A908">
        <v>2179</v>
      </c>
      <c r="B908">
        <v>26.337000000009201</v>
      </c>
      <c r="C908">
        <v>0.18900000000023101</v>
      </c>
      <c r="D908">
        <v>2.5101083272606201E-2</v>
      </c>
      <c r="E908">
        <v>0.130134963894523</v>
      </c>
      <c r="F908">
        <v>253</v>
      </c>
      <c r="G908">
        <v>0.12</v>
      </c>
      <c r="H908">
        <v>2021</v>
      </c>
      <c r="I908">
        <v>24.4570000000069</v>
      </c>
      <c r="J908">
        <v>0.20500000000025101</v>
      </c>
      <c r="K908">
        <v>5.2507680481180798E-2</v>
      </c>
      <c r="L908">
        <v>0.10045659722741999</v>
      </c>
      <c r="M908">
        <v>915</v>
      </c>
      <c r="N908">
        <v>0.95111111111111102</v>
      </c>
      <c r="O908">
        <v>1848</v>
      </c>
      <c r="P908">
        <v>22.392000000004401</v>
      </c>
      <c r="Q908">
        <v>0.21600000000026401</v>
      </c>
      <c r="R908">
        <v>5.6217348076354999E-2</v>
      </c>
      <c r="S908">
        <v>6.4052652231073107E-2</v>
      </c>
      <c r="T908">
        <v>919</v>
      </c>
      <c r="U908">
        <v>0.63333333333333297</v>
      </c>
      <c r="V908">
        <v>1753</v>
      </c>
      <c r="W908">
        <v>21.272000000003001</v>
      </c>
      <c r="X908">
        <v>0.23600000000028801</v>
      </c>
      <c r="Y908">
        <v>5.6239012614321598E-2</v>
      </c>
      <c r="Z908">
        <v>8.9343531437183293E-2</v>
      </c>
      <c r="AA908">
        <v>930</v>
      </c>
      <c r="AB908">
        <v>1</v>
      </c>
    </row>
    <row r="909" spans="1:28">
      <c r="A909">
        <v>808</v>
      </c>
      <c r="B909">
        <v>9.8859999999999602</v>
      </c>
      <c r="C909">
        <v>0.189999999999895</v>
      </c>
      <c r="D909">
        <v>4.7232949210424598E-2</v>
      </c>
      <c r="E909">
        <v>8.7365785536863597E-2</v>
      </c>
      <c r="F909">
        <v>285</v>
      </c>
      <c r="G909">
        <v>0.11111111111111099</v>
      </c>
      <c r="H909">
        <v>2141</v>
      </c>
      <c r="I909">
        <v>25.897000000008699</v>
      </c>
      <c r="J909">
        <v>0.20500000000025101</v>
      </c>
      <c r="K909">
        <v>3.74965079350979E-2</v>
      </c>
      <c r="L909">
        <v>0.12023607960304999</v>
      </c>
      <c r="M909">
        <v>930</v>
      </c>
      <c r="N909">
        <v>1</v>
      </c>
      <c r="O909">
        <v>1860</v>
      </c>
      <c r="P909">
        <v>22.536000000004599</v>
      </c>
      <c r="Q909">
        <v>0.21600000000026401</v>
      </c>
      <c r="R909">
        <v>2.2647656611793701E-2</v>
      </c>
      <c r="S909">
        <v>0.114629947643725</v>
      </c>
      <c r="T909">
        <v>919</v>
      </c>
      <c r="U909">
        <v>0.63333333333333297</v>
      </c>
      <c r="V909">
        <v>1866</v>
      </c>
      <c r="W909">
        <v>22.6280000000047</v>
      </c>
      <c r="X909">
        <v>0.23600000000028801</v>
      </c>
      <c r="Y909">
        <v>8.5000000000000006E-2</v>
      </c>
      <c r="Z909">
        <v>9.3358703280769298E-2</v>
      </c>
      <c r="AA909">
        <v>930</v>
      </c>
      <c r="AB909">
        <v>1</v>
      </c>
    </row>
    <row r="910" spans="1:28">
      <c r="A910">
        <v>842</v>
      </c>
      <c r="B910">
        <v>10.2939999999997</v>
      </c>
      <c r="C910">
        <v>0.189999999999895</v>
      </c>
      <c r="D910">
        <v>3.9851087613533502E-2</v>
      </c>
      <c r="E910">
        <v>0.11184053061635101</v>
      </c>
      <c r="F910">
        <v>904</v>
      </c>
      <c r="G910">
        <v>0.33333333333333298</v>
      </c>
      <c r="H910">
        <v>714</v>
      </c>
      <c r="I910">
        <v>8.77400000000058</v>
      </c>
      <c r="J910">
        <v>0.205999999999886</v>
      </c>
      <c r="K910">
        <v>4.5455869755060198E-2</v>
      </c>
      <c r="L910">
        <v>0.117096893185708</v>
      </c>
      <c r="M910">
        <v>923</v>
      </c>
      <c r="N910">
        <v>0.76666666666666705</v>
      </c>
      <c r="O910">
        <v>1930</v>
      </c>
      <c r="P910">
        <v>23.3760000000056</v>
      </c>
      <c r="Q910">
        <v>0.21600000000026401</v>
      </c>
      <c r="R910">
        <v>4.2456290671809498E-2</v>
      </c>
      <c r="S910">
        <v>7.3974669033650894E-2</v>
      </c>
      <c r="T910">
        <v>621</v>
      </c>
      <c r="U910">
        <v>0.29222222222222199</v>
      </c>
      <c r="V910">
        <v>1974</v>
      </c>
      <c r="W910">
        <v>23.924000000006298</v>
      </c>
      <c r="X910">
        <v>0.23600000000028801</v>
      </c>
      <c r="Y910">
        <v>3.6983278045193697E-2</v>
      </c>
      <c r="Z910">
        <v>8.2177299543671298E-2</v>
      </c>
      <c r="AA910">
        <v>930</v>
      </c>
      <c r="AB910">
        <v>1</v>
      </c>
    </row>
    <row r="911" spans="1:28">
      <c r="A911">
        <v>902</v>
      </c>
      <c r="B911">
        <v>11.013999999999299</v>
      </c>
      <c r="C911">
        <v>0.189999999999895</v>
      </c>
      <c r="D911">
        <v>2.5917052777098701E-2</v>
      </c>
      <c r="E911">
        <v>0.117314207384674</v>
      </c>
      <c r="F911">
        <v>269</v>
      </c>
      <c r="G911">
        <v>7.6666666666666702E-2</v>
      </c>
      <c r="H911">
        <v>814</v>
      </c>
      <c r="I911">
        <v>9.9739999999999096</v>
      </c>
      <c r="J911">
        <v>0.205999999999886</v>
      </c>
      <c r="K911">
        <v>3.8478644370500303E-2</v>
      </c>
      <c r="L911">
        <v>0.12101500929621101</v>
      </c>
      <c r="M911">
        <v>909</v>
      </c>
      <c r="N911">
        <v>0.3</v>
      </c>
      <c r="O911">
        <v>1937</v>
      </c>
      <c r="P911">
        <v>23.460000000005699</v>
      </c>
      <c r="Q911">
        <v>0.21600000000026401</v>
      </c>
      <c r="R911">
        <v>1.39317691645011E-2</v>
      </c>
      <c r="S911">
        <v>0.12189931306731</v>
      </c>
      <c r="T911">
        <v>900</v>
      </c>
      <c r="U911">
        <v>0.96666666666666701</v>
      </c>
      <c r="V911">
        <v>2131</v>
      </c>
      <c r="W911">
        <v>25.808000000008601</v>
      </c>
      <c r="X911">
        <v>0.23600000000028801</v>
      </c>
      <c r="Y911">
        <v>3.7671253545507898E-2</v>
      </c>
      <c r="Z911">
        <v>6.6513612246588402E-2</v>
      </c>
      <c r="AA911">
        <v>930</v>
      </c>
      <c r="AB911">
        <v>1</v>
      </c>
    </row>
    <row r="912" spans="1:28">
      <c r="A912">
        <v>965</v>
      </c>
      <c r="B912">
        <v>11.7699999999989</v>
      </c>
      <c r="C912">
        <v>0.189999999999895</v>
      </c>
      <c r="D912">
        <v>3.9465192836100303E-2</v>
      </c>
      <c r="E912">
        <v>8.9286222477804905E-2</v>
      </c>
      <c r="F912">
        <v>271</v>
      </c>
      <c r="G912">
        <v>9.7777777777777797E-2</v>
      </c>
      <c r="H912">
        <v>898</v>
      </c>
      <c r="I912">
        <v>10.981999999999401</v>
      </c>
      <c r="J912">
        <v>0.205999999999886</v>
      </c>
      <c r="K912">
        <v>1.8602403604568801E-2</v>
      </c>
      <c r="L912">
        <v>0.118406354345905</v>
      </c>
      <c r="M912">
        <v>910</v>
      </c>
      <c r="N912">
        <v>0.33333333333333298</v>
      </c>
      <c r="O912">
        <v>2008</v>
      </c>
      <c r="P912">
        <v>24.312000000006702</v>
      </c>
      <c r="Q912">
        <v>0.21600000000026401</v>
      </c>
      <c r="R912">
        <v>2.42156324162956E-2</v>
      </c>
      <c r="S912">
        <v>9.0713275271024393E-2</v>
      </c>
      <c r="T912">
        <v>444</v>
      </c>
      <c r="U912">
        <v>0.34333333333333299</v>
      </c>
      <c r="V912">
        <v>755</v>
      </c>
      <c r="W912">
        <v>9.2970000000002901</v>
      </c>
      <c r="X912">
        <v>0.23699999999986901</v>
      </c>
      <c r="Y912">
        <v>6.4899323970348505E-2</v>
      </c>
      <c r="Z912">
        <v>9.4131523614804993E-2</v>
      </c>
      <c r="AA912">
        <v>930</v>
      </c>
      <c r="AB912">
        <v>1</v>
      </c>
    </row>
    <row r="913" spans="1:28">
      <c r="A913">
        <v>1037</v>
      </c>
      <c r="B913">
        <v>12.6339999999984</v>
      </c>
      <c r="C913">
        <v>0.189999999999895</v>
      </c>
      <c r="D913">
        <v>1.05050872563672E-2</v>
      </c>
      <c r="E913">
        <v>0.12843794001723399</v>
      </c>
      <c r="F913">
        <v>485</v>
      </c>
      <c r="G913">
        <v>0.17555555555555599</v>
      </c>
      <c r="H913">
        <v>952</v>
      </c>
      <c r="I913">
        <v>11.629999999999001</v>
      </c>
      <c r="J913">
        <v>0.205999999999886</v>
      </c>
      <c r="K913">
        <v>3.8556287592694402E-2</v>
      </c>
      <c r="L913">
        <v>0.12290091716314901</v>
      </c>
      <c r="M913">
        <v>680</v>
      </c>
      <c r="N913">
        <v>0.72222222222222199</v>
      </c>
      <c r="O913">
        <v>2013</v>
      </c>
      <c r="P913">
        <v>24.3720000000068</v>
      </c>
      <c r="Q913">
        <v>0.21600000000026401</v>
      </c>
      <c r="R913">
        <v>2.6485782715863101E-2</v>
      </c>
      <c r="S913">
        <v>8.4258062594396596E-2</v>
      </c>
      <c r="T913">
        <v>700</v>
      </c>
      <c r="U913">
        <v>0.57777777777777795</v>
      </c>
      <c r="V913">
        <v>844</v>
      </c>
      <c r="W913">
        <v>10.3649999999997</v>
      </c>
      <c r="X913">
        <v>0.23699999999986901</v>
      </c>
      <c r="Y913">
        <v>4.5897170280981697E-2</v>
      </c>
      <c r="Z913">
        <v>0.13995001569887799</v>
      </c>
      <c r="AA913">
        <v>930</v>
      </c>
      <c r="AB913">
        <v>1</v>
      </c>
    </row>
    <row r="914" spans="1:28">
      <c r="A914">
        <v>1060</v>
      </c>
      <c r="B914">
        <v>12.9099999999983</v>
      </c>
      <c r="C914">
        <v>0.189999999999895</v>
      </c>
      <c r="D914">
        <v>6.24429386767738E-2</v>
      </c>
      <c r="E914">
        <v>0.06</v>
      </c>
      <c r="F914">
        <v>317</v>
      </c>
      <c r="G914">
        <v>6.1111111111111102E-2</v>
      </c>
      <c r="H914">
        <v>970</v>
      </c>
      <c r="I914">
        <v>11.845999999998901</v>
      </c>
      <c r="J914">
        <v>0.205999999999886</v>
      </c>
      <c r="K914">
        <v>5.4597163964170602E-2</v>
      </c>
      <c r="L914">
        <v>9.2488765008441401E-2</v>
      </c>
      <c r="M914">
        <v>913</v>
      </c>
      <c r="N914">
        <v>0.5</v>
      </c>
      <c r="O914">
        <v>2124</v>
      </c>
      <c r="P914">
        <v>25.704000000008399</v>
      </c>
      <c r="Q914">
        <v>0.21600000000026401</v>
      </c>
      <c r="R914">
        <v>6.3318312535433297E-2</v>
      </c>
      <c r="S914">
        <v>7.1873497278046705E-2</v>
      </c>
      <c r="T914">
        <v>503</v>
      </c>
      <c r="U914">
        <v>0.525555555555555</v>
      </c>
      <c r="V914">
        <v>872</v>
      </c>
      <c r="W914">
        <v>10.7009999999995</v>
      </c>
      <c r="X914">
        <v>0.23699999999986901</v>
      </c>
      <c r="Y914">
        <v>7.3052599918839903E-2</v>
      </c>
      <c r="Z914">
        <v>8.7953688107214795E-2</v>
      </c>
      <c r="AA914">
        <v>930</v>
      </c>
      <c r="AB914">
        <v>1</v>
      </c>
    </row>
    <row r="915" spans="1:28">
      <c r="A915">
        <v>1140</v>
      </c>
      <c r="B915">
        <v>13.8699999999978</v>
      </c>
      <c r="C915">
        <v>0.189999999999895</v>
      </c>
      <c r="D915">
        <v>1.9921658388836999E-2</v>
      </c>
      <c r="E915">
        <v>0.11943291017846799</v>
      </c>
      <c r="F915">
        <v>387</v>
      </c>
      <c r="G915">
        <v>9.8888888888888901E-2</v>
      </c>
      <c r="H915">
        <v>1106</v>
      </c>
      <c r="I915">
        <v>13.477999999998</v>
      </c>
      <c r="J915">
        <v>0.205999999999886</v>
      </c>
      <c r="K915">
        <v>2.2057043028276199E-2</v>
      </c>
      <c r="L915">
        <v>0.123266449423762</v>
      </c>
      <c r="M915">
        <v>475</v>
      </c>
      <c r="N915">
        <v>0.49444444444444402</v>
      </c>
      <c r="O915">
        <v>2131</v>
      </c>
      <c r="P915">
        <v>25.788000000008498</v>
      </c>
      <c r="Q915">
        <v>0.21600000000026401</v>
      </c>
      <c r="R915">
        <v>3.0173281343933302E-2</v>
      </c>
      <c r="S915">
        <v>0.116912856325131</v>
      </c>
      <c r="T915">
        <v>930</v>
      </c>
      <c r="U915">
        <v>1</v>
      </c>
      <c r="V915">
        <v>982</v>
      </c>
      <c r="W915">
        <v>12.0209999999988</v>
      </c>
      <c r="X915">
        <v>0.23699999999986901</v>
      </c>
      <c r="Y915">
        <v>5.3149442632482502E-2</v>
      </c>
      <c r="Z915">
        <v>6.85351102811044E-2</v>
      </c>
      <c r="AA915">
        <v>930</v>
      </c>
      <c r="AB915">
        <v>1</v>
      </c>
    </row>
    <row r="916" spans="1:28">
      <c r="A916">
        <v>1170</v>
      </c>
      <c r="B916">
        <v>14.229999999997601</v>
      </c>
      <c r="C916">
        <v>0.189999999999895</v>
      </c>
      <c r="D916">
        <v>3.89478767920899E-2</v>
      </c>
      <c r="E916">
        <v>0.103158760990403</v>
      </c>
      <c r="F916">
        <v>365</v>
      </c>
      <c r="G916">
        <v>8.8888888888888906E-2</v>
      </c>
      <c r="H916">
        <v>1217</v>
      </c>
      <c r="I916">
        <v>14.809999999997199</v>
      </c>
      <c r="J916">
        <v>0.205999999999886</v>
      </c>
      <c r="K916">
        <v>3.6369845683953302E-2</v>
      </c>
      <c r="L916">
        <v>9.78703889239632E-2</v>
      </c>
      <c r="M916">
        <v>888</v>
      </c>
      <c r="N916">
        <v>0.233333333333333</v>
      </c>
      <c r="O916">
        <v>738</v>
      </c>
      <c r="P916">
        <v>9.0730000000004107</v>
      </c>
      <c r="Q916">
        <v>0.21699999999988001</v>
      </c>
      <c r="R916">
        <v>5.7152684201425302E-2</v>
      </c>
      <c r="S916">
        <v>8.4101159260777103E-2</v>
      </c>
      <c r="T916">
        <v>930</v>
      </c>
      <c r="U916">
        <v>1</v>
      </c>
      <c r="V916">
        <v>1038</v>
      </c>
      <c r="W916">
        <v>12.692999999998399</v>
      </c>
      <c r="X916">
        <v>0.23699999999986901</v>
      </c>
      <c r="Y916">
        <v>6.0437158517524299E-2</v>
      </c>
      <c r="Z916">
        <v>8.4555062373143294E-2</v>
      </c>
      <c r="AA916">
        <v>930</v>
      </c>
      <c r="AB916">
        <v>1</v>
      </c>
    </row>
    <row r="917" spans="1:28">
      <c r="A917">
        <v>1181</v>
      </c>
      <c r="B917">
        <v>14.361999999997501</v>
      </c>
      <c r="C917">
        <v>0.189999999999895</v>
      </c>
      <c r="D917">
        <v>4.0680635131412603E-2</v>
      </c>
      <c r="E917">
        <v>9.0308484602249606E-2</v>
      </c>
      <c r="F917">
        <v>357</v>
      </c>
      <c r="G917">
        <v>7.5555555555555598E-2</v>
      </c>
      <c r="H917">
        <v>1223</v>
      </c>
      <c r="I917">
        <v>14.8819999999972</v>
      </c>
      <c r="J917">
        <v>0.205999999999886</v>
      </c>
      <c r="K917">
        <v>3.8795597074519399E-2</v>
      </c>
      <c r="L917">
        <v>0.108624061954965</v>
      </c>
      <c r="M917">
        <v>903</v>
      </c>
      <c r="N917">
        <v>0.49555555555555603</v>
      </c>
      <c r="O917">
        <v>832</v>
      </c>
      <c r="P917">
        <v>10.2009999999998</v>
      </c>
      <c r="Q917">
        <v>0.21699999999988001</v>
      </c>
      <c r="R917">
        <v>5.0833793160560498E-2</v>
      </c>
      <c r="S917">
        <v>8.8308083999524001E-2</v>
      </c>
      <c r="T917">
        <v>914</v>
      </c>
      <c r="U917">
        <v>0.46666666666666701</v>
      </c>
      <c r="V917">
        <v>1087</v>
      </c>
      <c r="W917">
        <v>13.2809999999981</v>
      </c>
      <c r="X917">
        <v>0.23699999999986901</v>
      </c>
      <c r="Y917">
        <v>4.5397173693920899E-2</v>
      </c>
      <c r="Z917">
        <v>9.5482189632893094E-2</v>
      </c>
      <c r="AA917">
        <v>930</v>
      </c>
      <c r="AB917">
        <v>1</v>
      </c>
    </row>
    <row r="918" spans="1:28">
      <c r="A918">
        <v>252</v>
      </c>
      <c r="B918">
        <v>3.2139999999997602</v>
      </c>
      <c r="C918">
        <v>0.18999999999997899</v>
      </c>
      <c r="D918">
        <v>4.8940437894437298E-2</v>
      </c>
      <c r="E918">
        <v>0.103768032190698</v>
      </c>
      <c r="F918">
        <v>322</v>
      </c>
      <c r="G918">
        <v>0.27444444444444399</v>
      </c>
      <c r="H918">
        <v>230</v>
      </c>
      <c r="I918">
        <v>2.9659999999997799</v>
      </c>
      <c r="J918">
        <v>0.20599999999997701</v>
      </c>
      <c r="K918">
        <v>5.1753897626809403E-2</v>
      </c>
      <c r="L918">
        <v>6.9855920544322395E-2</v>
      </c>
      <c r="M918">
        <v>909</v>
      </c>
      <c r="N918">
        <v>0.525555555555556</v>
      </c>
      <c r="O918">
        <v>892</v>
      </c>
      <c r="P918">
        <v>10.920999999999401</v>
      </c>
      <c r="Q918">
        <v>0.21699999999988001</v>
      </c>
      <c r="R918">
        <v>4.6162368040948198E-2</v>
      </c>
      <c r="S918">
        <v>6.3071477030522405E-2</v>
      </c>
      <c r="T918">
        <v>883</v>
      </c>
      <c r="U918">
        <v>0.41111111111111098</v>
      </c>
      <c r="V918">
        <v>1124</v>
      </c>
      <c r="W918">
        <v>13.724999999997801</v>
      </c>
      <c r="X918">
        <v>0.23699999999986901</v>
      </c>
      <c r="Y918">
        <v>6.2174456955718903E-2</v>
      </c>
      <c r="Z918">
        <v>0.111701127932909</v>
      </c>
      <c r="AA918">
        <v>930</v>
      </c>
      <c r="AB918">
        <v>1</v>
      </c>
    </row>
    <row r="919" spans="1:28">
      <c r="A919">
        <v>263</v>
      </c>
      <c r="B919">
        <v>3.3459999999997398</v>
      </c>
      <c r="C919">
        <v>0.18999999999997899</v>
      </c>
      <c r="D919">
        <v>3.3827473867709103E-2</v>
      </c>
      <c r="E919">
        <v>0.118734754913827</v>
      </c>
      <c r="F919">
        <v>588</v>
      </c>
      <c r="G919">
        <v>0.62</v>
      </c>
      <c r="H919">
        <v>271</v>
      </c>
      <c r="I919">
        <v>3.4579999999997302</v>
      </c>
      <c r="J919">
        <v>0.20599999999997701</v>
      </c>
      <c r="K919">
        <v>5.3190436795613798E-2</v>
      </c>
      <c r="L919">
        <v>7.1584379560205594E-2</v>
      </c>
      <c r="M919">
        <v>455</v>
      </c>
      <c r="N919">
        <v>0.158888888888889</v>
      </c>
      <c r="O919">
        <v>926</v>
      </c>
      <c r="P919">
        <v>11.328999999999199</v>
      </c>
      <c r="Q919">
        <v>0.21699999999988001</v>
      </c>
      <c r="R919">
        <v>5.12509490474106E-2</v>
      </c>
      <c r="S919">
        <v>0.112814134851026</v>
      </c>
      <c r="T919">
        <v>930</v>
      </c>
      <c r="U919">
        <v>1</v>
      </c>
      <c r="V919">
        <v>346</v>
      </c>
      <c r="W919">
        <v>4.3889999999998004</v>
      </c>
      <c r="X919">
        <v>0.23700000000007901</v>
      </c>
      <c r="Y919">
        <v>1.43052910636535E-2</v>
      </c>
      <c r="Z919">
        <v>0.10823173417055899</v>
      </c>
      <c r="AA919">
        <v>930</v>
      </c>
      <c r="AB919">
        <v>1</v>
      </c>
    </row>
    <row r="920" spans="1:28">
      <c r="A920">
        <v>370</v>
      </c>
      <c r="B920">
        <v>4.62999999999988</v>
      </c>
      <c r="C920">
        <v>0.19000000000006301</v>
      </c>
      <c r="D920">
        <v>5.3821891784610602E-2</v>
      </c>
      <c r="E920">
        <v>9.7019407336691205E-2</v>
      </c>
      <c r="F920">
        <v>917</v>
      </c>
      <c r="G920">
        <v>0.56666666666666698</v>
      </c>
      <c r="H920">
        <v>439</v>
      </c>
      <c r="I920">
        <v>5.4740000000001601</v>
      </c>
      <c r="J920">
        <v>0.20600000000006899</v>
      </c>
      <c r="K920">
        <v>6.5293408483152404E-2</v>
      </c>
      <c r="L920">
        <v>9.3529553990663997E-2</v>
      </c>
      <c r="M920">
        <v>723</v>
      </c>
      <c r="N920">
        <v>0.77</v>
      </c>
      <c r="O920">
        <v>1319</v>
      </c>
      <c r="P920">
        <v>16.044999999996602</v>
      </c>
      <c r="Q920">
        <v>0.21699999999996</v>
      </c>
      <c r="R920">
        <v>5.8732888654944103E-2</v>
      </c>
      <c r="S920">
        <v>7.9585456131966603E-2</v>
      </c>
      <c r="T920">
        <v>915</v>
      </c>
      <c r="U920">
        <v>0.72666666666666702</v>
      </c>
      <c r="V920">
        <v>591</v>
      </c>
      <c r="W920">
        <v>7.3290000000007796</v>
      </c>
      <c r="X920">
        <v>0.23700000000007901</v>
      </c>
      <c r="Y920">
        <v>2.3846363631357399E-2</v>
      </c>
      <c r="Z920">
        <v>0.112817361250985</v>
      </c>
      <c r="AA920">
        <v>930</v>
      </c>
      <c r="AB920">
        <v>1</v>
      </c>
    </row>
    <row r="921" spans="1:28">
      <c r="A921">
        <v>414</v>
      </c>
      <c r="B921">
        <v>5.1580000000000599</v>
      </c>
      <c r="C921">
        <v>0.19000000000006301</v>
      </c>
      <c r="D921">
        <v>5.0000000000000001E-3</v>
      </c>
      <c r="E921">
        <v>0.106416098897491</v>
      </c>
      <c r="F921">
        <v>322</v>
      </c>
      <c r="G921">
        <v>4.33333333333333E-2</v>
      </c>
      <c r="H921">
        <v>530</v>
      </c>
      <c r="I921">
        <v>6.5660000000005301</v>
      </c>
      <c r="J921">
        <v>0.20600000000006899</v>
      </c>
      <c r="K921">
        <v>1.38244766026703E-2</v>
      </c>
      <c r="L921">
        <v>0.11654922396707799</v>
      </c>
      <c r="M921">
        <v>740</v>
      </c>
      <c r="N921">
        <v>0.36111111111111099</v>
      </c>
      <c r="O921">
        <v>215</v>
      </c>
      <c r="P921">
        <v>2.7969999999997999</v>
      </c>
      <c r="Q921">
        <v>0.21699999999997599</v>
      </c>
      <c r="R921">
        <v>1.80442158586946E-2</v>
      </c>
      <c r="S921">
        <v>8.8236569260757305E-2</v>
      </c>
      <c r="T921">
        <v>915</v>
      </c>
      <c r="U921">
        <v>0.5</v>
      </c>
      <c r="V921">
        <v>613</v>
      </c>
      <c r="W921">
        <v>7.5930000000008704</v>
      </c>
      <c r="X921">
        <v>0.23700000000007901</v>
      </c>
      <c r="Y921">
        <v>5.5951586015806402E-2</v>
      </c>
      <c r="Z921">
        <v>7.3404553340595202E-2</v>
      </c>
      <c r="AA921">
        <v>930</v>
      </c>
      <c r="AB921">
        <v>1</v>
      </c>
    </row>
    <row r="922" spans="1:28">
      <c r="A922">
        <v>423</v>
      </c>
      <c r="B922">
        <v>5.2660000000000897</v>
      </c>
      <c r="C922">
        <v>0.19000000000006301</v>
      </c>
      <c r="D922">
        <v>3.1378233221603199E-2</v>
      </c>
      <c r="E922">
        <v>9.9953860132799596E-2</v>
      </c>
      <c r="F922">
        <v>307</v>
      </c>
      <c r="G922">
        <v>4.5555555555555599E-2</v>
      </c>
      <c r="H922">
        <v>538</v>
      </c>
      <c r="I922">
        <v>6.6620000000005604</v>
      </c>
      <c r="J922">
        <v>0.20600000000006899</v>
      </c>
      <c r="K922">
        <v>6.8056330306639004E-2</v>
      </c>
      <c r="L922">
        <v>7.6257661407586302E-2</v>
      </c>
      <c r="M922">
        <v>406</v>
      </c>
      <c r="N922">
        <v>0.41777777777777803</v>
      </c>
      <c r="O922">
        <v>219</v>
      </c>
      <c r="P922">
        <v>2.8449999999997999</v>
      </c>
      <c r="Q922">
        <v>0.21699999999997599</v>
      </c>
      <c r="R922">
        <v>4.0744171863425299E-2</v>
      </c>
      <c r="S922">
        <v>0.10906334400722199</v>
      </c>
      <c r="T922">
        <v>930</v>
      </c>
      <c r="U922">
        <v>1</v>
      </c>
      <c r="V922">
        <v>1385</v>
      </c>
      <c r="W922">
        <v>16.856999999997601</v>
      </c>
      <c r="X922">
        <v>0.23700000000029001</v>
      </c>
      <c r="Y922">
        <v>3.2504819651614801E-2</v>
      </c>
      <c r="Z922">
        <v>8.5791502646795498E-2</v>
      </c>
      <c r="AA922">
        <v>930</v>
      </c>
      <c r="AB922">
        <v>1</v>
      </c>
    </row>
    <row r="923" spans="1:28">
      <c r="A923">
        <v>488</v>
      </c>
      <c r="B923">
        <v>6.0460000000003502</v>
      </c>
      <c r="C923">
        <v>0.19000000000006301</v>
      </c>
      <c r="D923">
        <v>4.6239380094019601E-2</v>
      </c>
      <c r="E923">
        <v>0.116374094959536</v>
      </c>
      <c r="F923">
        <v>303</v>
      </c>
      <c r="G923">
        <v>0.164444444444444</v>
      </c>
      <c r="H923">
        <v>548</v>
      </c>
      <c r="I923">
        <v>6.7820000000006004</v>
      </c>
      <c r="J923">
        <v>0.20600000000006899</v>
      </c>
      <c r="K923">
        <v>1.68503156003845E-2</v>
      </c>
      <c r="L923">
        <v>0.117360264011603</v>
      </c>
      <c r="M923">
        <v>722</v>
      </c>
      <c r="N923">
        <v>0.51444444444444404</v>
      </c>
      <c r="O923">
        <v>279</v>
      </c>
      <c r="P923">
        <v>3.5649999999997202</v>
      </c>
      <c r="Q923">
        <v>0.21699999999997599</v>
      </c>
      <c r="R923">
        <v>5.0000000000000001E-3</v>
      </c>
      <c r="S923">
        <v>0.113220750458876</v>
      </c>
      <c r="T923">
        <v>914</v>
      </c>
      <c r="U923">
        <v>0.46666666666666701</v>
      </c>
      <c r="V923">
        <v>1482</v>
      </c>
      <c r="W923">
        <v>18.020999999998999</v>
      </c>
      <c r="X923">
        <v>0.23700000000029001</v>
      </c>
      <c r="Y923">
        <v>7.9573982214488394E-3</v>
      </c>
      <c r="Z923">
        <v>0.105756343165162</v>
      </c>
      <c r="AA923">
        <v>930</v>
      </c>
      <c r="AB923">
        <v>1</v>
      </c>
    </row>
    <row r="924" spans="1:28">
      <c r="A924">
        <v>1399</v>
      </c>
      <c r="B924">
        <v>16.977999999997799</v>
      </c>
      <c r="C924">
        <v>0.19000000000023201</v>
      </c>
      <c r="D924">
        <v>5.13397071675998E-2</v>
      </c>
      <c r="E924">
        <v>9.0575310897113501E-2</v>
      </c>
      <c r="F924">
        <v>908</v>
      </c>
      <c r="G924">
        <v>0.266666666666667</v>
      </c>
      <c r="H924">
        <v>1483</v>
      </c>
      <c r="I924">
        <v>18.001999999999001</v>
      </c>
      <c r="J924">
        <v>0.20600000000025201</v>
      </c>
      <c r="K924">
        <v>4.1300767900060799E-2</v>
      </c>
      <c r="L924">
        <v>0.103142182387612</v>
      </c>
      <c r="M924">
        <v>912</v>
      </c>
      <c r="N924">
        <v>0.4</v>
      </c>
      <c r="O924">
        <v>314</v>
      </c>
      <c r="P924">
        <v>3.9849999999996699</v>
      </c>
      <c r="Q924">
        <v>0.21699999999997599</v>
      </c>
      <c r="R924">
        <v>5.5923207470992303E-2</v>
      </c>
      <c r="S924">
        <v>0.102623870937135</v>
      </c>
      <c r="T924">
        <v>824</v>
      </c>
      <c r="U924">
        <v>0.88222222222222202</v>
      </c>
      <c r="V924">
        <v>1803</v>
      </c>
      <c r="W924">
        <v>21.873000000003699</v>
      </c>
      <c r="X924">
        <v>0.23700000000029001</v>
      </c>
      <c r="Y924">
        <v>1.81385201552101E-2</v>
      </c>
      <c r="Z924">
        <v>0.114860386727984</v>
      </c>
      <c r="AA924">
        <v>930</v>
      </c>
      <c r="AB924">
        <v>1</v>
      </c>
    </row>
    <row r="925" spans="1:28">
      <c r="A925">
        <v>1404</v>
      </c>
      <c r="B925">
        <v>17.037999999997801</v>
      </c>
      <c r="C925">
        <v>0.19000000000023201</v>
      </c>
      <c r="D925">
        <v>3.8401166380471301E-2</v>
      </c>
      <c r="E925">
        <v>8.52386542233214E-2</v>
      </c>
      <c r="F925">
        <v>159</v>
      </c>
      <c r="G925">
        <v>4.2222222222222203E-2</v>
      </c>
      <c r="H925">
        <v>1714</v>
      </c>
      <c r="I925">
        <v>20.774000000002399</v>
      </c>
      <c r="J925">
        <v>0.20600000000025201</v>
      </c>
      <c r="K925">
        <v>1.37968945619454E-2</v>
      </c>
      <c r="L925">
        <v>0.13776113090168601</v>
      </c>
      <c r="M925">
        <v>468</v>
      </c>
      <c r="N925">
        <v>0.48666666666666702</v>
      </c>
      <c r="O925">
        <v>1322</v>
      </c>
      <c r="P925">
        <v>16.080999999996699</v>
      </c>
      <c r="Q925">
        <v>0.21700000000002401</v>
      </c>
      <c r="R925">
        <v>4.2664392218897403E-2</v>
      </c>
      <c r="S925">
        <v>9.9712440712725101E-2</v>
      </c>
      <c r="T925">
        <v>919</v>
      </c>
      <c r="U925">
        <v>0.63333333333333297</v>
      </c>
      <c r="V925">
        <v>1990</v>
      </c>
      <c r="W925">
        <v>24.117000000006499</v>
      </c>
      <c r="X925">
        <v>0.23700000000029001</v>
      </c>
      <c r="Y925">
        <v>7.1731304571412399E-2</v>
      </c>
      <c r="Z925">
        <v>0.06</v>
      </c>
      <c r="AA925">
        <v>930</v>
      </c>
      <c r="AB925">
        <v>1</v>
      </c>
    </row>
    <row r="926" spans="1:28">
      <c r="A926">
        <v>1435</v>
      </c>
      <c r="B926">
        <v>17.409999999998298</v>
      </c>
      <c r="C926">
        <v>0.19000000000023201</v>
      </c>
      <c r="D926">
        <v>2.13990398759028E-2</v>
      </c>
      <c r="E926">
        <v>0.10409951898466099</v>
      </c>
      <c r="F926">
        <v>194</v>
      </c>
      <c r="G926">
        <v>0.12</v>
      </c>
      <c r="H926">
        <v>1854</v>
      </c>
      <c r="I926">
        <v>22.454000000004498</v>
      </c>
      <c r="J926">
        <v>0.20600000000025201</v>
      </c>
      <c r="K926">
        <v>5.5123617783418399E-2</v>
      </c>
      <c r="L926">
        <v>8.2555206488539007E-2</v>
      </c>
      <c r="M926">
        <v>898</v>
      </c>
      <c r="N926">
        <v>0.49444444444444402</v>
      </c>
      <c r="O926">
        <v>330</v>
      </c>
      <c r="P926">
        <v>4.1769999999997296</v>
      </c>
      <c r="Q926">
        <v>0.21700000000005501</v>
      </c>
      <c r="R926">
        <v>5.4012238884580899E-2</v>
      </c>
      <c r="S926">
        <v>9.4750843672632007E-2</v>
      </c>
      <c r="T926">
        <v>888</v>
      </c>
      <c r="U926">
        <v>0.83111111111111102</v>
      </c>
      <c r="V926">
        <v>2025</v>
      </c>
      <c r="W926">
        <v>24.537000000007001</v>
      </c>
      <c r="X926">
        <v>0.23700000000029001</v>
      </c>
      <c r="Y926">
        <v>7.1542918708830297E-2</v>
      </c>
      <c r="Z926">
        <v>9.5192625375395995E-2</v>
      </c>
      <c r="AA926">
        <v>930</v>
      </c>
      <c r="AB926">
        <v>1</v>
      </c>
    </row>
    <row r="927" spans="1:28">
      <c r="A927">
        <v>1597</v>
      </c>
      <c r="B927">
        <v>19.354000000000699</v>
      </c>
      <c r="C927">
        <v>0.19000000000023201</v>
      </c>
      <c r="D927">
        <v>1.08853497393926E-2</v>
      </c>
      <c r="E927">
        <v>0.10625958918309</v>
      </c>
      <c r="F927">
        <v>335</v>
      </c>
      <c r="G927">
        <v>0.09</v>
      </c>
      <c r="H927">
        <v>1957</v>
      </c>
      <c r="I927">
        <v>23.690000000005998</v>
      </c>
      <c r="J927">
        <v>0.20600000000025201</v>
      </c>
      <c r="K927">
        <v>6.3431116096806406E-2</v>
      </c>
      <c r="L927">
        <v>8.4755951347790306E-2</v>
      </c>
      <c r="M927">
        <v>300</v>
      </c>
      <c r="N927">
        <v>0.3</v>
      </c>
      <c r="O927">
        <v>361</v>
      </c>
      <c r="P927">
        <v>4.5489999999998503</v>
      </c>
      <c r="Q927">
        <v>0.217000000000072</v>
      </c>
      <c r="R927">
        <v>4.5756269635684299E-2</v>
      </c>
      <c r="S927">
        <v>0.122830547906648</v>
      </c>
      <c r="T927">
        <v>907</v>
      </c>
      <c r="U927">
        <v>0.233333333333333</v>
      </c>
      <c r="V927">
        <v>2142</v>
      </c>
      <c r="W927">
        <v>25.9410000000087</v>
      </c>
      <c r="X927">
        <v>0.23700000000029001</v>
      </c>
      <c r="Y927">
        <v>5.6925940933182401E-2</v>
      </c>
      <c r="Z927">
        <v>0.103387232355533</v>
      </c>
      <c r="AA927">
        <v>930</v>
      </c>
      <c r="AB927">
        <v>1</v>
      </c>
    </row>
    <row r="928" spans="1:28">
      <c r="A928">
        <v>1618</v>
      </c>
      <c r="B928">
        <v>19.606000000001</v>
      </c>
      <c r="C928">
        <v>0.19000000000023201</v>
      </c>
      <c r="D928">
        <v>8.2826916562649594E-2</v>
      </c>
      <c r="E928">
        <v>6.5099190174846902E-2</v>
      </c>
      <c r="F928">
        <v>212</v>
      </c>
      <c r="G928">
        <v>0.13</v>
      </c>
      <c r="H928">
        <v>2082</v>
      </c>
      <c r="I928">
        <v>25.190000000007799</v>
      </c>
      <c r="J928">
        <v>0.20600000000025201</v>
      </c>
      <c r="K928">
        <v>4.0446749551175297E-2</v>
      </c>
      <c r="L928">
        <v>9.19172386778081E-2</v>
      </c>
      <c r="M928">
        <v>703</v>
      </c>
      <c r="N928">
        <v>0.28111111111111098</v>
      </c>
      <c r="O928">
        <v>486</v>
      </c>
      <c r="P928">
        <v>6.0490000000003503</v>
      </c>
      <c r="Q928">
        <v>0.217000000000072</v>
      </c>
      <c r="R928">
        <v>4.0204345606646701E-2</v>
      </c>
      <c r="S928">
        <v>0.154168185150765</v>
      </c>
      <c r="T928">
        <v>930</v>
      </c>
      <c r="U928">
        <v>1</v>
      </c>
      <c r="V928">
        <v>681</v>
      </c>
      <c r="W928">
        <v>8.41000000000078</v>
      </c>
      <c r="X928">
        <v>0.23799999999986801</v>
      </c>
      <c r="Y928">
        <v>4.5294940909403003E-2</v>
      </c>
      <c r="Z928">
        <v>0.12121310563186199</v>
      </c>
      <c r="AA928">
        <v>930</v>
      </c>
      <c r="AB928">
        <v>1</v>
      </c>
    </row>
    <row r="929" spans="1:28">
      <c r="A929">
        <v>1743</v>
      </c>
      <c r="B929">
        <v>21.106000000002801</v>
      </c>
      <c r="C929">
        <v>0.19000000000023201</v>
      </c>
      <c r="D929">
        <v>2.7479101193891999E-2</v>
      </c>
      <c r="E929">
        <v>0.100168920795966</v>
      </c>
      <c r="F929">
        <v>256</v>
      </c>
      <c r="G929">
        <v>7.3333333333333306E-2</v>
      </c>
      <c r="H929">
        <v>2131</v>
      </c>
      <c r="I929">
        <v>25.7780000000085</v>
      </c>
      <c r="J929">
        <v>0.20600000000025201</v>
      </c>
      <c r="K929">
        <v>6.9536591524707494E-2</v>
      </c>
      <c r="L929">
        <v>7.4201810896585202E-2</v>
      </c>
      <c r="M929">
        <v>910</v>
      </c>
      <c r="N929">
        <v>0.33333333333333298</v>
      </c>
      <c r="O929">
        <v>566</v>
      </c>
      <c r="P929">
        <v>7.0090000000006798</v>
      </c>
      <c r="Q929">
        <v>0.217000000000072</v>
      </c>
      <c r="R929">
        <v>3.5110695670367502E-2</v>
      </c>
      <c r="S929">
        <v>0.100592891674399</v>
      </c>
      <c r="T929">
        <v>726</v>
      </c>
      <c r="U929">
        <v>0.75555555555555598</v>
      </c>
      <c r="V929">
        <v>924</v>
      </c>
      <c r="W929">
        <v>11.325999999999199</v>
      </c>
      <c r="X929">
        <v>0.23799999999986801</v>
      </c>
      <c r="Y929">
        <v>5.8661515254759503E-2</v>
      </c>
      <c r="Z929">
        <v>0.129814492151582</v>
      </c>
      <c r="AA929">
        <v>930</v>
      </c>
      <c r="AB929">
        <v>1</v>
      </c>
    </row>
    <row r="930" spans="1:28">
      <c r="A930">
        <v>1893</v>
      </c>
      <c r="B930">
        <v>22.906000000005001</v>
      </c>
      <c r="C930">
        <v>0.19000000000023201</v>
      </c>
      <c r="D930">
        <v>3.6304079800058897E-2</v>
      </c>
      <c r="E930">
        <v>0.12525873317185701</v>
      </c>
      <c r="F930">
        <v>432</v>
      </c>
      <c r="G930">
        <v>0.44666666666666699</v>
      </c>
      <c r="H930">
        <v>2138</v>
      </c>
      <c r="I930">
        <v>25.862000000008599</v>
      </c>
      <c r="J930">
        <v>0.20600000000025201</v>
      </c>
      <c r="K930">
        <v>2.22179421544293E-2</v>
      </c>
      <c r="L930">
        <v>0.11448996956336401</v>
      </c>
      <c r="M930">
        <v>477</v>
      </c>
      <c r="N930">
        <v>0.266666666666667</v>
      </c>
      <c r="O930">
        <v>1476</v>
      </c>
      <c r="P930">
        <v>17.928999999998901</v>
      </c>
      <c r="Q930">
        <v>0.21700000000026501</v>
      </c>
      <c r="R930">
        <v>2.0160296937510799E-2</v>
      </c>
      <c r="S930">
        <v>0.122935982538214</v>
      </c>
      <c r="T930">
        <v>915</v>
      </c>
      <c r="U930">
        <v>0.56666666666666698</v>
      </c>
      <c r="V930">
        <v>950</v>
      </c>
      <c r="W930">
        <v>11.637999999999</v>
      </c>
      <c r="X930">
        <v>0.23799999999986801</v>
      </c>
      <c r="Y930">
        <v>3.5245592944010799E-2</v>
      </c>
      <c r="Z930">
        <v>0.127397750314522</v>
      </c>
      <c r="AA930">
        <v>930</v>
      </c>
      <c r="AB930">
        <v>1</v>
      </c>
    </row>
    <row r="931" spans="1:28">
      <c r="A931">
        <v>1912</v>
      </c>
      <c r="B931">
        <v>23.134000000005301</v>
      </c>
      <c r="C931">
        <v>0.19000000000023201</v>
      </c>
      <c r="D931">
        <v>5.9834301843200897E-2</v>
      </c>
      <c r="E931">
        <v>7.5003206214759893E-2</v>
      </c>
      <c r="F931">
        <v>630</v>
      </c>
      <c r="G931">
        <v>0.32444444444444398</v>
      </c>
      <c r="H931">
        <v>2178</v>
      </c>
      <c r="I931">
        <v>26.3420000000092</v>
      </c>
      <c r="J931">
        <v>0.20600000000025201</v>
      </c>
      <c r="K931">
        <v>7.4989735638539196E-2</v>
      </c>
      <c r="L931">
        <v>0.06</v>
      </c>
      <c r="M931">
        <v>465</v>
      </c>
      <c r="N931">
        <v>0.483333333333333</v>
      </c>
      <c r="O931">
        <v>1492</v>
      </c>
      <c r="P931">
        <v>18.120999999999199</v>
      </c>
      <c r="Q931">
        <v>0.21700000000026501</v>
      </c>
      <c r="R931">
        <v>7.7585554958477201E-2</v>
      </c>
      <c r="S931">
        <v>6.4829628948315204E-2</v>
      </c>
      <c r="T931">
        <v>914</v>
      </c>
      <c r="U931">
        <v>0.46666666666666701</v>
      </c>
      <c r="V931">
        <v>1100</v>
      </c>
      <c r="W931">
        <v>13.437999999998</v>
      </c>
      <c r="X931">
        <v>0.23799999999986801</v>
      </c>
      <c r="Y931">
        <v>4.7988377810165697E-2</v>
      </c>
      <c r="Z931">
        <v>9.45783234536796E-2</v>
      </c>
      <c r="AA931">
        <v>930</v>
      </c>
      <c r="AB931">
        <v>1</v>
      </c>
    </row>
    <row r="932" spans="1:28">
      <c r="A932">
        <v>2036</v>
      </c>
      <c r="B932">
        <v>24.622000000007102</v>
      </c>
      <c r="C932">
        <v>0.19000000000023201</v>
      </c>
      <c r="D932">
        <v>3.9933839786572702E-2</v>
      </c>
      <c r="E932">
        <v>0.10245957805329201</v>
      </c>
      <c r="F932">
        <v>417</v>
      </c>
      <c r="G932">
        <v>0.12666666666666701</v>
      </c>
      <c r="H932">
        <v>860</v>
      </c>
      <c r="I932">
        <v>10.5269999999996</v>
      </c>
      <c r="J932">
        <v>0.206999999999885</v>
      </c>
      <c r="K932">
        <v>8.2792667631873401E-3</v>
      </c>
      <c r="L932">
        <v>0.12413135450152001</v>
      </c>
      <c r="M932">
        <v>490</v>
      </c>
      <c r="N932">
        <v>0.112222222222222</v>
      </c>
      <c r="O932">
        <v>1506</v>
      </c>
      <c r="P932">
        <v>18.288999999999401</v>
      </c>
      <c r="Q932">
        <v>0.21700000000026501</v>
      </c>
      <c r="R932">
        <v>2.8673262160133599E-2</v>
      </c>
      <c r="S932">
        <v>0.12899343789842699</v>
      </c>
      <c r="T932">
        <v>930</v>
      </c>
      <c r="U932">
        <v>1</v>
      </c>
      <c r="V932">
        <v>1165</v>
      </c>
      <c r="W932">
        <v>14.2179999999976</v>
      </c>
      <c r="X932">
        <v>0.23799999999986801</v>
      </c>
      <c r="Y932">
        <v>3.52281404954412E-2</v>
      </c>
      <c r="Z932">
        <v>0.107241696131707</v>
      </c>
      <c r="AA932">
        <v>930</v>
      </c>
      <c r="AB932">
        <v>1</v>
      </c>
    </row>
    <row r="933" spans="1:28">
      <c r="A933">
        <v>2063</v>
      </c>
      <c r="B933">
        <v>24.946000000007501</v>
      </c>
      <c r="C933">
        <v>0.19000000000023201</v>
      </c>
      <c r="D933">
        <v>6.2187952283168202E-2</v>
      </c>
      <c r="E933">
        <v>9.4870547379776599E-2</v>
      </c>
      <c r="F933">
        <v>195</v>
      </c>
      <c r="G933">
        <v>6.6666666666666697E-3</v>
      </c>
      <c r="H933">
        <v>892</v>
      </c>
      <c r="I933">
        <v>10.910999999999399</v>
      </c>
      <c r="J933">
        <v>0.206999999999885</v>
      </c>
      <c r="K933">
        <v>5.9559906659382801E-2</v>
      </c>
      <c r="L933">
        <v>6.5072891023145105E-2</v>
      </c>
      <c r="M933">
        <v>908</v>
      </c>
      <c r="N933">
        <v>0.266666666666667</v>
      </c>
      <c r="O933">
        <v>1513</v>
      </c>
      <c r="P933">
        <v>18.3729999999995</v>
      </c>
      <c r="Q933">
        <v>0.21700000000026501</v>
      </c>
      <c r="R933">
        <v>3.1392129326380899E-2</v>
      </c>
      <c r="S933">
        <v>0.10473135130521199</v>
      </c>
      <c r="T933">
        <v>930</v>
      </c>
      <c r="U933">
        <v>1</v>
      </c>
      <c r="V933">
        <v>1221</v>
      </c>
      <c r="W933">
        <v>14.889999999997199</v>
      </c>
      <c r="X933">
        <v>0.23799999999986801</v>
      </c>
      <c r="Y933">
        <v>8.5000000000000006E-2</v>
      </c>
      <c r="Z933">
        <v>0.11905695394044</v>
      </c>
      <c r="AA933">
        <v>930</v>
      </c>
      <c r="AB933">
        <v>1</v>
      </c>
    </row>
    <row r="934" spans="1:28">
      <c r="A934">
        <v>2093</v>
      </c>
      <c r="B934">
        <v>25.306000000007899</v>
      </c>
      <c r="C934">
        <v>0.19000000000023201</v>
      </c>
      <c r="D934">
        <v>6.8477788748677507E-2</v>
      </c>
      <c r="E934">
        <v>7.9765641895930203E-2</v>
      </c>
      <c r="F934">
        <v>348</v>
      </c>
      <c r="G934">
        <v>0.353333333333333</v>
      </c>
      <c r="H934">
        <v>895</v>
      </c>
      <c r="I934">
        <v>10.946999999999401</v>
      </c>
      <c r="J934">
        <v>0.206999999999885</v>
      </c>
      <c r="K934">
        <v>5.4219363639253303E-2</v>
      </c>
      <c r="L934">
        <v>7.2645171615652399E-2</v>
      </c>
      <c r="M934">
        <v>907</v>
      </c>
      <c r="N934">
        <v>0.233333333333333</v>
      </c>
      <c r="O934">
        <v>1525</v>
      </c>
      <c r="P934">
        <v>18.516999999999602</v>
      </c>
      <c r="Q934">
        <v>0.21700000000026501</v>
      </c>
      <c r="R934">
        <v>4.0109711610371801E-2</v>
      </c>
      <c r="S934">
        <v>0.13590917252718901</v>
      </c>
      <c r="T934">
        <v>930</v>
      </c>
      <c r="U934">
        <v>1</v>
      </c>
      <c r="V934">
        <v>1254</v>
      </c>
      <c r="W934">
        <v>15.285999999996999</v>
      </c>
      <c r="X934">
        <v>0.23799999999986801</v>
      </c>
      <c r="Y934">
        <v>7.0347543063245893E-2</v>
      </c>
      <c r="Z934">
        <v>8.4834264222075004E-2</v>
      </c>
      <c r="AA934">
        <v>930</v>
      </c>
      <c r="AB934">
        <v>1</v>
      </c>
    </row>
    <row r="935" spans="1:28">
      <c r="A935">
        <v>821</v>
      </c>
      <c r="B935">
        <v>10.0429999999999</v>
      </c>
      <c r="C935">
        <v>0.190999999999894</v>
      </c>
      <c r="D935">
        <v>5.2856166317731303E-2</v>
      </c>
      <c r="E935">
        <v>9.2472074256237699E-2</v>
      </c>
      <c r="F935">
        <v>285</v>
      </c>
      <c r="G935">
        <v>9.1111111111111101E-2</v>
      </c>
      <c r="H935">
        <v>938</v>
      </c>
      <c r="I935">
        <v>11.4629999999991</v>
      </c>
      <c r="J935">
        <v>0.206999999999885</v>
      </c>
      <c r="K935">
        <v>1.21552872879478E-2</v>
      </c>
      <c r="L935">
        <v>0.12030842062451801</v>
      </c>
      <c r="M935">
        <v>614</v>
      </c>
      <c r="N935">
        <v>0.48</v>
      </c>
      <c r="O935">
        <v>1551</v>
      </c>
      <c r="P935">
        <v>18.829000000000001</v>
      </c>
      <c r="Q935">
        <v>0.21700000000026501</v>
      </c>
      <c r="R935">
        <v>1.5364040628843299E-2</v>
      </c>
      <c r="S935">
        <v>0.10115380862465601</v>
      </c>
      <c r="T935">
        <v>643</v>
      </c>
      <c r="U935">
        <v>0.35555555555555601</v>
      </c>
      <c r="V935">
        <v>320</v>
      </c>
      <c r="W935">
        <v>4.0779999999997001</v>
      </c>
      <c r="X935">
        <v>0.23800000000000801</v>
      </c>
      <c r="Y935">
        <v>6.9515821382152801E-2</v>
      </c>
      <c r="Z935">
        <v>0.06</v>
      </c>
      <c r="AA935">
        <v>930</v>
      </c>
      <c r="AB935">
        <v>1</v>
      </c>
    </row>
    <row r="936" spans="1:28">
      <c r="A936">
        <v>836</v>
      </c>
      <c r="B936">
        <v>10.2229999999998</v>
      </c>
      <c r="C936">
        <v>0.190999999999894</v>
      </c>
      <c r="D936">
        <v>3.4767852981406701E-2</v>
      </c>
      <c r="E936">
        <v>0.128598576255779</v>
      </c>
      <c r="F936">
        <v>514</v>
      </c>
      <c r="G936">
        <v>0.232222222222222</v>
      </c>
      <c r="H936">
        <v>980</v>
      </c>
      <c r="I936">
        <v>11.9669999999988</v>
      </c>
      <c r="J936">
        <v>0.206999999999885</v>
      </c>
      <c r="K936">
        <v>2.5200266292767001E-2</v>
      </c>
      <c r="L936">
        <v>9.81949491380225E-2</v>
      </c>
      <c r="M936">
        <v>781</v>
      </c>
      <c r="N936">
        <v>0.39</v>
      </c>
      <c r="O936">
        <v>1603</v>
      </c>
      <c r="P936">
        <v>19.453000000000799</v>
      </c>
      <c r="Q936">
        <v>0.21700000000026501</v>
      </c>
      <c r="R936">
        <v>8.1126472828615098E-2</v>
      </c>
      <c r="S936">
        <v>8.1869389273348595E-2</v>
      </c>
      <c r="T936">
        <v>909</v>
      </c>
      <c r="U936">
        <v>0.3</v>
      </c>
      <c r="V936">
        <v>462</v>
      </c>
      <c r="W936">
        <v>5.78200000000027</v>
      </c>
      <c r="X936">
        <v>0.23800000000007901</v>
      </c>
      <c r="Y936">
        <v>6.4618233809269204E-2</v>
      </c>
      <c r="Z936">
        <v>0.10861139518424399</v>
      </c>
      <c r="AA936">
        <v>930</v>
      </c>
      <c r="AB936">
        <v>1</v>
      </c>
    </row>
    <row r="937" spans="1:28">
      <c r="A937">
        <v>918</v>
      </c>
      <c r="B937">
        <v>11.2069999999992</v>
      </c>
      <c r="C937">
        <v>0.190999999999894</v>
      </c>
      <c r="D937">
        <v>6.5931551819397805E-2</v>
      </c>
      <c r="E937">
        <v>8.5314034873243405E-2</v>
      </c>
      <c r="F937">
        <v>559</v>
      </c>
      <c r="G937">
        <v>0.58777777777777795</v>
      </c>
      <c r="H937">
        <v>1303</v>
      </c>
      <c r="I937">
        <v>15.8429999999967</v>
      </c>
      <c r="J937">
        <v>0.206999999999885</v>
      </c>
      <c r="K937">
        <v>7.2316567962834893E-2</v>
      </c>
      <c r="L937">
        <v>9.1446575854954207E-2</v>
      </c>
      <c r="M937">
        <v>516</v>
      </c>
      <c r="N937">
        <v>0.54</v>
      </c>
      <c r="O937">
        <v>1613</v>
      </c>
      <c r="P937">
        <v>19.573000000000899</v>
      </c>
      <c r="Q937">
        <v>0.21700000000026501</v>
      </c>
      <c r="R937">
        <v>7.9868883251107706E-2</v>
      </c>
      <c r="S937">
        <v>7.6636325584925599E-2</v>
      </c>
      <c r="T937">
        <v>921</v>
      </c>
      <c r="U937">
        <v>0.7</v>
      </c>
      <c r="V937">
        <v>1331</v>
      </c>
      <c r="W937">
        <v>16.2099999999968</v>
      </c>
      <c r="X937">
        <v>0.23800000000024099</v>
      </c>
      <c r="Y937">
        <v>2.8384963330077399E-2</v>
      </c>
      <c r="Z937">
        <v>0.109353815247587</v>
      </c>
      <c r="AA937">
        <v>930</v>
      </c>
      <c r="AB937">
        <v>1</v>
      </c>
    </row>
    <row r="938" spans="1:28">
      <c r="A938">
        <v>924</v>
      </c>
      <c r="B938">
        <v>11.278999999999201</v>
      </c>
      <c r="C938">
        <v>0.190999999999894</v>
      </c>
      <c r="D938">
        <v>5.2483342236915198E-2</v>
      </c>
      <c r="E938">
        <v>8.4640225286983298E-2</v>
      </c>
      <c r="F938">
        <v>385</v>
      </c>
      <c r="G938">
        <v>0.16666666666666699</v>
      </c>
      <c r="H938">
        <v>305</v>
      </c>
      <c r="I938">
        <v>3.86699999999969</v>
      </c>
      <c r="J938">
        <v>0.20699999999997701</v>
      </c>
      <c r="K938">
        <v>4.7052670904452899E-2</v>
      </c>
      <c r="L938">
        <v>0.100726072923122</v>
      </c>
      <c r="M938">
        <v>516</v>
      </c>
      <c r="N938">
        <v>0.54</v>
      </c>
      <c r="O938">
        <v>1637</v>
      </c>
      <c r="P938">
        <v>19.861000000001301</v>
      </c>
      <c r="Q938">
        <v>0.21700000000026501</v>
      </c>
      <c r="R938">
        <v>1.2977256961607E-2</v>
      </c>
      <c r="S938">
        <v>0.11339930110176499</v>
      </c>
      <c r="T938">
        <v>901</v>
      </c>
      <c r="U938">
        <v>0.78444444444444394</v>
      </c>
      <c r="V938">
        <v>1507</v>
      </c>
      <c r="W938">
        <v>18.321999999999399</v>
      </c>
      <c r="X938">
        <v>0.23800000000029101</v>
      </c>
      <c r="Y938">
        <v>4.6058246110091898E-2</v>
      </c>
      <c r="Z938">
        <v>0.106413512615495</v>
      </c>
      <c r="AA938">
        <v>930</v>
      </c>
      <c r="AB938">
        <v>1</v>
      </c>
    </row>
    <row r="939" spans="1:28">
      <c r="A939">
        <v>1128</v>
      </c>
      <c r="B939">
        <v>13.726999999997799</v>
      </c>
      <c r="C939">
        <v>0.190999999999894</v>
      </c>
      <c r="D939">
        <v>6.3699094727230607E-2</v>
      </c>
      <c r="E939">
        <v>7.8397750604787902E-2</v>
      </c>
      <c r="F939">
        <v>305</v>
      </c>
      <c r="G939">
        <v>0.13888888888888901</v>
      </c>
      <c r="H939">
        <v>325</v>
      </c>
      <c r="I939">
        <v>4.1069999999997098</v>
      </c>
      <c r="J939">
        <v>0.207000000000025</v>
      </c>
      <c r="K939">
        <v>3.18726452908542E-2</v>
      </c>
      <c r="L939">
        <v>9.1177533192640506E-2</v>
      </c>
      <c r="M939">
        <v>462</v>
      </c>
      <c r="N939">
        <v>0.15666666666666701</v>
      </c>
      <c r="O939">
        <v>1774</v>
      </c>
      <c r="P939">
        <v>21.505000000003299</v>
      </c>
      <c r="Q939">
        <v>0.21700000000026501</v>
      </c>
      <c r="R939">
        <v>6.3535770438491304E-2</v>
      </c>
      <c r="S939">
        <v>7.9467020395033297E-2</v>
      </c>
      <c r="T939">
        <v>913</v>
      </c>
      <c r="U939">
        <v>0.43333333333333302</v>
      </c>
      <c r="V939">
        <v>1577</v>
      </c>
      <c r="W939">
        <v>19.1620000000004</v>
      </c>
      <c r="X939">
        <v>0.23800000000029101</v>
      </c>
      <c r="Y939">
        <v>3.9969069809636E-2</v>
      </c>
      <c r="Z939">
        <v>0.143565955906371</v>
      </c>
      <c r="AA939">
        <v>930</v>
      </c>
      <c r="AB939">
        <v>1</v>
      </c>
    </row>
    <row r="940" spans="1:28">
      <c r="A940">
        <v>1129</v>
      </c>
      <c r="B940">
        <v>13.7389999999978</v>
      </c>
      <c r="C940">
        <v>0.190999999999894</v>
      </c>
      <c r="D940">
        <v>2.82762235690684E-2</v>
      </c>
      <c r="E940">
        <v>0.119601460716161</v>
      </c>
      <c r="F940">
        <v>343</v>
      </c>
      <c r="G940">
        <v>0.34777777777777802</v>
      </c>
      <c r="H940">
        <v>342</v>
      </c>
      <c r="I940">
        <v>4.3109999999997699</v>
      </c>
      <c r="J940">
        <v>0.20700000000006899</v>
      </c>
      <c r="K940">
        <v>2.04226259573673E-2</v>
      </c>
      <c r="L940">
        <v>0.12680113229376699</v>
      </c>
      <c r="M940">
        <v>441</v>
      </c>
      <c r="N940">
        <v>0.38666666666666699</v>
      </c>
      <c r="O940">
        <v>1865</v>
      </c>
      <c r="P940">
        <v>22.597000000004599</v>
      </c>
      <c r="Q940">
        <v>0.21700000000026501</v>
      </c>
      <c r="R940">
        <v>5.7621203689049799E-2</v>
      </c>
      <c r="S940">
        <v>0.139560708687126</v>
      </c>
      <c r="T940">
        <v>930</v>
      </c>
      <c r="U940">
        <v>1</v>
      </c>
      <c r="V940">
        <v>1675</v>
      </c>
      <c r="W940">
        <v>20.338000000001902</v>
      </c>
      <c r="X940">
        <v>0.23800000000029101</v>
      </c>
      <c r="Y940">
        <v>1.9531833900875199E-2</v>
      </c>
      <c r="Z940">
        <v>0.15388244393734399</v>
      </c>
      <c r="AA940">
        <v>930</v>
      </c>
      <c r="AB940">
        <v>1</v>
      </c>
    </row>
    <row r="941" spans="1:28">
      <c r="A941">
        <v>1251</v>
      </c>
      <c r="B941">
        <v>15.202999999996999</v>
      </c>
      <c r="C941">
        <v>0.190999999999894</v>
      </c>
      <c r="D941">
        <v>4.8591858488085699E-2</v>
      </c>
      <c r="E941">
        <v>0.109724191098288</v>
      </c>
      <c r="F941">
        <v>820</v>
      </c>
      <c r="G941">
        <v>0.79555555555555502</v>
      </c>
      <c r="H941">
        <v>353</v>
      </c>
      <c r="I941">
        <v>4.4429999999998202</v>
      </c>
      <c r="J941">
        <v>0.20700000000006899</v>
      </c>
      <c r="K941">
        <v>5.0000000000000001E-3</v>
      </c>
      <c r="L941">
        <v>0.12905044434716401</v>
      </c>
      <c r="M941">
        <v>503</v>
      </c>
      <c r="N941">
        <v>0.32</v>
      </c>
      <c r="O941">
        <v>1920</v>
      </c>
      <c r="P941">
        <v>23.257000000005402</v>
      </c>
      <c r="Q941">
        <v>0.21700000000026501</v>
      </c>
      <c r="R941">
        <v>5.2430597696105703E-2</v>
      </c>
      <c r="S941">
        <v>0.06</v>
      </c>
      <c r="T941">
        <v>663</v>
      </c>
      <c r="U941">
        <v>0.53666666666666696</v>
      </c>
      <c r="V941">
        <v>1704</v>
      </c>
      <c r="W941">
        <v>20.686000000002299</v>
      </c>
      <c r="X941">
        <v>0.23800000000029101</v>
      </c>
      <c r="Y941">
        <v>5.52951963693947E-2</v>
      </c>
      <c r="Z941">
        <v>0.111609445045546</v>
      </c>
      <c r="AA941">
        <v>930</v>
      </c>
      <c r="AB941">
        <v>1</v>
      </c>
    </row>
    <row r="942" spans="1:28">
      <c r="A942">
        <v>221</v>
      </c>
      <c r="B942">
        <v>2.8429999999998001</v>
      </c>
      <c r="C942">
        <v>0.19099999999997899</v>
      </c>
      <c r="D942">
        <v>4.6550536716120902E-2</v>
      </c>
      <c r="E942">
        <v>8.2841468221728998E-2</v>
      </c>
      <c r="F942">
        <v>245</v>
      </c>
      <c r="G942">
        <v>0.16555555555555601</v>
      </c>
      <c r="H942">
        <v>370</v>
      </c>
      <c r="I942">
        <v>4.6469999999998901</v>
      </c>
      <c r="J942">
        <v>0.20700000000006899</v>
      </c>
      <c r="K942">
        <v>6.1113619391272599E-2</v>
      </c>
      <c r="L942">
        <v>7.9816696130261697E-2</v>
      </c>
      <c r="M942">
        <v>906</v>
      </c>
      <c r="N942">
        <v>0.2</v>
      </c>
      <c r="O942">
        <v>2051</v>
      </c>
      <c r="P942">
        <v>24.829000000007401</v>
      </c>
      <c r="Q942">
        <v>0.21700000000026501</v>
      </c>
      <c r="R942">
        <v>2.73822116052043E-2</v>
      </c>
      <c r="S942">
        <v>0.115818610163391</v>
      </c>
      <c r="T942">
        <v>930</v>
      </c>
      <c r="U942">
        <v>1</v>
      </c>
      <c r="V942">
        <v>1740</v>
      </c>
      <c r="W942">
        <v>21.118000000002802</v>
      </c>
      <c r="X942">
        <v>0.23800000000029101</v>
      </c>
      <c r="Y942">
        <v>5.2354307278333602E-2</v>
      </c>
      <c r="Z942">
        <v>6.3266607951369305E-2</v>
      </c>
      <c r="AA942">
        <v>930</v>
      </c>
      <c r="AB942">
        <v>1</v>
      </c>
    </row>
    <row r="943" spans="1:28">
      <c r="A943">
        <v>230</v>
      </c>
      <c r="B943">
        <v>2.95099999999979</v>
      </c>
      <c r="C943">
        <v>0.19099999999997899</v>
      </c>
      <c r="D943">
        <v>2.6462523181876099E-2</v>
      </c>
      <c r="E943">
        <v>9.3116489212853204E-2</v>
      </c>
      <c r="F943">
        <v>498</v>
      </c>
      <c r="G943">
        <v>6.8888888888888902E-2</v>
      </c>
      <c r="H943">
        <v>595</v>
      </c>
      <c r="I943">
        <v>7.34700000000079</v>
      </c>
      <c r="J943">
        <v>0.20700000000006899</v>
      </c>
      <c r="K943">
        <v>5.45484053888265E-2</v>
      </c>
      <c r="L943">
        <v>8.5857700167265197E-2</v>
      </c>
      <c r="M943">
        <v>495</v>
      </c>
      <c r="N943">
        <v>0.23555555555555599</v>
      </c>
      <c r="O943">
        <v>2089</v>
      </c>
      <c r="P943">
        <v>25.285000000007901</v>
      </c>
      <c r="Q943">
        <v>0.21700000000026501</v>
      </c>
      <c r="R943">
        <v>5.8538507030873599E-2</v>
      </c>
      <c r="S943">
        <v>0.105843554307016</v>
      </c>
      <c r="T943">
        <v>912</v>
      </c>
      <c r="U943">
        <v>0.4</v>
      </c>
      <c r="V943">
        <v>1746</v>
      </c>
      <c r="W943">
        <v>21.1900000000029</v>
      </c>
      <c r="X943">
        <v>0.23800000000029101</v>
      </c>
      <c r="Y943">
        <v>4.1053171571123599E-2</v>
      </c>
      <c r="Z943">
        <v>6.3242323802047598E-2</v>
      </c>
      <c r="AA943">
        <v>930</v>
      </c>
      <c r="AB943">
        <v>1</v>
      </c>
    </row>
    <row r="944" spans="1:28">
      <c r="A944">
        <v>316</v>
      </c>
      <c r="B944">
        <v>3.9829999999996701</v>
      </c>
      <c r="C944">
        <v>0.19099999999997899</v>
      </c>
      <c r="D944">
        <v>3.1328393431623601E-2</v>
      </c>
      <c r="E944">
        <v>0.108703561420497</v>
      </c>
      <c r="F944">
        <v>252</v>
      </c>
      <c r="G944">
        <v>6.5555555555555603E-2</v>
      </c>
      <c r="H944">
        <v>1334</v>
      </c>
      <c r="I944">
        <v>16.214999999996799</v>
      </c>
      <c r="J944">
        <v>0.20700000000025301</v>
      </c>
      <c r="K944">
        <v>3.0222449069496799E-2</v>
      </c>
      <c r="L944">
        <v>0.122425393930328</v>
      </c>
      <c r="M944">
        <v>910</v>
      </c>
      <c r="N944">
        <v>0.33333333333333298</v>
      </c>
      <c r="O944">
        <v>2103</v>
      </c>
      <c r="P944">
        <v>25.4530000000081</v>
      </c>
      <c r="Q944">
        <v>0.21700000000026501</v>
      </c>
      <c r="R944">
        <v>4.3720493115465497E-2</v>
      </c>
      <c r="S944">
        <v>9.4780710336108603E-2</v>
      </c>
      <c r="T944">
        <v>874</v>
      </c>
      <c r="U944">
        <v>0.93777777777777804</v>
      </c>
      <c r="V944">
        <v>2070</v>
      </c>
      <c r="W944">
        <v>25.078000000007702</v>
      </c>
      <c r="X944">
        <v>0.23800000000029101</v>
      </c>
      <c r="Y944">
        <v>4.23520243520377E-2</v>
      </c>
      <c r="Z944">
        <v>0.06</v>
      </c>
      <c r="AA944">
        <v>930</v>
      </c>
      <c r="AB944">
        <v>1</v>
      </c>
    </row>
    <row r="945" spans="1:28">
      <c r="A945">
        <v>534</v>
      </c>
      <c r="B945">
        <v>6.5990000000005402</v>
      </c>
      <c r="C945">
        <v>0.19100000000006401</v>
      </c>
      <c r="D945">
        <v>5.2714026773499199E-2</v>
      </c>
      <c r="E945">
        <v>9.4498542033219696E-2</v>
      </c>
      <c r="F945">
        <v>913</v>
      </c>
      <c r="G945">
        <v>0.43333333333333302</v>
      </c>
      <c r="H945">
        <v>1345</v>
      </c>
      <c r="I945">
        <v>16.346999999996999</v>
      </c>
      <c r="J945">
        <v>0.20700000000025301</v>
      </c>
      <c r="K945">
        <v>2.3613931938492701E-2</v>
      </c>
      <c r="L945">
        <v>0.123420301286364</v>
      </c>
      <c r="M945">
        <v>530</v>
      </c>
      <c r="N945">
        <v>0.45888888888888901</v>
      </c>
      <c r="O945">
        <v>827</v>
      </c>
      <c r="P945">
        <v>10.141999999999801</v>
      </c>
      <c r="Q945">
        <v>0.21799999999987901</v>
      </c>
      <c r="R945">
        <v>4.7108255682492599E-2</v>
      </c>
      <c r="S945">
        <v>0.100553240657067</v>
      </c>
      <c r="T945">
        <v>881</v>
      </c>
      <c r="U945">
        <v>0.61111111111111105</v>
      </c>
      <c r="V945">
        <v>766</v>
      </c>
      <c r="W945">
        <v>9.4310000000002105</v>
      </c>
      <c r="X945">
        <v>0.23899999999986801</v>
      </c>
      <c r="Y945">
        <v>1.16733040057935E-2</v>
      </c>
      <c r="Z945">
        <v>0.10444692411136999</v>
      </c>
      <c r="AA945">
        <v>930</v>
      </c>
      <c r="AB945">
        <v>1</v>
      </c>
    </row>
    <row r="946" spans="1:28">
      <c r="A946">
        <v>561</v>
      </c>
      <c r="B946">
        <v>6.9230000000006502</v>
      </c>
      <c r="C946">
        <v>0.19100000000006401</v>
      </c>
      <c r="D946">
        <v>3.30393799920475E-2</v>
      </c>
      <c r="E946">
        <v>9.4196042445359299E-2</v>
      </c>
      <c r="F946">
        <v>454</v>
      </c>
      <c r="G946">
        <v>7.0000000000000007E-2</v>
      </c>
      <c r="H946">
        <v>1381</v>
      </c>
      <c r="I946">
        <v>16.778999999997499</v>
      </c>
      <c r="J946">
        <v>0.20700000000025301</v>
      </c>
      <c r="K946">
        <v>4.4712099385980003E-2</v>
      </c>
      <c r="L946">
        <v>8.0754739646001994E-2</v>
      </c>
      <c r="M946">
        <v>619</v>
      </c>
      <c r="N946">
        <v>0.34222222222222198</v>
      </c>
      <c r="O946">
        <v>849</v>
      </c>
      <c r="P946">
        <v>10.4059999999997</v>
      </c>
      <c r="Q946">
        <v>0.21799999999987901</v>
      </c>
      <c r="R946">
        <v>6.4987968176720506E-2</v>
      </c>
      <c r="S946">
        <v>7.8725254229452493E-2</v>
      </c>
      <c r="T946">
        <v>918</v>
      </c>
      <c r="U946">
        <v>0.6</v>
      </c>
      <c r="V946">
        <v>925</v>
      </c>
      <c r="W946">
        <v>11.338999999999199</v>
      </c>
      <c r="X946">
        <v>0.23899999999986801</v>
      </c>
      <c r="Y946">
        <v>6.8036938940430197E-2</v>
      </c>
      <c r="Z946">
        <v>8.94499092355443E-2</v>
      </c>
      <c r="AA946">
        <v>930</v>
      </c>
      <c r="AB946">
        <v>1</v>
      </c>
    </row>
    <row r="947" spans="1:28">
      <c r="A947">
        <v>1336</v>
      </c>
      <c r="B947">
        <v>16.222999999996802</v>
      </c>
      <c r="C947">
        <v>0.19100000000023301</v>
      </c>
      <c r="D947">
        <v>4.6404522055523902E-2</v>
      </c>
      <c r="E947">
        <v>9.4045927957204303E-2</v>
      </c>
      <c r="F947">
        <v>416</v>
      </c>
      <c r="G947">
        <v>0.25444444444444397</v>
      </c>
      <c r="H947">
        <v>1585</v>
      </c>
      <c r="I947">
        <v>19.227000000000501</v>
      </c>
      <c r="J947">
        <v>0.20700000000025301</v>
      </c>
      <c r="K947">
        <v>5.0545776294558697E-2</v>
      </c>
      <c r="L947">
        <v>0.06</v>
      </c>
      <c r="M947">
        <v>363</v>
      </c>
      <c r="N947">
        <v>0.227777777777778</v>
      </c>
      <c r="O947">
        <v>972</v>
      </c>
      <c r="P947">
        <v>11.8819999999989</v>
      </c>
      <c r="Q947">
        <v>0.21799999999987901</v>
      </c>
      <c r="R947">
        <v>5.5820675126375702E-2</v>
      </c>
      <c r="S947">
        <v>0.06</v>
      </c>
      <c r="T947">
        <v>862</v>
      </c>
      <c r="U947">
        <v>0.63444444444444403</v>
      </c>
      <c r="V947">
        <v>1099</v>
      </c>
      <c r="W947">
        <v>13.426999999997999</v>
      </c>
      <c r="X947">
        <v>0.23899999999986801</v>
      </c>
      <c r="Y947">
        <v>5.0824523467695802E-2</v>
      </c>
      <c r="Z947">
        <v>7.3880698068932202E-2</v>
      </c>
      <c r="AA947">
        <v>930</v>
      </c>
      <c r="AB947">
        <v>1</v>
      </c>
    </row>
    <row r="948" spans="1:28">
      <c r="A948">
        <v>1378</v>
      </c>
      <c r="B948">
        <v>16.726999999997499</v>
      </c>
      <c r="C948">
        <v>0.19100000000023301</v>
      </c>
      <c r="D948">
        <v>5.48915314290341E-2</v>
      </c>
      <c r="E948">
        <v>8.0219152979787406E-2</v>
      </c>
      <c r="F948">
        <v>559</v>
      </c>
      <c r="G948">
        <v>0.19666666666666699</v>
      </c>
      <c r="H948">
        <v>1719</v>
      </c>
      <c r="I948">
        <v>20.835000000002498</v>
      </c>
      <c r="J948">
        <v>0.20700000000025301</v>
      </c>
      <c r="K948">
        <v>6.7334112259992196E-2</v>
      </c>
      <c r="L948">
        <v>7.0386803014237803E-2</v>
      </c>
      <c r="M948">
        <v>491</v>
      </c>
      <c r="N948">
        <v>0.31</v>
      </c>
      <c r="O948">
        <v>1182</v>
      </c>
      <c r="P948">
        <v>14.4019999999975</v>
      </c>
      <c r="Q948">
        <v>0.21799999999987901</v>
      </c>
      <c r="R948">
        <v>6.38574383911229E-2</v>
      </c>
      <c r="S948">
        <v>7.4676944167164305E-2</v>
      </c>
      <c r="T948">
        <v>914</v>
      </c>
      <c r="U948">
        <v>0.46666666666666701</v>
      </c>
      <c r="V948">
        <v>1177</v>
      </c>
      <c r="W948">
        <v>14.3629999999975</v>
      </c>
      <c r="X948">
        <v>0.23899999999986801</v>
      </c>
      <c r="Y948">
        <v>4.5783548036901697E-2</v>
      </c>
      <c r="Z948">
        <v>0.12387670011546301</v>
      </c>
      <c r="AA948">
        <v>930</v>
      </c>
      <c r="AB948">
        <v>1</v>
      </c>
    </row>
    <row r="949" spans="1:28">
      <c r="A949">
        <v>1423</v>
      </c>
      <c r="B949">
        <v>17.266999999998099</v>
      </c>
      <c r="C949">
        <v>0.19100000000023301</v>
      </c>
      <c r="D949">
        <v>7.3141917016113001E-2</v>
      </c>
      <c r="E949">
        <v>7.4736614496229703E-2</v>
      </c>
      <c r="F949">
        <v>241</v>
      </c>
      <c r="G949">
        <v>0.11555555555555599</v>
      </c>
      <c r="H949">
        <v>1868</v>
      </c>
      <c r="I949">
        <v>22.623000000004701</v>
      </c>
      <c r="J949">
        <v>0.20700000000025301</v>
      </c>
      <c r="K949">
        <v>3.36546554811308E-2</v>
      </c>
      <c r="L949">
        <v>0.13561577181527701</v>
      </c>
      <c r="M949">
        <v>675</v>
      </c>
      <c r="N949">
        <v>0.71666666666666701</v>
      </c>
      <c r="O949">
        <v>202</v>
      </c>
      <c r="P949">
        <v>2.64199999999982</v>
      </c>
      <c r="Q949">
        <v>0.21799999999997599</v>
      </c>
      <c r="R949">
        <v>4.2863664270788401E-2</v>
      </c>
      <c r="S949">
        <v>9.6263139114377602E-2</v>
      </c>
      <c r="T949">
        <v>930</v>
      </c>
      <c r="U949">
        <v>1</v>
      </c>
      <c r="V949">
        <v>247</v>
      </c>
      <c r="W949">
        <v>3.20299999999976</v>
      </c>
      <c r="X949">
        <v>0.23899999999997401</v>
      </c>
      <c r="Y949">
        <v>6.7928044441718793E-2</v>
      </c>
      <c r="Z949">
        <v>0.120547777983492</v>
      </c>
      <c r="AA949">
        <v>930</v>
      </c>
      <c r="AB949">
        <v>1</v>
      </c>
    </row>
    <row r="950" spans="1:28">
      <c r="A950">
        <v>1454</v>
      </c>
      <c r="B950">
        <v>17.6389999999986</v>
      </c>
      <c r="C950">
        <v>0.19100000000023301</v>
      </c>
      <c r="D950">
        <v>4.1147398766658301E-2</v>
      </c>
      <c r="E950">
        <v>9.5196536565554699E-2</v>
      </c>
      <c r="F950">
        <v>301</v>
      </c>
      <c r="G950">
        <v>0.11333333333333299</v>
      </c>
      <c r="H950">
        <v>1968</v>
      </c>
      <c r="I950">
        <v>23.8230000000061</v>
      </c>
      <c r="J950">
        <v>0.20700000000025301</v>
      </c>
      <c r="K950">
        <v>6.13052112646E-2</v>
      </c>
      <c r="L950">
        <v>7.8790053561074103E-2</v>
      </c>
      <c r="M950">
        <v>546</v>
      </c>
      <c r="N950">
        <v>0.57333333333333303</v>
      </c>
      <c r="O950">
        <v>269</v>
      </c>
      <c r="P950">
        <v>3.4459999999997302</v>
      </c>
      <c r="Q950">
        <v>0.21799999999997599</v>
      </c>
      <c r="R950">
        <v>2.4525326598833799E-2</v>
      </c>
      <c r="S950">
        <v>8.5642562533163297E-2</v>
      </c>
      <c r="T950">
        <v>716</v>
      </c>
      <c r="U950">
        <v>0.52111111111111097</v>
      </c>
      <c r="V950">
        <v>295</v>
      </c>
      <c r="W950">
        <v>3.7789999999996899</v>
      </c>
      <c r="X950">
        <v>0.23899999999997401</v>
      </c>
      <c r="Y950">
        <v>1.9186904518120201E-2</v>
      </c>
      <c r="Z950">
        <v>0.107996209874427</v>
      </c>
      <c r="AA950">
        <v>930</v>
      </c>
      <c r="AB950">
        <v>1</v>
      </c>
    </row>
    <row r="951" spans="1:28">
      <c r="A951">
        <v>1461</v>
      </c>
      <c r="B951">
        <v>17.722999999998699</v>
      </c>
      <c r="C951">
        <v>0.19100000000023301</v>
      </c>
      <c r="D951">
        <v>5.3704219258828401E-2</v>
      </c>
      <c r="E951">
        <v>9.4073115107767197E-2</v>
      </c>
      <c r="F951">
        <v>320</v>
      </c>
      <c r="G951">
        <v>8.4444444444444405E-2</v>
      </c>
      <c r="H951">
        <v>1971</v>
      </c>
      <c r="I951">
        <v>23.859000000006201</v>
      </c>
      <c r="J951">
        <v>0.20700000000025301</v>
      </c>
      <c r="K951">
        <v>3.9948192791516998E-2</v>
      </c>
      <c r="L951">
        <v>0.113417490223405</v>
      </c>
      <c r="M951">
        <v>822</v>
      </c>
      <c r="N951">
        <v>0.767777777777778</v>
      </c>
      <c r="O951">
        <v>392</v>
      </c>
      <c r="P951">
        <v>4.9219999999999802</v>
      </c>
      <c r="Q951">
        <v>0.218000000000073</v>
      </c>
      <c r="R951">
        <v>5.9547814821382099E-2</v>
      </c>
      <c r="S951">
        <v>0.11494940565188</v>
      </c>
      <c r="T951">
        <v>927</v>
      </c>
      <c r="U951">
        <v>0.99666666666666703</v>
      </c>
      <c r="V951">
        <v>655</v>
      </c>
      <c r="W951">
        <v>8.0990000000009505</v>
      </c>
      <c r="X951">
        <v>0.238999999999991</v>
      </c>
      <c r="Y951">
        <v>5.3580678290924402E-2</v>
      </c>
      <c r="Z951">
        <v>8.2862778518274297E-2</v>
      </c>
      <c r="AA951">
        <v>930</v>
      </c>
      <c r="AB951">
        <v>1</v>
      </c>
    </row>
    <row r="952" spans="1:28">
      <c r="A952">
        <v>1509</v>
      </c>
      <c r="B952">
        <v>18.298999999999399</v>
      </c>
      <c r="C952">
        <v>0.19100000000023301</v>
      </c>
      <c r="D952">
        <v>5.6638829117051301E-2</v>
      </c>
      <c r="E952">
        <v>7.7748655474710202E-2</v>
      </c>
      <c r="F952">
        <v>619</v>
      </c>
      <c r="G952">
        <v>0.11111111111111099</v>
      </c>
      <c r="H952">
        <v>745</v>
      </c>
      <c r="I952">
        <v>9.1480000000003692</v>
      </c>
      <c r="J952">
        <v>0.207999999999885</v>
      </c>
      <c r="K952">
        <v>1.3251485177090801E-2</v>
      </c>
      <c r="L952">
        <v>0.119056313975995</v>
      </c>
      <c r="M952">
        <v>844</v>
      </c>
      <c r="N952">
        <v>0.56555555555555603</v>
      </c>
      <c r="O952">
        <v>508</v>
      </c>
      <c r="P952">
        <v>6.3140000000004397</v>
      </c>
      <c r="Q952">
        <v>0.218000000000073</v>
      </c>
      <c r="R952">
        <v>1.6577481392396998E-2</v>
      </c>
      <c r="S952">
        <v>0.114269322917553</v>
      </c>
      <c r="T952">
        <v>916</v>
      </c>
      <c r="U952">
        <v>0.53333333333333299</v>
      </c>
      <c r="V952">
        <v>323</v>
      </c>
      <c r="W952">
        <v>4.1149999999997098</v>
      </c>
      <c r="X952">
        <v>0.239000000000025</v>
      </c>
      <c r="Y952">
        <v>6.8919750104283306E-2</v>
      </c>
      <c r="Z952">
        <v>0.102548016604962</v>
      </c>
      <c r="AA952">
        <v>930</v>
      </c>
      <c r="AB952">
        <v>1</v>
      </c>
    </row>
    <row r="953" spans="1:28">
      <c r="A953">
        <v>1601</v>
      </c>
      <c r="B953">
        <v>19.403000000000699</v>
      </c>
      <c r="C953">
        <v>0.19100000000023301</v>
      </c>
      <c r="D953">
        <v>2.8200916306176702E-2</v>
      </c>
      <c r="E953">
        <v>9.7745152421002998E-2</v>
      </c>
      <c r="F953">
        <v>334</v>
      </c>
      <c r="G953">
        <v>8.3333333333333301E-2</v>
      </c>
      <c r="H953">
        <v>781</v>
      </c>
      <c r="I953">
        <v>9.5800000000001297</v>
      </c>
      <c r="J953">
        <v>0.207999999999885</v>
      </c>
      <c r="K953">
        <v>5.7783352888171297E-2</v>
      </c>
      <c r="L953">
        <v>9.0212184111098395E-2</v>
      </c>
      <c r="M953">
        <v>871</v>
      </c>
      <c r="N953">
        <v>0.35222222222222199</v>
      </c>
      <c r="O953">
        <v>1373</v>
      </c>
      <c r="P953">
        <v>16.693999999997398</v>
      </c>
      <c r="Q953">
        <v>0.21800000000026601</v>
      </c>
      <c r="R953">
        <v>4.37138279911293E-2</v>
      </c>
      <c r="S953">
        <v>0.116165803689564</v>
      </c>
      <c r="T953">
        <v>930</v>
      </c>
      <c r="U953">
        <v>1</v>
      </c>
      <c r="V953">
        <v>371</v>
      </c>
      <c r="W953">
        <v>4.6909999999999004</v>
      </c>
      <c r="X953">
        <v>0.23900000000008001</v>
      </c>
      <c r="Y953">
        <v>4.0025918363525703E-2</v>
      </c>
      <c r="Z953">
        <v>0.115508640152977</v>
      </c>
      <c r="AA953">
        <v>930</v>
      </c>
      <c r="AB953">
        <v>1</v>
      </c>
    </row>
    <row r="954" spans="1:28">
      <c r="A954">
        <v>1616</v>
      </c>
      <c r="B954">
        <v>19.583000000001</v>
      </c>
      <c r="C954">
        <v>0.19100000000023301</v>
      </c>
      <c r="D954">
        <v>6.0206348684152602E-2</v>
      </c>
      <c r="E954">
        <v>0.10087560340389901</v>
      </c>
      <c r="F954">
        <v>541</v>
      </c>
      <c r="G954">
        <v>0.43555555555555597</v>
      </c>
      <c r="H954">
        <v>926</v>
      </c>
      <c r="I954">
        <v>11.319999999999199</v>
      </c>
      <c r="J954">
        <v>0.207999999999885</v>
      </c>
      <c r="K954">
        <v>5.8913916228839701E-2</v>
      </c>
      <c r="L954">
        <v>8.7628713133482306E-2</v>
      </c>
      <c r="M954">
        <v>403</v>
      </c>
      <c r="N954">
        <v>0.414444444444445</v>
      </c>
      <c r="O954">
        <v>1581</v>
      </c>
      <c r="P954">
        <v>19.190000000000499</v>
      </c>
      <c r="Q954">
        <v>0.21800000000026601</v>
      </c>
      <c r="R954">
        <v>4.3787924254246401E-2</v>
      </c>
      <c r="S954">
        <v>0.11604254789834199</v>
      </c>
      <c r="T954">
        <v>930</v>
      </c>
      <c r="U954">
        <v>1</v>
      </c>
      <c r="V954">
        <v>512</v>
      </c>
      <c r="W954">
        <v>6.3830000000004699</v>
      </c>
      <c r="X954">
        <v>0.23900000000008001</v>
      </c>
      <c r="Y954">
        <v>5.76055556623771E-2</v>
      </c>
      <c r="Z954">
        <v>0.12847111527567301</v>
      </c>
      <c r="AA954">
        <v>930</v>
      </c>
      <c r="AB954">
        <v>1</v>
      </c>
    </row>
    <row r="955" spans="1:28">
      <c r="A955">
        <v>1617</v>
      </c>
      <c r="B955">
        <v>19.595000000001001</v>
      </c>
      <c r="C955">
        <v>0.19100000000023301</v>
      </c>
      <c r="D955">
        <v>4.3624205743306103E-2</v>
      </c>
      <c r="E955">
        <v>0.118170257671667</v>
      </c>
      <c r="F955">
        <v>510</v>
      </c>
      <c r="G955">
        <v>0.36666666666666697</v>
      </c>
      <c r="H955">
        <v>948</v>
      </c>
      <c r="I955">
        <v>11.583999999999</v>
      </c>
      <c r="J955">
        <v>0.207999999999885</v>
      </c>
      <c r="K955">
        <v>5.4619192646034501E-2</v>
      </c>
      <c r="L955">
        <v>0.118004911694689</v>
      </c>
      <c r="M955">
        <v>930</v>
      </c>
      <c r="N955">
        <v>1</v>
      </c>
      <c r="O955">
        <v>1631</v>
      </c>
      <c r="P955">
        <v>19.7900000000012</v>
      </c>
      <c r="Q955">
        <v>0.21800000000026601</v>
      </c>
      <c r="R955">
        <v>3.6726984482631002E-2</v>
      </c>
      <c r="S955">
        <v>0.110589447571941</v>
      </c>
      <c r="T955">
        <v>563</v>
      </c>
      <c r="U955">
        <v>0.59222222222222198</v>
      </c>
      <c r="V955">
        <v>581</v>
      </c>
      <c r="W955">
        <v>7.2110000000007402</v>
      </c>
      <c r="X955">
        <v>0.23900000000008001</v>
      </c>
      <c r="Y955">
        <v>6.3073171246662396E-2</v>
      </c>
      <c r="Z955">
        <v>0.06</v>
      </c>
      <c r="AA955">
        <v>930</v>
      </c>
      <c r="AB955">
        <v>1</v>
      </c>
    </row>
    <row r="956" spans="1:28">
      <c r="A956">
        <v>1638</v>
      </c>
      <c r="B956">
        <v>19.847000000001302</v>
      </c>
      <c r="C956">
        <v>0.19100000000023301</v>
      </c>
      <c r="D956">
        <v>4.89711663173985E-2</v>
      </c>
      <c r="E956">
        <v>0.106946358946594</v>
      </c>
      <c r="F956">
        <v>907</v>
      </c>
      <c r="G956">
        <v>0.233333333333333</v>
      </c>
      <c r="H956">
        <v>1048</v>
      </c>
      <c r="I956">
        <v>12.7839999999984</v>
      </c>
      <c r="J956">
        <v>0.207999999999885</v>
      </c>
      <c r="K956">
        <v>4.3289810147818103E-2</v>
      </c>
      <c r="L956">
        <v>0.109487769361697</v>
      </c>
      <c r="M956">
        <v>917</v>
      </c>
      <c r="N956">
        <v>0.56666666666666698</v>
      </c>
      <c r="O956">
        <v>1711</v>
      </c>
      <c r="P956">
        <v>20.750000000002402</v>
      </c>
      <c r="Q956">
        <v>0.21800000000026601</v>
      </c>
      <c r="R956">
        <v>5.8197287052329703E-2</v>
      </c>
      <c r="S956">
        <v>8.7979749815960906E-2</v>
      </c>
      <c r="T956">
        <v>930</v>
      </c>
      <c r="U956">
        <v>1</v>
      </c>
      <c r="V956">
        <v>598</v>
      </c>
      <c r="W956">
        <v>7.4150000000008101</v>
      </c>
      <c r="X956">
        <v>0.23900000000008001</v>
      </c>
      <c r="Y956">
        <v>6.17392127972839E-2</v>
      </c>
      <c r="Z956">
        <v>0.111076781360589</v>
      </c>
      <c r="AA956">
        <v>930</v>
      </c>
      <c r="AB956">
        <v>1</v>
      </c>
    </row>
    <row r="957" spans="1:28">
      <c r="A957">
        <v>1787</v>
      </c>
      <c r="B957">
        <v>21.635000000003501</v>
      </c>
      <c r="C957">
        <v>0.19100000000023301</v>
      </c>
      <c r="D957">
        <v>5.3119212422297502E-2</v>
      </c>
      <c r="E957">
        <v>9.8259941781857998E-2</v>
      </c>
      <c r="F957">
        <v>649</v>
      </c>
      <c r="G957">
        <v>0.34</v>
      </c>
      <c r="H957">
        <v>1093</v>
      </c>
      <c r="I957">
        <v>13.323999999998099</v>
      </c>
      <c r="J957">
        <v>0.207999999999885</v>
      </c>
      <c r="K957">
        <v>5.2390474322638998E-2</v>
      </c>
      <c r="L957">
        <v>0.118058014985563</v>
      </c>
      <c r="M957">
        <v>906</v>
      </c>
      <c r="N957">
        <v>0.2</v>
      </c>
      <c r="O957">
        <v>1726</v>
      </c>
      <c r="P957">
        <v>20.9300000000026</v>
      </c>
      <c r="Q957">
        <v>0.21800000000026601</v>
      </c>
      <c r="R957">
        <v>5.5540660244499801E-2</v>
      </c>
      <c r="S957">
        <v>9.0671878991179997E-2</v>
      </c>
      <c r="T957">
        <v>929</v>
      </c>
      <c r="U957">
        <v>0.96666666666666701</v>
      </c>
      <c r="V957">
        <v>1330</v>
      </c>
      <c r="W957">
        <v>16.198999999996801</v>
      </c>
      <c r="X957">
        <v>0.23900000000022101</v>
      </c>
      <c r="Y957">
        <v>4.7594735963825602E-2</v>
      </c>
      <c r="Z957">
        <v>8.8886158284468497E-2</v>
      </c>
      <c r="AA957">
        <v>930</v>
      </c>
      <c r="AB957">
        <v>1</v>
      </c>
    </row>
    <row r="958" spans="1:28">
      <c r="A958">
        <v>1832</v>
      </c>
      <c r="B958">
        <v>22.175000000004101</v>
      </c>
      <c r="C958">
        <v>0.19100000000023301</v>
      </c>
      <c r="D958">
        <v>5.2445887455858098E-2</v>
      </c>
      <c r="E958">
        <v>0.10165447971203199</v>
      </c>
      <c r="F958">
        <v>344</v>
      </c>
      <c r="G958">
        <v>0.20444444444444401</v>
      </c>
      <c r="H958">
        <v>247</v>
      </c>
      <c r="I958">
        <v>3.1719999999997599</v>
      </c>
      <c r="J958">
        <v>0.20799999999997701</v>
      </c>
      <c r="K958">
        <v>6.1785955967494997E-2</v>
      </c>
      <c r="L958">
        <v>9.9213670205955604E-2</v>
      </c>
      <c r="M958">
        <v>561</v>
      </c>
      <c r="N958">
        <v>0.59</v>
      </c>
      <c r="O958">
        <v>1896</v>
      </c>
      <c r="P958">
        <v>22.970000000005101</v>
      </c>
      <c r="Q958">
        <v>0.21800000000026601</v>
      </c>
      <c r="R958">
        <v>6.3561297725611907E-2</v>
      </c>
      <c r="S958">
        <v>0.107434638811233</v>
      </c>
      <c r="T958">
        <v>925</v>
      </c>
      <c r="U958">
        <v>0.83333333333333304</v>
      </c>
      <c r="V958">
        <v>1351</v>
      </c>
      <c r="W958">
        <v>16.450999999997101</v>
      </c>
      <c r="X958">
        <v>0.23900000000029201</v>
      </c>
      <c r="Y958">
        <v>5.4570708401388203E-2</v>
      </c>
      <c r="Z958">
        <v>0.119336494692609</v>
      </c>
      <c r="AA958">
        <v>930</v>
      </c>
      <c r="AB958">
        <v>1</v>
      </c>
    </row>
    <row r="959" spans="1:28">
      <c r="A959">
        <v>1835</v>
      </c>
      <c r="B959">
        <v>22.211000000004201</v>
      </c>
      <c r="C959">
        <v>0.19100000000023301</v>
      </c>
      <c r="D959">
        <v>6.9965004018897201E-2</v>
      </c>
      <c r="E959">
        <v>8.5728262305879294E-2</v>
      </c>
      <c r="F959">
        <v>478</v>
      </c>
      <c r="G959">
        <v>9.4444444444444497E-2</v>
      </c>
      <c r="H959">
        <v>263</v>
      </c>
      <c r="I959">
        <v>3.3639999999997401</v>
      </c>
      <c r="J959">
        <v>0.20799999999997701</v>
      </c>
      <c r="K959">
        <v>6.4786978680531598E-2</v>
      </c>
      <c r="L959">
        <v>0.06</v>
      </c>
      <c r="M959">
        <v>475</v>
      </c>
      <c r="N959">
        <v>0.267777777777778</v>
      </c>
      <c r="O959">
        <v>1918</v>
      </c>
      <c r="P959">
        <v>23.234000000005398</v>
      </c>
      <c r="Q959">
        <v>0.21800000000026601</v>
      </c>
      <c r="R959">
        <v>3.0987408232412399E-2</v>
      </c>
      <c r="S959">
        <v>8.9273257759608607E-2</v>
      </c>
      <c r="T959">
        <v>844</v>
      </c>
      <c r="U959">
        <v>0.724444444444445</v>
      </c>
      <c r="V959">
        <v>1358</v>
      </c>
      <c r="W959">
        <v>16.534999999997201</v>
      </c>
      <c r="X959">
        <v>0.23900000000029201</v>
      </c>
      <c r="Y959">
        <v>1.3968993904968099E-2</v>
      </c>
      <c r="Z959">
        <v>0.137204895641378</v>
      </c>
      <c r="AA959">
        <v>930</v>
      </c>
      <c r="AB959">
        <v>1</v>
      </c>
    </row>
    <row r="960" spans="1:28">
      <c r="A960">
        <v>1851</v>
      </c>
      <c r="B960">
        <v>22.403000000004401</v>
      </c>
      <c r="C960">
        <v>0.19100000000023301</v>
      </c>
      <c r="D960">
        <v>2.6729436357565101E-2</v>
      </c>
      <c r="E960">
        <v>0.13973551234543599</v>
      </c>
      <c r="F960">
        <v>589</v>
      </c>
      <c r="G960">
        <v>0.35555555555555501</v>
      </c>
      <c r="H960">
        <v>415</v>
      </c>
      <c r="I960">
        <v>5.1880000000000699</v>
      </c>
      <c r="J960">
        <v>0.20800000000006899</v>
      </c>
      <c r="K960">
        <v>4.1982536436833799E-2</v>
      </c>
      <c r="L960">
        <v>0.124903857602629</v>
      </c>
      <c r="M960">
        <v>594</v>
      </c>
      <c r="N960">
        <v>0.62666666666666704</v>
      </c>
      <c r="O960">
        <v>1985</v>
      </c>
      <c r="P960">
        <v>24.038000000006399</v>
      </c>
      <c r="Q960">
        <v>0.21800000000026601</v>
      </c>
      <c r="R960">
        <v>4.3659720868561298E-2</v>
      </c>
      <c r="S960">
        <v>0.11465753086955099</v>
      </c>
      <c r="T960">
        <v>607</v>
      </c>
      <c r="U960">
        <v>0.64111111111111097</v>
      </c>
      <c r="V960">
        <v>1389</v>
      </c>
      <c r="W960">
        <v>16.906999999997701</v>
      </c>
      <c r="X960">
        <v>0.23900000000029201</v>
      </c>
      <c r="Y960">
        <v>2.1767491620819202E-2</v>
      </c>
      <c r="Z960">
        <v>6.9061998939020097E-2</v>
      </c>
      <c r="AA960">
        <v>930</v>
      </c>
      <c r="AB960">
        <v>1</v>
      </c>
    </row>
    <row r="961" spans="1:28">
      <c r="A961">
        <v>1961</v>
      </c>
      <c r="B961">
        <v>23.723000000006</v>
      </c>
      <c r="C961">
        <v>0.19100000000023301</v>
      </c>
      <c r="D961">
        <v>3.6389688462392399E-2</v>
      </c>
      <c r="E961">
        <v>0.104387810260931</v>
      </c>
      <c r="F961">
        <v>386</v>
      </c>
      <c r="G961">
        <v>0.12666666666666701</v>
      </c>
      <c r="H961">
        <v>460</v>
      </c>
      <c r="I961">
        <v>5.7280000000002502</v>
      </c>
      <c r="J961">
        <v>0.20800000000006899</v>
      </c>
      <c r="K961">
        <v>2.70959550267479E-2</v>
      </c>
      <c r="L961">
        <v>0.13787784741867401</v>
      </c>
      <c r="M961">
        <v>918</v>
      </c>
      <c r="N961">
        <v>0.6</v>
      </c>
      <c r="O961">
        <v>2003</v>
      </c>
      <c r="P961">
        <v>24.254000000006702</v>
      </c>
      <c r="Q961">
        <v>0.21800000000026601</v>
      </c>
      <c r="R961">
        <v>6.6812721380272999E-2</v>
      </c>
      <c r="S961">
        <v>0.06</v>
      </c>
      <c r="T961">
        <v>471</v>
      </c>
      <c r="U961">
        <v>0.33333333333333298</v>
      </c>
      <c r="V961">
        <v>1469</v>
      </c>
      <c r="W961">
        <v>17.8669999999989</v>
      </c>
      <c r="X961">
        <v>0.23900000000029201</v>
      </c>
      <c r="Y961">
        <v>2.3453783580752102E-2</v>
      </c>
      <c r="Z961">
        <v>0.113144555523973</v>
      </c>
      <c r="AA961">
        <v>930</v>
      </c>
      <c r="AB961">
        <v>1</v>
      </c>
    </row>
    <row r="962" spans="1:28">
      <c r="A962">
        <v>2027</v>
      </c>
      <c r="B962">
        <v>24.515000000006999</v>
      </c>
      <c r="C962">
        <v>0.19100000000023301</v>
      </c>
      <c r="D962">
        <v>3.5427298523390501E-2</v>
      </c>
      <c r="E962">
        <v>9.8579085383000795E-2</v>
      </c>
      <c r="F962">
        <v>219</v>
      </c>
      <c r="G962">
        <v>4.7777777777777801E-2</v>
      </c>
      <c r="H962">
        <v>544</v>
      </c>
      <c r="I962">
        <v>6.7360000000005797</v>
      </c>
      <c r="J962">
        <v>0.20800000000006899</v>
      </c>
      <c r="K962">
        <v>5.93719854837143E-2</v>
      </c>
      <c r="L962">
        <v>8.8721604786254696E-2</v>
      </c>
      <c r="M962">
        <v>486</v>
      </c>
      <c r="N962">
        <v>0.32555555555555599</v>
      </c>
      <c r="O962">
        <v>2061</v>
      </c>
      <c r="P962">
        <v>24.950000000007499</v>
      </c>
      <c r="Q962">
        <v>0.21800000000026601</v>
      </c>
      <c r="R962">
        <v>4.67669198895262E-2</v>
      </c>
      <c r="S962">
        <v>0.12940748713661801</v>
      </c>
      <c r="T962">
        <v>930</v>
      </c>
      <c r="U962">
        <v>1</v>
      </c>
      <c r="V962">
        <v>1470</v>
      </c>
      <c r="W962">
        <v>17.8789999999989</v>
      </c>
      <c r="X962">
        <v>0.23900000000029201</v>
      </c>
      <c r="Y962">
        <v>3.0756960031606499E-2</v>
      </c>
      <c r="Z962">
        <v>0.123466036657655</v>
      </c>
      <c r="AA962">
        <v>930</v>
      </c>
      <c r="AB962">
        <v>1</v>
      </c>
    </row>
    <row r="963" spans="1:28">
      <c r="A963">
        <v>2092</v>
      </c>
      <c r="B963">
        <v>25.295000000007899</v>
      </c>
      <c r="C963">
        <v>0.19100000000023301</v>
      </c>
      <c r="D963">
        <v>5.6053240150047798E-2</v>
      </c>
      <c r="E963">
        <v>9.8669878774962499E-2</v>
      </c>
      <c r="F963">
        <v>300</v>
      </c>
      <c r="G963">
        <v>0.158888888888889</v>
      </c>
      <c r="H963">
        <v>1375</v>
      </c>
      <c r="I963">
        <v>16.707999999997401</v>
      </c>
      <c r="J963">
        <v>0.20800000000025401</v>
      </c>
      <c r="K963">
        <v>5.2837165519108401E-2</v>
      </c>
      <c r="L963">
        <v>9.8191908552031998E-2</v>
      </c>
      <c r="M963">
        <v>769</v>
      </c>
      <c r="N963">
        <v>0.19111111111111101</v>
      </c>
      <c r="O963">
        <v>2078</v>
      </c>
      <c r="P963">
        <v>25.154000000007802</v>
      </c>
      <c r="Q963">
        <v>0.21800000000026601</v>
      </c>
      <c r="R963">
        <v>2.7108155154346201E-2</v>
      </c>
      <c r="S963">
        <v>8.5877885529514295E-2</v>
      </c>
      <c r="T963">
        <v>595</v>
      </c>
      <c r="U963">
        <v>0.57111111111111101</v>
      </c>
      <c r="V963">
        <v>1568</v>
      </c>
      <c r="W963">
        <v>19.055000000000302</v>
      </c>
      <c r="X963">
        <v>0.23900000000029201</v>
      </c>
      <c r="Y963">
        <v>3.5814499172900402E-2</v>
      </c>
      <c r="Z963">
        <v>6.47069365403381E-2</v>
      </c>
      <c r="AA963">
        <v>930</v>
      </c>
      <c r="AB963">
        <v>1</v>
      </c>
    </row>
    <row r="964" spans="1:28">
      <c r="A964">
        <v>2105</v>
      </c>
      <c r="B964">
        <v>25.451000000008101</v>
      </c>
      <c r="C964">
        <v>0.19100000000023301</v>
      </c>
      <c r="D964">
        <v>3.6653471411023403E-2</v>
      </c>
      <c r="E964">
        <v>9.8278836195217406E-2</v>
      </c>
      <c r="F964">
        <v>617</v>
      </c>
      <c r="G964">
        <v>0.26555555555555599</v>
      </c>
      <c r="H964">
        <v>1392</v>
      </c>
      <c r="I964">
        <v>16.9119999999977</v>
      </c>
      <c r="J964">
        <v>0.20800000000025401</v>
      </c>
      <c r="K964">
        <v>5.9402811975721399E-2</v>
      </c>
      <c r="L964">
        <v>7.9427584598119799E-2</v>
      </c>
      <c r="M964">
        <v>440</v>
      </c>
      <c r="N964">
        <v>0.22666666666666699</v>
      </c>
      <c r="O964">
        <v>2084</v>
      </c>
      <c r="P964">
        <v>25.226000000007801</v>
      </c>
      <c r="Q964">
        <v>0.21800000000026601</v>
      </c>
      <c r="R964">
        <v>2.2706336545738101E-2</v>
      </c>
      <c r="S964">
        <v>0.111034042451552</v>
      </c>
      <c r="T964">
        <v>625</v>
      </c>
      <c r="U964">
        <v>0.61777777777777798</v>
      </c>
      <c r="V964">
        <v>1865</v>
      </c>
      <c r="W964">
        <v>22.6190000000047</v>
      </c>
      <c r="X964">
        <v>0.23900000000029201</v>
      </c>
      <c r="Y964">
        <v>4.9867254814614001E-2</v>
      </c>
      <c r="Z964">
        <v>9.7079817067007204E-2</v>
      </c>
      <c r="AA964">
        <v>930</v>
      </c>
      <c r="AB964">
        <v>1</v>
      </c>
    </row>
    <row r="965" spans="1:28">
      <c r="A965">
        <v>686</v>
      </c>
      <c r="B965">
        <v>8.4240000000007704</v>
      </c>
      <c r="C965">
        <v>0.19199999999989401</v>
      </c>
      <c r="D965">
        <v>8.5000000000000006E-2</v>
      </c>
      <c r="E965">
        <v>7.0382083488471497E-2</v>
      </c>
      <c r="F965">
        <v>618</v>
      </c>
      <c r="G965">
        <v>0.30888888888888899</v>
      </c>
      <c r="H965">
        <v>1419</v>
      </c>
      <c r="I965">
        <v>17.2359999999981</v>
      </c>
      <c r="J965">
        <v>0.20800000000025401</v>
      </c>
      <c r="K965">
        <v>6.6438878893382194E-2</v>
      </c>
      <c r="L965">
        <v>7.0275800205847602E-2</v>
      </c>
      <c r="M965">
        <v>466</v>
      </c>
      <c r="N965">
        <v>0.48444444444444501</v>
      </c>
      <c r="O965">
        <v>2134</v>
      </c>
      <c r="P965">
        <v>25.826000000008602</v>
      </c>
      <c r="Q965">
        <v>0.21800000000026601</v>
      </c>
      <c r="R965">
        <v>6.3613981405267805E-2</v>
      </c>
      <c r="S965">
        <v>0.11700923697342901</v>
      </c>
      <c r="T965">
        <v>930</v>
      </c>
      <c r="U965">
        <v>1</v>
      </c>
      <c r="V965">
        <v>1946</v>
      </c>
      <c r="W965">
        <v>23.591000000005799</v>
      </c>
      <c r="X965">
        <v>0.23900000000029201</v>
      </c>
      <c r="Y965">
        <v>4.3901000812613403E-2</v>
      </c>
      <c r="Z965">
        <v>9.5122965264429205E-2</v>
      </c>
      <c r="AA965">
        <v>930</v>
      </c>
      <c r="AB965">
        <v>1</v>
      </c>
    </row>
    <row r="966" spans="1:28">
      <c r="A966">
        <v>805</v>
      </c>
      <c r="B966">
        <v>9.8519999999999808</v>
      </c>
      <c r="C966">
        <v>0.19199999999989401</v>
      </c>
      <c r="D966">
        <v>6.3210261282651004E-2</v>
      </c>
      <c r="E966">
        <v>7.89377036685973E-2</v>
      </c>
      <c r="F966">
        <v>281</v>
      </c>
      <c r="G966">
        <v>0.158888888888889</v>
      </c>
      <c r="H966">
        <v>1470</v>
      </c>
      <c r="I966">
        <v>17.847999999998802</v>
      </c>
      <c r="J966">
        <v>0.20800000000025401</v>
      </c>
      <c r="K966">
        <v>4.36217234665746E-2</v>
      </c>
      <c r="L966">
        <v>8.2421967487806599E-2</v>
      </c>
      <c r="M966">
        <v>687</v>
      </c>
      <c r="N966">
        <v>0.20888888888888901</v>
      </c>
      <c r="O966">
        <v>2180</v>
      </c>
      <c r="P966">
        <v>26.378000000009301</v>
      </c>
      <c r="Q966">
        <v>0.21800000000026601</v>
      </c>
      <c r="R966">
        <v>3.8694847124920599E-2</v>
      </c>
      <c r="S966">
        <v>8.7008837742758305E-2</v>
      </c>
      <c r="T966">
        <v>502</v>
      </c>
      <c r="U966">
        <v>0.38555555555555499</v>
      </c>
      <c r="V966">
        <v>2001</v>
      </c>
      <c r="W966">
        <v>24.251000000006702</v>
      </c>
      <c r="X966">
        <v>0.23900000000029201</v>
      </c>
      <c r="Y966">
        <v>3.6981371368803903E-2</v>
      </c>
      <c r="Z966">
        <v>6.6917182790812699E-2</v>
      </c>
      <c r="AA966">
        <v>930</v>
      </c>
      <c r="AB966">
        <v>1</v>
      </c>
    </row>
    <row r="967" spans="1:28">
      <c r="A967">
        <v>1031</v>
      </c>
      <c r="B967">
        <v>12.563999999998501</v>
      </c>
      <c r="C967">
        <v>0.19199999999989401</v>
      </c>
      <c r="D967">
        <v>4.48267241256112E-2</v>
      </c>
      <c r="E967">
        <v>0.116679181527318</v>
      </c>
      <c r="F967">
        <v>500</v>
      </c>
      <c r="G967">
        <v>0.38888888888888901</v>
      </c>
      <c r="H967">
        <v>1694</v>
      </c>
      <c r="I967">
        <v>20.536000000002101</v>
      </c>
      <c r="J967">
        <v>0.20800000000025401</v>
      </c>
      <c r="K967">
        <v>5.5309832548800897E-2</v>
      </c>
      <c r="L967">
        <v>0.102189754527845</v>
      </c>
      <c r="M967">
        <v>583</v>
      </c>
      <c r="N967">
        <v>0.59666666666666601</v>
      </c>
      <c r="O967">
        <v>686</v>
      </c>
      <c r="P967">
        <v>8.4510000000007608</v>
      </c>
      <c r="Q967">
        <v>0.21899999999987901</v>
      </c>
      <c r="R967">
        <v>3.84540068869825E-2</v>
      </c>
      <c r="S967">
        <v>0.10649496450646399</v>
      </c>
      <c r="T967">
        <v>481</v>
      </c>
      <c r="U967">
        <v>0.483333333333333</v>
      </c>
      <c r="V967">
        <v>2185</v>
      </c>
      <c r="W967">
        <v>26.4590000000094</v>
      </c>
      <c r="X967">
        <v>0.23900000000029201</v>
      </c>
      <c r="Y967">
        <v>2.91214722081585E-2</v>
      </c>
      <c r="Z967">
        <v>7.4222174854107995E-2</v>
      </c>
      <c r="AA967">
        <v>930</v>
      </c>
      <c r="AB967">
        <v>1</v>
      </c>
    </row>
    <row r="968" spans="1:28">
      <c r="A968">
        <v>1104</v>
      </c>
      <c r="B968">
        <v>13.439999999997999</v>
      </c>
      <c r="C968">
        <v>0.19199999999989401</v>
      </c>
      <c r="D968">
        <v>4.0286657321989001E-2</v>
      </c>
      <c r="E968">
        <v>0.111673474248069</v>
      </c>
      <c r="F968">
        <v>390</v>
      </c>
      <c r="G968">
        <v>7.3333333333333306E-2</v>
      </c>
      <c r="H968">
        <v>1712</v>
      </c>
      <c r="I968">
        <v>20.752000000002401</v>
      </c>
      <c r="J968">
        <v>0.20800000000025401</v>
      </c>
      <c r="K968">
        <v>3.4925861054696999E-2</v>
      </c>
      <c r="L968">
        <v>0.115909327578523</v>
      </c>
      <c r="M968">
        <v>475</v>
      </c>
      <c r="N968">
        <v>0.41</v>
      </c>
      <c r="O968">
        <v>745</v>
      </c>
      <c r="P968">
        <v>9.1590000000003595</v>
      </c>
      <c r="Q968">
        <v>0.21899999999987901</v>
      </c>
      <c r="R968">
        <v>4.16321939036376E-2</v>
      </c>
      <c r="S968">
        <v>0.111983102281277</v>
      </c>
      <c r="T968">
        <v>747</v>
      </c>
      <c r="U968">
        <v>0.79666666666666697</v>
      </c>
      <c r="V968">
        <v>680</v>
      </c>
      <c r="W968">
        <v>8.4000000000007802</v>
      </c>
      <c r="X968">
        <v>0.23999999999986699</v>
      </c>
      <c r="Y968">
        <v>1.6865252654104601E-2</v>
      </c>
      <c r="Z968">
        <v>0.11959502454451</v>
      </c>
      <c r="AA968">
        <v>930</v>
      </c>
      <c r="AB968">
        <v>1</v>
      </c>
    </row>
    <row r="969" spans="1:28">
      <c r="A969">
        <v>1291</v>
      </c>
      <c r="B969">
        <v>15.683999999996701</v>
      </c>
      <c r="C969">
        <v>0.19199999999989401</v>
      </c>
      <c r="D969">
        <v>5.4298222279359598E-2</v>
      </c>
      <c r="E969">
        <v>0.101773751691802</v>
      </c>
      <c r="F969">
        <v>475</v>
      </c>
      <c r="G969">
        <v>0.32555555555555599</v>
      </c>
      <c r="H969">
        <v>1758</v>
      </c>
      <c r="I969">
        <v>21.3040000000031</v>
      </c>
      <c r="J969">
        <v>0.20800000000025401</v>
      </c>
      <c r="K969">
        <v>5.0679215597115398E-2</v>
      </c>
      <c r="L969">
        <v>8.9893632334055298E-2</v>
      </c>
      <c r="M969">
        <v>628</v>
      </c>
      <c r="N969">
        <v>0.31444444444444403</v>
      </c>
      <c r="O969">
        <v>765</v>
      </c>
      <c r="P969">
        <v>9.3990000000002301</v>
      </c>
      <c r="Q969">
        <v>0.21899999999987901</v>
      </c>
      <c r="R969">
        <v>5.79374093267939E-2</v>
      </c>
      <c r="S969">
        <v>0.11217077997467</v>
      </c>
      <c r="T969">
        <v>930</v>
      </c>
      <c r="U969">
        <v>1</v>
      </c>
      <c r="V969">
        <v>707</v>
      </c>
      <c r="W969">
        <v>8.7240000000006006</v>
      </c>
      <c r="X969">
        <v>0.23999999999986699</v>
      </c>
      <c r="Y969">
        <v>5.4252581048686903E-2</v>
      </c>
      <c r="Z969">
        <v>0.12566968376283899</v>
      </c>
      <c r="AA969">
        <v>930</v>
      </c>
      <c r="AB969">
        <v>1</v>
      </c>
    </row>
    <row r="970" spans="1:28">
      <c r="A970">
        <v>268</v>
      </c>
      <c r="B970">
        <v>3.4079999999997401</v>
      </c>
      <c r="C970">
        <v>0.19199999999997899</v>
      </c>
      <c r="D970">
        <v>5.5844134734957099E-2</v>
      </c>
      <c r="E970">
        <v>0.10794728299621401</v>
      </c>
      <c r="F970">
        <v>664</v>
      </c>
      <c r="G970">
        <v>0.70444444444444498</v>
      </c>
      <c r="H970">
        <v>1802</v>
      </c>
      <c r="I970">
        <v>21.832000000003699</v>
      </c>
      <c r="J970">
        <v>0.20800000000025401</v>
      </c>
      <c r="K970">
        <v>3.7262001341760498E-2</v>
      </c>
      <c r="L970">
        <v>8.8538610033231699E-2</v>
      </c>
      <c r="M970">
        <v>376</v>
      </c>
      <c r="N970">
        <v>0.266666666666667</v>
      </c>
      <c r="O970">
        <v>822</v>
      </c>
      <c r="P970">
        <v>10.082999999999901</v>
      </c>
      <c r="Q970">
        <v>0.21899999999987901</v>
      </c>
      <c r="R970">
        <v>5.9628826182484301E-2</v>
      </c>
      <c r="S970">
        <v>0.13768906006276799</v>
      </c>
      <c r="T970">
        <v>930</v>
      </c>
      <c r="U970">
        <v>1</v>
      </c>
      <c r="V970">
        <v>798</v>
      </c>
      <c r="W970">
        <v>9.8160000000000007</v>
      </c>
      <c r="X970">
        <v>0.23999999999986699</v>
      </c>
      <c r="Y970">
        <v>3.4079204925443897E-2</v>
      </c>
      <c r="Z970">
        <v>0.111637613119642</v>
      </c>
      <c r="AA970">
        <v>930</v>
      </c>
      <c r="AB970">
        <v>1</v>
      </c>
    </row>
    <row r="971" spans="1:28">
      <c r="A971">
        <v>299</v>
      </c>
      <c r="B971">
        <v>3.7799999999996898</v>
      </c>
      <c r="C971">
        <v>0.19199999999997899</v>
      </c>
      <c r="D971">
        <v>7.1833502226668594E-2</v>
      </c>
      <c r="E971">
        <v>8.7141812518587602E-2</v>
      </c>
      <c r="F971">
        <v>493</v>
      </c>
      <c r="G971">
        <v>0.51444444444444404</v>
      </c>
      <c r="H971">
        <v>1810</v>
      </c>
      <c r="I971">
        <v>21.928000000003799</v>
      </c>
      <c r="J971">
        <v>0.20800000000025401</v>
      </c>
      <c r="K971">
        <v>4.7045748883154603E-2</v>
      </c>
      <c r="L971">
        <v>9.0548564917313903E-2</v>
      </c>
      <c r="M971">
        <v>541</v>
      </c>
      <c r="N971">
        <v>0.26333333333333298</v>
      </c>
      <c r="O971">
        <v>1079</v>
      </c>
      <c r="P971">
        <v>13.166999999998099</v>
      </c>
      <c r="Q971">
        <v>0.21899999999987901</v>
      </c>
      <c r="R971">
        <v>3.9892196699986102E-2</v>
      </c>
      <c r="S971">
        <v>0.123677826870895</v>
      </c>
      <c r="T971">
        <v>930</v>
      </c>
      <c r="U971">
        <v>1</v>
      </c>
      <c r="V971">
        <v>843</v>
      </c>
      <c r="W971">
        <v>10.3559999999997</v>
      </c>
      <c r="X971">
        <v>0.23999999999986699</v>
      </c>
      <c r="Y971">
        <v>2.81218282857057E-2</v>
      </c>
      <c r="Z971">
        <v>9.4165627423546297E-2</v>
      </c>
      <c r="AA971">
        <v>930</v>
      </c>
      <c r="AB971">
        <v>1</v>
      </c>
    </row>
    <row r="972" spans="1:28">
      <c r="A972">
        <v>333</v>
      </c>
      <c r="B972">
        <v>4.1879999999997297</v>
      </c>
      <c r="C972">
        <v>0.19200000000006201</v>
      </c>
      <c r="D972">
        <v>2.0395613103476699E-2</v>
      </c>
      <c r="E972">
        <v>0.141859124987917</v>
      </c>
      <c r="F972">
        <v>910</v>
      </c>
      <c r="G972">
        <v>0.33333333333333298</v>
      </c>
      <c r="H972">
        <v>1849</v>
      </c>
      <c r="I972">
        <v>22.396000000004399</v>
      </c>
      <c r="J972">
        <v>0.20800000000025401</v>
      </c>
      <c r="K972">
        <v>3.0648661898286401E-2</v>
      </c>
      <c r="L972">
        <v>9.43963229850283E-2</v>
      </c>
      <c r="M972">
        <v>499</v>
      </c>
      <c r="N972">
        <v>0.16222222222222199</v>
      </c>
      <c r="O972">
        <v>1240</v>
      </c>
      <c r="P972">
        <v>15.098999999997099</v>
      </c>
      <c r="Q972">
        <v>0.21899999999987901</v>
      </c>
      <c r="R972">
        <v>6.8069097521359798E-2</v>
      </c>
      <c r="S972">
        <v>9.1093292692755998E-2</v>
      </c>
      <c r="T972">
        <v>734</v>
      </c>
      <c r="U972">
        <v>0.78222222222222204</v>
      </c>
      <c r="V972">
        <v>956</v>
      </c>
      <c r="W972">
        <v>11.7119999999989</v>
      </c>
      <c r="X972">
        <v>0.23999999999986699</v>
      </c>
      <c r="Y972">
        <v>5.1854640820485701E-2</v>
      </c>
      <c r="Z972">
        <v>0.12895635661987201</v>
      </c>
      <c r="AA972">
        <v>930</v>
      </c>
      <c r="AB972">
        <v>1</v>
      </c>
    </row>
    <row r="973" spans="1:28">
      <c r="A973">
        <v>373</v>
      </c>
      <c r="B973">
        <v>4.66799999999989</v>
      </c>
      <c r="C973">
        <v>0.19200000000006401</v>
      </c>
      <c r="D973">
        <v>3.65601736968535E-2</v>
      </c>
      <c r="E973">
        <v>0.120171996880708</v>
      </c>
      <c r="F973">
        <v>589</v>
      </c>
      <c r="G973">
        <v>0.23444444444444501</v>
      </c>
      <c r="H973">
        <v>1855</v>
      </c>
      <c r="I973">
        <v>22.468000000004501</v>
      </c>
      <c r="J973">
        <v>0.20800000000025401</v>
      </c>
      <c r="K973">
        <v>3.5795031933819901E-2</v>
      </c>
      <c r="L973">
        <v>0.116957676320799</v>
      </c>
      <c r="M973">
        <v>916</v>
      </c>
      <c r="N973">
        <v>0.98444444444444401</v>
      </c>
      <c r="O973">
        <v>218</v>
      </c>
      <c r="P973">
        <v>2.8349999999998001</v>
      </c>
      <c r="Q973">
        <v>0.21899999999997599</v>
      </c>
      <c r="R973">
        <v>5.2384813169214402E-2</v>
      </c>
      <c r="S973">
        <v>8.5594456115992396E-2</v>
      </c>
      <c r="T973">
        <v>930</v>
      </c>
      <c r="U973">
        <v>1</v>
      </c>
      <c r="V973">
        <v>1091</v>
      </c>
      <c r="W973">
        <v>13.3319999999981</v>
      </c>
      <c r="X973">
        <v>0.23999999999986699</v>
      </c>
      <c r="Y973">
        <v>5.19713851333055E-2</v>
      </c>
      <c r="Z973">
        <v>7.8093527667596405E-2</v>
      </c>
      <c r="AA973">
        <v>930</v>
      </c>
      <c r="AB973">
        <v>1</v>
      </c>
    </row>
    <row r="974" spans="1:28">
      <c r="A974">
        <v>474</v>
      </c>
      <c r="B974">
        <v>5.8800000000003001</v>
      </c>
      <c r="C974">
        <v>0.19200000000006401</v>
      </c>
      <c r="D974">
        <v>8.5000000000000006E-2</v>
      </c>
      <c r="E974">
        <v>6.1401167395152098E-2</v>
      </c>
      <c r="F974">
        <v>207</v>
      </c>
      <c r="G974">
        <v>5.5555555555555497E-3</v>
      </c>
      <c r="H974">
        <v>1864</v>
      </c>
      <c r="I974">
        <v>22.576000000004601</v>
      </c>
      <c r="J974">
        <v>0.20800000000025401</v>
      </c>
      <c r="K974">
        <v>6.3941849830815495E-2</v>
      </c>
      <c r="L974">
        <v>0.106014633676739</v>
      </c>
      <c r="M974">
        <v>930</v>
      </c>
      <c r="N974">
        <v>1</v>
      </c>
      <c r="O974">
        <v>229</v>
      </c>
      <c r="P974">
        <v>2.9669999999997798</v>
      </c>
      <c r="Q974">
        <v>0.21899999999997599</v>
      </c>
      <c r="R974">
        <v>6.8983827211508503E-2</v>
      </c>
      <c r="S974">
        <v>8.3387123326408602E-2</v>
      </c>
      <c r="T974">
        <v>930</v>
      </c>
      <c r="U974">
        <v>1</v>
      </c>
      <c r="V974">
        <v>1201</v>
      </c>
      <c r="W974">
        <v>14.651999999997299</v>
      </c>
      <c r="X974">
        <v>0.23999999999986699</v>
      </c>
      <c r="Y974">
        <v>4.5678365298016797E-2</v>
      </c>
      <c r="Z974">
        <v>9.04282384031177E-2</v>
      </c>
      <c r="AA974">
        <v>930</v>
      </c>
      <c r="AB974">
        <v>1</v>
      </c>
    </row>
    <row r="975" spans="1:28">
      <c r="A975">
        <v>491</v>
      </c>
      <c r="B975">
        <v>6.08400000000037</v>
      </c>
      <c r="C975">
        <v>0.19200000000006401</v>
      </c>
      <c r="D975">
        <v>2.3485585788504699E-2</v>
      </c>
      <c r="E975">
        <v>0.119515372667731</v>
      </c>
      <c r="F975">
        <v>288</v>
      </c>
      <c r="G975">
        <v>9.44444444444444E-2</v>
      </c>
      <c r="H975">
        <v>1876</v>
      </c>
      <c r="I975">
        <v>22.720000000004799</v>
      </c>
      <c r="J975">
        <v>0.20800000000025401</v>
      </c>
      <c r="K975">
        <v>2.1475636219636302E-2</v>
      </c>
      <c r="L975">
        <v>0.10355178152911</v>
      </c>
      <c r="M975">
        <v>477</v>
      </c>
      <c r="N975">
        <v>0.45777777777777801</v>
      </c>
      <c r="O975">
        <v>243</v>
      </c>
      <c r="P975">
        <v>3.1349999999997702</v>
      </c>
      <c r="Q975">
        <v>0.21899999999997599</v>
      </c>
      <c r="R975">
        <v>6.0240402247515E-2</v>
      </c>
      <c r="S975">
        <v>9.0906628740129405E-2</v>
      </c>
      <c r="T975">
        <v>930</v>
      </c>
      <c r="U975">
        <v>1</v>
      </c>
      <c r="V975">
        <v>1208</v>
      </c>
      <c r="W975">
        <v>14.735999999997301</v>
      </c>
      <c r="X975">
        <v>0.23999999999986699</v>
      </c>
      <c r="Y975">
        <v>3.5423043891579999E-2</v>
      </c>
      <c r="Z975">
        <v>0.15182445160093</v>
      </c>
      <c r="AA975">
        <v>930</v>
      </c>
      <c r="AB975">
        <v>1</v>
      </c>
    </row>
    <row r="976" spans="1:28">
      <c r="A976">
        <v>1384</v>
      </c>
      <c r="B976">
        <v>16.7999999999975</v>
      </c>
      <c r="C976">
        <v>0.19200000000023501</v>
      </c>
      <c r="D976">
        <v>2.4198431577697199E-2</v>
      </c>
      <c r="E976">
        <v>0.122914373690618</v>
      </c>
      <c r="F976">
        <v>321</v>
      </c>
      <c r="G976">
        <v>0.13555555555555601</v>
      </c>
      <c r="H976">
        <v>1948</v>
      </c>
      <c r="I976">
        <v>23.584000000005801</v>
      </c>
      <c r="J976">
        <v>0.20800000000025401</v>
      </c>
      <c r="K976">
        <v>5.5009989927386101E-2</v>
      </c>
      <c r="L976">
        <v>8.8043854830788207E-2</v>
      </c>
      <c r="M976">
        <v>924</v>
      </c>
      <c r="N976">
        <v>0.99333333333333296</v>
      </c>
      <c r="O976">
        <v>418</v>
      </c>
      <c r="P976">
        <v>5.2350000000000803</v>
      </c>
      <c r="Q976">
        <v>0.219000000000073</v>
      </c>
      <c r="R976">
        <v>5.4583425767850399E-2</v>
      </c>
      <c r="S976">
        <v>9.4024883469486106E-2</v>
      </c>
      <c r="T976">
        <v>777</v>
      </c>
      <c r="U976">
        <v>0.83</v>
      </c>
      <c r="V976">
        <v>1253</v>
      </c>
      <c r="W976">
        <v>15.275999999997</v>
      </c>
      <c r="X976">
        <v>0.23999999999986699</v>
      </c>
      <c r="Y976">
        <v>5.1449245577743601E-2</v>
      </c>
      <c r="Z976">
        <v>0.126978098242258</v>
      </c>
      <c r="AA976">
        <v>930</v>
      </c>
      <c r="AB976">
        <v>1</v>
      </c>
    </row>
    <row r="977" spans="1:28">
      <c r="A977">
        <v>1403</v>
      </c>
      <c r="B977">
        <v>17.0279999999978</v>
      </c>
      <c r="C977">
        <v>0.19200000000023501</v>
      </c>
      <c r="D977">
        <v>4.7517617609157098E-2</v>
      </c>
      <c r="E977">
        <v>8.9795739428595797E-2</v>
      </c>
      <c r="F977">
        <v>172</v>
      </c>
      <c r="G977">
        <v>3.2222222222222201E-2</v>
      </c>
      <c r="H977">
        <v>2024</v>
      </c>
      <c r="I977">
        <v>24.496000000007001</v>
      </c>
      <c r="J977">
        <v>0.20800000000025401</v>
      </c>
      <c r="K977">
        <v>8.5000000000000006E-2</v>
      </c>
      <c r="L977">
        <v>6.2302466190173399E-2</v>
      </c>
      <c r="M977">
        <v>880</v>
      </c>
      <c r="N977">
        <v>0.60333333333333306</v>
      </c>
      <c r="O977">
        <v>522</v>
      </c>
      <c r="P977">
        <v>6.4830000000004997</v>
      </c>
      <c r="Q977">
        <v>0.219000000000073</v>
      </c>
      <c r="R977">
        <v>6.6746718204795899E-2</v>
      </c>
      <c r="S977">
        <v>8.6435036443197596E-2</v>
      </c>
      <c r="T977">
        <v>912</v>
      </c>
      <c r="U977">
        <v>0.4</v>
      </c>
      <c r="V977">
        <v>1300</v>
      </c>
      <c r="W977">
        <v>15.839999999996699</v>
      </c>
      <c r="X977">
        <v>0.23999999999986699</v>
      </c>
      <c r="Y977">
        <v>3.1926982464024499E-2</v>
      </c>
      <c r="Z977">
        <v>0.12793893179301699</v>
      </c>
      <c r="AA977">
        <v>930</v>
      </c>
      <c r="AB977">
        <v>1</v>
      </c>
    </row>
    <row r="978" spans="1:28">
      <c r="A978">
        <v>1426</v>
      </c>
      <c r="B978">
        <v>17.303999999998201</v>
      </c>
      <c r="C978">
        <v>0.19200000000023501</v>
      </c>
      <c r="D978">
        <v>6.8844637795233102E-2</v>
      </c>
      <c r="E978">
        <v>6.8887441333744096E-2</v>
      </c>
      <c r="F978">
        <v>195</v>
      </c>
      <c r="G978">
        <v>4.6666666666666697E-2</v>
      </c>
      <c r="H978">
        <v>2158</v>
      </c>
      <c r="I978">
        <v>26.104000000008899</v>
      </c>
      <c r="J978">
        <v>0.20800000000025401</v>
      </c>
      <c r="K978">
        <v>2.2170022561193999E-2</v>
      </c>
      <c r="L978">
        <v>9.9877638291957005E-2</v>
      </c>
      <c r="M978">
        <v>421</v>
      </c>
      <c r="N978">
        <v>0.133333333333333</v>
      </c>
      <c r="O978">
        <v>533</v>
      </c>
      <c r="P978">
        <v>6.6150000000005402</v>
      </c>
      <c r="Q978">
        <v>0.219000000000073</v>
      </c>
      <c r="R978">
        <v>1.97172727682801E-2</v>
      </c>
      <c r="S978">
        <v>0.111099291298373</v>
      </c>
      <c r="T978">
        <v>923</v>
      </c>
      <c r="U978">
        <v>0.76666666666666705</v>
      </c>
      <c r="V978">
        <v>269</v>
      </c>
      <c r="W978">
        <v>3.46799999999973</v>
      </c>
      <c r="X978">
        <v>0.23999999999997401</v>
      </c>
      <c r="Y978">
        <v>4.1704311245671997E-2</v>
      </c>
      <c r="Z978">
        <v>8.5149384069804296E-2</v>
      </c>
      <c r="AA978">
        <v>930</v>
      </c>
      <c r="AB978">
        <v>1</v>
      </c>
    </row>
    <row r="979" spans="1:28">
      <c r="A979">
        <v>1475</v>
      </c>
      <c r="B979">
        <v>17.891999999998902</v>
      </c>
      <c r="C979">
        <v>0.19200000000023501</v>
      </c>
      <c r="D979">
        <v>3.3565156515354799E-2</v>
      </c>
      <c r="E979">
        <v>0.111491680378213</v>
      </c>
      <c r="F979">
        <v>334</v>
      </c>
      <c r="G979">
        <v>0.06</v>
      </c>
      <c r="H979">
        <v>692</v>
      </c>
      <c r="I979">
        <v>8.5130000000007193</v>
      </c>
      <c r="J979">
        <v>0.208999999999884</v>
      </c>
      <c r="K979">
        <v>2.0124050667393398E-2</v>
      </c>
      <c r="L979">
        <v>0.13501611859997401</v>
      </c>
      <c r="M979">
        <v>850</v>
      </c>
      <c r="N979">
        <v>0.818888888888889</v>
      </c>
      <c r="O979">
        <v>541</v>
      </c>
      <c r="P979">
        <v>6.7110000000005803</v>
      </c>
      <c r="Q979">
        <v>0.219000000000073</v>
      </c>
      <c r="R979">
        <v>5.6565081379529702E-2</v>
      </c>
      <c r="S979">
        <v>8.6948834587214294E-2</v>
      </c>
      <c r="T979">
        <v>692</v>
      </c>
      <c r="U979">
        <v>0.49333333333333301</v>
      </c>
      <c r="V979">
        <v>278</v>
      </c>
      <c r="W979">
        <v>3.5759999999997198</v>
      </c>
      <c r="X979">
        <v>0.23999999999997401</v>
      </c>
      <c r="Y979">
        <v>3.4237165047904201E-2</v>
      </c>
      <c r="Z979">
        <v>0.12628154512366299</v>
      </c>
      <c r="AA979">
        <v>930</v>
      </c>
      <c r="AB979">
        <v>1</v>
      </c>
    </row>
    <row r="980" spans="1:28">
      <c r="A980">
        <v>1476</v>
      </c>
      <c r="B980">
        <v>17.903999999998899</v>
      </c>
      <c r="C980">
        <v>0.19200000000023501</v>
      </c>
      <c r="D980">
        <v>5.2777216078029203E-2</v>
      </c>
      <c r="E980">
        <v>0.10474501170611</v>
      </c>
      <c r="F980">
        <v>771</v>
      </c>
      <c r="G980">
        <v>0.1</v>
      </c>
      <c r="H980">
        <v>723</v>
      </c>
      <c r="I980">
        <v>8.8850000000005096</v>
      </c>
      <c r="J980">
        <v>0.208999999999884</v>
      </c>
      <c r="K980">
        <v>5.0449679035795801E-2</v>
      </c>
      <c r="L980">
        <v>9.6029286099493502E-2</v>
      </c>
      <c r="M980">
        <v>918</v>
      </c>
      <c r="N980">
        <v>0.6</v>
      </c>
      <c r="O980">
        <v>1360</v>
      </c>
      <c r="P980">
        <v>16.538999999997198</v>
      </c>
      <c r="Q980">
        <v>0.21900000000026801</v>
      </c>
      <c r="R980">
        <v>5.5211697424956699E-2</v>
      </c>
      <c r="S980">
        <v>9.1375552379890396E-2</v>
      </c>
      <c r="T980">
        <v>669</v>
      </c>
      <c r="U980">
        <v>0.43888888888888899</v>
      </c>
      <c r="V980">
        <v>294</v>
      </c>
      <c r="W980">
        <v>3.7679999999997</v>
      </c>
      <c r="X980">
        <v>0.23999999999997401</v>
      </c>
      <c r="Y980">
        <v>6.7715974986847199E-2</v>
      </c>
      <c r="Z980">
        <v>7.4444741782416501E-2</v>
      </c>
      <c r="AA980">
        <v>930</v>
      </c>
      <c r="AB980">
        <v>1</v>
      </c>
    </row>
    <row r="981" spans="1:28">
      <c r="A981">
        <v>1678</v>
      </c>
      <c r="B981">
        <v>20.3280000000019</v>
      </c>
      <c r="C981">
        <v>0.19200000000023501</v>
      </c>
      <c r="D981">
        <v>5.33011032418753E-2</v>
      </c>
      <c r="E981">
        <v>7.15206807262872E-2</v>
      </c>
      <c r="F981">
        <v>173</v>
      </c>
      <c r="G981">
        <v>4.4444444444444398E-2</v>
      </c>
      <c r="H981">
        <v>902</v>
      </c>
      <c r="I981">
        <v>11.0329999999993</v>
      </c>
      <c r="J981">
        <v>0.208999999999884</v>
      </c>
      <c r="K981">
        <v>4.3986654721280098E-2</v>
      </c>
      <c r="L981">
        <v>6.7324450308630296E-2</v>
      </c>
      <c r="M981">
        <v>381</v>
      </c>
      <c r="N981">
        <v>0.14444444444444399</v>
      </c>
      <c r="O981">
        <v>1372</v>
      </c>
      <c r="P981">
        <v>16.682999999997399</v>
      </c>
      <c r="Q981">
        <v>0.21900000000026801</v>
      </c>
      <c r="R981">
        <v>2.4216837389504899E-2</v>
      </c>
      <c r="S981">
        <v>0.10509291518896</v>
      </c>
      <c r="T981">
        <v>929</v>
      </c>
      <c r="U981">
        <v>0.99888888888888905</v>
      </c>
      <c r="V981">
        <v>336</v>
      </c>
      <c r="W981">
        <v>4.2719999999997604</v>
      </c>
      <c r="X981">
        <v>0.24000000000008001</v>
      </c>
      <c r="Y981">
        <v>3.22237777594628E-2</v>
      </c>
      <c r="Z981">
        <v>0.109128284859667</v>
      </c>
      <c r="AA981">
        <v>930</v>
      </c>
      <c r="AB981">
        <v>1</v>
      </c>
    </row>
    <row r="982" spans="1:28">
      <c r="A982">
        <v>1849</v>
      </c>
      <c r="B982">
        <v>22.380000000004401</v>
      </c>
      <c r="C982">
        <v>0.19200000000023501</v>
      </c>
      <c r="D982">
        <v>3.0033906962126499E-2</v>
      </c>
      <c r="E982">
        <v>0.13106466768563299</v>
      </c>
      <c r="F982">
        <v>440</v>
      </c>
      <c r="G982">
        <v>9.5555555555555505E-2</v>
      </c>
      <c r="H982">
        <v>911</v>
      </c>
      <c r="I982">
        <v>11.1409999999993</v>
      </c>
      <c r="J982">
        <v>0.208999999999884</v>
      </c>
      <c r="K982">
        <v>1.2533547898261501E-2</v>
      </c>
      <c r="L982">
        <v>0.108761425302575</v>
      </c>
      <c r="M982">
        <v>721</v>
      </c>
      <c r="N982">
        <v>0.24888888888888899</v>
      </c>
      <c r="O982">
        <v>1381</v>
      </c>
      <c r="P982">
        <v>16.790999999997499</v>
      </c>
      <c r="Q982">
        <v>0.21900000000026801</v>
      </c>
      <c r="R982">
        <v>2.4357787039385698E-2</v>
      </c>
      <c r="S982">
        <v>0.12792185670999401</v>
      </c>
      <c r="T982">
        <v>930</v>
      </c>
      <c r="U982">
        <v>1</v>
      </c>
      <c r="V982">
        <v>605</v>
      </c>
      <c r="W982">
        <v>7.5000000000008402</v>
      </c>
      <c r="X982">
        <v>0.24000000000008001</v>
      </c>
      <c r="Y982">
        <v>3.6055665671851402E-2</v>
      </c>
      <c r="Z982">
        <v>0.12612872789010199</v>
      </c>
      <c r="AA982">
        <v>930</v>
      </c>
      <c r="AB982">
        <v>1</v>
      </c>
    </row>
    <row r="983" spans="1:28">
      <c r="A983">
        <v>1927</v>
      </c>
      <c r="B983">
        <v>23.316000000005499</v>
      </c>
      <c r="C983">
        <v>0.19200000000023501</v>
      </c>
      <c r="D983">
        <v>6.1806756210529397E-2</v>
      </c>
      <c r="E983">
        <v>0.06</v>
      </c>
      <c r="F983">
        <v>191</v>
      </c>
      <c r="G983">
        <v>2.5555555555555599E-2</v>
      </c>
      <c r="H983">
        <v>925</v>
      </c>
      <c r="I983">
        <v>11.3089999999992</v>
      </c>
      <c r="J983">
        <v>0.208999999999884</v>
      </c>
      <c r="K983">
        <v>5.72123411028699E-2</v>
      </c>
      <c r="L983">
        <v>9.2021967647353695E-2</v>
      </c>
      <c r="M983">
        <v>497</v>
      </c>
      <c r="N983">
        <v>0.36666666666666697</v>
      </c>
      <c r="O983">
        <v>1529</v>
      </c>
      <c r="P983">
        <v>18.566999999999702</v>
      </c>
      <c r="Q983">
        <v>0.21900000000026801</v>
      </c>
      <c r="R983">
        <v>1.9879520086261999E-2</v>
      </c>
      <c r="S983">
        <v>0.14288756721042201</v>
      </c>
      <c r="T983">
        <v>930</v>
      </c>
      <c r="U983">
        <v>1</v>
      </c>
      <c r="V983">
        <v>1387</v>
      </c>
      <c r="W983">
        <v>16.883999999997702</v>
      </c>
      <c r="X983">
        <v>0.24000000000029301</v>
      </c>
      <c r="Y983">
        <v>2.2892988404502601E-2</v>
      </c>
      <c r="Z983">
        <v>9.1829263857038004E-2</v>
      </c>
      <c r="AA983">
        <v>930</v>
      </c>
      <c r="AB983">
        <v>1</v>
      </c>
    </row>
    <row r="984" spans="1:28">
      <c r="A984">
        <v>1951</v>
      </c>
      <c r="B984">
        <v>23.6040000000059</v>
      </c>
      <c r="C984">
        <v>0.19200000000023501</v>
      </c>
      <c r="D984">
        <v>3.0735073879835501E-2</v>
      </c>
      <c r="E984">
        <v>9.1967602229167195E-2</v>
      </c>
      <c r="F984">
        <v>409</v>
      </c>
      <c r="G984">
        <v>0.12777777777777799</v>
      </c>
      <c r="H984">
        <v>1083</v>
      </c>
      <c r="I984">
        <v>13.204999999998099</v>
      </c>
      <c r="J984">
        <v>0.208999999999884</v>
      </c>
      <c r="K984">
        <v>3.9875503168494301E-2</v>
      </c>
      <c r="L984">
        <v>0.109375178990628</v>
      </c>
      <c r="M984">
        <v>919</v>
      </c>
      <c r="N984">
        <v>0.63333333333333297</v>
      </c>
      <c r="O984">
        <v>1569</v>
      </c>
      <c r="P984">
        <v>19.047000000000299</v>
      </c>
      <c r="Q984">
        <v>0.21900000000026801</v>
      </c>
      <c r="R984">
        <v>4.60600365632481E-2</v>
      </c>
      <c r="S984">
        <v>0.108332031936743</v>
      </c>
      <c r="T984">
        <v>930</v>
      </c>
      <c r="U984">
        <v>1</v>
      </c>
      <c r="V984">
        <v>1593</v>
      </c>
      <c r="W984">
        <v>19.356000000000702</v>
      </c>
      <c r="X984">
        <v>0.24000000000029301</v>
      </c>
      <c r="Y984">
        <v>8.5000000000000006E-2</v>
      </c>
      <c r="Z984">
        <v>9.5300176748149001E-2</v>
      </c>
      <c r="AA984">
        <v>930</v>
      </c>
      <c r="AB984">
        <v>1</v>
      </c>
    </row>
    <row r="985" spans="1:28">
      <c r="A985">
        <v>1969</v>
      </c>
      <c r="B985">
        <v>23.8200000000061</v>
      </c>
      <c r="C985">
        <v>0.19200000000023501</v>
      </c>
      <c r="D985">
        <v>3.41831950299325E-2</v>
      </c>
      <c r="E985">
        <v>0.106260780533929</v>
      </c>
      <c r="F985">
        <v>173</v>
      </c>
      <c r="G985">
        <v>2.5555555555555599E-2</v>
      </c>
      <c r="H985">
        <v>1203</v>
      </c>
      <c r="I985">
        <v>14.6449999999973</v>
      </c>
      <c r="J985">
        <v>0.208999999999884</v>
      </c>
      <c r="K985">
        <v>3.83750869203918E-2</v>
      </c>
      <c r="L985">
        <v>0.10016104998089501</v>
      </c>
      <c r="M985">
        <v>468</v>
      </c>
      <c r="N985">
        <v>0.48666666666666702</v>
      </c>
      <c r="O985">
        <v>1578</v>
      </c>
      <c r="P985">
        <v>19.155000000000399</v>
      </c>
      <c r="Q985">
        <v>0.21900000000026801</v>
      </c>
      <c r="R985">
        <v>3.1150943175015499E-2</v>
      </c>
      <c r="S985">
        <v>8.8258287336552804E-2</v>
      </c>
      <c r="T985">
        <v>919</v>
      </c>
      <c r="U985">
        <v>0.63333333333333297</v>
      </c>
      <c r="V985">
        <v>1692</v>
      </c>
      <c r="W985">
        <v>20.5440000000021</v>
      </c>
      <c r="X985">
        <v>0.24000000000029301</v>
      </c>
      <c r="Y985">
        <v>4.8781024525132603E-2</v>
      </c>
      <c r="Z985">
        <v>0.111522313020279</v>
      </c>
      <c r="AA985">
        <v>930</v>
      </c>
      <c r="AB985">
        <v>1</v>
      </c>
    </row>
    <row r="986" spans="1:28">
      <c r="A986">
        <v>2007</v>
      </c>
      <c r="B986">
        <v>24.2760000000067</v>
      </c>
      <c r="C986">
        <v>0.19200000000023501</v>
      </c>
      <c r="D986">
        <v>6.15335695434489E-2</v>
      </c>
      <c r="E986">
        <v>8.0125295924313306E-2</v>
      </c>
      <c r="F986">
        <v>892</v>
      </c>
      <c r="G986">
        <v>0.19666666666666699</v>
      </c>
      <c r="H986">
        <v>1274</v>
      </c>
      <c r="I986">
        <v>15.4969999999969</v>
      </c>
      <c r="J986">
        <v>0.208999999999884</v>
      </c>
      <c r="K986">
        <v>3.9007505564347303E-2</v>
      </c>
      <c r="L986">
        <v>0.101616242328635</v>
      </c>
      <c r="M986">
        <v>909</v>
      </c>
      <c r="N986">
        <v>0.3</v>
      </c>
      <c r="O986">
        <v>1607</v>
      </c>
      <c r="P986">
        <v>19.503000000000899</v>
      </c>
      <c r="Q986">
        <v>0.21900000000026801</v>
      </c>
      <c r="R986">
        <v>6.9614529922453094E-2</v>
      </c>
      <c r="S986">
        <v>7.1572575402635702E-2</v>
      </c>
      <c r="T986">
        <v>924</v>
      </c>
      <c r="U986">
        <v>0.99333333333333296</v>
      </c>
      <c r="V986">
        <v>1817</v>
      </c>
      <c r="W986">
        <v>22.044000000004001</v>
      </c>
      <c r="X986">
        <v>0.24000000000029301</v>
      </c>
      <c r="Y986">
        <v>4.57308679337649E-2</v>
      </c>
      <c r="Z986">
        <v>0.11886835725476699</v>
      </c>
      <c r="AA986">
        <v>930</v>
      </c>
      <c r="AB986">
        <v>1</v>
      </c>
    </row>
    <row r="987" spans="1:28">
      <c r="A987">
        <v>2067</v>
      </c>
      <c r="B987">
        <v>24.996000000007601</v>
      </c>
      <c r="C987">
        <v>0.19200000000023501</v>
      </c>
      <c r="D987">
        <v>6.7881579257217904E-3</v>
      </c>
      <c r="E987">
        <v>0.15330616445199099</v>
      </c>
      <c r="F987">
        <v>342</v>
      </c>
      <c r="G987">
        <v>0.28777777777777802</v>
      </c>
      <c r="H987">
        <v>1294</v>
      </c>
      <c r="I987">
        <v>15.7369999999967</v>
      </c>
      <c r="J987">
        <v>0.208999999999884</v>
      </c>
      <c r="K987">
        <v>3.4075964698971201E-2</v>
      </c>
      <c r="L987">
        <v>0.105821794094237</v>
      </c>
      <c r="M987">
        <v>845</v>
      </c>
      <c r="N987">
        <v>0.60555555555555596</v>
      </c>
      <c r="O987">
        <v>1861</v>
      </c>
      <c r="P987">
        <v>22.551000000004599</v>
      </c>
      <c r="Q987">
        <v>0.21900000000026801</v>
      </c>
      <c r="R987">
        <v>4.9626836244818E-2</v>
      </c>
      <c r="S987">
        <v>8.0660767327521699E-2</v>
      </c>
      <c r="T987">
        <v>921</v>
      </c>
      <c r="U987">
        <v>0.7</v>
      </c>
      <c r="V987">
        <v>2021</v>
      </c>
      <c r="W987">
        <v>24.492000000007</v>
      </c>
      <c r="X987">
        <v>0.24000000000029301</v>
      </c>
      <c r="Y987">
        <v>5.17772528029697E-2</v>
      </c>
      <c r="Z987">
        <v>7.9456864122293205E-2</v>
      </c>
      <c r="AA987">
        <v>930</v>
      </c>
      <c r="AB987">
        <v>1</v>
      </c>
    </row>
    <row r="988" spans="1:28">
      <c r="A988">
        <v>2078</v>
      </c>
      <c r="B988">
        <v>25.128000000007699</v>
      </c>
      <c r="C988">
        <v>0.19200000000023501</v>
      </c>
      <c r="D988">
        <v>2.9868833753511299E-2</v>
      </c>
      <c r="E988">
        <v>0.102981795250394</v>
      </c>
      <c r="F988">
        <v>280</v>
      </c>
      <c r="G988">
        <v>5.5555555555555601E-2</v>
      </c>
      <c r="H988">
        <v>1309</v>
      </c>
      <c r="I988">
        <v>15.9169999999966</v>
      </c>
      <c r="J988">
        <v>0.208999999999884</v>
      </c>
      <c r="K988">
        <v>4.9961205583681299E-2</v>
      </c>
      <c r="L988">
        <v>9.2854783324443996E-2</v>
      </c>
      <c r="M988">
        <v>526</v>
      </c>
      <c r="N988">
        <v>0.22222222222222199</v>
      </c>
      <c r="O988">
        <v>1958</v>
      </c>
      <c r="P988">
        <v>23.715000000006</v>
      </c>
      <c r="Q988">
        <v>0.21900000000026801</v>
      </c>
      <c r="R988">
        <v>8.1740867251488894E-2</v>
      </c>
      <c r="S988">
        <v>8.3510378096114807E-2</v>
      </c>
      <c r="T988">
        <v>558</v>
      </c>
      <c r="U988">
        <v>0.586666666666667</v>
      </c>
      <c r="V988">
        <v>2198</v>
      </c>
      <c r="W988">
        <v>26.6160000000095</v>
      </c>
      <c r="X988">
        <v>0.24000000000029301</v>
      </c>
      <c r="Y988">
        <v>7.0968666573701003E-2</v>
      </c>
      <c r="Z988">
        <v>8.2731013522809205E-2</v>
      </c>
      <c r="AA988">
        <v>930</v>
      </c>
      <c r="AB988">
        <v>1</v>
      </c>
    </row>
    <row r="989" spans="1:28">
      <c r="A989">
        <v>2079</v>
      </c>
      <c r="B989">
        <v>25.140000000007699</v>
      </c>
      <c r="C989">
        <v>0.19200000000023501</v>
      </c>
      <c r="D989">
        <v>4.7059035614643599E-2</v>
      </c>
      <c r="E989">
        <v>9.2307602753771395E-2</v>
      </c>
      <c r="F989">
        <v>897</v>
      </c>
      <c r="G989">
        <v>0.125555555555556</v>
      </c>
      <c r="H989">
        <v>274</v>
      </c>
      <c r="I989">
        <v>3.4969999999997299</v>
      </c>
      <c r="J989">
        <v>0.20899999999997701</v>
      </c>
      <c r="K989">
        <v>1.49709375728248E-2</v>
      </c>
      <c r="L989">
        <v>0.112696258903939</v>
      </c>
      <c r="M989">
        <v>478</v>
      </c>
      <c r="N989">
        <v>0.16555555555555601</v>
      </c>
      <c r="O989">
        <v>2181</v>
      </c>
      <c r="P989">
        <v>26.391000000009299</v>
      </c>
      <c r="Q989">
        <v>0.21900000000026801</v>
      </c>
      <c r="R989">
        <v>3.5638141685051E-2</v>
      </c>
      <c r="S989">
        <v>8.6685921074972999E-2</v>
      </c>
      <c r="T989">
        <v>465</v>
      </c>
      <c r="U989">
        <v>0.46777777777777801</v>
      </c>
      <c r="V989">
        <v>772</v>
      </c>
      <c r="W989">
        <v>9.5050000000001695</v>
      </c>
      <c r="X989">
        <v>0.24099999999986599</v>
      </c>
      <c r="Y989">
        <v>8.5000000000000006E-2</v>
      </c>
      <c r="Z989">
        <v>0.06</v>
      </c>
      <c r="AA989">
        <v>930</v>
      </c>
      <c r="AB989">
        <v>1</v>
      </c>
    </row>
    <row r="990" spans="1:28">
      <c r="A990">
        <v>2106</v>
      </c>
      <c r="B990">
        <v>25.464000000008099</v>
      </c>
      <c r="C990">
        <v>0.19200000000023501</v>
      </c>
      <c r="D990">
        <v>4.44117336762632E-2</v>
      </c>
      <c r="E990">
        <v>0.10081689711571799</v>
      </c>
      <c r="F990">
        <v>505</v>
      </c>
      <c r="G990">
        <v>0.11555555555555599</v>
      </c>
      <c r="H990">
        <v>323</v>
      </c>
      <c r="I990">
        <v>4.0849999999996998</v>
      </c>
      <c r="J990">
        <v>0.20900000000001501</v>
      </c>
      <c r="K990">
        <v>2.21062519484088E-2</v>
      </c>
      <c r="L990">
        <v>9.9765247194012793E-2</v>
      </c>
      <c r="M990">
        <v>480</v>
      </c>
      <c r="N990">
        <v>8.2222222222222197E-2</v>
      </c>
      <c r="O990">
        <v>763</v>
      </c>
      <c r="P990">
        <v>9.3760000000002393</v>
      </c>
      <c r="Q990">
        <v>0.21999999999987799</v>
      </c>
      <c r="R990">
        <v>6.4974536106670797E-2</v>
      </c>
      <c r="S990">
        <v>9.4255082439140395E-2</v>
      </c>
      <c r="T990">
        <v>930</v>
      </c>
      <c r="U990">
        <v>1</v>
      </c>
      <c r="V990">
        <v>821</v>
      </c>
      <c r="W990">
        <v>10.092999999999799</v>
      </c>
      <c r="X990">
        <v>0.24099999999986599</v>
      </c>
      <c r="Y990">
        <v>3.5789898983757298E-2</v>
      </c>
      <c r="Z990">
        <v>0.117815492926302</v>
      </c>
      <c r="AA990">
        <v>930</v>
      </c>
      <c r="AB990">
        <v>1</v>
      </c>
    </row>
    <row r="991" spans="1:28">
      <c r="A991">
        <v>2152</v>
      </c>
      <c r="B991">
        <v>26.016000000008798</v>
      </c>
      <c r="C991">
        <v>0.19200000000023501</v>
      </c>
      <c r="D991">
        <v>6.2695989747196201E-2</v>
      </c>
      <c r="E991">
        <v>9.0995746994102206E-2</v>
      </c>
      <c r="F991">
        <v>488</v>
      </c>
      <c r="G991">
        <v>0.206666666666667</v>
      </c>
      <c r="H991">
        <v>356</v>
      </c>
      <c r="I991">
        <v>4.4809999999998302</v>
      </c>
      <c r="J991">
        <v>0.20900000000006999</v>
      </c>
      <c r="K991">
        <v>5.61030426515743E-2</v>
      </c>
      <c r="L991">
        <v>0.112844051438368</v>
      </c>
      <c r="M991">
        <v>817</v>
      </c>
      <c r="N991">
        <v>0.28888888888888897</v>
      </c>
      <c r="O991">
        <v>787</v>
      </c>
      <c r="P991">
        <v>9.6640000000000796</v>
      </c>
      <c r="Q991">
        <v>0.21999999999987799</v>
      </c>
      <c r="R991">
        <v>7.6768402735741398E-2</v>
      </c>
      <c r="S991">
        <v>7.9172819191536695E-2</v>
      </c>
      <c r="T991">
        <v>930</v>
      </c>
      <c r="U991">
        <v>1</v>
      </c>
      <c r="V991">
        <v>941</v>
      </c>
      <c r="W991">
        <v>11.532999999998999</v>
      </c>
      <c r="X991">
        <v>0.24099999999986599</v>
      </c>
      <c r="Y991">
        <v>5.1522556122252199E-2</v>
      </c>
      <c r="Z991">
        <v>0.104064878575418</v>
      </c>
      <c r="AA991">
        <v>930</v>
      </c>
      <c r="AB991">
        <v>1</v>
      </c>
    </row>
    <row r="992" spans="1:28">
      <c r="A992">
        <v>2160</v>
      </c>
      <c r="B992">
        <v>26.112000000008901</v>
      </c>
      <c r="C992">
        <v>0.19200000000023501</v>
      </c>
      <c r="D992">
        <v>5.3751791498777603E-2</v>
      </c>
      <c r="E992">
        <v>0.100265976671624</v>
      </c>
      <c r="F992">
        <v>908</v>
      </c>
      <c r="G992">
        <v>0.266666666666667</v>
      </c>
      <c r="H992">
        <v>512</v>
      </c>
      <c r="I992">
        <v>6.3530000000004598</v>
      </c>
      <c r="J992">
        <v>0.20900000000006999</v>
      </c>
      <c r="K992">
        <v>5.5362221670840601E-2</v>
      </c>
      <c r="L992">
        <v>9.9098428351027806E-2</v>
      </c>
      <c r="M992">
        <v>729</v>
      </c>
      <c r="N992">
        <v>0.52777777777777801</v>
      </c>
      <c r="O992">
        <v>816</v>
      </c>
      <c r="P992">
        <v>10.011999999999899</v>
      </c>
      <c r="Q992">
        <v>0.21999999999987799</v>
      </c>
      <c r="R992">
        <v>5.9730975756412702E-2</v>
      </c>
      <c r="S992">
        <v>8.0873672340943906E-2</v>
      </c>
      <c r="T992">
        <v>744</v>
      </c>
      <c r="U992">
        <v>0.60222222222222199</v>
      </c>
      <c r="V992">
        <v>1104</v>
      </c>
      <c r="W992">
        <v>13.488999999998001</v>
      </c>
      <c r="X992">
        <v>0.24099999999986599</v>
      </c>
      <c r="Y992">
        <v>8.5000000000000006E-2</v>
      </c>
      <c r="Z992">
        <v>9.3499872340079504E-2</v>
      </c>
      <c r="AA992">
        <v>930</v>
      </c>
      <c r="AB992">
        <v>1</v>
      </c>
    </row>
    <row r="993" spans="1:28">
      <c r="A993">
        <v>724</v>
      </c>
      <c r="B993">
        <v>8.8810000000005207</v>
      </c>
      <c r="C993">
        <v>0.19299999999989301</v>
      </c>
      <c r="D993">
        <v>2.6517932494329599E-2</v>
      </c>
      <c r="E993">
        <v>0.120260199322721</v>
      </c>
      <c r="F993">
        <v>512</v>
      </c>
      <c r="G993">
        <v>0.284444444444444</v>
      </c>
      <c r="H993">
        <v>637</v>
      </c>
      <c r="I993">
        <v>7.8530000000009599</v>
      </c>
      <c r="J993">
        <v>0.20900000000006999</v>
      </c>
      <c r="K993">
        <v>4.40846059449179E-2</v>
      </c>
      <c r="L993">
        <v>0.12115413354355201</v>
      </c>
      <c r="M993">
        <v>790</v>
      </c>
      <c r="N993">
        <v>0.844444444444444</v>
      </c>
      <c r="O993">
        <v>868</v>
      </c>
      <c r="P993">
        <v>10.6359999999995</v>
      </c>
      <c r="Q993">
        <v>0.21999999999987799</v>
      </c>
      <c r="R993">
        <v>4.9317061814554003E-2</v>
      </c>
      <c r="S993">
        <v>7.4230128141365606E-2</v>
      </c>
      <c r="T993">
        <v>850</v>
      </c>
      <c r="U993">
        <v>0.73333333333333295</v>
      </c>
      <c r="V993">
        <v>1250</v>
      </c>
      <c r="W993">
        <v>15.240999999996999</v>
      </c>
      <c r="X993">
        <v>0.24099999999986599</v>
      </c>
      <c r="Y993">
        <v>5.3312197390379901E-2</v>
      </c>
      <c r="Z993">
        <v>0.06</v>
      </c>
      <c r="AA993">
        <v>930</v>
      </c>
      <c r="AB993">
        <v>1</v>
      </c>
    </row>
    <row r="994" spans="1:28">
      <c r="A994">
        <v>775</v>
      </c>
      <c r="B994">
        <v>9.4930000000001797</v>
      </c>
      <c r="C994">
        <v>0.19299999999989301</v>
      </c>
      <c r="D994">
        <v>5.4785248163698397E-2</v>
      </c>
      <c r="E994">
        <v>8.9370332213308104E-2</v>
      </c>
      <c r="F994">
        <v>304</v>
      </c>
      <c r="G994">
        <v>0.164444444444444</v>
      </c>
      <c r="H994">
        <v>642</v>
      </c>
      <c r="I994">
        <v>7.9130000000009799</v>
      </c>
      <c r="J994">
        <v>0.20900000000006999</v>
      </c>
      <c r="K994">
        <v>3.6568948866778098E-2</v>
      </c>
      <c r="L994">
        <v>0.130278834060675</v>
      </c>
      <c r="M994">
        <v>919</v>
      </c>
      <c r="N994">
        <v>0.63333333333333297</v>
      </c>
      <c r="O994">
        <v>932</v>
      </c>
      <c r="P994">
        <v>11.403999999999099</v>
      </c>
      <c r="Q994">
        <v>0.21999999999987799</v>
      </c>
      <c r="R994">
        <v>5.8458272883852899E-2</v>
      </c>
      <c r="S994">
        <v>8.1686249080207204E-2</v>
      </c>
      <c r="T994">
        <v>930</v>
      </c>
      <c r="U994">
        <v>1</v>
      </c>
      <c r="V994">
        <v>402</v>
      </c>
      <c r="W994">
        <v>5.0650000000000297</v>
      </c>
      <c r="X994">
        <v>0.24100000000008001</v>
      </c>
      <c r="Y994">
        <v>6.2621979181469001E-2</v>
      </c>
      <c r="Z994">
        <v>0.110665194074613</v>
      </c>
      <c r="AA994">
        <v>930</v>
      </c>
      <c r="AB994">
        <v>1</v>
      </c>
    </row>
    <row r="995" spans="1:28">
      <c r="A995">
        <v>804</v>
      </c>
      <c r="B995">
        <v>9.8409999999999904</v>
      </c>
      <c r="C995">
        <v>0.19299999999989301</v>
      </c>
      <c r="D995">
        <v>4.4524657013111597E-2</v>
      </c>
      <c r="E995">
        <v>9.75256375456445E-2</v>
      </c>
      <c r="F995">
        <v>309</v>
      </c>
      <c r="G995">
        <v>0.114444444444444</v>
      </c>
      <c r="H995">
        <v>1550</v>
      </c>
      <c r="I995">
        <v>18.809000000000001</v>
      </c>
      <c r="J995">
        <v>0.20900000000025501</v>
      </c>
      <c r="K995">
        <v>5.0000000000000001E-3</v>
      </c>
      <c r="L995">
        <v>0.13351319994760599</v>
      </c>
      <c r="M995">
        <v>553</v>
      </c>
      <c r="N995">
        <v>0.27333333333333298</v>
      </c>
      <c r="O995">
        <v>948</v>
      </c>
      <c r="P995">
        <v>11.595999999999</v>
      </c>
      <c r="Q995">
        <v>0.21999999999987799</v>
      </c>
      <c r="R995">
        <v>4.3159335736450199E-2</v>
      </c>
      <c r="S995">
        <v>0.113129366026945</v>
      </c>
      <c r="T995">
        <v>749</v>
      </c>
      <c r="U995">
        <v>0.79888888888888898</v>
      </c>
      <c r="V995">
        <v>457</v>
      </c>
      <c r="W995">
        <v>5.7250000000002501</v>
      </c>
      <c r="X995">
        <v>0.24100000000008001</v>
      </c>
      <c r="Y995">
        <v>3.4991748771903003E-2</v>
      </c>
      <c r="Z995">
        <v>9.6753671945591105E-2</v>
      </c>
      <c r="AA995">
        <v>930</v>
      </c>
      <c r="AB995">
        <v>1</v>
      </c>
    </row>
    <row r="996" spans="1:28">
      <c r="A996">
        <v>851</v>
      </c>
      <c r="B996">
        <v>10.404999999999699</v>
      </c>
      <c r="C996">
        <v>0.19299999999989301</v>
      </c>
      <c r="D996">
        <v>4.2712432745100198E-2</v>
      </c>
      <c r="E996">
        <v>0.10217781426332601</v>
      </c>
      <c r="F996">
        <v>316</v>
      </c>
      <c r="G996">
        <v>0.116666666666667</v>
      </c>
      <c r="H996">
        <v>1574</v>
      </c>
      <c r="I996">
        <v>19.097000000000399</v>
      </c>
      <c r="J996">
        <v>0.20900000000025501</v>
      </c>
      <c r="K996">
        <v>7.2614561542408307E-2</v>
      </c>
      <c r="L996">
        <v>0.102281754795803</v>
      </c>
      <c r="M996">
        <v>911</v>
      </c>
      <c r="N996">
        <v>0.36666666666666697</v>
      </c>
      <c r="O996">
        <v>965</v>
      </c>
      <c r="P996">
        <v>11.799999999998899</v>
      </c>
      <c r="Q996">
        <v>0.21999999999987799</v>
      </c>
      <c r="R996">
        <v>5.9493667038636198E-2</v>
      </c>
      <c r="S996">
        <v>6.4953807939155894E-2</v>
      </c>
      <c r="T996">
        <v>693</v>
      </c>
      <c r="U996">
        <v>0.52333333333333298</v>
      </c>
      <c r="V996">
        <v>524</v>
      </c>
      <c r="W996">
        <v>6.5290000000005204</v>
      </c>
      <c r="X996">
        <v>0.24100000000008001</v>
      </c>
      <c r="Y996">
        <v>6.6157188591208893E-2</v>
      </c>
      <c r="Z996">
        <v>9.1419974819168706E-2</v>
      </c>
      <c r="AA996">
        <v>930</v>
      </c>
      <c r="AB996">
        <v>1</v>
      </c>
    </row>
    <row r="997" spans="1:28">
      <c r="A997">
        <v>982</v>
      </c>
      <c r="B997">
        <v>11.976999999998799</v>
      </c>
      <c r="C997">
        <v>0.19299999999989301</v>
      </c>
      <c r="D997">
        <v>5.5476852322029702E-2</v>
      </c>
      <c r="E997">
        <v>9.0027081319292504E-2</v>
      </c>
      <c r="F997">
        <v>319</v>
      </c>
      <c r="G997">
        <v>0.202222222222222</v>
      </c>
      <c r="H997">
        <v>1581</v>
      </c>
      <c r="I997">
        <v>19.181000000000498</v>
      </c>
      <c r="J997">
        <v>0.20900000000025501</v>
      </c>
      <c r="K997">
        <v>6.0525533380768499E-2</v>
      </c>
      <c r="L997">
        <v>7.1248362585341493E-2</v>
      </c>
      <c r="M997">
        <v>321</v>
      </c>
      <c r="N997">
        <v>0.167777777777778</v>
      </c>
      <c r="O997">
        <v>1010</v>
      </c>
      <c r="P997">
        <v>12.3399999999986</v>
      </c>
      <c r="Q997">
        <v>0.21999999999987799</v>
      </c>
      <c r="R997">
        <v>6.2602594905950701E-2</v>
      </c>
      <c r="S997">
        <v>0.10205155625887601</v>
      </c>
      <c r="T997">
        <v>795</v>
      </c>
      <c r="U997">
        <v>0.85</v>
      </c>
      <c r="V997">
        <v>552</v>
      </c>
      <c r="W997">
        <v>6.8650000000006299</v>
      </c>
      <c r="X997">
        <v>0.24100000000008001</v>
      </c>
      <c r="Y997">
        <v>4.2783534331077198E-2</v>
      </c>
      <c r="Z997">
        <v>0.16</v>
      </c>
      <c r="AA997">
        <v>930</v>
      </c>
      <c r="AB997">
        <v>1</v>
      </c>
    </row>
    <row r="998" spans="1:28">
      <c r="A998">
        <v>1019</v>
      </c>
      <c r="B998">
        <v>12.4209999999986</v>
      </c>
      <c r="C998">
        <v>0.19299999999989301</v>
      </c>
      <c r="D998">
        <v>6.5135933931756804E-2</v>
      </c>
      <c r="E998">
        <v>9.8035294542565099E-2</v>
      </c>
      <c r="F998">
        <v>915</v>
      </c>
      <c r="G998">
        <v>0.5</v>
      </c>
      <c r="H998">
        <v>1609</v>
      </c>
      <c r="I998">
        <v>19.517000000000898</v>
      </c>
      <c r="J998">
        <v>0.20900000000025501</v>
      </c>
      <c r="K998">
        <v>7.2588459390007201E-2</v>
      </c>
      <c r="L998">
        <v>7.2342828442667304E-2</v>
      </c>
      <c r="M998">
        <v>362</v>
      </c>
      <c r="N998">
        <v>0.33222222222222197</v>
      </c>
      <c r="O998">
        <v>1058</v>
      </c>
      <c r="P998">
        <v>12.9159999999983</v>
      </c>
      <c r="Q998">
        <v>0.21999999999987799</v>
      </c>
      <c r="R998">
        <v>2.3062400807898599E-2</v>
      </c>
      <c r="S998">
        <v>0.109526493320681</v>
      </c>
      <c r="T998">
        <v>913</v>
      </c>
      <c r="U998">
        <v>0.43333333333333302</v>
      </c>
      <c r="V998">
        <v>643</v>
      </c>
      <c r="W998">
        <v>7.9570000000009902</v>
      </c>
      <c r="X998">
        <v>0.24100000000008001</v>
      </c>
      <c r="Y998">
        <v>2.9049026772352701E-2</v>
      </c>
      <c r="Z998">
        <v>0.110571015419589</v>
      </c>
      <c r="AA998">
        <v>930</v>
      </c>
      <c r="AB998">
        <v>1</v>
      </c>
    </row>
    <row r="999" spans="1:28">
      <c r="A999">
        <v>1036</v>
      </c>
      <c r="B999">
        <v>12.6249999999984</v>
      </c>
      <c r="C999">
        <v>0.19299999999989301</v>
      </c>
      <c r="D999">
        <v>6.8583953799481595E-2</v>
      </c>
      <c r="E999">
        <v>7.6399950127529898E-2</v>
      </c>
      <c r="F999">
        <v>899</v>
      </c>
      <c r="G999">
        <v>0.16666666666666699</v>
      </c>
      <c r="H999">
        <v>1636</v>
      </c>
      <c r="I999">
        <v>19.841000000001301</v>
      </c>
      <c r="J999">
        <v>0.20900000000025501</v>
      </c>
      <c r="K999">
        <v>3.4370287928314099E-2</v>
      </c>
      <c r="L999">
        <v>0.11170439200195501</v>
      </c>
      <c r="M999">
        <v>571</v>
      </c>
      <c r="N999">
        <v>0.43222222222222201</v>
      </c>
      <c r="O999">
        <v>1119</v>
      </c>
      <c r="P999">
        <v>13.6479999999979</v>
      </c>
      <c r="Q999">
        <v>0.21999999999987799</v>
      </c>
      <c r="R999">
        <v>6.3053854393873496E-2</v>
      </c>
      <c r="S999">
        <v>7.6550175906970594E-2</v>
      </c>
      <c r="T999">
        <v>930</v>
      </c>
      <c r="U999">
        <v>1</v>
      </c>
      <c r="V999">
        <v>1441</v>
      </c>
      <c r="W999">
        <v>17.532999999998399</v>
      </c>
      <c r="X999">
        <v>0.24100000000029501</v>
      </c>
      <c r="Y999">
        <v>4.6036218939907697E-2</v>
      </c>
      <c r="Z999">
        <v>0.13390396102531199</v>
      </c>
      <c r="AA999">
        <v>930</v>
      </c>
      <c r="AB999">
        <v>1</v>
      </c>
    </row>
    <row r="1000" spans="1:28">
      <c r="A1000">
        <v>1108</v>
      </c>
      <c r="B1000">
        <v>13.488999999998001</v>
      </c>
      <c r="C1000">
        <v>0.19299999999989301</v>
      </c>
      <c r="D1000">
        <v>5.0538807817599903E-2</v>
      </c>
      <c r="E1000">
        <v>8.9229486120592505E-2</v>
      </c>
      <c r="F1000">
        <v>511</v>
      </c>
      <c r="G1000">
        <v>0.163333333333333</v>
      </c>
      <c r="H1000">
        <v>1750</v>
      </c>
      <c r="I1000">
        <v>21.209000000002899</v>
      </c>
      <c r="J1000">
        <v>0.20900000000025501</v>
      </c>
      <c r="K1000">
        <v>5.0000000000000001E-3</v>
      </c>
      <c r="L1000">
        <v>0.102336916828813</v>
      </c>
      <c r="M1000">
        <v>335</v>
      </c>
      <c r="N1000">
        <v>0.17888888888888901</v>
      </c>
      <c r="O1000">
        <v>1164</v>
      </c>
      <c r="P1000">
        <v>14.187999999997601</v>
      </c>
      <c r="Q1000">
        <v>0.21999999999987799</v>
      </c>
      <c r="R1000">
        <v>3.2444369679851898E-2</v>
      </c>
      <c r="S1000">
        <v>9.6693212153812796E-2</v>
      </c>
      <c r="T1000">
        <v>921</v>
      </c>
      <c r="U1000">
        <v>0.862222222222222</v>
      </c>
      <c r="V1000">
        <v>1758</v>
      </c>
      <c r="W1000">
        <v>21.337000000003101</v>
      </c>
      <c r="X1000">
        <v>0.24100000000029501</v>
      </c>
      <c r="Y1000">
        <v>4.8046240883452697E-2</v>
      </c>
      <c r="Z1000">
        <v>0.130614087450486</v>
      </c>
      <c r="AA1000">
        <v>930</v>
      </c>
      <c r="AB1000">
        <v>1</v>
      </c>
    </row>
    <row r="1001" spans="1:28">
      <c r="A1001">
        <v>1139</v>
      </c>
      <c r="B1001">
        <v>13.8609999999978</v>
      </c>
      <c r="C1001">
        <v>0.19299999999989301</v>
      </c>
      <c r="D1001">
        <v>5.27905952796437E-2</v>
      </c>
      <c r="E1001">
        <v>8.2226449333912002E-2</v>
      </c>
      <c r="F1001">
        <v>523</v>
      </c>
      <c r="G1001">
        <v>0.18</v>
      </c>
      <c r="H1001">
        <v>1841</v>
      </c>
      <c r="I1001">
        <v>22.301000000004301</v>
      </c>
      <c r="J1001">
        <v>0.20900000000025501</v>
      </c>
      <c r="K1001">
        <v>5.6028674965282702E-2</v>
      </c>
      <c r="L1001">
        <v>0.109793289245356</v>
      </c>
      <c r="M1001">
        <v>930</v>
      </c>
      <c r="N1001">
        <v>1</v>
      </c>
      <c r="O1001">
        <v>1209</v>
      </c>
      <c r="P1001">
        <v>14.7279999999973</v>
      </c>
      <c r="Q1001">
        <v>0.21999999999987799</v>
      </c>
      <c r="R1001">
        <v>5.84131536190328E-2</v>
      </c>
      <c r="S1001">
        <v>0.10924898760169501</v>
      </c>
      <c r="T1001">
        <v>930</v>
      </c>
      <c r="U1001">
        <v>1</v>
      </c>
      <c r="V1001">
        <v>1915</v>
      </c>
      <c r="W1001">
        <v>23.2210000000054</v>
      </c>
      <c r="X1001">
        <v>0.24100000000029501</v>
      </c>
      <c r="Y1001">
        <v>2.9817453861657E-2</v>
      </c>
      <c r="Z1001">
        <v>0.103382583135273</v>
      </c>
      <c r="AA1001">
        <v>930</v>
      </c>
      <c r="AB1001">
        <v>1</v>
      </c>
    </row>
    <row r="1002" spans="1:28">
      <c r="A1002">
        <v>1201</v>
      </c>
      <c r="B1002">
        <v>14.6049999999973</v>
      </c>
      <c r="C1002">
        <v>0.19299999999989301</v>
      </c>
      <c r="D1002">
        <v>3.94767461320523E-2</v>
      </c>
      <c r="E1002">
        <v>0.101032439024991</v>
      </c>
      <c r="F1002">
        <v>312</v>
      </c>
      <c r="G1002">
        <v>9.6666666666666706E-2</v>
      </c>
      <c r="H1002">
        <v>1955</v>
      </c>
      <c r="I1002">
        <v>23.669000000005902</v>
      </c>
      <c r="J1002">
        <v>0.20900000000025501</v>
      </c>
      <c r="K1002">
        <v>8.5000000000000006E-2</v>
      </c>
      <c r="L1002">
        <v>0.06</v>
      </c>
      <c r="M1002">
        <v>297</v>
      </c>
      <c r="N1002">
        <v>0.18666666666666701</v>
      </c>
      <c r="O1002">
        <v>1225</v>
      </c>
      <c r="P1002">
        <v>14.9199999999972</v>
      </c>
      <c r="Q1002">
        <v>0.21999999999987799</v>
      </c>
      <c r="R1002">
        <v>1.01805079190246E-2</v>
      </c>
      <c r="S1002">
        <v>0.111624377480207</v>
      </c>
      <c r="T1002">
        <v>645</v>
      </c>
      <c r="U1002">
        <v>0.34888888888888903</v>
      </c>
      <c r="V1002">
        <v>2010</v>
      </c>
      <c r="W1002">
        <v>24.361000000006801</v>
      </c>
      <c r="X1002">
        <v>0.24100000000029501</v>
      </c>
      <c r="Y1002">
        <v>8.2040415111711604E-2</v>
      </c>
      <c r="Z1002">
        <v>0.06</v>
      </c>
      <c r="AA1002">
        <v>930</v>
      </c>
      <c r="AB1002">
        <v>1</v>
      </c>
    </row>
    <row r="1003" spans="1:28">
      <c r="A1003">
        <v>1227</v>
      </c>
      <c r="B1003">
        <v>14.9169999999972</v>
      </c>
      <c r="C1003">
        <v>0.19299999999989301</v>
      </c>
      <c r="D1003">
        <v>2.1217359026875399E-2</v>
      </c>
      <c r="E1003">
        <v>0.122698781270695</v>
      </c>
      <c r="F1003">
        <v>366</v>
      </c>
      <c r="G1003">
        <v>0.37333333333333302</v>
      </c>
      <c r="H1003">
        <v>1959</v>
      </c>
      <c r="I1003">
        <v>23.717000000005999</v>
      </c>
      <c r="J1003">
        <v>0.20900000000025501</v>
      </c>
      <c r="K1003">
        <v>3.4466475225043501E-2</v>
      </c>
      <c r="L1003">
        <v>0.117783723161137</v>
      </c>
      <c r="M1003">
        <v>290</v>
      </c>
      <c r="N1003">
        <v>0.227777777777778</v>
      </c>
      <c r="O1003">
        <v>1243</v>
      </c>
      <c r="P1003">
        <v>15.1359999999971</v>
      </c>
      <c r="Q1003">
        <v>0.21999999999987799</v>
      </c>
      <c r="R1003">
        <v>4.9433936054956301E-2</v>
      </c>
      <c r="S1003">
        <v>0.102819775407888</v>
      </c>
      <c r="T1003">
        <v>921</v>
      </c>
      <c r="U1003">
        <v>0.99</v>
      </c>
      <c r="V1003">
        <v>2052</v>
      </c>
      <c r="W1003">
        <v>24.865000000007399</v>
      </c>
      <c r="X1003">
        <v>0.24100000000029501</v>
      </c>
      <c r="Y1003">
        <v>4.33429950757954E-2</v>
      </c>
      <c r="Z1003">
        <v>8.0734369356115304E-2</v>
      </c>
      <c r="AA1003">
        <v>930</v>
      </c>
      <c r="AB1003">
        <v>1</v>
      </c>
    </row>
    <row r="1004" spans="1:28">
      <c r="A1004">
        <v>1252</v>
      </c>
      <c r="B1004">
        <v>15.216999999997</v>
      </c>
      <c r="C1004">
        <v>0.19299999999989301</v>
      </c>
      <c r="D1004">
        <v>1.86076241995035E-2</v>
      </c>
      <c r="E1004">
        <v>0.13868408373118801</v>
      </c>
      <c r="F1004">
        <v>530</v>
      </c>
      <c r="G1004">
        <v>0.17333333333333301</v>
      </c>
      <c r="H1004">
        <v>2144</v>
      </c>
      <c r="I1004">
        <v>25.937000000008702</v>
      </c>
      <c r="J1004">
        <v>0.20900000000025501</v>
      </c>
      <c r="K1004">
        <v>3.2544088070743001E-2</v>
      </c>
      <c r="L1004">
        <v>0.14025372251175799</v>
      </c>
      <c r="M1004">
        <v>930</v>
      </c>
      <c r="N1004">
        <v>1</v>
      </c>
      <c r="O1004">
        <v>1314</v>
      </c>
      <c r="P1004">
        <v>15.9879999999966</v>
      </c>
      <c r="Q1004">
        <v>0.21999999999987799</v>
      </c>
      <c r="R1004">
        <v>5.30146558918317E-2</v>
      </c>
      <c r="S1004">
        <v>8.6581285813280895E-2</v>
      </c>
      <c r="T1004">
        <v>920</v>
      </c>
      <c r="U1004">
        <v>0.66666666666666696</v>
      </c>
      <c r="V1004">
        <v>2109</v>
      </c>
      <c r="W1004">
        <v>25.549000000008199</v>
      </c>
      <c r="X1004">
        <v>0.24100000000029501</v>
      </c>
      <c r="Y1004">
        <v>1.9786118694219201E-2</v>
      </c>
      <c r="Z1004">
        <v>0.103288448192208</v>
      </c>
      <c r="AA1004">
        <v>930</v>
      </c>
      <c r="AB1004">
        <v>1</v>
      </c>
    </row>
    <row r="1005" spans="1:28">
      <c r="A1005">
        <v>278</v>
      </c>
      <c r="B1005">
        <v>3.5289999999997201</v>
      </c>
      <c r="C1005">
        <v>0.19299999999997899</v>
      </c>
      <c r="D1005">
        <v>3.1180440163979199E-2</v>
      </c>
      <c r="E1005">
        <v>0.102302171844718</v>
      </c>
      <c r="F1005">
        <v>270</v>
      </c>
      <c r="G1005">
        <v>5.11111111111111E-2</v>
      </c>
      <c r="H1005">
        <v>2184</v>
      </c>
      <c r="I1005">
        <v>26.417000000009299</v>
      </c>
      <c r="J1005">
        <v>0.20900000000025501</v>
      </c>
      <c r="K1005">
        <v>6.3491496291619598E-2</v>
      </c>
      <c r="L1005">
        <v>7.0245581461983897E-2</v>
      </c>
      <c r="M1005">
        <v>376</v>
      </c>
      <c r="N1005">
        <v>0.37</v>
      </c>
      <c r="O1005">
        <v>297</v>
      </c>
      <c r="P1005">
        <v>3.7839999999996898</v>
      </c>
      <c r="Q1005">
        <v>0.21999999999997599</v>
      </c>
      <c r="R1005">
        <v>4.8187086288345997E-2</v>
      </c>
      <c r="S1005">
        <v>9.6840322529910594E-2</v>
      </c>
      <c r="T1005">
        <v>735</v>
      </c>
      <c r="U1005">
        <v>0.78333333333333399</v>
      </c>
      <c r="V1005">
        <v>731</v>
      </c>
      <c r="W1005">
        <v>9.0140000000004399</v>
      </c>
      <c r="X1005">
        <v>0.24199999999986599</v>
      </c>
      <c r="Y1005">
        <v>2.50664564924163E-2</v>
      </c>
      <c r="Z1005">
        <v>0.06</v>
      </c>
      <c r="AA1005">
        <v>930</v>
      </c>
      <c r="AB1005">
        <v>1</v>
      </c>
    </row>
    <row r="1006" spans="1:28">
      <c r="A1006">
        <v>285</v>
      </c>
      <c r="B1006">
        <v>3.61299999999971</v>
      </c>
      <c r="C1006">
        <v>0.19299999999997899</v>
      </c>
      <c r="D1006">
        <v>6.1861404540067999E-2</v>
      </c>
      <c r="E1006">
        <v>8.7643073627424906E-2</v>
      </c>
      <c r="F1006">
        <v>568</v>
      </c>
      <c r="G1006">
        <v>0.206666666666667</v>
      </c>
      <c r="H1006">
        <v>828</v>
      </c>
      <c r="I1006">
        <v>10.1459999999998</v>
      </c>
      <c r="J1006">
        <v>0.209999999999884</v>
      </c>
      <c r="K1006">
        <v>5.7155263720159402E-2</v>
      </c>
      <c r="L1006">
        <v>7.0574498891514098E-2</v>
      </c>
      <c r="M1006">
        <v>519</v>
      </c>
      <c r="N1006">
        <v>0.21333333333333299</v>
      </c>
      <c r="O1006">
        <v>324</v>
      </c>
      <c r="P1006">
        <v>4.1079999999997101</v>
      </c>
      <c r="Q1006">
        <v>0.22000000000002401</v>
      </c>
      <c r="R1006">
        <v>7.5014254954651999E-2</v>
      </c>
      <c r="S1006">
        <v>0.06</v>
      </c>
      <c r="T1006">
        <v>930</v>
      </c>
      <c r="U1006">
        <v>1</v>
      </c>
      <c r="V1006">
        <v>734</v>
      </c>
      <c r="W1006">
        <v>9.0500000000004199</v>
      </c>
      <c r="X1006">
        <v>0.24199999999986599</v>
      </c>
      <c r="Y1006">
        <v>5.2971599398887098E-2</v>
      </c>
      <c r="Z1006">
        <v>8.9658373890949106E-2</v>
      </c>
      <c r="AA1006">
        <v>930</v>
      </c>
      <c r="AB1006">
        <v>1</v>
      </c>
    </row>
    <row r="1007" spans="1:28">
      <c r="A1007">
        <v>599</v>
      </c>
      <c r="B1007">
        <v>7.3810000000007996</v>
      </c>
      <c r="C1007">
        <v>0.19300000000006401</v>
      </c>
      <c r="D1007">
        <v>2.46209630570066E-2</v>
      </c>
      <c r="E1007">
        <v>9.4762324017260993E-2</v>
      </c>
      <c r="F1007">
        <v>248</v>
      </c>
      <c r="G1007">
        <v>0.04</v>
      </c>
      <c r="H1007">
        <v>886</v>
      </c>
      <c r="I1007">
        <v>10.8419999999994</v>
      </c>
      <c r="J1007">
        <v>0.209999999999884</v>
      </c>
      <c r="K1007">
        <v>4.2411496491223298E-2</v>
      </c>
      <c r="L1007">
        <v>9.5043054141040001E-2</v>
      </c>
      <c r="M1007">
        <v>618</v>
      </c>
      <c r="N1007">
        <v>0.21888888888888899</v>
      </c>
      <c r="O1007">
        <v>403</v>
      </c>
      <c r="P1007">
        <v>5.0560000000000196</v>
      </c>
      <c r="Q1007">
        <v>0.220000000000073</v>
      </c>
      <c r="R1007">
        <v>2.1260887835158102E-2</v>
      </c>
      <c r="S1007">
        <v>0.121256670843324</v>
      </c>
      <c r="T1007">
        <v>923</v>
      </c>
      <c r="U1007">
        <v>0.89555555555555599</v>
      </c>
      <c r="V1007">
        <v>858</v>
      </c>
      <c r="W1007">
        <v>10.537999999999601</v>
      </c>
      <c r="X1007">
        <v>0.24199999999986599</v>
      </c>
      <c r="Y1007">
        <v>4.99734637175209E-2</v>
      </c>
      <c r="Z1007">
        <v>9.2518793539495603E-2</v>
      </c>
      <c r="AA1007">
        <v>930</v>
      </c>
      <c r="AB1007">
        <v>1</v>
      </c>
    </row>
    <row r="1008" spans="1:28">
      <c r="A1008">
        <v>601</v>
      </c>
      <c r="B1008">
        <v>7.4050000000008103</v>
      </c>
      <c r="C1008">
        <v>0.19300000000006401</v>
      </c>
      <c r="D1008">
        <v>5.0000000000000001E-3</v>
      </c>
      <c r="E1008">
        <v>0.114994711290461</v>
      </c>
      <c r="F1008">
        <v>261</v>
      </c>
      <c r="G1008">
        <v>5.5555555555555601E-2</v>
      </c>
      <c r="H1008">
        <v>889</v>
      </c>
      <c r="I1008">
        <v>10.8779999999994</v>
      </c>
      <c r="J1008">
        <v>0.209999999999884</v>
      </c>
      <c r="K1008">
        <v>4.7895913510387002E-2</v>
      </c>
      <c r="L1008">
        <v>7.0680703171357301E-2</v>
      </c>
      <c r="M1008">
        <v>905</v>
      </c>
      <c r="N1008">
        <v>0.33333333333333298</v>
      </c>
      <c r="O1008">
        <v>465</v>
      </c>
      <c r="P1008">
        <v>5.8000000000002698</v>
      </c>
      <c r="Q1008">
        <v>0.220000000000073</v>
      </c>
      <c r="R1008">
        <v>3.8770801891708E-2</v>
      </c>
      <c r="S1008">
        <v>0.10803920837455</v>
      </c>
      <c r="T1008">
        <v>564</v>
      </c>
      <c r="U1008">
        <v>0.59333333333333305</v>
      </c>
      <c r="V1008">
        <v>866</v>
      </c>
      <c r="W1008">
        <v>10.633999999999499</v>
      </c>
      <c r="X1008">
        <v>0.24199999999986599</v>
      </c>
      <c r="Y1008">
        <v>5.7733126637616601E-2</v>
      </c>
      <c r="Z1008">
        <v>0.06</v>
      </c>
      <c r="AA1008">
        <v>930</v>
      </c>
      <c r="AB1008">
        <v>1</v>
      </c>
    </row>
    <row r="1009" spans="1:28">
      <c r="A1009">
        <v>605</v>
      </c>
      <c r="B1009">
        <v>7.4530000000008201</v>
      </c>
      <c r="C1009">
        <v>0.19300000000006401</v>
      </c>
      <c r="D1009">
        <v>2.9932752082003501E-2</v>
      </c>
      <c r="E1009">
        <v>0.105908614125413</v>
      </c>
      <c r="F1009">
        <v>292</v>
      </c>
      <c r="G1009">
        <v>8.8888888888888906E-2</v>
      </c>
      <c r="H1009">
        <v>928</v>
      </c>
      <c r="I1009">
        <v>11.345999999999201</v>
      </c>
      <c r="J1009">
        <v>0.209999999999884</v>
      </c>
      <c r="K1009">
        <v>3.2172701186638702E-2</v>
      </c>
      <c r="L1009">
        <v>0.115649747779749</v>
      </c>
      <c r="M1009">
        <v>418</v>
      </c>
      <c r="N1009">
        <v>0.41111111111111098</v>
      </c>
      <c r="O1009">
        <v>591</v>
      </c>
      <c r="P1009">
        <v>7.3120000000007801</v>
      </c>
      <c r="Q1009">
        <v>0.220000000000073</v>
      </c>
      <c r="R1009">
        <v>8.0633992868256399E-2</v>
      </c>
      <c r="S1009">
        <v>7.1338406715705099E-2</v>
      </c>
      <c r="T1009">
        <v>914</v>
      </c>
      <c r="U1009">
        <v>0.66666666666666696</v>
      </c>
      <c r="V1009">
        <v>902</v>
      </c>
      <c r="W1009">
        <v>11.065999999999301</v>
      </c>
      <c r="X1009">
        <v>0.24199999999986599</v>
      </c>
      <c r="Y1009">
        <v>6.6942173403467904E-3</v>
      </c>
      <c r="Z1009">
        <v>8.6958692726455802E-2</v>
      </c>
      <c r="AA1009">
        <v>930</v>
      </c>
      <c r="AB1009">
        <v>1</v>
      </c>
    </row>
    <row r="1010" spans="1:28">
      <c r="A1010">
        <v>610</v>
      </c>
      <c r="B1010">
        <v>7.5130000000008401</v>
      </c>
      <c r="C1010">
        <v>0.19300000000006401</v>
      </c>
      <c r="D1010">
        <v>4.8199797611746802E-2</v>
      </c>
      <c r="E1010">
        <v>0.11001953744325001</v>
      </c>
      <c r="F1010">
        <v>332</v>
      </c>
      <c r="G1010">
        <v>0.335555555555556</v>
      </c>
      <c r="H1010">
        <v>1020</v>
      </c>
      <c r="I1010">
        <v>12.4499999999985</v>
      </c>
      <c r="J1010">
        <v>0.209999999999884</v>
      </c>
      <c r="K1010">
        <v>5.7739709852288899E-2</v>
      </c>
      <c r="L1010">
        <v>0.103504470539572</v>
      </c>
      <c r="M1010">
        <v>403</v>
      </c>
      <c r="N1010">
        <v>0.414444444444444</v>
      </c>
      <c r="O1010">
        <v>1367</v>
      </c>
      <c r="P1010">
        <v>16.623999999997299</v>
      </c>
      <c r="Q1010">
        <v>0.22000000000026901</v>
      </c>
      <c r="R1010">
        <v>4.1723178820346797E-2</v>
      </c>
      <c r="S1010">
        <v>8.9925659653638093E-2</v>
      </c>
      <c r="T1010">
        <v>741</v>
      </c>
      <c r="U1010">
        <v>0.318888888888889</v>
      </c>
      <c r="V1010">
        <v>1053</v>
      </c>
      <c r="W1010">
        <v>12.8779999999983</v>
      </c>
      <c r="X1010">
        <v>0.24199999999986599</v>
      </c>
      <c r="Y1010">
        <v>5.5719188278332499E-2</v>
      </c>
      <c r="Z1010">
        <v>0.06</v>
      </c>
      <c r="AA1010">
        <v>930</v>
      </c>
      <c r="AB1010">
        <v>1</v>
      </c>
    </row>
    <row r="1011" spans="1:28">
      <c r="A1011">
        <v>614</v>
      </c>
      <c r="B1011">
        <v>7.5610000000008597</v>
      </c>
      <c r="C1011">
        <v>0.19300000000006401</v>
      </c>
      <c r="D1011">
        <v>5.98501095339719E-2</v>
      </c>
      <c r="E1011">
        <v>8.9524511941856802E-2</v>
      </c>
      <c r="F1011">
        <v>229</v>
      </c>
      <c r="G1011">
        <v>5.44444444444444E-2</v>
      </c>
      <c r="H1011">
        <v>1124</v>
      </c>
      <c r="I1011">
        <v>13.697999999997799</v>
      </c>
      <c r="J1011">
        <v>0.209999999999884</v>
      </c>
      <c r="K1011">
        <v>7.9207956945558905E-2</v>
      </c>
      <c r="L1011">
        <v>7.30113842465933E-2</v>
      </c>
      <c r="M1011">
        <v>907</v>
      </c>
      <c r="N1011">
        <v>0.233333333333333</v>
      </c>
      <c r="O1011">
        <v>1422</v>
      </c>
      <c r="P1011">
        <v>17.283999999998102</v>
      </c>
      <c r="Q1011">
        <v>0.22000000000026901</v>
      </c>
      <c r="R1011">
        <v>4.3658728576878698E-2</v>
      </c>
      <c r="S1011">
        <v>8.8849823088403501E-2</v>
      </c>
      <c r="T1011">
        <v>478</v>
      </c>
      <c r="U1011">
        <v>0.49777777777777799</v>
      </c>
      <c r="V1011">
        <v>1085</v>
      </c>
      <c r="W1011">
        <v>13.2619999999981</v>
      </c>
      <c r="X1011">
        <v>0.24199999999986599</v>
      </c>
      <c r="Y1011">
        <v>5.8720338178361697E-2</v>
      </c>
      <c r="Z1011">
        <v>9.6057704067843794E-2</v>
      </c>
      <c r="AA1011">
        <v>930</v>
      </c>
      <c r="AB1011">
        <v>1</v>
      </c>
    </row>
    <row r="1012" spans="1:28">
      <c r="A1012">
        <v>1363</v>
      </c>
      <c r="B1012">
        <v>16.5489999999972</v>
      </c>
      <c r="C1012">
        <v>0.19300000000023601</v>
      </c>
      <c r="D1012">
        <v>1.79118834827252E-2</v>
      </c>
      <c r="E1012">
        <v>0.13169161104808699</v>
      </c>
      <c r="F1012">
        <v>241</v>
      </c>
      <c r="G1012">
        <v>0.17111111111111099</v>
      </c>
      <c r="H1012">
        <v>1218</v>
      </c>
      <c r="I1012">
        <v>14.825999999997199</v>
      </c>
      <c r="J1012">
        <v>0.209999999999884</v>
      </c>
      <c r="K1012">
        <v>5.8879971827147597E-2</v>
      </c>
      <c r="L1012">
        <v>7.5232710759907603E-2</v>
      </c>
      <c r="M1012">
        <v>762</v>
      </c>
      <c r="N1012">
        <v>0.378888888888889</v>
      </c>
      <c r="O1012">
        <v>1566</v>
      </c>
      <c r="P1012">
        <v>19.012000000000299</v>
      </c>
      <c r="Q1012">
        <v>0.22000000000026901</v>
      </c>
      <c r="R1012">
        <v>7.85678536293824E-2</v>
      </c>
      <c r="S1012">
        <v>0.06</v>
      </c>
      <c r="T1012">
        <v>919</v>
      </c>
      <c r="U1012">
        <v>0.63333333333333297</v>
      </c>
      <c r="V1012">
        <v>1198</v>
      </c>
      <c r="W1012">
        <v>14.6179999999973</v>
      </c>
      <c r="X1012">
        <v>0.24199999999986599</v>
      </c>
      <c r="Y1012">
        <v>3.8381004794043098E-2</v>
      </c>
      <c r="Z1012">
        <v>0.100039938485092</v>
      </c>
      <c r="AA1012">
        <v>930</v>
      </c>
      <c r="AB1012">
        <v>1</v>
      </c>
    </row>
    <row r="1013" spans="1:28">
      <c r="A1013">
        <v>1456</v>
      </c>
      <c r="B1013">
        <v>17.664999999998599</v>
      </c>
      <c r="C1013">
        <v>0.19300000000023601</v>
      </c>
      <c r="D1013">
        <v>5.4165868623693998E-2</v>
      </c>
      <c r="E1013">
        <v>0.11727710204545801</v>
      </c>
      <c r="F1013">
        <v>928</v>
      </c>
      <c r="G1013">
        <v>0.93333333333333302</v>
      </c>
      <c r="H1013">
        <v>1246</v>
      </c>
      <c r="I1013">
        <v>15.161999999997001</v>
      </c>
      <c r="J1013">
        <v>0.209999999999884</v>
      </c>
      <c r="K1013">
        <v>2.74558847381954E-2</v>
      </c>
      <c r="L1013">
        <v>9.8934975013410198E-2</v>
      </c>
      <c r="M1013">
        <v>475</v>
      </c>
      <c r="N1013">
        <v>0.17333333333333301</v>
      </c>
      <c r="O1013">
        <v>1628</v>
      </c>
      <c r="P1013">
        <v>19.756000000001201</v>
      </c>
      <c r="Q1013">
        <v>0.22000000000026901</v>
      </c>
      <c r="R1013">
        <v>7.8728499918429798E-2</v>
      </c>
      <c r="S1013">
        <v>0.06</v>
      </c>
      <c r="T1013">
        <v>556</v>
      </c>
      <c r="U1013">
        <v>0.58444444444444399</v>
      </c>
      <c r="V1013">
        <v>1199</v>
      </c>
      <c r="W1013">
        <v>14.629999999997301</v>
      </c>
      <c r="X1013">
        <v>0.24199999999986599</v>
      </c>
      <c r="Y1013">
        <v>4.0015958991870298E-2</v>
      </c>
      <c r="Z1013">
        <v>6.8951128086363306E-2</v>
      </c>
      <c r="AA1013">
        <v>930</v>
      </c>
      <c r="AB1013">
        <v>1</v>
      </c>
    </row>
    <row r="1014" spans="1:28">
      <c r="A1014">
        <v>1558</v>
      </c>
      <c r="B1014">
        <v>18.889000000000099</v>
      </c>
      <c r="C1014">
        <v>0.19300000000023601</v>
      </c>
      <c r="D1014">
        <v>4.0719578710948397E-2</v>
      </c>
      <c r="E1014">
        <v>9.4205740337157798E-2</v>
      </c>
      <c r="F1014">
        <v>352</v>
      </c>
      <c r="G1014">
        <v>7.4444444444444494E-2</v>
      </c>
      <c r="H1014">
        <v>1301</v>
      </c>
      <c r="I1014">
        <v>15.8219999999967</v>
      </c>
      <c r="J1014">
        <v>0.209999999999884</v>
      </c>
      <c r="K1014">
        <v>7.6867603002273896E-2</v>
      </c>
      <c r="L1014">
        <v>8.7913945843199295E-2</v>
      </c>
      <c r="M1014">
        <v>924</v>
      </c>
      <c r="N1014">
        <v>0.8</v>
      </c>
      <c r="O1014">
        <v>1842</v>
      </c>
      <c r="P1014">
        <v>22.3240000000043</v>
      </c>
      <c r="Q1014">
        <v>0.22000000000026901</v>
      </c>
      <c r="R1014">
        <v>3.0791580663792801E-2</v>
      </c>
      <c r="S1014">
        <v>0.107191761044013</v>
      </c>
      <c r="T1014">
        <v>803</v>
      </c>
      <c r="U1014">
        <v>8.7777777777777802E-2</v>
      </c>
      <c r="V1014">
        <v>207</v>
      </c>
      <c r="W1014">
        <v>2.7259999999998099</v>
      </c>
      <c r="X1014">
        <v>0.24199999999997299</v>
      </c>
      <c r="Y1014">
        <v>8.5000000000000006E-2</v>
      </c>
      <c r="Z1014">
        <v>8.1996960005093406E-2</v>
      </c>
      <c r="AA1014">
        <v>930</v>
      </c>
      <c r="AB1014">
        <v>1</v>
      </c>
    </row>
    <row r="1015" spans="1:28">
      <c r="A1015">
        <v>1589</v>
      </c>
      <c r="B1015">
        <v>19.2610000000006</v>
      </c>
      <c r="C1015">
        <v>0.19300000000023601</v>
      </c>
      <c r="D1015">
        <v>5.2017553021846602E-2</v>
      </c>
      <c r="E1015">
        <v>0.113817678863154</v>
      </c>
      <c r="F1015">
        <v>480</v>
      </c>
      <c r="G1015">
        <v>0.11333333333333299</v>
      </c>
      <c r="H1015">
        <v>245</v>
      </c>
      <c r="I1015">
        <v>3.1499999999997601</v>
      </c>
      <c r="J1015">
        <v>0.20999999999997701</v>
      </c>
      <c r="K1015">
        <v>6.4002301571074505E-2</v>
      </c>
      <c r="L1015">
        <v>0.11425615267936599</v>
      </c>
      <c r="M1015">
        <v>930</v>
      </c>
      <c r="N1015">
        <v>1</v>
      </c>
      <c r="O1015">
        <v>1893</v>
      </c>
      <c r="P1015">
        <v>22.936000000004999</v>
      </c>
      <c r="Q1015">
        <v>0.22000000000026901</v>
      </c>
      <c r="R1015">
        <v>6.9212089711688504E-2</v>
      </c>
      <c r="S1015">
        <v>7.7335242198751097E-2</v>
      </c>
      <c r="T1015">
        <v>930</v>
      </c>
      <c r="U1015">
        <v>1</v>
      </c>
      <c r="V1015">
        <v>224</v>
      </c>
      <c r="W1015">
        <v>2.9299999999997901</v>
      </c>
      <c r="X1015">
        <v>0.24199999999997299</v>
      </c>
      <c r="Y1015">
        <v>2.3147383673137401E-2</v>
      </c>
      <c r="Z1015">
        <v>0.106306327915485</v>
      </c>
      <c r="AA1015">
        <v>930</v>
      </c>
      <c r="AB1015">
        <v>1</v>
      </c>
    </row>
    <row r="1016" spans="1:28">
      <c r="A1016">
        <v>1609</v>
      </c>
      <c r="B1016">
        <v>19.5010000000009</v>
      </c>
      <c r="C1016">
        <v>0.19300000000023601</v>
      </c>
      <c r="D1016">
        <v>2.8844982065559702E-2</v>
      </c>
      <c r="E1016">
        <v>9.9722229352763397E-2</v>
      </c>
      <c r="F1016">
        <v>687</v>
      </c>
      <c r="G1016">
        <v>0.14444444444444399</v>
      </c>
      <c r="H1016">
        <v>270</v>
      </c>
      <c r="I1016">
        <v>3.4499999999997302</v>
      </c>
      <c r="J1016">
        <v>0.20999999999997701</v>
      </c>
      <c r="K1016">
        <v>5.0000000000000001E-3</v>
      </c>
      <c r="L1016">
        <v>0.12564111898911801</v>
      </c>
      <c r="M1016">
        <v>907</v>
      </c>
      <c r="N1016">
        <v>0.46666666666666701</v>
      </c>
      <c r="O1016">
        <v>2031</v>
      </c>
      <c r="P1016">
        <v>24.592000000007101</v>
      </c>
      <c r="Q1016">
        <v>0.22000000000026901</v>
      </c>
      <c r="R1016">
        <v>4.2715370157340102E-2</v>
      </c>
      <c r="S1016">
        <v>9.2367943596323096E-2</v>
      </c>
      <c r="T1016">
        <v>918</v>
      </c>
      <c r="U1016">
        <v>0.6</v>
      </c>
      <c r="V1016">
        <v>393</v>
      </c>
      <c r="W1016">
        <v>4.9579999999999904</v>
      </c>
      <c r="X1016">
        <v>0.24200000000008101</v>
      </c>
      <c r="Y1016">
        <v>3.6370328895158503E-2</v>
      </c>
      <c r="Z1016">
        <v>0.15687002116431301</v>
      </c>
      <c r="AA1016">
        <v>930</v>
      </c>
      <c r="AB1016">
        <v>1</v>
      </c>
    </row>
    <row r="1017" spans="1:28">
      <c r="A1017">
        <v>1676</v>
      </c>
      <c r="B1017">
        <v>20.305000000001801</v>
      </c>
      <c r="C1017">
        <v>0.19300000000023601</v>
      </c>
      <c r="D1017">
        <v>2.6643814709392501E-2</v>
      </c>
      <c r="E1017">
        <v>0.12290681034817599</v>
      </c>
      <c r="F1017">
        <v>325</v>
      </c>
      <c r="G1017">
        <v>0.118888888888889</v>
      </c>
      <c r="H1017">
        <v>287</v>
      </c>
      <c r="I1017">
        <v>3.6539999999997099</v>
      </c>
      <c r="J1017">
        <v>0.20999999999997701</v>
      </c>
      <c r="K1017">
        <v>9.3438856127809108E-3</v>
      </c>
      <c r="L1017">
        <v>0.13702943732379799</v>
      </c>
      <c r="M1017">
        <v>544</v>
      </c>
      <c r="N1017">
        <v>0.413333333333333</v>
      </c>
      <c r="O1017">
        <v>2040</v>
      </c>
      <c r="P1017">
        <v>24.700000000007201</v>
      </c>
      <c r="Q1017">
        <v>0.22000000000026901</v>
      </c>
      <c r="R1017">
        <v>7.4167943769396505E-2</v>
      </c>
      <c r="S1017">
        <v>0.100918185713639</v>
      </c>
      <c r="T1017">
        <v>930</v>
      </c>
      <c r="U1017">
        <v>1</v>
      </c>
      <c r="V1017">
        <v>467</v>
      </c>
      <c r="W1017">
        <v>5.8460000000002896</v>
      </c>
      <c r="X1017">
        <v>0.24200000000008101</v>
      </c>
      <c r="Y1017">
        <v>4.8810337462273201E-2</v>
      </c>
      <c r="Z1017">
        <v>9.2310473609018007E-2</v>
      </c>
      <c r="AA1017">
        <v>930</v>
      </c>
      <c r="AB1017">
        <v>1</v>
      </c>
    </row>
    <row r="1018" spans="1:28">
      <c r="A1018">
        <v>1822</v>
      </c>
      <c r="B1018">
        <v>22.057000000003999</v>
      </c>
      <c r="C1018">
        <v>0.19300000000023601</v>
      </c>
      <c r="D1018">
        <v>5.5850007324538403E-2</v>
      </c>
      <c r="E1018">
        <v>0.101745145143425</v>
      </c>
      <c r="F1018">
        <v>540</v>
      </c>
      <c r="G1018">
        <v>0.14777777777777801</v>
      </c>
      <c r="H1018">
        <v>327</v>
      </c>
      <c r="I1018">
        <v>4.1339999999997197</v>
      </c>
      <c r="J1018">
        <v>0.21000000000003599</v>
      </c>
      <c r="K1018">
        <v>5.5524647338132199E-2</v>
      </c>
      <c r="L1018">
        <v>6.9285796787367598E-2</v>
      </c>
      <c r="M1018">
        <v>380</v>
      </c>
      <c r="N1018">
        <v>0.26444444444444398</v>
      </c>
      <c r="O1018">
        <v>894</v>
      </c>
      <c r="P1018">
        <v>10.948999999999399</v>
      </c>
      <c r="Q1018">
        <v>0.22099999999987799</v>
      </c>
      <c r="R1018">
        <v>2.3673658628200901E-2</v>
      </c>
      <c r="S1018">
        <v>8.3769802646131999E-2</v>
      </c>
      <c r="T1018">
        <v>886</v>
      </c>
      <c r="U1018">
        <v>0.38333333333333303</v>
      </c>
      <c r="V1018">
        <v>506</v>
      </c>
      <c r="W1018">
        <v>6.3140000000004397</v>
      </c>
      <c r="X1018">
        <v>0.24200000000008101</v>
      </c>
      <c r="Y1018">
        <v>3.8352270737050498E-2</v>
      </c>
      <c r="Z1018">
        <v>9.6762971588823896E-2</v>
      </c>
      <c r="AA1018">
        <v>930</v>
      </c>
      <c r="AB1018">
        <v>1</v>
      </c>
    </row>
    <row r="1019" spans="1:28">
      <c r="A1019">
        <v>1844</v>
      </c>
      <c r="B1019">
        <v>22.3210000000043</v>
      </c>
      <c r="C1019">
        <v>0.19300000000023601</v>
      </c>
      <c r="D1019">
        <v>5.7004992324226803E-2</v>
      </c>
      <c r="E1019">
        <v>8.2987814578899199E-2</v>
      </c>
      <c r="F1019">
        <v>322</v>
      </c>
      <c r="G1019">
        <v>9.6666666666666706E-2</v>
      </c>
      <c r="H1019">
        <v>333</v>
      </c>
      <c r="I1019">
        <v>4.2059999999997402</v>
      </c>
      <c r="J1019">
        <v>0.21000000000006799</v>
      </c>
      <c r="K1019">
        <v>3.4762579579981197E-2</v>
      </c>
      <c r="L1019">
        <v>9.9915326375578803E-2</v>
      </c>
      <c r="M1019">
        <v>653</v>
      </c>
      <c r="N1019">
        <v>0.40333333333333299</v>
      </c>
      <c r="O1019">
        <v>968</v>
      </c>
      <c r="P1019">
        <v>11.8369999999989</v>
      </c>
      <c r="Q1019">
        <v>0.22099999999987799</v>
      </c>
      <c r="R1019">
        <v>3.3575860673279799E-2</v>
      </c>
      <c r="S1019">
        <v>8.9129402742794503E-2</v>
      </c>
      <c r="T1019">
        <v>607</v>
      </c>
      <c r="U1019">
        <v>0.422222222222222</v>
      </c>
      <c r="V1019">
        <v>1510</v>
      </c>
      <c r="W1019">
        <v>18.361999999999501</v>
      </c>
      <c r="X1019">
        <v>0.24200000000029601</v>
      </c>
      <c r="Y1019">
        <v>5.04103430139686E-2</v>
      </c>
      <c r="Z1019">
        <v>0.12002547382799</v>
      </c>
      <c r="AA1019">
        <v>930</v>
      </c>
      <c r="AB1019">
        <v>1</v>
      </c>
    </row>
    <row r="1020" spans="1:28">
      <c r="A1020">
        <v>1869</v>
      </c>
      <c r="B1020">
        <v>22.621000000004699</v>
      </c>
      <c r="C1020">
        <v>0.19300000000023601</v>
      </c>
      <c r="D1020">
        <v>2.0173833150502501E-2</v>
      </c>
      <c r="E1020">
        <v>0.11228898050863299</v>
      </c>
      <c r="F1020">
        <v>298</v>
      </c>
      <c r="G1020">
        <v>6.3333333333333297E-2</v>
      </c>
      <c r="H1020">
        <v>396</v>
      </c>
      <c r="I1020">
        <v>4.96199999999999</v>
      </c>
      <c r="J1020">
        <v>0.21000000000006999</v>
      </c>
      <c r="K1020">
        <v>6.4670338381520795E-2</v>
      </c>
      <c r="L1020">
        <v>0.108810561174434</v>
      </c>
      <c r="M1020">
        <v>542</v>
      </c>
      <c r="N1020">
        <v>0.568888888888889</v>
      </c>
      <c r="O1020">
        <v>1114</v>
      </c>
      <c r="P1020">
        <v>13.588999999997901</v>
      </c>
      <c r="Q1020">
        <v>0.22099999999987799</v>
      </c>
      <c r="R1020">
        <v>7.2356219550966105E-2</v>
      </c>
      <c r="S1020">
        <v>8.3069300957637301E-2</v>
      </c>
      <c r="T1020">
        <v>917</v>
      </c>
      <c r="U1020">
        <v>0.56666666666666698</v>
      </c>
      <c r="V1020">
        <v>1525</v>
      </c>
      <c r="W1020">
        <v>18.5419999999997</v>
      </c>
      <c r="X1020">
        <v>0.24200000000029601</v>
      </c>
      <c r="Y1020">
        <v>7.39567307739665E-2</v>
      </c>
      <c r="Z1020">
        <v>0.10363078855470299</v>
      </c>
      <c r="AA1020">
        <v>930</v>
      </c>
      <c r="AB1020">
        <v>1</v>
      </c>
    </row>
    <row r="1021" spans="1:28">
      <c r="A1021">
        <v>1908</v>
      </c>
      <c r="B1021">
        <v>23.0890000000052</v>
      </c>
      <c r="C1021">
        <v>0.19300000000023601</v>
      </c>
      <c r="D1021">
        <v>3.3799148669171601E-2</v>
      </c>
      <c r="E1021">
        <v>0.117717949238661</v>
      </c>
      <c r="F1021">
        <v>321</v>
      </c>
      <c r="G1021">
        <v>0.123333333333333</v>
      </c>
      <c r="H1021">
        <v>401</v>
      </c>
      <c r="I1021">
        <v>5.02200000000001</v>
      </c>
      <c r="J1021">
        <v>0.21000000000006999</v>
      </c>
      <c r="K1021">
        <v>4.3368164521655997E-2</v>
      </c>
      <c r="L1021">
        <v>9.0548527455420899E-2</v>
      </c>
      <c r="M1021">
        <v>577</v>
      </c>
      <c r="N1021">
        <v>0.41888888888888898</v>
      </c>
      <c r="O1021">
        <v>1264</v>
      </c>
      <c r="P1021">
        <v>15.3889999999969</v>
      </c>
      <c r="Q1021">
        <v>0.22099999999987799</v>
      </c>
      <c r="R1021">
        <v>4.6103603151321997E-2</v>
      </c>
      <c r="S1021">
        <v>8.4740078831657795E-2</v>
      </c>
      <c r="T1021">
        <v>840</v>
      </c>
      <c r="U1021">
        <v>0.58444444444444499</v>
      </c>
      <c r="V1021">
        <v>1611</v>
      </c>
      <c r="W1021">
        <v>19.5740000000009</v>
      </c>
      <c r="X1021">
        <v>0.24200000000029601</v>
      </c>
      <c r="Y1021">
        <v>2.0933135057581698E-2</v>
      </c>
      <c r="Z1021">
        <v>0.10992544859207699</v>
      </c>
      <c r="AA1021">
        <v>930</v>
      </c>
      <c r="AB1021">
        <v>1</v>
      </c>
    </row>
    <row r="1022" spans="1:28">
      <c r="A1022">
        <v>1948</v>
      </c>
      <c r="B1022">
        <v>23.569000000005801</v>
      </c>
      <c r="C1022">
        <v>0.19300000000023601</v>
      </c>
      <c r="D1022">
        <v>4.7154074588575998E-2</v>
      </c>
      <c r="E1022">
        <v>8.1482160271708806E-2</v>
      </c>
      <c r="F1022">
        <v>212</v>
      </c>
      <c r="G1022">
        <v>3.2222222222222201E-2</v>
      </c>
      <c r="H1022">
        <v>522</v>
      </c>
      <c r="I1022">
        <v>6.4740000000005002</v>
      </c>
      <c r="J1022">
        <v>0.21000000000006999</v>
      </c>
      <c r="K1022">
        <v>3.9183463249617703E-2</v>
      </c>
      <c r="L1022">
        <v>0.11541932618197</v>
      </c>
      <c r="M1022">
        <v>568</v>
      </c>
      <c r="N1022">
        <v>0.59777777777777796</v>
      </c>
      <c r="O1022">
        <v>666</v>
      </c>
      <c r="P1022">
        <v>8.2130000000008891</v>
      </c>
      <c r="Q1022">
        <v>0.22099999999988401</v>
      </c>
      <c r="R1022">
        <v>5.0000000000000001E-3</v>
      </c>
      <c r="S1022">
        <v>0.1248117601752</v>
      </c>
      <c r="T1022">
        <v>724</v>
      </c>
      <c r="U1022">
        <v>0.44444444444444398</v>
      </c>
      <c r="V1022">
        <v>1768</v>
      </c>
      <c r="W1022">
        <v>21.458000000003199</v>
      </c>
      <c r="X1022">
        <v>0.24200000000029601</v>
      </c>
      <c r="Y1022">
        <v>7.0882942780881295E-2</v>
      </c>
      <c r="Z1022">
        <v>7.4280927689585094E-2</v>
      </c>
      <c r="AA1022">
        <v>930</v>
      </c>
      <c r="AB1022">
        <v>1</v>
      </c>
    </row>
    <row r="1023" spans="1:28">
      <c r="A1023">
        <v>2081</v>
      </c>
      <c r="B1023">
        <v>25.165000000007801</v>
      </c>
      <c r="C1023">
        <v>0.19300000000023601</v>
      </c>
      <c r="D1023">
        <v>6.1571527039162702E-2</v>
      </c>
      <c r="E1023">
        <v>7.3735082340245006E-2</v>
      </c>
      <c r="F1023">
        <v>495</v>
      </c>
      <c r="G1023">
        <v>0.163333333333333</v>
      </c>
      <c r="H1023">
        <v>1359</v>
      </c>
      <c r="I1023">
        <v>16.517999999997201</v>
      </c>
      <c r="J1023">
        <v>0.21000000000025701</v>
      </c>
      <c r="K1023">
        <v>7.6710024174232505E-2</v>
      </c>
      <c r="L1023">
        <v>0.06</v>
      </c>
      <c r="M1023">
        <v>605</v>
      </c>
      <c r="N1023">
        <v>0.517777777777778</v>
      </c>
      <c r="O1023">
        <v>457</v>
      </c>
      <c r="P1023">
        <v>5.7050000000002399</v>
      </c>
      <c r="Q1023">
        <v>0.221000000000074</v>
      </c>
      <c r="R1023">
        <v>5.6469954899272E-2</v>
      </c>
      <c r="S1023">
        <v>0.106895109132155</v>
      </c>
      <c r="T1023">
        <v>928</v>
      </c>
      <c r="U1023">
        <v>0.96555555555555606</v>
      </c>
      <c r="V1023">
        <v>1962</v>
      </c>
      <c r="W1023">
        <v>23.786000000006101</v>
      </c>
      <c r="X1023">
        <v>0.24200000000029601</v>
      </c>
      <c r="Y1023">
        <v>7.0989402980135993E-2</v>
      </c>
      <c r="Z1023">
        <v>7.5314118043618095E-2</v>
      </c>
      <c r="AA1023">
        <v>930</v>
      </c>
      <c r="AB1023">
        <v>1</v>
      </c>
    </row>
    <row r="1024" spans="1:28">
      <c r="A1024">
        <v>848</v>
      </c>
      <c r="B1024">
        <v>10.369999999999701</v>
      </c>
      <c r="C1024">
        <v>0.19399999999989201</v>
      </c>
      <c r="D1024">
        <v>5.0000000000000001E-3</v>
      </c>
      <c r="E1024">
        <v>0.144256454764814</v>
      </c>
      <c r="F1024">
        <v>292</v>
      </c>
      <c r="G1024">
        <v>0.122222222222222</v>
      </c>
      <c r="H1024">
        <v>1377</v>
      </c>
      <c r="I1024">
        <v>16.733999999997501</v>
      </c>
      <c r="J1024">
        <v>0.21000000000025701</v>
      </c>
      <c r="K1024">
        <v>5.0000000000000001E-3</v>
      </c>
      <c r="L1024">
        <v>0.13222552644468999</v>
      </c>
      <c r="M1024">
        <v>518</v>
      </c>
      <c r="N1024">
        <v>0.211111111111111</v>
      </c>
      <c r="O1024">
        <v>1334</v>
      </c>
      <c r="P1024">
        <v>16.228999999996901</v>
      </c>
      <c r="Q1024">
        <v>0.22100000000027001</v>
      </c>
      <c r="R1024">
        <v>4.8731858318365698E-2</v>
      </c>
      <c r="S1024">
        <v>9.9029739098152103E-2</v>
      </c>
      <c r="T1024">
        <v>918</v>
      </c>
      <c r="U1024">
        <v>0.6</v>
      </c>
      <c r="V1024">
        <v>2102</v>
      </c>
      <c r="W1024">
        <v>25.466000000008101</v>
      </c>
      <c r="X1024">
        <v>0.24200000000029601</v>
      </c>
      <c r="Y1024">
        <v>3.68615311005666E-2</v>
      </c>
      <c r="Z1024">
        <v>0.116701655144458</v>
      </c>
      <c r="AA1024">
        <v>930</v>
      </c>
      <c r="AB1024">
        <v>1</v>
      </c>
    </row>
    <row r="1025" spans="1:28">
      <c r="A1025">
        <v>867</v>
      </c>
      <c r="B1025">
        <v>10.597999999999599</v>
      </c>
      <c r="C1025">
        <v>0.19399999999989201</v>
      </c>
      <c r="D1025">
        <v>6.0210483351148397E-2</v>
      </c>
      <c r="E1025">
        <v>9.4043190271168794E-2</v>
      </c>
      <c r="F1025">
        <v>414</v>
      </c>
      <c r="G1025">
        <v>0.38666666666666699</v>
      </c>
      <c r="H1025">
        <v>1457</v>
      </c>
      <c r="I1025">
        <v>17.693999999998599</v>
      </c>
      <c r="J1025">
        <v>0.21000000000025701</v>
      </c>
      <c r="K1025">
        <v>6.5778085698627697E-2</v>
      </c>
      <c r="L1025">
        <v>9.5989688632141301E-2</v>
      </c>
      <c r="M1025">
        <v>628</v>
      </c>
      <c r="N1025">
        <v>0.66444444444444395</v>
      </c>
      <c r="O1025">
        <v>1368</v>
      </c>
      <c r="P1025">
        <v>16.6369999999974</v>
      </c>
      <c r="Q1025">
        <v>0.22100000000027001</v>
      </c>
      <c r="R1025">
        <v>4.2544283519583698E-2</v>
      </c>
      <c r="S1025">
        <v>8.08384545992855E-2</v>
      </c>
      <c r="T1025">
        <v>872</v>
      </c>
      <c r="U1025">
        <v>0.41666666666666702</v>
      </c>
      <c r="V1025">
        <v>2197</v>
      </c>
      <c r="W1025">
        <v>26.606000000009502</v>
      </c>
      <c r="X1025">
        <v>0.24200000000029601</v>
      </c>
      <c r="Y1025">
        <v>1.9247338191045599E-2</v>
      </c>
      <c r="Z1025">
        <v>0.11648378762150099</v>
      </c>
      <c r="AA1025">
        <v>930</v>
      </c>
      <c r="AB1025">
        <v>1</v>
      </c>
    </row>
    <row r="1026" spans="1:28">
      <c r="A1026">
        <v>894</v>
      </c>
      <c r="B1026">
        <v>10.9219999999994</v>
      </c>
      <c r="C1026">
        <v>0.19399999999989201</v>
      </c>
      <c r="D1026">
        <v>5.9386287442203797E-2</v>
      </c>
      <c r="E1026">
        <v>0.103188631254001</v>
      </c>
      <c r="F1026">
        <v>603</v>
      </c>
      <c r="G1026">
        <v>0.474444444444444</v>
      </c>
      <c r="H1026">
        <v>1466</v>
      </c>
      <c r="I1026">
        <v>17.801999999998799</v>
      </c>
      <c r="J1026">
        <v>0.21000000000025701</v>
      </c>
      <c r="K1026">
        <v>6.2360388788427402E-2</v>
      </c>
      <c r="L1026">
        <v>0.10884562379052901</v>
      </c>
      <c r="M1026">
        <v>886</v>
      </c>
      <c r="N1026">
        <v>6.6666666666666693E-2</v>
      </c>
      <c r="O1026">
        <v>1371</v>
      </c>
      <c r="P1026">
        <v>16.672999999997401</v>
      </c>
      <c r="Q1026">
        <v>0.22100000000027001</v>
      </c>
      <c r="R1026">
        <v>5.8453188472299501E-2</v>
      </c>
      <c r="S1026">
        <v>7.2571270926446094E-2</v>
      </c>
      <c r="T1026">
        <v>924</v>
      </c>
      <c r="U1026">
        <v>0.8</v>
      </c>
      <c r="V1026">
        <v>810</v>
      </c>
      <c r="W1026">
        <v>9.9629999999999193</v>
      </c>
      <c r="X1026">
        <v>0.24299999999986499</v>
      </c>
      <c r="Y1026">
        <v>6.9387408701293202E-2</v>
      </c>
      <c r="Z1026">
        <v>7.0009800114069806E-2</v>
      </c>
      <c r="AA1026">
        <v>930</v>
      </c>
      <c r="AB1026">
        <v>1</v>
      </c>
    </row>
    <row r="1027" spans="1:28">
      <c r="A1027">
        <v>951</v>
      </c>
      <c r="B1027">
        <v>11.605999999999</v>
      </c>
      <c r="C1027">
        <v>0.19399999999989201</v>
      </c>
      <c r="D1027">
        <v>8.5000000000000006E-2</v>
      </c>
      <c r="E1027">
        <v>7.6099668244053106E-2</v>
      </c>
      <c r="F1027">
        <v>601</v>
      </c>
      <c r="G1027">
        <v>0.301111111111111</v>
      </c>
      <c r="H1027">
        <v>1528</v>
      </c>
      <c r="I1027">
        <v>18.545999999999701</v>
      </c>
      <c r="J1027">
        <v>0.21000000000025701</v>
      </c>
      <c r="K1027">
        <v>8.5000000000000006E-2</v>
      </c>
      <c r="L1027">
        <v>0.06</v>
      </c>
      <c r="M1027">
        <v>528</v>
      </c>
      <c r="N1027">
        <v>0.27888888888888902</v>
      </c>
      <c r="O1027">
        <v>1398</v>
      </c>
      <c r="P1027">
        <v>16.996999999997801</v>
      </c>
      <c r="Q1027">
        <v>0.22100000000027001</v>
      </c>
      <c r="R1027">
        <v>5.7436455837337301E-2</v>
      </c>
      <c r="S1027">
        <v>0.114947041181944</v>
      </c>
      <c r="T1027">
        <v>896</v>
      </c>
      <c r="U1027">
        <v>0.9</v>
      </c>
      <c r="V1027">
        <v>1200</v>
      </c>
      <c r="W1027">
        <v>14.642999999997301</v>
      </c>
      <c r="X1027">
        <v>0.24299999999986499</v>
      </c>
      <c r="Y1027">
        <v>2.90755065915454E-2</v>
      </c>
      <c r="Z1027">
        <v>8.8714819988761504E-2</v>
      </c>
      <c r="AA1027">
        <v>930</v>
      </c>
      <c r="AB1027">
        <v>1</v>
      </c>
    </row>
    <row r="1028" spans="1:28">
      <c r="A1028">
        <v>980</v>
      </c>
      <c r="B1028">
        <v>11.9539999999988</v>
      </c>
      <c r="C1028">
        <v>0.19399999999989201</v>
      </c>
      <c r="D1028">
        <v>3.5985663770187297E-2</v>
      </c>
      <c r="E1028">
        <v>0.115088864358895</v>
      </c>
      <c r="F1028">
        <v>788</v>
      </c>
      <c r="G1028">
        <v>0.64555555555555599</v>
      </c>
      <c r="H1028">
        <v>1555</v>
      </c>
      <c r="I1028">
        <v>18.8700000000001</v>
      </c>
      <c r="J1028">
        <v>0.21000000000025701</v>
      </c>
      <c r="K1028">
        <v>5.0364304907794803E-2</v>
      </c>
      <c r="L1028">
        <v>0.118917503813079</v>
      </c>
      <c r="M1028">
        <v>930</v>
      </c>
      <c r="N1028">
        <v>1</v>
      </c>
      <c r="O1028">
        <v>1418</v>
      </c>
      <c r="P1028">
        <v>17.236999999998101</v>
      </c>
      <c r="Q1028">
        <v>0.22100000000027001</v>
      </c>
      <c r="R1028">
        <v>5.0186873460699999E-2</v>
      </c>
      <c r="S1028">
        <v>0.104369629479512</v>
      </c>
      <c r="T1028">
        <v>930</v>
      </c>
      <c r="U1028">
        <v>1</v>
      </c>
      <c r="V1028">
        <v>1202</v>
      </c>
      <c r="W1028">
        <v>14.6669999999973</v>
      </c>
      <c r="X1028">
        <v>0.24299999999986499</v>
      </c>
      <c r="Y1028">
        <v>6.07959456538682E-2</v>
      </c>
      <c r="Z1028">
        <v>0.12844956714372799</v>
      </c>
      <c r="AA1028">
        <v>930</v>
      </c>
      <c r="AB1028">
        <v>1</v>
      </c>
    </row>
    <row r="1029" spans="1:28">
      <c r="A1029">
        <v>1148</v>
      </c>
      <c r="B1029">
        <v>13.9699999999977</v>
      </c>
      <c r="C1029">
        <v>0.19399999999989201</v>
      </c>
      <c r="D1029">
        <v>3.5186642187138101E-2</v>
      </c>
      <c r="E1029">
        <v>9.4241090149070894E-2</v>
      </c>
      <c r="F1029">
        <v>289</v>
      </c>
      <c r="G1029">
        <v>4.33333333333333E-2</v>
      </c>
      <c r="H1029">
        <v>1588</v>
      </c>
      <c r="I1029">
        <v>19.266000000000599</v>
      </c>
      <c r="J1029">
        <v>0.21000000000025701</v>
      </c>
      <c r="K1029">
        <v>4.0117868611996899E-2</v>
      </c>
      <c r="L1029">
        <v>8.4595329974923195E-2</v>
      </c>
      <c r="M1029">
        <v>449</v>
      </c>
      <c r="N1029">
        <v>0.465555555555556</v>
      </c>
      <c r="O1029">
        <v>1482</v>
      </c>
      <c r="P1029">
        <v>18.004999999999001</v>
      </c>
      <c r="Q1029">
        <v>0.22100000000027001</v>
      </c>
      <c r="R1029">
        <v>5.7283254856895997E-2</v>
      </c>
      <c r="S1029">
        <v>8.1922726696745496E-2</v>
      </c>
      <c r="T1029">
        <v>930</v>
      </c>
      <c r="U1029">
        <v>1</v>
      </c>
      <c r="V1029">
        <v>1258</v>
      </c>
      <c r="W1029">
        <v>15.338999999996901</v>
      </c>
      <c r="X1029">
        <v>0.24299999999986499</v>
      </c>
      <c r="Y1029">
        <v>2.6999020127439901E-2</v>
      </c>
      <c r="Z1029">
        <v>0.12446671752476</v>
      </c>
      <c r="AA1029">
        <v>930</v>
      </c>
      <c r="AB1029">
        <v>1</v>
      </c>
    </row>
    <row r="1030" spans="1:28">
      <c r="A1030">
        <v>1179</v>
      </c>
      <c r="B1030">
        <v>14.341999999997499</v>
      </c>
      <c r="C1030">
        <v>0.19399999999989201</v>
      </c>
      <c r="D1030">
        <v>6.2074911621850103E-2</v>
      </c>
      <c r="E1030">
        <v>8.7375513807964503E-2</v>
      </c>
      <c r="F1030">
        <v>328</v>
      </c>
      <c r="G1030">
        <v>4.6666666666666697E-2</v>
      </c>
      <c r="H1030">
        <v>1610</v>
      </c>
      <c r="I1030">
        <v>19.5300000000009</v>
      </c>
      <c r="J1030">
        <v>0.21000000000025701</v>
      </c>
      <c r="K1030">
        <v>3.9613095443922199E-2</v>
      </c>
      <c r="L1030">
        <v>0.10565579139940801</v>
      </c>
      <c r="M1030">
        <v>436</v>
      </c>
      <c r="N1030">
        <v>0.39777777777777801</v>
      </c>
      <c r="O1030">
        <v>1575</v>
      </c>
      <c r="P1030">
        <v>19.1210000000004</v>
      </c>
      <c r="Q1030">
        <v>0.22100000000027001</v>
      </c>
      <c r="R1030">
        <v>1.71357518940785E-2</v>
      </c>
      <c r="S1030">
        <v>0.100771500772735</v>
      </c>
      <c r="T1030">
        <v>641</v>
      </c>
      <c r="U1030">
        <v>0.32222222222222202</v>
      </c>
      <c r="V1030">
        <v>333</v>
      </c>
      <c r="W1030">
        <v>4.2389999999997503</v>
      </c>
      <c r="X1030">
        <v>0.24300000000007899</v>
      </c>
      <c r="Y1030">
        <v>7.5636819322685095E-2</v>
      </c>
      <c r="Z1030">
        <v>6.4143314836940801E-2</v>
      </c>
      <c r="AA1030">
        <v>930</v>
      </c>
      <c r="AB1030">
        <v>1</v>
      </c>
    </row>
    <row r="1031" spans="1:28">
      <c r="A1031">
        <v>1254</v>
      </c>
      <c r="B1031">
        <v>15.241999999997001</v>
      </c>
      <c r="C1031">
        <v>0.19399999999989201</v>
      </c>
      <c r="D1031">
        <v>6.3067487150276005E-2</v>
      </c>
      <c r="E1031">
        <v>9.4850677112099394E-2</v>
      </c>
      <c r="F1031">
        <v>918</v>
      </c>
      <c r="G1031">
        <v>0.6</v>
      </c>
      <c r="H1031">
        <v>1857</v>
      </c>
      <c r="I1031">
        <v>22.494000000004501</v>
      </c>
      <c r="J1031">
        <v>0.21000000000025701</v>
      </c>
      <c r="K1031">
        <v>7.7332843480443503E-2</v>
      </c>
      <c r="L1031">
        <v>7.9655814746629194E-2</v>
      </c>
      <c r="M1031">
        <v>914</v>
      </c>
      <c r="N1031">
        <v>0.53333333333333299</v>
      </c>
      <c r="O1031">
        <v>1850</v>
      </c>
      <c r="P1031">
        <v>22.421000000004401</v>
      </c>
      <c r="Q1031">
        <v>0.22100000000027001</v>
      </c>
      <c r="R1031">
        <v>5.63299373505654E-2</v>
      </c>
      <c r="S1031">
        <v>0.124328830764365</v>
      </c>
      <c r="T1031">
        <v>930</v>
      </c>
      <c r="U1031">
        <v>1</v>
      </c>
      <c r="V1031">
        <v>414</v>
      </c>
      <c r="W1031">
        <v>5.2110000000000696</v>
      </c>
      <c r="X1031">
        <v>0.24300000000008101</v>
      </c>
      <c r="Y1031">
        <v>5.16765466625154E-2</v>
      </c>
      <c r="Z1031">
        <v>7.4874039169270601E-2</v>
      </c>
      <c r="AA1031">
        <v>930</v>
      </c>
      <c r="AB1031">
        <v>1</v>
      </c>
    </row>
    <row r="1032" spans="1:28">
      <c r="A1032">
        <v>1266</v>
      </c>
      <c r="B1032">
        <v>15.385999999996899</v>
      </c>
      <c r="C1032">
        <v>0.19399999999989201</v>
      </c>
      <c r="D1032">
        <v>7.2776720233743306E-2</v>
      </c>
      <c r="E1032">
        <v>7.2733185348293206E-2</v>
      </c>
      <c r="F1032">
        <v>908</v>
      </c>
      <c r="G1032">
        <v>0.266666666666667</v>
      </c>
      <c r="H1032">
        <v>1937</v>
      </c>
      <c r="I1032">
        <v>23.454000000005699</v>
      </c>
      <c r="J1032">
        <v>0.21000000000025701</v>
      </c>
      <c r="K1032">
        <v>3.1803282957351298E-2</v>
      </c>
      <c r="L1032">
        <v>0.15624654316900799</v>
      </c>
      <c r="M1032">
        <v>930</v>
      </c>
      <c r="N1032">
        <v>1</v>
      </c>
      <c r="O1032">
        <v>2111</v>
      </c>
      <c r="P1032">
        <v>25.5530000000082</v>
      </c>
      <c r="Q1032">
        <v>0.22100000000027001</v>
      </c>
      <c r="R1032">
        <v>9.5151650228591702E-3</v>
      </c>
      <c r="S1032">
        <v>0.12176745890205599</v>
      </c>
      <c r="T1032">
        <v>895</v>
      </c>
      <c r="U1032">
        <v>0.78</v>
      </c>
      <c r="V1032">
        <v>621</v>
      </c>
      <c r="W1032">
        <v>7.6950000000009</v>
      </c>
      <c r="X1032">
        <v>0.24300000000008101</v>
      </c>
      <c r="Y1032">
        <v>3.1702299861195798E-2</v>
      </c>
      <c r="Z1032">
        <v>0.133826528214331</v>
      </c>
      <c r="AA1032">
        <v>930</v>
      </c>
      <c r="AB1032">
        <v>1</v>
      </c>
    </row>
    <row r="1033" spans="1:28">
      <c r="A1033">
        <v>286</v>
      </c>
      <c r="B1033">
        <v>3.6259999999997099</v>
      </c>
      <c r="C1033">
        <v>0.19399999999997899</v>
      </c>
      <c r="D1033">
        <v>7.3970398777263593E-2</v>
      </c>
      <c r="E1033">
        <v>0.06</v>
      </c>
      <c r="F1033">
        <v>223</v>
      </c>
      <c r="G1033">
        <v>4.33333333333333E-2</v>
      </c>
      <c r="H1033">
        <v>2056</v>
      </c>
      <c r="I1033">
        <v>24.882000000007402</v>
      </c>
      <c r="J1033">
        <v>0.21000000000025701</v>
      </c>
      <c r="K1033">
        <v>6.02209575392329E-2</v>
      </c>
      <c r="L1033">
        <v>8.2702844653525703E-2</v>
      </c>
      <c r="M1033">
        <v>587</v>
      </c>
      <c r="N1033">
        <v>0.57777777777777795</v>
      </c>
      <c r="O1033">
        <v>852</v>
      </c>
      <c r="P1033">
        <v>10.4459999999996</v>
      </c>
      <c r="Q1033">
        <v>0.22199999999987699</v>
      </c>
      <c r="R1033">
        <v>7.7812585682175806E-2</v>
      </c>
      <c r="S1033">
        <v>0.111021146260207</v>
      </c>
      <c r="T1033">
        <v>930</v>
      </c>
      <c r="U1033">
        <v>1</v>
      </c>
      <c r="V1033">
        <v>1421</v>
      </c>
      <c r="W1033">
        <v>17.2949999999982</v>
      </c>
      <c r="X1033">
        <v>0.24300000000029701</v>
      </c>
      <c r="Y1033">
        <v>4.6690597737097599E-2</v>
      </c>
      <c r="Z1033">
        <v>6.3015074464406795E-2</v>
      </c>
      <c r="AA1033">
        <v>930</v>
      </c>
      <c r="AB1033">
        <v>1</v>
      </c>
    </row>
    <row r="1034" spans="1:28">
      <c r="A1034">
        <v>657</v>
      </c>
      <c r="B1034">
        <v>8.0780000000009604</v>
      </c>
      <c r="C1034">
        <v>0.19399999999999501</v>
      </c>
      <c r="D1034">
        <v>9.9107500659841707E-3</v>
      </c>
      <c r="E1034">
        <v>0.13095154809301701</v>
      </c>
      <c r="F1034">
        <v>616</v>
      </c>
      <c r="G1034">
        <v>0.17555555555555599</v>
      </c>
      <c r="H1034">
        <v>2068</v>
      </c>
      <c r="I1034">
        <v>25.026000000007599</v>
      </c>
      <c r="J1034">
        <v>0.21000000000025701</v>
      </c>
      <c r="K1034">
        <v>5.1423587243130502E-2</v>
      </c>
      <c r="L1034">
        <v>0.108480514662719</v>
      </c>
      <c r="M1034">
        <v>740</v>
      </c>
      <c r="N1034">
        <v>3.3333333333333298E-2</v>
      </c>
      <c r="O1034">
        <v>909</v>
      </c>
      <c r="P1034">
        <v>11.129999999999299</v>
      </c>
      <c r="Q1034">
        <v>0.22199999999987699</v>
      </c>
      <c r="R1034">
        <v>6.7490817298555494E-2</v>
      </c>
      <c r="S1034">
        <v>6.4715356088514905E-2</v>
      </c>
      <c r="T1034">
        <v>780</v>
      </c>
      <c r="U1034">
        <v>0.50555555555555598</v>
      </c>
      <c r="V1034">
        <v>1726</v>
      </c>
      <c r="W1034">
        <v>20.955000000002599</v>
      </c>
      <c r="X1034">
        <v>0.24300000000029701</v>
      </c>
      <c r="Y1034">
        <v>2.8406240300045901E-2</v>
      </c>
      <c r="Z1034">
        <v>7.1041024463229893E-2</v>
      </c>
      <c r="AA1034">
        <v>930</v>
      </c>
      <c r="AB1034">
        <v>1</v>
      </c>
    </row>
    <row r="1035" spans="1:28">
      <c r="A1035">
        <v>383</v>
      </c>
      <c r="B1035">
        <v>4.7899999999999299</v>
      </c>
      <c r="C1035">
        <v>0.19400000000006501</v>
      </c>
      <c r="D1035">
        <v>5.3265310908398297E-2</v>
      </c>
      <c r="E1035">
        <v>8.1150568607131698E-2</v>
      </c>
      <c r="F1035">
        <v>907</v>
      </c>
      <c r="G1035">
        <v>0.233333333333333</v>
      </c>
      <c r="H1035">
        <v>2143</v>
      </c>
      <c r="I1035">
        <v>25.926000000008699</v>
      </c>
      <c r="J1035">
        <v>0.21000000000025701</v>
      </c>
      <c r="K1035">
        <v>3.8825608110257898E-2</v>
      </c>
      <c r="L1035">
        <v>0.13628250513641099</v>
      </c>
      <c r="M1035">
        <v>672</v>
      </c>
      <c r="N1035">
        <v>0.71333333333333304</v>
      </c>
      <c r="O1035">
        <v>918</v>
      </c>
      <c r="P1035">
        <v>11.2379999999992</v>
      </c>
      <c r="Q1035">
        <v>0.22199999999987699</v>
      </c>
      <c r="R1035">
        <v>6.1329995217561301E-2</v>
      </c>
      <c r="S1035">
        <v>9.4945150961753405E-2</v>
      </c>
      <c r="T1035">
        <v>919</v>
      </c>
      <c r="U1035">
        <v>0.63333333333333297</v>
      </c>
      <c r="V1035">
        <v>1787</v>
      </c>
      <c r="W1035">
        <v>21.687000000003501</v>
      </c>
      <c r="X1035">
        <v>0.24300000000029701</v>
      </c>
      <c r="Y1035">
        <v>5.7690614106298103E-2</v>
      </c>
      <c r="Z1035">
        <v>8.6127667757667198E-2</v>
      </c>
      <c r="AA1035">
        <v>930</v>
      </c>
      <c r="AB1035">
        <v>1</v>
      </c>
    </row>
    <row r="1036" spans="1:28">
      <c r="A1036">
        <v>420</v>
      </c>
      <c r="B1036">
        <v>5.2340000000000799</v>
      </c>
      <c r="C1036">
        <v>0.19400000000006501</v>
      </c>
      <c r="D1036">
        <v>5.4687988370885801E-2</v>
      </c>
      <c r="E1036">
        <v>7.2691273198228504E-2</v>
      </c>
      <c r="F1036">
        <v>342</v>
      </c>
      <c r="G1036">
        <v>6.5555555555555603E-2</v>
      </c>
      <c r="H1036">
        <v>700</v>
      </c>
      <c r="I1036">
        <v>8.6110000000006703</v>
      </c>
      <c r="J1036">
        <v>0.210999999999883</v>
      </c>
      <c r="K1036">
        <v>7.5573284437858504E-2</v>
      </c>
      <c r="L1036">
        <v>7.4176129295039098E-2</v>
      </c>
      <c r="M1036">
        <v>402</v>
      </c>
      <c r="N1036">
        <v>0.18333333333333299</v>
      </c>
      <c r="O1036">
        <v>1041</v>
      </c>
      <c r="P1036">
        <v>12.7139999999984</v>
      </c>
      <c r="Q1036">
        <v>0.22199999999987699</v>
      </c>
      <c r="R1036">
        <v>2.4542670102036399E-2</v>
      </c>
      <c r="S1036">
        <v>0.116068587481407</v>
      </c>
      <c r="T1036">
        <v>923</v>
      </c>
      <c r="U1036">
        <v>0.76666666666666705</v>
      </c>
      <c r="V1036">
        <v>1843</v>
      </c>
      <c r="W1036">
        <v>22.359000000004301</v>
      </c>
      <c r="X1036">
        <v>0.24300000000029701</v>
      </c>
      <c r="Y1036">
        <v>6.2352208349722799E-2</v>
      </c>
      <c r="Z1036">
        <v>8.7444820951630198E-2</v>
      </c>
      <c r="AA1036">
        <v>930</v>
      </c>
      <c r="AB1036">
        <v>1</v>
      </c>
    </row>
    <row r="1037" spans="1:28">
      <c r="A1037">
        <v>450</v>
      </c>
      <c r="B1037">
        <v>5.5940000000002001</v>
      </c>
      <c r="C1037">
        <v>0.19400000000006501</v>
      </c>
      <c r="D1037">
        <v>8.2477474727951403E-2</v>
      </c>
      <c r="E1037">
        <v>6.0865230114143798E-2</v>
      </c>
      <c r="F1037">
        <v>392</v>
      </c>
      <c r="G1037">
        <v>0.20444444444444401</v>
      </c>
      <c r="H1037">
        <v>709</v>
      </c>
      <c r="I1037">
        <v>8.7190000000006105</v>
      </c>
      <c r="J1037">
        <v>0.210999999999883</v>
      </c>
      <c r="K1037">
        <v>4.5305693150294403E-2</v>
      </c>
      <c r="L1037">
        <v>0.120534736087947</v>
      </c>
      <c r="M1037">
        <v>493</v>
      </c>
      <c r="N1037">
        <v>0.50333333333333297</v>
      </c>
      <c r="O1037">
        <v>1073</v>
      </c>
      <c r="P1037">
        <v>13.0979999999982</v>
      </c>
      <c r="Q1037">
        <v>0.22199999999987699</v>
      </c>
      <c r="R1037">
        <v>6.3481660173389798E-2</v>
      </c>
      <c r="S1037">
        <v>7.6851640475999794E-2</v>
      </c>
      <c r="T1037">
        <v>913</v>
      </c>
      <c r="U1037">
        <v>0.43333333333333302</v>
      </c>
      <c r="V1037">
        <v>1912</v>
      </c>
      <c r="W1037">
        <v>23.187000000005401</v>
      </c>
      <c r="X1037">
        <v>0.24300000000029701</v>
      </c>
      <c r="Y1037">
        <v>6.1307696640896199E-2</v>
      </c>
      <c r="Z1037">
        <v>7.4837541576569605E-2</v>
      </c>
      <c r="AA1037">
        <v>930</v>
      </c>
      <c r="AB1037">
        <v>1</v>
      </c>
    </row>
    <row r="1038" spans="1:28">
      <c r="A1038">
        <v>466</v>
      </c>
      <c r="B1038">
        <v>5.7860000000002696</v>
      </c>
      <c r="C1038">
        <v>0.19400000000006501</v>
      </c>
      <c r="D1038">
        <v>2.0597048006994599E-2</v>
      </c>
      <c r="E1038">
        <v>0.129497290564517</v>
      </c>
      <c r="F1038">
        <v>213</v>
      </c>
      <c r="G1038">
        <v>0.01</v>
      </c>
      <c r="H1038">
        <v>770</v>
      </c>
      <c r="I1038">
        <v>9.4510000000001995</v>
      </c>
      <c r="J1038">
        <v>0.210999999999883</v>
      </c>
      <c r="K1038">
        <v>5.2371158364724203E-2</v>
      </c>
      <c r="L1038">
        <v>8.5979125988087698E-2</v>
      </c>
      <c r="M1038">
        <v>659</v>
      </c>
      <c r="N1038">
        <v>0.52</v>
      </c>
      <c r="O1038">
        <v>1183</v>
      </c>
      <c r="P1038">
        <v>14.4179999999974</v>
      </c>
      <c r="Q1038">
        <v>0.22199999999987699</v>
      </c>
      <c r="R1038">
        <v>5.2927464150178502E-2</v>
      </c>
      <c r="S1038">
        <v>8.8576767591215896E-2</v>
      </c>
      <c r="T1038">
        <v>918</v>
      </c>
      <c r="U1038">
        <v>0.6</v>
      </c>
      <c r="V1038">
        <v>2037</v>
      </c>
      <c r="W1038">
        <v>24.687000000007199</v>
      </c>
      <c r="X1038">
        <v>0.24300000000029701</v>
      </c>
      <c r="Y1038">
        <v>2.3957137406744902E-2</v>
      </c>
      <c r="Z1038">
        <v>0.141090370568386</v>
      </c>
      <c r="AA1038">
        <v>930</v>
      </c>
      <c r="AB1038">
        <v>1</v>
      </c>
    </row>
    <row r="1039" spans="1:28">
      <c r="A1039">
        <v>1606</v>
      </c>
      <c r="B1039">
        <v>19.4660000000008</v>
      </c>
      <c r="C1039">
        <v>0.19400000000023701</v>
      </c>
      <c r="D1039">
        <v>5.0388640850192901E-2</v>
      </c>
      <c r="E1039">
        <v>0.06</v>
      </c>
      <c r="F1039">
        <v>316</v>
      </c>
      <c r="G1039">
        <v>9.2222222222222205E-2</v>
      </c>
      <c r="H1039">
        <v>863</v>
      </c>
      <c r="I1039">
        <v>10.5669999999996</v>
      </c>
      <c r="J1039">
        <v>0.210999999999883</v>
      </c>
      <c r="K1039">
        <v>4.8525644029196499E-2</v>
      </c>
      <c r="L1039">
        <v>7.8806887721533006E-2</v>
      </c>
      <c r="M1039">
        <v>428</v>
      </c>
      <c r="N1039">
        <v>0.13</v>
      </c>
      <c r="O1039">
        <v>222</v>
      </c>
      <c r="P1039">
        <v>2.8859999999997901</v>
      </c>
      <c r="Q1039">
        <v>0.22199999999997599</v>
      </c>
      <c r="R1039">
        <v>4.5990419370277001E-2</v>
      </c>
      <c r="S1039">
        <v>9.0350412679455802E-2</v>
      </c>
      <c r="T1039">
        <v>622</v>
      </c>
      <c r="U1039">
        <v>0.44</v>
      </c>
      <c r="V1039">
        <v>2050</v>
      </c>
      <c r="W1039">
        <v>24.8430000000074</v>
      </c>
      <c r="X1039">
        <v>0.24300000000029701</v>
      </c>
      <c r="Y1039">
        <v>3.9608133638799801E-2</v>
      </c>
      <c r="Z1039">
        <v>9.0734114354220102E-2</v>
      </c>
      <c r="AA1039">
        <v>930</v>
      </c>
      <c r="AB1039">
        <v>1</v>
      </c>
    </row>
    <row r="1040" spans="1:28">
      <c r="A1040">
        <v>1627</v>
      </c>
      <c r="B1040">
        <v>19.718000000001101</v>
      </c>
      <c r="C1040">
        <v>0.19400000000023701</v>
      </c>
      <c r="D1040">
        <v>2.36536219482683E-2</v>
      </c>
      <c r="E1040">
        <v>0.10946096226876401</v>
      </c>
      <c r="F1040">
        <v>165</v>
      </c>
      <c r="G1040">
        <v>4.7777777777777801E-2</v>
      </c>
      <c r="H1040">
        <v>888</v>
      </c>
      <c r="I1040">
        <v>10.8669999999994</v>
      </c>
      <c r="J1040">
        <v>0.210999999999883</v>
      </c>
      <c r="K1040">
        <v>2.24387275762554E-2</v>
      </c>
      <c r="L1040">
        <v>0.103586825763767</v>
      </c>
      <c r="M1040">
        <v>558</v>
      </c>
      <c r="N1040">
        <v>0.25</v>
      </c>
      <c r="O1040">
        <v>256</v>
      </c>
      <c r="P1040">
        <v>3.29399999999975</v>
      </c>
      <c r="Q1040">
        <v>0.22199999999997599</v>
      </c>
      <c r="R1040">
        <v>4.7573269602182798E-2</v>
      </c>
      <c r="S1040">
        <v>0.12154278057429101</v>
      </c>
      <c r="T1040">
        <v>930</v>
      </c>
      <c r="U1040">
        <v>1</v>
      </c>
      <c r="V1040">
        <v>2066</v>
      </c>
      <c r="W1040">
        <v>25.035000000007599</v>
      </c>
      <c r="X1040">
        <v>0.24300000000029701</v>
      </c>
      <c r="Y1040">
        <v>9.7644079043423797E-3</v>
      </c>
      <c r="Z1040">
        <v>9.3273160336632702E-2</v>
      </c>
      <c r="AA1040">
        <v>930</v>
      </c>
      <c r="AB1040">
        <v>1</v>
      </c>
    </row>
    <row r="1041" spans="1:28">
      <c r="A1041">
        <v>1692</v>
      </c>
      <c r="B1041">
        <v>20.498000000002101</v>
      </c>
      <c r="C1041">
        <v>0.19400000000023701</v>
      </c>
      <c r="D1041">
        <v>3.0491710341774399E-2</v>
      </c>
      <c r="E1041">
        <v>0.115185628150672</v>
      </c>
      <c r="F1041">
        <v>337</v>
      </c>
      <c r="G1041">
        <v>7.5555555555555598E-2</v>
      </c>
      <c r="H1041">
        <v>918</v>
      </c>
      <c r="I1041">
        <v>11.226999999999199</v>
      </c>
      <c r="J1041">
        <v>0.210999999999883</v>
      </c>
      <c r="K1041">
        <v>5.0720073655443301E-2</v>
      </c>
      <c r="L1041">
        <v>8.7055534605293194E-2</v>
      </c>
      <c r="M1041">
        <v>922</v>
      </c>
      <c r="N1041">
        <v>0.73333333333333295</v>
      </c>
      <c r="O1041">
        <v>309</v>
      </c>
      <c r="P1041">
        <v>3.92999999999968</v>
      </c>
      <c r="Q1041">
        <v>0.22199999999997599</v>
      </c>
      <c r="R1041">
        <v>5.0233056375344302E-2</v>
      </c>
      <c r="S1041">
        <v>0.104760311711001</v>
      </c>
      <c r="T1041">
        <v>909</v>
      </c>
      <c r="U1041">
        <v>0.97666666666666602</v>
      </c>
      <c r="V1041">
        <v>2076</v>
      </c>
      <c r="W1041">
        <v>25.155000000007799</v>
      </c>
      <c r="X1041">
        <v>0.24300000000029701</v>
      </c>
      <c r="Y1041">
        <v>3.1194850709673601E-2</v>
      </c>
      <c r="Z1041">
        <v>0.10745826801867001</v>
      </c>
      <c r="AA1041">
        <v>930</v>
      </c>
      <c r="AB1041">
        <v>1</v>
      </c>
    </row>
    <row r="1042" spans="1:28">
      <c r="A1042">
        <v>1705</v>
      </c>
      <c r="B1042">
        <v>20.654000000002299</v>
      </c>
      <c r="C1042">
        <v>0.19400000000023701</v>
      </c>
      <c r="D1042">
        <v>4.7454058960199899E-2</v>
      </c>
      <c r="E1042">
        <v>0.105574278750606</v>
      </c>
      <c r="F1042">
        <v>340</v>
      </c>
      <c r="G1042">
        <v>0.122222222222222</v>
      </c>
      <c r="H1042">
        <v>1007</v>
      </c>
      <c r="I1042">
        <v>12.2949999999986</v>
      </c>
      <c r="J1042">
        <v>0.210999999999883</v>
      </c>
      <c r="K1042">
        <v>1.85544798827013E-2</v>
      </c>
      <c r="L1042">
        <v>0.10795223016024599</v>
      </c>
      <c r="M1042">
        <v>767</v>
      </c>
      <c r="N1042">
        <v>0.293333333333333</v>
      </c>
      <c r="O1042">
        <v>327</v>
      </c>
      <c r="P1042">
        <v>4.1459999999997201</v>
      </c>
      <c r="Q1042">
        <v>0.22200000000004</v>
      </c>
      <c r="R1042">
        <v>7.3353368956128998E-2</v>
      </c>
      <c r="S1042">
        <v>0.10447851092777501</v>
      </c>
      <c r="T1042">
        <v>925</v>
      </c>
      <c r="U1042">
        <v>0.99444444444444402</v>
      </c>
      <c r="V1042">
        <v>2130</v>
      </c>
      <c r="W1042">
        <v>25.803000000008598</v>
      </c>
      <c r="X1042">
        <v>0.24300000000029701</v>
      </c>
      <c r="Y1042">
        <v>4.4050372909154499E-2</v>
      </c>
      <c r="Z1042">
        <v>7.10223293973999E-2</v>
      </c>
      <c r="AA1042">
        <v>930</v>
      </c>
      <c r="AB1042">
        <v>1</v>
      </c>
    </row>
    <row r="1043" spans="1:28">
      <c r="A1043">
        <v>1749</v>
      </c>
      <c r="B1043">
        <v>21.182000000002901</v>
      </c>
      <c r="C1043">
        <v>0.19400000000023701</v>
      </c>
      <c r="D1043">
        <v>4.5282913107860603E-2</v>
      </c>
      <c r="E1043">
        <v>9.0055314404954304E-2</v>
      </c>
      <c r="F1043">
        <v>323</v>
      </c>
      <c r="G1043">
        <v>8.4444444444444502E-2</v>
      </c>
      <c r="H1043">
        <v>1008</v>
      </c>
      <c r="I1043">
        <v>12.306999999998601</v>
      </c>
      <c r="J1043">
        <v>0.210999999999883</v>
      </c>
      <c r="K1043">
        <v>5.9034140490717903E-2</v>
      </c>
      <c r="L1043">
        <v>0.06</v>
      </c>
      <c r="M1043">
        <v>599</v>
      </c>
      <c r="N1043">
        <v>0.28999999999999998</v>
      </c>
      <c r="O1043">
        <v>432</v>
      </c>
      <c r="P1043">
        <v>5.40600000000014</v>
      </c>
      <c r="Q1043">
        <v>0.222000000000074</v>
      </c>
      <c r="R1043">
        <v>4.5782329160050601E-2</v>
      </c>
      <c r="S1043">
        <v>0.105085813871044</v>
      </c>
      <c r="T1043">
        <v>639</v>
      </c>
      <c r="U1043">
        <v>0.44333333333333302</v>
      </c>
      <c r="V1043">
        <v>890</v>
      </c>
      <c r="W1043">
        <v>10.923999999999401</v>
      </c>
      <c r="X1043">
        <v>0.24399999999986499</v>
      </c>
      <c r="Y1043">
        <v>5.2798789383144099E-2</v>
      </c>
      <c r="Z1043">
        <v>9.4021281465727705E-2</v>
      </c>
      <c r="AA1043">
        <v>930</v>
      </c>
      <c r="AB1043">
        <v>1</v>
      </c>
    </row>
    <row r="1044" spans="1:28">
      <c r="A1044">
        <v>1778</v>
      </c>
      <c r="B1044">
        <v>21.530000000003302</v>
      </c>
      <c r="C1044">
        <v>0.19400000000023701</v>
      </c>
      <c r="D1044">
        <v>3.0449698568559599E-2</v>
      </c>
      <c r="E1044">
        <v>0.119997635832598</v>
      </c>
      <c r="F1044">
        <v>717</v>
      </c>
      <c r="G1044">
        <v>9.7777777777777797E-2</v>
      </c>
      <c r="H1044">
        <v>1134</v>
      </c>
      <c r="I1044">
        <v>13.8189999999978</v>
      </c>
      <c r="J1044">
        <v>0.210999999999883</v>
      </c>
      <c r="K1044">
        <v>3.5914503559218901E-2</v>
      </c>
      <c r="L1044">
        <v>0.104765168734943</v>
      </c>
      <c r="M1044">
        <v>847</v>
      </c>
      <c r="N1044">
        <v>0.63111111111111096</v>
      </c>
      <c r="O1044">
        <v>1333</v>
      </c>
      <c r="P1044">
        <v>16.217999999996799</v>
      </c>
      <c r="Q1044">
        <v>0.22200000000026399</v>
      </c>
      <c r="R1044">
        <v>2.6805459035816701E-2</v>
      </c>
      <c r="S1044">
        <v>0.14171912578583701</v>
      </c>
      <c r="T1044">
        <v>923</v>
      </c>
      <c r="U1044">
        <v>0.76666666666666705</v>
      </c>
      <c r="V1044">
        <v>904</v>
      </c>
      <c r="W1044">
        <v>11.091999999999301</v>
      </c>
      <c r="X1044">
        <v>0.24399999999986499</v>
      </c>
      <c r="Y1044">
        <v>4.2940590177137403E-2</v>
      </c>
      <c r="Z1044">
        <v>7.9883009717611198E-2</v>
      </c>
      <c r="AA1044">
        <v>930</v>
      </c>
      <c r="AB1044">
        <v>1</v>
      </c>
    </row>
    <row r="1045" spans="1:28">
      <c r="A1045">
        <v>1889</v>
      </c>
      <c r="B1045">
        <v>22.862000000005001</v>
      </c>
      <c r="C1045">
        <v>0.19400000000023701</v>
      </c>
      <c r="D1045">
        <v>6.1301426980449603E-2</v>
      </c>
      <c r="E1045">
        <v>0.10538186782553401</v>
      </c>
      <c r="F1045">
        <v>591</v>
      </c>
      <c r="G1045">
        <v>0.44444444444444398</v>
      </c>
      <c r="H1045">
        <v>1141</v>
      </c>
      <c r="I1045">
        <v>13.9029999999977</v>
      </c>
      <c r="J1045">
        <v>0.210999999999883</v>
      </c>
      <c r="K1045">
        <v>7.0293863137826401E-2</v>
      </c>
      <c r="L1045">
        <v>9.7131283035892801E-2</v>
      </c>
      <c r="M1045">
        <v>554</v>
      </c>
      <c r="N1045">
        <v>0.58222222222222197</v>
      </c>
      <c r="O1045">
        <v>1336</v>
      </c>
      <c r="P1045">
        <v>16.2539999999969</v>
      </c>
      <c r="Q1045">
        <v>0.22200000000027101</v>
      </c>
      <c r="R1045">
        <v>2.1645490233485502E-2</v>
      </c>
      <c r="S1045">
        <v>0.109671125732902</v>
      </c>
      <c r="T1045">
        <v>881</v>
      </c>
      <c r="U1045">
        <v>0.58111111111111102</v>
      </c>
      <c r="V1045">
        <v>927</v>
      </c>
      <c r="W1045">
        <v>11.3679999999991</v>
      </c>
      <c r="X1045">
        <v>0.24399999999986499</v>
      </c>
      <c r="Y1045">
        <v>5.86312581596126E-2</v>
      </c>
      <c r="Z1045">
        <v>0.101259502229302</v>
      </c>
      <c r="AA1045">
        <v>930</v>
      </c>
      <c r="AB1045">
        <v>1</v>
      </c>
    </row>
    <row r="1046" spans="1:28">
      <c r="A1046">
        <v>1992</v>
      </c>
      <c r="B1046">
        <v>24.0980000000065</v>
      </c>
      <c r="C1046">
        <v>0.19400000000023701</v>
      </c>
      <c r="D1046">
        <v>6.9975867686692603E-2</v>
      </c>
      <c r="E1046">
        <v>7.3404164062135693E-2</v>
      </c>
      <c r="F1046">
        <v>483</v>
      </c>
      <c r="G1046">
        <v>0.28222222222222199</v>
      </c>
      <c r="H1046">
        <v>386</v>
      </c>
      <c r="I1046">
        <v>4.8429999999999502</v>
      </c>
      <c r="J1046">
        <v>0.21100000000006999</v>
      </c>
      <c r="K1046">
        <v>4.1041163217697303E-2</v>
      </c>
      <c r="L1046">
        <v>9.2258086160716096E-2</v>
      </c>
      <c r="M1046">
        <v>787</v>
      </c>
      <c r="N1046">
        <v>0.56222222222222196</v>
      </c>
      <c r="O1046">
        <v>1521</v>
      </c>
      <c r="P1046">
        <v>18.473999999999599</v>
      </c>
      <c r="Q1046">
        <v>0.22200000000027101</v>
      </c>
      <c r="R1046">
        <v>1.8726757246838401E-2</v>
      </c>
      <c r="S1046">
        <v>8.2997125764090393E-2</v>
      </c>
      <c r="T1046">
        <v>828</v>
      </c>
      <c r="U1046">
        <v>0.681111111111111</v>
      </c>
      <c r="V1046">
        <v>1010</v>
      </c>
      <c r="W1046">
        <v>12.363999999998599</v>
      </c>
      <c r="X1046">
        <v>0.24399999999986499</v>
      </c>
      <c r="Y1046">
        <v>5.4012762923813198E-2</v>
      </c>
      <c r="Z1046">
        <v>8.3874222661927594E-2</v>
      </c>
      <c r="AA1046">
        <v>930</v>
      </c>
      <c r="AB1046">
        <v>1</v>
      </c>
    </row>
    <row r="1047" spans="1:28">
      <c r="A1047">
        <v>2181</v>
      </c>
      <c r="B1047">
        <v>26.366000000009201</v>
      </c>
      <c r="C1047">
        <v>0.19400000000023701</v>
      </c>
      <c r="D1047">
        <v>5.7761217614470797E-2</v>
      </c>
      <c r="E1047">
        <v>0.106024893994685</v>
      </c>
      <c r="F1047">
        <v>335</v>
      </c>
      <c r="G1047">
        <v>2.4444444444444401E-2</v>
      </c>
      <c r="H1047">
        <v>1329</v>
      </c>
      <c r="I1047">
        <v>16.158999999996801</v>
      </c>
      <c r="J1047">
        <v>0.211000000000166</v>
      </c>
      <c r="K1047">
        <v>3.0874594929424699E-2</v>
      </c>
      <c r="L1047">
        <v>0.13157145429032999</v>
      </c>
      <c r="M1047">
        <v>930</v>
      </c>
      <c r="N1047">
        <v>1</v>
      </c>
      <c r="O1047">
        <v>1664</v>
      </c>
      <c r="P1047">
        <v>20.190000000001699</v>
      </c>
      <c r="Q1047">
        <v>0.22200000000027101</v>
      </c>
      <c r="R1047">
        <v>6.6227439510121902E-2</v>
      </c>
      <c r="S1047">
        <v>7.5864324969233302E-2</v>
      </c>
      <c r="T1047">
        <v>872</v>
      </c>
      <c r="U1047">
        <v>0.65777777777777802</v>
      </c>
      <c r="V1047">
        <v>1204</v>
      </c>
      <c r="W1047">
        <v>14.6919999999973</v>
      </c>
      <c r="X1047">
        <v>0.24399999999986499</v>
      </c>
      <c r="Y1047">
        <v>1.9390767957972899E-2</v>
      </c>
      <c r="Z1047">
        <v>0.16</v>
      </c>
      <c r="AA1047">
        <v>930</v>
      </c>
      <c r="AB1047">
        <v>1</v>
      </c>
    </row>
    <row r="1048" spans="1:28">
      <c r="A1048">
        <v>795</v>
      </c>
      <c r="B1048">
        <v>9.7350000000000403</v>
      </c>
      <c r="C1048">
        <v>0.19499999999989201</v>
      </c>
      <c r="D1048">
        <v>6.3236680264267306E-2</v>
      </c>
      <c r="E1048">
        <v>8.7483505007396503E-2</v>
      </c>
      <c r="F1048">
        <v>295</v>
      </c>
      <c r="G1048">
        <v>8.1111111111111106E-2</v>
      </c>
      <c r="H1048">
        <v>1341</v>
      </c>
      <c r="I1048">
        <v>16.302999999996899</v>
      </c>
      <c r="J1048">
        <v>0.21100000000025801</v>
      </c>
      <c r="K1048">
        <v>4.8928391079998801E-2</v>
      </c>
      <c r="L1048">
        <v>0.118280970960528</v>
      </c>
      <c r="M1048">
        <v>930</v>
      </c>
      <c r="N1048">
        <v>1</v>
      </c>
      <c r="O1048">
        <v>1697</v>
      </c>
      <c r="P1048">
        <v>20.586000000002201</v>
      </c>
      <c r="Q1048">
        <v>0.22200000000027101</v>
      </c>
      <c r="R1048">
        <v>4.7852891381718499E-2</v>
      </c>
      <c r="S1048">
        <v>7.5999719231030702E-2</v>
      </c>
      <c r="T1048">
        <v>533</v>
      </c>
      <c r="U1048">
        <v>0.48111111111111099</v>
      </c>
      <c r="V1048">
        <v>1259</v>
      </c>
      <c r="W1048">
        <v>15.351999999996901</v>
      </c>
      <c r="X1048">
        <v>0.24399999999986499</v>
      </c>
      <c r="Y1048">
        <v>4.6164159768081102E-2</v>
      </c>
      <c r="Z1048">
        <v>0.119660100539093</v>
      </c>
      <c r="AA1048">
        <v>930</v>
      </c>
      <c r="AB1048">
        <v>1</v>
      </c>
    </row>
    <row r="1049" spans="1:28">
      <c r="A1049">
        <v>871</v>
      </c>
      <c r="B1049">
        <v>10.646999999999499</v>
      </c>
      <c r="C1049">
        <v>0.19499999999989201</v>
      </c>
      <c r="D1049">
        <v>5.6521800399682E-2</v>
      </c>
      <c r="E1049">
        <v>9.1156807187913705E-2</v>
      </c>
      <c r="F1049">
        <v>266</v>
      </c>
      <c r="G1049">
        <v>0.14888888888888899</v>
      </c>
      <c r="H1049">
        <v>1354</v>
      </c>
      <c r="I1049">
        <v>16.458999999997101</v>
      </c>
      <c r="J1049">
        <v>0.21100000000025801</v>
      </c>
      <c r="K1049">
        <v>4.7112812773720099E-2</v>
      </c>
      <c r="L1049">
        <v>0.11945450648167499</v>
      </c>
      <c r="M1049">
        <v>890</v>
      </c>
      <c r="N1049">
        <v>0.266666666666667</v>
      </c>
      <c r="O1049">
        <v>1721</v>
      </c>
      <c r="P1049">
        <v>20.8740000000025</v>
      </c>
      <c r="Q1049">
        <v>0.22200000000027101</v>
      </c>
      <c r="R1049">
        <v>4.0382225284698203E-2</v>
      </c>
      <c r="S1049">
        <v>8.2049751335227405E-2</v>
      </c>
      <c r="T1049">
        <v>776</v>
      </c>
      <c r="U1049">
        <v>0.56000000000000005</v>
      </c>
      <c r="V1049">
        <v>225</v>
      </c>
      <c r="W1049">
        <v>2.9439999999997899</v>
      </c>
      <c r="X1049">
        <v>0.24399999999997299</v>
      </c>
      <c r="Y1049">
        <v>7.4288076242678899E-2</v>
      </c>
      <c r="Z1049">
        <v>6.4383707960037201E-2</v>
      </c>
      <c r="AA1049">
        <v>930</v>
      </c>
      <c r="AB1049">
        <v>1</v>
      </c>
    </row>
    <row r="1050" spans="1:28">
      <c r="A1050">
        <v>956</v>
      </c>
      <c r="B1050">
        <v>11.666999999999</v>
      </c>
      <c r="C1050">
        <v>0.19499999999989201</v>
      </c>
      <c r="D1050">
        <v>4.9396460504692798E-2</v>
      </c>
      <c r="E1050">
        <v>0.10496724996219001</v>
      </c>
      <c r="F1050">
        <v>252</v>
      </c>
      <c r="G1050">
        <v>0.24666666666666701</v>
      </c>
      <c r="H1050">
        <v>1477</v>
      </c>
      <c r="I1050">
        <v>17.934999999998901</v>
      </c>
      <c r="J1050">
        <v>0.21100000000025801</v>
      </c>
      <c r="K1050">
        <v>6.8309728347932905E-2</v>
      </c>
      <c r="L1050">
        <v>9.5264815661976393E-2</v>
      </c>
      <c r="M1050">
        <v>616</v>
      </c>
      <c r="N1050">
        <v>0.25555555555555598</v>
      </c>
      <c r="O1050">
        <v>1788</v>
      </c>
      <c r="P1050">
        <v>21.6780000000035</v>
      </c>
      <c r="Q1050">
        <v>0.22200000000027101</v>
      </c>
      <c r="R1050">
        <v>4.9243867365588501E-2</v>
      </c>
      <c r="S1050">
        <v>9.1312169853288702E-2</v>
      </c>
      <c r="T1050">
        <v>656</v>
      </c>
      <c r="U1050">
        <v>0.69555555555555604</v>
      </c>
      <c r="V1050">
        <v>240</v>
      </c>
      <c r="W1050">
        <v>3.1239999999997701</v>
      </c>
      <c r="X1050">
        <v>0.24399999999997299</v>
      </c>
      <c r="Y1050">
        <v>6.0241303587933497E-2</v>
      </c>
      <c r="Z1050">
        <v>9.4378237452260996E-2</v>
      </c>
      <c r="AA1050">
        <v>930</v>
      </c>
      <c r="AB1050">
        <v>1</v>
      </c>
    </row>
    <row r="1051" spans="1:28">
      <c r="A1051">
        <v>1159</v>
      </c>
      <c r="B1051">
        <v>14.1029999999976</v>
      </c>
      <c r="C1051">
        <v>0.19499999999989201</v>
      </c>
      <c r="D1051">
        <v>5.9742143421209301E-2</v>
      </c>
      <c r="E1051">
        <v>9.6778649523971194E-2</v>
      </c>
      <c r="F1051">
        <v>908</v>
      </c>
      <c r="G1051">
        <v>0.266666666666667</v>
      </c>
      <c r="H1051">
        <v>1505</v>
      </c>
      <c r="I1051">
        <v>18.270999999999301</v>
      </c>
      <c r="J1051">
        <v>0.21100000000025801</v>
      </c>
      <c r="K1051">
        <v>5.9682892503648902E-2</v>
      </c>
      <c r="L1051">
        <v>9.7582986588482995E-2</v>
      </c>
      <c r="M1051">
        <v>527</v>
      </c>
      <c r="N1051">
        <v>0.55222222222222195</v>
      </c>
      <c r="O1051">
        <v>1828</v>
      </c>
      <c r="P1051">
        <v>22.158000000004101</v>
      </c>
      <c r="Q1051">
        <v>0.22200000000027101</v>
      </c>
      <c r="R1051">
        <v>5.2085909557849898E-2</v>
      </c>
      <c r="S1051">
        <v>7.4040913695385693E-2</v>
      </c>
      <c r="T1051">
        <v>867</v>
      </c>
      <c r="U1051">
        <v>0.71555555555555606</v>
      </c>
      <c r="V1051">
        <v>472</v>
      </c>
      <c r="W1051">
        <v>5.9080000000003103</v>
      </c>
      <c r="X1051">
        <v>0.24400000000008101</v>
      </c>
      <c r="Y1051">
        <v>5.7243422894222899E-2</v>
      </c>
      <c r="Z1051">
        <v>0.106923308299046</v>
      </c>
      <c r="AA1051">
        <v>930</v>
      </c>
      <c r="AB1051">
        <v>1</v>
      </c>
    </row>
    <row r="1052" spans="1:28">
      <c r="A1052">
        <v>381</v>
      </c>
      <c r="B1052">
        <v>4.7669999999999302</v>
      </c>
      <c r="C1052">
        <v>0.19500000000006501</v>
      </c>
      <c r="D1052">
        <v>3.4329809937719599E-2</v>
      </c>
      <c r="E1052">
        <v>9.6937463041399094E-2</v>
      </c>
      <c r="F1052">
        <v>225</v>
      </c>
      <c r="G1052">
        <v>1.7777777777777799E-2</v>
      </c>
      <c r="H1052">
        <v>1730</v>
      </c>
      <c r="I1052">
        <v>20.971000000002601</v>
      </c>
      <c r="J1052">
        <v>0.21100000000025801</v>
      </c>
      <c r="K1052">
        <v>2.6277578771208301E-2</v>
      </c>
      <c r="L1052">
        <v>0.120693581739918</v>
      </c>
      <c r="M1052">
        <v>663</v>
      </c>
      <c r="N1052">
        <v>0.414444444444444</v>
      </c>
      <c r="O1052">
        <v>1973</v>
      </c>
      <c r="P1052">
        <v>23.898000000006199</v>
      </c>
      <c r="Q1052">
        <v>0.22200000000027101</v>
      </c>
      <c r="R1052">
        <v>3.35901623334681E-2</v>
      </c>
      <c r="S1052">
        <v>0.123216154054736</v>
      </c>
      <c r="T1052">
        <v>849</v>
      </c>
      <c r="U1052">
        <v>0.26111111111111102</v>
      </c>
      <c r="V1052">
        <v>1452</v>
      </c>
      <c r="W1052">
        <v>17.667999999998599</v>
      </c>
      <c r="X1052">
        <v>0.24400000000029801</v>
      </c>
      <c r="Y1052">
        <v>3.5082153465785297E-2</v>
      </c>
      <c r="Z1052">
        <v>6.2207999091469797E-2</v>
      </c>
      <c r="AA1052">
        <v>930</v>
      </c>
      <c r="AB1052">
        <v>1</v>
      </c>
    </row>
    <row r="1053" spans="1:28">
      <c r="A1053">
        <v>465</v>
      </c>
      <c r="B1053">
        <v>5.7750000000002597</v>
      </c>
      <c r="C1053">
        <v>0.19500000000006501</v>
      </c>
      <c r="D1053">
        <v>3.3101955772148403E-2</v>
      </c>
      <c r="E1053">
        <v>0.119097290566943</v>
      </c>
      <c r="F1053">
        <v>246</v>
      </c>
      <c r="G1053">
        <v>9.7777777777777797E-2</v>
      </c>
      <c r="H1053">
        <v>1752</v>
      </c>
      <c r="I1053">
        <v>21.235000000003001</v>
      </c>
      <c r="J1053">
        <v>0.21100000000025801</v>
      </c>
      <c r="K1053">
        <v>4.6155897539270199E-2</v>
      </c>
      <c r="L1053">
        <v>0.10129346161967399</v>
      </c>
      <c r="M1053">
        <v>908</v>
      </c>
      <c r="N1053">
        <v>0.36666666666666697</v>
      </c>
      <c r="O1053">
        <v>1993</v>
      </c>
      <c r="P1053">
        <v>24.1380000000065</v>
      </c>
      <c r="Q1053">
        <v>0.22200000000027101</v>
      </c>
      <c r="R1053">
        <v>5.5501434715945097E-2</v>
      </c>
      <c r="S1053">
        <v>7.7911524451362804E-2</v>
      </c>
      <c r="T1053">
        <v>682</v>
      </c>
      <c r="U1053">
        <v>0.724444444444444</v>
      </c>
      <c r="V1053">
        <v>1551</v>
      </c>
      <c r="W1053">
        <v>18.856000000000101</v>
      </c>
      <c r="X1053">
        <v>0.24400000000029801</v>
      </c>
      <c r="Y1053">
        <v>3.8157331451176599E-2</v>
      </c>
      <c r="Z1053">
        <v>0.06</v>
      </c>
      <c r="AA1053">
        <v>930</v>
      </c>
      <c r="AB1053">
        <v>1</v>
      </c>
    </row>
    <row r="1054" spans="1:28">
      <c r="A1054">
        <v>568</v>
      </c>
      <c r="B1054">
        <v>7.0110000000006796</v>
      </c>
      <c r="C1054">
        <v>0.19500000000006501</v>
      </c>
      <c r="D1054">
        <v>2.3951346159302001E-2</v>
      </c>
      <c r="E1054">
        <v>0.121441090155309</v>
      </c>
      <c r="F1054">
        <v>380</v>
      </c>
      <c r="G1054">
        <v>8.5555555555555607E-2</v>
      </c>
      <c r="H1054">
        <v>1760</v>
      </c>
      <c r="I1054">
        <v>21.331000000003101</v>
      </c>
      <c r="J1054">
        <v>0.21100000000025801</v>
      </c>
      <c r="K1054">
        <v>4.70345197947988E-2</v>
      </c>
      <c r="L1054">
        <v>8.7477664955984899E-2</v>
      </c>
      <c r="M1054">
        <v>569</v>
      </c>
      <c r="N1054">
        <v>0.39444444444444399</v>
      </c>
      <c r="O1054">
        <v>2011</v>
      </c>
      <c r="P1054">
        <v>24.354000000006799</v>
      </c>
      <c r="Q1054">
        <v>0.22200000000027101</v>
      </c>
      <c r="R1054">
        <v>3.0390740978115099E-2</v>
      </c>
      <c r="S1054">
        <v>8.31694489358904E-2</v>
      </c>
      <c r="T1054">
        <v>565</v>
      </c>
      <c r="U1054">
        <v>0.45444444444444398</v>
      </c>
      <c r="V1054">
        <v>1633</v>
      </c>
      <c r="W1054">
        <v>19.8400000000013</v>
      </c>
      <c r="X1054">
        <v>0.24400000000029801</v>
      </c>
      <c r="Y1054">
        <v>7.2712042405078101E-2</v>
      </c>
      <c r="Z1054">
        <v>8.6162509570542306E-2</v>
      </c>
      <c r="AA1054">
        <v>930</v>
      </c>
      <c r="AB1054">
        <v>1</v>
      </c>
    </row>
    <row r="1055" spans="1:28">
      <c r="A1055">
        <v>1329</v>
      </c>
      <c r="B1055">
        <v>16.1429999999967</v>
      </c>
      <c r="C1055">
        <v>0.195000000000146</v>
      </c>
      <c r="D1055">
        <v>2.7325364219041401E-2</v>
      </c>
      <c r="E1055">
        <v>0.10810089795972699</v>
      </c>
      <c r="F1055">
        <v>324</v>
      </c>
      <c r="G1055">
        <v>0.101111111111111</v>
      </c>
      <c r="H1055">
        <v>1933</v>
      </c>
      <c r="I1055">
        <v>23.407000000005599</v>
      </c>
      <c r="J1055">
        <v>0.21100000000025801</v>
      </c>
      <c r="K1055">
        <v>3.5902201315534898E-2</v>
      </c>
      <c r="L1055">
        <v>0.120425822663173</v>
      </c>
      <c r="M1055">
        <v>812</v>
      </c>
      <c r="N1055">
        <v>0.86888888888888904</v>
      </c>
      <c r="O1055">
        <v>2137</v>
      </c>
      <c r="P1055">
        <v>25.866000000008601</v>
      </c>
      <c r="Q1055">
        <v>0.22200000000027101</v>
      </c>
      <c r="R1055">
        <v>4.9097204519305403E-2</v>
      </c>
      <c r="S1055">
        <v>8.8805610367373403E-2</v>
      </c>
      <c r="T1055">
        <v>667</v>
      </c>
      <c r="U1055">
        <v>0.70777777777777795</v>
      </c>
      <c r="V1055">
        <v>1822</v>
      </c>
      <c r="W1055">
        <v>22.108000000004001</v>
      </c>
      <c r="X1055">
        <v>0.24400000000029801</v>
      </c>
      <c r="Y1055">
        <v>3.9873563645769099E-2</v>
      </c>
      <c r="Z1055">
        <v>7.8358193800474096E-2</v>
      </c>
      <c r="AA1055">
        <v>930</v>
      </c>
      <c r="AB1055">
        <v>1</v>
      </c>
    </row>
    <row r="1056" spans="1:28">
      <c r="A1056">
        <v>1360</v>
      </c>
      <c r="B1056">
        <v>16.514999999997201</v>
      </c>
      <c r="C1056">
        <v>0.19500000000023801</v>
      </c>
      <c r="D1056">
        <v>5.9471546891533299E-2</v>
      </c>
      <c r="E1056">
        <v>7.3988032147620897E-2</v>
      </c>
      <c r="F1056">
        <v>241</v>
      </c>
      <c r="G1056">
        <v>0.124444444444444</v>
      </c>
      <c r="H1056">
        <v>1981</v>
      </c>
      <c r="I1056">
        <v>23.9830000000063</v>
      </c>
      <c r="J1056">
        <v>0.21100000000025801</v>
      </c>
      <c r="K1056">
        <v>5.7183957781061903E-2</v>
      </c>
      <c r="L1056">
        <v>0.101437064309014</v>
      </c>
      <c r="M1056">
        <v>569</v>
      </c>
      <c r="N1056">
        <v>0.52222222222222203</v>
      </c>
      <c r="O1056">
        <v>726</v>
      </c>
      <c r="P1056">
        <v>8.9350000000004908</v>
      </c>
      <c r="Q1056">
        <v>0.22299999999987599</v>
      </c>
      <c r="R1056">
        <v>7.4888516692041399E-2</v>
      </c>
      <c r="S1056">
        <v>9.06810408632822E-2</v>
      </c>
      <c r="T1056">
        <v>921</v>
      </c>
      <c r="U1056">
        <v>0.7</v>
      </c>
      <c r="V1056">
        <v>2080</v>
      </c>
      <c r="W1056">
        <v>25.204000000007799</v>
      </c>
      <c r="X1056">
        <v>0.24400000000029801</v>
      </c>
      <c r="Y1056">
        <v>7.2282609538622603E-2</v>
      </c>
      <c r="Z1056">
        <v>6.1255336588494698E-2</v>
      </c>
      <c r="AA1056">
        <v>930</v>
      </c>
      <c r="AB1056">
        <v>1</v>
      </c>
    </row>
    <row r="1057" spans="1:28">
      <c r="A1057">
        <v>1534</v>
      </c>
      <c r="B1057">
        <v>18.602999999999799</v>
      </c>
      <c r="C1057">
        <v>0.19500000000023801</v>
      </c>
      <c r="D1057">
        <v>3.36281361874795E-2</v>
      </c>
      <c r="E1057">
        <v>8.8186479517017802E-2</v>
      </c>
      <c r="F1057">
        <v>302</v>
      </c>
      <c r="G1057">
        <v>9.5555555555555602E-2</v>
      </c>
      <c r="H1057">
        <v>2177</v>
      </c>
      <c r="I1057">
        <v>26.335000000009199</v>
      </c>
      <c r="J1057">
        <v>0.21100000000025801</v>
      </c>
      <c r="K1057">
        <v>7.0797884390513002E-2</v>
      </c>
      <c r="L1057">
        <v>0.06</v>
      </c>
      <c r="M1057">
        <v>359</v>
      </c>
      <c r="N1057">
        <v>0.344444444444445</v>
      </c>
      <c r="O1057">
        <v>752</v>
      </c>
      <c r="P1057">
        <v>9.2470000000003107</v>
      </c>
      <c r="Q1057">
        <v>0.22299999999987599</v>
      </c>
      <c r="R1057">
        <v>7.3287842729388597E-2</v>
      </c>
      <c r="S1057">
        <v>8.5949967230088006E-2</v>
      </c>
      <c r="T1057">
        <v>923</v>
      </c>
      <c r="U1057">
        <v>0.76666666666666705</v>
      </c>
      <c r="V1057">
        <v>720</v>
      </c>
      <c r="W1057">
        <v>8.8850000000005096</v>
      </c>
      <c r="X1057">
        <v>0.24499999999986399</v>
      </c>
      <c r="Y1057">
        <v>1.8262346276600401E-2</v>
      </c>
      <c r="Z1057">
        <v>0.06</v>
      </c>
      <c r="AA1057">
        <v>930</v>
      </c>
      <c r="AB1057">
        <v>1</v>
      </c>
    </row>
    <row r="1058" spans="1:28">
      <c r="A1058">
        <v>1681</v>
      </c>
      <c r="B1058">
        <v>20.367000000001902</v>
      </c>
      <c r="C1058">
        <v>0.19500000000023801</v>
      </c>
      <c r="D1058">
        <v>1.3582447021142899E-2</v>
      </c>
      <c r="E1058">
        <v>0.127740445529573</v>
      </c>
      <c r="F1058">
        <v>215</v>
      </c>
      <c r="G1058">
        <v>0.133333333333333</v>
      </c>
      <c r="H1058">
        <v>748</v>
      </c>
      <c r="I1058">
        <v>9.1880000000003506</v>
      </c>
      <c r="J1058">
        <v>0.211999999999883</v>
      </c>
      <c r="K1058">
        <v>6.2545542247899197E-2</v>
      </c>
      <c r="L1058">
        <v>7.6195435546124193E-2</v>
      </c>
      <c r="M1058">
        <v>533</v>
      </c>
      <c r="N1058">
        <v>0.55888888888888899</v>
      </c>
      <c r="O1058">
        <v>850</v>
      </c>
      <c r="P1058">
        <v>10.4229999999997</v>
      </c>
      <c r="Q1058">
        <v>0.22299999999987599</v>
      </c>
      <c r="R1058">
        <v>3.2270890075881402E-2</v>
      </c>
      <c r="S1058">
        <v>0.120608083802888</v>
      </c>
      <c r="T1058">
        <v>930</v>
      </c>
      <c r="U1058">
        <v>1</v>
      </c>
      <c r="V1058">
        <v>721</v>
      </c>
      <c r="W1058">
        <v>8.8970000000005101</v>
      </c>
      <c r="X1058">
        <v>0.24499999999986399</v>
      </c>
      <c r="Y1058">
        <v>1.1564991340872501E-2</v>
      </c>
      <c r="Z1058">
        <v>0.06</v>
      </c>
      <c r="AA1058">
        <v>930</v>
      </c>
      <c r="AB1058">
        <v>1</v>
      </c>
    </row>
    <row r="1059" spans="1:28">
      <c r="A1059">
        <v>1691</v>
      </c>
      <c r="B1059">
        <v>20.487000000002102</v>
      </c>
      <c r="C1059">
        <v>0.19500000000023801</v>
      </c>
      <c r="D1059">
        <v>6.8643524531852601E-2</v>
      </c>
      <c r="E1059">
        <v>7.9775794668595301E-2</v>
      </c>
      <c r="F1059">
        <v>232</v>
      </c>
      <c r="G1059">
        <v>0.06</v>
      </c>
      <c r="H1059">
        <v>832</v>
      </c>
      <c r="I1059">
        <v>10.195999999999801</v>
      </c>
      <c r="J1059">
        <v>0.211999999999883</v>
      </c>
      <c r="K1059">
        <v>5.1964035115448198E-2</v>
      </c>
      <c r="L1059">
        <v>7.6796660246590404E-2</v>
      </c>
      <c r="M1059">
        <v>392</v>
      </c>
      <c r="N1059">
        <v>0.31</v>
      </c>
      <c r="O1059">
        <v>1140</v>
      </c>
      <c r="P1059">
        <v>13.9029999999977</v>
      </c>
      <c r="Q1059">
        <v>0.22299999999987599</v>
      </c>
      <c r="R1059">
        <v>2.9961796060325899E-2</v>
      </c>
      <c r="S1059">
        <v>0.12954569505287</v>
      </c>
      <c r="T1059">
        <v>761</v>
      </c>
      <c r="U1059">
        <v>0.81222222222222196</v>
      </c>
      <c r="V1059">
        <v>733</v>
      </c>
      <c r="W1059">
        <v>9.0410000000004302</v>
      </c>
      <c r="X1059">
        <v>0.24499999999986399</v>
      </c>
      <c r="Y1059">
        <v>4.6231791668714203E-2</v>
      </c>
      <c r="Z1059">
        <v>7.0296414842082697E-2</v>
      </c>
      <c r="AA1059">
        <v>930</v>
      </c>
      <c r="AB1059">
        <v>1</v>
      </c>
    </row>
    <row r="1060" spans="1:28">
      <c r="A1060">
        <v>1786</v>
      </c>
      <c r="B1060">
        <v>21.627000000003399</v>
      </c>
      <c r="C1060">
        <v>0.19500000000023801</v>
      </c>
      <c r="D1060">
        <v>2.21396196874072E-2</v>
      </c>
      <c r="E1060">
        <v>0.12064383205665</v>
      </c>
      <c r="F1060">
        <v>337</v>
      </c>
      <c r="G1060">
        <v>0.13</v>
      </c>
      <c r="H1060">
        <v>876</v>
      </c>
      <c r="I1060">
        <v>10.723999999999499</v>
      </c>
      <c r="J1060">
        <v>0.211999999999883</v>
      </c>
      <c r="K1060">
        <v>6.1045411218084197E-2</v>
      </c>
      <c r="L1060">
        <v>9.1899607028123997E-2</v>
      </c>
      <c r="M1060">
        <v>921</v>
      </c>
      <c r="N1060">
        <v>0.7</v>
      </c>
      <c r="O1060">
        <v>1145</v>
      </c>
      <c r="P1060">
        <v>13.962999999997701</v>
      </c>
      <c r="Q1060">
        <v>0.22299999999987599</v>
      </c>
      <c r="R1060">
        <v>2.0754326137501802E-2</v>
      </c>
      <c r="S1060">
        <v>0.11462091068554001</v>
      </c>
      <c r="T1060">
        <v>844</v>
      </c>
      <c r="U1060">
        <v>0.90444444444444405</v>
      </c>
      <c r="V1060">
        <v>738</v>
      </c>
      <c r="W1060">
        <v>9.1010000000004005</v>
      </c>
      <c r="X1060">
        <v>0.24499999999986399</v>
      </c>
      <c r="Y1060">
        <v>3.10474873613556E-2</v>
      </c>
      <c r="Z1060">
        <v>0.130910030619488</v>
      </c>
      <c r="AA1060">
        <v>930</v>
      </c>
      <c r="AB1060">
        <v>1</v>
      </c>
    </row>
    <row r="1061" spans="1:28">
      <c r="A1061">
        <v>1900</v>
      </c>
      <c r="B1061">
        <v>22.995000000005099</v>
      </c>
      <c r="C1061">
        <v>0.19500000000023801</v>
      </c>
      <c r="D1061">
        <v>8.0485571191058203E-2</v>
      </c>
      <c r="E1061">
        <v>7.2808534114963797E-2</v>
      </c>
      <c r="F1061">
        <v>329</v>
      </c>
      <c r="G1061">
        <v>0.194444444444444</v>
      </c>
      <c r="H1061">
        <v>877</v>
      </c>
      <c r="I1061">
        <v>10.7359999999995</v>
      </c>
      <c r="J1061">
        <v>0.211999999999883</v>
      </c>
      <c r="K1061">
        <v>5.6794975796989798E-2</v>
      </c>
      <c r="L1061">
        <v>9.3412642064259005E-2</v>
      </c>
      <c r="M1061">
        <v>915</v>
      </c>
      <c r="N1061">
        <v>0.5</v>
      </c>
      <c r="O1061">
        <v>1169</v>
      </c>
      <c r="P1061">
        <v>14.2509999999975</v>
      </c>
      <c r="Q1061">
        <v>0.22299999999987599</v>
      </c>
      <c r="R1061">
        <v>6.8676003406724598E-2</v>
      </c>
      <c r="S1061">
        <v>0.104486093447339</v>
      </c>
      <c r="T1061">
        <v>930</v>
      </c>
      <c r="U1061">
        <v>1</v>
      </c>
      <c r="V1061">
        <v>746</v>
      </c>
      <c r="W1061">
        <v>9.1970000000003402</v>
      </c>
      <c r="X1061">
        <v>0.24499999999986399</v>
      </c>
      <c r="Y1061">
        <v>7.23738281100786E-2</v>
      </c>
      <c r="Z1061">
        <v>0.105737628587436</v>
      </c>
      <c r="AA1061">
        <v>930</v>
      </c>
      <c r="AB1061">
        <v>1</v>
      </c>
    </row>
    <row r="1062" spans="1:28">
      <c r="A1062">
        <v>2104</v>
      </c>
      <c r="B1062">
        <v>25.443000000008102</v>
      </c>
      <c r="C1062">
        <v>0.19500000000023801</v>
      </c>
      <c r="D1062">
        <v>3.1647933161347501E-2</v>
      </c>
      <c r="E1062">
        <v>0.101062998274003</v>
      </c>
      <c r="F1062">
        <v>317</v>
      </c>
      <c r="G1062">
        <v>6.4444444444444401E-2</v>
      </c>
      <c r="H1062">
        <v>937</v>
      </c>
      <c r="I1062">
        <v>11.455999999999101</v>
      </c>
      <c r="J1062">
        <v>0.211999999999883</v>
      </c>
      <c r="K1062">
        <v>5.34029101990533E-2</v>
      </c>
      <c r="L1062">
        <v>0.107722487057543</v>
      </c>
      <c r="M1062">
        <v>756</v>
      </c>
      <c r="N1062">
        <v>0.27333333333333298</v>
      </c>
      <c r="O1062">
        <v>299</v>
      </c>
      <c r="P1062">
        <v>3.81099999999969</v>
      </c>
      <c r="Q1062">
        <v>0.222999999999975</v>
      </c>
      <c r="R1062">
        <v>4.8829304068880301E-2</v>
      </c>
      <c r="S1062">
        <v>8.8752783675410493E-2</v>
      </c>
      <c r="T1062">
        <v>709</v>
      </c>
      <c r="U1062">
        <v>0.70444444444444398</v>
      </c>
      <c r="V1062">
        <v>817</v>
      </c>
      <c r="W1062">
        <v>10.0489999999999</v>
      </c>
      <c r="X1062">
        <v>0.24499999999986399</v>
      </c>
      <c r="Y1062">
        <v>6.9804803315778E-2</v>
      </c>
      <c r="Z1062">
        <v>8.0838279198089003E-2</v>
      </c>
      <c r="AA1062">
        <v>930</v>
      </c>
      <c r="AB1062">
        <v>1</v>
      </c>
    </row>
    <row r="1063" spans="1:28">
      <c r="A1063">
        <v>2113</v>
      </c>
      <c r="B1063">
        <v>25.551000000008202</v>
      </c>
      <c r="C1063">
        <v>0.19500000000023801</v>
      </c>
      <c r="D1063">
        <v>3.9216827430733799E-2</v>
      </c>
      <c r="E1063">
        <v>0.12049515515975601</v>
      </c>
      <c r="F1063">
        <v>455</v>
      </c>
      <c r="G1063">
        <v>0.167777777777778</v>
      </c>
      <c r="H1063">
        <v>1041</v>
      </c>
      <c r="I1063">
        <v>12.7039999999984</v>
      </c>
      <c r="J1063">
        <v>0.211999999999883</v>
      </c>
      <c r="K1063">
        <v>5.2457755248810897E-2</v>
      </c>
      <c r="L1063">
        <v>8.68927279830745E-2</v>
      </c>
      <c r="M1063">
        <v>914</v>
      </c>
      <c r="N1063">
        <v>0.46666666666666701</v>
      </c>
      <c r="O1063">
        <v>402</v>
      </c>
      <c r="P1063">
        <v>5.0470000000000201</v>
      </c>
      <c r="Q1063">
        <v>0.223000000000074</v>
      </c>
      <c r="R1063">
        <v>3.7726712469526198E-2</v>
      </c>
      <c r="S1063">
        <v>0.10560244621295101</v>
      </c>
      <c r="T1063">
        <v>926</v>
      </c>
      <c r="U1063">
        <v>0.86666666666666703</v>
      </c>
      <c r="V1063">
        <v>952</v>
      </c>
      <c r="W1063">
        <v>11.668999999999</v>
      </c>
      <c r="X1063">
        <v>0.24499999999986399</v>
      </c>
      <c r="Y1063">
        <v>7.7181174451167803E-2</v>
      </c>
      <c r="Z1063">
        <v>0.117590975929749</v>
      </c>
      <c r="AA1063">
        <v>930</v>
      </c>
      <c r="AB1063">
        <v>1</v>
      </c>
    </row>
    <row r="1064" spans="1:28">
      <c r="A1064">
        <v>2125</v>
      </c>
      <c r="B1064">
        <v>25.695000000008399</v>
      </c>
      <c r="C1064">
        <v>0.19500000000023801</v>
      </c>
      <c r="D1064">
        <v>3.6429303593804099E-2</v>
      </c>
      <c r="E1064">
        <v>9.2249160816017001E-2</v>
      </c>
      <c r="F1064">
        <v>502</v>
      </c>
      <c r="G1064">
        <v>0.14444444444444399</v>
      </c>
      <c r="H1064">
        <v>1054</v>
      </c>
      <c r="I1064">
        <v>12.859999999998299</v>
      </c>
      <c r="J1064">
        <v>0.211999999999883</v>
      </c>
      <c r="K1064">
        <v>4.34976363209112E-2</v>
      </c>
      <c r="L1064">
        <v>0.108825886580469</v>
      </c>
      <c r="M1064">
        <v>930</v>
      </c>
      <c r="N1064">
        <v>1</v>
      </c>
      <c r="O1064">
        <v>445</v>
      </c>
      <c r="P1064">
        <v>5.5630000000001898</v>
      </c>
      <c r="Q1064">
        <v>0.223000000000074</v>
      </c>
      <c r="R1064">
        <v>2.21106266025753E-2</v>
      </c>
      <c r="S1064">
        <v>0.125169012404001</v>
      </c>
      <c r="T1064">
        <v>923</v>
      </c>
      <c r="U1064">
        <v>0.76666666666666705</v>
      </c>
      <c r="V1064">
        <v>1056</v>
      </c>
      <c r="W1064">
        <v>12.9169999999983</v>
      </c>
      <c r="X1064">
        <v>0.24499999999986399</v>
      </c>
      <c r="Y1064">
        <v>5.2977802470332701E-2</v>
      </c>
      <c r="Z1064">
        <v>0.10598969485758999</v>
      </c>
      <c r="AA1064">
        <v>930</v>
      </c>
      <c r="AB1064">
        <v>1</v>
      </c>
    </row>
    <row r="1065" spans="1:28">
      <c r="A1065">
        <v>713</v>
      </c>
      <c r="B1065">
        <v>8.7520000000005904</v>
      </c>
      <c r="C1065">
        <v>0.19599999999989101</v>
      </c>
      <c r="D1065">
        <v>2.1104103484273599E-2</v>
      </c>
      <c r="E1065">
        <v>0.117782286507833</v>
      </c>
      <c r="F1065">
        <v>358</v>
      </c>
      <c r="G1065">
        <v>0.158888888888889</v>
      </c>
      <c r="H1065">
        <v>1251</v>
      </c>
      <c r="I1065">
        <v>15.223999999997</v>
      </c>
      <c r="J1065">
        <v>0.211999999999883</v>
      </c>
      <c r="K1065">
        <v>3.9962508683625698E-2</v>
      </c>
      <c r="L1065">
        <v>8.4008788576233395E-2</v>
      </c>
      <c r="M1065">
        <v>909</v>
      </c>
      <c r="N1065">
        <v>0.71888888888888902</v>
      </c>
      <c r="O1065">
        <v>450</v>
      </c>
      <c r="P1065">
        <v>5.6230000000002098</v>
      </c>
      <c r="Q1065">
        <v>0.223000000000074</v>
      </c>
      <c r="R1065">
        <v>7.3868376977069203E-2</v>
      </c>
      <c r="S1065">
        <v>7.5510808055870599E-2</v>
      </c>
      <c r="T1065">
        <v>839</v>
      </c>
      <c r="U1065">
        <v>0.89888888888888896</v>
      </c>
      <c r="V1065">
        <v>1299</v>
      </c>
      <c r="W1065">
        <v>15.8329999999967</v>
      </c>
      <c r="X1065">
        <v>0.24499999999986399</v>
      </c>
      <c r="Y1065">
        <v>4.9933409444014802E-2</v>
      </c>
      <c r="Z1065">
        <v>8.0424486344341295E-2</v>
      </c>
      <c r="AA1065">
        <v>930</v>
      </c>
      <c r="AB1065">
        <v>1</v>
      </c>
    </row>
    <row r="1066" spans="1:28">
      <c r="A1066">
        <v>727</v>
      </c>
      <c r="B1066">
        <v>8.9200000000005009</v>
      </c>
      <c r="C1066">
        <v>0.19599999999989101</v>
      </c>
      <c r="D1066">
        <v>3.3058158610232098E-2</v>
      </c>
      <c r="E1066">
        <v>0.121674613104577</v>
      </c>
      <c r="F1066">
        <v>411</v>
      </c>
      <c r="G1066">
        <v>0.33</v>
      </c>
      <c r="H1066">
        <v>250</v>
      </c>
      <c r="I1066">
        <v>3.2119999999997599</v>
      </c>
      <c r="J1066">
        <v>0.21199999999997701</v>
      </c>
      <c r="K1066">
        <v>5.5081776147587698E-2</v>
      </c>
      <c r="L1066">
        <v>8.8558060604532599E-2</v>
      </c>
      <c r="M1066">
        <v>597</v>
      </c>
      <c r="N1066">
        <v>0.54111111111111099</v>
      </c>
      <c r="O1066">
        <v>452</v>
      </c>
      <c r="P1066">
        <v>5.6470000000002196</v>
      </c>
      <c r="Q1066">
        <v>0.223000000000074</v>
      </c>
      <c r="R1066">
        <v>4.7049996359555299E-2</v>
      </c>
      <c r="S1066">
        <v>0.116675212189095</v>
      </c>
      <c r="T1066">
        <v>828</v>
      </c>
      <c r="U1066">
        <v>0.88666666666666705</v>
      </c>
      <c r="V1066">
        <v>1314</v>
      </c>
      <c r="W1066">
        <v>16.012999999996602</v>
      </c>
      <c r="X1066">
        <v>0.244999999999887</v>
      </c>
      <c r="Y1066">
        <v>5.4252525002780501E-2</v>
      </c>
      <c r="Z1066">
        <v>8.2364181009014201E-2</v>
      </c>
      <c r="AA1066">
        <v>930</v>
      </c>
      <c r="AB1066">
        <v>1</v>
      </c>
    </row>
    <row r="1067" spans="1:28">
      <c r="A1067">
        <v>760</v>
      </c>
      <c r="B1067">
        <v>9.3160000000002796</v>
      </c>
      <c r="C1067">
        <v>0.19599999999989101</v>
      </c>
      <c r="D1067">
        <v>8.1068402553080093E-2</v>
      </c>
      <c r="E1067">
        <v>6.8135013829888499E-2</v>
      </c>
      <c r="F1067">
        <v>330</v>
      </c>
      <c r="G1067">
        <v>0.33333333333333298</v>
      </c>
      <c r="H1067">
        <v>294</v>
      </c>
      <c r="I1067">
        <v>3.7399999999997</v>
      </c>
      <c r="J1067">
        <v>0.21199999999997701</v>
      </c>
      <c r="K1067">
        <v>6.0061410856044203E-2</v>
      </c>
      <c r="L1067">
        <v>7.7832367328961996E-2</v>
      </c>
      <c r="M1067">
        <v>652</v>
      </c>
      <c r="N1067">
        <v>0.45222222222222203</v>
      </c>
      <c r="O1067">
        <v>608</v>
      </c>
      <c r="P1067">
        <v>7.5190000000008501</v>
      </c>
      <c r="Q1067">
        <v>0.223000000000074</v>
      </c>
      <c r="R1067">
        <v>8.4674629740271803E-2</v>
      </c>
      <c r="S1067">
        <v>0.06</v>
      </c>
      <c r="T1067">
        <v>807</v>
      </c>
      <c r="U1067">
        <v>0.724444444444444</v>
      </c>
      <c r="V1067">
        <v>242</v>
      </c>
      <c r="W1067">
        <v>3.1489999999997602</v>
      </c>
      <c r="X1067">
        <v>0.24499999999997299</v>
      </c>
      <c r="Y1067">
        <v>6.5575213838652599E-2</v>
      </c>
      <c r="Z1067">
        <v>0.112885803858864</v>
      </c>
      <c r="AA1067">
        <v>930</v>
      </c>
      <c r="AB1067">
        <v>1</v>
      </c>
    </row>
    <row r="1068" spans="1:28">
      <c r="A1068">
        <v>769</v>
      </c>
      <c r="B1068">
        <v>9.4240000000002198</v>
      </c>
      <c r="C1068">
        <v>0.19599999999989101</v>
      </c>
      <c r="D1068">
        <v>2.9841383369186202E-2</v>
      </c>
      <c r="E1068">
        <v>0.10023557301831</v>
      </c>
      <c r="F1068">
        <v>226</v>
      </c>
      <c r="G1068">
        <v>0.03</v>
      </c>
      <c r="H1068">
        <v>535</v>
      </c>
      <c r="I1068">
        <v>6.6320000000005503</v>
      </c>
      <c r="J1068">
        <v>0.21200000000007099</v>
      </c>
      <c r="K1068">
        <v>6.4807102018189205E-2</v>
      </c>
      <c r="L1068">
        <v>9.3801658360864903E-2</v>
      </c>
      <c r="M1068">
        <v>700</v>
      </c>
      <c r="N1068">
        <v>0.74444444444444402</v>
      </c>
      <c r="O1068">
        <v>642</v>
      </c>
      <c r="P1068">
        <v>7.9270000000009802</v>
      </c>
      <c r="Q1068">
        <v>0.223000000000074</v>
      </c>
      <c r="R1068">
        <v>1.6143838394668701E-2</v>
      </c>
      <c r="S1068">
        <v>0.117543761838012</v>
      </c>
      <c r="T1068">
        <v>803</v>
      </c>
      <c r="U1068">
        <v>0.55333333333333301</v>
      </c>
      <c r="V1068">
        <v>322</v>
      </c>
      <c r="W1068">
        <v>4.1089999999997104</v>
      </c>
      <c r="X1068">
        <v>0.24500000000002101</v>
      </c>
      <c r="Y1068">
        <v>1.8032774363385899E-2</v>
      </c>
      <c r="Z1068">
        <v>0.102905626748359</v>
      </c>
      <c r="AA1068">
        <v>930</v>
      </c>
      <c r="AB1068">
        <v>1</v>
      </c>
    </row>
    <row r="1069" spans="1:28">
      <c r="A1069">
        <v>979</v>
      </c>
      <c r="B1069">
        <v>11.9439999999988</v>
      </c>
      <c r="C1069">
        <v>0.19599999999989101</v>
      </c>
      <c r="D1069">
        <v>8.5000000000000006E-2</v>
      </c>
      <c r="E1069">
        <v>6.5041780811107605E-2</v>
      </c>
      <c r="F1069">
        <v>288</v>
      </c>
      <c r="G1069">
        <v>0.13</v>
      </c>
      <c r="H1069">
        <v>599</v>
      </c>
      <c r="I1069">
        <v>7.4000000000008104</v>
      </c>
      <c r="J1069">
        <v>0.21200000000007099</v>
      </c>
      <c r="K1069">
        <v>4.2395947336426799E-2</v>
      </c>
      <c r="L1069">
        <v>0.101150763448348</v>
      </c>
      <c r="M1069">
        <v>812</v>
      </c>
      <c r="N1069">
        <v>0.483333333333333</v>
      </c>
      <c r="O1069">
        <v>1421</v>
      </c>
      <c r="P1069">
        <v>17.274999999998101</v>
      </c>
      <c r="Q1069">
        <v>0.22300000000027301</v>
      </c>
      <c r="R1069">
        <v>4.8599987578884903E-2</v>
      </c>
      <c r="S1069">
        <v>9.3256807318575996E-2</v>
      </c>
      <c r="T1069">
        <v>475</v>
      </c>
      <c r="U1069">
        <v>0.48111111111111099</v>
      </c>
      <c r="V1069">
        <v>647</v>
      </c>
      <c r="W1069">
        <v>8.0090000000010004</v>
      </c>
      <c r="X1069">
        <v>0.24500000000007299</v>
      </c>
      <c r="Y1069">
        <v>6.0318672679442603E-2</v>
      </c>
      <c r="Z1069">
        <v>0.124127029393873</v>
      </c>
      <c r="AA1069">
        <v>930</v>
      </c>
      <c r="AB1069">
        <v>1</v>
      </c>
    </row>
    <row r="1070" spans="1:28">
      <c r="A1070">
        <v>991</v>
      </c>
      <c r="B1070">
        <v>12.087999999998701</v>
      </c>
      <c r="C1070">
        <v>0.19599999999989101</v>
      </c>
      <c r="D1070">
        <v>3.8579895001225099E-2</v>
      </c>
      <c r="E1070">
        <v>0.10984372285159701</v>
      </c>
      <c r="F1070">
        <v>322</v>
      </c>
      <c r="G1070">
        <v>9.6666666666666706E-2</v>
      </c>
      <c r="H1070">
        <v>616</v>
      </c>
      <c r="I1070">
        <v>7.6040000000008696</v>
      </c>
      <c r="J1070">
        <v>0.21200000000007099</v>
      </c>
      <c r="K1070">
        <v>3.3216581316400803E-2</v>
      </c>
      <c r="L1070">
        <v>0.106506488984732</v>
      </c>
      <c r="M1070">
        <v>914</v>
      </c>
      <c r="N1070">
        <v>0.46666666666666701</v>
      </c>
      <c r="O1070">
        <v>1530</v>
      </c>
      <c r="P1070">
        <v>18.5829999999997</v>
      </c>
      <c r="Q1070">
        <v>0.22300000000027301</v>
      </c>
      <c r="R1070">
        <v>6.7257921825431694E-2</v>
      </c>
      <c r="S1070">
        <v>9.9074137164538806E-2</v>
      </c>
      <c r="T1070">
        <v>927</v>
      </c>
      <c r="U1070">
        <v>0.9</v>
      </c>
      <c r="V1070">
        <v>1366</v>
      </c>
      <c r="W1070">
        <v>16.6369999999974</v>
      </c>
      <c r="X1070">
        <v>0.24500000000029901</v>
      </c>
      <c r="Y1070">
        <v>3.7316989858017097E-2</v>
      </c>
      <c r="Z1070">
        <v>0.06</v>
      </c>
      <c r="AA1070">
        <v>930</v>
      </c>
      <c r="AB1070">
        <v>1</v>
      </c>
    </row>
    <row r="1071" spans="1:28">
      <c r="A1071">
        <v>1167</v>
      </c>
      <c r="B1071">
        <v>14.199999999997599</v>
      </c>
      <c r="C1071">
        <v>0.19599999999989101</v>
      </c>
      <c r="D1071">
        <v>6.3498407817257602E-2</v>
      </c>
      <c r="E1071">
        <v>0.113182902366458</v>
      </c>
      <c r="F1071">
        <v>904</v>
      </c>
      <c r="G1071">
        <v>0.133333333333333</v>
      </c>
      <c r="H1071">
        <v>1366</v>
      </c>
      <c r="I1071">
        <v>16.603999999997299</v>
      </c>
      <c r="J1071">
        <v>0.21200000000025901</v>
      </c>
      <c r="K1071">
        <v>6.4855825825386001E-2</v>
      </c>
      <c r="L1071">
        <v>7.0845136041291695E-2</v>
      </c>
      <c r="M1071">
        <v>716</v>
      </c>
      <c r="N1071">
        <v>0.49777777777777799</v>
      </c>
      <c r="O1071">
        <v>1599</v>
      </c>
      <c r="P1071">
        <v>19.411000000000701</v>
      </c>
      <c r="Q1071">
        <v>0.22300000000027301</v>
      </c>
      <c r="R1071">
        <v>4.5434745707707898E-2</v>
      </c>
      <c r="S1071">
        <v>0.12966676790808301</v>
      </c>
      <c r="T1071">
        <v>930</v>
      </c>
      <c r="U1071">
        <v>1</v>
      </c>
      <c r="V1071">
        <v>1658</v>
      </c>
      <c r="W1071">
        <v>20.141000000001601</v>
      </c>
      <c r="X1071">
        <v>0.24500000000029901</v>
      </c>
      <c r="Y1071">
        <v>2.8929526409431802E-2</v>
      </c>
      <c r="Z1071">
        <v>8.0501457958853301E-2</v>
      </c>
      <c r="AA1071">
        <v>930</v>
      </c>
      <c r="AB1071">
        <v>1</v>
      </c>
    </row>
    <row r="1072" spans="1:28">
      <c r="A1072">
        <v>305</v>
      </c>
      <c r="B1072">
        <v>3.8559999999996899</v>
      </c>
      <c r="C1072">
        <v>0.195999999999978</v>
      </c>
      <c r="D1072">
        <v>5.15088326183522E-2</v>
      </c>
      <c r="E1072">
        <v>9.7958460350915599E-2</v>
      </c>
      <c r="F1072">
        <v>264</v>
      </c>
      <c r="G1072">
        <v>2.5555555555555599E-2</v>
      </c>
      <c r="H1072">
        <v>1382</v>
      </c>
      <c r="I1072">
        <v>16.795999999997498</v>
      </c>
      <c r="J1072">
        <v>0.21200000000025901</v>
      </c>
      <c r="K1072">
        <v>4.98459619867802E-2</v>
      </c>
      <c r="L1072">
        <v>0.11814685394007</v>
      </c>
      <c r="M1072">
        <v>930</v>
      </c>
      <c r="N1072">
        <v>1</v>
      </c>
      <c r="O1072">
        <v>1734</v>
      </c>
      <c r="P1072">
        <v>21.031000000002699</v>
      </c>
      <c r="Q1072">
        <v>0.22300000000027301</v>
      </c>
      <c r="R1072">
        <v>5.7349615198033797E-2</v>
      </c>
      <c r="S1072">
        <v>9.60307672451607E-2</v>
      </c>
      <c r="T1072">
        <v>911</v>
      </c>
      <c r="U1072">
        <v>0.5</v>
      </c>
      <c r="V1072">
        <v>1705</v>
      </c>
      <c r="W1072">
        <v>20.7050000000023</v>
      </c>
      <c r="X1072">
        <v>0.24500000000029901</v>
      </c>
      <c r="Y1072">
        <v>7.5783060582026204E-2</v>
      </c>
      <c r="Z1072">
        <v>0.06</v>
      </c>
      <c r="AA1072">
        <v>930</v>
      </c>
      <c r="AB1072">
        <v>1</v>
      </c>
    </row>
    <row r="1073" spans="1:28">
      <c r="A1073">
        <v>441</v>
      </c>
      <c r="B1073">
        <v>5.4880000000001701</v>
      </c>
      <c r="C1073">
        <v>0.19600000000006501</v>
      </c>
      <c r="D1073">
        <v>5.0878593638754903E-2</v>
      </c>
      <c r="E1073">
        <v>8.7950678308087296E-2</v>
      </c>
      <c r="F1073">
        <v>592</v>
      </c>
      <c r="G1073">
        <v>0.16111111111111101</v>
      </c>
      <c r="H1073">
        <v>1685</v>
      </c>
      <c r="I1073">
        <v>20.432000000001999</v>
      </c>
      <c r="J1073">
        <v>0.21200000000025901</v>
      </c>
      <c r="K1073">
        <v>8.5000000000000006E-2</v>
      </c>
      <c r="L1073">
        <v>8.7791497103277105E-2</v>
      </c>
      <c r="M1073">
        <v>914</v>
      </c>
      <c r="N1073">
        <v>0.46666666666666701</v>
      </c>
      <c r="O1073">
        <v>1843</v>
      </c>
      <c r="P1073">
        <v>22.339000000004301</v>
      </c>
      <c r="Q1073">
        <v>0.22300000000027301</v>
      </c>
      <c r="R1073">
        <v>5.0213199506864203E-2</v>
      </c>
      <c r="S1073">
        <v>7.4174248780593893E-2</v>
      </c>
      <c r="T1073">
        <v>892</v>
      </c>
      <c r="U1073">
        <v>0.39222222222222197</v>
      </c>
      <c r="V1073">
        <v>1807</v>
      </c>
      <c r="W1073">
        <v>21.9290000000038</v>
      </c>
      <c r="X1073">
        <v>0.24500000000029901</v>
      </c>
      <c r="Y1073">
        <v>8.5000000000000006E-2</v>
      </c>
      <c r="Z1073">
        <v>8.7249341721507806E-2</v>
      </c>
      <c r="AA1073">
        <v>930</v>
      </c>
      <c r="AB1073">
        <v>1</v>
      </c>
    </row>
    <row r="1074" spans="1:28">
      <c r="A1074">
        <v>608</v>
      </c>
      <c r="B1074">
        <v>7.4920000000008402</v>
      </c>
      <c r="C1074">
        <v>0.19600000000006501</v>
      </c>
      <c r="D1074">
        <v>7.00769690076158E-2</v>
      </c>
      <c r="E1074">
        <v>8.0158467635226299E-2</v>
      </c>
      <c r="F1074">
        <v>354</v>
      </c>
      <c r="G1074">
        <v>0.27444444444444399</v>
      </c>
      <c r="H1074">
        <v>1737</v>
      </c>
      <c r="I1074">
        <v>21.0560000000028</v>
      </c>
      <c r="J1074">
        <v>0.21200000000025901</v>
      </c>
      <c r="K1074">
        <v>3.64106460224322E-2</v>
      </c>
      <c r="L1074">
        <v>9.1977041628105799E-2</v>
      </c>
      <c r="M1074">
        <v>287</v>
      </c>
      <c r="N1074">
        <v>9.1111111111111101E-2</v>
      </c>
      <c r="O1074">
        <v>1845</v>
      </c>
      <c r="P1074">
        <v>22.363000000004298</v>
      </c>
      <c r="Q1074">
        <v>0.22300000000027301</v>
      </c>
      <c r="R1074">
        <v>1.7280295040996201E-2</v>
      </c>
      <c r="S1074">
        <v>0.10224992226407301</v>
      </c>
      <c r="T1074">
        <v>788</v>
      </c>
      <c r="U1074">
        <v>0.32111111111111101</v>
      </c>
      <c r="V1074">
        <v>2002</v>
      </c>
      <c r="W1074">
        <v>24.269000000006699</v>
      </c>
      <c r="X1074">
        <v>0.24500000000029901</v>
      </c>
      <c r="Y1074">
        <v>3.8689671537414101E-2</v>
      </c>
      <c r="Z1074">
        <v>7.9685406201843806E-2</v>
      </c>
      <c r="AA1074">
        <v>930</v>
      </c>
      <c r="AB1074">
        <v>1</v>
      </c>
    </row>
    <row r="1075" spans="1:28">
      <c r="A1075">
        <v>639</v>
      </c>
      <c r="B1075">
        <v>7.86400000000096</v>
      </c>
      <c r="C1075">
        <v>0.19600000000006501</v>
      </c>
      <c r="D1075">
        <v>3.5787543346797297E-2</v>
      </c>
      <c r="E1075">
        <v>0.12842060406248201</v>
      </c>
      <c r="F1075">
        <v>907</v>
      </c>
      <c r="G1075">
        <v>0.76333333333333298</v>
      </c>
      <c r="H1075">
        <v>1769</v>
      </c>
      <c r="I1075">
        <v>21.440000000003199</v>
      </c>
      <c r="J1075">
        <v>0.21200000000025901</v>
      </c>
      <c r="K1075">
        <v>1.9578875467389199E-2</v>
      </c>
      <c r="L1075">
        <v>0.12719538226204199</v>
      </c>
      <c r="M1075">
        <v>702</v>
      </c>
      <c r="N1075">
        <v>0.42777777777777798</v>
      </c>
      <c r="O1075">
        <v>1946</v>
      </c>
      <c r="P1075">
        <v>23.575000000005801</v>
      </c>
      <c r="Q1075">
        <v>0.22300000000027301</v>
      </c>
      <c r="R1075">
        <v>3.9374160467024501E-2</v>
      </c>
      <c r="S1075">
        <v>8.41723481754129E-2</v>
      </c>
      <c r="T1075">
        <v>840</v>
      </c>
      <c r="U1075">
        <v>0.49</v>
      </c>
      <c r="V1075">
        <v>2061</v>
      </c>
      <c r="W1075">
        <v>24.9770000000075</v>
      </c>
      <c r="X1075">
        <v>0.24500000000029901</v>
      </c>
      <c r="Y1075">
        <v>3.8221409380464602E-2</v>
      </c>
      <c r="Z1075">
        <v>8.7157820899134306E-2</v>
      </c>
      <c r="AA1075">
        <v>930</v>
      </c>
      <c r="AB1075">
        <v>1</v>
      </c>
    </row>
    <row r="1076" spans="1:28">
      <c r="A1076">
        <v>1383</v>
      </c>
      <c r="B1076">
        <v>16.7919999999975</v>
      </c>
      <c r="C1076">
        <v>0.19600000000024001</v>
      </c>
      <c r="D1076">
        <v>5.4767581740421498E-2</v>
      </c>
      <c r="E1076">
        <v>9.0862153753352201E-2</v>
      </c>
      <c r="F1076">
        <v>211</v>
      </c>
      <c r="G1076">
        <v>5.44444444444444E-2</v>
      </c>
      <c r="H1076">
        <v>1838</v>
      </c>
      <c r="I1076">
        <v>22.2680000000042</v>
      </c>
      <c r="J1076">
        <v>0.21200000000025901</v>
      </c>
      <c r="K1076">
        <v>3.3223047608915798E-2</v>
      </c>
      <c r="L1076">
        <v>0.107476834176681</v>
      </c>
      <c r="M1076">
        <v>539</v>
      </c>
      <c r="N1076">
        <v>0.56555555555555503</v>
      </c>
      <c r="O1076">
        <v>2075</v>
      </c>
      <c r="P1076">
        <v>25.1230000000077</v>
      </c>
      <c r="Q1076">
        <v>0.22300000000027301</v>
      </c>
      <c r="R1076">
        <v>5.02626742263758E-2</v>
      </c>
      <c r="S1076">
        <v>7.9277819701318905E-2</v>
      </c>
      <c r="T1076">
        <v>476</v>
      </c>
      <c r="U1076">
        <v>0.25333333333333302</v>
      </c>
      <c r="V1076">
        <v>990</v>
      </c>
      <c r="W1076">
        <v>12.125999999998699</v>
      </c>
      <c r="X1076">
        <v>0.24599999999986399</v>
      </c>
      <c r="Y1076">
        <v>2.4226037732555199E-2</v>
      </c>
      <c r="Z1076">
        <v>8.7979878238231002E-2</v>
      </c>
      <c r="AA1076">
        <v>930</v>
      </c>
      <c r="AB1076">
        <v>1</v>
      </c>
    </row>
    <row r="1077" spans="1:28">
      <c r="A1077">
        <v>1619</v>
      </c>
      <c r="B1077">
        <v>19.624000000001001</v>
      </c>
      <c r="C1077">
        <v>0.19600000000024001</v>
      </c>
      <c r="D1077">
        <v>7.2399879214458104E-2</v>
      </c>
      <c r="E1077">
        <v>7.2925609878410597E-2</v>
      </c>
      <c r="F1077">
        <v>204</v>
      </c>
      <c r="G1077">
        <v>0.123333333333333</v>
      </c>
      <c r="H1077">
        <v>1904</v>
      </c>
      <c r="I1077">
        <v>23.0600000000052</v>
      </c>
      <c r="J1077">
        <v>0.21200000000025901</v>
      </c>
      <c r="K1077">
        <v>5.3052998226170399E-2</v>
      </c>
      <c r="L1077">
        <v>8.7829351039875506E-2</v>
      </c>
      <c r="M1077">
        <v>365</v>
      </c>
      <c r="N1077">
        <v>0.19666666666666699</v>
      </c>
      <c r="O1077">
        <v>2133</v>
      </c>
      <c r="P1077">
        <v>25.8190000000086</v>
      </c>
      <c r="Q1077">
        <v>0.22300000000027301</v>
      </c>
      <c r="R1077">
        <v>3.2504238246380698E-2</v>
      </c>
      <c r="S1077">
        <v>0.15191504720360199</v>
      </c>
      <c r="T1077">
        <v>930</v>
      </c>
      <c r="U1077">
        <v>1</v>
      </c>
      <c r="V1077">
        <v>665</v>
      </c>
      <c r="W1077">
        <v>8.2260000000008802</v>
      </c>
      <c r="X1077">
        <v>0.24599999999988101</v>
      </c>
      <c r="Y1077">
        <v>4.1196578352093498E-2</v>
      </c>
      <c r="Z1077">
        <v>0.134194765644576</v>
      </c>
      <c r="AA1077">
        <v>930</v>
      </c>
      <c r="AB1077">
        <v>1</v>
      </c>
    </row>
    <row r="1078" spans="1:28">
      <c r="A1078">
        <v>1729</v>
      </c>
      <c r="B1078">
        <v>20.9440000000026</v>
      </c>
      <c r="C1078">
        <v>0.19600000000024001</v>
      </c>
      <c r="D1078">
        <v>4.8749583942826601E-2</v>
      </c>
      <c r="E1078">
        <v>9.0473201313312199E-2</v>
      </c>
      <c r="F1078">
        <v>446</v>
      </c>
      <c r="G1078">
        <v>5.7777777777777803E-2</v>
      </c>
      <c r="H1078">
        <v>2074</v>
      </c>
      <c r="I1078">
        <v>25.1000000000077</v>
      </c>
      <c r="J1078">
        <v>0.21200000000025901</v>
      </c>
      <c r="K1078">
        <v>7.2686364249033505E-2</v>
      </c>
      <c r="L1078">
        <v>0.06</v>
      </c>
      <c r="M1078">
        <v>574</v>
      </c>
      <c r="N1078">
        <v>0.202222222222222</v>
      </c>
      <c r="O1078">
        <v>2187</v>
      </c>
      <c r="P1078">
        <v>26.467000000009399</v>
      </c>
      <c r="Q1078">
        <v>0.22300000000027301</v>
      </c>
      <c r="R1078">
        <v>2.4165418435943799E-2</v>
      </c>
      <c r="S1078">
        <v>0.10539565826679501</v>
      </c>
      <c r="T1078">
        <v>784</v>
      </c>
      <c r="U1078">
        <v>0.58444444444444499</v>
      </c>
      <c r="V1078">
        <v>237</v>
      </c>
      <c r="W1078">
        <v>3.0899999999997698</v>
      </c>
      <c r="X1078">
        <v>0.24599999999997299</v>
      </c>
      <c r="Y1078">
        <v>4.1298291594776999E-2</v>
      </c>
      <c r="Z1078">
        <v>0.11031000805277701</v>
      </c>
      <c r="AA1078">
        <v>930</v>
      </c>
      <c r="AB1078">
        <v>1</v>
      </c>
    </row>
    <row r="1079" spans="1:28">
      <c r="A1079">
        <v>1816</v>
      </c>
      <c r="B1079">
        <v>21.9880000000039</v>
      </c>
      <c r="C1079">
        <v>0.19600000000024001</v>
      </c>
      <c r="D1079">
        <v>4.4851255306001099E-2</v>
      </c>
      <c r="E1079">
        <v>9.4198457888256995E-2</v>
      </c>
      <c r="F1079">
        <v>343</v>
      </c>
      <c r="G1079">
        <v>0.114444444444444</v>
      </c>
      <c r="H1079">
        <v>2163</v>
      </c>
      <c r="I1079">
        <v>26.168000000008998</v>
      </c>
      <c r="J1079">
        <v>0.21200000000025901</v>
      </c>
      <c r="K1079">
        <v>2.9214729322129099E-2</v>
      </c>
      <c r="L1079">
        <v>9.5944324470507505E-2</v>
      </c>
      <c r="M1079">
        <v>903</v>
      </c>
      <c r="N1079">
        <v>0.3</v>
      </c>
      <c r="O1079">
        <v>805</v>
      </c>
      <c r="P1079">
        <v>9.8839999999999595</v>
      </c>
      <c r="Q1079">
        <v>0.22399999999987599</v>
      </c>
      <c r="R1079">
        <v>3.0196560559175099E-2</v>
      </c>
      <c r="S1079">
        <v>9.6250899114771707E-2</v>
      </c>
      <c r="T1079">
        <v>854</v>
      </c>
      <c r="U1079">
        <v>0.57111111111111101</v>
      </c>
      <c r="V1079">
        <v>238</v>
      </c>
      <c r="W1079">
        <v>3.1019999999997698</v>
      </c>
      <c r="X1079">
        <v>0.24599999999997299</v>
      </c>
      <c r="Y1079">
        <v>4.7773630446837197E-2</v>
      </c>
      <c r="Z1079">
        <v>0.102695731347956</v>
      </c>
      <c r="AA1079">
        <v>930</v>
      </c>
      <c r="AB1079">
        <v>1</v>
      </c>
    </row>
    <row r="1080" spans="1:28">
      <c r="A1080">
        <v>1876</v>
      </c>
      <c r="B1080">
        <v>22.708000000004802</v>
      </c>
      <c r="C1080">
        <v>0.19600000000024001</v>
      </c>
      <c r="D1080">
        <v>7.8168283980344602E-2</v>
      </c>
      <c r="E1080">
        <v>7.1303148675587097E-2</v>
      </c>
      <c r="F1080">
        <v>217</v>
      </c>
      <c r="G1080">
        <v>0.18222222222222201</v>
      </c>
      <c r="H1080">
        <v>2166</v>
      </c>
      <c r="I1080">
        <v>26.204000000009</v>
      </c>
      <c r="J1080">
        <v>0.21200000000025901</v>
      </c>
      <c r="K1080">
        <v>4.5624229244756599E-2</v>
      </c>
      <c r="L1080">
        <v>9.7810487403142202E-2</v>
      </c>
      <c r="M1080">
        <v>489</v>
      </c>
      <c r="N1080">
        <v>0.47777777777777802</v>
      </c>
      <c r="O1080">
        <v>901</v>
      </c>
      <c r="P1080">
        <v>11.0359999999993</v>
      </c>
      <c r="Q1080">
        <v>0.22399999999987599</v>
      </c>
      <c r="R1080">
        <v>6.6002445935518697E-2</v>
      </c>
      <c r="S1080">
        <v>9.8162920721472202E-2</v>
      </c>
      <c r="T1080">
        <v>930</v>
      </c>
      <c r="U1080">
        <v>1</v>
      </c>
      <c r="V1080">
        <v>369</v>
      </c>
      <c r="W1080">
        <v>4.6739999999999</v>
      </c>
      <c r="X1080">
        <v>0.24600000000008199</v>
      </c>
      <c r="Y1080">
        <v>6.2552351193021299E-2</v>
      </c>
      <c r="Z1080">
        <v>0.110303729610935</v>
      </c>
      <c r="AA1080">
        <v>930</v>
      </c>
      <c r="AB1080">
        <v>1</v>
      </c>
    </row>
    <row r="1081" spans="1:28">
      <c r="A1081">
        <v>1886</v>
      </c>
      <c r="B1081">
        <v>22.828000000004899</v>
      </c>
      <c r="C1081">
        <v>0.19600000000024001</v>
      </c>
      <c r="D1081">
        <v>4.6704385068561803E-2</v>
      </c>
      <c r="E1081">
        <v>0.103626969864859</v>
      </c>
      <c r="F1081">
        <v>497</v>
      </c>
      <c r="G1081">
        <v>0.198888888888889</v>
      </c>
      <c r="H1081">
        <v>2170</v>
      </c>
      <c r="I1081">
        <v>26.252000000009101</v>
      </c>
      <c r="J1081">
        <v>0.21200000000025901</v>
      </c>
      <c r="K1081">
        <v>3.0644510056373499E-2</v>
      </c>
      <c r="L1081">
        <v>0.12649150281580299</v>
      </c>
      <c r="M1081">
        <v>695</v>
      </c>
      <c r="N1081">
        <v>0.73888888888888904</v>
      </c>
      <c r="O1081">
        <v>1306</v>
      </c>
      <c r="P1081">
        <v>15.895999999996601</v>
      </c>
      <c r="Q1081">
        <v>0.22399999999987599</v>
      </c>
      <c r="R1081">
        <v>6.1538152608281597E-2</v>
      </c>
      <c r="S1081">
        <v>6.1136548524837603E-2</v>
      </c>
      <c r="T1081">
        <v>914</v>
      </c>
      <c r="U1081">
        <v>0.46666666666666701</v>
      </c>
      <c r="V1081">
        <v>1332</v>
      </c>
      <c r="W1081">
        <v>16.229999999996899</v>
      </c>
      <c r="X1081">
        <v>0.246000000000272</v>
      </c>
      <c r="Y1081">
        <v>3.8865317876294998E-2</v>
      </c>
      <c r="Z1081">
        <v>0.114887254116224</v>
      </c>
      <c r="AA1081">
        <v>930</v>
      </c>
      <c r="AB1081">
        <v>1</v>
      </c>
    </row>
    <row r="1082" spans="1:28">
      <c r="A1082">
        <v>2172</v>
      </c>
      <c r="B1082">
        <v>26.2600000000091</v>
      </c>
      <c r="C1082">
        <v>0.19600000000024001</v>
      </c>
      <c r="D1082">
        <v>4.7664617246877899E-2</v>
      </c>
      <c r="E1082">
        <v>0.10831576049031599</v>
      </c>
      <c r="F1082">
        <v>448</v>
      </c>
      <c r="G1082">
        <v>0.14000000000000001</v>
      </c>
      <c r="H1082">
        <v>2188</v>
      </c>
      <c r="I1082">
        <v>26.4680000000094</v>
      </c>
      <c r="J1082">
        <v>0.21200000000025901</v>
      </c>
      <c r="K1082">
        <v>5.2699374467862201E-2</v>
      </c>
      <c r="L1082">
        <v>8.2425122144711593E-2</v>
      </c>
      <c r="M1082">
        <v>396</v>
      </c>
      <c r="N1082">
        <v>9.7777777777777797E-2</v>
      </c>
      <c r="O1082">
        <v>200</v>
      </c>
      <c r="P1082">
        <v>2.6239999999998198</v>
      </c>
      <c r="Q1082">
        <v>0.223999999999975</v>
      </c>
      <c r="R1082">
        <v>5.37820581570847E-2</v>
      </c>
      <c r="S1082">
        <v>0.103375319787225</v>
      </c>
      <c r="T1082">
        <v>919</v>
      </c>
      <c r="U1082">
        <v>0.63333333333333297</v>
      </c>
      <c r="V1082">
        <v>1394</v>
      </c>
      <c r="W1082">
        <v>16.973999999997801</v>
      </c>
      <c r="X1082">
        <v>0.24600000000030101</v>
      </c>
      <c r="Y1082">
        <v>2.6666874685546502E-2</v>
      </c>
      <c r="Z1082">
        <v>8.4986030206320395E-2</v>
      </c>
      <c r="AA1082">
        <v>930</v>
      </c>
      <c r="AB1082">
        <v>1</v>
      </c>
    </row>
    <row r="1083" spans="1:28">
      <c r="A1083">
        <v>756</v>
      </c>
      <c r="B1083">
        <v>9.2690000000003003</v>
      </c>
      <c r="C1083">
        <v>0.19699999999989101</v>
      </c>
      <c r="D1083">
        <v>7.1333701971916297E-2</v>
      </c>
      <c r="E1083">
        <v>0.06</v>
      </c>
      <c r="F1083">
        <v>896</v>
      </c>
      <c r="G1083">
        <v>0.16666666666666699</v>
      </c>
      <c r="H1083">
        <v>825</v>
      </c>
      <c r="I1083">
        <v>10.112999999999801</v>
      </c>
      <c r="J1083">
        <v>0.21299999999988201</v>
      </c>
      <c r="K1083">
        <v>7.2982778601255197E-2</v>
      </c>
      <c r="L1083">
        <v>0.06</v>
      </c>
      <c r="M1083">
        <v>384</v>
      </c>
      <c r="N1083">
        <v>0.21222222222222201</v>
      </c>
      <c r="O1083">
        <v>220</v>
      </c>
      <c r="P1083">
        <v>2.8639999999998</v>
      </c>
      <c r="Q1083">
        <v>0.223999999999975</v>
      </c>
      <c r="R1083">
        <v>6.91539171723725E-2</v>
      </c>
      <c r="S1083">
        <v>7.4563319171383896E-2</v>
      </c>
      <c r="T1083">
        <v>640</v>
      </c>
      <c r="U1083">
        <v>0.67777777777777803</v>
      </c>
      <c r="V1083">
        <v>1395</v>
      </c>
      <c r="W1083">
        <v>16.985999999997802</v>
      </c>
      <c r="X1083">
        <v>0.24600000000030101</v>
      </c>
      <c r="Y1083">
        <v>2.4895684942709401E-2</v>
      </c>
      <c r="Z1083">
        <v>9.7580358868608705E-2</v>
      </c>
      <c r="AA1083">
        <v>930</v>
      </c>
      <c r="AB1083">
        <v>1</v>
      </c>
    </row>
    <row r="1084" spans="1:28">
      <c r="A1084">
        <v>782</v>
      </c>
      <c r="B1084">
        <v>9.5810000000001292</v>
      </c>
      <c r="C1084">
        <v>0.19699999999989101</v>
      </c>
      <c r="D1084">
        <v>4.3957808729166097E-2</v>
      </c>
      <c r="E1084">
        <v>0.10371755854450999</v>
      </c>
      <c r="F1084">
        <v>847</v>
      </c>
      <c r="G1084">
        <v>0.17555555555555599</v>
      </c>
      <c r="H1084">
        <v>901</v>
      </c>
      <c r="I1084">
        <v>11.0249999999993</v>
      </c>
      <c r="J1084">
        <v>0.21299999999988201</v>
      </c>
      <c r="K1084">
        <v>4.7221152718229201E-2</v>
      </c>
      <c r="L1084">
        <v>7.3433113117245194E-2</v>
      </c>
      <c r="M1084">
        <v>373</v>
      </c>
      <c r="N1084">
        <v>0.15222222222222201</v>
      </c>
      <c r="O1084">
        <v>224</v>
      </c>
      <c r="P1084">
        <v>2.9119999999997899</v>
      </c>
      <c r="Q1084">
        <v>0.223999999999975</v>
      </c>
      <c r="R1084">
        <v>2.50383664794789E-2</v>
      </c>
      <c r="S1084">
        <v>0.114489909778611</v>
      </c>
      <c r="T1084">
        <v>691</v>
      </c>
      <c r="U1084">
        <v>0.73444444444444401</v>
      </c>
      <c r="V1084">
        <v>1422</v>
      </c>
      <c r="W1084">
        <v>17.309999999998201</v>
      </c>
      <c r="X1084">
        <v>0.24600000000030101</v>
      </c>
      <c r="Y1084">
        <v>2.0467662335201999E-2</v>
      </c>
      <c r="Z1084">
        <v>8.2511105578037994E-2</v>
      </c>
      <c r="AA1084">
        <v>930</v>
      </c>
      <c r="AB1084">
        <v>1</v>
      </c>
    </row>
    <row r="1085" spans="1:28">
      <c r="A1085">
        <v>846</v>
      </c>
      <c r="B1085">
        <v>10.3489999999997</v>
      </c>
      <c r="C1085">
        <v>0.19699999999989101</v>
      </c>
      <c r="D1085">
        <v>4.1671822479419002E-2</v>
      </c>
      <c r="E1085">
        <v>0.112947239125952</v>
      </c>
      <c r="F1085">
        <v>318</v>
      </c>
      <c r="G1085">
        <v>0.121111111111111</v>
      </c>
      <c r="H1085">
        <v>1090</v>
      </c>
      <c r="I1085">
        <v>13.2929999999981</v>
      </c>
      <c r="J1085">
        <v>0.21299999999988201</v>
      </c>
      <c r="K1085">
        <v>5.3117182968229301E-2</v>
      </c>
      <c r="L1085">
        <v>0.12841932939801501</v>
      </c>
      <c r="M1085">
        <v>930</v>
      </c>
      <c r="N1085">
        <v>1</v>
      </c>
      <c r="O1085">
        <v>404</v>
      </c>
      <c r="P1085">
        <v>5.0720000000000303</v>
      </c>
      <c r="Q1085">
        <v>0.224000000000075</v>
      </c>
      <c r="R1085">
        <v>5.8082943535114701E-2</v>
      </c>
      <c r="S1085">
        <v>0.10963998975986</v>
      </c>
      <c r="T1085">
        <v>846</v>
      </c>
      <c r="U1085">
        <v>0.90666666666666595</v>
      </c>
      <c r="V1085">
        <v>1476</v>
      </c>
      <c r="W1085">
        <v>17.957999999999</v>
      </c>
      <c r="X1085">
        <v>0.24600000000030101</v>
      </c>
      <c r="Y1085">
        <v>5.2228942839186901E-2</v>
      </c>
      <c r="Z1085">
        <v>9.8600125480367604E-2</v>
      </c>
      <c r="AA1085">
        <v>930</v>
      </c>
      <c r="AB1085">
        <v>1</v>
      </c>
    </row>
    <row r="1086" spans="1:28">
      <c r="A1086">
        <v>919</v>
      </c>
      <c r="B1086">
        <v>11.2249999999992</v>
      </c>
      <c r="C1086">
        <v>0.19699999999989101</v>
      </c>
      <c r="D1086">
        <v>7.1059340887739797E-2</v>
      </c>
      <c r="E1086">
        <v>9.6246592528608593E-2</v>
      </c>
      <c r="F1086">
        <v>350</v>
      </c>
      <c r="G1086">
        <v>0.33333333333333298</v>
      </c>
      <c r="H1086">
        <v>1263</v>
      </c>
      <c r="I1086">
        <v>15.3689999999969</v>
      </c>
      <c r="J1086">
        <v>0.21299999999988201</v>
      </c>
      <c r="K1086">
        <v>3.36037391465977E-2</v>
      </c>
      <c r="L1086">
        <v>8.73602268195732E-2</v>
      </c>
      <c r="M1086">
        <v>377</v>
      </c>
      <c r="N1086">
        <v>8.6666666666666697E-2</v>
      </c>
      <c r="O1086">
        <v>609</v>
      </c>
      <c r="P1086">
        <v>7.53200000000085</v>
      </c>
      <c r="Q1086">
        <v>0.224000000000075</v>
      </c>
      <c r="R1086">
        <v>5.3451066694415801E-2</v>
      </c>
      <c r="S1086">
        <v>0.12609856424769</v>
      </c>
      <c r="T1086">
        <v>930</v>
      </c>
      <c r="U1086">
        <v>1</v>
      </c>
      <c r="V1086">
        <v>1582</v>
      </c>
      <c r="W1086">
        <v>19.230000000000501</v>
      </c>
      <c r="X1086">
        <v>0.24600000000030101</v>
      </c>
      <c r="Y1086">
        <v>3.52420048065296E-2</v>
      </c>
      <c r="Z1086">
        <v>0.14217963391309499</v>
      </c>
      <c r="AA1086">
        <v>930</v>
      </c>
      <c r="AB1086">
        <v>1</v>
      </c>
    </row>
    <row r="1087" spans="1:28">
      <c r="A1087">
        <v>1079</v>
      </c>
      <c r="B1087">
        <v>13.1449999999982</v>
      </c>
      <c r="C1087">
        <v>0.19699999999989101</v>
      </c>
      <c r="D1087">
        <v>3.21266751438248E-2</v>
      </c>
      <c r="E1087">
        <v>0.111785258399603</v>
      </c>
      <c r="F1087">
        <v>716</v>
      </c>
      <c r="G1087">
        <v>0.258888888888889</v>
      </c>
      <c r="H1087">
        <v>1318</v>
      </c>
      <c r="I1087">
        <v>16.0289999999966</v>
      </c>
      <c r="J1087">
        <v>0.21299999999993299</v>
      </c>
      <c r="K1087">
        <v>4.3403790866514302E-2</v>
      </c>
      <c r="L1087">
        <v>8.0843401337123699E-2</v>
      </c>
      <c r="M1087">
        <v>655</v>
      </c>
      <c r="N1087">
        <v>0.21777777777777799</v>
      </c>
      <c r="O1087">
        <v>616</v>
      </c>
      <c r="P1087">
        <v>7.6160000000008798</v>
      </c>
      <c r="Q1087">
        <v>0.224000000000075</v>
      </c>
      <c r="R1087">
        <v>5.2964135942676203E-2</v>
      </c>
      <c r="S1087">
        <v>9.78390710357563E-2</v>
      </c>
      <c r="T1087">
        <v>649</v>
      </c>
      <c r="U1087">
        <v>0.31444444444444403</v>
      </c>
      <c r="V1087">
        <v>1604</v>
      </c>
      <c r="W1087">
        <v>19.494000000000799</v>
      </c>
      <c r="X1087">
        <v>0.24600000000030101</v>
      </c>
      <c r="Y1087">
        <v>7.8778883633953897E-2</v>
      </c>
      <c r="Z1087">
        <v>0.108502678243603</v>
      </c>
      <c r="AA1087">
        <v>930</v>
      </c>
      <c r="AB1087">
        <v>1</v>
      </c>
    </row>
    <row r="1088" spans="1:28">
      <c r="A1088">
        <v>1198</v>
      </c>
      <c r="B1088">
        <v>14.5729999999974</v>
      </c>
      <c r="C1088">
        <v>0.19699999999989101</v>
      </c>
      <c r="D1088">
        <v>2.6985726170393999E-2</v>
      </c>
      <c r="E1088">
        <v>0.110753187007701</v>
      </c>
      <c r="F1088">
        <v>269</v>
      </c>
      <c r="G1088">
        <v>0.101111111111111</v>
      </c>
      <c r="H1088">
        <v>207</v>
      </c>
      <c r="I1088">
        <v>2.69699999999981</v>
      </c>
      <c r="J1088">
        <v>0.21299999999997701</v>
      </c>
      <c r="K1088">
        <v>2.63410010944173E-2</v>
      </c>
      <c r="L1088">
        <v>0.12409649445874001</v>
      </c>
      <c r="M1088">
        <v>710</v>
      </c>
      <c r="N1088">
        <v>0.185555555555556</v>
      </c>
      <c r="O1088">
        <v>1403</v>
      </c>
      <c r="P1088">
        <v>17.059999999997899</v>
      </c>
      <c r="Q1088">
        <v>0.22400000000027401</v>
      </c>
      <c r="R1088">
        <v>8.3541447837104203E-3</v>
      </c>
      <c r="S1088">
        <v>0.12950487284176099</v>
      </c>
      <c r="T1088">
        <v>691</v>
      </c>
      <c r="U1088">
        <v>0.73444444444444401</v>
      </c>
      <c r="V1088">
        <v>756</v>
      </c>
      <c r="W1088">
        <v>9.3190000000002708</v>
      </c>
      <c r="X1088">
        <v>0.246999999999863</v>
      </c>
      <c r="Y1088">
        <v>5.8031838049577199E-2</v>
      </c>
      <c r="Z1088">
        <v>0.105453996437396</v>
      </c>
      <c r="AA1088">
        <v>930</v>
      </c>
      <c r="AB1088">
        <v>1</v>
      </c>
    </row>
    <row r="1089" spans="1:28">
      <c r="A1089">
        <v>214</v>
      </c>
      <c r="B1089">
        <v>2.7649999999998101</v>
      </c>
      <c r="C1089">
        <v>0.196999999999978</v>
      </c>
      <c r="D1089">
        <v>6.2799137058092702E-2</v>
      </c>
      <c r="E1089">
        <v>8.1349337085118906E-2</v>
      </c>
      <c r="F1089">
        <v>454</v>
      </c>
      <c r="G1089">
        <v>0.17444444444444401</v>
      </c>
      <c r="H1089">
        <v>403</v>
      </c>
      <c r="I1089">
        <v>5.0490000000000199</v>
      </c>
      <c r="J1089">
        <v>0.21300000000007099</v>
      </c>
      <c r="K1089">
        <v>2.1148800139753701E-2</v>
      </c>
      <c r="L1089">
        <v>0.13042785457254699</v>
      </c>
      <c r="M1089">
        <v>716</v>
      </c>
      <c r="N1089">
        <v>0.76222222222222202</v>
      </c>
      <c r="O1089">
        <v>1408</v>
      </c>
      <c r="P1089">
        <v>17.119999999997901</v>
      </c>
      <c r="Q1089">
        <v>0.22400000000027401</v>
      </c>
      <c r="R1089">
        <v>2.2718678308251E-2</v>
      </c>
      <c r="S1089">
        <v>0.127161777549365</v>
      </c>
      <c r="T1089">
        <v>872</v>
      </c>
      <c r="U1089">
        <v>0.456666666666667</v>
      </c>
      <c r="V1089">
        <v>1032</v>
      </c>
      <c r="W1089">
        <v>12.6309999999984</v>
      </c>
      <c r="X1089">
        <v>0.246999999999863</v>
      </c>
      <c r="Y1089">
        <v>4.2001448965939402E-2</v>
      </c>
      <c r="Z1089">
        <v>0.13961740910654799</v>
      </c>
      <c r="AA1089">
        <v>930</v>
      </c>
      <c r="AB1089">
        <v>1</v>
      </c>
    </row>
    <row r="1090" spans="1:28">
      <c r="A1090">
        <v>248</v>
      </c>
      <c r="B1090">
        <v>3.1729999999997598</v>
      </c>
      <c r="C1090">
        <v>0.196999999999978</v>
      </c>
      <c r="D1090">
        <v>4.3572162130206503E-2</v>
      </c>
      <c r="E1090">
        <v>0.107822120795839</v>
      </c>
      <c r="F1090">
        <v>344</v>
      </c>
      <c r="G1090">
        <v>0.17333333333333301</v>
      </c>
      <c r="H1090">
        <v>518</v>
      </c>
      <c r="I1090">
        <v>6.4290000000004799</v>
      </c>
      <c r="J1090">
        <v>0.21300000000007099</v>
      </c>
      <c r="K1090">
        <v>5.5559062257365198E-2</v>
      </c>
      <c r="L1090">
        <v>0.107071531741722</v>
      </c>
      <c r="M1090">
        <v>918</v>
      </c>
      <c r="N1090">
        <v>0.6</v>
      </c>
      <c r="O1090">
        <v>1433</v>
      </c>
      <c r="P1090">
        <v>17.4199999999983</v>
      </c>
      <c r="Q1090">
        <v>0.22400000000027401</v>
      </c>
      <c r="R1090">
        <v>5.7715733711950101E-2</v>
      </c>
      <c r="S1090">
        <v>0.116981234844765</v>
      </c>
      <c r="T1090">
        <v>713</v>
      </c>
      <c r="U1090">
        <v>0.75888888888888895</v>
      </c>
      <c r="V1090">
        <v>1062</v>
      </c>
      <c r="W1090">
        <v>12.9909999999982</v>
      </c>
      <c r="X1090">
        <v>0.246999999999863</v>
      </c>
      <c r="Y1090">
        <v>5.0340634090657699E-2</v>
      </c>
      <c r="Z1090">
        <v>0.10660509183045699</v>
      </c>
      <c r="AA1090">
        <v>930</v>
      </c>
      <c r="AB1090">
        <v>1</v>
      </c>
    </row>
    <row r="1091" spans="1:28">
      <c r="A1091">
        <v>293</v>
      </c>
      <c r="B1091">
        <v>3.7129999999996999</v>
      </c>
      <c r="C1091">
        <v>0.196999999999978</v>
      </c>
      <c r="D1091">
        <v>6.2440396796428002E-2</v>
      </c>
      <c r="E1091">
        <v>9.3136614574667695E-2</v>
      </c>
      <c r="F1091">
        <v>705</v>
      </c>
      <c r="G1091">
        <v>0.155555555555556</v>
      </c>
      <c r="H1091">
        <v>1340</v>
      </c>
      <c r="I1091">
        <v>16.292999999996901</v>
      </c>
      <c r="J1091">
        <v>0.21300000000026001</v>
      </c>
      <c r="K1091">
        <v>4.2864915977492E-2</v>
      </c>
      <c r="L1091">
        <v>0.118485628019615</v>
      </c>
      <c r="M1091">
        <v>919</v>
      </c>
      <c r="N1091">
        <v>0.76333333333333298</v>
      </c>
      <c r="O1091">
        <v>1462</v>
      </c>
      <c r="P1091">
        <v>17.7679999999987</v>
      </c>
      <c r="Q1091">
        <v>0.22400000000027401</v>
      </c>
      <c r="R1091">
        <v>6.3864093339891202E-3</v>
      </c>
      <c r="S1091">
        <v>0.10767489550767401</v>
      </c>
      <c r="T1091">
        <v>586</v>
      </c>
      <c r="U1091">
        <v>0.52111111111111097</v>
      </c>
      <c r="V1091">
        <v>1196</v>
      </c>
      <c r="W1091">
        <v>14.5989999999973</v>
      </c>
      <c r="X1091">
        <v>0.246999999999863</v>
      </c>
      <c r="Y1091">
        <v>3.4788598790118398E-2</v>
      </c>
      <c r="Z1091">
        <v>9.8050979277056804E-2</v>
      </c>
      <c r="AA1091">
        <v>930</v>
      </c>
      <c r="AB1091">
        <v>1</v>
      </c>
    </row>
    <row r="1092" spans="1:28">
      <c r="A1092">
        <v>419</v>
      </c>
      <c r="B1092">
        <v>5.2250000000000796</v>
      </c>
      <c r="C1092">
        <v>0.19700000000006601</v>
      </c>
      <c r="D1092">
        <v>2.4116561818329399E-2</v>
      </c>
      <c r="E1092">
        <v>0.10669452337737299</v>
      </c>
      <c r="F1092">
        <v>306</v>
      </c>
      <c r="G1092">
        <v>0.12</v>
      </c>
      <c r="H1092">
        <v>1372</v>
      </c>
      <c r="I1092">
        <v>16.676999999997399</v>
      </c>
      <c r="J1092">
        <v>0.21300000000026001</v>
      </c>
      <c r="K1092">
        <v>5.8312579155387297E-2</v>
      </c>
      <c r="L1092">
        <v>0.10487893314636</v>
      </c>
      <c r="M1092">
        <v>555</v>
      </c>
      <c r="N1092">
        <v>0.58333333333333304</v>
      </c>
      <c r="O1092">
        <v>1533</v>
      </c>
      <c r="P1092">
        <v>18.619999999999798</v>
      </c>
      <c r="Q1092">
        <v>0.22400000000027401</v>
      </c>
      <c r="R1092">
        <v>2.2451519254481401E-2</v>
      </c>
      <c r="S1092">
        <v>0.13084905746504399</v>
      </c>
      <c r="T1092">
        <v>930</v>
      </c>
      <c r="U1092">
        <v>1</v>
      </c>
      <c r="V1092">
        <v>1316</v>
      </c>
      <c r="W1092">
        <v>16.038999999996602</v>
      </c>
      <c r="X1092">
        <v>0.246999999999932</v>
      </c>
      <c r="Y1092">
        <v>6.8767340293065096E-2</v>
      </c>
      <c r="Z1092">
        <v>8.9153682026931594E-2</v>
      </c>
      <c r="AA1092">
        <v>930</v>
      </c>
      <c r="AB1092">
        <v>1</v>
      </c>
    </row>
    <row r="1093" spans="1:28">
      <c r="A1093">
        <v>430</v>
      </c>
      <c r="B1093">
        <v>5.3570000000001201</v>
      </c>
      <c r="C1093">
        <v>0.19700000000006601</v>
      </c>
      <c r="D1093">
        <v>6.7853054834972198E-2</v>
      </c>
      <c r="E1093">
        <v>7.1691066564571498E-2</v>
      </c>
      <c r="F1093">
        <v>277</v>
      </c>
      <c r="G1093">
        <v>4.4444444444444398E-2</v>
      </c>
      <c r="H1093">
        <v>1423</v>
      </c>
      <c r="I1093">
        <v>17.288999999998101</v>
      </c>
      <c r="J1093">
        <v>0.21300000000026001</v>
      </c>
      <c r="K1093">
        <v>4.3412003158561099E-2</v>
      </c>
      <c r="L1093">
        <v>9.4070994218742196E-2</v>
      </c>
      <c r="M1093">
        <v>745</v>
      </c>
      <c r="N1093">
        <v>0.46222222222222198</v>
      </c>
      <c r="O1093">
        <v>1733</v>
      </c>
      <c r="P1093">
        <v>21.0200000000027</v>
      </c>
      <c r="Q1093">
        <v>0.22400000000027401</v>
      </c>
      <c r="R1093">
        <v>3.3599033669615197E-2</v>
      </c>
      <c r="S1093">
        <v>0.132376924285657</v>
      </c>
      <c r="T1093">
        <v>914</v>
      </c>
      <c r="U1093">
        <v>0.46666666666666701</v>
      </c>
      <c r="V1093">
        <v>510</v>
      </c>
      <c r="W1093">
        <v>6.3670000000004601</v>
      </c>
      <c r="X1093">
        <v>0.24700000000008199</v>
      </c>
      <c r="Y1093">
        <v>7.7228855112773498E-2</v>
      </c>
      <c r="Z1093">
        <v>0.118944404131524</v>
      </c>
      <c r="AA1093">
        <v>930</v>
      </c>
      <c r="AB1093">
        <v>1</v>
      </c>
    </row>
    <row r="1094" spans="1:28">
      <c r="A1094">
        <v>431</v>
      </c>
      <c r="B1094">
        <v>5.3690000000001303</v>
      </c>
      <c r="C1094">
        <v>0.19700000000006601</v>
      </c>
      <c r="D1094">
        <v>3.1358167069667597E-2</v>
      </c>
      <c r="E1094">
        <v>0.11599367205219301</v>
      </c>
      <c r="F1094">
        <v>379</v>
      </c>
      <c r="G1094">
        <v>6.3333333333333297E-2</v>
      </c>
      <c r="H1094">
        <v>1532</v>
      </c>
      <c r="I1094">
        <v>18.596999999999699</v>
      </c>
      <c r="J1094">
        <v>0.21300000000026001</v>
      </c>
      <c r="K1094">
        <v>5.5235721909623101E-2</v>
      </c>
      <c r="L1094">
        <v>7.5455381833232194E-2</v>
      </c>
      <c r="M1094">
        <v>386</v>
      </c>
      <c r="N1094">
        <v>0.24666666666666701</v>
      </c>
      <c r="O1094">
        <v>1740</v>
      </c>
      <c r="P1094">
        <v>21.104000000002799</v>
      </c>
      <c r="Q1094">
        <v>0.22400000000027401</v>
      </c>
      <c r="R1094">
        <v>4.6762992328530199E-2</v>
      </c>
      <c r="S1094">
        <v>0.11921587226024399</v>
      </c>
      <c r="T1094">
        <v>930</v>
      </c>
      <c r="U1094">
        <v>1</v>
      </c>
      <c r="V1094">
        <v>540</v>
      </c>
      <c r="W1094">
        <v>6.7270000000005803</v>
      </c>
      <c r="X1094">
        <v>0.24700000000008199</v>
      </c>
      <c r="Y1094">
        <v>6.3754871368900498E-2</v>
      </c>
      <c r="Z1094">
        <v>7.9652782340153203E-2</v>
      </c>
      <c r="AA1094">
        <v>930</v>
      </c>
      <c r="AB1094">
        <v>1</v>
      </c>
    </row>
    <row r="1095" spans="1:28">
      <c r="A1095">
        <v>473</v>
      </c>
      <c r="B1095">
        <v>5.8730000000003004</v>
      </c>
      <c r="C1095">
        <v>0.19700000000006601</v>
      </c>
      <c r="D1095">
        <v>7.1595983947303501E-2</v>
      </c>
      <c r="E1095">
        <v>9.6515777793544102E-2</v>
      </c>
      <c r="F1095">
        <v>268</v>
      </c>
      <c r="G1095">
        <v>0.04</v>
      </c>
      <c r="H1095">
        <v>1533</v>
      </c>
      <c r="I1095">
        <v>18.608999999999799</v>
      </c>
      <c r="J1095">
        <v>0.21300000000026001</v>
      </c>
      <c r="K1095">
        <v>3.7645521002301598E-2</v>
      </c>
      <c r="L1095">
        <v>0.104236341699396</v>
      </c>
      <c r="M1095">
        <v>370</v>
      </c>
      <c r="N1095">
        <v>0.37777777777777799</v>
      </c>
      <c r="O1095">
        <v>1754</v>
      </c>
      <c r="P1095">
        <v>21.272000000003001</v>
      </c>
      <c r="Q1095">
        <v>0.22400000000027401</v>
      </c>
      <c r="R1095">
        <v>3.6767543292550803E-2</v>
      </c>
      <c r="S1095">
        <v>9.3855692129799606E-2</v>
      </c>
      <c r="T1095">
        <v>647</v>
      </c>
      <c r="U1095">
        <v>0.53777777777777802</v>
      </c>
      <c r="V1095">
        <v>614</v>
      </c>
      <c r="W1095">
        <v>7.6150000000008804</v>
      </c>
      <c r="X1095">
        <v>0.24700000000008199</v>
      </c>
      <c r="Y1095">
        <v>5.8208815303792898E-2</v>
      </c>
      <c r="Z1095">
        <v>0.137983137308549</v>
      </c>
      <c r="AA1095">
        <v>930</v>
      </c>
      <c r="AB1095">
        <v>1</v>
      </c>
    </row>
    <row r="1096" spans="1:28">
      <c r="A1096">
        <v>611</v>
      </c>
      <c r="B1096">
        <v>7.5290000000008499</v>
      </c>
      <c r="C1096">
        <v>0.19700000000006601</v>
      </c>
      <c r="D1096">
        <v>6.0559828415393001E-2</v>
      </c>
      <c r="E1096">
        <v>0.103385895188898</v>
      </c>
      <c r="F1096">
        <v>372</v>
      </c>
      <c r="G1096">
        <v>0.24222222222222201</v>
      </c>
      <c r="H1096">
        <v>1563</v>
      </c>
      <c r="I1096">
        <v>18.9690000000002</v>
      </c>
      <c r="J1096">
        <v>0.21300000000026001</v>
      </c>
      <c r="K1096">
        <v>5.4075785412293902E-2</v>
      </c>
      <c r="L1096">
        <v>0.112228747628752</v>
      </c>
      <c r="M1096">
        <v>819</v>
      </c>
      <c r="N1096">
        <v>0.72</v>
      </c>
      <c r="O1096">
        <v>1777</v>
      </c>
      <c r="P1096">
        <v>21.548000000003402</v>
      </c>
      <c r="Q1096">
        <v>0.22400000000027401</v>
      </c>
      <c r="R1096">
        <v>5.5682708301214197E-2</v>
      </c>
      <c r="S1096">
        <v>7.2688707335494707E-2</v>
      </c>
      <c r="T1096">
        <v>702</v>
      </c>
      <c r="U1096">
        <v>0.74666666666666703</v>
      </c>
      <c r="V1096">
        <v>1329</v>
      </c>
      <c r="W1096">
        <v>16.194999999996799</v>
      </c>
      <c r="X1096">
        <v>0.247000000000209</v>
      </c>
      <c r="Y1096">
        <v>5.1648521080724902E-2</v>
      </c>
      <c r="Z1096">
        <v>9.62647693551439E-2</v>
      </c>
      <c r="AA1096">
        <v>930</v>
      </c>
      <c r="AB1096">
        <v>1</v>
      </c>
    </row>
    <row r="1097" spans="1:28">
      <c r="A1097">
        <v>1354</v>
      </c>
      <c r="B1097">
        <v>16.444999999997101</v>
      </c>
      <c r="C1097">
        <v>0.19700000000024101</v>
      </c>
      <c r="D1097">
        <v>4.5156533586446397E-2</v>
      </c>
      <c r="E1097">
        <v>9.6796550835622094E-2</v>
      </c>
      <c r="F1097">
        <v>413</v>
      </c>
      <c r="G1097">
        <v>0.154444444444444</v>
      </c>
      <c r="H1097">
        <v>1606</v>
      </c>
      <c r="I1097">
        <v>19.485000000000799</v>
      </c>
      <c r="J1097">
        <v>0.21300000000026001</v>
      </c>
      <c r="K1097">
        <v>3.4506269122761501E-2</v>
      </c>
      <c r="L1097">
        <v>0.119556801267185</v>
      </c>
      <c r="M1097">
        <v>469</v>
      </c>
      <c r="N1097">
        <v>0.48777777777777798</v>
      </c>
      <c r="O1097">
        <v>1976</v>
      </c>
      <c r="P1097">
        <v>23.936000000006299</v>
      </c>
      <c r="Q1097">
        <v>0.22400000000027401</v>
      </c>
      <c r="R1097">
        <v>6.0077135531297801E-2</v>
      </c>
      <c r="S1097">
        <v>0.132242662335116</v>
      </c>
      <c r="T1097">
        <v>930</v>
      </c>
      <c r="U1097">
        <v>1</v>
      </c>
      <c r="V1097">
        <v>1376</v>
      </c>
      <c r="W1097">
        <v>16.758999999997499</v>
      </c>
      <c r="X1097">
        <v>0.24700000000030201</v>
      </c>
      <c r="Y1097">
        <v>4.4389778578086903E-2</v>
      </c>
      <c r="Z1097">
        <v>9.0104126714935603E-2</v>
      </c>
      <c r="AA1097">
        <v>930</v>
      </c>
      <c r="AB1097">
        <v>1</v>
      </c>
    </row>
    <row r="1098" spans="1:28">
      <c r="A1098">
        <v>1651</v>
      </c>
      <c r="B1098">
        <v>20.0090000000015</v>
      </c>
      <c r="C1098">
        <v>0.19700000000024101</v>
      </c>
      <c r="D1098">
        <v>7.1814435564280105E-2</v>
      </c>
      <c r="E1098">
        <v>0.06</v>
      </c>
      <c r="F1098">
        <v>424</v>
      </c>
      <c r="G1098">
        <v>0.116666666666667</v>
      </c>
      <c r="H1098">
        <v>1822</v>
      </c>
      <c r="I1098">
        <v>22.077000000003999</v>
      </c>
      <c r="J1098">
        <v>0.21300000000026001</v>
      </c>
      <c r="K1098">
        <v>8.5000000000000006E-2</v>
      </c>
      <c r="L1098">
        <v>8.2904024070071899E-2</v>
      </c>
      <c r="M1098">
        <v>868</v>
      </c>
      <c r="N1098">
        <v>0.931111111111111</v>
      </c>
      <c r="O1098">
        <v>2015</v>
      </c>
      <c r="P1098">
        <v>24.4040000000068</v>
      </c>
      <c r="Q1098">
        <v>0.22400000000027401</v>
      </c>
      <c r="R1098">
        <v>2.5792009744996802E-2</v>
      </c>
      <c r="S1098">
        <v>9.5549896553187699E-2</v>
      </c>
      <c r="T1098">
        <v>796</v>
      </c>
      <c r="U1098">
        <v>0.586666666666667</v>
      </c>
      <c r="V1098">
        <v>1390</v>
      </c>
      <c r="W1098">
        <v>16.926999999997701</v>
      </c>
      <c r="X1098">
        <v>0.24700000000030201</v>
      </c>
      <c r="Y1098">
        <v>3.6653808346435397E-2</v>
      </c>
      <c r="Z1098">
        <v>0.06</v>
      </c>
      <c r="AA1098">
        <v>930</v>
      </c>
      <c r="AB1098">
        <v>1</v>
      </c>
    </row>
    <row r="1099" spans="1:28">
      <c r="A1099">
        <v>1687</v>
      </c>
      <c r="B1099">
        <v>20.441000000001999</v>
      </c>
      <c r="C1099">
        <v>0.19700000000024101</v>
      </c>
      <c r="D1099">
        <v>5.5006359794017697E-2</v>
      </c>
      <c r="E1099">
        <v>0.105282499735865</v>
      </c>
      <c r="F1099">
        <v>354</v>
      </c>
      <c r="G1099">
        <v>0.14888888888888899</v>
      </c>
      <c r="H1099">
        <v>1893</v>
      </c>
      <c r="I1099">
        <v>22.929000000005001</v>
      </c>
      <c r="J1099">
        <v>0.21300000000026001</v>
      </c>
      <c r="K1099">
        <v>3.6767775375419302E-2</v>
      </c>
      <c r="L1099">
        <v>9.7485057705501602E-2</v>
      </c>
      <c r="M1099">
        <v>542</v>
      </c>
      <c r="N1099">
        <v>0.25222222222222201</v>
      </c>
      <c r="O1099">
        <v>2032</v>
      </c>
      <c r="P1099">
        <v>24.608000000007099</v>
      </c>
      <c r="Q1099">
        <v>0.22400000000027401</v>
      </c>
      <c r="R1099">
        <v>3.2541178667033703E-2</v>
      </c>
      <c r="S1099">
        <v>0.123057625981931</v>
      </c>
      <c r="T1099">
        <v>930</v>
      </c>
      <c r="U1099">
        <v>1</v>
      </c>
      <c r="V1099">
        <v>1554</v>
      </c>
      <c r="W1099">
        <v>18.895000000000099</v>
      </c>
      <c r="X1099">
        <v>0.24700000000030201</v>
      </c>
      <c r="Y1099">
        <v>4.9540883311652698E-2</v>
      </c>
      <c r="Z1099">
        <v>0.102971200986955</v>
      </c>
      <c r="AA1099">
        <v>930</v>
      </c>
      <c r="AB1099">
        <v>1</v>
      </c>
    </row>
    <row r="1100" spans="1:28">
      <c r="A1100">
        <v>1754</v>
      </c>
      <c r="B1100">
        <v>21.245000000002999</v>
      </c>
      <c r="C1100">
        <v>0.19700000000024101</v>
      </c>
      <c r="D1100">
        <v>2.0979262336135101E-2</v>
      </c>
      <c r="E1100">
        <v>0.12944743693291499</v>
      </c>
      <c r="F1100">
        <v>235</v>
      </c>
      <c r="G1100">
        <v>5.44444444444444E-2</v>
      </c>
      <c r="H1100">
        <v>1924</v>
      </c>
      <c r="I1100">
        <v>23.301000000005502</v>
      </c>
      <c r="J1100">
        <v>0.21300000000026001</v>
      </c>
      <c r="K1100">
        <v>5.3341117909716199E-2</v>
      </c>
      <c r="L1100">
        <v>0.10351609669898799</v>
      </c>
      <c r="M1100">
        <v>907</v>
      </c>
      <c r="N1100">
        <v>0.233333333333333</v>
      </c>
      <c r="O1100">
        <v>2042</v>
      </c>
      <c r="P1100">
        <v>24.728000000007199</v>
      </c>
      <c r="Q1100">
        <v>0.22400000000027401</v>
      </c>
      <c r="R1100">
        <v>2.2061922463214301E-2</v>
      </c>
      <c r="S1100">
        <v>0.13903045366897501</v>
      </c>
      <c r="T1100">
        <v>921</v>
      </c>
      <c r="U1100">
        <v>0.73333333333333295</v>
      </c>
      <c r="V1100">
        <v>1557</v>
      </c>
      <c r="W1100">
        <v>18.9310000000002</v>
      </c>
      <c r="X1100">
        <v>0.24700000000030201</v>
      </c>
      <c r="Y1100">
        <v>7.5337184462380399E-2</v>
      </c>
      <c r="Z1100">
        <v>7.0124111210014203E-2</v>
      </c>
      <c r="AA1100">
        <v>930</v>
      </c>
      <c r="AB1100">
        <v>1</v>
      </c>
    </row>
    <row r="1101" spans="1:28">
      <c r="A1101">
        <v>1812</v>
      </c>
      <c r="B1101">
        <v>21.9410000000038</v>
      </c>
      <c r="C1101">
        <v>0.19700000000024101</v>
      </c>
      <c r="D1101">
        <v>4.7542281724819301E-2</v>
      </c>
      <c r="E1101">
        <v>0.108382692821732</v>
      </c>
      <c r="F1101">
        <v>600</v>
      </c>
      <c r="G1101">
        <v>0.40666666666666701</v>
      </c>
      <c r="H1101">
        <v>2155</v>
      </c>
      <c r="I1101">
        <v>26.0730000000089</v>
      </c>
      <c r="J1101">
        <v>0.21300000000026001</v>
      </c>
      <c r="K1101">
        <v>5.9224425218456798E-2</v>
      </c>
      <c r="L1101">
        <v>7.1967752719218306E-2</v>
      </c>
      <c r="M1101">
        <v>428</v>
      </c>
      <c r="N1101">
        <v>0.22222222222222199</v>
      </c>
      <c r="O1101">
        <v>2069</v>
      </c>
      <c r="P1101">
        <v>25.052000000007599</v>
      </c>
      <c r="Q1101">
        <v>0.22400000000027401</v>
      </c>
      <c r="R1101">
        <v>2.12083867641705E-2</v>
      </c>
      <c r="S1101">
        <v>0.133802750385589</v>
      </c>
      <c r="T1101">
        <v>883</v>
      </c>
      <c r="U1101">
        <v>0.2</v>
      </c>
      <c r="V1101">
        <v>1661</v>
      </c>
      <c r="W1101">
        <v>20.1790000000017</v>
      </c>
      <c r="X1101">
        <v>0.24700000000030201</v>
      </c>
      <c r="Y1101">
        <v>4.7470925703601903E-2</v>
      </c>
      <c r="Z1101">
        <v>8.36555729810637E-2</v>
      </c>
      <c r="AA1101">
        <v>930</v>
      </c>
      <c r="AB1101">
        <v>1</v>
      </c>
    </row>
    <row r="1102" spans="1:28">
      <c r="A1102">
        <v>2080</v>
      </c>
      <c r="B1102">
        <v>25.157000000007798</v>
      </c>
      <c r="C1102">
        <v>0.19700000000024101</v>
      </c>
      <c r="D1102">
        <v>6.5925734483136503E-2</v>
      </c>
      <c r="E1102">
        <v>7.6107380786816295E-2</v>
      </c>
      <c r="F1102">
        <v>278</v>
      </c>
      <c r="G1102">
        <v>4.1111111111111098E-2</v>
      </c>
      <c r="H1102">
        <v>733</v>
      </c>
      <c r="I1102">
        <v>9.0100000000004492</v>
      </c>
      <c r="J1102">
        <v>0.21399999999988101</v>
      </c>
      <c r="K1102">
        <v>3.5748926801263001E-2</v>
      </c>
      <c r="L1102">
        <v>0.122058549095788</v>
      </c>
      <c r="M1102">
        <v>439</v>
      </c>
      <c r="N1102">
        <v>0.16222222222222199</v>
      </c>
      <c r="O1102">
        <v>2140</v>
      </c>
      <c r="P1102">
        <v>25.904000000008701</v>
      </c>
      <c r="Q1102">
        <v>0.22400000000027401</v>
      </c>
      <c r="R1102">
        <v>9.0554984598597704E-3</v>
      </c>
      <c r="S1102">
        <v>0.116692140818047</v>
      </c>
      <c r="T1102">
        <v>550</v>
      </c>
      <c r="U1102">
        <v>0.266666666666667</v>
      </c>
      <c r="V1102">
        <v>1710</v>
      </c>
      <c r="W1102">
        <v>20.767000000002401</v>
      </c>
      <c r="X1102">
        <v>0.24700000000030201</v>
      </c>
      <c r="Y1102">
        <v>7.6396561070595406E-2</v>
      </c>
      <c r="Z1102">
        <v>8.6610397990586105E-2</v>
      </c>
      <c r="AA1102">
        <v>930</v>
      </c>
      <c r="AB1102">
        <v>1</v>
      </c>
    </row>
    <row r="1103" spans="1:28">
      <c r="A1103">
        <v>2101</v>
      </c>
      <c r="B1103">
        <v>25.409000000008099</v>
      </c>
      <c r="C1103">
        <v>0.19700000000024101</v>
      </c>
      <c r="D1103">
        <v>4.4003786514982102E-2</v>
      </c>
      <c r="E1103">
        <v>8.8841961455301405E-2</v>
      </c>
      <c r="F1103">
        <v>239</v>
      </c>
      <c r="G1103">
        <v>9.6666666666666706E-2</v>
      </c>
      <c r="H1103">
        <v>735</v>
      </c>
      <c r="I1103">
        <v>9.0340000000004306</v>
      </c>
      <c r="J1103">
        <v>0.21399999999988101</v>
      </c>
      <c r="K1103">
        <v>3.5229101258582397E-2</v>
      </c>
      <c r="L1103">
        <v>0.102224005224864</v>
      </c>
      <c r="M1103">
        <v>582</v>
      </c>
      <c r="N1103">
        <v>0.41666666666666702</v>
      </c>
      <c r="O1103">
        <v>2151</v>
      </c>
      <c r="P1103">
        <v>26.036000000008801</v>
      </c>
      <c r="Q1103">
        <v>0.22400000000027401</v>
      </c>
      <c r="R1103">
        <v>8.4335152861226795E-2</v>
      </c>
      <c r="S1103">
        <v>6.8313306708360499E-2</v>
      </c>
      <c r="T1103">
        <v>930</v>
      </c>
      <c r="U1103">
        <v>1</v>
      </c>
      <c r="V1103">
        <v>1832</v>
      </c>
      <c r="W1103">
        <v>22.231000000004201</v>
      </c>
      <c r="X1103">
        <v>0.24700000000030201</v>
      </c>
      <c r="Y1103">
        <v>8.5000000000000006E-2</v>
      </c>
      <c r="Z1103">
        <v>7.4368508473749498E-2</v>
      </c>
      <c r="AA1103">
        <v>930</v>
      </c>
      <c r="AB1103">
        <v>1</v>
      </c>
    </row>
    <row r="1104" spans="1:28">
      <c r="A1104">
        <v>747</v>
      </c>
      <c r="B1104">
        <v>9.1620000000003596</v>
      </c>
      <c r="C1104">
        <v>0.19799999999988999</v>
      </c>
      <c r="D1104">
        <v>6.5162895217447503E-2</v>
      </c>
      <c r="E1104">
        <v>7.4461159335096894E-2</v>
      </c>
      <c r="F1104">
        <v>667</v>
      </c>
      <c r="G1104">
        <v>0.114444444444444</v>
      </c>
      <c r="H1104">
        <v>749</v>
      </c>
      <c r="I1104">
        <v>9.2020000000003392</v>
      </c>
      <c r="J1104">
        <v>0.21399999999988101</v>
      </c>
      <c r="K1104">
        <v>5.1751521324760297E-2</v>
      </c>
      <c r="L1104">
        <v>0.10869138120357601</v>
      </c>
      <c r="M1104">
        <v>544</v>
      </c>
      <c r="N1104">
        <v>0.57111111111111101</v>
      </c>
      <c r="O1104">
        <v>2162</v>
      </c>
      <c r="P1104">
        <v>26.168000000008998</v>
      </c>
      <c r="Q1104">
        <v>0.22400000000027401</v>
      </c>
      <c r="R1104">
        <v>5.7537480147179201E-2</v>
      </c>
      <c r="S1104">
        <v>0.117960509283144</v>
      </c>
      <c r="T1104">
        <v>930</v>
      </c>
      <c r="U1104">
        <v>1</v>
      </c>
      <c r="V1104">
        <v>701</v>
      </c>
      <c r="W1104">
        <v>8.6600000000006396</v>
      </c>
      <c r="X1104">
        <v>0.247999999999863</v>
      </c>
      <c r="Y1104">
        <v>8.1883355164623195E-2</v>
      </c>
      <c r="Z1104">
        <v>8.7561715325342598E-2</v>
      </c>
      <c r="AA1104">
        <v>930</v>
      </c>
      <c r="AB1104">
        <v>1</v>
      </c>
    </row>
    <row r="1105" spans="1:28">
      <c r="A1105">
        <v>759</v>
      </c>
      <c r="B1105">
        <v>9.3060000000002798</v>
      </c>
      <c r="C1105">
        <v>0.19799999999988999</v>
      </c>
      <c r="D1105">
        <v>6.6885266187656306E-2</v>
      </c>
      <c r="E1105">
        <v>8.3318962171157904E-2</v>
      </c>
      <c r="F1105">
        <v>412</v>
      </c>
      <c r="G1105">
        <v>0.36555555555555602</v>
      </c>
      <c r="H1105">
        <v>806</v>
      </c>
      <c r="I1105">
        <v>9.8859999999999602</v>
      </c>
      <c r="J1105">
        <v>0.21399999999988101</v>
      </c>
      <c r="K1105">
        <v>3.07019852426497E-2</v>
      </c>
      <c r="L1105">
        <v>0.13762302236943</v>
      </c>
      <c r="M1105">
        <v>930</v>
      </c>
      <c r="N1105">
        <v>1</v>
      </c>
      <c r="O1105">
        <v>1106</v>
      </c>
      <c r="P1105">
        <v>13.496999999998</v>
      </c>
      <c r="Q1105">
        <v>0.22499999999987499</v>
      </c>
      <c r="R1105">
        <v>3.1122953018933398E-2</v>
      </c>
      <c r="S1105">
        <v>0.10836763548393499</v>
      </c>
      <c r="T1105">
        <v>916</v>
      </c>
      <c r="U1105">
        <v>0.53333333333333299</v>
      </c>
      <c r="V1105">
        <v>996</v>
      </c>
      <c r="W1105">
        <v>12.199999999998701</v>
      </c>
      <c r="X1105">
        <v>0.247999999999863</v>
      </c>
      <c r="Y1105">
        <v>5.9518327700196702E-2</v>
      </c>
      <c r="Z1105">
        <v>0.106625861912481</v>
      </c>
      <c r="AA1105">
        <v>930</v>
      </c>
      <c r="AB1105">
        <v>1</v>
      </c>
    </row>
    <row r="1106" spans="1:28">
      <c r="A1106">
        <v>790</v>
      </c>
      <c r="B1106">
        <v>9.6780000000000808</v>
      </c>
      <c r="C1106">
        <v>0.19799999999988999</v>
      </c>
      <c r="D1106">
        <v>5.1507353806834202E-2</v>
      </c>
      <c r="E1106">
        <v>0.105058109562765</v>
      </c>
      <c r="F1106">
        <v>648</v>
      </c>
      <c r="G1106">
        <v>0.68666666666666598</v>
      </c>
      <c r="H1106">
        <v>841</v>
      </c>
      <c r="I1106">
        <v>10.305999999999701</v>
      </c>
      <c r="J1106">
        <v>0.21399999999988101</v>
      </c>
      <c r="K1106">
        <v>5.1827832743781402E-2</v>
      </c>
      <c r="L1106">
        <v>0.10002830833410099</v>
      </c>
      <c r="M1106">
        <v>528</v>
      </c>
      <c r="N1106">
        <v>0.36888888888888899</v>
      </c>
      <c r="O1106">
        <v>1110</v>
      </c>
      <c r="P1106">
        <v>13.5449999999979</v>
      </c>
      <c r="Q1106">
        <v>0.22499999999987499</v>
      </c>
      <c r="R1106">
        <v>5.7041181316571397E-2</v>
      </c>
      <c r="S1106">
        <v>6.7750040194970204E-2</v>
      </c>
      <c r="T1106">
        <v>923</v>
      </c>
      <c r="U1106">
        <v>0.931111111111111</v>
      </c>
      <c r="V1106">
        <v>1021</v>
      </c>
      <c r="W1106">
        <v>12.499999999998501</v>
      </c>
      <c r="X1106">
        <v>0.247999999999863</v>
      </c>
      <c r="Y1106">
        <v>5.7991597195022199E-2</v>
      </c>
      <c r="Z1106">
        <v>8.1221706326001494E-2</v>
      </c>
      <c r="AA1106">
        <v>930</v>
      </c>
      <c r="AB1106">
        <v>1</v>
      </c>
    </row>
    <row r="1107" spans="1:28">
      <c r="A1107">
        <v>957</v>
      </c>
      <c r="B1107">
        <v>11.681999999999</v>
      </c>
      <c r="C1107">
        <v>0.19799999999988999</v>
      </c>
      <c r="D1107">
        <v>4.2287468168775898E-2</v>
      </c>
      <c r="E1107">
        <v>0.11657020506945399</v>
      </c>
      <c r="F1107">
        <v>273</v>
      </c>
      <c r="G1107">
        <v>1.7777777777777799E-2</v>
      </c>
      <c r="H1107">
        <v>874</v>
      </c>
      <c r="I1107">
        <v>10.701999999999501</v>
      </c>
      <c r="J1107">
        <v>0.21399999999988101</v>
      </c>
      <c r="K1107">
        <v>3.3714846043688997E-2</v>
      </c>
      <c r="L1107">
        <v>0.13047260299354599</v>
      </c>
      <c r="M1107">
        <v>897</v>
      </c>
      <c r="N1107">
        <v>0.133333333333333</v>
      </c>
      <c r="O1107">
        <v>228</v>
      </c>
      <c r="P1107">
        <v>2.96099999999978</v>
      </c>
      <c r="Q1107">
        <v>0.224999999999975</v>
      </c>
      <c r="R1107">
        <v>4.56642150812731E-2</v>
      </c>
      <c r="S1107">
        <v>0.13934658209091899</v>
      </c>
      <c r="T1107">
        <v>928</v>
      </c>
      <c r="U1107">
        <v>0.93333333333333302</v>
      </c>
      <c r="V1107">
        <v>1026</v>
      </c>
      <c r="W1107">
        <v>12.559999999998499</v>
      </c>
      <c r="X1107">
        <v>0.247999999999863</v>
      </c>
      <c r="Y1107">
        <v>4.6964851368760899E-2</v>
      </c>
      <c r="Z1107">
        <v>8.5666461415710299E-2</v>
      </c>
      <c r="AA1107">
        <v>930</v>
      </c>
      <c r="AB1107">
        <v>1</v>
      </c>
    </row>
    <row r="1108" spans="1:28">
      <c r="A1108">
        <v>351</v>
      </c>
      <c r="B1108">
        <v>4.4099999999998101</v>
      </c>
      <c r="C1108">
        <v>0.19800000000006601</v>
      </c>
      <c r="D1108">
        <v>3.4689216330846401E-2</v>
      </c>
      <c r="E1108">
        <v>0.11733005348421099</v>
      </c>
      <c r="F1108">
        <v>392</v>
      </c>
      <c r="G1108">
        <v>0.11555555555555599</v>
      </c>
      <c r="H1108">
        <v>894</v>
      </c>
      <c r="I1108">
        <v>10.9419999999994</v>
      </c>
      <c r="J1108">
        <v>0.21399999999988101</v>
      </c>
      <c r="K1108">
        <v>3.1074395357268001E-2</v>
      </c>
      <c r="L1108">
        <v>0.100361666691916</v>
      </c>
      <c r="M1108">
        <v>815</v>
      </c>
      <c r="N1108">
        <v>0.267777777777778</v>
      </c>
      <c r="O1108">
        <v>408</v>
      </c>
      <c r="P1108">
        <v>5.1210000000000404</v>
      </c>
      <c r="Q1108">
        <v>0.225000000000075</v>
      </c>
      <c r="R1108">
        <v>4.4843280614964898E-2</v>
      </c>
      <c r="S1108">
        <v>0.112280351230765</v>
      </c>
      <c r="T1108">
        <v>914</v>
      </c>
      <c r="U1108">
        <v>0.5</v>
      </c>
      <c r="V1108">
        <v>1054</v>
      </c>
      <c r="W1108">
        <v>12.895999999998301</v>
      </c>
      <c r="X1108">
        <v>0.247999999999863</v>
      </c>
      <c r="Y1108">
        <v>3.1680788613710098E-2</v>
      </c>
      <c r="Z1108">
        <v>9.2504073849568297E-2</v>
      </c>
      <c r="AA1108">
        <v>930</v>
      </c>
      <c r="AB1108">
        <v>1</v>
      </c>
    </row>
    <row r="1109" spans="1:28">
      <c r="A1109">
        <v>360</v>
      </c>
      <c r="B1109">
        <v>4.5179999999998399</v>
      </c>
      <c r="C1109">
        <v>0.19800000000006601</v>
      </c>
      <c r="D1109">
        <v>6.7608867340876302E-2</v>
      </c>
      <c r="E1109">
        <v>8.8109475492931799E-2</v>
      </c>
      <c r="F1109">
        <v>520</v>
      </c>
      <c r="G1109">
        <v>0.54444444444444395</v>
      </c>
      <c r="H1109">
        <v>1220</v>
      </c>
      <c r="I1109">
        <v>14.8539999999972</v>
      </c>
      <c r="J1109">
        <v>0.21399999999988101</v>
      </c>
      <c r="K1109">
        <v>3.6163057627373402E-2</v>
      </c>
      <c r="L1109">
        <v>0.109491159410471</v>
      </c>
      <c r="M1109">
        <v>809</v>
      </c>
      <c r="N1109">
        <v>0.86555555555555597</v>
      </c>
      <c r="O1109">
        <v>495</v>
      </c>
      <c r="P1109">
        <v>6.1650000000003899</v>
      </c>
      <c r="Q1109">
        <v>0.225000000000075</v>
      </c>
      <c r="R1109">
        <v>2.4233723392282101E-2</v>
      </c>
      <c r="S1109">
        <v>0.107233429259005</v>
      </c>
      <c r="T1109">
        <v>561</v>
      </c>
      <c r="U1109">
        <v>0.38888888888888901</v>
      </c>
      <c r="V1109">
        <v>264</v>
      </c>
      <c r="W1109">
        <v>3.4159999999997299</v>
      </c>
      <c r="X1109">
        <v>0.24799999999997299</v>
      </c>
      <c r="Y1109">
        <v>3.06939043111988E-2</v>
      </c>
      <c r="Z1109">
        <v>7.0642604491573197E-2</v>
      </c>
      <c r="AA1109">
        <v>930</v>
      </c>
      <c r="AB1109">
        <v>1</v>
      </c>
    </row>
    <row r="1110" spans="1:28">
      <c r="A1110">
        <v>443</v>
      </c>
      <c r="B1110">
        <v>5.5140000000001796</v>
      </c>
      <c r="C1110">
        <v>0.19800000000006601</v>
      </c>
      <c r="D1110">
        <v>5.2783000304125402E-2</v>
      </c>
      <c r="E1110">
        <v>9.4169282052880401E-2</v>
      </c>
      <c r="F1110">
        <v>886</v>
      </c>
      <c r="G1110">
        <v>0.28777777777777802</v>
      </c>
      <c r="H1110">
        <v>1241</v>
      </c>
      <c r="I1110">
        <v>15.105999999997101</v>
      </c>
      <c r="J1110">
        <v>0.21399999999988101</v>
      </c>
      <c r="K1110">
        <v>6.4570705555812097E-2</v>
      </c>
      <c r="L1110">
        <v>8.7820263162942405E-2</v>
      </c>
      <c r="M1110">
        <v>383</v>
      </c>
      <c r="N1110">
        <v>0.21333333333333299</v>
      </c>
      <c r="O1110">
        <v>1660</v>
      </c>
      <c r="P1110">
        <v>20.145000000001598</v>
      </c>
      <c r="Q1110">
        <v>0.22500000000027501</v>
      </c>
      <c r="R1110">
        <v>3.2543976014282099E-2</v>
      </c>
      <c r="S1110">
        <v>0.11680286033093</v>
      </c>
      <c r="T1110">
        <v>927</v>
      </c>
      <c r="U1110">
        <v>0.9</v>
      </c>
      <c r="V1110">
        <v>1610</v>
      </c>
      <c r="W1110">
        <v>19.5680000000009</v>
      </c>
      <c r="X1110">
        <v>0.24800000000030301</v>
      </c>
      <c r="Y1110">
        <v>4.2373357970524099E-2</v>
      </c>
      <c r="Z1110">
        <v>9.7930125942654697E-2</v>
      </c>
      <c r="AA1110">
        <v>930</v>
      </c>
      <c r="AB1110">
        <v>1</v>
      </c>
    </row>
    <row r="1111" spans="1:28">
      <c r="A1111">
        <v>1326</v>
      </c>
      <c r="B1111">
        <v>16.109999999996699</v>
      </c>
      <c r="C1111">
        <v>0.198000000000086</v>
      </c>
      <c r="D1111">
        <v>6.3345522488747502E-2</v>
      </c>
      <c r="E1111">
        <v>8.3219040593399005E-2</v>
      </c>
      <c r="F1111">
        <v>333</v>
      </c>
      <c r="G1111">
        <v>0.12666666666666701</v>
      </c>
      <c r="H1111">
        <v>1285</v>
      </c>
      <c r="I1111">
        <v>15.633999999996799</v>
      </c>
      <c r="J1111">
        <v>0.21399999999988101</v>
      </c>
      <c r="K1111">
        <v>4.2949303178501902E-2</v>
      </c>
      <c r="L1111">
        <v>9.8660905340637595E-2</v>
      </c>
      <c r="M1111">
        <v>849</v>
      </c>
      <c r="N1111">
        <v>0.34333333333333299</v>
      </c>
      <c r="O1111">
        <v>1667</v>
      </c>
      <c r="P1111">
        <v>20.229000000001701</v>
      </c>
      <c r="Q1111">
        <v>0.22500000000027501</v>
      </c>
      <c r="R1111">
        <v>5.0000000000000001E-3</v>
      </c>
      <c r="S1111">
        <v>0.14111562841611799</v>
      </c>
      <c r="T1111">
        <v>929</v>
      </c>
      <c r="U1111">
        <v>0.96666666666666701</v>
      </c>
      <c r="V1111">
        <v>1815</v>
      </c>
      <c r="W1111">
        <v>22.0280000000039</v>
      </c>
      <c r="X1111">
        <v>0.24800000000030301</v>
      </c>
      <c r="Y1111">
        <v>1.9088833098766699E-2</v>
      </c>
      <c r="Z1111">
        <v>0.121659200371631</v>
      </c>
      <c r="AA1111">
        <v>930</v>
      </c>
      <c r="AB1111">
        <v>1</v>
      </c>
    </row>
    <row r="1112" spans="1:28">
      <c r="A1112">
        <v>1374</v>
      </c>
      <c r="B1112">
        <v>16.685999999997399</v>
      </c>
      <c r="C1112">
        <v>0.19800000000024201</v>
      </c>
      <c r="D1112">
        <v>5.7901742219449499E-2</v>
      </c>
      <c r="E1112">
        <v>9.6122111517202999E-2</v>
      </c>
      <c r="F1112">
        <v>904</v>
      </c>
      <c r="G1112">
        <v>0.133333333333333</v>
      </c>
      <c r="H1112">
        <v>1317</v>
      </c>
      <c r="I1112">
        <v>16.017999999996601</v>
      </c>
      <c r="J1112">
        <v>0.21399999999991301</v>
      </c>
      <c r="K1112">
        <v>3.80429838913285E-2</v>
      </c>
      <c r="L1112">
        <v>7.7774545633692599E-2</v>
      </c>
      <c r="M1112">
        <v>720</v>
      </c>
      <c r="N1112">
        <v>0.11333333333333299</v>
      </c>
      <c r="O1112">
        <v>1689</v>
      </c>
      <c r="P1112">
        <v>20.493000000002102</v>
      </c>
      <c r="Q1112">
        <v>0.22500000000027501</v>
      </c>
      <c r="R1112">
        <v>5.3593119979598099E-2</v>
      </c>
      <c r="S1112">
        <v>0.12782509499865299</v>
      </c>
      <c r="T1112">
        <v>929</v>
      </c>
      <c r="U1112">
        <v>0.96666666666666701</v>
      </c>
      <c r="V1112">
        <v>1945</v>
      </c>
      <c r="W1112">
        <v>23.588000000005799</v>
      </c>
      <c r="X1112">
        <v>0.24800000000030301</v>
      </c>
      <c r="Y1112">
        <v>5.9667779376972097E-2</v>
      </c>
      <c r="Z1112">
        <v>8.0950802544494202E-2</v>
      </c>
      <c r="AA1112">
        <v>930</v>
      </c>
      <c r="AB1112">
        <v>1</v>
      </c>
    </row>
    <row r="1113" spans="1:28">
      <c r="A1113">
        <v>1490</v>
      </c>
      <c r="B1113">
        <v>18.077999999999101</v>
      </c>
      <c r="C1113">
        <v>0.19800000000024201</v>
      </c>
      <c r="D1113">
        <v>4.0839092776824001E-2</v>
      </c>
      <c r="E1113">
        <v>0.10292341645554499</v>
      </c>
      <c r="F1113">
        <v>312</v>
      </c>
      <c r="G1113">
        <v>0.11555555555555599</v>
      </c>
      <c r="H1113">
        <v>216</v>
      </c>
      <c r="I1113">
        <v>2.8059999999998002</v>
      </c>
      <c r="J1113">
        <v>0.21399999999997599</v>
      </c>
      <c r="K1113">
        <v>4.4127472546564801E-2</v>
      </c>
      <c r="L1113">
        <v>0.118212411030249</v>
      </c>
      <c r="M1113">
        <v>717</v>
      </c>
      <c r="N1113">
        <v>0.76333333333333397</v>
      </c>
      <c r="O1113">
        <v>1866</v>
      </c>
      <c r="P1113">
        <v>22.617000000004701</v>
      </c>
      <c r="Q1113">
        <v>0.22500000000027501</v>
      </c>
      <c r="R1113">
        <v>6.7003254364963002E-2</v>
      </c>
      <c r="S1113">
        <v>0.12830797008327799</v>
      </c>
      <c r="T1113">
        <v>930</v>
      </c>
      <c r="U1113">
        <v>1</v>
      </c>
      <c r="V1113">
        <v>1976</v>
      </c>
      <c r="W1113">
        <v>23.9600000000063</v>
      </c>
      <c r="X1113">
        <v>0.24800000000030301</v>
      </c>
      <c r="Y1113">
        <v>4.4050938925169703E-2</v>
      </c>
      <c r="Z1113">
        <v>0.115243742583306</v>
      </c>
      <c r="AA1113">
        <v>930</v>
      </c>
      <c r="AB1113">
        <v>1</v>
      </c>
    </row>
    <row r="1114" spans="1:28">
      <c r="A1114">
        <v>1531</v>
      </c>
      <c r="B1114">
        <v>18.569999999999698</v>
      </c>
      <c r="C1114">
        <v>0.19800000000024201</v>
      </c>
      <c r="D1114">
        <v>4.0490563821632797E-2</v>
      </c>
      <c r="E1114">
        <v>9.9827685543537506E-2</v>
      </c>
      <c r="F1114">
        <v>314</v>
      </c>
      <c r="G1114">
        <v>4.33333333333333E-2</v>
      </c>
      <c r="H1114">
        <v>233</v>
      </c>
      <c r="I1114">
        <v>3.00999999999978</v>
      </c>
      <c r="J1114">
        <v>0.21399999999997599</v>
      </c>
      <c r="K1114">
        <v>6.8576074524499098E-2</v>
      </c>
      <c r="L1114">
        <v>8.5406607795191103E-2</v>
      </c>
      <c r="M1114">
        <v>930</v>
      </c>
      <c r="N1114">
        <v>1</v>
      </c>
      <c r="O1114">
        <v>1931</v>
      </c>
      <c r="P1114">
        <v>23.397000000005601</v>
      </c>
      <c r="Q1114">
        <v>0.22500000000027501</v>
      </c>
      <c r="R1114">
        <v>1.9150461975996898E-2</v>
      </c>
      <c r="S1114">
        <v>0.100079085142008</v>
      </c>
      <c r="T1114">
        <v>658</v>
      </c>
      <c r="U1114">
        <v>0.46</v>
      </c>
      <c r="V1114">
        <v>2004</v>
      </c>
      <c r="W1114">
        <v>24.2960000000067</v>
      </c>
      <c r="X1114">
        <v>0.24800000000030301</v>
      </c>
      <c r="Y1114">
        <v>3.9489881853961198E-2</v>
      </c>
      <c r="Z1114">
        <v>0.14196220039420199</v>
      </c>
      <c r="AA1114">
        <v>930</v>
      </c>
      <c r="AB1114">
        <v>1</v>
      </c>
    </row>
    <row r="1115" spans="1:28">
      <c r="A1115">
        <v>1623</v>
      </c>
      <c r="B1115">
        <v>19.674000000001101</v>
      </c>
      <c r="C1115">
        <v>0.19800000000024201</v>
      </c>
      <c r="D1115">
        <v>1.9445008867198701E-2</v>
      </c>
      <c r="E1115">
        <v>0.13309188631206401</v>
      </c>
      <c r="F1115">
        <v>222</v>
      </c>
      <c r="G1115">
        <v>6.6666666666666693E-2</v>
      </c>
      <c r="H1115">
        <v>650</v>
      </c>
      <c r="I1115">
        <v>8.0140000000009994</v>
      </c>
      <c r="J1115">
        <v>0.214000000000058</v>
      </c>
      <c r="K1115">
        <v>4.2441895334482498E-2</v>
      </c>
      <c r="L1115">
        <v>0.12990938049783901</v>
      </c>
      <c r="M1115">
        <v>930</v>
      </c>
      <c r="N1115">
        <v>1</v>
      </c>
      <c r="O1115">
        <v>1965</v>
      </c>
      <c r="P1115">
        <v>23.8050000000061</v>
      </c>
      <c r="Q1115">
        <v>0.22500000000027501</v>
      </c>
      <c r="R1115">
        <v>1.76564528633288E-2</v>
      </c>
      <c r="S1115">
        <v>0.115758684205183</v>
      </c>
      <c r="T1115">
        <v>448</v>
      </c>
      <c r="U1115">
        <v>0.36111111111111099</v>
      </c>
      <c r="V1115">
        <v>2116</v>
      </c>
      <c r="W1115">
        <v>25.640000000008399</v>
      </c>
      <c r="X1115">
        <v>0.24800000000030301</v>
      </c>
      <c r="Y1115">
        <v>5.78301291914739E-2</v>
      </c>
      <c r="Z1115">
        <v>0.122176808199985</v>
      </c>
      <c r="AA1115">
        <v>930</v>
      </c>
      <c r="AB1115">
        <v>1</v>
      </c>
    </row>
    <row r="1116" spans="1:28">
      <c r="A1116">
        <v>1671</v>
      </c>
      <c r="B1116">
        <v>20.250000000001801</v>
      </c>
      <c r="C1116">
        <v>0.19800000000024201</v>
      </c>
      <c r="D1116">
        <v>3.2385350766094598E-2</v>
      </c>
      <c r="E1116">
        <v>0.11321566470607</v>
      </c>
      <c r="F1116">
        <v>621</v>
      </c>
      <c r="G1116">
        <v>0.31</v>
      </c>
      <c r="H1116">
        <v>361</v>
      </c>
      <c r="I1116">
        <v>4.5459999999998502</v>
      </c>
      <c r="J1116">
        <v>0.21400000000007099</v>
      </c>
      <c r="K1116">
        <v>5.2083648137859102E-2</v>
      </c>
      <c r="L1116">
        <v>8.5637671268288404E-2</v>
      </c>
      <c r="M1116">
        <v>608</v>
      </c>
      <c r="N1116">
        <v>0.185555555555556</v>
      </c>
      <c r="O1116">
        <v>2079</v>
      </c>
      <c r="P1116">
        <v>25.1730000000078</v>
      </c>
      <c r="Q1116">
        <v>0.22500000000027501</v>
      </c>
      <c r="R1116">
        <v>1.2152977682769499E-2</v>
      </c>
      <c r="S1116">
        <v>0.1176488860633</v>
      </c>
      <c r="T1116">
        <v>559</v>
      </c>
      <c r="U1116">
        <v>0.58777777777777795</v>
      </c>
      <c r="V1116">
        <v>2121</v>
      </c>
      <c r="W1116">
        <v>25.700000000008401</v>
      </c>
      <c r="X1116">
        <v>0.24800000000030301</v>
      </c>
      <c r="Y1116">
        <v>4.7329700729401597E-2</v>
      </c>
      <c r="Z1116">
        <v>0.116850435751135</v>
      </c>
      <c r="AA1116">
        <v>930</v>
      </c>
      <c r="AB1116">
        <v>1</v>
      </c>
    </row>
    <row r="1117" spans="1:28">
      <c r="A1117">
        <v>1758</v>
      </c>
      <c r="B1117">
        <v>21.294000000002999</v>
      </c>
      <c r="C1117">
        <v>0.19800000000024201</v>
      </c>
      <c r="D1117">
        <v>7.3420733451357606E-2</v>
      </c>
      <c r="E1117">
        <v>8.9390210726432301E-2</v>
      </c>
      <c r="F1117">
        <v>819</v>
      </c>
      <c r="G1117">
        <v>0.87666666666666704</v>
      </c>
      <c r="H1117">
        <v>474</v>
      </c>
      <c r="I1117">
        <v>5.9020000000003101</v>
      </c>
      <c r="J1117">
        <v>0.21400000000007099</v>
      </c>
      <c r="K1117">
        <v>3.7967666214208502E-2</v>
      </c>
      <c r="L1117">
        <v>0.110471156930374</v>
      </c>
      <c r="M1117">
        <v>814</v>
      </c>
      <c r="N1117">
        <v>0.40444444444444499</v>
      </c>
      <c r="O1117">
        <v>724</v>
      </c>
      <c r="P1117">
        <v>8.9140000000005006</v>
      </c>
      <c r="Q1117">
        <v>0.225999999999875</v>
      </c>
      <c r="R1117">
        <v>4.2529945819550698E-2</v>
      </c>
      <c r="S1117">
        <v>0.10696713393460699</v>
      </c>
      <c r="T1117">
        <v>928</v>
      </c>
      <c r="U1117">
        <v>0.93333333333333302</v>
      </c>
      <c r="V1117">
        <v>788</v>
      </c>
      <c r="W1117">
        <v>9.7050000000000605</v>
      </c>
      <c r="X1117">
        <v>0.248999999999862</v>
      </c>
      <c r="Y1117">
        <v>3.12292020276939E-2</v>
      </c>
      <c r="Z1117">
        <v>7.7784797680036599E-2</v>
      </c>
      <c r="AA1117">
        <v>930</v>
      </c>
      <c r="AB1117">
        <v>1</v>
      </c>
    </row>
    <row r="1118" spans="1:28">
      <c r="A1118">
        <v>1768</v>
      </c>
      <c r="B1118">
        <v>21.414000000003199</v>
      </c>
      <c r="C1118">
        <v>0.19800000000024201</v>
      </c>
      <c r="D1118">
        <v>4.7771903496949097E-2</v>
      </c>
      <c r="E1118">
        <v>9.6725037601924593E-2</v>
      </c>
      <c r="F1118">
        <v>430</v>
      </c>
      <c r="G1118">
        <v>0.15</v>
      </c>
      <c r="H1118">
        <v>525</v>
      </c>
      <c r="I1118">
        <v>6.51400000000051</v>
      </c>
      <c r="J1118">
        <v>0.21400000000007099</v>
      </c>
      <c r="K1118">
        <v>5.3995588434355202E-2</v>
      </c>
      <c r="L1118">
        <v>0.12200672774181801</v>
      </c>
      <c r="M1118">
        <v>815</v>
      </c>
      <c r="N1118">
        <v>0.71444444444444399</v>
      </c>
      <c r="O1118">
        <v>780</v>
      </c>
      <c r="P1118">
        <v>9.58600000000013</v>
      </c>
      <c r="Q1118">
        <v>0.225999999999875</v>
      </c>
      <c r="R1118">
        <v>7.7603156156550293E-2</v>
      </c>
      <c r="S1118">
        <v>8.0058882527087594E-2</v>
      </c>
      <c r="T1118">
        <v>692</v>
      </c>
      <c r="U1118">
        <v>0.73555555555555596</v>
      </c>
      <c r="V1118">
        <v>803</v>
      </c>
      <c r="W1118">
        <v>9.8849999999999607</v>
      </c>
      <c r="X1118">
        <v>0.248999999999862</v>
      </c>
      <c r="Y1118">
        <v>3.0301700718078899E-2</v>
      </c>
      <c r="Z1118">
        <v>0.10249269046071301</v>
      </c>
      <c r="AA1118">
        <v>930</v>
      </c>
      <c r="AB1118">
        <v>1</v>
      </c>
    </row>
    <row r="1119" spans="1:28">
      <c r="A1119">
        <v>1837</v>
      </c>
      <c r="B1119">
        <v>22.2420000000042</v>
      </c>
      <c r="C1119">
        <v>0.19800000000024201</v>
      </c>
      <c r="D1119">
        <v>5.5474033517790303E-2</v>
      </c>
      <c r="E1119">
        <v>9.65344061578053E-2</v>
      </c>
      <c r="F1119">
        <v>313</v>
      </c>
      <c r="G1119">
        <v>8.2222222222222197E-2</v>
      </c>
      <c r="H1119">
        <v>552</v>
      </c>
      <c r="I1119">
        <v>6.83800000000062</v>
      </c>
      <c r="J1119">
        <v>0.21400000000007099</v>
      </c>
      <c r="K1119">
        <v>4.9334613168846603E-2</v>
      </c>
      <c r="L1119">
        <v>8.1724950208132197E-2</v>
      </c>
      <c r="M1119">
        <v>607</v>
      </c>
      <c r="N1119">
        <v>0.29555555555555602</v>
      </c>
      <c r="O1119">
        <v>1006</v>
      </c>
      <c r="P1119">
        <v>12.2979999999986</v>
      </c>
      <c r="Q1119">
        <v>0.225999999999875</v>
      </c>
      <c r="R1119">
        <v>4.0569683582810399E-2</v>
      </c>
      <c r="S1119">
        <v>0.133742706964356</v>
      </c>
      <c r="T1119">
        <v>927</v>
      </c>
      <c r="U1119">
        <v>0.9</v>
      </c>
      <c r="V1119">
        <v>837</v>
      </c>
      <c r="W1119">
        <v>10.292999999999701</v>
      </c>
      <c r="X1119">
        <v>0.248999999999862</v>
      </c>
      <c r="Y1119">
        <v>4.1335405514805197E-2</v>
      </c>
      <c r="Z1119">
        <v>7.3797256217961293E-2</v>
      </c>
      <c r="AA1119">
        <v>930</v>
      </c>
      <c r="AB1119">
        <v>1</v>
      </c>
    </row>
    <row r="1120" spans="1:28">
      <c r="A1120">
        <v>1936</v>
      </c>
      <c r="B1120">
        <v>23.430000000005698</v>
      </c>
      <c r="C1120">
        <v>0.19800000000024201</v>
      </c>
      <c r="D1120">
        <v>3.30196255413161E-2</v>
      </c>
      <c r="E1120">
        <v>0.120774801003214</v>
      </c>
      <c r="F1120">
        <v>340</v>
      </c>
      <c r="G1120">
        <v>0.11111111111111099</v>
      </c>
      <c r="H1120">
        <v>643</v>
      </c>
      <c r="I1120">
        <v>7.9300000000009803</v>
      </c>
      <c r="J1120">
        <v>0.21400000000007099</v>
      </c>
      <c r="K1120">
        <v>5.5981345795762999E-2</v>
      </c>
      <c r="L1120">
        <v>9.6376919549369403E-2</v>
      </c>
      <c r="M1120">
        <v>628</v>
      </c>
      <c r="N1120">
        <v>0.38111111111111101</v>
      </c>
      <c r="O1120">
        <v>1107</v>
      </c>
      <c r="P1120">
        <v>13.509999999998</v>
      </c>
      <c r="Q1120">
        <v>0.225999999999875</v>
      </c>
      <c r="R1120">
        <v>3.5941727509844097E-2</v>
      </c>
      <c r="S1120">
        <v>0.106267067480317</v>
      </c>
      <c r="T1120">
        <v>913</v>
      </c>
      <c r="U1120">
        <v>0.43333333333333302</v>
      </c>
      <c r="V1120">
        <v>1005</v>
      </c>
      <c r="W1120">
        <v>12.3089999999986</v>
      </c>
      <c r="X1120">
        <v>0.248999999999862</v>
      </c>
      <c r="Y1120">
        <v>2.20988376283308E-2</v>
      </c>
      <c r="Z1120">
        <v>0.102165113533808</v>
      </c>
      <c r="AA1120">
        <v>930</v>
      </c>
      <c r="AB1120">
        <v>1</v>
      </c>
    </row>
    <row r="1121" spans="1:28">
      <c r="A1121">
        <v>1959</v>
      </c>
      <c r="B1121">
        <v>23.706000000006</v>
      </c>
      <c r="C1121">
        <v>0.19800000000024201</v>
      </c>
      <c r="D1121">
        <v>7.2525958881218294E-2</v>
      </c>
      <c r="E1121">
        <v>7.0576673562461098E-2</v>
      </c>
      <c r="F1121">
        <v>906</v>
      </c>
      <c r="G1121">
        <v>0.29666666666666702</v>
      </c>
      <c r="H1121">
        <v>647</v>
      </c>
      <c r="I1121">
        <v>7.9780000000009998</v>
      </c>
      <c r="J1121">
        <v>0.21400000000007099</v>
      </c>
      <c r="K1121">
        <v>5.4641376956580799E-2</v>
      </c>
      <c r="L1121">
        <v>0.113020912802808</v>
      </c>
      <c r="M1121">
        <v>919</v>
      </c>
      <c r="N1121">
        <v>0.98777777777777798</v>
      </c>
      <c r="O1121">
        <v>1210</v>
      </c>
      <c r="P1121">
        <v>14.7459999999973</v>
      </c>
      <c r="Q1121">
        <v>0.225999999999875</v>
      </c>
      <c r="R1121">
        <v>3.4632464629411497E-2</v>
      </c>
      <c r="S1121">
        <v>0.132087130227309</v>
      </c>
      <c r="T1121">
        <v>757</v>
      </c>
      <c r="U1121">
        <v>0.80777777777777804</v>
      </c>
      <c r="V1121">
        <v>1109</v>
      </c>
      <c r="W1121">
        <v>13.556999999997901</v>
      </c>
      <c r="X1121">
        <v>0.248999999999862</v>
      </c>
      <c r="Y1121">
        <v>5.9761056268807101E-2</v>
      </c>
      <c r="Z1121">
        <v>0.14037293657402</v>
      </c>
      <c r="AA1121">
        <v>930</v>
      </c>
      <c r="AB1121">
        <v>1</v>
      </c>
    </row>
    <row r="1122" spans="1:28">
      <c r="A1122">
        <v>1976</v>
      </c>
      <c r="B1122">
        <v>23.9100000000062</v>
      </c>
      <c r="C1122">
        <v>0.19800000000024201</v>
      </c>
      <c r="D1122">
        <v>4.7214174962882598E-2</v>
      </c>
      <c r="E1122">
        <v>0.10172835766945</v>
      </c>
      <c r="F1122">
        <v>220</v>
      </c>
      <c r="G1122">
        <v>8.6666666666666697E-2</v>
      </c>
      <c r="H1122">
        <v>1662</v>
      </c>
      <c r="I1122">
        <v>20.158000000001699</v>
      </c>
      <c r="J1122">
        <v>0.21400000000026201</v>
      </c>
      <c r="K1122">
        <v>4.0171052143139402E-2</v>
      </c>
      <c r="L1122">
        <v>0.106824171250526</v>
      </c>
      <c r="M1122">
        <v>921</v>
      </c>
      <c r="N1122">
        <v>0.7</v>
      </c>
      <c r="O1122">
        <v>1218</v>
      </c>
      <c r="P1122">
        <v>14.841999999997199</v>
      </c>
      <c r="Q1122">
        <v>0.225999999999875</v>
      </c>
      <c r="R1122">
        <v>6.5907559904999399E-2</v>
      </c>
      <c r="S1122">
        <v>9.3894756043061897E-2</v>
      </c>
      <c r="T1122">
        <v>908</v>
      </c>
      <c r="U1122">
        <v>0.66111111111111098</v>
      </c>
      <c r="V1122">
        <v>1214</v>
      </c>
      <c r="W1122">
        <v>14.816999999997201</v>
      </c>
      <c r="X1122">
        <v>0.248999999999862</v>
      </c>
      <c r="Y1122">
        <v>1.3750234141548299E-2</v>
      </c>
      <c r="Z1122">
        <v>0.113675395413952</v>
      </c>
      <c r="AA1122">
        <v>930</v>
      </c>
      <c r="AB1122">
        <v>1</v>
      </c>
    </row>
    <row r="1123" spans="1:28">
      <c r="A1123">
        <v>2068</v>
      </c>
      <c r="B1123">
        <v>25.014000000007599</v>
      </c>
      <c r="C1123">
        <v>0.19800000000024201</v>
      </c>
      <c r="D1123">
        <v>4.65490428318657E-2</v>
      </c>
      <c r="E1123">
        <v>0.11689014139319399</v>
      </c>
      <c r="F1123">
        <v>893</v>
      </c>
      <c r="G1123">
        <v>0.62555555555555598</v>
      </c>
      <c r="H1123">
        <v>1908</v>
      </c>
      <c r="I1123">
        <v>23.1100000000053</v>
      </c>
      <c r="J1123">
        <v>0.21400000000026201</v>
      </c>
      <c r="K1123">
        <v>3.7542203792577999E-2</v>
      </c>
      <c r="L1123">
        <v>0.101853058425301</v>
      </c>
      <c r="M1123">
        <v>597</v>
      </c>
      <c r="N1123">
        <v>0.31111111111111101</v>
      </c>
      <c r="O1123">
        <v>1238</v>
      </c>
      <c r="P1123">
        <v>15.0819999999971</v>
      </c>
      <c r="Q1123">
        <v>0.225999999999875</v>
      </c>
      <c r="R1123">
        <v>7.5506399062989102E-2</v>
      </c>
      <c r="S1123">
        <v>7.4258676445699903E-2</v>
      </c>
      <c r="T1123">
        <v>660</v>
      </c>
      <c r="U1123">
        <v>0.7</v>
      </c>
      <c r="V1123">
        <v>275</v>
      </c>
      <c r="W1123">
        <v>3.5489999999997202</v>
      </c>
      <c r="X1123">
        <v>0.24899999999997299</v>
      </c>
      <c r="Y1123">
        <v>4.4712341778287097E-2</v>
      </c>
      <c r="Z1123">
        <v>7.6238190120256899E-2</v>
      </c>
      <c r="AA1123">
        <v>930</v>
      </c>
      <c r="AB1123">
        <v>1</v>
      </c>
    </row>
    <row r="1124" spans="1:28">
      <c r="A1124">
        <v>2159</v>
      </c>
      <c r="B1124">
        <v>26.106000000008901</v>
      </c>
      <c r="C1124">
        <v>0.19800000000024201</v>
      </c>
      <c r="D1124">
        <v>3.9108764590044601E-2</v>
      </c>
      <c r="E1124">
        <v>0.11703321466000199</v>
      </c>
      <c r="F1124">
        <v>546</v>
      </c>
      <c r="G1124">
        <v>0.17333333333333301</v>
      </c>
      <c r="H1124">
        <v>2103</v>
      </c>
      <c r="I1124">
        <v>25.450000000008099</v>
      </c>
      <c r="J1124">
        <v>0.21400000000026201</v>
      </c>
      <c r="K1124">
        <v>7.3113050039009406E-2</v>
      </c>
      <c r="L1124">
        <v>0.11270192889501</v>
      </c>
      <c r="M1124">
        <v>930</v>
      </c>
      <c r="N1124">
        <v>1</v>
      </c>
      <c r="O1124">
        <v>264</v>
      </c>
      <c r="P1124">
        <v>3.3939999999997399</v>
      </c>
      <c r="Q1124">
        <v>0.225999999999975</v>
      </c>
      <c r="R1124">
        <v>3.5631634078060498E-2</v>
      </c>
      <c r="S1124">
        <v>0.106960145548341</v>
      </c>
      <c r="T1124">
        <v>488</v>
      </c>
      <c r="U1124">
        <v>0.39555555555555599</v>
      </c>
      <c r="V1124">
        <v>450</v>
      </c>
      <c r="W1124">
        <v>5.6490000000002203</v>
      </c>
      <c r="X1124">
        <v>0.24900000000008299</v>
      </c>
      <c r="Y1124">
        <v>5.0372714768618203E-2</v>
      </c>
      <c r="Z1124">
        <v>0.11891057764544501</v>
      </c>
      <c r="AA1124">
        <v>930</v>
      </c>
      <c r="AB1124">
        <v>1</v>
      </c>
    </row>
    <row r="1125" spans="1:28">
      <c r="A1125">
        <v>717</v>
      </c>
      <c r="B1125">
        <v>8.8030000000005604</v>
      </c>
      <c r="C1125">
        <v>0.19899999999988999</v>
      </c>
      <c r="D1125">
        <v>2.8179306329375601E-2</v>
      </c>
      <c r="E1125">
        <v>0.12261125816569</v>
      </c>
      <c r="F1125">
        <v>245</v>
      </c>
      <c r="G1125">
        <v>0.125555555555556</v>
      </c>
      <c r="H1125">
        <v>2152</v>
      </c>
      <c r="I1125">
        <v>26.0380000000088</v>
      </c>
      <c r="J1125">
        <v>0.21400000000026201</v>
      </c>
      <c r="K1125">
        <v>3.7663453039814797E-2</v>
      </c>
      <c r="L1125">
        <v>9.7778191804077999E-2</v>
      </c>
      <c r="M1125">
        <v>422</v>
      </c>
      <c r="N1125">
        <v>0.17</v>
      </c>
      <c r="O1125">
        <v>440</v>
      </c>
      <c r="P1125">
        <v>5.5060000000001699</v>
      </c>
      <c r="Q1125">
        <v>0.226000000000075</v>
      </c>
      <c r="R1125">
        <v>3.3334667818618102E-2</v>
      </c>
      <c r="S1125">
        <v>0.110254372798764</v>
      </c>
      <c r="T1125">
        <v>746</v>
      </c>
      <c r="U1125">
        <v>0.79555555555555602</v>
      </c>
      <c r="V1125">
        <v>1466</v>
      </c>
      <c r="W1125">
        <v>17.8409999999988</v>
      </c>
      <c r="X1125">
        <v>0.24900000000030401</v>
      </c>
      <c r="Y1125">
        <v>2.9343835520564299E-2</v>
      </c>
      <c r="Z1125">
        <v>8.2507747379104004E-2</v>
      </c>
      <c r="AA1125">
        <v>930</v>
      </c>
      <c r="AB1125">
        <v>1</v>
      </c>
    </row>
    <row r="1126" spans="1:28">
      <c r="A1126">
        <v>864</v>
      </c>
      <c r="B1126">
        <v>10.5669999999996</v>
      </c>
      <c r="C1126">
        <v>0.19899999999988999</v>
      </c>
      <c r="D1126">
        <v>3.5299276827566999E-2</v>
      </c>
      <c r="E1126">
        <v>0.123823893661568</v>
      </c>
      <c r="F1126">
        <v>576</v>
      </c>
      <c r="G1126">
        <v>0.60666666666666702</v>
      </c>
      <c r="H1126">
        <v>2182</v>
      </c>
      <c r="I1126">
        <v>26.398000000009301</v>
      </c>
      <c r="J1126">
        <v>0.21400000000026201</v>
      </c>
      <c r="K1126">
        <v>4.4784609390895298E-2</v>
      </c>
      <c r="L1126">
        <v>0.10448566909901801</v>
      </c>
      <c r="M1126">
        <v>454</v>
      </c>
      <c r="N1126">
        <v>0.30777777777777798</v>
      </c>
      <c r="O1126">
        <v>475</v>
      </c>
      <c r="P1126">
        <v>5.9260000000003101</v>
      </c>
      <c r="Q1126">
        <v>0.226000000000075</v>
      </c>
      <c r="R1126">
        <v>4.7717785052917898E-2</v>
      </c>
      <c r="S1126">
        <v>8.9077034721335699E-2</v>
      </c>
      <c r="T1126">
        <v>917</v>
      </c>
      <c r="U1126">
        <v>0.56666666666666698</v>
      </c>
      <c r="V1126">
        <v>1496</v>
      </c>
      <c r="W1126">
        <v>18.200999999999301</v>
      </c>
      <c r="X1126">
        <v>0.24900000000030401</v>
      </c>
      <c r="Y1126">
        <v>6.5656932827334494E-2</v>
      </c>
      <c r="Z1126">
        <v>0.105199038949357</v>
      </c>
      <c r="AA1126">
        <v>930</v>
      </c>
      <c r="AB1126">
        <v>1</v>
      </c>
    </row>
    <row r="1127" spans="1:28">
      <c r="A1127">
        <v>967</v>
      </c>
      <c r="B1127">
        <v>11.802999999998899</v>
      </c>
      <c r="C1127">
        <v>0.19899999999988999</v>
      </c>
      <c r="D1127">
        <v>1.2496622875695701E-2</v>
      </c>
      <c r="E1127">
        <v>0.130499061407477</v>
      </c>
      <c r="F1127">
        <v>256</v>
      </c>
      <c r="G1127">
        <v>3.3333333333333298E-2</v>
      </c>
      <c r="H1127">
        <v>686</v>
      </c>
      <c r="I1127">
        <v>8.4470000000007595</v>
      </c>
      <c r="J1127">
        <v>0.21499999999988101</v>
      </c>
      <c r="K1127">
        <v>3.7955936109278297E-2</v>
      </c>
      <c r="L1127">
        <v>9.1112997140155097E-2</v>
      </c>
      <c r="M1127">
        <v>629</v>
      </c>
      <c r="N1127">
        <v>0.14888888888888899</v>
      </c>
      <c r="O1127">
        <v>498</v>
      </c>
      <c r="P1127">
        <v>6.2020000000004103</v>
      </c>
      <c r="Q1127">
        <v>0.226000000000075</v>
      </c>
      <c r="R1127">
        <v>5.09104341458987E-2</v>
      </c>
      <c r="S1127">
        <v>9.8159894792796507E-2</v>
      </c>
      <c r="T1127">
        <v>913</v>
      </c>
      <c r="U1127">
        <v>0.43333333333333302</v>
      </c>
      <c r="V1127">
        <v>1600</v>
      </c>
      <c r="W1127">
        <v>19.449000000000801</v>
      </c>
      <c r="X1127">
        <v>0.24900000000030401</v>
      </c>
      <c r="Y1127">
        <v>4.5824185283130703E-2</v>
      </c>
      <c r="Z1127">
        <v>0.10346811366693</v>
      </c>
      <c r="AA1127">
        <v>930</v>
      </c>
      <c r="AB1127">
        <v>1</v>
      </c>
    </row>
    <row r="1128" spans="1:28">
      <c r="A1128">
        <v>1028</v>
      </c>
      <c r="B1128">
        <v>12.534999999998499</v>
      </c>
      <c r="C1128">
        <v>0.19899999999988999</v>
      </c>
      <c r="D1128">
        <v>7.1681437016800006E-2</v>
      </c>
      <c r="E1128">
        <v>8.0956164556753502E-2</v>
      </c>
      <c r="F1128">
        <v>466</v>
      </c>
      <c r="G1128">
        <v>0.15777777777777799</v>
      </c>
      <c r="H1128">
        <v>818</v>
      </c>
      <c r="I1128">
        <v>10.030999999999899</v>
      </c>
      <c r="J1128">
        <v>0.21499999999988101</v>
      </c>
      <c r="K1128">
        <v>5.0382356630822099E-2</v>
      </c>
      <c r="L1128">
        <v>0.12525448286382099</v>
      </c>
      <c r="M1128">
        <v>919</v>
      </c>
      <c r="N1128">
        <v>0.63333333333333297</v>
      </c>
      <c r="O1128">
        <v>580</v>
      </c>
      <c r="P1128">
        <v>7.18600000000073</v>
      </c>
      <c r="Q1128">
        <v>0.226000000000075</v>
      </c>
      <c r="R1128">
        <v>6.0164663951250003E-2</v>
      </c>
      <c r="S1128">
        <v>7.4292798833390697E-2</v>
      </c>
      <c r="T1128">
        <v>910</v>
      </c>
      <c r="U1128">
        <v>0.33333333333333298</v>
      </c>
      <c r="V1128">
        <v>1914</v>
      </c>
      <c r="W1128">
        <v>23.217000000005399</v>
      </c>
      <c r="X1128">
        <v>0.24900000000030401</v>
      </c>
      <c r="Y1128">
        <v>2.84694376944356E-2</v>
      </c>
      <c r="Z1128">
        <v>9.9097376558840697E-2</v>
      </c>
      <c r="AA1128">
        <v>930</v>
      </c>
      <c r="AB1128">
        <v>1</v>
      </c>
    </row>
    <row r="1129" spans="1:28">
      <c r="A1129">
        <v>1035</v>
      </c>
      <c r="B1129">
        <v>12.618999999998399</v>
      </c>
      <c r="C1129">
        <v>0.19899999999988999</v>
      </c>
      <c r="D1129">
        <v>6.7169777474256398E-2</v>
      </c>
      <c r="E1129">
        <v>8.5370272800097499E-2</v>
      </c>
      <c r="F1129">
        <v>905</v>
      </c>
      <c r="G1129">
        <v>0.16666666666666699</v>
      </c>
      <c r="H1129">
        <v>844</v>
      </c>
      <c r="I1129">
        <v>10.3429999999997</v>
      </c>
      <c r="J1129">
        <v>0.21499999999988101</v>
      </c>
      <c r="K1129">
        <v>5.0000000000000001E-3</v>
      </c>
      <c r="L1129">
        <v>0.15652278317209201</v>
      </c>
      <c r="M1129">
        <v>472</v>
      </c>
      <c r="N1129">
        <v>0.491111111111111</v>
      </c>
      <c r="O1129">
        <v>637</v>
      </c>
      <c r="P1129">
        <v>7.8700000000009602</v>
      </c>
      <c r="Q1129">
        <v>0.226000000000075</v>
      </c>
      <c r="R1129">
        <v>6.6459672668663594E-2</v>
      </c>
      <c r="S1129">
        <v>8.1028721859010194E-2</v>
      </c>
      <c r="T1129">
        <v>622</v>
      </c>
      <c r="U1129">
        <v>0.41777777777777803</v>
      </c>
      <c r="V1129">
        <v>871</v>
      </c>
      <c r="W1129">
        <v>10.701999999999501</v>
      </c>
      <c r="X1129">
        <v>0.249999999999861</v>
      </c>
      <c r="Y1129">
        <v>6.2307580350912599E-2</v>
      </c>
      <c r="Z1129">
        <v>0.146191474633805</v>
      </c>
      <c r="AA1129">
        <v>930</v>
      </c>
      <c r="AB1129">
        <v>1</v>
      </c>
    </row>
    <row r="1130" spans="1:28">
      <c r="A1130">
        <v>1085</v>
      </c>
      <c r="B1130">
        <v>13.2189999999981</v>
      </c>
      <c r="C1130">
        <v>0.19899999999988999</v>
      </c>
      <c r="D1130">
        <v>5.9299309424803201E-2</v>
      </c>
      <c r="E1130">
        <v>9.5731957954772601E-2</v>
      </c>
      <c r="F1130">
        <v>523</v>
      </c>
      <c r="G1130">
        <v>0.29222222222222199</v>
      </c>
      <c r="H1130">
        <v>1231</v>
      </c>
      <c r="I1130">
        <v>14.986999999997099</v>
      </c>
      <c r="J1130">
        <v>0.21499999999988101</v>
      </c>
      <c r="K1130">
        <v>6.3008701160563202E-2</v>
      </c>
      <c r="L1130">
        <v>0.115547349594846</v>
      </c>
      <c r="M1130">
        <v>930</v>
      </c>
      <c r="N1130">
        <v>1</v>
      </c>
      <c r="O1130">
        <v>1361</v>
      </c>
      <c r="P1130">
        <v>16.5579999999973</v>
      </c>
      <c r="Q1130">
        <v>0.22600000000027601</v>
      </c>
      <c r="R1130">
        <v>2.9190194495698499E-2</v>
      </c>
      <c r="S1130">
        <v>0.128238788684262</v>
      </c>
      <c r="T1130">
        <v>722</v>
      </c>
      <c r="U1130">
        <v>0.76888888888888896</v>
      </c>
      <c r="V1130">
        <v>1160</v>
      </c>
      <c r="W1130">
        <v>14.1699999999976</v>
      </c>
      <c r="X1130">
        <v>0.249999999999861</v>
      </c>
      <c r="Y1130">
        <v>3.2041057380101601E-2</v>
      </c>
      <c r="Z1130">
        <v>7.5351617614041105E-2</v>
      </c>
      <c r="AA1130">
        <v>930</v>
      </c>
      <c r="AB1130">
        <v>1</v>
      </c>
    </row>
    <row r="1131" spans="1:28">
      <c r="A1131">
        <v>1089</v>
      </c>
      <c r="B1131">
        <v>13.266999999998101</v>
      </c>
      <c r="C1131">
        <v>0.19899999999988999</v>
      </c>
      <c r="D1131">
        <v>4.5239685387434198E-2</v>
      </c>
      <c r="E1131">
        <v>0.114185358724105</v>
      </c>
      <c r="F1131">
        <v>381</v>
      </c>
      <c r="G1131">
        <v>0.39</v>
      </c>
      <c r="H1131">
        <v>1293</v>
      </c>
      <c r="I1131">
        <v>15.730999999996699</v>
      </c>
      <c r="J1131">
        <v>0.21499999999988101</v>
      </c>
      <c r="K1131">
        <v>6.3528904666928496E-2</v>
      </c>
      <c r="L1131">
        <v>8.1018752152958604E-2</v>
      </c>
      <c r="M1131">
        <v>916</v>
      </c>
      <c r="N1131">
        <v>0.53333333333333299</v>
      </c>
      <c r="O1131">
        <v>1386</v>
      </c>
      <c r="P1131">
        <v>16.857999999997599</v>
      </c>
      <c r="Q1131">
        <v>0.22600000000027601</v>
      </c>
      <c r="R1131">
        <v>4.1322366303433701E-2</v>
      </c>
      <c r="S1131">
        <v>0.131618203935741</v>
      </c>
      <c r="T1131">
        <v>930</v>
      </c>
      <c r="U1131">
        <v>1</v>
      </c>
      <c r="V1131">
        <v>1357</v>
      </c>
      <c r="W1131">
        <v>16.533999999997199</v>
      </c>
      <c r="X1131">
        <v>0.25000000000030598</v>
      </c>
      <c r="Y1131">
        <v>7.2627828100112896E-2</v>
      </c>
      <c r="Z1131">
        <v>8.6615615519254896E-2</v>
      </c>
      <c r="AA1131">
        <v>930</v>
      </c>
      <c r="AB1131">
        <v>1</v>
      </c>
    </row>
    <row r="1132" spans="1:28">
      <c r="A1132">
        <v>1133</v>
      </c>
      <c r="B1132">
        <v>13.794999999997801</v>
      </c>
      <c r="C1132">
        <v>0.19899999999988999</v>
      </c>
      <c r="D1132">
        <v>5.7287750324099801E-2</v>
      </c>
      <c r="E1132">
        <v>0.116389685311355</v>
      </c>
      <c r="F1132">
        <v>611</v>
      </c>
      <c r="G1132">
        <v>0.58222222222222197</v>
      </c>
      <c r="H1132">
        <v>229</v>
      </c>
      <c r="I1132">
        <v>2.9629999999997798</v>
      </c>
      <c r="J1132">
        <v>0.21499999999997599</v>
      </c>
      <c r="K1132">
        <v>3.14109069628132E-2</v>
      </c>
      <c r="L1132">
        <v>8.9710973592420903E-2</v>
      </c>
      <c r="M1132">
        <v>495</v>
      </c>
      <c r="N1132">
        <v>0.228888888888889</v>
      </c>
      <c r="O1132">
        <v>1572</v>
      </c>
      <c r="P1132">
        <v>19.090000000000298</v>
      </c>
      <c r="Q1132">
        <v>0.22600000000027601</v>
      </c>
      <c r="R1132">
        <v>5.6165810135576401E-2</v>
      </c>
      <c r="S1132">
        <v>8.8799818780862794E-2</v>
      </c>
      <c r="T1132">
        <v>663</v>
      </c>
      <c r="U1132">
        <v>0.35888888888888898</v>
      </c>
      <c r="V1132">
        <v>1426</v>
      </c>
      <c r="W1132">
        <v>17.361999999998201</v>
      </c>
      <c r="X1132">
        <v>0.25000000000030598</v>
      </c>
      <c r="Y1132">
        <v>7.3473067111302706E-2</v>
      </c>
      <c r="Z1132">
        <v>8.6225763503338104E-2</v>
      </c>
      <c r="AA1132">
        <v>930</v>
      </c>
      <c r="AB1132">
        <v>1</v>
      </c>
    </row>
    <row r="1133" spans="1:28">
      <c r="A1133">
        <v>1202</v>
      </c>
      <c r="B1133">
        <v>14.622999999997299</v>
      </c>
      <c r="C1133">
        <v>0.19899999999988999</v>
      </c>
      <c r="D1133">
        <v>4.74658983916958E-2</v>
      </c>
      <c r="E1133">
        <v>9.2636510187258506E-2</v>
      </c>
      <c r="F1133">
        <v>245</v>
      </c>
      <c r="G1133">
        <v>7.2222222222222202E-2</v>
      </c>
      <c r="H1133">
        <v>315</v>
      </c>
      <c r="I1133">
        <v>3.9949999999996701</v>
      </c>
      <c r="J1133">
        <v>0.21499999999997599</v>
      </c>
      <c r="K1133">
        <v>8.0710620932995095E-2</v>
      </c>
      <c r="L1133">
        <v>8.5462700692550006E-2</v>
      </c>
      <c r="M1133">
        <v>465</v>
      </c>
      <c r="N1133">
        <v>0.483333333333333</v>
      </c>
      <c r="O1133">
        <v>1722</v>
      </c>
      <c r="P1133">
        <v>20.890000000002502</v>
      </c>
      <c r="Q1133">
        <v>0.22600000000027601</v>
      </c>
      <c r="R1133">
        <v>3.32815320330321E-2</v>
      </c>
      <c r="S1133">
        <v>9.3105885908096805E-2</v>
      </c>
      <c r="T1133">
        <v>926</v>
      </c>
      <c r="U1133">
        <v>0.86666666666666703</v>
      </c>
      <c r="V1133">
        <v>1454</v>
      </c>
      <c r="W1133">
        <v>17.697999999998601</v>
      </c>
      <c r="X1133">
        <v>0.25000000000030598</v>
      </c>
      <c r="Y1133">
        <v>1.75654217268227E-2</v>
      </c>
      <c r="Z1133">
        <v>8.9774418806507203E-2</v>
      </c>
      <c r="AA1133">
        <v>930</v>
      </c>
      <c r="AB1133">
        <v>1</v>
      </c>
    </row>
    <row r="1134" spans="1:28">
      <c r="A1134">
        <v>261</v>
      </c>
      <c r="B1134">
        <v>3.3309999999997402</v>
      </c>
      <c r="C1134">
        <v>0.198999999999978</v>
      </c>
      <c r="D1134">
        <v>3.6271172505482903E-2</v>
      </c>
      <c r="E1134">
        <v>0.103252784291798</v>
      </c>
      <c r="F1134">
        <v>632</v>
      </c>
      <c r="G1134">
        <v>0.19666666666666699</v>
      </c>
      <c r="H1134">
        <v>1321</v>
      </c>
      <c r="I1134">
        <v>16.0669999999967</v>
      </c>
      <c r="J1134">
        <v>0.215</v>
      </c>
      <c r="K1134">
        <v>2.8748580006040601E-2</v>
      </c>
      <c r="L1134">
        <v>9.2130434694651805E-2</v>
      </c>
      <c r="M1134">
        <v>882</v>
      </c>
      <c r="N1134">
        <v>0.39777777777777801</v>
      </c>
      <c r="O1134">
        <v>1739</v>
      </c>
      <c r="P1134">
        <v>21.094000000002801</v>
      </c>
      <c r="Q1134">
        <v>0.22600000000027601</v>
      </c>
      <c r="R1134">
        <v>5.83603502268377E-2</v>
      </c>
      <c r="S1134">
        <v>0.10629039384507299</v>
      </c>
      <c r="T1134">
        <v>930</v>
      </c>
      <c r="U1134">
        <v>1</v>
      </c>
      <c r="V1134">
        <v>1572</v>
      </c>
      <c r="W1134">
        <v>19.114000000000399</v>
      </c>
      <c r="X1134">
        <v>0.25000000000030598</v>
      </c>
      <c r="Y1134">
        <v>2.30723534379846E-2</v>
      </c>
      <c r="Z1134">
        <v>9.7549193860281699E-2</v>
      </c>
      <c r="AA1134">
        <v>930</v>
      </c>
      <c r="AB1134">
        <v>1</v>
      </c>
    </row>
    <row r="1135" spans="1:28">
      <c r="A1135">
        <v>1348</v>
      </c>
      <c r="B1135">
        <v>16.374999999997002</v>
      </c>
      <c r="C1135">
        <v>0.19900000000024301</v>
      </c>
      <c r="D1135">
        <v>3.7025918415870197E-2</v>
      </c>
      <c r="E1135">
        <v>0.12949657286746599</v>
      </c>
      <c r="F1135">
        <v>499</v>
      </c>
      <c r="G1135">
        <v>0.27333333333333298</v>
      </c>
      <c r="H1135">
        <v>357</v>
      </c>
      <c r="I1135">
        <v>4.4989999999998398</v>
      </c>
      <c r="J1135">
        <v>0.21500000000007199</v>
      </c>
      <c r="K1135">
        <v>5.4702733434509702E-2</v>
      </c>
      <c r="L1135">
        <v>9.2514344590129596E-2</v>
      </c>
      <c r="M1135">
        <v>548</v>
      </c>
      <c r="N1135">
        <v>0.33777777777777801</v>
      </c>
      <c r="O1135">
        <v>1745</v>
      </c>
      <c r="P1135">
        <v>21.166000000002899</v>
      </c>
      <c r="Q1135">
        <v>0.22600000000027601</v>
      </c>
      <c r="R1135">
        <v>7.49611675115784E-2</v>
      </c>
      <c r="S1135">
        <v>0.114216510948717</v>
      </c>
      <c r="T1135">
        <v>930</v>
      </c>
      <c r="U1135">
        <v>1</v>
      </c>
      <c r="V1135">
        <v>1638</v>
      </c>
      <c r="W1135">
        <v>19.906000000001299</v>
      </c>
      <c r="X1135">
        <v>0.25000000000030598</v>
      </c>
      <c r="Y1135">
        <v>6.2802309166173395E-2</v>
      </c>
      <c r="Z1135">
        <v>8.6042733077044395E-2</v>
      </c>
      <c r="AA1135">
        <v>930</v>
      </c>
      <c r="AB1135">
        <v>1</v>
      </c>
    </row>
    <row r="1136" spans="1:28">
      <c r="A1136">
        <v>1487</v>
      </c>
      <c r="B1136">
        <v>18.0429999999991</v>
      </c>
      <c r="C1136">
        <v>0.19900000000024301</v>
      </c>
      <c r="D1136">
        <v>3.4831356956825599E-2</v>
      </c>
      <c r="E1136">
        <v>0.13380179589403199</v>
      </c>
      <c r="F1136">
        <v>850</v>
      </c>
      <c r="G1136">
        <v>0.32555555555555599</v>
      </c>
      <c r="H1136">
        <v>566</v>
      </c>
      <c r="I1136">
        <v>7.0070000000006702</v>
      </c>
      <c r="J1136">
        <v>0.21500000000007199</v>
      </c>
      <c r="K1136">
        <v>4.0023922009220503E-2</v>
      </c>
      <c r="L1136">
        <v>9.8231823357635403E-2</v>
      </c>
      <c r="M1136">
        <v>536</v>
      </c>
      <c r="N1136">
        <v>0.26222222222222202</v>
      </c>
      <c r="O1136">
        <v>1863</v>
      </c>
      <c r="P1136">
        <v>22.582000000004602</v>
      </c>
      <c r="Q1136">
        <v>0.22600000000027601</v>
      </c>
      <c r="R1136">
        <v>5.3067785845377198E-2</v>
      </c>
      <c r="S1136">
        <v>0.120941084676533</v>
      </c>
      <c r="T1136">
        <v>930</v>
      </c>
      <c r="U1136">
        <v>1</v>
      </c>
      <c r="V1136">
        <v>1643</v>
      </c>
      <c r="W1136">
        <v>19.966000000001401</v>
      </c>
      <c r="X1136">
        <v>0.25000000000030598</v>
      </c>
      <c r="Y1136">
        <v>5.0000000000000001E-3</v>
      </c>
      <c r="Z1136">
        <v>0.12290529414752201</v>
      </c>
      <c r="AA1136">
        <v>930</v>
      </c>
      <c r="AB1136">
        <v>1</v>
      </c>
    </row>
    <row r="1137" spans="1:28">
      <c r="A1137">
        <v>1598</v>
      </c>
      <c r="B1137">
        <v>19.3750000000007</v>
      </c>
      <c r="C1137">
        <v>0.19900000000024301</v>
      </c>
      <c r="D1137">
        <v>5.3747709204298298E-2</v>
      </c>
      <c r="E1137">
        <v>8.1284353783809299E-2</v>
      </c>
      <c r="F1137">
        <v>691</v>
      </c>
      <c r="G1137">
        <v>0.103333333333333</v>
      </c>
      <c r="H1137">
        <v>1394</v>
      </c>
      <c r="I1137">
        <v>16.942999999997699</v>
      </c>
      <c r="J1137">
        <v>0.21500000000026301</v>
      </c>
      <c r="K1137">
        <v>5.4143350240258098E-2</v>
      </c>
      <c r="L1137">
        <v>7.7198083108788604E-2</v>
      </c>
      <c r="M1137">
        <v>422</v>
      </c>
      <c r="N1137">
        <v>0.228888888888889</v>
      </c>
      <c r="O1137">
        <v>2030</v>
      </c>
      <c r="P1137">
        <v>24.5860000000071</v>
      </c>
      <c r="Q1137">
        <v>0.22600000000027601</v>
      </c>
      <c r="R1137">
        <v>4.7957298970599999E-2</v>
      </c>
      <c r="S1137">
        <v>9.1695316994046497E-2</v>
      </c>
      <c r="T1137">
        <v>824</v>
      </c>
      <c r="U1137">
        <v>0.68666666666666698</v>
      </c>
      <c r="V1137">
        <v>1698</v>
      </c>
      <c r="W1137">
        <v>20.6260000000022</v>
      </c>
      <c r="X1137">
        <v>0.25000000000030598</v>
      </c>
      <c r="Y1137">
        <v>5.8832441434580898E-2</v>
      </c>
      <c r="Z1137">
        <v>0.13201635565498299</v>
      </c>
      <c r="AA1137">
        <v>930</v>
      </c>
      <c r="AB1137">
        <v>1</v>
      </c>
    </row>
    <row r="1138" spans="1:28">
      <c r="A1138">
        <v>1785</v>
      </c>
      <c r="B1138">
        <v>21.6190000000034</v>
      </c>
      <c r="C1138">
        <v>0.19900000000024301</v>
      </c>
      <c r="D1138">
        <v>1.7023973983402801E-2</v>
      </c>
      <c r="E1138">
        <v>0.12566265558980599</v>
      </c>
      <c r="F1138">
        <v>256</v>
      </c>
      <c r="G1138">
        <v>0.11333333333333299</v>
      </c>
      <c r="H1138">
        <v>1403</v>
      </c>
      <c r="I1138">
        <v>17.050999999997899</v>
      </c>
      <c r="J1138">
        <v>0.21500000000026301</v>
      </c>
      <c r="K1138">
        <v>7.5339740439487907E-2</v>
      </c>
      <c r="L1138">
        <v>9.8494798916814105E-2</v>
      </c>
      <c r="M1138">
        <v>615</v>
      </c>
      <c r="N1138">
        <v>0.65</v>
      </c>
      <c r="O1138">
        <v>1048</v>
      </c>
      <c r="P1138">
        <v>12.802999999998301</v>
      </c>
      <c r="Q1138">
        <v>0.226999999999874</v>
      </c>
      <c r="R1138">
        <v>3.3285117158322997E-2</v>
      </c>
      <c r="S1138">
        <v>8.7965250497576003E-2</v>
      </c>
      <c r="T1138">
        <v>910</v>
      </c>
      <c r="U1138">
        <v>0.33333333333333298</v>
      </c>
      <c r="V1138">
        <v>1898</v>
      </c>
      <c r="W1138">
        <v>23.026000000005201</v>
      </c>
      <c r="X1138">
        <v>0.25000000000030598</v>
      </c>
      <c r="Y1138">
        <v>4.8044088611092398E-2</v>
      </c>
      <c r="Z1138">
        <v>0.122416880328672</v>
      </c>
      <c r="AA1138">
        <v>930</v>
      </c>
      <c r="AB1138">
        <v>1</v>
      </c>
    </row>
    <row r="1139" spans="1:28">
      <c r="A1139">
        <v>1794</v>
      </c>
      <c r="B1139">
        <v>21.727000000003599</v>
      </c>
      <c r="C1139">
        <v>0.19900000000024301</v>
      </c>
      <c r="D1139">
        <v>5.6202354233251199E-2</v>
      </c>
      <c r="E1139">
        <v>8.6079041465609393E-2</v>
      </c>
      <c r="F1139">
        <v>234</v>
      </c>
      <c r="G1139">
        <v>8.7777777777777802E-2</v>
      </c>
      <c r="H1139">
        <v>1526</v>
      </c>
      <c r="I1139">
        <v>18.526999999999699</v>
      </c>
      <c r="J1139">
        <v>0.21500000000026301</v>
      </c>
      <c r="K1139">
        <v>3.03554130635868E-2</v>
      </c>
      <c r="L1139">
        <v>0.10793282784628699</v>
      </c>
      <c r="M1139">
        <v>777</v>
      </c>
      <c r="N1139">
        <v>0.19555555555555601</v>
      </c>
      <c r="O1139">
        <v>1200</v>
      </c>
      <c r="P1139">
        <v>14.626999999997301</v>
      </c>
      <c r="Q1139">
        <v>0.226999999999874</v>
      </c>
      <c r="R1139">
        <v>8.5000000000000006E-2</v>
      </c>
      <c r="S1139">
        <v>9.0374567305364806E-2</v>
      </c>
      <c r="T1139">
        <v>930</v>
      </c>
      <c r="U1139">
        <v>1</v>
      </c>
      <c r="V1139">
        <v>1975</v>
      </c>
      <c r="W1139">
        <v>23.950000000006298</v>
      </c>
      <c r="X1139">
        <v>0.25000000000030598</v>
      </c>
      <c r="Y1139">
        <v>2.7961874840922801E-2</v>
      </c>
      <c r="Z1139">
        <v>0.104760415626209</v>
      </c>
      <c r="AA1139">
        <v>930</v>
      </c>
      <c r="AB1139">
        <v>1</v>
      </c>
    </row>
    <row r="1140" spans="1:28">
      <c r="A1140">
        <v>1827</v>
      </c>
      <c r="B1140">
        <v>22.123000000004101</v>
      </c>
      <c r="C1140">
        <v>0.19900000000024301</v>
      </c>
      <c r="D1140">
        <v>7.0165236266094597E-2</v>
      </c>
      <c r="E1140">
        <v>8.5362089937402796E-2</v>
      </c>
      <c r="F1140">
        <v>394</v>
      </c>
      <c r="G1140">
        <v>0.31555555555555598</v>
      </c>
      <c r="H1140">
        <v>1708</v>
      </c>
      <c r="I1140">
        <v>20.711000000002301</v>
      </c>
      <c r="J1140">
        <v>0.21500000000026301</v>
      </c>
      <c r="K1140">
        <v>2.2419037235013099E-2</v>
      </c>
      <c r="L1140">
        <v>0.16</v>
      </c>
      <c r="M1140">
        <v>930</v>
      </c>
      <c r="N1140">
        <v>1</v>
      </c>
      <c r="O1140">
        <v>247</v>
      </c>
      <c r="P1140">
        <v>3.19099999999976</v>
      </c>
      <c r="Q1140">
        <v>0.226999999999975</v>
      </c>
      <c r="R1140">
        <v>5.4005921205115603E-2</v>
      </c>
      <c r="S1140">
        <v>0.10178873325448699</v>
      </c>
      <c r="T1140">
        <v>870</v>
      </c>
      <c r="U1140">
        <v>0.93333333333333302</v>
      </c>
      <c r="V1140">
        <v>2115</v>
      </c>
      <c r="W1140">
        <v>25.630000000008302</v>
      </c>
      <c r="X1140">
        <v>0.25000000000030598</v>
      </c>
      <c r="Y1140">
        <v>6.2675473221719902E-2</v>
      </c>
      <c r="Z1140">
        <v>9.0969128901690094E-2</v>
      </c>
      <c r="AA1140">
        <v>930</v>
      </c>
      <c r="AB1140">
        <v>1</v>
      </c>
    </row>
    <row r="1141" spans="1:28">
      <c r="A1141">
        <v>1914</v>
      </c>
      <c r="B1141">
        <v>23.167000000005299</v>
      </c>
      <c r="C1141">
        <v>0.19900000000024301</v>
      </c>
      <c r="D1141">
        <v>7.7523990785757196E-2</v>
      </c>
      <c r="E1141">
        <v>8.9492503851756694E-2</v>
      </c>
      <c r="F1141">
        <v>288</v>
      </c>
      <c r="G1141">
        <v>7.8888888888888897E-2</v>
      </c>
      <c r="H1141">
        <v>1815</v>
      </c>
      <c r="I1141">
        <v>21.995000000003898</v>
      </c>
      <c r="J1141">
        <v>0.21500000000026301</v>
      </c>
      <c r="K1141">
        <v>5.6394447086627997E-2</v>
      </c>
      <c r="L1141">
        <v>8.7059085494510705E-2</v>
      </c>
      <c r="M1141">
        <v>808</v>
      </c>
      <c r="N1141">
        <v>0.75222222222222201</v>
      </c>
      <c r="O1141">
        <v>346</v>
      </c>
      <c r="P1141">
        <v>4.3789999999997997</v>
      </c>
      <c r="Q1141">
        <v>0.227000000000076</v>
      </c>
      <c r="R1141">
        <v>7.8544497344009506E-2</v>
      </c>
      <c r="S1141">
        <v>8.8572183361738194E-2</v>
      </c>
      <c r="T1141">
        <v>913</v>
      </c>
      <c r="U1141">
        <v>0.43333333333333302</v>
      </c>
      <c r="V1141">
        <v>2147</v>
      </c>
      <c r="W1141">
        <v>26.014000000008799</v>
      </c>
      <c r="X1141">
        <v>0.25000000000030598</v>
      </c>
      <c r="Y1141">
        <v>4.8931848771747201E-2</v>
      </c>
      <c r="Z1141">
        <v>0.114921034882748</v>
      </c>
      <c r="AA1141">
        <v>930</v>
      </c>
      <c r="AB1141">
        <v>1</v>
      </c>
    </row>
    <row r="1142" spans="1:28">
      <c r="A1142">
        <v>677</v>
      </c>
      <c r="B1142">
        <v>8.3240000000008294</v>
      </c>
      <c r="C1142">
        <v>0.19999999999988899</v>
      </c>
      <c r="D1142">
        <v>5.8604601591999497E-2</v>
      </c>
      <c r="E1142">
        <v>0.101008396741951</v>
      </c>
      <c r="F1142">
        <v>329</v>
      </c>
      <c r="G1142">
        <v>0.17111111111111099</v>
      </c>
      <c r="H1142">
        <v>1827</v>
      </c>
      <c r="I1142">
        <v>22.139000000004099</v>
      </c>
      <c r="J1142">
        <v>0.21500000000026301</v>
      </c>
      <c r="K1142">
        <v>5.8202048794050602E-2</v>
      </c>
      <c r="L1142">
        <v>8.5063540523266201E-2</v>
      </c>
      <c r="M1142">
        <v>469</v>
      </c>
      <c r="N1142">
        <v>0.14111111111111099</v>
      </c>
      <c r="O1142">
        <v>387</v>
      </c>
      <c r="P1142">
        <v>4.8709999999999596</v>
      </c>
      <c r="Q1142">
        <v>0.227000000000076</v>
      </c>
      <c r="R1142">
        <v>6.5045496510198905E-2</v>
      </c>
      <c r="S1142">
        <v>9.1156761719356605E-2</v>
      </c>
      <c r="T1142">
        <v>930</v>
      </c>
      <c r="U1142">
        <v>1</v>
      </c>
      <c r="V1142">
        <v>2177</v>
      </c>
      <c r="W1142">
        <v>26.3740000000093</v>
      </c>
      <c r="X1142">
        <v>0.25000000000030598</v>
      </c>
      <c r="Y1142">
        <v>5.0000000000000001E-3</v>
      </c>
      <c r="Z1142">
        <v>0.12697476979866101</v>
      </c>
      <c r="AA1142">
        <v>930</v>
      </c>
      <c r="AB1142">
        <v>1</v>
      </c>
    </row>
    <row r="1143" spans="1:28">
      <c r="A1143">
        <v>678</v>
      </c>
      <c r="B1143">
        <v>8.3360000000008192</v>
      </c>
      <c r="C1143">
        <v>0.19999999999988899</v>
      </c>
      <c r="D1143">
        <v>5.1808917787776201E-2</v>
      </c>
      <c r="E1143">
        <v>0.103767870063198</v>
      </c>
      <c r="F1143">
        <v>361</v>
      </c>
      <c r="G1143">
        <v>0.36777777777777798</v>
      </c>
      <c r="H1143">
        <v>1888</v>
      </c>
      <c r="I1143">
        <v>22.871000000005001</v>
      </c>
      <c r="J1143">
        <v>0.21500000000026301</v>
      </c>
      <c r="K1143">
        <v>3.1504500365018902E-2</v>
      </c>
      <c r="L1143">
        <v>0.11965907049049999</v>
      </c>
      <c r="M1143">
        <v>662</v>
      </c>
      <c r="N1143">
        <v>0.32333333333333297</v>
      </c>
      <c r="O1143">
        <v>516</v>
      </c>
      <c r="P1143">
        <v>6.4190000000004801</v>
      </c>
      <c r="Q1143">
        <v>0.227000000000076</v>
      </c>
      <c r="R1143">
        <v>5.7406741388042699E-2</v>
      </c>
      <c r="S1143">
        <v>0.108644118359668</v>
      </c>
      <c r="T1143">
        <v>702</v>
      </c>
      <c r="U1143">
        <v>0.74666666666666703</v>
      </c>
      <c r="V1143">
        <v>868</v>
      </c>
      <c r="W1143">
        <v>10.666999999999501</v>
      </c>
      <c r="X1143">
        <v>0.250999999999861</v>
      </c>
      <c r="Y1143">
        <v>5.0426310973457601E-2</v>
      </c>
      <c r="Z1143">
        <v>8.4100702964238994E-2</v>
      </c>
      <c r="AA1143">
        <v>930</v>
      </c>
      <c r="AB1143">
        <v>1</v>
      </c>
    </row>
    <row r="1144" spans="1:28">
      <c r="A1144">
        <v>698</v>
      </c>
      <c r="B1144">
        <v>8.5760000000006897</v>
      </c>
      <c r="C1144">
        <v>0.19999999999988899</v>
      </c>
      <c r="D1144">
        <v>4.2779215409838103E-2</v>
      </c>
      <c r="E1144">
        <v>9.7717867664551802E-2</v>
      </c>
      <c r="F1144">
        <v>277</v>
      </c>
      <c r="G1144">
        <v>0.142222222222222</v>
      </c>
      <c r="H1144">
        <v>1972</v>
      </c>
      <c r="I1144">
        <v>23.879000000006201</v>
      </c>
      <c r="J1144">
        <v>0.21500000000026301</v>
      </c>
      <c r="K1144">
        <v>8.5000000000000006E-2</v>
      </c>
      <c r="L1144">
        <v>7.4643417383879904E-2</v>
      </c>
      <c r="M1144">
        <v>911</v>
      </c>
      <c r="N1144">
        <v>0.36666666666666697</v>
      </c>
      <c r="O1144">
        <v>521</v>
      </c>
      <c r="P1144">
        <v>6.4790000000005001</v>
      </c>
      <c r="Q1144">
        <v>0.227000000000076</v>
      </c>
      <c r="R1144">
        <v>7.2830753275315904E-3</v>
      </c>
      <c r="S1144">
        <v>0.134599854929671</v>
      </c>
      <c r="T1144">
        <v>904</v>
      </c>
      <c r="U1144">
        <v>0.4</v>
      </c>
      <c r="V1144">
        <v>1249</v>
      </c>
      <c r="W1144">
        <v>15.238999999997001</v>
      </c>
      <c r="X1144">
        <v>0.250999999999861</v>
      </c>
      <c r="Y1144">
        <v>5.8283296575223603E-2</v>
      </c>
      <c r="Z1144">
        <v>0.06</v>
      </c>
      <c r="AA1144">
        <v>930</v>
      </c>
      <c r="AB1144">
        <v>1</v>
      </c>
    </row>
    <row r="1145" spans="1:28">
      <c r="A1145">
        <v>777</v>
      </c>
      <c r="B1145">
        <v>9.5240000000001608</v>
      </c>
      <c r="C1145">
        <v>0.19999999999988899</v>
      </c>
      <c r="D1145">
        <v>2.6552697889675299E-2</v>
      </c>
      <c r="E1145">
        <v>0.14153093485729901</v>
      </c>
      <c r="F1145">
        <v>384</v>
      </c>
      <c r="G1145">
        <v>0.39333333333333298</v>
      </c>
      <c r="H1145">
        <v>2002</v>
      </c>
      <c r="I1145">
        <v>24.239000000006602</v>
      </c>
      <c r="J1145">
        <v>0.21500000000026301</v>
      </c>
      <c r="K1145">
        <v>9.3837704993323598E-3</v>
      </c>
      <c r="L1145">
        <v>0.124629299998933</v>
      </c>
      <c r="M1145">
        <v>460</v>
      </c>
      <c r="N1145">
        <v>0.404444444444444</v>
      </c>
      <c r="O1145">
        <v>1330</v>
      </c>
      <c r="P1145">
        <v>16.1869999999968</v>
      </c>
      <c r="Q1145">
        <v>0.22700000000020601</v>
      </c>
      <c r="R1145">
        <v>5.0898333555703501E-2</v>
      </c>
      <c r="S1145">
        <v>0.13058602243597001</v>
      </c>
      <c r="T1145">
        <v>930</v>
      </c>
      <c r="U1145">
        <v>1</v>
      </c>
      <c r="V1145">
        <v>276</v>
      </c>
      <c r="W1145">
        <v>3.5629999999997199</v>
      </c>
      <c r="X1145">
        <v>0.25099999999997202</v>
      </c>
      <c r="Y1145">
        <v>3.7716748218379399E-2</v>
      </c>
      <c r="Z1145">
        <v>8.5745981527735604E-2</v>
      </c>
      <c r="AA1145">
        <v>930</v>
      </c>
      <c r="AB1145">
        <v>1</v>
      </c>
    </row>
    <row r="1146" spans="1:28">
      <c r="A1146">
        <v>860</v>
      </c>
      <c r="B1146">
        <v>10.5199999999996</v>
      </c>
      <c r="C1146">
        <v>0.19999999999988899</v>
      </c>
      <c r="D1146">
        <v>4.65741473976145E-2</v>
      </c>
      <c r="E1146">
        <v>9.9343369741622695E-2</v>
      </c>
      <c r="F1146">
        <v>227</v>
      </c>
      <c r="G1146">
        <v>0.11333333333333299</v>
      </c>
      <c r="H1146">
        <v>2003</v>
      </c>
      <c r="I1146">
        <v>24.251000000006702</v>
      </c>
      <c r="J1146">
        <v>0.21500000000026301</v>
      </c>
      <c r="K1146">
        <v>4.6575182111059002E-2</v>
      </c>
      <c r="L1146">
        <v>0.112234414721068</v>
      </c>
      <c r="M1146">
        <v>919</v>
      </c>
      <c r="N1146">
        <v>0.63333333333333297</v>
      </c>
      <c r="O1146">
        <v>1370</v>
      </c>
      <c r="P1146">
        <v>16.666999999997401</v>
      </c>
      <c r="Q1146">
        <v>0.22700000000027701</v>
      </c>
      <c r="R1146">
        <v>1.26128251711443E-2</v>
      </c>
      <c r="S1146">
        <v>0.10827684412821199</v>
      </c>
      <c r="T1146">
        <v>827</v>
      </c>
      <c r="U1146">
        <v>0.62</v>
      </c>
      <c r="V1146">
        <v>277</v>
      </c>
      <c r="W1146">
        <v>3.57499999999972</v>
      </c>
      <c r="X1146">
        <v>0.25099999999997202</v>
      </c>
      <c r="Y1146">
        <v>4.5422662494292498E-2</v>
      </c>
      <c r="Z1146">
        <v>0.11138964542619401</v>
      </c>
      <c r="AA1146">
        <v>930</v>
      </c>
      <c r="AB1146">
        <v>1</v>
      </c>
    </row>
    <row r="1147" spans="1:28">
      <c r="A1147">
        <v>958</v>
      </c>
      <c r="B1147">
        <v>11.695999999999</v>
      </c>
      <c r="C1147">
        <v>0.19999999999988899</v>
      </c>
      <c r="D1147">
        <v>4.7387537131739703E-2</v>
      </c>
      <c r="E1147">
        <v>0.10161884795904499</v>
      </c>
      <c r="F1147">
        <v>332</v>
      </c>
      <c r="G1147">
        <v>6.8888888888888902E-2</v>
      </c>
      <c r="H1147">
        <v>2092</v>
      </c>
      <c r="I1147">
        <v>25.319000000008</v>
      </c>
      <c r="J1147">
        <v>0.21500000000026301</v>
      </c>
      <c r="K1147">
        <v>5.3418573076791001E-2</v>
      </c>
      <c r="L1147">
        <v>0.103560853440248</v>
      </c>
      <c r="M1147">
        <v>497</v>
      </c>
      <c r="N1147">
        <v>0.27333333333333298</v>
      </c>
      <c r="O1147">
        <v>1374</v>
      </c>
      <c r="P1147">
        <v>16.714999999997399</v>
      </c>
      <c r="Q1147">
        <v>0.22700000000027701</v>
      </c>
      <c r="R1147">
        <v>5.0000000000000001E-3</v>
      </c>
      <c r="S1147">
        <v>0.153130791209074</v>
      </c>
      <c r="T1147">
        <v>930</v>
      </c>
      <c r="U1147">
        <v>1</v>
      </c>
      <c r="V1147">
        <v>449</v>
      </c>
      <c r="W1147">
        <v>5.6390000000002196</v>
      </c>
      <c r="X1147">
        <v>0.25100000000008399</v>
      </c>
      <c r="Y1147">
        <v>4.2753478034707797E-2</v>
      </c>
      <c r="Z1147">
        <v>0.11151525542447401</v>
      </c>
      <c r="AA1147">
        <v>930</v>
      </c>
      <c r="AB1147">
        <v>1</v>
      </c>
    </row>
    <row r="1148" spans="1:28">
      <c r="A1148">
        <v>1260</v>
      </c>
      <c r="B1148">
        <v>15.319999999996901</v>
      </c>
      <c r="C1148">
        <v>0.19999999999988899</v>
      </c>
      <c r="D1148">
        <v>7.3490634698498605E-2</v>
      </c>
      <c r="E1148">
        <v>7.0969733328041906E-2</v>
      </c>
      <c r="F1148">
        <v>327</v>
      </c>
      <c r="G1148">
        <v>7.2222222222222202E-2</v>
      </c>
      <c r="H1148">
        <v>816</v>
      </c>
      <c r="I1148">
        <v>10.0079999999999</v>
      </c>
      <c r="J1148">
        <v>0.21599999999988001</v>
      </c>
      <c r="K1148">
        <v>4.7234957476430701E-2</v>
      </c>
      <c r="L1148">
        <v>0.107377161680869</v>
      </c>
      <c r="M1148">
        <v>924</v>
      </c>
      <c r="N1148">
        <v>0.8</v>
      </c>
      <c r="O1148">
        <v>1410</v>
      </c>
      <c r="P1148">
        <v>17.146999999997998</v>
      </c>
      <c r="Q1148">
        <v>0.22700000000027701</v>
      </c>
      <c r="R1148">
        <v>3.5937668831331503E-2</v>
      </c>
      <c r="S1148">
        <v>0.116259256787551</v>
      </c>
      <c r="T1148">
        <v>930</v>
      </c>
      <c r="U1148">
        <v>1</v>
      </c>
      <c r="V1148">
        <v>534</v>
      </c>
      <c r="W1148">
        <v>6.6590000000005602</v>
      </c>
      <c r="X1148">
        <v>0.25100000000008399</v>
      </c>
      <c r="Y1148">
        <v>5.57299242244279E-2</v>
      </c>
      <c r="Z1148">
        <v>0.106195416143242</v>
      </c>
      <c r="AA1148">
        <v>930</v>
      </c>
      <c r="AB1148">
        <v>1</v>
      </c>
    </row>
    <row r="1149" spans="1:28">
      <c r="A1149">
        <v>257</v>
      </c>
      <c r="B1149">
        <v>3.2839999999997498</v>
      </c>
      <c r="C1149">
        <v>0.199999999999978</v>
      </c>
      <c r="D1149">
        <v>4.1682594635067301E-2</v>
      </c>
      <c r="E1149">
        <v>0.110937380229854</v>
      </c>
      <c r="F1149">
        <v>532</v>
      </c>
      <c r="G1149">
        <v>0.10666666666666701</v>
      </c>
      <c r="H1149">
        <v>1000</v>
      </c>
      <c r="I1149">
        <v>12.215999999998701</v>
      </c>
      <c r="J1149">
        <v>0.21599999999988001</v>
      </c>
      <c r="K1149">
        <v>3.8578793673733097E-2</v>
      </c>
      <c r="L1149">
        <v>9.2191157037927698E-2</v>
      </c>
      <c r="M1149">
        <v>701</v>
      </c>
      <c r="N1149">
        <v>0.224444444444444</v>
      </c>
      <c r="O1149">
        <v>1449</v>
      </c>
      <c r="P1149">
        <v>17.614999999998499</v>
      </c>
      <c r="Q1149">
        <v>0.22700000000027701</v>
      </c>
      <c r="R1149">
        <v>5.1325012182844298E-2</v>
      </c>
      <c r="S1149">
        <v>9.6505797850188604E-2</v>
      </c>
      <c r="T1149">
        <v>915</v>
      </c>
      <c r="U1149">
        <v>0.5</v>
      </c>
      <c r="V1149">
        <v>611</v>
      </c>
      <c r="W1149">
        <v>7.5830000000008697</v>
      </c>
      <c r="X1149">
        <v>0.25100000000008399</v>
      </c>
      <c r="Y1149">
        <v>3.1025549760191E-2</v>
      </c>
      <c r="Z1149">
        <v>0.131442890717934</v>
      </c>
      <c r="AA1149">
        <v>930</v>
      </c>
      <c r="AB1149">
        <v>1</v>
      </c>
    </row>
    <row r="1150" spans="1:28">
      <c r="A1150">
        <v>275</v>
      </c>
      <c r="B1150">
        <v>3.49999999999973</v>
      </c>
      <c r="C1150">
        <v>0.199999999999978</v>
      </c>
      <c r="D1150">
        <v>7.6438697763162394E-2</v>
      </c>
      <c r="E1150">
        <v>0.06</v>
      </c>
      <c r="F1150">
        <v>324</v>
      </c>
      <c r="G1150">
        <v>0.11777777777777799</v>
      </c>
      <c r="H1150">
        <v>1033</v>
      </c>
      <c r="I1150">
        <v>12.6119999999984</v>
      </c>
      <c r="J1150">
        <v>0.21599999999988001</v>
      </c>
      <c r="K1150">
        <v>4.19848025780587E-2</v>
      </c>
      <c r="L1150">
        <v>9.9001058170638201E-2</v>
      </c>
      <c r="M1150">
        <v>908</v>
      </c>
      <c r="N1150">
        <v>0.266666666666667</v>
      </c>
      <c r="O1150">
        <v>1542</v>
      </c>
      <c r="P1150">
        <v>18.730999999999899</v>
      </c>
      <c r="Q1150">
        <v>0.22700000000027701</v>
      </c>
      <c r="R1150">
        <v>8.2892734182462097E-2</v>
      </c>
      <c r="S1150">
        <v>0.06</v>
      </c>
      <c r="T1150">
        <v>930</v>
      </c>
      <c r="U1150">
        <v>1</v>
      </c>
      <c r="V1150">
        <v>1550</v>
      </c>
      <c r="W1150">
        <v>18.851000000000099</v>
      </c>
      <c r="X1150">
        <v>0.25100000000030698</v>
      </c>
      <c r="Y1150">
        <v>5.0000000000000001E-3</v>
      </c>
      <c r="Z1150">
        <v>0.113962902670029</v>
      </c>
      <c r="AA1150">
        <v>930</v>
      </c>
      <c r="AB1150">
        <v>1</v>
      </c>
    </row>
    <row r="1151" spans="1:28">
      <c r="A1151">
        <v>358</v>
      </c>
      <c r="B1151">
        <v>4.4959999999998397</v>
      </c>
      <c r="C1151">
        <v>0.20000000000006701</v>
      </c>
      <c r="D1151">
        <v>3.0890014272306601E-2</v>
      </c>
      <c r="E1151">
        <v>0.118875918483035</v>
      </c>
      <c r="F1151">
        <v>263</v>
      </c>
      <c r="G1151">
        <v>6.1111111111111102E-2</v>
      </c>
      <c r="H1151">
        <v>1044</v>
      </c>
      <c r="I1151">
        <v>12.743999999998399</v>
      </c>
      <c r="J1151">
        <v>0.21599999999988001</v>
      </c>
      <c r="K1151">
        <v>7.2882423335116506E-2</v>
      </c>
      <c r="L1151">
        <v>8.5610146349836699E-2</v>
      </c>
      <c r="M1151">
        <v>927</v>
      </c>
      <c r="N1151">
        <v>0.9</v>
      </c>
      <c r="O1151">
        <v>1756</v>
      </c>
      <c r="P1151">
        <v>21.299000000003002</v>
      </c>
      <c r="Q1151">
        <v>0.22700000000027701</v>
      </c>
      <c r="R1151">
        <v>1.0937418730717499E-2</v>
      </c>
      <c r="S1151">
        <v>0.121312488775489</v>
      </c>
      <c r="T1151">
        <v>616</v>
      </c>
      <c r="U1151">
        <v>0.4</v>
      </c>
      <c r="V1151">
        <v>1630</v>
      </c>
      <c r="W1151">
        <v>19.811000000001201</v>
      </c>
      <c r="X1151">
        <v>0.25100000000030698</v>
      </c>
      <c r="Y1151">
        <v>6.6006486240316298E-2</v>
      </c>
      <c r="Z1151">
        <v>0.06</v>
      </c>
      <c r="AA1151">
        <v>930</v>
      </c>
      <c r="AB1151">
        <v>1</v>
      </c>
    </row>
    <row r="1152" spans="1:28">
      <c r="A1152">
        <v>387</v>
      </c>
      <c r="B1152">
        <v>4.8439999999999497</v>
      </c>
      <c r="C1152">
        <v>0.20000000000006701</v>
      </c>
      <c r="D1152">
        <v>5.7774340859395097E-2</v>
      </c>
      <c r="E1152">
        <v>0.104194144279994</v>
      </c>
      <c r="F1152">
        <v>372</v>
      </c>
      <c r="G1152">
        <v>0.27111111111111103</v>
      </c>
      <c r="H1152">
        <v>1147</v>
      </c>
      <c r="I1152">
        <v>13.9799999999977</v>
      </c>
      <c r="J1152">
        <v>0.21599999999988001</v>
      </c>
      <c r="K1152">
        <v>3.8525616509433799E-2</v>
      </c>
      <c r="L1152">
        <v>9.4104392645509904E-2</v>
      </c>
      <c r="M1152">
        <v>371</v>
      </c>
      <c r="N1152">
        <v>0.13111111111111101</v>
      </c>
      <c r="O1152">
        <v>1981</v>
      </c>
      <c r="P1152">
        <v>23.999000000006301</v>
      </c>
      <c r="Q1152">
        <v>0.22700000000027701</v>
      </c>
      <c r="R1152">
        <v>6.3807113895124598E-2</v>
      </c>
      <c r="S1152">
        <v>0.108857476814922</v>
      </c>
      <c r="T1152">
        <v>930</v>
      </c>
      <c r="U1152">
        <v>1</v>
      </c>
      <c r="V1152">
        <v>1699</v>
      </c>
      <c r="W1152">
        <v>20.639000000002198</v>
      </c>
      <c r="X1152">
        <v>0.25100000000030698</v>
      </c>
      <c r="Y1152">
        <v>3.7102743739783499E-2</v>
      </c>
      <c r="Z1152">
        <v>0.16</v>
      </c>
      <c r="AA1152">
        <v>930</v>
      </c>
      <c r="AB1152">
        <v>1</v>
      </c>
    </row>
    <row r="1153" spans="1:28">
      <c r="A1153">
        <v>418</v>
      </c>
      <c r="B1153">
        <v>5.2160000000000801</v>
      </c>
      <c r="C1153">
        <v>0.20000000000006701</v>
      </c>
      <c r="D1153">
        <v>3.9314448308329003E-2</v>
      </c>
      <c r="E1153">
        <v>9.0130597881296598E-2</v>
      </c>
      <c r="F1153">
        <v>325</v>
      </c>
      <c r="G1153">
        <v>6.22222222222222E-2</v>
      </c>
      <c r="H1153">
        <v>1179</v>
      </c>
      <c r="I1153">
        <v>14.3639999999975</v>
      </c>
      <c r="J1153">
        <v>0.21599999999988001</v>
      </c>
      <c r="K1153">
        <v>3.6496670695354803E-2</v>
      </c>
      <c r="L1153">
        <v>0.124039630386772</v>
      </c>
      <c r="M1153">
        <v>909</v>
      </c>
      <c r="N1153">
        <v>0.49333333333333301</v>
      </c>
      <c r="O1153">
        <v>2020</v>
      </c>
      <c r="P1153">
        <v>24.467000000006902</v>
      </c>
      <c r="Q1153">
        <v>0.22700000000027701</v>
      </c>
      <c r="R1153">
        <v>8.2651116682542797E-2</v>
      </c>
      <c r="S1153">
        <v>6.7590278384709601E-2</v>
      </c>
      <c r="T1153">
        <v>763</v>
      </c>
      <c r="U1153">
        <v>0.81444444444444397</v>
      </c>
      <c r="V1153">
        <v>1756</v>
      </c>
      <c r="W1153">
        <v>21.323000000003098</v>
      </c>
      <c r="X1153">
        <v>0.25100000000030698</v>
      </c>
      <c r="Y1153">
        <v>6.4328273317188697E-2</v>
      </c>
      <c r="Z1153">
        <v>0.111354116274459</v>
      </c>
      <c r="AA1153">
        <v>930</v>
      </c>
      <c r="AB1153">
        <v>1</v>
      </c>
    </row>
    <row r="1154" spans="1:28">
      <c r="A1154">
        <v>618</v>
      </c>
      <c r="B1154">
        <v>7.6160000000008798</v>
      </c>
      <c r="C1154">
        <v>0.20000000000006701</v>
      </c>
      <c r="D1154">
        <v>2.3160533700271602E-2</v>
      </c>
      <c r="E1154">
        <v>0.118956178780671</v>
      </c>
      <c r="F1154">
        <v>245</v>
      </c>
      <c r="G1154">
        <v>6.8888888888888902E-2</v>
      </c>
      <c r="H1154">
        <v>1227</v>
      </c>
      <c r="I1154">
        <v>14.9399999999972</v>
      </c>
      <c r="J1154">
        <v>0.21599999999988001</v>
      </c>
      <c r="K1154">
        <v>3.33815260381062E-2</v>
      </c>
      <c r="L1154">
        <v>0.109326566513057</v>
      </c>
      <c r="M1154">
        <v>474</v>
      </c>
      <c r="N1154">
        <v>0.17888888888888901</v>
      </c>
      <c r="O1154">
        <v>2088</v>
      </c>
      <c r="P1154">
        <v>25.283000000007899</v>
      </c>
      <c r="Q1154">
        <v>0.22700000000027701</v>
      </c>
      <c r="R1154">
        <v>8.0278707477683106E-2</v>
      </c>
      <c r="S1154">
        <v>8.2907692006735104E-2</v>
      </c>
      <c r="T1154">
        <v>922</v>
      </c>
      <c r="U1154">
        <v>0.73333333333333295</v>
      </c>
      <c r="V1154">
        <v>1844</v>
      </c>
      <c r="W1154">
        <v>22.3790000000044</v>
      </c>
      <c r="X1154">
        <v>0.25100000000030698</v>
      </c>
      <c r="Y1154">
        <v>4.8213484458836997E-2</v>
      </c>
      <c r="Z1154">
        <v>0.126395512108499</v>
      </c>
      <c r="AA1154">
        <v>930</v>
      </c>
      <c r="AB1154">
        <v>1</v>
      </c>
    </row>
    <row r="1155" spans="1:28">
      <c r="A1155">
        <v>1421</v>
      </c>
      <c r="B1155">
        <v>17.251999999998102</v>
      </c>
      <c r="C1155">
        <v>0.20000000000024401</v>
      </c>
      <c r="D1155">
        <v>6.6116120541107007E-2</v>
      </c>
      <c r="E1155">
        <v>0.10236756772239</v>
      </c>
      <c r="F1155">
        <v>339</v>
      </c>
      <c r="G1155">
        <v>9.3333333333333296E-2</v>
      </c>
      <c r="H1155">
        <v>1254</v>
      </c>
      <c r="I1155">
        <v>15.263999999997001</v>
      </c>
      <c r="J1155">
        <v>0.21599999999988001</v>
      </c>
      <c r="K1155">
        <v>6.8849592803247497E-2</v>
      </c>
      <c r="L1155">
        <v>8.3828766479458597E-2</v>
      </c>
      <c r="M1155">
        <v>718</v>
      </c>
      <c r="N1155">
        <v>0.76444444444444404</v>
      </c>
      <c r="O1155">
        <v>680</v>
      </c>
      <c r="P1155">
        <v>8.3880000000007904</v>
      </c>
      <c r="Q1155">
        <v>0.227999999999874</v>
      </c>
      <c r="R1155">
        <v>6.12775536267312E-2</v>
      </c>
      <c r="S1155">
        <v>9.0188445473532705E-2</v>
      </c>
      <c r="T1155">
        <v>930</v>
      </c>
      <c r="U1155">
        <v>1</v>
      </c>
      <c r="V1155">
        <v>1948</v>
      </c>
      <c r="W1155">
        <v>23.6270000000059</v>
      </c>
      <c r="X1155">
        <v>0.25100000000030698</v>
      </c>
      <c r="Y1155">
        <v>4.0466349687239403E-2</v>
      </c>
      <c r="Z1155">
        <v>0.145080125621664</v>
      </c>
      <c r="AA1155">
        <v>930</v>
      </c>
      <c r="AB1155">
        <v>1</v>
      </c>
    </row>
    <row r="1156" spans="1:28">
      <c r="A1156">
        <v>1503</v>
      </c>
      <c r="B1156">
        <v>18.235999999999301</v>
      </c>
      <c r="C1156">
        <v>0.20000000000024401</v>
      </c>
      <c r="D1156">
        <v>5.2684088095788999E-2</v>
      </c>
      <c r="E1156">
        <v>0.121461348475739</v>
      </c>
      <c r="F1156">
        <v>723</v>
      </c>
      <c r="G1156">
        <v>0.77</v>
      </c>
      <c r="H1156">
        <v>1267</v>
      </c>
      <c r="I1156">
        <v>15.4199999999969</v>
      </c>
      <c r="J1156">
        <v>0.21599999999988001</v>
      </c>
      <c r="K1156">
        <v>3.3951582056834698E-2</v>
      </c>
      <c r="L1156">
        <v>9.7327046119457195E-2</v>
      </c>
      <c r="M1156">
        <v>855</v>
      </c>
      <c r="N1156">
        <v>0.34</v>
      </c>
      <c r="O1156">
        <v>790</v>
      </c>
      <c r="P1156">
        <v>9.7080000000000606</v>
      </c>
      <c r="Q1156">
        <v>0.227999999999874</v>
      </c>
      <c r="R1156">
        <v>5.8321636173700002E-2</v>
      </c>
      <c r="S1156">
        <v>0.11653526353216601</v>
      </c>
      <c r="T1156">
        <v>929</v>
      </c>
      <c r="U1156">
        <v>0.96666666666666701</v>
      </c>
      <c r="V1156">
        <v>1961</v>
      </c>
      <c r="W1156">
        <v>23.783000000006101</v>
      </c>
      <c r="X1156">
        <v>0.25100000000030698</v>
      </c>
      <c r="Y1156">
        <v>4.9683430964306302E-2</v>
      </c>
      <c r="Z1156">
        <v>0.100516696221576</v>
      </c>
      <c r="AA1156">
        <v>930</v>
      </c>
      <c r="AB1156">
        <v>1</v>
      </c>
    </row>
    <row r="1157" spans="1:28">
      <c r="A1157">
        <v>1513</v>
      </c>
      <c r="B1157">
        <v>18.355999999999501</v>
      </c>
      <c r="C1157">
        <v>0.20000000000024401</v>
      </c>
      <c r="D1157">
        <v>4.3211443709326697E-2</v>
      </c>
      <c r="E1157">
        <v>0.104040221801405</v>
      </c>
      <c r="F1157">
        <v>469</v>
      </c>
      <c r="G1157">
        <v>0.19</v>
      </c>
      <c r="H1157">
        <v>228</v>
      </c>
      <c r="I1157">
        <v>2.9519999999997899</v>
      </c>
      <c r="J1157">
        <v>0.21599999999997599</v>
      </c>
      <c r="K1157">
        <v>2.65775616053095E-2</v>
      </c>
      <c r="L1157">
        <v>0.108476850873509</v>
      </c>
      <c r="M1157">
        <v>386</v>
      </c>
      <c r="N1157">
        <v>0.10444444444444401</v>
      </c>
      <c r="O1157">
        <v>848</v>
      </c>
      <c r="P1157">
        <v>10.4039999999997</v>
      </c>
      <c r="Q1157">
        <v>0.227999999999874</v>
      </c>
      <c r="R1157">
        <v>2.29656016890986E-2</v>
      </c>
      <c r="S1157">
        <v>0.108171750302787</v>
      </c>
      <c r="T1157">
        <v>910</v>
      </c>
      <c r="U1157">
        <v>0.33333333333333298</v>
      </c>
      <c r="V1157">
        <v>2176</v>
      </c>
      <c r="W1157">
        <v>26.363000000009201</v>
      </c>
      <c r="X1157">
        <v>0.25100000000030698</v>
      </c>
      <c r="Y1157">
        <v>6.1925327411668403E-2</v>
      </c>
      <c r="Z1157">
        <v>9.4543432091930293E-2</v>
      </c>
      <c r="AA1157">
        <v>930</v>
      </c>
      <c r="AB1157">
        <v>1</v>
      </c>
    </row>
    <row r="1158" spans="1:28">
      <c r="A1158">
        <v>1575</v>
      </c>
      <c r="B1158">
        <v>19.100000000000399</v>
      </c>
      <c r="C1158">
        <v>0.20000000000024401</v>
      </c>
      <c r="D1158">
        <v>1.16014957315354E-2</v>
      </c>
      <c r="E1158">
        <v>0.123637820635754</v>
      </c>
      <c r="F1158">
        <v>267</v>
      </c>
      <c r="G1158">
        <v>4.33333333333333E-2</v>
      </c>
      <c r="H1158">
        <v>374</v>
      </c>
      <c r="I1158">
        <v>4.70399999999991</v>
      </c>
      <c r="J1158">
        <v>0.216000000000072</v>
      </c>
      <c r="K1158">
        <v>5.2221805108736703E-2</v>
      </c>
      <c r="L1158">
        <v>0.111723826556721</v>
      </c>
      <c r="M1158">
        <v>918</v>
      </c>
      <c r="N1158">
        <v>0.6</v>
      </c>
      <c r="O1158">
        <v>896</v>
      </c>
      <c r="P1158">
        <v>10.9799999999994</v>
      </c>
      <c r="Q1158">
        <v>0.227999999999874</v>
      </c>
      <c r="R1158">
        <v>7.0546801673239595E-2</v>
      </c>
      <c r="S1158">
        <v>6.8255529480380703E-2</v>
      </c>
      <c r="T1158">
        <v>921</v>
      </c>
      <c r="U1158">
        <v>0.7</v>
      </c>
      <c r="V1158">
        <v>820</v>
      </c>
      <c r="W1158">
        <v>10.0919999999998</v>
      </c>
      <c r="X1158">
        <v>0.25199999999986</v>
      </c>
      <c r="Y1158">
        <v>2.4191420765860901E-2</v>
      </c>
      <c r="Z1158">
        <v>0.147054229068009</v>
      </c>
      <c r="AA1158">
        <v>930</v>
      </c>
      <c r="AB1158">
        <v>1</v>
      </c>
    </row>
    <row r="1159" spans="1:28">
      <c r="A1159">
        <v>1620</v>
      </c>
      <c r="B1159">
        <v>19.640000000000999</v>
      </c>
      <c r="C1159">
        <v>0.20000000000024401</v>
      </c>
      <c r="D1159">
        <v>3.8053994695624503E-2</v>
      </c>
      <c r="E1159">
        <v>0.13487765738028401</v>
      </c>
      <c r="F1159">
        <v>907</v>
      </c>
      <c r="G1159">
        <v>0.233333333333333</v>
      </c>
      <c r="H1159">
        <v>376</v>
      </c>
      <c r="I1159">
        <v>4.7279999999999101</v>
      </c>
      <c r="J1159">
        <v>0.216000000000072</v>
      </c>
      <c r="K1159">
        <v>5.6955931228436098E-2</v>
      </c>
      <c r="L1159">
        <v>0.114837519866003</v>
      </c>
      <c r="M1159">
        <v>930</v>
      </c>
      <c r="N1159">
        <v>1</v>
      </c>
      <c r="O1159">
        <v>897</v>
      </c>
      <c r="P1159">
        <v>10.991999999999299</v>
      </c>
      <c r="Q1159">
        <v>0.227999999999874</v>
      </c>
      <c r="R1159">
        <v>5.52333827014653E-2</v>
      </c>
      <c r="S1159">
        <v>8.8906166927783997E-2</v>
      </c>
      <c r="T1159">
        <v>930</v>
      </c>
      <c r="U1159">
        <v>1</v>
      </c>
      <c r="V1159">
        <v>920</v>
      </c>
      <c r="W1159">
        <v>11.2919999999992</v>
      </c>
      <c r="X1159">
        <v>0.25199999999986</v>
      </c>
      <c r="Y1159">
        <v>5.3002941425034401E-2</v>
      </c>
      <c r="Z1159">
        <v>7.7060768553112696E-2</v>
      </c>
      <c r="AA1159">
        <v>930</v>
      </c>
      <c r="AB1159">
        <v>1</v>
      </c>
    </row>
    <row r="1160" spans="1:28">
      <c r="A1160">
        <v>1640</v>
      </c>
      <c r="B1160">
        <v>19.880000000001299</v>
      </c>
      <c r="C1160">
        <v>0.20000000000024401</v>
      </c>
      <c r="D1160">
        <v>5.7279504147589103E-2</v>
      </c>
      <c r="E1160">
        <v>0.10215996363091701</v>
      </c>
      <c r="F1160">
        <v>356</v>
      </c>
      <c r="G1160">
        <v>0.122222222222222</v>
      </c>
      <c r="H1160">
        <v>454</v>
      </c>
      <c r="I1160">
        <v>5.6640000000002297</v>
      </c>
      <c r="J1160">
        <v>0.216000000000072</v>
      </c>
      <c r="K1160">
        <v>5.1512550443728898E-2</v>
      </c>
      <c r="L1160">
        <v>8.9158772587793395E-2</v>
      </c>
      <c r="M1160">
        <v>899</v>
      </c>
      <c r="N1160">
        <v>0.78</v>
      </c>
      <c r="O1160">
        <v>964</v>
      </c>
      <c r="P1160">
        <v>11.7959999999989</v>
      </c>
      <c r="Q1160">
        <v>0.227999999999874</v>
      </c>
      <c r="R1160">
        <v>5.3050625040413399E-2</v>
      </c>
      <c r="S1160">
        <v>0.10327344452232599</v>
      </c>
      <c r="T1160">
        <v>920</v>
      </c>
      <c r="U1160">
        <v>0.66666666666666696</v>
      </c>
      <c r="V1160">
        <v>1080</v>
      </c>
      <c r="W1160">
        <v>13.211999999998101</v>
      </c>
      <c r="X1160">
        <v>0.25199999999986</v>
      </c>
      <c r="Y1160">
        <v>3.9581029057959599E-2</v>
      </c>
      <c r="Z1160">
        <v>0.128013233775601</v>
      </c>
      <c r="AA1160">
        <v>930</v>
      </c>
      <c r="AB1160">
        <v>1</v>
      </c>
    </row>
    <row r="1161" spans="1:28">
      <c r="A1161">
        <v>1642</v>
      </c>
      <c r="B1161">
        <v>19.9040000000013</v>
      </c>
      <c r="C1161">
        <v>0.20000000000024401</v>
      </c>
      <c r="D1161">
        <v>5.5787576690209201E-2</v>
      </c>
      <c r="E1161">
        <v>9.0125890753173996E-2</v>
      </c>
      <c r="F1161">
        <v>345</v>
      </c>
      <c r="G1161">
        <v>0.10444444444444401</v>
      </c>
      <c r="H1161">
        <v>571</v>
      </c>
      <c r="I1161">
        <v>7.0680000000007004</v>
      </c>
      <c r="J1161">
        <v>0.216000000000072</v>
      </c>
      <c r="K1161">
        <v>1.7470224496118701E-2</v>
      </c>
      <c r="L1161">
        <v>0.10941827804637</v>
      </c>
      <c r="M1161">
        <v>366</v>
      </c>
      <c r="N1161">
        <v>0.17888888888888901</v>
      </c>
      <c r="O1161">
        <v>1025</v>
      </c>
      <c r="P1161">
        <v>12.527999999998499</v>
      </c>
      <c r="Q1161">
        <v>0.227999999999874</v>
      </c>
      <c r="R1161">
        <v>4.97156361175978E-2</v>
      </c>
      <c r="S1161">
        <v>6.8104645338898401E-2</v>
      </c>
      <c r="T1161">
        <v>554</v>
      </c>
      <c r="U1161">
        <v>0.58222222222222197</v>
      </c>
      <c r="V1161">
        <v>1118</v>
      </c>
      <c r="W1161">
        <v>13.6679999999979</v>
      </c>
      <c r="X1161">
        <v>0.25199999999986</v>
      </c>
      <c r="Y1161">
        <v>4.1453973742924803E-2</v>
      </c>
      <c r="Z1161">
        <v>0.1099913396004</v>
      </c>
      <c r="AA1161">
        <v>930</v>
      </c>
      <c r="AB1161">
        <v>1</v>
      </c>
    </row>
    <row r="1162" spans="1:28">
      <c r="A1162">
        <v>1748</v>
      </c>
      <c r="B1162">
        <v>21.176000000002901</v>
      </c>
      <c r="C1162">
        <v>0.20000000000024401</v>
      </c>
      <c r="D1162">
        <v>5.78061196424327E-2</v>
      </c>
      <c r="E1162">
        <v>8.7426305785774594E-2</v>
      </c>
      <c r="F1162">
        <v>363</v>
      </c>
      <c r="G1162">
        <v>8.3333333333333301E-2</v>
      </c>
      <c r="H1162">
        <v>584</v>
      </c>
      <c r="I1162">
        <v>7.2240000000007498</v>
      </c>
      <c r="J1162">
        <v>0.216000000000072</v>
      </c>
      <c r="K1162">
        <v>4.8258921092874003E-2</v>
      </c>
      <c r="L1162">
        <v>0.12126073245288101</v>
      </c>
      <c r="M1162">
        <v>587</v>
      </c>
      <c r="N1162">
        <v>0.61888888888888904</v>
      </c>
      <c r="O1162">
        <v>1075</v>
      </c>
      <c r="P1162">
        <v>13.127999999998201</v>
      </c>
      <c r="Q1162">
        <v>0.227999999999874</v>
      </c>
      <c r="R1162">
        <v>5.3089825501013002E-2</v>
      </c>
      <c r="S1162">
        <v>0.106526789297734</v>
      </c>
      <c r="T1162">
        <v>930</v>
      </c>
      <c r="U1162">
        <v>1</v>
      </c>
      <c r="V1162">
        <v>1138</v>
      </c>
      <c r="W1162">
        <v>13.907999999997701</v>
      </c>
      <c r="X1162">
        <v>0.25199999999986</v>
      </c>
      <c r="Y1162">
        <v>8.0593711667145698E-2</v>
      </c>
      <c r="Z1162">
        <v>6.8638537615559297E-2</v>
      </c>
      <c r="AA1162">
        <v>930</v>
      </c>
      <c r="AB1162">
        <v>1</v>
      </c>
    </row>
    <row r="1163" spans="1:28">
      <c r="A1163">
        <v>1779</v>
      </c>
      <c r="B1163">
        <v>21.548000000003402</v>
      </c>
      <c r="C1163">
        <v>0.20000000000024401</v>
      </c>
      <c r="D1163">
        <v>4.74615003759771E-2</v>
      </c>
      <c r="E1163">
        <v>9.4646641580635293E-2</v>
      </c>
      <c r="F1163">
        <v>298</v>
      </c>
      <c r="G1163">
        <v>6.6666666666666693E-2</v>
      </c>
      <c r="H1163">
        <v>617</v>
      </c>
      <c r="I1163">
        <v>7.6200000000008803</v>
      </c>
      <c r="J1163">
        <v>0.216000000000072</v>
      </c>
      <c r="K1163">
        <v>5.4128346526660299E-2</v>
      </c>
      <c r="L1163">
        <v>0.106798562884411</v>
      </c>
      <c r="M1163">
        <v>919</v>
      </c>
      <c r="N1163">
        <v>0.63333333333333297</v>
      </c>
      <c r="O1163">
        <v>1262</v>
      </c>
      <c r="P1163">
        <v>15.3719999999969</v>
      </c>
      <c r="Q1163">
        <v>0.227999999999874</v>
      </c>
      <c r="R1163">
        <v>3.6497409985729597E-2</v>
      </c>
      <c r="S1163">
        <v>0.12556437508374799</v>
      </c>
      <c r="T1163">
        <v>920</v>
      </c>
      <c r="U1163">
        <v>0.66666666666666696</v>
      </c>
      <c r="V1163">
        <v>1238</v>
      </c>
      <c r="W1163">
        <v>15.1079999999971</v>
      </c>
      <c r="X1163">
        <v>0.25199999999986</v>
      </c>
      <c r="Y1163">
        <v>2.7790182690183001E-2</v>
      </c>
      <c r="Z1163">
        <v>0.06</v>
      </c>
      <c r="AA1163">
        <v>930</v>
      </c>
      <c r="AB1163">
        <v>1</v>
      </c>
    </row>
    <row r="1164" spans="1:28">
      <c r="A1164">
        <v>1800</v>
      </c>
      <c r="B1164">
        <v>21.800000000003699</v>
      </c>
      <c r="C1164">
        <v>0.20000000000024401</v>
      </c>
      <c r="D1164">
        <v>6.5388413711958596E-2</v>
      </c>
      <c r="E1164">
        <v>0.108474526455032</v>
      </c>
      <c r="F1164">
        <v>304</v>
      </c>
      <c r="G1164">
        <v>0.18888888888888899</v>
      </c>
      <c r="H1164">
        <v>1953</v>
      </c>
      <c r="I1164">
        <v>23.652000000005899</v>
      </c>
      <c r="J1164">
        <v>0.21600000000026401</v>
      </c>
      <c r="K1164">
        <v>5.28864127759179E-2</v>
      </c>
      <c r="L1164">
        <v>0.121201894954413</v>
      </c>
      <c r="M1164">
        <v>930</v>
      </c>
      <c r="N1164">
        <v>1</v>
      </c>
      <c r="O1164">
        <v>1276</v>
      </c>
      <c r="P1164">
        <v>15.5399999999968</v>
      </c>
      <c r="Q1164">
        <v>0.227999999999874</v>
      </c>
      <c r="R1164">
        <v>2.6334023727155799E-2</v>
      </c>
      <c r="S1164">
        <v>0.112526530218463</v>
      </c>
      <c r="T1164">
        <v>925</v>
      </c>
      <c r="U1164">
        <v>0.9</v>
      </c>
      <c r="V1164">
        <v>248</v>
      </c>
      <c r="W1164">
        <v>3.22799999999976</v>
      </c>
      <c r="X1164">
        <v>0.25199999999997202</v>
      </c>
      <c r="Y1164">
        <v>5.9484783244142803E-2</v>
      </c>
      <c r="Z1164">
        <v>0.122867182595503</v>
      </c>
      <c r="AA1164">
        <v>930</v>
      </c>
      <c r="AB1164">
        <v>1</v>
      </c>
    </row>
    <row r="1165" spans="1:28">
      <c r="A1165">
        <v>2014</v>
      </c>
      <c r="B1165">
        <v>24.368000000006798</v>
      </c>
      <c r="C1165">
        <v>0.20000000000024401</v>
      </c>
      <c r="D1165">
        <v>2.6634233013877601E-2</v>
      </c>
      <c r="E1165">
        <v>0.14765592583831899</v>
      </c>
      <c r="F1165">
        <v>911</v>
      </c>
      <c r="G1165">
        <v>0.36666666666666697</v>
      </c>
      <c r="H1165">
        <v>1967</v>
      </c>
      <c r="I1165">
        <v>23.8200000000061</v>
      </c>
      <c r="J1165">
        <v>0.21600000000026401</v>
      </c>
      <c r="K1165">
        <v>1.9790843211731E-2</v>
      </c>
      <c r="L1165">
        <v>0.113407621249871</v>
      </c>
      <c r="M1165">
        <v>588</v>
      </c>
      <c r="N1165">
        <v>0.59555555555555595</v>
      </c>
      <c r="O1165">
        <v>1294</v>
      </c>
      <c r="P1165">
        <v>15.7559999999967</v>
      </c>
      <c r="Q1165">
        <v>0.227999999999874</v>
      </c>
      <c r="R1165">
        <v>5.1438093869735899E-2</v>
      </c>
      <c r="S1165">
        <v>9.6459830037211397E-2</v>
      </c>
      <c r="T1165">
        <v>930</v>
      </c>
      <c r="U1165">
        <v>1</v>
      </c>
      <c r="V1165">
        <v>338</v>
      </c>
      <c r="W1165">
        <v>4.3079999999997698</v>
      </c>
      <c r="X1165">
        <v>0.25200000000008399</v>
      </c>
      <c r="Y1165">
        <v>6.8828259705636399E-2</v>
      </c>
      <c r="Z1165">
        <v>0.107218923617801</v>
      </c>
      <c r="AA1165">
        <v>930</v>
      </c>
      <c r="AB1165">
        <v>1</v>
      </c>
    </row>
    <row r="1166" spans="1:28">
      <c r="A1166">
        <v>2154</v>
      </c>
      <c r="B1166">
        <v>26.048000000008901</v>
      </c>
      <c r="C1166">
        <v>0.20000000000024401</v>
      </c>
      <c r="D1166">
        <v>5.7365478949299303E-2</v>
      </c>
      <c r="E1166">
        <v>0.10338286960794001</v>
      </c>
      <c r="F1166">
        <v>256</v>
      </c>
      <c r="G1166">
        <v>0.16111111111111101</v>
      </c>
      <c r="H1166">
        <v>2078</v>
      </c>
      <c r="I1166">
        <v>25.152000000007799</v>
      </c>
      <c r="J1166">
        <v>0.21600000000026401</v>
      </c>
      <c r="K1166">
        <v>1.36588987241921E-2</v>
      </c>
      <c r="L1166">
        <v>0.112765870432619</v>
      </c>
      <c r="M1166">
        <v>535</v>
      </c>
      <c r="N1166">
        <v>0.28222222222222199</v>
      </c>
      <c r="O1166">
        <v>278</v>
      </c>
      <c r="P1166">
        <v>3.5639999999997198</v>
      </c>
      <c r="Q1166">
        <v>0.227999999999975</v>
      </c>
      <c r="R1166">
        <v>5.8680649942076703E-2</v>
      </c>
      <c r="S1166">
        <v>9.6752941346311197E-2</v>
      </c>
      <c r="T1166">
        <v>919</v>
      </c>
      <c r="U1166">
        <v>0.63333333333333297</v>
      </c>
      <c r="V1166">
        <v>359</v>
      </c>
      <c r="W1166">
        <v>4.5599999999998602</v>
      </c>
      <c r="X1166">
        <v>0.25200000000008399</v>
      </c>
      <c r="Y1166">
        <v>3.3518011496126598E-2</v>
      </c>
      <c r="Z1166">
        <v>0.100106218541913</v>
      </c>
      <c r="AA1166">
        <v>930</v>
      </c>
      <c r="AB1166">
        <v>1</v>
      </c>
    </row>
    <row r="1167" spans="1:28">
      <c r="A1167">
        <v>2170</v>
      </c>
      <c r="B1167">
        <v>26.2400000000091</v>
      </c>
      <c r="C1167">
        <v>0.20000000000024401</v>
      </c>
      <c r="D1167">
        <v>4.6804066785233599E-2</v>
      </c>
      <c r="E1167">
        <v>0.117528843227027</v>
      </c>
      <c r="F1167">
        <v>548</v>
      </c>
      <c r="G1167">
        <v>0.45888888888888901</v>
      </c>
      <c r="H1167">
        <v>2098</v>
      </c>
      <c r="I1167">
        <v>25.3920000000081</v>
      </c>
      <c r="J1167">
        <v>0.21600000000026401</v>
      </c>
      <c r="K1167">
        <v>2.96710948243907E-2</v>
      </c>
      <c r="L1167">
        <v>0.149792204687063</v>
      </c>
      <c r="M1167">
        <v>902</v>
      </c>
      <c r="N1167">
        <v>6.6666666666666693E-2</v>
      </c>
      <c r="O1167">
        <v>296</v>
      </c>
      <c r="P1167">
        <v>3.7799999999996898</v>
      </c>
      <c r="Q1167">
        <v>0.227999999999975</v>
      </c>
      <c r="R1167">
        <v>5.2921975190682202E-2</v>
      </c>
      <c r="S1167">
        <v>0.105736836181705</v>
      </c>
      <c r="T1167">
        <v>803</v>
      </c>
      <c r="U1167">
        <v>0.85888888888888903</v>
      </c>
      <c r="V1167">
        <v>370</v>
      </c>
      <c r="W1167">
        <v>4.6919999999998998</v>
      </c>
      <c r="X1167">
        <v>0.25200000000008399</v>
      </c>
      <c r="Y1167">
        <v>5.1043311751610802E-2</v>
      </c>
      <c r="Z1167">
        <v>0.12447982483259599</v>
      </c>
      <c r="AA1167">
        <v>930</v>
      </c>
      <c r="AB1167">
        <v>1</v>
      </c>
    </row>
    <row r="1168" spans="1:28">
      <c r="A1168">
        <v>1034</v>
      </c>
      <c r="B1168">
        <v>12.608999999998501</v>
      </c>
      <c r="C1168">
        <v>0.20099999999988899</v>
      </c>
      <c r="D1168">
        <v>2.5719100022383E-2</v>
      </c>
      <c r="E1168">
        <v>0.1244447921151</v>
      </c>
      <c r="F1168">
        <v>429</v>
      </c>
      <c r="G1168">
        <v>7.6666666666666702E-2</v>
      </c>
      <c r="H1168">
        <v>2121</v>
      </c>
      <c r="I1168">
        <v>25.668000000008401</v>
      </c>
      <c r="J1168">
        <v>0.21600000000026401</v>
      </c>
      <c r="K1168">
        <v>4.7348295574584601E-2</v>
      </c>
      <c r="L1168">
        <v>9.9927111280309899E-2</v>
      </c>
      <c r="M1168">
        <v>621</v>
      </c>
      <c r="N1168">
        <v>0.39888888888888901</v>
      </c>
      <c r="O1168">
        <v>345</v>
      </c>
      <c r="P1168">
        <v>4.3679999999997898</v>
      </c>
      <c r="Q1168">
        <v>0.228000000000076</v>
      </c>
      <c r="R1168">
        <v>3.8622538596082799E-2</v>
      </c>
      <c r="S1168">
        <v>0.102977001774644</v>
      </c>
      <c r="T1168">
        <v>696</v>
      </c>
      <c r="U1168">
        <v>0.42</v>
      </c>
      <c r="V1168">
        <v>505</v>
      </c>
      <c r="W1168">
        <v>6.3120000000004399</v>
      </c>
      <c r="X1168">
        <v>0.25200000000008399</v>
      </c>
      <c r="Y1168">
        <v>1.20556230764465E-2</v>
      </c>
      <c r="Z1168">
        <v>0.122421892944425</v>
      </c>
      <c r="AA1168">
        <v>930</v>
      </c>
      <c r="AB1168">
        <v>1</v>
      </c>
    </row>
    <row r="1169" spans="1:28">
      <c r="A1169">
        <v>1105</v>
      </c>
      <c r="B1169">
        <v>13.460999999998</v>
      </c>
      <c r="C1169">
        <v>0.20099999999988899</v>
      </c>
      <c r="D1169">
        <v>5.8575753601526302E-2</v>
      </c>
      <c r="E1169">
        <v>9.0477550367716195E-2</v>
      </c>
      <c r="F1169">
        <v>827</v>
      </c>
      <c r="G1169">
        <v>0.37222222222222201</v>
      </c>
      <c r="H1169">
        <v>679</v>
      </c>
      <c r="I1169">
        <v>8.3650000000007996</v>
      </c>
      <c r="J1169">
        <v>0.21699999999988001</v>
      </c>
      <c r="K1169">
        <v>2.77575768351414E-2</v>
      </c>
      <c r="L1169">
        <v>0.114783967366913</v>
      </c>
      <c r="M1169">
        <v>394</v>
      </c>
      <c r="N1169">
        <v>0.22222222222222199</v>
      </c>
      <c r="O1169">
        <v>510</v>
      </c>
      <c r="P1169">
        <v>6.3480000000004502</v>
      </c>
      <c r="Q1169">
        <v>0.228000000000076</v>
      </c>
      <c r="R1169">
        <v>6.1929190719280602E-2</v>
      </c>
      <c r="S1169">
        <v>7.1666085582693398E-2</v>
      </c>
      <c r="T1169">
        <v>701</v>
      </c>
      <c r="U1169">
        <v>0.53444444444444505</v>
      </c>
      <c r="V1169">
        <v>559</v>
      </c>
      <c r="W1169">
        <v>6.9600000000006599</v>
      </c>
      <c r="X1169">
        <v>0.25200000000008399</v>
      </c>
      <c r="Y1169">
        <v>6.6324800897823499E-2</v>
      </c>
      <c r="Z1169">
        <v>0.06</v>
      </c>
      <c r="AA1169">
        <v>930</v>
      </c>
      <c r="AB1169">
        <v>1</v>
      </c>
    </row>
    <row r="1170" spans="1:28">
      <c r="A1170">
        <v>1145</v>
      </c>
      <c r="B1170">
        <v>13.9409999999977</v>
      </c>
      <c r="C1170">
        <v>0.20099999999988899</v>
      </c>
      <c r="D1170">
        <v>5.2413560641086897E-2</v>
      </c>
      <c r="E1170">
        <v>9.3811097759373102E-2</v>
      </c>
      <c r="F1170">
        <v>267</v>
      </c>
      <c r="G1170">
        <v>0.11777777777777799</v>
      </c>
      <c r="H1170">
        <v>703</v>
      </c>
      <c r="I1170">
        <v>8.65300000000064</v>
      </c>
      <c r="J1170">
        <v>0.21699999999988001</v>
      </c>
      <c r="K1170">
        <v>3.1340544583357E-2</v>
      </c>
      <c r="L1170">
        <v>0.119483782448303</v>
      </c>
      <c r="M1170">
        <v>569</v>
      </c>
      <c r="N1170">
        <v>0.19666666666666699</v>
      </c>
      <c r="O1170">
        <v>512</v>
      </c>
      <c r="P1170">
        <v>6.37200000000046</v>
      </c>
      <c r="Q1170">
        <v>0.228000000000076</v>
      </c>
      <c r="R1170">
        <v>4.5736815038756498E-2</v>
      </c>
      <c r="S1170">
        <v>8.3631310911159898E-2</v>
      </c>
      <c r="T1170">
        <v>885</v>
      </c>
      <c r="U1170">
        <v>0.76888888888888896</v>
      </c>
      <c r="V1170">
        <v>1403</v>
      </c>
      <c r="W1170">
        <v>17.087999999997901</v>
      </c>
      <c r="X1170">
        <v>0.25200000000030798</v>
      </c>
      <c r="Y1170">
        <v>5.7869707131103898E-2</v>
      </c>
      <c r="Z1170">
        <v>0.120390868619124</v>
      </c>
      <c r="AA1170">
        <v>930</v>
      </c>
      <c r="AB1170">
        <v>1</v>
      </c>
    </row>
    <row r="1171" spans="1:28">
      <c r="A1171">
        <v>209</v>
      </c>
      <c r="B1171">
        <v>2.70899999999981</v>
      </c>
      <c r="C1171">
        <v>0.200999999999978</v>
      </c>
      <c r="D1171">
        <v>3.5347591670249402E-2</v>
      </c>
      <c r="E1171">
        <v>0.123547000765865</v>
      </c>
      <c r="F1171">
        <v>906</v>
      </c>
      <c r="G1171">
        <v>0.2</v>
      </c>
      <c r="H1171">
        <v>706</v>
      </c>
      <c r="I1171">
        <v>8.68900000000062</v>
      </c>
      <c r="J1171">
        <v>0.21699999999988001</v>
      </c>
      <c r="K1171">
        <v>3.2846839829438298E-2</v>
      </c>
      <c r="L1171">
        <v>9.6650247281958299E-2</v>
      </c>
      <c r="M1171">
        <v>681</v>
      </c>
      <c r="N1171">
        <v>0.72333333333333305</v>
      </c>
      <c r="O1171">
        <v>1415</v>
      </c>
      <c r="P1171">
        <v>17.207999999997998</v>
      </c>
      <c r="Q1171">
        <v>0.22800000000027901</v>
      </c>
      <c r="R1171">
        <v>5.3195614442024697E-2</v>
      </c>
      <c r="S1171">
        <v>0.104632503193178</v>
      </c>
      <c r="T1171">
        <v>904</v>
      </c>
      <c r="U1171">
        <v>0.4</v>
      </c>
      <c r="V1171">
        <v>1420</v>
      </c>
      <c r="W1171">
        <v>17.2919999999982</v>
      </c>
      <c r="X1171">
        <v>0.25200000000030798</v>
      </c>
      <c r="Y1171">
        <v>5.8216019379753202E-2</v>
      </c>
      <c r="Z1171">
        <v>6.03490643550888E-2</v>
      </c>
      <c r="AA1171">
        <v>930</v>
      </c>
      <c r="AB1171">
        <v>1</v>
      </c>
    </row>
    <row r="1172" spans="1:28">
      <c r="A1172">
        <v>310</v>
      </c>
      <c r="B1172">
        <v>3.9209999999996801</v>
      </c>
      <c r="C1172">
        <v>0.200999999999978</v>
      </c>
      <c r="D1172">
        <v>5.3245135499134802E-2</v>
      </c>
      <c r="E1172">
        <v>9.5098413546281596E-2</v>
      </c>
      <c r="F1172">
        <v>528</v>
      </c>
      <c r="G1172">
        <v>0.181111111111111</v>
      </c>
      <c r="H1172">
        <v>740</v>
      </c>
      <c r="I1172">
        <v>9.0970000000003992</v>
      </c>
      <c r="J1172">
        <v>0.21699999999988001</v>
      </c>
      <c r="K1172">
        <v>5.2248833874621002E-2</v>
      </c>
      <c r="L1172">
        <v>9.8528376234564605E-2</v>
      </c>
      <c r="M1172">
        <v>748</v>
      </c>
      <c r="N1172">
        <v>0.34777777777777802</v>
      </c>
      <c r="O1172">
        <v>1431</v>
      </c>
      <c r="P1172">
        <v>17.3999999999983</v>
      </c>
      <c r="Q1172">
        <v>0.22800000000027901</v>
      </c>
      <c r="R1172">
        <v>8.3686979540457104E-2</v>
      </c>
      <c r="S1172">
        <v>7.9288926353419206E-2</v>
      </c>
      <c r="T1172">
        <v>708</v>
      </c>
      <c r="U1172">
        <v>0.75333333333333297</v>
      </c>
      <c r="V1172">
        <v>1478</v>
      </c>
      <c r="W1172">
        <v>17.987999999999001</v>
      </c>
      <c r="X1172">
        <v>0.25200000000030798</v>
      </c>
      <c r="Y1172">
        <v>4.8317770239677899E-2</v>
      </c>
      <c r="Z1172">
        <v>8.5534943311986897E-2</v>
      </c>
      <c r="AA1172">
        <v>930</v>
      </c>
      <c r="AB1172">
        <v>1</v>
      </c>
    </row>
    <row r="1173" spans="1:28">
      <c r="A1173">
        <v>382</v>
      </c>
      <c r="B1173">
        <v>4.78499999999993</v>
      </c>
      <c r="C1173">
        <v>0.20100000000006699</v>
      </c>
      <c r="D1173">
        <v>2.78436853649216E-2</v>
      </c>
      <c r="E1173">
        <v>0.101104966690792</v>
      </c>
      <c r="F1173">
        <v>271</v>
      </c>
      <c r="G1173">
        <v>5.7777777777777803E-2</v>
      </c>
      <c r="H1173">
        <v>988</v>
      </c>
      <c r="I1173">
        <v>12.0729999999987</v>
      </c>
      <c r="J1173">
        <v>0.21699999999988001</v>
      </c>
      <c r="K1173">
        <v>2.47107025996278E-2</v>
      </c>
      <c r="L1173">
        <v>0.12759853266472401</v>
      </c>
      <c r="M1173">
        <v>911</v>
      </c>
      <c r="N1173">
        <v>0.36666666666666697</v>
      </c>
      <c r="O1173">
        <v>1700</v>
      </c>
      <c r="P1173">
        <v>20.628000000002199</v>
      </c>
      <c r="Q1173">
        <v>0.22800000000027901</v>
      </c>
      <c r="R1173">
        <v>2.9370340249529801E-2</v>
      </c>
      <c r="S1173">
        <v>8.8240891347839204E-2</v>
      </c>
      <c r="T1173">
        <v>807</v>
      </c>
      <c r="U1173">
        <v>0.43444444444444502</v>
      </c>
      <c r="V1173">
        <v>1584</v>
      </c>
      <c r="W1173">
        <v>19.260000000000598</v>
      </c>
      <c r="X1173">
        <v>0.25200000000030798</v>
      </c>
      <c r="Y1173">
        <v>6.0301388037832297E-2</v>
      </c>
      <c r="Z1173">
        <v>0.11229131011830901</v>
      </c>
      <c r="AA1173">
        <v>930</v>
      </c>
      <c r="AB1173">
        <v>1</v>
      </c>
    </row>
    <row r="1174" spans="1:28">
      <c r="A1174">
        <v>510</v>
      </c>
      <c r="B1174">
        <v>6.32100000000045</v>
      </c>
      <c r="C1174">
        <v>0.20100000000006699</v>
      </c>
      <c r="D1174">
        <v>3.7612357580099301E-2</v>
      </c>
      <c r="E1174">
        <v>9.5015134425702905E-2</v>
      </c>
      <c r="F1174">
        <v>222</v>
      </c>
      <c r="G1174">
        <v>7.8888888888888897E-2</v>
      </c>
      <c r="H1174">
        <v>1028</v>
      </c>
      <c r="I1174">
        <v>12.5529999999985</v>
      </c>
      <c r="J1174">
        <v>0.21699999999988001</v>
      </c>
      <c r="K1174">
        <v>4.5032276080135603E-2</v>
      </c>
      <c r="L1174">
        <v>0.102232533153422</v>
      </c>
      <c r="M1174">
        <v>811</v>
      </c>
      <c r="N1174">
        <v>0.26888888888888901</v>
      </c>
      <c r="O1174">
        <v>1759</v>
      </c>
      <c r="P1174">
        <v>21.3360000000031</v>
      </c>
      <c r="Q1174">
        <v>0.22800000000027901</v>
      </c>
      <c r="R1174">
        <v>3.3047523918688697E-2</v>
      </c>
      <c r="S1174">
        <v>9.56085800655017E-2</v>
      </c>
      <c r="T1174">
        <v>927</v>
      </c>
      <c r="U1174">
        <v>0.9</v>
      </c>
      <c r="V1174">
        <v>1934</v>
      </c>
      <c r="W1174">
        <v>23.460000000005699</v>
      </c>
      <c r="X1174">
        <v>0.25200000000030798</v>
      </c>
      <c r="Y1174">
        <v>5.02462344575818E-2</v>
      </c>
      <c r="Z1174">
        <v>7.1840959184817907E-2</v>
      </c>
      <c r="AA1174">
        <v>930</v>
      </c>
      <c r="AB1174">
        <v>1</v>
      </c>
    </row>
    <row r="1175" spans="1:28">
      <c r="A1175">
        <v>640</v>
      </c>
      <c r="B1175">
        <v>7.8810000000009701</v>
      </c>
      <c r="C1175">
        <v>0.20100000000006699</v>
      </c>
      <c r="D1175">
        <v>8.5000000000000006E-2</v>
      </c>
      <c r="E1175">
        <v>8.4762127546934796E-2</v>
      </c>
      <c r="F1175">
        <v>264</v>
      </c>
      <c r="G1175">
        <v>0.22666666666666699</v>
      </c>
      <c r="H1175">
        <v>1065</v>
      </c>
      <c r="I1175">
        <v>12.9969999999982</v>
      </c>
      <c r="J1175">
        <v>0.21699999999988001</v>
      </c>
      <c r="K1175">
        <v>3.5308709230861803E-2</v>
      </c>
      <c r="L1175">
        <v>0.11261033785676799</v>
      </c>
      <c r="M1175">
        <v>500</v>
      </c>
      <c r="N1175">
        <v>0.52222222222222203</v>
      </c>
      <c r="O1175">
        <v>1781</v>
      </c>
      <c r="P1175">
        <v>21.600000000003401</v>
      </c>
      <c r="Q1175">
        <v>0.22800000000027901</v>
      </c>
      <c r="R1175">
        <v>2.11835359150595E-2</v>
      </c>
      <c r="S1175">
        <v>0.13151572233352199</v>
      </c>
      <c r="T1175">
        <v>881</v>
      </c>
      <c r="U1175">
        <v>0.76333333333333298</v>
      </c>
      <c r="V1175">
        <v>2003</v>
      </c>
      <c r="W1175">
        <v>24.288000000006701</v>
      </c>
      <c r="X1175">
        <v>0.25200000000030798</v>
      </c>
      <c r="Y1175">
        <v>5.8846333307305203E-2</v>
      </c>
      <c r="Z1175">
        <v>0.10760376031114099</v>
      </c>
      <c r="AA1175">
        <v>930</v>
      </c>
      <c r="AB1175">
        <v>1</v>
      </c>
    </row>
    <row r="1176" spans="1:28">
      <c r="A1176">
        <v>1414</v>
      </c>
      <c r="B1176">
        <v>17.168999999998</v>
      </c>
      <c r="C1176">
        <v>0.20100000000024601</v>
      </c>
      <c r="D1176">
        <v>7.9318946953703506E-2</v>
      </c>
      <c r="E1176">
        <v>8.0763852243452394E-2</v>
      </c>
      <c r="F1176">
        <v>622</v>
      </c>
      <c r="G1176">
        <v>0.29666666666666702</v>
      </c>
      <c r="H1176">
        <v>659</v>
      </c>
      <c r="I1176">
        <v>8.1250000000009397</v>
      </c>
      <c r="J1176">
        <v>0.216999999999961</v>
      </c>
      <c r="K1176">
        <v>3.6193156793541098E-2</v>
      </c>
      <c r="L1176">
        <v>0.12954912359461701</v>
      </c>
      <c r="M1176">
        <v>917</v>
      </c>
      <c r="N1176">
        <v>0.56666666666666698</v>
      </c>
      <c r="O1176">
        <v>1837</v>
      </c>
      <c r="P1176">
        <v>22.272000000004201</v>
      </c>
      <c r="Q1176">
        <v>0.22800000000027901</v>
      </c>
      <c r="R1176">
        <v>3.5945489031274903E-2</v>
      </c>
      <c r="S1176">
        <v>0.108055779773453</v>
      </c>
      <c r="T1176">
        <v>919</v>
      </c>
      <c r="U1176">
        <v>0.69777777777777805</v>
      </c>
      <c r="V1176">
        <v>2009</v>
      </c>
      <c r="W1176">
        <v>24.360000000006799</v>
      </c>
      <c r="X1176">
        <v>0.25200000000030798</v>
      </c>
      <c r="Y1176">
        <v>4.6104406510867703E-2</v>
      </c>
      <c r="Z1176">
        <v>0.14706714327690101</v>
      </c>
      <c r="AA1176">
        <v>930</v>
      </c>
      <c r="AB1176">
        <v>1</v>
      </c>
    </row>
    <row r="1177" spans="1:28">
      <c r="A1177">
        <v>1427</v>
      </c>
      <c r="B1177">
        <v>17.324999999998202</v>
      </c>
      <c r="C1177">
        <v>0.20100000000024601</v>
      </c>
      <c r="D1177">
        <v>3.4429685236562299E-2</v>
      </c>
      <c r="E1177">
        <v>0.102044115364754</v>
      </c>
      <c r="F1177">
        <v>233</v>
      </c>
      <c r="G1177">
        <v>6.4444444444444499E-2</v>
      </c>
      <c r="H1177">
        <v>422</v>
      </c>
      <c r="I1177">
        <v>5.2810000000001001</v>
      </c>
      <c r="J1177">
        <v>0.217000000000072</v>
      </c>
      <c r="K1177">
        <v>3.6197394140808803E-2</v>
      </c>
      <c r="L1177">
        <v>0.11404352798876</v>
      </c>
      <c r="M1177">
        <v>465</v>
      </c>
      <c r="N1177">
        <v>0.46888888888888902</v>
      </c>
      <c r="O1177">
        <v>1960</v>
      </c>
      <c r="P1177">
        <v>23.748000000006002</v>
      </c>
      <c r="Q1177">
        <v>0.22800000000027901</v>
      </c>
      <c r="R1177">
        <v>5.4302074530871797E-2</v>
      </c>
      <c r="S1177">
        <v>0.107604733847564</v>
      </c>
      <c r="T1177">
        <v>674</v>
      </c>
      <c r="U1177">
        <v>0.71555555555555606</v>
      </c>
      <c r="V1177">
        <v>671</v>
      </c>
      <c r="W1177">
        <v>8.3050000000008399</v>
      </c>
      <c r="X1177">
        <v>0.25299999999986</v>
      </c>
      <c r="Y1177">
        <v>6.8275950108562605E-2</v>
      </c>
      <c r="Z1177">
        <v>0.109230637873885</v>
      </c>
      <c r="AA1177">
        <v>930</v>
      </c>
      <c r="AB1177">
        <v>1</v>
      </c>
    </row>
    <row r="1178" spans="1:28">
      <c r="A1178">
        <v>1480</v>
      </c>
      <c r="B1178">
        <v>17.960999999999</v>
      </c>
      <c r="C1178">
        <v>0.20100000000024601</v>
      </c>
      <c r="D1178">
        <v>3.1545067664527901E-2</v>
      </c>
      <c r="E1178">
        <v>0.13980380447502</v>
      </c>
      <c r="F1178">
        <v>339</v>
      </c>
      <c r="G1178">
        <v>0.15333333333333299</v>
      </c>
      <c r="H1178">
        <v>423</v>
      </c>
      <c r="I1178">
        <v>5.2930000000000996</v>
      </c>
      <c r="J1178">
        <v>0.217000000000072</v>
      </c>
      <c r="K1178">
        <v>3.7917697202915802E-2</v>
      </c>
      <c r="L1178">
        <v>0.11361650039988901</v>
      </c>
      <c r="M1178">
        <v>473</v>
      </c>
      <c r="N1178">
        <v>0.45777777777777801</v>
      </c>
      <c r="O1178">
        <v>2016</v>
      </c>
      <c r="P1178">
        <v>24.420000000006901</v>
      </c>
      <c r="Q1178">
        <v>0.22800000000027901</v>
      </c>
      <c r="R1178">
        <v>4.58306045551247E-2</v>
      </c>
      <c r="S1178">
        <v>0.102735806253842</v>
      </c>
      <c r="T1178">
        <v>930</v>
      </c>
      <c r="U1178">
        <v>1</v>
      </c>
      <c r="V1178">
        <v>672</v>
      </c>
      <c r="W1178">
        <v>8.3170000000008297</v>
      </c>
      <c r="X1178">
        <v>0.25299999999986</v>
      </c>
      <c r="Y1178">
        <v>6.7290039954180397E-2</v>
      </c>
      <c r="Z1178">
        <v>9.5713208989469306E-2</v>
      </c>
      <c r="AA1178">
        <v>930</v>
      </c>
      <c r="AB1178">
        <v>1</v>
      </c>
    </row>
    <row r="1179" spans="1:28">
      <c r="A1179">
        <v>1782</v>
      </c>
      <c r="B1179">
        <v>21.585000000003401</v>
      </c>
      <c r="C1179">
        <v>0.20100000000024601</v>
      </c>
      <c r="D1179">
        <v>3.3282300249580503E-2</v>
      </c>
      <c r="E1179">
        <v>0.114163621525137</v>
      </c>
      <c r="F1179">
        <v>213</v>
      </c>
      <c r="G1179">
        <v>7.5555555555555598E-2</v>
      </c>
      <c r="H1179">
        <v>426</v>
      </c>
      <c r="I1179">
        <v>5.3290000000001099</v>
      </c>
      <c r="J1179">
        <v>0.217000000000072</v>
      </c>
      <c r="K1179">
        <v>2.1671208830546702E-2</v>
      </c>
      <c r="L1179">
        <v>0.12059463477901</v>
      </c>
      <c r="M1179">
        <v>473</v>
      </c>
      <c r="N1179">
        <v>0.24222222222222201</v>
      </c>
      <c r="O1179">
        <v>2047</v>
      </c>
      <c r="P1179">
        <v>24.792000000007299</v>
      </c>
      <c r="Q1179">
        <v>0.22800000000027901</v>
      </c>
      <c r="R1179">
        <v>5.85852662328143E-2</v>
      </c>
      <c r="S1179">
        <v>6.7792387732195994E-2</v>
      </c>
      <c r="T1179">
        <v>657</v>
      </c>
      <c r="U1179">
        <v>0.41222222222222199</v>
      </c>
      <c r="V1179">
        <v>736</v>
      </c>
      <c r="W1179">
        <v>9.0850000000004005</v>
      </c>
      <c r="X1179">
        <v>0.25299999999986</v>
      </c>
      <c r="Y1179">
        <v>5.5831046939278699E-2</v>
      </c>
      <c r="Z1179">
        <v>0.117946913279329</v>
      </c>
      <c r="AA1179">
        <v>930</v>
      </c>
      <c r="AB1179">
        <v>1</v>
      </c>
    </row>
    <row r="1180" spans="1:28">
      <c r="A1180">
        <v>1882</v>
      </c>
      <c r="B1180">
        <v>22.785000000004899</v>
      </c>
      <c r="C1180">
        <v>0.20100000000024601</v>
      </c>
      <c r="D1180">
        <v>4.5012378132703298E-2</v>
      </c>
      <c r="E1180">
        <v>8.5628542280692305E-2</v>
      </c>
      <c r="F1180">
        <v>218</v>
      </c>
      <c r="G1180">
        <v>0.08</v>
      </c>
      <c r="H1180">
        <v>466</v>
      </c>
      <c r="I1180">
        <v>5.8090000000002702</v>
      </c>
      <c r="J1180">
        <v>0.217000000000072</v>
      </c>
      <c r="K1180">
        <v>4.3310187622531998E-2</v>
      </c>
      <c r="L1180">
        <v>9.08331601317348E-2</v>
      </c>
      <c r="M1180">
        <v>611</v>
      </c>
      <c r="N1180">
        <v>0.25666666666666699</v>
      </c>
      <c r="O1180">
        <v>2165</v>
      </c>
      <c r="P1180">
        <v>26.208000000009001</v>
      </c>
      <c r="Q1180">
        <v>0.22800000000027901</v>
      </c>
      <c r="R1180">
        <v>8.4228219496004605E-2</v>
      </c>
      <c r="S1180">
        <v>6.6562415315338394E-2</v>
      </c>
      <c r="T1180">
        <v>919</v>
      </c>
      <c r="U1180">
        <v>0.98777777777777798</v>
      </c>
      <c r="V1180">
        <v>888</v>
      </c>
      <c r="W1180">
        <v>10.9089999999994</v>
      </c>
      <c r="X1180">
        <v>0.25299999999986</v>
      </c>
      <c r="Y1180">
        <v>3.4963572594119002E-2</v>
      </c>
      <c r="Z1180">
        <v>8.9534626455871805E-2</v>
      </c>
      <c r="AA1180">
        <v>930</v>
      </c>
      <c r="AB1180">
        <v>1</v>
      </c>
    </row>
    <row r="1181" spans="1:28">
      <c r="A1181">
        <v>1980</v>
      </c>
      <c r="B1181">
        <v>23.961000000006301</v>
      </c>
      <c r="C1181">
        <v>0.20100000000024601</v>
      </c>
      <c r="D1181">
        <v>4.7451310126027699E-2</v>
      </c>
      <c r="E1181">
        <v>0.114121515764476</v>
      </c>
      <c r="F1181">
        <v>640</v>
      </c>
      <c r="G1181">
        <v>0.15222222222222201</v>
      </c>
      <c r="H1181">
        <v>1452</v>
      </c>
      <c r="I1181">
        <v>17.640999999998598</v>
      </c>
      <c r="J1181">
        <v>0.21700000000026501</v>
      </c>
      <c r="K1181">
        <v>7.6730174241119206E-2</v>
      </c>
      <c r="L1181">
        <v>0.110869722094665</v>
      </c>
      <c r="M1181">
        <v>930</v>
      </c>
      <c r="N1181">
        <v>1</v>
      </c>
      <c r="O1181">
        <v>709</v>
      </c>
      <c r="P1181">
        <v>8.7370000000006005</v>
      </c>
      <c r="Q1181">
        <v>0.228999999999873</v>
      </c>
      <c r="R1181">
        <v>2.55700128872401E-2</v>
      </c>
      <c r="S1181">
        <v>0.132744787534508</v>
      </c>
      <c r="T1181">
        <v>925</v>
      </c>
      <c r="U1181">
        <v>0.99444444444444402</v>
      </c>
      <c r="V1181">
        <v>1123</v>
      </c>
      <c r="W1181">
        <v>13.7289999999978</v>
      </c>
      <c r="X1181">
        <v>0.25299999999986</v>
      </c>
      <c r="Y1181">
        <v>5.2944671798236698E-2</v>
      </c>
      <c r="Z1181">
        <v>0.13077443009383699</v>
      </c>
      <c r="AA1181">
        <v>930</v>
      </c>
      <c r="AB1181">
        <v>1</v>
      </c>
    </row>
    <row r="1182" spans="1:28">
      <c r="A1182">
        <v>2065</v>
      </c>
      <c r="B1182">
        <v>24.981000000007501</v>
      </c>
      <c r="C1182">
        <v>0.20100000000024601</v>
      </c>
      <c r="D1182">
        <v>5.1175359071800999E-2</v>
      </c>
      <c r="E1182">
        <v>9.3475344788343698E-2</v>
      </c>
      <c r="F1182">
        <v>227</v>
      </c>
      <c r="G1182">
        <v>0.116666666666667</v>
      </c>
      <c r="H1182">
        <v>1565</v>
      </c>
      <c r="I1182">
        <v>18.997000000000199</v>
      </c>
      <c r="J1182">
        <v>0.21700000000026501</v>
      </c>
      <c r="K1182">
        <v>4.7990343214925499E-2</v>
      </c>
      <c r="L1182">
        <v>0.11582307300811701</v>
      </c>
      <c r="M1182">
        <v>843</v>
      </c>
      <c r="N1182">
        <v>0.90333333333333299</v>
      </c>
      <c r="O1182">
        <v>869</v>
      </c>
      <c r="P1182">
        <v>10.656999999999501</v>
      </c>
      <c r="Q1182">
        <v>0.228999999999873</v>
      </c>
      <c r="R1182">
        <v>5.7346147486278198E-2</v>
      </c>
      <c r="S1182">
        <v>9.1681293688853499E-2</v>
      </c>
      <c r="T1182">
        <v>804</v>
      </c>
      <c r="U1182">
        <v>0.86</v>
      </c>
      <c r="V1182">
        <v>373</v>
      </c>
      <c r="W1182">
        <v>4.7289999999999104</v>
      </c>
      <c r="X1182">
        <v>0.25300000000008399</v>
      </c>
      <c r="Y1182">
        <v>8.4381466316247503E-2</v>
      </c>
      <c r="Z1182">
        <v>8.6824442281553393E-2</v>
      </c>
      <c r="AA1182">
        <v>930</v>
      </c>
      <c r="AB1182">
        <v>1</v>
      </c>
    </row>
    <row r="1183" spans="1:28">
      <c r="A1183">
        <v>2069</v>
      </c>
      <c r="B1183">
        <v>25.029000000007599</v>
      </c>
      <c r="C1183">
        <v>0.20100000000024601</v>
      </c>
      <c r="D1183">
        <v>6.8398405664539794E-2</v>
      </c>
      <c r="E1183">
        <v>9.7272817738279602E-2</v>
      </c>
      <c r="F1183">
        <v>217</v>
      </c>
      <c r="G1183">
        <v>6.1111111111111102E-2</v>
      </c>
      <c r="H1183">
        <v>1695</v>
      </c>
      <c r="I1183">
        <v>20.557000000002098</v>
      </c>
      <c r="J1183">
        <v>0.21700000000026501</v>
      </c>
      <c r="K1183">
        <v>6.3503236363100707E-2</v>
      </c>
      <c r="L1183">
        <v>8.6797285333247404E-2</v>
      </c>
      <c r="M1183">
        <v>876</v>
      </c>
      <c r="N1183">
        <v>0.72777777777777797</v>
      </c>
      <c r="O1183">
        <v>986</v>
      </c>
      <c r="P1183">
        <v>12.060999999998799</v>
      </c>
      <c r="Q1183">
        <v>0.228999999999873</v>
      </c>
      <c r="R1183">
        <v>5.55919099586396E-2</v>
      </c>
      <c r="S1183">
        <v>8.7476188806603405E-2</v>
      </c>
      <c r="T1183">
        <v>915</v>
      </c>
      <c r="U1183">
        <v>0.98333333333333295</v>
      </c>
      <c r="V1183">
        <v>460</v>
      </c>
      <c r="W1183">
        <v>5.7730000000002599</v>
      </c>
      <c r="X1183">
        <v>0.25300000000008399</v>
      </c>
      <c r="Y1183">
        <v>3.4748749320471298E-2</v>
      </c>
      <c r="Z1183">
        <v>0.14049326451452901</v>
      </c>
      <c r="AA1183">
        <v>930</v>
      </c>
      <c r="AB1183">
        <v>1</v>
      </c>
    </row>
    <row r="1184" spans="1:28">
      <c r="A1184">
        <v>2073</v>
      </c>
      <c r="B1184">
        <v>25.0770000000077</v>
      </c>
      <c r="C1184">
        <v>0.20100000000024601</v>
      </c>
      <c r="D1184">
        <v>1.9133561442533802E-2</v>
      </c>
      <c r="E1184">
        <v>0.121588169734775</v>
      </c>
      <c r="F1184">
        <v>203</v>
      </c>
      <c r="G1184">
        <v>5.88888888888889E-2</v>
      </c>
      <c r="H1184">
        <v>1847</v>
      </c>
      <c r="I1184">
        <v>22.381000000004398</v>
      </c>
      <c r="J1184">
        <v>0.21700000000026501</v>
      </c>
      <c r="K1184">
        <v>4.6829159197841801E-2</v>
      </c>
      <c r="L1184">
        <v>0.101881580116173</v>
      </c>
      <c r="M1184">
        <v>441</v>
      </c>
      <c r="N1184">
        <v>0.114444444444444</v>
      </c>
      <c r="O1184">
        <v>1026</v>
      </c>
      <c r="P1184">
        <v>12.540999999998499</v>
      </c>
      <c r="Q1184">
        <v>0.228999999999873</v>
      </c>
      <c r="R1184">
        <v>5.0030087744674101E-2</v>
      </c>
      <c r="S1184">
        <v>0.10063941536716201</v>
      </c>
      <c r="T1184">
        <v>620</v>
      </c>
      <c r="U1184">
        <v>0.655555555555555</v>
      </c>
      <c r="V1184">
        <v>1424</v>
      </c>
      <c r="W1184">
        <v>17.3409999999982</v>
      </c>
      <c r="X1184">
        <v>0.25300000000030898</v>
      </c>
      <c r="Y1184">
        <v>2.3573774051402301E-2</v>
      </c>
      <c r="Z1184">
        <v>0.117253819580543</v>
      </c>
      <c r="AA1184">
        <v>930</v>
      </c>
      <c r="AB1184">
        <v>1</v>
      </c>
    </row>
    <row r="1185" spans="1:28">
      <c r="A1185">
        <v>2075</v>
      </c>
      <c r="B1185">
        <v>25.101000000007701</v>
      </c>
      <c r="C1185">
        <v>0.20100000000024601</v>
      </c>
      <c r="D1185">
        <v>5.2918242235215601E-2</v>
      </c>
      <c r="E1185">
        <v>8.3578517458694698E-2</v>
      </c>
      <c r="F1185">
        <v>237</v>
      </c>
      <c r="G1185">
        <v>5.3333333333333302E-2</v>
      </c>
      <c r="H1185">
        <v>1851</v>
      </c>
      <c r="I1185">
        <v>22.4290000000044</v>
      </c>
      <c r="J1185">
        <v>0.21700000000026501</v>
      </c>
      <c r="K1185">
        <v>5.1543214049406601E-2</v>
      </c>
      <c r="L1185">
        <v>9.4799478446124297E-2</v>
      </c>
      <c r="M1185">
        <v>912</v>
      </c>
      <c r="N1185">
        <v>0.4</v>
      </c>
      <c r="O1185">
        <v>216</v>
      </c>
      <c r="P1185">
        <v>2.8209999999997999</v>
      </c>
      <c r="Q1185">
        <v>0.228999999999975</v>
      </c>
      <c r="R1185">
        <v>6.3500310064128901E-2</v>
      </c>
      <c r="S1185">
        <v>9.8943035887070402E-2</v>
      </c>
      <c r="T1185">
        <v>924</v>
      </c>
      <c r="U1185">
        <v>0.8</v>
      </c>
      <c r="V1185">
        <v>1546</v>
      </c>
      <c r="W1185">
        <v>18.805</v>
      </c>
      <c r="X1185">
        <v>0.25300000000030898</v>
      </c>
      <c r="Y1185">
        <v>2.6013054448821099E-2</v>
      </c>
      <c r="Z1185">
        <v>6.92813068911316E-2</v>
      </c>
      <c r="AA1185">
        <v>930</v>
      </c>
      <c r="AB1185">
        <v>1</v>
      </c>
    </row>
    <row r="1186" spans="1:28">
      <c r="A1186">
        <v>2120</v>
      </c>
      <c r="B1186">
        <v>25.6410000000084</v>
      </c>
      <c r="C1186">
        <v>0.20100000000024601</v>
      </c>
      <c r="D1186">
        <v>5.78825780782833E-2</v>
      </c>
      <c r="E1186">
        <v>8.4588868363800002E-2</v>
      </c>
      <c r="F1186">
        <v>656</v>
      </c>
      <c r="G1186">
        <v>0.172222222222222</v>
      </c>
      <c r="H1186">
        <v>1992</v>
      </c>
      <c r="I1186">
        <v>24.1210000000065</v>
      </c>
      <c r="J1186">
        <v>0.21700000000026501</v>
      </c>
      <c r="K1186">
        <v>4.85461304384966E-2</v>
      </c>
      <c r="L1186">
        <v>8.3385620046252995E-2</v>
      </c>
      <c r="M1186">
        <v>478</v>
      </c>
      <c r="N1186">
        <v>0.23</v>
      </c>
      <c r="O1186">
        <v>280</v>
      </c>
      <c r="P1186">
        <v>3.5889999999997202</v>
      </c>
      <c r="Q1186">
        <v>0.228999999999975</v>
      </c>
      <c r="R1186">
        <v>5.3238556889414999E-2</v>
      </c>
      <c r="S1186">
        <v>9.4841138182492901E-2</v>
      </c>
      <c r="T1186">
        <v>919</v>
      </c>
      <c r="U1186">
        <v>0.63333333333333297</v>
      </c>
      <c r="V1186">
        <v>1601</v>
      </c>
      <c r="W1186">
        <v>19.465000000000799</v>
      </c>
      <c r="X1186">
        <v>0.25300000000030898</v>
      </c>
      <c r="Y1186">
        <v>4.7037902161424103E-2</v>
      </c>
      <c r="Z1186">
        <v>0.11745278356551</v>
      </c>
      <c r="AA1186">
        <v>930</v>
      </c>
      <c r="AB1186">
        <v>1</v>
      </c>
    </row>
    <row r="1187" spans="1:28">
      <c r="A1187">
        <v>674</v>
      </c>
      <c r="B1187">
        <v>8.2900000000008394</v>
      </c>
      <c r="C1187">
        <v>0.20199999999988799</v>
      </c>
      <c r="D1187">
        <v>5.86740972243519E-2</v>
      </c>
      <c r="E1187">
        <v>0.102910481179536</v>
      </c>
      <c r="F1187">
        <v>405</v>
      </c>
      <c r="G1187">
        <v>0.41666666666666702</v>
      </c>
      <c r="H1187">
        <v>2018</v>
      </c>
      <c r="I1187">
        <v>24.433000000006899</v>
      </c>
      <c r="J1187">
        <v>0.21700000000026501</v>
      </c>
      <c r="K1187">
        <v>2.9887014808708201E-2</v>
      </c>
      <c r="L1187">
        <v>9.3634139251091597E-2</v>
      </c>
      <c r="M1187">
        <v>420</v>
      </c>
      <c r="N1187">
        <v>0.43333333333333302</v>
      </c>
      <c r="O1187">
        <v>289</v>
      </c>
      <c r="P1187">
        <v>3.6969999999996999</v>
      </c>
      <c r="Q1187">
        <v>0.228999999999975</v>
      </c>
      <c r="R1187">
        <v>4.8660980610495799E-2</v>
      </c>
      <c r="S1187">
        <v>0.136427983698758</v>
      </c>
      <c r="T1187">
        <v>930</v>
      </c>
      <c r="U1187">
        <v>1</v>
      </c>
      <c r="V1187">
        <v>1751</v>
      </c>
      <c r="W1187">
        <v>21.265000000002999</v>
      </c>
      <c r="X1187">
        <v>0.25300000000030898</v>
      </c>
      <c r="Y1187">
        <v>4.11107064562184E-2</v>
      </c>
      <c r="Z1187">
        <v>0.106068722278904</v>
      </c>
      <c r="AA1187">
        <v>930</v>
      </c>
      <c r="AB1187">
        <v>1</v>
      </c>
    </row>
    <row r="1188" spans="1:28">
      <c r="A1188">
        <v>694</v>
      </c>
      <c r="B1188">
        <v>8.5300000000007099</v>
      </c>
      <c r="C1188">
        <v>0.20199999999988799</v>
      </c>
      <c r="D1188">
        <v>5.1113943216759598E-2</v>
      </c>
      <c r="E1188">
        <v>0.11602806769502599</v>
      </c>
      <c r="F1188">
        <v>930</v>
      </c>
      <c r="G1188">
        <v>1</v>
      </c>
      <c r="H1188">
        <v>2090</v>
      </c>
      <c r="I1188">
        <v>25.297000000007898</v>
      </c>
      <c r="J1188">
        <v>0.21700000000026501</v>
      </c>
      <c r="K1188">
        <v>5.9205497909228098E-2</v>
      </c>
      <c r="L1188">
        <v>9.4826074894488202E-2</v>
      </c>
      <c r="M1188">
        <v>520</v>
      </c>
      <c r="N1188">
        <v>0.54444444444444395</v>
      </c>
      <c r="O1188">
        <v>586</v>
      </c>
      <c r="P1188">
        <v>7.2610000000007604</v>
      </c>
      <c r="Q1188">
        <v>0.229000000000076</v>
      </c>
      <c r="R1188">
        <v>5.5856549886284898E-2</v>
      </c>
      <c r="S1188">
        <v>0.105885133097955</v>
      </c>
      <c r="T1188">
        <v>919</v>
      </c>
      <c r="U1188">
        <v>0.63333333333333297</v>
      </c>
      <c r="V1188">
        <v>1766</v>
      </c>
      <c r="W1188">
        <v>21.445000000003201</v>
      </c>
      <c r="X1188">
        <v>0.25300000000030898</v>
      </c>
      <c r="Y1188">
        <v>6.5887388913076397E-2</v>
      </c>
      <c r="Z1188">
        <v>9.0838555664576104E-2</v>
      </c>
      <c r="AA1188">
        <v>930</v>
      </c>
      <c r="AB1188">
        <v>1</v>
      </c>
    </row>
    <row r="1189" spans="1:28">
      <c r="A1189">
        <v>778</v>
      </c>
      <c r="B1189">
        <v>9.5380000000001495</v>
      </c>
      <c r="C1189">
        <v>0.20199999999988799</v>
      </c>
      <c r="D1189">
        <v>2.2105233506861499E-2</v>
      </c>
      <c r="E1189">
        <v>0.145761354619872</v>
      </c>
      <c r="F1189">
        <v>360</v>
      </c>
      <c r="G1189">
        <v>0.31333333333333302</v>
      </c>
      <c r="H1189">
        <v>2175</v>
      </c>
      <c r="I1189">
        <v>26.317000000009202</v>
      </c>
      <c r="J1189">
        <v>0.21700000000026501</v>
      </c>
      <c r="K1189">
        <v>7.6712507855769899E-2</v>
      </c>
      <c r="L1189">
        <v>6.4292652729029204E-2</v>
      </c>
      <c r="M1189">
        <v>337</v>
      </c>
      <c r="N1189">
        <v>0.302222222222222</v>
      </c>
      <c r="O1189">
        <v>593</v>
      </c>
      <c r="P1189">
        <v>7.3450000000007902</v>
      </c>
      <c r="Q1189">
        <v>0.229000000000076</v>
      </c>
      <c r="R1189">
        <v>3.4900745575288702E-2</v>
      </c>
      <c r="S1189">
        <v>0.115178684764409</v>
      </c>
      <c r="T1189">
        <v>926</v>
      </c>
      <c r="U1189">
        <v>0.86666666666666703</v>
      </c>
      <c r="V1189">
        <v>1770</v>
      </c>
      <c r="W1189">
        <v>21.493000000003299</v>
      </c>
      <c r="X1189">
        <v>0.25300000000030898</v>
      </c>
      <c r="Y1189">
        <v>4.95496101342284E-2</v>
      </c>
      <c r="Z1189">
        <v>0.127377095324059</v>
      </c>
      <c r="AA1189">
        <v>930</v>
      </c>
      <c r="AB1189">
        <v>1</v>
      </c>
    </row>
    <row r="1190" spans="1:28">
      <c r="A1190">
        <v>1007</v>
      </c>
      <c r="B1190">
        <v>12.2859999999986</v>
      </c>
      <c r="C1190">
        <v>0.20199999999988799</v>
      </c>
      <c r="D1190">
        <v>2.7723353338955301E-2</v>
      </c>
      <c r="E1190">
        <v>0.142068317378722</v>
      </c>
      <c r="F1190">
        <v>902</v>
      </c>
      <c r="G1190">
        <v>0.42666666666666703</v>
      </c>
      <c r="H1190">
        <v>810</v>
      </c>
      <c r="I1190">
        <v>9.9379999999999296</v>
      </c>
      <c r="J1190">
        <v>0.21799999999987901</v>
      </c>
      <c r="K1190">
        <v>5.4190268874536103E-2</v>
      </c>
      <c r="L1190">
        <v>0.12518725279658</v>
      </c>
      <c r="M1190">
        <v>919</v>
      </c>
      <c r="N1190">
        <v>0.63333333333333297</v>
      </c>
      <c r="O1190">
        <v>1455</v>
      </c>
      <c r="P1190">
        <v>17.6889999999986</v>
      </c>
      <c r="Q1190">
        <v>0.22900000000028001</v>
      </c>
      <c r="R1190">
        <v>6.7859049639020994E-2</v>
      </c>
      <c r="S1190">
        <v>7.4702632903173E-2</v>
      </c>
      <c r="T1190">
        <v>580</v>
      </c>
      <c r="U1190">
        <v>0.46444444444444399</v>
      </c>
      <c r="V1190">
        <v>1802</v>
      </c>
      <c r="W1190">
        <v>21.8770000000038</v>
      </c>
      <c r="X1190">
        <v>0.25300000000030898</v>
      </c>
      <c r="Y1190">
        <v>2.6803458099853201E-2</v>
      </c>
      <c r="Z1190">
        <v>0.12058494764479601</v>
      </c>
      <c r="AA1190">
        <v>930</v>
      </c>
      <c r="AB1190">
        <v>1</v>
      </c>
    </row>
    <row r="1191" spans="1:28">
      <c r="A1191">
        <v>1011</v>
      </c>
      <c r="B1191">
        <v>12.3339999999986</v>
      </c>
      <c r="C1191">
        <v>0.20199999999988799</v>
      </c>
      <c r="D1191">
        <v>1.2834380183095E-2</v>
      </c>
      <c r="E1191">
        <v>0.130619302705242</v>
      </c>
      <c r="F1191">
        <v>197</v>
      </c>
      <c r="G1191">
        <v>9.44444444444444E-2</v>
      </c>
      <c r="H1191">
        <v>944</v>
      </c>
      <c r="I1191">
        <v>11.545999999998999</v>
      </c>
      <c r="J1191">
        <v>0.21799999999987901</v>
      </c>
      <c r="K1191">
        <v>3.3013939504256899E-2</v>
      </c>
      <c r="L1191">
        <v>0.121392196994353</v>
      </c>
      <c r="M1191">
        <v>919</v>
      </c>
      <c r="N1191">
        <v>0.63333333333333297</v>
      </c>
      <c r="O1191">
        <v>1500</v>
      </c>
      <c r="P1191">
        <v>18.228999999999299</v>
      </c>
      <c r="Q1191">
        <v>0.22900000000028001</v>
      </c>
      <c r="R1191">
        <v>3.1558758814235498E-2</v>
      </c>
      <c r="S1191">
        <v>0.15791797759985399</v>
      </c>
      <c r="T1191">
        <v>930</v>
      </c>
      <c r="U1191">
        <v>1</v>
      </c>
      <c r="V1191">
        <v>1806</v>
      </c>
      <c r="W1191">
        <v>21.925000000003799</v>
      </c>
      <c r="X1191">
        <v>0.25300000000030898</v>
      </c>
      <c r="Y1191">
        <v>6.8131313541413094E-2</v>
      </c>
      <c r="Z1191">
        <v>0.100281957594769</v>
      </c>
      <c r="AA1191">
        <v>930</v>
      </c>
      <c r="AB1191">
        <v>1</v>
      </c>
    </row>
    <row r="1192" spans="1:28">
      <c r="A1192">
        <v>1190</v>
      </c>
      <c r="B1192">
        <v>14.481999999997401</v>
      </c>
      <c r="C1192">
        <v>0.20199999999988799</v>
      </c>
      <c r="D1192">
        <v>6.8483621668305503E-2</v>
      </c>
      <c r="E1192">
        <v>7.2733452919482702E-2</v>
      </c>
      <c r="F1192">
        <v>312</v>
      </c>
      <c r="G1192">
        <v>0.112222222222222</v>
      </c>
      <c r="H1192">
        <v>956</v>
      </c>
      <c r="I1192">
        <v>11.689999999998999</v>
      </c>
      <c r="J1192">
        <v>0.21799999999987901</v>
      </c>
      <c r="K1192">
        <v>1.4433672831093E-2</v>
      </c>
      <c r="L1192">
        <v>0.14802496964905401</v>
      </c>
      <c r="M1192">
        <v>919</v>
      </c>
      <c r="N1192">
        <v>0.73333333333333295</v>
      </c>
      <c r="O1192">
        <v>1519</v>
      </c>
      <c r="P1192">
        <v>18.456999999999599</v>
      </c>
      <c r="Q1192">
        <v>0.22900000000028001</v>
      </c>
      <c r="R1192">
        <v>2.83864831538524E-2</v>
      </c>
      <c r="S1192">
        <v>9.8073986347654199E-2</v>
      </c>
      <c r="T1192">
        <v>423</v>
      </c>
      <c r="U1192">
        <v>0.26888888888888901</v>
      </c>
      <c r="V1192">
        <v>1888</v>
      </c>
      <c r="W1192">
        <v>22.909000000005001</v>
      </c>
      <c r="X1192">
        <v>0.25300000000030898</v>
      </c>
      <c r="Y1192">
        <v>4.6065937359748503E-2</v>
      </c>
      <c r="Z1192">
        <v>0.103219425288148</v>
      </c>
      <c r="AA1192">
        <v>930</v>
      </c>
      <c r="AB1192">
        <v>1</v>
      </c>
    </row>
    <row r="1193" spans="1:28">
      <c r="A1193">
        <v>217</v>
      </c>
      <c r="B1193">
        <v>2.8059999999998002</v>
      </c>
      <c r="C1193">
        <v>0.201999999999978</v>
      </c>
      <c r="D1193">
        <v>5.1877965232711702E-2</v>
      </c>
      <c r="E1193">
        <v>8.9122672029814595E-2</v>
      </c>
      <c r="F1193">
        <v>747</v>
      </c>
      <c r="G1193">
        <v>0.32333333333333297</v>
      </c>
      <c r="H1193">
        <v>209</v>
      </c>
      <c r="I1193">
        <v>2.7259999999998099</v>
      </c>
      <c r="J1193">
        <v>0.21799999999997599</v>
      </c>
      <c r="K1193">
        <v>2.2137110431370802E-2</v>
      </c>
      <c r="L1193">
        <v>0.103947282473779</v>
      </c>
      <c r="M1193">
        <v>676</v>
      </c>
      <c r="N1193">
        <v>0.233333333333333</v>
      </c>
      <c r="O1193">
        <v>1587</v>
      </c>
      <c r="P1193">
        <v>19.2730000000006</v>
      </c>
      <c r="Q1193">
        <v>0.22900000000028001</v>
      </c>
      <c r="R1193">
        <v>4.5357447030290599E-2</v>
      </c>
      <c r="S1193">
        <v>0.13051856708344201</v>
      </c>
      <c r="T1193">
        <v>930</v>
      </c>
      <c r="U1193">
        <v>1</v>
      </c>
      <c r="V1193">
        <v>1959</v>
      </c>
      <c r="W1193">
        <v>23.761000000006099</v>
      </c>
      <c r="X1193">
        <v>0.25300000000030898</v>
      </c>
      <c r="Y1193">
        <v>5.3878641226877098E-2</v>
      </c>
      <c r="Z1193">
        <v>0.111170388062814</v>
      </c>
      <c r="AA1193">
        <v>930</v>
      </c>
      <c r="AB1193">
        <v>1</v>
      </c>
    </row>
    <row r="1194" spans="1:28">
      <c r="A1194">
        <v>233</v>
      </c>
      <c r="B1194">
        <v>2.99799999999978</v>
      </c>
      <c r="C1194">
        <v>0.201999999999978</v>
      </c>
      <c r="D1194">
        <v>6.6356531852241996E-2</v>
      </c>
      <c r="E1194">
        <v>7.9547171954575599E-2</v>
      </c>
      <c r="F1194">
        <v>288</v>
      </c>
      <c r="G1194">
        <v>9.3333333333333296E-2</v>
      </c>
      <c r="H1194">
        <v>399</v>
      </c>
      <c r="I1194">
        <v>5.00600000000001</v>
      </c>
      <c r="J1194">
        <v>0.218000000000073</v>
      </c>
      <c r="K1194">
        <v>3.4344496900388398E-2</v>
      </c>
      <c r="L1194">
        <v>0.118488022919775</v>
      </c>
      <c r="M1194">
        <v>465</v>
      </c>
      <c r="N1194">
        <v>0.37777777777777799</v>
      </c>
      <c r="O1194">
        <v>1758</v>
      </c>
      <c r="P1194">
        <v>21.325000000003101</v>
      </c>
      <c r="Q1194">
        <v>0.22900000000028001</v>
      </c>
      <c r="R1194">
        <v>4.2644330123685098E-2</v>
      </c>
      <c r="S1194">
        <v>9.3897520586228994E-2</v>
      </c>
      <c r="T1194">
        <v>914</v>
      </c>
      <c r="U1194">
        <v>0.663333333333333</v>
      </c>
      <c r="V1194">
        <v>1988</v>
      </c>
      <c r="W1194">
        <v>24.1090000000065</v>
      </c>
      <c r="X1194">
        <v>0.25300000000030898</v>
      </c>
      <c r="Y1194">
        <v>8.5000000000000006E-2</v>
      </c>
      <c r="Z1194">
        <v>8.2584125795307606E-2</v>
      </c>
      <c r="AA1194">
        <v>930</v>
      </c>
      <c r="AB1194">
        <v>1</v>
      </c>
    </row>
    <row r="1195" spans="1:28">
      <c r="A1195">
        <v>273</v>
      </c>
      <c r="B1195">
        <v>3.4779999999997302</v>
      </c>
      <c r="C1195">
        <v>0.201999999999978</v>
      </c>
      <c r="D1195">
        <v>5.0785745668504002E-2</v>
      </c>
      <c r="E1195">
        <v>0.10251997814679401</v>
      </c>
      <c r="F1195">
        <v>383</v>
      </c>
      <c r="G1195">
        <v>6.1111111111111102E-2</v>
      </c>
      <c r="H1195">
        <v>425</v>
      </c>
      <c r="I1195">
        <v>5.3180000000001098</v>
      </c>
      <c r="J1195">
        <v>0.218000000000073</v>
      </c>
      <c r="K1195">
        <v>6.0212725777400597E-2</v>
      </c>
      <c r="L1195">
        <v>8.9329076395591706E-2</v>
      </c>
      <c r="M1195">
        <v>473</v>
      </c>
      <c r="N1195">
        <v>0.114444444444444</v>
      </c>
      <c r="O1195">
        <v>1785</v>
      </c>
      <c r="P1195">
        <v>21.6490000000035</v>
      </c>
      <c r="Q1195">
        <v>0.22900000000028001</v>
      </c>
      <c r="R1195">
        <v>8.5000000000000006E-2</v>
      </c>
      <c r="S1195">
        <v>0.06</v>
      </c>
      <c r="T1195">
        <v>660</v>
      </c>
      <c r="U1195">
        <v>0.7</v>
      </c>
      <c r="V1195">
        <v>2110</v>
      </c>
      <c r="W1195">
        <v>25.5730000000083</v>
      </c>
      <c r="X1195">
        <v>0.25300000000030898</v>
      </c>
      <c r="Y1195">
        <v>2.20633417232604E-2</v>
      </c>
      <c r="Z1195">
        <v>0.104315396417537</v>
      </c>
      <c r="AA1195">
        <v>930</v>
      </c>
      <c r="AB1195">
        <v>1</v>
      </c>
    </row>
    <row r="1196" spans="1:28">
      <c r="A1196">
        <v>287</v>
      </c>
      <c r="B1196">
        <v>3.6459999999997099</v>
      </c>
      <c r="C1196">
        <v>0.201999999999978</v>
      </c>
      <c r="D1196">
        <v>5.7062753939702802E-2</v>
      </c>
      <c r="E1196">
        <v>8.7953814152838497E-2</v>
      </c>
      <c r="F1196">
        <v>263</v>
      </c>
      <c r="G1196">
        <v>0.125555555555556</v>
      </c>
      <c r="H1196">
        <v>1597</v>
      </c>
      <c r="I1196">
        <v>19.382000000000701</v>
      </c>
      <c r="J1196">
        <v>0.21800000000026601</v>
      </c>
      <c r="K1196">
        <v>6.0390941401887603E-2</v>
      </c>
      <c r="L1196">
        <v>8.5598026489890705E-2</v>
      </c>
      <c r="M1196">
        <v>558</v>
      </c>
      <c r="N1196">
        <v>0.586666666666667</v>
      </c>
      <c r="O1196">
        <v>1943</v>
      </c>
      <c r="P1196">
        <v>23.5450000000058</v>
      </c>
      <c r="Q1196">
        <v>0.22900000000028001</v>
      </c>
      <c r="R1196">
        <v>1.7722879434028501E-2</v>
      </c>
      <c r="S1196">
        <v>0.133361365094984</v>
      </c>
      <c r="T1196">
        <v>719</v>
      </c>
      <c r="U1196">
        <v>0.53666666666666696</v>
      </c>
      <c r="V1196">
        <v>2139</v>
      </c>
      <c r="W1196">
        <v>25.9210000000087</v>
      </c>
      <c r="X1196">
        <v>0.25300000000030898</v>
      </c>
      <c r="Y1196">
        <v>6.0054079126513803E-2</v>
      </c>
      <c r="Z1196">
        <v>9.8698259447305106E-2</v>
      </c>
      <c r="AA1196">
        <v>930</v>
      </c>
      <c r="AB1196">
        <v>1</v>
      </c>
    </row>
    <row r="1197" spans="1:28">
      <c r="A1197">
        <v>296</v>
      </c>
      <c r="B1197">
        <v>3.7539999999996998</v>
      </c>
      <c r="C1197">
        <v>0.201999999999978</v>
      </c>
      <c r="D1197">
        <v>7.6868863084279301E-2</v>
      </c>
      <c r="E1197">
        <v>0.10212531007242499</v>
      </c>
      <c r="F1197">
        <v>930</v>
      </c>
      <c r="G1197">
        <v>1</v>
      </c>
      <c r="H1197">
        <v>1723</v>
      </c>
      <c r="I1197">
        <v>20.894000000002599</v>
      </c>
      <c r="J1197">
        <v>0.21800000000026601</v>
      </c>
      <c r="K1197">
        <v>2.4445319883688602E-2</v>
      </c>
      <c r="L1197">
        <v>0.121019711318503</v>
      </c>
      <c r="M1197">
        <v>444</v>
      </c>
      <c r="N1197">
        <v>0.17444444444444401</v>
      </c>
      <c r="O1197">
        <v>1972</v>
      </c>
      <c r="P1197">
        <v>23.8930000000062</v>
      </c>
      <c r="Q1197">
        <v>0.22900000000028001</v>
      </c>
      <c r="R1197">
        <v>6.2165548354365198E-2</v>
      </c>
      <c r="S1197">
        <v>9.6463720119278396E-2</v>
      </c>
      <c r="T1197">
        <v>921</v>
      </c>
      <c r="U1197">
        <v>0.7</v>
      </c>
      <c r="V1197">
        <v>705</v>
      </c>
      <c r="W1197">
        <v>8.7140000000006097</v>
      </c>
      <c r="X1197">
        <v>0.25399999999985901</v>
      </c>
      <c r="Y1197">
        <v>4.2264295978002998E-2</v>
      </c>
      <c r="Z1197">
        <v>0.15735575876476701</v>
      </c>
      <c r="AA1197">
        <v>930</v>
      </c>
      <c r="AB1197">
        <v>1</v>
      </c>
    </row>
    <row r="1198" spans="1:28">
      <c r="A1198">
        <v>393</v>
      </c>
      <c r="B1198">
        <v>4.9179999999999797</v>
      </c>
      <c r="C1198">
        <v>0.20200000000006699</v>
      </c>
      <c r="D1198">
        <v>6.0062404544120297E-2</v>
      </c>
      <c r="E1198">
        <v>0.11713193529757999</v>
      </c>
      <c r="F1198">
        <v>566</v>
      </c>
      <c r="G1198">
        <v>0.26555555555555599</v>
      </c>
      <c r="H1198">
        <v>1918</v>
      </c>
      <c r="I1198">
        <v>23.234000000005398</v>
      </c>
      <c r="J1198">
        <v>0.21800000000026601</v>
      </c>
      <c r="K1198">
        <v>2.7971634325892201E-2</v>
      </c>
      <c r="L1198">
        <v>0.12702372478755999</v>
      </c>
      <c r="M1198">
        <v>573</v>
      </c>
      <c r="N1198">
        <v>0.60333333333333306</v>
      </c>
      <c r="O1198">
        <v>1999</v>
      </c>
      <c r="P1198">
        <v>24.2170000000066</v>
      </c>
      <c r="Q1198">
        <v>0.22900000000028001</v>
      </c>
      <c r="R1198">
        <v>7.3775078898793006E-2</v>
      </c>
      <c r="S1198">
        <v>0.120300346988416</v>
      </c>
      <c r="T1198">
        <v>930</v>
      </c>
      <c r="U1198">
        <v>1</v>
      </c>
      <c r="V1198">
        <v>765</v>
      </c>
      <c r="W1198">
        <v>9.4340000000002107</v>
      </c>
      <c r="X1198">
        <v>0.25399999999985901</v>
      </c>
      <c r="Y1198">
        <v>5.8318826197020203E-2</v>
      </c>
      <c r="Z1198">
        <v>0.11372573144857299</v>
      </c>
      <c r="AA1198">
        <v>930</v>
      </c>
      <c r="AB1198">
        <v>1</v>
      </c>
    </row>
    <row r="1199" spans="1:28">
      <c r="A1199">
        <v>481</v>
      </c>
      <c r="B1199">
        <v>5.9740000000003297</v>
      </c>
      <c r="C1199">
        <v>0.20200000000006699</v>
      </c>
      <c r="D1199">
        <v>3.5423275240026898E-2</v>
      </c>
      <c r="E1199">
        <v>0.110585994233244</v>
      </c>
      <c r="F1199">
        <v>541</v>
      </c>
      <c r="G1199">
        <v>0.101111111111111</v>
      </c>
      <c r="H1199">
        <v>1954</v>
      </c>
      <c r="I1199">
        <v>23.666000000005901</v>
      </c>
      <c r="J1199">
        <v>0.21800000000026601</v>
      </c>
      <c r="K1199">
        <v>8.5000000000000006E-2</v>
      </c>
      <c r="L1199">
        <v>9.2674516280586705E-2</v>
      </c>
      <c r="M1199">
        <v>823</v>
      </c>
      <c r="N1199">
        <v>0.43333333333333302</v>
      </c>
      <c r="O1199">
        <v>2058</v>
      </c>
      <c r="P1199">
        <v>24.9250000000075</v>
      </c>
      <c r="Q1199">
        <v>0.22900000000028001</v>
      </c>
      <c r="R1199">
        <v>5.0000000000000001E-3</v>
      </c>
      <c r="S1199">
        <v>0.13264494434518601</v>
      </c>
      <c r="T1199">
        <v>631</v>
      </c>
      <c r="U1199">
        <v>0.58111111111111102</v>
      </c>
      <c r="V1199">
        <v>804</v>
      </c>
      <c r="W1199">
        <v>9.9019999999999495</v>
      </c>
      <c r="X1199">
        <v>0.25399999999985901</v>
      </c>
      <c r="Y1199">
        <v>1.90898992858493E-2</v>
      </c>
      <c r="Z1199">
        <v>0.108993980716798</v>
      </c>
      <c r="AA1199">
        <v>930</v>
      </c>
      <c r="AB1199">
        <v>1</v>
      </c>
    </row>
    <row r="1200" spans="1:28">
      <c r="A1200">
        <v>580</v>
      </c>
      <c r="B1200">
        <v>7.16200000000073</v>
      </c>
      <c r="C1200">
        <v>0.20200000000006699</v>
      </c>
      <c r="D1200">
        <v>3.4219239011105199E-2</v>
      </c>
      <c r="E1200">
        <v>0.128886241922612</v>
      </c>
      <c r="F1200">
        <v>907</v>
      </c>
      <c r="G1200">
        <v>0.233333333333333</v>
      </c>
      <c r="H1200">
        <v>2073</v>
      </c>
      <c r="I1200">
        <v>25.0940000000077</v>
      </c>
      <c r="J1200">
        <v>0.21800000000026601</v>
      </c>
      <c r="K1200">
        <v>3.6132527017444599E-2</v>
      </c>
      <c r="L1200">
        <v>0.10620911627427999</v>
      </c>
      <c r="M1200">
        <v>692</v>
      </c>
      <c r="N1200">
        <v>0.22222222222222199</v>
      </c>
      <c r="O1200">
        <v>2063</v>
      </c>
      <c r="P1200">
        <v>24.985000000007599</v>
      </c>
      <c r="Q1200">
        <v>0.22900000000028001</v>
      </c>
      <c r="R1200">
        <v>5.73344067297437E-2</v>
      </c>
      <c r="S1200">
        <v>0.13908452949337799</v>
      </c>
      <c r="T1200">
        <v>930</v>
      </c>
      <c r="U1200">
        <v>1</v>
      </c>
      <c r="V1200">
        <v>875</v>
      </c>
      <c r="W1200">
        <v>10.7539999999995</v>
      </c>
      <c r="X1200">
        <v>0.25399999999985901</v>
      </c>
      <c r="Y1200">
        <v>4.2126280550225298E-2</v>
      </c>
      <c r="Z1200">
        <v>0.12172360903425999</v>
      </c>
      <c r="AA1200">
        <v>930</v>
      </c>
      <c r="AB1200">
        <v>1</v>
      </c>
    </row>
    <row r="1201" spans="1:28">
      <c r="A1201">
        <v>641</v>
      </c>
      <c r="B1201">
        <v>7.89400000000097</v>
      </c>
      <c r="C1201">
        <v>0.20200000000006699</v>
      </c>
      <c r="D1201">
        <v>7.9343272286088395E-2</v>
      </c>
      <c r="E1201">
        <v>8.7062827407801094E-2</v>
      </c>
      <c r="F1201">
        <v>235</v>
      </c>
      <c r="G1201">
        <v>4.8888888888888898E-2</v>
      </c>
      <c r="H1201">
        <v>2118</v>
      </c>
      <c r="I1201">
        <v>25.634000000008299</v>
      </c>
      <c r="J1201">
        <v>0.21800000000026601</v>
      </c>
      <c r="K1201">
        <v>4.26520743792125E-2</v>
      </c>
      <c r="L1201">
        <v>0.102218446593604</v>
      </c>
      <c r="M1201">
        <v>575</v>
      </c>
      <c r="N1201">
        <v>0.28222222222222199</v>
      </c>
      <c r="O1201">
        <v>2073</v>
      </c>
      <c r="P1201">
        <v>25.105000000007699</v>
      </c>
      <c r="Q1201">
        <v>0.22900000000028001</v>
      </c>
      <c r="R1201">
        <v>6.7587576223208906E-2</v>
      </c>
      <c r="S1201">
        <v>7.7642523775122596E-2</v>
      </c>
      <c r="T1201">
        <v>536</v>
      </c>
      <c r="U1201">
        <v>0.40111111111111097</v>
      </c>
      <c r="V1201">
        <v>1074</v>
      </c>
      <c r="W1201">
        <v>13.1419999999982</v>
      </c>
      <c r="X1201">
        <v>0.25399999999985901</v>
      </c>
      <c r="Y1201">
        <v>3.5979316129719899E-2</v>
      </c>
      <c r="Z1201">
        <v>0.14497412313786401</v>
      </c>
      <c r="AA1201">
        <v>930</v>
      </c>
      <c r="AB1201">
        <v>1</v>
      </c>
    </row>
    <row r="1202" spans="1:28">
      <c r="A1202">
        <v>1333</v>
      </c>
      <c r="B1202">
        <v>16.197999999996799</v>
      </c>
      <c r="C1202">
        <v>0.20200000000023999</v>
      </c>
      <c r="D1202">
        <v>3.8258787995785297E-2</v>
      </c>
      <c r="E1202">
        <v>0.10017533484235799</v>
      </c>
      <c r="F1202">
        <v>307</v>
      </c>
      <c r="G1202">
        <v>0.118888888888889</v>
      </c>
      <c r="H1202">
        <v>704</v>
      </c>
      <c r="I1202">
        <v>8.6670000000006393</v>
      </c>
      <c r="J1202">
        <v>0.21899999999987901</v>
      </c>
      <c r="K1202">
        <v>3.1738708647468E-2</v>
      </c>
      <c r="L1202">
        <v>0.103924038374553</v>
      </c>
      <c r="M1202">
        <v>422</v>
      </c>
      <c r="N1202">
        <v>0.20777777777777801</v>
      </c>
      <c r="O1202">
        <v>2143</v>
      </c>
      <c r="P1202">
        <v>25.945000000008701</v>
      </c>
      <c r="Q1202">
        <v>0.22900000000028001</v>
      </c>
      <c r="R1202">
        <v>4.6981595271936703E-2</v>
      </c>
      <c r="S1202">
        <v>0.112086125189003</v>
      </c>
      <c r="T1202">
        <v>894</v>
      </c>
      <c r="U1202">
        <v>0.96</v>
      </c>
      <c r="V1202">
        <v>272</v>
      </c>
      <c r="W1202">
        <v>3.51799999999972</v>
      </c>
      <c r="X1202">
        <v>0.25399999999997203</v>
      </c>
      <c r="Y1202">
        <v>5.9643149018198997E-2</v>
      </c>
      <c r="Z1202">
        <v>8.1102191765412807E-2</v>
      </c>
      <c r="AA1202">
        <v>930</v>
      </c>
      <c r="AB1202">
        <v>1</v>
      </c>
    </row>
    <row r="1203" spans="1:28">
      <c r="A1203">
        <v>1337</v>
      </c>
      <c r="B1203">
        <v>16.245999999996901</v>
      </c>
      <c r="C1203">
        <v>0.20200000000024701</v>
      </c>
      <c r="D1203">
        <v>4.1277154087106201E-2</v>
      </c>
      <c r="E1203">
        <v>0.13207001855355799</v>
      </c>
      <c r="F1203">
        <v>757</v>
      </c>
      <c r="G1203">
        <v>0.16666666666666699</v>
      </c>
      <c r="H1203">
        <v>711</v>
      </c>
      <c r="I1203">
        <v>8.7510000000005892</v>
      </c>
      <c r="J1203">
        <v>0.21899999999987901</v>
      </c>
      <c r="K1203">
        <v>3.6767534579009498E-2</v>
      </c>
      <c r="L1203">
        <v>0.107984234620467</v>
      </c>
      <c r="M1203">
        <v>879</v>
      </c>
      <c r="N1203">
        <v>0.82</v>
      </c>
      <c r="O1203">
        <v>2172</v>
      </c>
      <c r="P1203">
        <v>26.293000000009201</v>
      </c>
      <c r="Q1203">
        <v>0.22900000000028001</v>
      </c>
      <c r="R1203">
        <v>7.0520595811748105E-2</v>
      </c>
      <c r="S1203">
        <v>9.0992981116497298E-2</v>
      </c>
      <c r="T1203">
        <v>798</v>
      </c>
      <c r="U1203">
        <v>0.85333333333333306</v>
      </c>
      <c r="V1203">
        <v>656</v>
      </c>
      <c r="W1203">
        <v>8.1260000000009391</v>
      </c>
      <c r="X1203">
        <v>0.25399999999997203</v>
      </c>
      <c r="Y1203">
        <v>5.61578776305467E-2</v>
      </c>
      <c r="Z1203">
        <v>8.3898213111257697E-2</v>
      </c>
      <c r="AA1203">
        <v>930</v>
      </c>
      <c r="AB1203">
        <v>1</v>
      </c>
    </row>
    <row r="1204" spans="1:28">
      <c r="A1204">
        <v>1352</v>
      </c>
      <c r="B1204">
        <v>16.425999999997099</v>
      </c>
      <c r="C1204">
        <v>0.20200000000024701</v>
      </c>
      <c r="D1204">
        <v>3.85733277188611E-2</v>
      </c>
      <c r="E1204">
        <v>0.11635573847481</v>
      </c>
      <c r="F1204">
        <v>362</v>
      </c>
      <c r="G1204">
        <v>7.3333333333333306E-2</v>
      </c>
      <c r="H1204">
        <v>763</v>
      </c>
      <c r="I1204">
        <v>9.3750000000002398</v>
      </c>
      <c r="J1204">
        <v>0.21899999999987901</v>
      </c>
      <c r="K1204">
        <v>2.1471411488042401E-2</v>
      </c>
      <c r="L1204">
        <v>0.13945990322928301</v>
      </c>
      <c r="M1204">
        <v>659</v>
      </c>
      <c r="N1204">
        <v>0.51888888888888896</v>
      </c>
      <c r="O1204">
        <v>923</v>
      </c>
      <c r="P1204">
        <v>11.3059999999992</v>
      </c>
      <c r="Q1204">
        <v>0.229999999999873</v>
      </c>
      <c r="R1204">
        <v>3.2721688183204298E-2</v>
      </c>
      <c r="S1204">
        <v>9.83058479097976E-2</v>
      </c>
      <c r="T1204">
        <v>876</v>
      </c>
      <c r="U1204">
        <v>0.70222222222222197</v>
      </c>
      <c r="V1204">
        <v>334</v>
      </c>
      <c r="W1204">
        <v>4.2619999999997598</v>
      </c>
      <c r="X1204">
        <v>0.25400000000008499</v>
      </c>
      <c r="Y1204">
        <v>5.0000000000000001E-3</v>
      </c>
      <c r="Z1204">
        <v>0.120018222109914</v>
      </c>
      <c r="AA1204">
        <v>930</v>
      </c>
      <c r="AB1204">
        <v>1</v>
      </c>
    </row>
    <row r="1205" spans="1:28">
      <c r="A1205">
        <v>1357</v>
      </c>
      <c r="B1205">
        <v>16.485999999997201</v>
      </c>
      <c r="C1205">
        <v>0.20200000000024701</v>
      </c>
      <c r="D1205">
        <v>7.2309219018932697E-2</v>
      </c>
      <c r="E1205">
        <v>8.7787939429303893E-2</v>
      </c>
      <c r="F1205">
        <v>208</v>
      </c>
      <c r="G1205">
        <v>0.13111111111111101</v>
      </c>
      <c r="H1205">
        <v>869</v>
      </c>
      <c r="I1205">
        <v>10.646999999999499</v>
      </c>
      <c r="J1205">
        <v>0.21899999999987901</v>
      </c>
      <c r="K1205">
        <v>1.1900568182258301E-2</v>
      </c>
      <c r="L1205">
        <v>0.10529841892898401</v>
      </c>
      <c r="M1205">
        <v>498</v>
      </c>
      <c r="N1205">
        <v>0.25555555555555598</v>
      </c>
      <c r="O1205">
        <v>1071</v>
      </c>
      <c r="P1205">
        <v>13.0819999999982</v>
      </c>
      <c r="Q1205">
        <v>0.229999999999873</v>
      </c>
      <c r="R1205">
        <v>5.0000000000000001E-3</v>
      </c>
      <c r="S1205">
        <v>0.116586073897156</v>
      </c>
      <c r="T1205">
        <v>593</v>
      </c>
      <c r="U1205">
        <v>0.21777777777777799</v>
      </c>
      <c r="V1205">
        <v>471</v>
      </c>
      <c r="W1205">
        <v>5.9060000000003097</v>
      </c>
      <c r="X1205">
        <v>0.25400000000008499</v>
      </c>
      <c r="Y1205">
        <v>3.82158019161793E-2</v>
      </c>
      <c r="Z1205">
        <v>0.117605829315507</v>
      </c>
      <c r="AA1205">
        <v>930</v>
      </c>
      <c r="AB1205">
        <v>1</v>
      </c>
    </row>
    <row r="1206" spans="1:28">
      <c r="A1206">
        <v>1564</v>
      </c>
      <c r="B1206">
        <v>18.970000000000201</v>
      </c>
      <c r="C1206">
        <v>0.20200000000024701</v>
      </c>
      <c r="D1206">
        <v>4.0213076844836701E-2</v>
      </c>
      <c r="E1206">
        <v>9.9319180568581897E-2</v>
      </c>
      <c r="F1206">
        <v>300</v>
      </c>
      <c r="G1206">
        <v>6.6666666666666693E-2</v>
      </c>
      <c r="H1206">
        <v>1011</v>
      </c>
      <c r="I1206">
        <v>12.350999999998599</v>
      </c>
      <c r="J1206">
        <v>0.21899999999987901</v>
      </c>
      <c r="K1206">
        <v>5.6642320614073503E-2</v>
      </c>
      <c r="L1206">
        <v>9.3170858742383705E-2</v>
      </c>
      <c r="M1206">
        <v>913</v>
      </c>
      <c r="N1206">
        <v>0.5</v>
      </c>
      <c r="O1206">
        <v>1196</v>
      </c>
      <c r="P1206">
        <v>14.5819999999974</v>
      </c>
      <c r="Q1206">
        <v>0.229999999999873</v>
      </c>
      <c r="R1206">
        <v>4.9569316978500602E-2</v>
      </c>
      <c r="S1206">
        <v>0.109878127783747</v>
      </c>
      <c r="T1206">
        <v>925</v>
      </c>
      <c r="U1206">
        <v>0.83333333333333304</v>
      </c>
      <c r="V1206">
        <v>1483</v>
      </c>
      <c r="W1206">
        <v>18.049999999999098</v>
      </c>
      <c r="X1206">
        <v>0.25400000000030998</v>
      </c>
      <c r="Y1206">
        <v>7.4112952650806696E-2</v>
      </c>
      <c r="Z1206">
        <v>0.116975536749656</v>
      </c>
      <c r="AA1206">
        <v>930</v>
      </c>
      <c r="AB1206">
        <v>1</v>
      </c>
    </row>
    <row r="1207" spans="1:28">
      <c r="A1207">
        <v>1592</v>
      </c>
      <c r="B1207">
        <v>19.306000000000601</v>
      </c>
      <c r="C1207">
        <v>0.20200000000024701</v>
      </c>
      <c r="D1207">
        <v>3.6443334878108399E-2</v>
      </c>
      <c r="E1207">
        <v>9.8740246547872002E-2</v>
      </c>
      <c r="F1207">
        <v>243</v>
      </c>
      <c r="G1207">
        <v>4.5555555555555599E-2</v>
      </c>
      <c r="H1207">
        <v>1026</v>
      </c>
      <c r="I1207">
        <v>12.5309999999985</v>
      </c>
      <c r="J1207">
        <v>0.21899999999987901</v>
      </c>
      <c r="K1207">
        <v>1.6469153480205001E-2</v>
      </c>
      <c r="L1207">
        <v>0.13322168295307599</v>
      </c>
      <c r="M1207">
        <v>669</v>
      </c>
      <c r="N1207">
        <v>0.18666666666666701</v>
      </c>
      <c r="O1207">
        <v>1279</v>
      </c>
      <c r="P1207">
        <v>15.5779999999968</v>
      </c>
      <c r="Q1207">
        <v>0.229999999999873</v>
      </c>
      <c r="R1207">
        <v>6.9048222688677705E-2</v>
      </c>
      <c r="S1207">
        <v>0.108858628907421</v>
      </c>
      <c r="T1207">
        <v>929</v>
      </c>
      <c r="U1207">
        <v>0.96666666666666701</v>
      </c>
      <c r="V1207">
        <v>1516</v>
      </c>
      <c r="W1207">
        <v>18.4459999999996</v>
      </c>
      <c r="X1207">
        <v>0.25400000000030998</v>
      </c>
      <c r="Y1207">
        <v>4.0149683008609501E-2</v>
      </c>
      <c r="Z1207">
        <v>0.111684586006632</v>
      </c>
      <c r="AA1207">
        <v>930</v>
      </c>
      <c r="AB1207">
        <v>1</v>
      </c>
    </row>
    <row r="1208" spans="1:28">
      <c r="A1208">
        <v>1715</v>
      </c>
      <c r="B1208">
        <v>20.782000000002402</v>
      </c>
      <c r="C1208">
        <v>0.20200000000024701</v>
      </c>
      <c r="D1208">
        <v>6.0712201231538802E-2</v>
      </c>
      <c r="E1208">
        <v>9.3138456846528495E-2</v>
      </c>
      <c r="F1208">
        <v>306</v>
      </c>
      <c r="G1208">
        <v>0.206666666666667</v>
      </c>
      <c r="H1208">
        <v>1070</v>
      </c>
      <c r="I1208">
        <v>13.0589999999982</v>
      </c>
      <c r="J1208">
        <v>0.21899999999987901</v>
      </c>
      <c r="K1208">
        <v>3.9939546274937697E-2</v>
      </c>
      <c r="L1208">
        <v>0.116893328034107</v>
      </c>
      <c r="M1208">
        <v>807</v>
      </c>
      <c r="N1208">
        <v>0.49444444444444502</v>
      </c>
      <c r="O1208">
        <v>259</v>
      </c>
      <c r="P1208">
        <v>3.3379999999997398</v>
      </c>
      <c r="Q1208">
        <v>0.229999999999975</v>
      </c>
      <c r="R1208">
        <v>7.7699743903382704E-2</v>
      </c>
      <c r="S1208">
        <v>9.1056831149657194E-2</v>
      </c>
      <c r="T1208">
        <v>595</v>
      </c>
      <c r="U1208">
        <v>0.62777777777777799</v>
      </c>
      <c r="V1208">
        <v>1691</v>
      </c>
      <c r="W1208">
        <v>20.546000000002099</v>
      </c>
      <c r="X1208">
        <v>0.25400000000030998</v>
      </c>
      <c r="Y1208">
        <v>1.83608844918495E-2</v>
      </c>
      <c r="Z1208">
        <v>0.138320562442839</v>
      </c>
      <c r="AA1208">
        <v>930</v>
      </c>
      <c r="AB1208">
        <v>1</v>
      </c>
    </row>
    <row r="1209" spans="1:28">
      <c r="A1209">
        <v>1804</v>
      </c>
      <c r="B1209">
        <v>21.8500000000037</v>
      </c>
      <c r="C1209">
        <v>0.20200000000024701</v>
      </c>
      <c r="D1209">
        <v>2.7031861110031599E-2</v>
      </c>
      <c r="E1209">
        <v>0.12896382204332901</v>
      </c>
      <c r="F1209">
        <v>459</v>
      </c>
      <c r="G1209">
        <v>0.12666666666666701</v>
      </c>
      <c r="H1209">
        <v>1103</v>
      </c>
      <c r="I1209">
        <v>13.454999999998</v>
      </c>
      <c r="J1209">
        <v>0.21899999999987901</v>
      </c>
      <c r="K1209">
        <v>6.5476768618289397E-2</v>
      </c>
      <c r="L1209">
        <v>8.5704482056007697E-2</v>
      </c>
      <c r="M1209">
        <v>460</v>
      </c>
      <c r="N1209">
        <v>0.404444444444444</v>
      </c>
      <c r="O1209">
        <v>567</v>
      </c>
      <c r="P1209">
        <v>7.0340000000006802</v>
      </c>
      <c r="Q1209">
        <v>0.230000000000077</v>
      </c>
      <c r="R1209">
        <v>7.5120520135837698E-2</v>
      </c>
      <c r="S1209">
        <v>8.5955435296444199E-2</v>
      </c>
      <c r="T1209">
        <v>692</v>
      </c>
      <c r="U1209">
        <v>0.73555555555555596</v>
      </c>
      <c r="V1209">
        <v>1830</v>
      </c>
      <c r="W1209">
        <v>22.214000000004201</v>
      </c>
      <c r="X1209">
        <v>0.25400000000030998</v>
      </c>
      <c r="Y1209">
        <v>3.3542255965578097E-2</v>
      </c>
      <c r="Z1209">
        <v>9.4444030499373693E-2</v>
      </c>
      <c r="AA1209">
        <v>930</v>
      </c>
      <c r="AB1209">
        <v>1</v>
      </c>
    </row>
    <row r="1210" spans="1:28">
      <c r="A1210">
        <v>1864</v>
      </c>
      <c r="B1210">
        <v>22.570000000004601</v>
      </c>
      <c r="C1210">
        <v>0.20200000000024701</v>
      </c>
      <c r="D1210">
        <v>4.9621527602448298E-2</v>
      </c>
      <c r="E1210">
        <v>8.4378353109830898E-2</v>
      </c>
      <c r="F1210">
        <v>364</v>
      </c>
      <c r="G1210">
        <v>7.6666666666666702E-2</v>
      </c>
      <c r="H1210">
        <v>1250</v>
      </c>
      <c r="I1210">
        <v>15.218999999996999</v>
      </c>
      <c r="J1210">
        <v>0.21899999999987901</v>
      </c>
      <c r="K1210">
        <v>2.8667101636221302E-2</v>
      </c>
      <c r="L1210">
        <v>0.103360055853534</v>
      </c>
      <c r="M1210">
        <v>364</v>
      </c>
      <c r="N1210">
        <v>0.18888888888888899</v>
      </c>
      <c r="O1210">
        <v>1337</v>
      </c>
      <c r="P1210">
        <v>16.273999999996899</v>
      </c>
      <c r="Q1210">
        <v>0.23000000000028101</v>
      </c>
      <c r="R1210">
        <v>5.1957475702439297E-2</v>
      </c>
      <c r="S1210">
        <v>0.122925803122065</v>
      </c>
      <c r="T1210">
        <v>915</v>
      </c>
      <c r="U1210">
        <v>0.5</v>
      </c>
      <c r="V1210">
        <v>732</v>
      </c>
      <c r="W1210">
        <v>9.0390000000004296</v>
      </c>
      <c r="X1210">
        <v>0.25499999999985901</v>
      </c>
      <c r="Y1210">
        <v>1.25806281512486E-2</v>
      </c>
      <c r="Z1210">
        <v>8.9316626882346498E-2</v>
      </c>
      <c r="AA1210">
        <v>930</v>
      </c>
      <c r="AB1210">
        <v>1</v>
      </c>
    </row>
    <row r="1211" spans="1:28">
      <c r="A1211">
        <v>1910</v>
      </c>
      <c r="B1211">
        <v>23.122000000005301</v>
      </c>
      <c r="C1211">
        <v>0.20200000000024701</v>
      </c>
      <c r="D1211">
        <v>5.7525372869718899E-2</v>
      </c>
      <c r="E1211">
        <v>9.8836520465822503E-2</v>
      </c>
      <c r="F1211">
        <v>344</v>
      </c>
      <c r="G1211">
        <v>8.8888888888888906E-2</v>
      </c>
      <c r="H1211">
        <v>321</v>
      </c>
      <c r="I1211">
        <v>4.0709999999996898</v>
      </c>
      <c r="J1211">
        <v>0.21900000000000699</v>
      </c>
      <c r="K1211">
        <v>5.5244056601574901E-2</v>
      </c>
      <c r="L1211">
        <v>8.2521280985387205E-2</v>
      </c>
      <c r="M1211">
        <v>456</v>
      </c>
      <c r="N1211">
        <v>0.118888888888889</v>
      </c>
      <c r="O1211">
        <v>1345</v>
      </c>
      <c r="P1211">
        <v>16.369999999996999</v>
      </c>
      <c r="Q1211">
        <v>0.23000000000028101</v>
      </c>
      <c r="R1211">
        <v>6.4790184819778898E-2</v>
      </c>
      <c r="S1211">
        <v>7.1409213163654506E-2</v>
      </c>
      <c r="T1211">
        <v>868</v>
      </c>
      <c r="U1211">
        <v>0.568888888888889</v>
      </c>
      <c r="V1211">
        <v>774</v>
      </c>
      <c r="W1211">
        <v>9.5430000000001503</v>
      </c>
      <c r="X1211">
        <v>0.25499999999985901</v>
      </c>
      <c r="Y1211">
        <v>2.7524575974780498E-2</v>
      </c>
      <c r="Z1211">
        <v>0.148427636802586</v>
      </c>
      <c r="AA1211">
        <v>930</v>
      </c>
      <c r="AB1211">
        <v>1</v>
      </c>
    </row>
    <row r="1212" spans="1:28">
      <c r="A1212">
        <v>1964</v>
      </c>
      <c r="B1212">
        <v>23.7700000000061</v>
      </c>
      <c r="C1212">
        <v>0.20200000000024701</v>
      </c>
      <c r="D1212">
        <v>7.0033909398403094E-2</v>
      </c>
      <c r="E1212">
        <v>7.6942070172671198E-2</v>
      </c>
      <c r="F1212">
        <v>209</v>
      </c>
      <c r="G1212">
        <v>0.10444444444444401</v>
      </c>
      <c r="H1212">
        <v>432</v>
      </c>
      <c r="I1212">
        <v>5.4030000000001399</v>
      </c>
      <c r="J1212">
        <v>0.219000000000073</v>
      </c>
      <c r="K1212">
        <v>6.4869392418261396E-2</v>
      </c>
      <c r="L1212">
        <v>7.3743827392743197E-2</v>
      </c>
      <c r="M1212">
        <v>379</v>
      </c>
      <c r="N1212">
        <v>0.105555555555556</v>
      </c>
      <c r="O1212">
        <v>1509</v>
      </c>
      <c r="P1212">
        <v>18.337999999999401</v>
      </c>
      <c r="Q1212">
        <v>0.23000000000028101</v>
      </c>
      <c r="R1212">
        <v>3.6479041788825398E-2</v>
      </c>
      <c r="S1212">
        <v>9.69460559859531E-2</v>
      </c>
      <c r="T1212">
        <v>593</v>
      </c>
      <c r="U1212">
        <v>0.42888888888888899</v>
      </c>
      <c r="V1212">
        <v>856</v>
      </c>
      <c r="W1212">
        <v>10.5269999999996</v>
      </c>
      <c r="X1212">
        <v>0.25499999999985901</v>
      </c>
      <c r="Y1212">
        <v>4.9197083591602797E-2</v>
      </c>
      <c r="Z1212">
        <v>7.5092678853142997E-2</v>
      </c>
      <c r="AA1212">
        <v>930</v>
      </c>
      <c r="AB1212">
        <v>1</v>
      </c>
    </row>
    <row r="1213" spans="1:28">
      <c r="A1213">
        <v>2103</v>
      </c>
      <c r="B1213">
        <v>25.438000000008099</v>
      </c>
      <c r="C1213">
        <v>0.20200000000024701</v>
      </c>
      <c r="D1213">
        <v>2.5643800548740801E-2</v>
      </c>
      <c r="E1213">
        <v>0.111369318166014</v>
      </c>
      <c r="F1213">
        <v>253</v>
      </c>
      <c r="G1213">
        <v>0.10888888888888899</v>
      </c>
      <c r="H1213">
        <v>529</v>
      </c>
      <c r="I1213">
        <v>6.5670000000005304</v>
      </c>
      <c r="J1213">
        <v>0.219000000000073</v>
      </c>
      <c r="K1213">
        <v>7.3437675837822097E-2</v>
      </c>
      <c r="L1213">
        <v>8.4598240762321905E-2</v>
      </c>
      <c r="M1213">
        <v>910</v>
      </c>
      <c r="N1213">
        <v>0.33333333333333298</v>
      </c>
      <c r="O1213">
        <v>1520</v>
      </c>
      <c r="P1213">
        <v>18.469999999999601</v>
      </c>
      <c r="Q1213">
        <v>0.23000000000028101</v>
      </c>
      <c r="R1213">
        <v>2.8512071381488702E-2</v>
      </c>
      <c r="S1213">
        <v>8.6484307099330998E-2</v>
      </c>
      <c r="T1213">
        <v>689</v>
      </c>
      <c r="U1213">
        <v>0.38444444444444398</v>
      </c>
      <c r="V1213">
        <v>1073</v>
      </c>
      <c r="W1213">
        <v>13.130999999998201</v>
      </c>
      <c r="X1213">
        <v>0.25499999999985901</v>
      </c>
      <c r="Y1213">
        <v>2.3909519146652201E-2</v>
      </c>
      <c r="Z1213">
        <v>0.14234371039406099</v>
      </c>
      <c r="AA1213">
        <v>930</v>
      </c>
      <c r="AB1213">
        <v>1</v>
      </c>
    </row>
    <row r="1214" spans="1:28">
      <c r="A1214">
        <v>711</v>
      </c>
      <c r="B1214">
        <v>8.7350000000005998</v>
      </c>
      <c r="C1214">
        <v>0.20299999999988699</v>
      </c>
      <c r="D1214">
        <v>1.92191495151533E-2</v>
      </c>
      <c r="E1214">
        <v>0.13279292189181</v>
      </c>
      <c r="F1214">
        <v>269</v>
      </c>
      <c r="G1214">
        <v>7.3333333333333306E-2</v>
      </c>
      <c r="H1214">
        <v>587</v>
      </c>
      <c r="I1214">
        <v>7.2630000000007602</v>
      </c>
      <c r="J1214">
        <v>0.219000000000073</v>
      </c>
      <c r="K1214">
        <v>4.7814371307383197E-2</v>
      </c>
      <c r="L1214">
        <v>0.112278293571484</v>
      </c>
      <c r="M1214">
        <v>432</v>
      </c>
      <c r="N1214">
        <v>0.44666666666666699</v>
      </c>
      <c r="O1214">
        <v>1523</v>
      </c>
      <c r="P1214">
        <v>18.505999999999599</v>
      </c>
      <c r="Q1214">
        <v>0.23000000000028101</v>
      </c>
      <c r="R1214">
        <v>5.0000000000000001E-3</v>
      </c>
      <c r="S1214">
        <v>0.12810568567297101</v>
      </c>
      <c r="T1214">
        <v>930</v>
      </c>
      <c r="U1214">
        <v>1</v>
      </c>
      <c r="V1214">
        <v>1183</v>
      </c>
      <c r="W1214">
        <v>14.4509999999974</v>
      </c>
      <c r="X1214">
        <v>0.25499999999985901</v>
      </c>
      <c r="Y1214">
        <v>4.7487781632069397E-2</v>
      </c>
      <c r="Z1214">
        <v>0.15021494870343699</v>
      </c>
      <c r="AA1214">
        <v>930</v>
      </c>
      <c r="AB1214">
        <v>1</v>
      </c>
    </row>
    <row r="1215" spans="1:28">
      <c r="A1215">
        <v>986</v>
      </c>
      <c r="B1215">
        <v>12.034999999998799</v>
      </c>
      <c r="C1215">
        <v>0.20299999999988699</v>
      </c>
      <c r="D1215">
        <v>3.9230488144028901E-2</v>
      </c>
      <c r="E1215">
        <v>0.130622336577457</v>
      </c>
      <c r="F1215">
        <v>367</v>
      </c>
      <c r="G1215">
        <v>0.107777777777778</v>
      </c>
      <c r="H1215">
        <v>1407</v>
      </c>
      <c r="I1215">
        <v>17.102999999997898</v>
      </c>
      <c r="J1215">
        <v>0.21900000000026801</v>
      </c>
      <c r="K1215">
        <v>5.14704369349471E-2</v>
      </c>
      <c r="L1215">
        <v>8.9581380349304601E-2</v>
      </c>
      <c r="M1215">
        <v>350</v>
      </c>
      <c r="N1215">
        <v>0.202222222222222</v>
      </c>
      <c r="O1215">
        <v>1537</v>
      </c>
      <c r="P1215">
        <v>18.673999999999801</v>
      </c>
      <c r="Q1215">
        <v>0.23000000000028101</v>
      </c>
      <c r="R1215">
        <v>8.5000000000000006E-2</v>
      </c>
      <c r="S1215">
        <v>0.106853739804969</v>
      </c>
      <c r="T1215">
        <v>912</v>
      </c>
      <c r="U1215">
        <v>0.4</v>
      </c>
      <c r="V1215">
        <v>217</v>
      </c>
      <c r="W1215">
        <v>2.8589999999998001</v>
      </c>
      <c r="X1215">
        <v>0.25499999999997203</v>
      </c>
      <c r="Y1215">
        <v>3.0258125332787499E-2</v>
      </c>
      <c r="Z1215">
        <v>8.3935821463192201E-2</v>
      </c>
      <c r="AA1215">
        <v>930</v>
      </c>
      <c r="AB1215">
        <v>1</v>
      </c>
    </row>
    <row r="1216" spans="1:28">
      <c r="A1216">
        <v>1032</v>
      </c>
      <c r="B1216">
        <v>12.5869999999985</v>
      </c>
      <c r="C1216">
        <v>0.20299999999988699</v>
      </c>
      <c r="D1216">
        <v>5.7740109363728698E-2</v>
      </c>
      <c r="E1216">
        <v>0.10507732452234</v>
      </c>
      <c r="F1216">
        <v>478</v>
      </c>
      <c r="G1216">
        <v>0.13222222222222199</v>
      </c>
      <c r="H1216">
        <v>1410</v>
      </c>
      <c r="I1216">
        <v>17.138999999997999</v>
      </c>
      <c r="J1216">
        <v>0.21900000000026801</v>
      </c>
      <c r="K1216">
        <v>4.0374093185589599E-2</v>
      </c>
      <c r="L1216">
        <v>9.64622784249035E-2</v>
      </c>
      <c r="M1216">
        <v>351</v>
      </c>
      <c r="N1216">
        <v>0.35666666666666702</v>
      </c>
      <c r="O1216">
        <v>1820</v>
      </c>
      <c r="P1216">
        <v>22.070000000004001</v>
      </c>
      <c r="Q1216">
        <v>0.23000000000028101</v>
      </c>
      <c r="R1216">
        <v>6.0338517382852097E-3</v>
      </c>
      <c r="S1216">
        <v>0.15335554247873601</v>
      </c>
      <c r="T1216">
        <v>678</v>
      </c>
      <c r="U1216">
        <v>0.72</v>
      </c>
      <c r="V1216">
        <v>226</v>
      </c>
      <c r="W1216">
        <v>2.9669999999997798</v>
      </c>
      <c r="X1216">
        <v>0.25499999999997203</v>
      </c>
      <c r="Y1216">
        <v>4.3160365548956102E-2</v>
      </c>
      <c r="Z1216">
        <v>0.136802369112003</v>
      </c>
      <c r="AA1216">
        <v>930</v>
      </c>
      <c r="AB1216">
        <v>1</v>
      </c>
    </row>
    <row r="1217" spans="1:28">
      <c r="A1217">
        <v>1033</v>
      </c>
      <c r="B1217">
        <v>12.598999999998499</v>
      </c>
      <c r="C1217">
        <v>0.20299999999988699</v>
      </c>
      <c r="D1217">
        <v>6.6799452107973195E-2</v>
      </c>
      <c r="E1217">
        <v>9.4513434994828394E-2</v>
      </c>
      <c r="F1217">
        <v>887</v>
      </c>
      <c r="G1217">
        <v>0.133333333333333</v>
      </c>
      <c r="H1217">
        <v>1522</v>
      </c>
      <c r="I1217">
        <v>18.482999999999599</v>
      </c>
      <c r="J1217">
        <v>0.21900000000026801</v>
      </c>
      <c r="K1217">
        <v>2.6363400453019999E-2</v>
      </c>
      <c r="L1217">
        <v>0.11649678975306101</v>
      </c>
      <c r="M1217">
        <v>418</v>
      </c>
      <c r="N1217">
        <v>0.17777777777777801</v>
      </c>
      <c r="O1217">
        <v>1822</v>
      </c>
      <c r="P1217">
        <v>22.094000000004002</v>
      </c>
      <c r="Q1217">
        <v>0.23000000000028101</v>
      </c>
      <c r="R1217">
        <v>3.7720064046019498E-2</v>
      </c>
      <c r="S1217">
        <v>0.12992994259436799</v>
      </c>
      <c r="T1217">
        <v>913</v>
      </c>
      <c r="U1217">
        <v>0.43333333333333302</v>
      </c>
      <c r="V1217">
        <v>273</v>
      </c>
      <c r="W1217">
        <v>3.5309999999997199</v>
      </c>
      <c r="X1217">
        <v>0.25499999999997203</v>
      </c>
      <c r="Y1217">
        <v>3.2302504013296401E-2</v>
      </c>
      <c r="Z1217">
        <v>0.10821598226783299</v>
      </c>
      <c r="AA1217">
        <v>930</v>
      </c>
      <c r="AB1217">
        <v>1</v>
      </c>
    </row>
    <row r="1218" spans="1:28">
      <c r="A1218">
        <v>1112</v>
      </c>
      <c r="B1218">
        <v>13.546999999997899</v>
      </c>
      <c r="C1218">
        <v>0.20299999999988699</v>
      </c>
      <c r="D1218">
        <v>4.9775135645699999E-2</v>
      </c>
      <c r="E1218">
        <v>0.11439804298794599</v>
      </c>
      <c r="F1218">
        <v>498</v>
      </c>
      <c r="G1218">
        <v>0.26111111111111102</v>
      </c>
      <c r="H1218">
        <v>1553</v>
      </c>
      <c r="I1218">
        <v>18.8550000000001</v>
      </c>
      <c r="J1218">
        <v>0.21900000000026801</v>
      </c>
      <c r="K1218">
        <v>7.1104004307279603E-2</v>
      </c>
      <c r="L1218">
        <v>7.8062713642003595E-2</v>
      </c>
      <c r="M1218">
        <v>765</v>
      </c>
      <c r="N1218">
        <v>0.70333333333333303</v>
      </c>
      <c r="O1218">
        <v>1904</v>
      </c>
      <c r="P1218">
        <v>23.078000000005201</v>
      </c>
      <c r="Q1218">
        <v>0.23000000000028101</v>
      </c>
      <c r="R1218">
        <v>4.42968960831822E-2</v>
      </c>
      <c r="S1218">
        <v>8.3142115407082107E-2</v>
      </c>
      <c r="T1218">
        <v>920</v>
      </c>
      <c r="U1218">
        <v>0.66666666666666696</v>
      </c>
      <c r="V1218">
        <v>302</v>
      </c>
      <c r="W1218">
        <v>3.8789999999996798</v>
      </c>
      <c r="X1218">
        <v>0.25499999999997203</v>
      </c>
      <c r="Y1218">
        <v>4.2763484659440097E-2</v>
      </c>
      <c r="Z1218">
        <v>0.122634091233912</v>
      </c>
      <c r="AA1218">
        <v>930</v>
      </c>
      <c r="AB1218">
        <v>1</v>
      </c>
    </row>
    <row r="1219" spans="1:28">
      <c r="A1219">
        <v>1234</v>
      </c>
      <c r="B1219">
        <v>15.0109999999971</v>
      </c>
      <c r="C1219">
        <v>0.20299999999988699</v>
      </c>
      <c r="D1219">
        <v>3.5548084922122497E-2</v>
      </c>
      <c r="E1219">
        <v>0.12381702690891</v>
      </c>
      <c r="F1219">
        <v>354</v>
      </c>
      <c r="G1219">
        <v>0.142222222222222</v>
      </c>
      <c r="H1219">
        <v>1590</v>
      </c>
      <c r="I1219">
        <v>19.2990000000006</v>
      </c>
      <c r="J1219">
        <v>0.21900000000026801</v>
      </c>
      <c r="K1219">
        <v>4.58491282282859E-2</v>
      </c>
      <c r="L1219">
        <v>0.109573726110859</v>
      </c>
      <c r="M1219">
        <v>919</v>
      </c>
      <c r="N1219">
        <v>0.7</v>
      </c>
      <c r="O1219">
        <v>2098</v>
      </c>
      <c r="P1219">
        <v>25.406000000008099</v>
      </c>
      <c r="Q1219">
        <v>0.23000000000028101</v>
      </c>
      <c r="R1219">
        <v>4.89856030681486E-2</v>
      </c>
      <c r="S1219">
        <v>9.8638828564767994E-2</v>
      </c>
      <c r="T1219">
        <v>917</v>
      </c>
      <c r="U1219">
        <v>0.56666666666666698</v>
      </c>
      <c r="V1219">
        <v>646</v>
      </c>
      <c r="W1219">
        <v>8.0070000000009998</v>
      </c>
      <c r="X1219">
        <v>0.255000000000078</v>
      </c>
      <c r="Y1219">
        <v>7.3811357767726002E-2</v>
      </c>
      <c r="Z1219">
        <v>0.115835234904756</v>
      </c>
      <c r="AA1219">
        <v>930</v>
      </c>
      <c r="AB1219">
        <v>1</v>
      </c>
    </row>
    <row r="1220" spans="1:28">
      <c r="A1220">
        <v>1245</v>
      </c>
      <c r="B1220">
        <v>15.142999999997</v>
      </c>
      <c r="C1220">
        <v>0.20299999999988699</v>
      </c>
      <c r="D1220">
        <v>6.7160504189766504E-2</v>
      </c>
      <c r="E1220">
        <v>9.1411480475915893E-2</v>
      </c>
      <c r="F1220">
        <v>476</v>
      </c>
      <c r="G1220">
        <v>0.232222222222222</v>
      </c>
      <c r="H1220">
        <v>1654</v>
      </c>
      <c r="I1220">
        <v>20.067000000001499</v>
      </c>
      <c r="J1220">
        <v>0.21900000000026801</v>
      </c>
      <c r="K1220">
        <v>2.1861664811672E-2</v>
      </c>
      <c r="L1220">
        <v>0.13520150417558499</v>
      </c>
      <c r="M1220">
        <v>929</v>
      </c>
      <c r="N1220">
        <v>0.96666666666666701</v>
      </c>
      <c r="O1220">
        <v>2102</v>
      </c>
      <c r="P1220">
        <v>25.454000000008101</v>
      </c>
      <c r="Q1220">
        <v>0.23000000000028101</v>
      </c>
      <c r="R1220">
        <v>5.73170571716035E-2</v>
      </c>
      <c r="S1220">
        <v>0.108061875317307</v>
      </c>
      <c r="T1220">
        <v>834</v>
      </c>
      <c r="U1220">
        <v>0.89333333333333298</v>
      </c>
      <c r="V1220">
        <v>428</v>
      </c>
      <c r="W1220">
        <v>5.3910000000001403</v>
      </c>
      <c r="X1220">
        <v>0.25500000000008499</v>
      </c>
      <c r="Y1220">
        <v>7.1335617985950797E-2</v>
      </c>
      <c r="Z1220">
        <v>0.10220356236716401</v>
      </c>
      <c r="AA1220">
        <v>930</v>
      </c>
      <c r="AB1220">
        <v>1</v>
      </c>
    </row>
    <row r="1221" spans="1:28">
      <c r="A1221">
        <v>1304</v>
      </c>
      <c r="B1221">
        <v>15.8509999999967</v>
      </c>
      <c r="C1221">
        <v>0.20299999999988699</v>
      </c>
      <c r="D1221">
        <v>2.68733988243814E-2</v>
      </c>
      <c r="E1221">
        <v>0.129208021293516</v>
      </c>
      <c r="F1221">
        <v>329</v>
      </c>
      <c r="G1221">
        <v>0.185555555555556</v>
      </c>
      <c r="H1221">
        <v>1691</v>
      </c>
      <c r="I1221">
        <v>20.511000000002099</v>
      </c>
      <c r="J1221">
        <v>0.21900000000026801</v>
      </c>
      <c r="K1221">
        <v>7.2864354673400994E-2</v>
      </c>
      <c r="L1221">
        <v>0.11905370584774699</v>
      </c>
      <c r="M1221">
        <v>930</v>
      </c>
      <c r="N1221">
        <v>1</v>
      </c>
      <c r="O1221">
        <v>2144</v>
      </c>
      <c r="P1221">
        <v>25.958000000008699</v>
      </c>
      <c r="Q1221">
        <v>0.23000000000028101</v>
      </c>
      <c r="R1221">
        <v>4.4015378761622398E-2</v>
      </c>
      <c r="S1221">
        <v>0.1157732819828</v>
      </c>
      <c r="T1221">
        <v>850</v>
      </c>
      <c r="U1221">
        <v>0.91111111111111098</v>
      </c>
      <c r="V1221">
        <v>539</v>
      </c>
      <c r="W1221">
        <v>6.7230000000005798</v>
      </c>
      <c r="X1221">
        <v>0.25500000000008499</v>
      </c>
      <c r="Y1221">
        <v>4.3422963385528299E-2</v>
      </c>
      <c r="Z1221">
        <v>8.8143988883695595E-2</v>
      </c>
      <c r="AA1221">
        <v>930</v>
      </c>
      <c r="AB1221">
        <v>1</v>
      </c>
    </row>
    <row r="1222" spans="1:28">
      <c r="A1222">
        <v>1319</v>
      </c>
      <c r="B1222">
        <v>16.030999999996599</v>
      </c>
      <c r="C1222">
        <v>0.202999999999943</v>
      </c>
      <c r="D1222">
        <v>1.33320422809254E-2</v>
      </c>
      <c r="E1222">
        <v>0.13496596421292001</v>
      </c>
      <c r="F1222">
        <v>257</v>
      </c>
      <c r="G1222">
        <v>7.4444444444444494E-2</v>
      </c>
      <c r="H1222">
        <v>1785</v>
      </c>
      <c r="I1222">
        <v>21.639000000003499</v>
      </c>
      <c r="J1222">
        <v>0.21900000000026801</v>
      </c>
      <c r="K1222">
        <v>6.47033213918774E-2</v>
      </c>
      <c r="L1222">
        <v>0.102076340370913</v>
      </c>
      <c r="M1222">
        <v>930</v>
      </c>
      <c r="N1222">
        <v>1</v>
      </c>
      <c r="O1222">
        <v>2168</v>
      </c>
      <c r="P1222">
        <v>26.246000000009101</v>
      </c>
      <c r="Q1222">
        <v>0.23000000000028101</v>
      </c>
      <c r="R1222">
        <v>4.80818328013859E-2</v>
      </c>
      <c r="S1222">
        <v>0.10772211387385</v>
      </c>
      <c r="T1222">
        <v>896</v>
      </c>
      <c r="U1222">
        <v>0.43222222222222201</v>
      </c>
      <c r="V1222">
        <v>1383</v>
      </c>
      <c r="W1222">
        <v>16.850999999997601</v>
      </c>
      <c r="X1222">
        <v>0.25500000000031198</v>
      </c>
      <c r="Y1222">
        <v>5.6060696183002003E-2</v>
      </c>
      <c r="Z1222">
        <v>7.6194097581999895E-2</v>
      </c>
      <c r="AA1222">
        <v>930</v>
      </c>
      <c r="AB1222">
        <v>1</v>
      </c>
    </row>
    <row r="1223" spans="1:28">
      <c r="A1223">
        <v>291</v>
      </c>
      <c r="B1223">
        <v>3.6949999999997001</v>
      </c>
      <c r="C1223">
        <v>0.202999999999978</v>
      </c>
      <c r="D1223">
        <v>5.4304941102177103E-2</v>
      </c>
      <c r="E1223">
        <v>0.110346736007744</v>
      </c>
      <c r="F1223">
        <v>908</v>
      </c>
      <c r="G1223">
        <v>0.266666666666667</v>
      </c>
      <c r="H1223">
        <v>2113</v>
      </c>
      <c r="I1223">
        <v>25.575000000008298</v>
      </c>
      <c r="J1223">
        <v>0.21900000000026801</v>
      </c>
      <c r="K1223">
        <v>4.7761066542444101E-2</v>
      </c>
      <c r="L1223">
        <v>9.1518346261191E-2</v>
      </c>
      <c r="M1223">
        <v>529</v>
      </c>
      <c r="N1223">
        <v>0.39777777777777801</v>
      </c>
      <c r="O1223">
        <v>715</v>
      </c>
      <c r="P1223">
        <v>8.8110000000005595</v>
      </c>
      <c r="Q1223">
        <v>0.230999999999872</v>
      </c>
      <c r="R1223">
        <v>4.5170773382480198E-2</v>
      </c>
      <c r="S1223">
        <v>0.13033330855970299</v>
      </c>
      <c r="T1223">
        <v>714</v>
      </c>
      <c r="U1223">
        <v>0.76</v>
      </c>
      <c r="V1223">
        <v>1553</v>
      </c>
      <c r="W1223">
        <v>18.891000000000101</v>
      </c>
      <c r="X1223">
        <v>0.25500000000031198</v>
      </c>
      <c r="Y1223">
        <v>5.0000000000000001E-3</v>
      </c>
      <c r="Z1223">
        <v>0.14417923270482499</v>
      </c>
      <c r="AA1223">
        <v>930</v>
      </c>
      <c r="AB1223">
        <v>1</v>
      </c>
    </row>
    <row r="1224" spans="1:28">
      <c r="A1224">
        <v>295</v>
      </c>
      <c r="B1224">
        <v>3.7429999999997001</v>
      </c>
      <c r="C1224">
        <v>0.202999999999978</v>
      </c>
      <c r="D1224">
        <v>4.8099529858355403E-2</v>
      </c>
      <c r="E1224">
        <v>0.120880203655878</v>
      </c>
      <c r="F1224">
        <v>372</v>
      </c>
      <c r="G1224">
        <v>0.267777777777778</v>
      </c>
      <c r="H1224">
        <v>728</v>
      </c>
      <c r="I1224">
        <v>8.9560000000004791</v>
      </c>
      <c r="J1224">
        <v>0.21999999999987799</v>
      </c>
      <c r="K1224">
        <v>4.0963074634939797E-2</v>
      </c>
      <c r="L1224">
        <v>0.130112660562786</v>
      </c>
      <c r="M1224">
        <v>911</v>
      </c>
      <c r="N1224">
        <v>0.36666666666666697</v>
      </c>
      <c r="O1224">
        <v>728</v>
      </c>
      <c r="P1224">
        <v>8.9670000000004695</v>
      </c>
      <c r="Q1224">
        <v>0.230999999999872</v>
      </c>
      <c r="R1224">
        <v>3.47053031111038E-2</v>
      </c>
      <c r="S1224">
        <v>0.11863883716916999</v>
      </c>
      <c r="T1224">
        <v>917</v>
      </c>
      <c r="U1224">
        <v>0.56666666666666698</v>
      </c>
      <c r="V1224">
        <v>1750</v>
      </c>
      <c r="W1224">
        <v>21.255000000003001</v>
      </c>
      <c r="X1224">
        <v>0.25500000000031198</v>
      </c>
      <c r="Y1224">
        <v>1.7644251864181799E-2</v>
      </c>
      <c r="Z1224">
        <v>9.9642855204854802E-2</v>
      </c>
      <c r="AA1224">
        <v>930</v>
      </c>
      <c r="AB1224">
        <v>1</v>
      </c>
    </row>
    <row r="1225" spans="1:28">
      <c r="A1225">
        <v>377</v>
      </c>
      <c r="B1225">
        <v>4.7269999999999097</v>
      </c>
      <c r="C1225">
        <v>0.20300000000006799</v>
      </c>
      <c r="D1225">
        <v>5.5062720434575801E-2</v>
      </c>
      <c r="E1225">
        <v>0.10687351104331801</v>
      </c>
      <c r="F1225">
        <v>373</v>
      </c>
      <c r="G1225">
        <v>9.8888888888888901E-2</v>
      </c>
      <c r="H1225">
        <v>775</v>
      </c>
      <c r="I1225">
        <v>9.5200000000001594</v>
      </c>
      <c r="J1225">
        <v>0.21999999999987799</v>
      </c>
      <c r="K1225">
        <v>5.5506746692708997E-2</v>
      </c>
      <c r="L1225">
        <v>0.11516754486668999</v>
      </c>
      <c r="M1225">
        <v>795</v>
      </c>
      <c r="N1225">
        <v>0.85</v>
      </c>
      <c r="O1225">
        <v>811</v>
      </c>
      <c r="P1225">
        <v>9.9629999999999193</v>
      </c>
      <c r="Q1225">
        <v>0.230999999999872</v>
      </c>
      <c r="R1225">
        <v>6.2435364485612599E-2</v>
      </c>
      <c r="S1225">
        <v>7.5757909012616698E-2</v>
      </c>
      <c r="T1225">
        <v>930</v>
      </c>
      <c r="U1225">
        <v>1</v>
      </c>
      <c r="V1225">
        <v>1782</v>
      </c>
      <c r="W1225">
        <v>21.639000000003499</v>
      </c>
      <c r="X1225">
        <v>0.25500000000031198</v>
      </c>
      <c r="Y1225">
        <v>6.85352169119995E-2</v>
      </c>
      <c r="Z1225">
        <v>6.6554351861377203E-2</v>
      </c>
      <c r="AA1225">
        <v>930</v>
      </c>
      <c r="AB1225">
        <v>1</v>
      </c>
    </row>
    <row r="1226" spans="1:28">
      <c r="A1226">
        <v>459</v>
      </c>
      <c r="B1226">
        <v>5.7110000000002401</v>
      </c>
      <c r="C1226">
        <v>0.20300000000006799</v>
      </c>
      <c r="D1226">
        <v>3.5707134043098297E-2</v>
      </c>
      <c r="E1226">
        <v>0.13030650833773999</v>
      </c>
      <c r="F1226">
        <v>338</v>
      </c>
      <c r="G1226">
        <v>0.21444444444444399</v>
      </c>
      <c r="H1226">
        <v>924</v>
      </c>
      <c r="I1226">
        <v>11.3079999999992</v>
      </c>
      <c r="J1226">
        <v>0.21999999999987799</v>
      </c>
      <c r="K1226">
        <v>8.4745285258882294E-2</v>
      </c>
      <c r="L1226">
        <v>0.06</v>
      </c>
      <c r="M1226">
        <v>407</v>
      </c>
      <c r="N1226">
        <v>0.371111111111111</v>
      </c>
      <c r="O1226">
        <v>819</v>
      </c>
      <c r="P1226">
        <v>10.0589999999999</v>
      </c>
      <c r="Q1226">
        <v>0.230999999999872</v>
      </c>
      <c r="R1226">
        <v>3.6029192824143297E-2</v>
      </c>
      <c r="S1226">
        <v>0.112448129580101</v>
      </c>
      <c r="T1226">
        <v>784</v>
      </c>
      <c r="U1226">
        <v>0.83777777777777795</v>
      </c>
      <c r="V1226">
        <v>1855</v>
      </c>
      <c r="W1226">
        <v>22.515000000004498</v>
      </c>
      <c r="X1226">
        <v>0.25500000000031198</v>
      </c>
      <c r="Y1226">
        <v>2.3975183201352598E-2</v>
      </c>
      <c r="Z1226">
        <v>0.116691406207593</v>
      </c>
      <c r="AA1226">
        <v>930</v>
      </c>
      <c r="AB1226">
        <v>1</v>
      </c>
    </row>
    <row r="1227" spans="1:28">
      <c r="A1227">
        <v>460</v>
      </c>
      <c r="B1227">
        <v>5.7230000000002503</v>
      </c>
      <c r="C1227">
        <v>0.20300000000006799</v>
      </c>
      <c r="D1227">
        <v>5.0036224911433801E-2</v>
      </c>
      <c r="E1227">
        <v>0.109962885938151</v>
      </c>
      <c r="F1227">
        <v>245</v>
      </c>
      <c r="G1227">
        <v>4.1111111111111098E-2</v>
      </c>
      <c r="H1227">
        <v>1191</v>
      </c>
      <c r="I1227">
        <v>14.5119999999974</v>
      </c>
      <c r="J1227">
        <v>0.21999999999987799</v>
      </c>
      <c r="K1227">
        <v>6.0335036868910702E-2</v>
      </c>
      <c r="L1227">
        <v>8.1040370956484906E-2</v>
      </c>
      <c r="M1227">
        <v>425</v>
      </c>
      <c r="N1227">
        <v>0.181111111111111</v>
      </c>
      <c r="O1227">
        <v>870</v>
      </c>
      <c r="P1227">
        <v>10.6709999999995</v>
      </c>
      <c r="Q1227">
        <v>0.230999999999872</v>
      </c>
      <c r="R1227">
        <v>4.7147669591479001E-2</v>
      </c>
      <c r="S1227">
        <v>0.10422604276863801</v>
      </c>
      <c r="T1227">
        <v>798</v>
      </c>
      <c r="U1227">
        <v>0.85333333333333306</v>
      </c>
      <c r="V1227">
        <v>1882</v>
      </c>
      <c r="W1227">
        <v>22.839000000004901</v>
      </c>
      <c r="X1227">
        <v>0.25500000000031198</v>
      </c>
      <c r="Y1227">
        <v>7.2704882475610105E-2</v>
      </c>
      <c r="Z1227">
        <v>0.11270355845984099</v>
      </c>
      <c r="AA1227">
        <v>930</v>
      </c>
      <c r="AB1227">
        <v>1</v>
      </c>
    </row>
    <row r="1228" spans="1:28">
      <c r="A1228">
        <v>548</v>
      </c>
      <c r="B1228">
        <v>6.7790000000006003</v>
      </c>
      <c r="C1228">
        <v>0.20300000000006799</v>
      </c>
      <c r="D1228">
        <v>2.41466520982291E-2</v>
      </c>
      <c r="E1228">
        <v>0.105446027136727</v>
      </c>
      <c r="F1228">
        <v>240</v>
      </c>
      <c r="G1228">
        <v>1.55555555555556E-2</v>
      </c>
      <c r="H1228">
        <v>1200</v>
      </c>
      <c r="I1228">
        <v>14.619999999997299</v>
      </c>
      <c r="J1228">
        <v>0.21999999999987799</v>
      </c>
      <c r="K1228">
        <v>6.8138837433038404E-2</v>
      </c>
      <c r="L1228">
        <v>9.8582896095062406E-2</v>
      </c>
      <c r="M1228">
        <v>673</v>
      </c>
      <c r="N1228">
        <v>0.52</v>
      </c>
      <c r="O1228">
        <v>951</v>
      </c>
      <c r="P1228">
        <v>11.642999999999001</v>
      </c>
      <c r="Q1228">
        <v>0.230999999999872</v>
      </c>
      <c r="R1228">
        <v>5.6873417904188803E-2</v>
      </c>
      <c r="S1228">
        <v>0.119591422123502</v>
      </c>
      <c r="T1228">
        <v>699</v>
      </c>
      <c r="U1228">
        <v>0.74333333333333296</v>
      </c>
      <c r="V1228">
        <v>2017</v>
      </c>
      <c r="W1228">
        <v>24.459000000006899</v>
      </c>
      <c r="X1228">
        <v>0.25500000000031198</v>
      </c>
      <c r="Y1228">
        <v>4.52234977434883E-2</v>
      </c>
      <c r="Z1228">
        <v>0.107653026974237</v>
      </c>
      <c r="AA1228">
        <v>930</v>
      </c>
      <c r="AB1228">
        <v>1</v>
      </c>
    </row>
    <row r="1229" spans="1:28">
      <c r="A1229">
        <v>1344</v>
      </c>
      <c r="B1229">
        <v>16.330999999997001</v>
      </c>
      <c r="C1229">
        <v>0.20300000000024801</v>
      </c>
      <c r="D1229">
        <v>4.1325207023977698E-2</v>
      </c>
      <c r="E1229">
        <v>0.1163401131531</v>
      </c>
      <c r="F1229">
        <v>914</v>
      </c>
      <c r="G1229">
        <v>0.46666666666666701</v>
      </c>
      <c r="H1229">
        <v>283</v>
      </c>
      <c r="I1229">
        <v>3.6159999999997101</v>
      </c>
      <c r="J1229">
        <v>0.21999999999997599</v>
      </c>
      <c r="K1229">
        <v>2.38216451327159E-2</v>
      </c>
      <c r="L1229">
        <v>0.13606972598523601</v>
      </c>
      <c r="M1229">
        <v>639</v>
      </c>
      <c r="N1229">
        <v>0.39888888888888901</v>
      </c>
      <c r="O1229">
        <v>998</v>
      </c>
      <c r="P1229">
        <v>12.2069999999987</v>
      </c>
      <c r="Q1229">
        <v>0.230999999999872</v>
      </c>
      <c r="R1229">
        <v>3.5766499305658402E-2</v>
      </c>
      <c r="S1229">
        <v>0.10732226218346599</v>
      </c>
      <c r="T1229">
        <v>838</v>
      </c>
      <c r="U1229">
        <v>0.89777777777777801</v>
      </c>
      <c r="V1229">
        <v>2096</v>
      </c>
      <c r="W1229">
        <v>25.4070000000081</v>
      </c>
      <c r="X1229">
        <v>0.25500000000031198</v>
      </c>
      <c r="Y1229">
        <v>2.0010337945357101E-2</v>
      </c>
      <c r="Z1229">
        <v>0.11289046704818601</v>
      </c>
      <c r="AA1229">
        <v>930</v>
      </c>
      <c r="AB1229">
        <v>1</v>
      </c>
    </row>
    <row r="1230" spans="1:28">
      <c r="A1230">
        <v>1418</v>
      </c>
      <c r="B1230">
        <v>17.2189999999981</v>
      </c>
      <c r="C1230">
        <v>0.20300000000024801</v>
      </c>
      <c r="D1230">
        <v>7.3680371813089507E-2</v>
      </c>
      <c r="E1230">
        <v>0.102762553448943</v>
      </c>
      <c r="F1230">
        <v>320</v>
      </c>
      <c r="G1230">
        <v>0.28111111111111098</v>
      </c>
      <c r="H1230">
        <v>413</v>
      </c>
      <c r="I1230">
        <v>5.1760000000000597</v>
      </c>
      <c r="J1230">
        <v>0.220000000000073</v>
      </c>
      <c r="K1230">
        <v>8.5000000000000006E-2</v>
      </c>
      <c r="L1230">
        <v>7.6306662620991603E-2</v>
      </c>
      <c r="M1230">
        <v>883</v>
      </c>
      <c r="N1230">
        <v>0.92</v>
      </c>
      <c r="O1230">
        <v>1005</v>
      </c>
      <c r="P1230">
        <v>12.290999999998601</v>
      </c>
      <c r="Q1230">
        <v>0.230999999999872</v>
      </c>
      <c r="R1230">
        <v>2.8667515467029201E-2</v>
      </c>
      <c r="S1230">
        <v>0.14501011586829299</v>
      </c>
      <c r="T1230">
        <v>912</v>
      </c>
      <c r="U1230">
        <v>0.76333333333333298</v>
      </c>
      <c r="V1230">
        <v>679</v>
      </c>
      <c r="W1230">
        <v>8.4040000000007797</v>
      </c>
      <c r="X1230">
        <v>0.25599999999985801</v>
      </c>
      <c r="Y1230">
        <v>8.2443228980353694E-2</v>
      </c>
      <c r="Z1230">
        <v>7.6533291990570296E-2</v>
      </c>
      <c r="AA1230">
        <v>930</v>
      </c>
      <c r="AB1230">
        <v>1</v>
      </c>
    </row>
    <row r="1231" spans="1:28">
      <c r="A1231">
        <v>1440</v>
      </c>
      <c r="B1231">
        <v>17.482999999998398</v>
      </c>
      <c r="C1231">
        <v>0.20300000000024801</v>
      </c>
      <c r="D1231">
        <v>2.8610089866323501E-2</v>
      </c>
      <c r="E1231">
        <v>0.120315019290201</v>
      </c>
      <c r="F1231">
        <v>294</v>
      </c>
      <c r="G1231">
        <v>7.1111111111111097E-2</v>
      </c>
      <c r="H1231">
        <v>442</v>
      </c>
      <c r="I1231">
        <v>5.5240000000001803</v>
      </c>
      <c r="J1231">
        <v>0.220000000000073</v>
      </c>
      <c r="K1231">
        <v>5.9055177458197099E-2</v>
      </c>
      <c r="L1231">
        <v>0.128336852101016</v>
      </c>
      <c r="M1231">
        <v>919</v>
      </c>
      <c r="N1231">
        <v>0.63333333333333297</v>
      </c>
      <c r="O1231">
        <v>1062</v>
      </c>
      <c r="P1231">
        <v>12.9749999999982</v>
      </c>
      <c r="Q1231">
        <v>0.230999999999872</v>
      </c>
      <c r="R1231">
        <v>5.6637214526878601E-2</v>
      </c>
      <c r="S1231">
        <v>0.125518990693024</v>
      </c>
      <c r="T1231">
        <v>930</v>
      </c>
      <c r="U1231">
        <v>1</v>
      </c>
      <c r="V1231">
        <v>1008</v>
      </c>
      <c r="W1231">
        <v>12.351999999998601</v>
      </c>
      <c r="X1231">
        <v>0.25599999999985801</v>
      </c>
      <c r="Y1231">
        <v>3.3834545163025399E-2</v>
      </c>
      <c r="Z1231">
        <v>9.0177204904357197E-2</v>
      </c>
      <c r="AA1231">
        <v>930</v>
      </c>
      <c r="AB1231">
        <v>1</v>
      </c>
    </row>
    <row r="1232" spans="1:28">
      <c r="A1232">
        <v>1732</v>
      </c>
      <c r="B1232">
        <v>20.987000000002698</v>
      </c>
      <c r="C1232">
        <v>0.20300000000024801</v>
      </c>
      <c r="D1232">
        <v>6.24386234609779E-2</v>
      </c>
      <c r="E1232">
        <v>0.103834713409464</v>
      </c>
      <c r="F1232">
        <v>521</v>
      </c>
      <c r="G1232">
        <v>0.54555555555555502</v>
      </c>
      <c r="H1232">
        <v>494</v>
      </c>
      <c r="I1232">
        <v>6.1480000000003896</v>
      </c>
      <c r="J1232">
        <v>0.220000000000073</v>
      </c>
      <c r="K1232">
        <v>3.81568997386183E-2</v>
      </c>
      <c r="L1232">
        <v>0.11665576878995999</v>
      </c>
      <c r="M1232">
        <v>325</v>
      </c>
      <c r="N1232">
        <v>0.14111111111111099</v>
      </c>
      <c r="O1232">
        <v>1116</v>
      </c>
      <c r="P1232">
        <v>13.6229999999979</v>
      </c>
      <c r="Q1232">
        <v>0.230999999999872</v>
      </c>
      <c r="R1232">
        <v>5.7258508735112498E-2</v>
      </c>
      <c r="S1232">
        <v>0.10107733481914</v>
      </c>
      <c r="T1232">
        <v>914</v>
      </c>
      <c r="U1232">
        <v>0.46666666666666701</v>
      </c>
      <c r="V1232">
        <v>1028</v>
      </c>
      <c r="W1232">
        <v>12.5919999999985</v>
      </c>
      <c r="X1232">
        <v>0.25599999999985801</v>
      </c>
      <c r="Y1232">
        <v>3.8329366352127699E-2</v>
      </c>
      <c r="Z1232">
        <v>0.12214886561230601</v>
      </c>
      <c r="AA1232">
        <v>930</v>
      </c>
      <c r="AB1232">
        <v>1</v>
      </c>
    </row>
    <row r="1233" spans="1:28">
      <c r="A1233">
        <v>1809</v>
      </c>
      <c r="B1233">
        <v>21.911000000003799</v>
      </c>
      <c r="C1233">
        <v>0.20300000000024801</v>
      </c>
      <c r="D1233">
        <v>2.1636921512379399E-2</v>
      </c>
      <c r="E1233">
        <v>0.13646444646213499</v>
      </c>
      <c r="F1233">
        <v>266</v>
      </c>
      <c r="G1233">
        <v>0.237777777777778</v>
      </c>
      <c r="H1233">
        <v>520</v>
      </c>
      <c r="I1233">
        <v>6.4600000000004902</v>
      </c>
      <c r="J1233">
        <v>0.220000000000073</v>
      </c>
      <c r="K1233">
        <v>7.7079381737722899E-2</v>
      </c>
      <c r="L1233">
        <v>8.8088612114019305E-2</v>
      </c>
      <c r="M1233">
        <v>783</v>
      </c>
      <c r="N1233">
        <v>0.56666666666666698</v>
      </c>
      <c r="O1233">
        <v>1130</v>
      </c>
      <c r="P1233">
        <v>13.790999999997799</v>
      </c>
      <c r="Q1233">
        <v>0.230999999999872</v>
      </c>
      <c r="R1233">
        <v>4.5655831601817701E-2</v>
      </c>
      <c r="S1233">
        <v>0.113234853200312</v>
      </c>
      <c r="T1233">
        <v>884</v>
      </c>
      <c r="U1233">
        <v>0.49222222222222201</v>
      </c>
      <c r="V1233">
        <v>1092</v>
      </c>
      <c r="W1233">
        <v>13.359999999997999</v>
      </c>
      <c r="X1233">
        <v>0.25599999999985801</v>
      </c>
      <c r="Y1233">
        <v>4.3418502262919698E-2</v>
      </c>
      <c r="Z1233">
        <v>8.8784658449583304E-2</v>
      </c>
      <c r="AA1233">
        <v>930</v>
      </c>
      <c r="AB1233">
        <v>1</v>
      </c>
    </row>
    <row r="1234" spans="1:28">
      <c r="A1234">
        <v>1894</v>
      </c>
      <c r="B1234">
        <v>22.931000000005</v>
      </c>
      <c r="C1234">
        <v>0.20300000000024801</v>
      </c>
      <c r="D1234">
        <v>5.8070166774747599E-2</v>
      </c>
      <c r="E1234">
        <v>0.10347103677779999</v>
      </c>
      <c r="F1234">
        <v>374</v>
      </c>
      <c r="G1234">
        <v>0.38222222222222202</v>
      </c>
      <c r="H1234">
        <v>559</v>
      </c>
      <c r="I1234">
        <v>6.9280000000006501</v>
      </c>
      <c r="J1234">
        <v>0.220000000000073</v>
      </c>
      <c r="K1234">
        <v>5.2973153993869503E-2</v>
      </c>
      <c r="L1234">
        <v>0.10660268625317899</v>
      </c>
      <c r="M1234">
        <v>913</v>
      </c>
      <c r="N1234">
        <v>0.43333333333333302</v>
      </c>
      <c r="O1234">
        <v>338</v>
      </c>
      <c r="P1234">
        <v>4.2869999999997699</v>
      </c>
      <c r="Q1234">
        <v>0.231000000000077</v>
      </c>
      <c r="R1234">
        <v>3.96278473242897E-2</v>
      </c>
      <c r="S1234">
        <v>0.109073796279753</v>
      </c>
      <c r="T1234">
        <v>928</v>
      </c>
      <c r="U1234">
        <v>0.93333333333333302</v>
      </c>
      <c r="V1234">
        <v>1311</v>
      </c>
      <c r="W1234">
        <v>15.9879999999966</v>
      </c>
      <c r="X1234">
        <v>0.25599999999985801</v>
      </c>
      <c r="Y1234">
        <v>2.54469956709449E-2</v>
      </c>
      <c r="Z1234">
        <v>0.100301616529248</v>
      </c>
      <c r="AA1234">
        <v>930</v>
      </c>
      <c r="AB1234">
        <v>1</v>
      </c>
    </row>
    <row r="1235" spans="1:28">
      <c r="A1235">
        <v>1916</v>
      </c>
      <c r="B1235">
        <v>23.1950000000054</v>
      </c>
      <c r="C1235">
        <v>0.20300000000024801</v>
      </c>
      <c r="D1235">
        <v>7.1601775668042197E-2</v>
      </c>
      <c r="E1235">
        <v>7.7723023574502795E-2</v>
      </c>
      <c r="F1235">
        <v>240</v>
      </c>
      <c r="G1235">
        <v>0.10222222222222201</v>
      </c>
      <c r="H1235">
        <v>581</v>
      </c>
      <c r="I1235">
        <v>7.19200000000074</v>
      </c>
      <c r="J1235">
        <v>0.220000000000073</v>
      </c>
      <c r="K1235">
        <v>6.6442443133569007E-2</v>
      </c>
      <c r="L1235">
        <v>0.101986059782797</v>
      </c>
      <c r="M1235">
        <v>582</v>
      </c>
      <c r="N1235">
        <v>0.465555555555556</v>
      </c>
      <c r="O1235">
        <v>627</v>
      </c>
      <c r="P1235">
        <v>7.75500000000092</v>
      </c>
      <c r="Q1235">
        <v>0.231000000000077</v>
      </c>
      <c r="R1235">
        <v>6.9681976969335604E-2</v>
      </c>
      <c r="S1235">
        <v>0.06</v>
      </c>
      <c r="T1235">
        <v>501</v>
      </c>
      <c r="U1235">
        <v>0.50555555555555598</v>
      </c>
      <c r="V1235">
        <v>337</v>
      </c>
      <c r="W1235">
        <v>4.2999999999997698</v>
      </c>
      <c r="X1235">
        <v>0.25600000000008499</v>
      </c>
      <c r="Y1235">
        <v>8.5000000000000006E-2</v>
      </c>
      <c r="Z1235">
        <v>6.9376222200301402E-2</v>
      </c>
      <c r="AA1235">
        <v>930</v>
      </c>
      <c r="AB1235">
        <v>1</v>
      </c>
    </row>
    <row r="1236" spans="1:28">
      <c r="A1236">
        <v>1920</v>
      </c>
      <c r="B1236">
        <v>23.243000000005399</v>
      </c>
      <c r="C1236">
        <v>0.20300000000024801</v>
      </c>
      <c r="D1236">
        <v>4.9698557878383801E-2</v>
      </c>
      <c r="E1236">
        <v>0.115956537592449</v>
      </c>
      <c r="F1236">
        <v>277</v>
      </c>
      <c r="G1236">
        <v>6.4444444444444401E-2</v>
      </c>
      <c r="H1236">
        <v>1365</v>
      </c>
      <c r="I1236">
        <v>16.599999999997301</v>
      </c>
      <c r="J1236">
        <v>0.22000000000026901</v>
      </c>
      <c r="K1236">
        <v>1.95559467523184E-2</v>
      </c>
      <c r="L1236">
        <v>0.11734058612567699</v>
      </c>
      <c r="M1236">
        <v>660</v>
      </c>
      <c r="N1236">
        <v>0.43</v>
      </c>
      <c r="O1236">
        <v>646</v>
      </c>
      <c r="P1236">
        <v>7.9830000000009997</v>
      </c>
      <c r="Q1236">
        <v>0.231000000000077</v>
      </c>
      <c r="R1236">
        <v>6.5895013793239296E-2</v>
      </c>
      <c r="S1236">
        <v>7.39086386352307E-2</v>
      </c>
      <c r="T1236">
        <v>537</v>
      </c>
      <c r="U1236">
        <v>0.56333333333333302</v>
      </c>
      <c r="V1236">
        <v>523</v>
      </c>
      <c r="W1236">
        <v>6.5320000000005196</v>
      </c>
      <c r="X1236">
        <v>0.25600000000008499</v>
      </c>
      <c r="Y1236">
        <v>3.9141188831585502E-2</v>
      </c>
      <c r="Z1236">
        <v>0.127338640690914</v>
      </c>
      <c r="AA1236">
        <v>930</v>
      </c>
      <c r="AB1236">
        <v>1</v>
      </c>
    </row>
    <row r="1237" spans="1:28">
      <c r="A1237">
        <v>1933</v>
      </c>
      <c r="B1237">
        <v>23.3990000000056</v>
      </c>
      <c r="C1237">
        <v>0.20300000000024801</v>
      </c>
      <c r="D1237">
        <v>3.6679178054102701E-2</v>
      </c>
      <c r="E1237">
        <v>0.108159328408459</v>
      </c>
      <c r="F1237">
        <v>664</v>
      </c>
      <c r="G1237">
        <v>0.193333333333333</v>
      </c>
      <c r="H1237">
        <v>1593</v>
      </c>
      <c r="I1237">
        <v>19.336000000000599</v>
      </c>
      <c r="J1237">
        <v>0.22000000000026901</v>
      </c>
      <c r="K1237">
        <v>4.7509212901949198E-2</v>
      </c>
      <c r="L1237">
        <v>0.12869269435723801</v>
      </c>
      <c r="M1237">
        <v>915</v>
      </c>
      <c r="N1237">
        <v>0.5</v>
      </c>
      <c r="O1237">
        <v>1351</v>
      </c>
      <c r="P1237">
        <v>16.442999999997099</v>
      </c>
      <c r="Q1237">
        <v>0.23100000000028201</v>
      </c>
      <c r="R1237">
        <v>6.6356166514582801E-2</v>
      </c>
      <c r="S1237">
        <v>0.105404127324727</v>
      </c>
      <c r="T1237">
        <v>923</v>
      </c>
      <c r="U1237">
        <v>0.76666666666666705</v>
      </c>
      <c r="V1237">
        <v>619</v>
      </c>
      <c r="W1237">
        <v>7.6840000000008999</v>
      </c>
      <c r="X1237">
        <v>0.25600000000008499</v>
      </c>
      <c r="Y1237">
        <v>6.4181550321395706E-2</v>
      </c>
      <c r="Z1237">
        <v>0.108470721570409</v>
      </c>
      <c r="AA1237">
        <v>930</v>
      </c>
      <c r="AB1237">
        <v>1</v>
      </c>
    </row>
    <row r="1238" spans="1:28">
      <c r="A1238">
        <v>2032</v>
      </c>
      <c r="B1238">
        <v>24.587000000007102</v>
      </c>
      <c r="C1238">
        <v>0.20300000000024801</v>
      </c>
      <c r="D1238">
        <v>6.33071290534339E-2</v>
      </c>
      <c r="E1238">
        <v>9.6790703108065604E-2</v>
      </c>
      <c r="F1238">
        <v>408</v>
      </c>
      <c r="G1238">
        <v>9.5555555555555602E-2</v>
      </c>
      <c r="H1238">
        <v>1621</v>
      </c>
      <c r="I1238">
        <v>19.672000000001098</v>
      </c>
      <c r="J1238">
        <v>0.22000000000026901</v>
      </c>
      <c r="K1238">
        <v>7.3832649902348904E-2</v>
      </c>
      <c r="L1238">
        <v>9.6548070441182895E-2</v>
      </c>
      <c r="M1238">
        <v>432</v>
      </c>
      <c r="N1238">
        <v>0.24</v>
      </c>
      <c r="O1238">
        <v>1356</v>
      </c>
      <c r="P1238">
        <v>16.502999999997201</v>
      </c>
      <c r="Q1238">
        <v>0.23100000000028201</v>
      </c>
      <c r="R1238">
        <v>5.8527902950107097E-2</v>
      </c>
      <c r="S1238">
        <v>0.105089612228097</v>
      </c>
      <c r="T1238">
        <v>726</v>
      </c>
      <c r="U1238">
        <v>0.77333333333333398</v>
      </c>
      <c r="V1238">
        <v>1377</v>
      </c>
      <c r="W1238">
        <v>16.7799999999975</v>
      </c>
      <c r="X1238">
        <v>0.25600000000031298</v>
      </c>
      <c r="Y1238">
        <v>2.6321191054082101E-2</v>
      </c>
      <c r="Z1238">
        <v>0.11278005071193099</v>
      </c>
      <c r="AA1238">
        <v>930</v>
      </c>
      <c r="AB1238">
        <v>1</v>
      </c>
    </row>
    <row r="1239" spans="1:28">
      <c r="A1239">
        <v>2071</v>
      </c>
      <c r="B1239">
        <v>25.055000000007599</v>
      </c>
      <c r="C1239">
        <v>0.20300000000024801</v>
      </c>
      <c r="D1239">
        <v>4.39212738676261E-2</v>
      </c>
      <c r="E1239">
        <v>0.108694351532562</v>
      </c>
      <c r="F1239">
        <v>200</v>
      </c>
      <c r="G1239">
        <v>5.2222222222222198E-2</v>
      </c>
      <c r="H1239">
        <v>1776</v>
      </c>
      <c r="I1239">
        <v>21.5320000000033</v>
      </c>
      <c r="J1239">
        <v>0.22000000000026901</v>
      </c>
      <c r="K1239">
        <v>4.7716418071056102E-2</v>
      </c>
      <c r="L1239">
        <v>8.8057513758241696E-2</v>
      </c>
      <c r="M1239">
        <v>865</v>
      </c>
      <c r="N1239">
        <v>0.40444444444444499</v>
      </c>
      <c r="O1239">
        <v>1522</v>
      </c>
      <c r="P1239">
        <v>18.4949999999996</v>
      </c>
      <c r="Q1239">
        <v>0.23100000000028201</v>
      </c>
      <c r="R1239">
        <v>8.5002396315325499E-3</v>
      </c>
      <c r="S1239">
        <v>0.10562711312964999</v>
      </c>
      <c r="T1239">
        <v>894</v>
      </c>
      <c r="U1239">
        <v>0.70888888888888901</v>
      </c>
      <c r="V1239">
        <v>1431</v>
      </c>
      <c r="W1239">
        <v>17.427999999998299</v>
      </c>
      <c r="X1239">
        <v>0.25600000000031298</v>
      </c>
      <c r="Y1239">
        <v>6.2756175852069607E-2</v>
      </c>
      <c r="Z1239">
        <v>0.114490746903082</v>
      </c>
      <c r="AA1239">
        <v>930</v>
      </c>
      <c r="AB1239">
        <v>1</v>
      </c>
    </row>
    <row r="1240" spans="1:28">
      <c r="A1240">
        <v>2086</v>
      </c>
      <c r="B1240">
        <v>25.235000000007901</v>
      </c>
      <c r="C1240">
        <v>0.20300000000024801</v>
      </c>
      <c r="D1240">
        <v>3.9637607238474898E-2</v>
      </c>
      <c r="E1240">
        <v>0.11982611155527401</v>
      </c>
      <c r="F1240">
        <v>246</v>
      </c>
      <c r="G1240">
        <v>6.5555555555555506E-2</v>
      </c>
      <c r="H1240">
        <v>2043</v>
      </c>
      <c r="I1240">
        <v>24.736000000007198</v>
      </c>
      <c r="J1240">
        <v>0.22000000000026901</v>
      </c>
      <c r="K1240">
        <v>6.0403693504728503E-2</v>
      </c>
      <c r="L1240">
        <v>0.109483886157548</v>
      </c>
      <c r="M1240">
        <v>930</v>
      </c>
      <c r="N1240">
        <v>1</v>
      </c>
      <c r="O1240">
        <v>1553</v>
      </c>
      <c r="P1240">
        <v>18.8670000000001</v>
      </c>
      <c r="Q1240">
        <v>0.23100000000028201</v>
      </c>
      <c r="R1240">
        <v>6.7158575742183493E-2</v>
      </c>
      <c r="S1240">
        <v>0.12389918161207999</v>
      </c>
      <c r="T1240">
        <v>930</v>
      </c>
      <c r="U1240">
        <v>1</v>
      </c>
      <c r="V1240">
        <v>1497</v>
      </c>
      <c r="W1240">
        <v>18.219999999999299</v>
      </c>
      <c r="X1240">
        <v>0.25600000000031298</v>
      </c>
      <c r="Y1240">
        <v>4.5139448861656301E-2</v>
      </c>
      <c r="Z1240">
        <v>0.13743069237640301</v>
      </c>
      <c r="AA1240">
        <v>930</v>
      </c>
      <c r="AB1240">
        <v>1</v>
      </c>
    </row>
    <row r="1241" spans="1:28">
      <c r="A1241">
        <v>2143</v>
      </c>
      <c r="B1241">
        <v>25.919000000008701</v>
      </c>
      <c r="C1241">
        <v>0.20300000000024801</v>
      </c>
      <c r="D1241">
        <v>3.8440959923073698E-2</v>
      </c>
      <c r="E1241">
        <v>8.3316491257252795E-2</v>
      </c>
      <c r="F1241">
        <v>289</v>
      </c>
      <c r="G1241">
        <v>7.6666666666666702E-2</v>
      </c>
      <c r="H1241">
        <v>2076</v>
      </c>
      <c r="I1241">
        <v>25.1320000000077</v>
      </c>
      <c r="J1241">
        <v>0.22000000000026901</v>
      </c>
      <c r="K1241">
        <v>5.8144725076638697E-2</v>
      </c>
      <c r="L1241">
        <v>7.6582957353155706E-2</v>
      </c>
      <c r="M1241">
        <v>857</v>
      </c>
      <c r="N1241">
        <v>0.33111111111111102</v>
      </c>
      <c r="O1241">
        <v>1580</v>
      </c>
      <c r="P1241">
        <v>19.1910000000005</v>
      </c>
      <c r="Q1241">
        <v>0.23100000000028201</v>
      </c>
      <c r="R1241">
        <v>3.33708262931562E-2</v>
      </c>
      <c r="S1241">
        <v>0.136851950748587</v>
      </c>
      <c r="T1241">
        <v>930</v>
      </c>
      <c r="U1241">
        <v>1</v>
      </c>
      <c r="V1241">
        <v>1552</v>
      </c>
      <c r="W1241">
        <v>18.880000000000098</v>
      </c>
      <c r="X1241">
        <v>0.25600000000031298</v>
      </c>
      <c r="Y1241">
        <v>6.9813238947186704E-2</v>
      </c>
      <c r="Z1241">
        <v>0.06</v>
      </c>
      <c r="AA1241">
        <v>930</v>
      </c>
      <c r="AB1241">
        <v>1</v>
      </c>
    </row>
    <row r="1242" spans="1:28">
      <c r="A1242">
        <v>2190</v>
      </c>
      <c r="B1242">
        <v>26.483000000009401</v>
      </c>
      <c r="C1242">
        <v>0.20300000000024801</v>
      </c>
      <c r="D1242">
        <v>4.6133546218532703E-2</v>
      </c>
      <c r="E1242">
        <v>9.46576791347708E-2</v>
      </c>
      <c r="F1242">
        <v>206</v>
      </c>
      <c r="G1242">
        <v>4.8888888888888898E-2</v>
      </c>
      <c r="H1242">
        <v>2093</v>
      </c>
      <c r="I1242">
        <v>25.336000000007999</v>
      </c>
      <c r="J1242">
        <v>0.22000000000026901</v>
      </c>
      <c r="K1242">
        <v>1.9005127681014498E-2</v>
      </c>
      <c r="L1242">
        <v>0.13526760205074401</v>
      </c>
      <c r="M1242">
        <v>607</v>
      </c>
      <c r="N1242">
        <v>0.586666666666667</v>
      </c>
      <c r="O1242">
        <v>1824</v>
      </c>
      <c r="P1242">
        <v>22.1190000000041</v>
      </c>
      <c r="Q1242">
        <v>0.23100000000028201</v>
      </c>
      <c r="R1242">
        <v>1.6271846653359699E-2</v>
      </c>
      <c r="S1242">
        <v>0.13812141390993299</v>
      </c>
      <c r="T1242">
        <v>913</v>
      </c>
      <c r="U1242">
        <v>0.43333333333333302</v>
      </c>
      <c r="V1242">
        <v>1586</v>
      </c>
      <c r="W1242">
        <v>19.288000000000601</v>
      </c>
      <c r="X1242">
        <v>0.25600000000031298</v>
      </c>
      <c r="Y1242">
        <v>6.5182467473936107E-2</v>
      </c>
      <c r="Z1242">
        <v>0.15440664742003801</v>
      </c>
      <c r="AA1242">
        <v>930</v>
      </c>
      <c r="AB1242">
        <v>1</v>
      </c>
    </row>
    <row r="1243" spans="1:28">
      <c r="A1243">
        <v>692</v>
      </c>
      <c r="B1243">
        <v>8.5080000000007203</v>
      </c>
      <c r="C1243">
        <v>0.20399999999988699</v>
      </c>
      <c r="D1243">
        <v>5.0925764551859501E-2</v>
      </c>
      <c r="E1243">
        <v>0.107815724819378</v>
      </c>
      <c r="F1243">
        <v>471</v>
      </c>
      <c r="G1243">
        <v>0.18888888888888899</v>
      </c>
      <c r="H1243">
        <v>2164</v>
      </c>
      <c r="I1243">
        <v>26.188000000009001</v>
      </c>
      <c r="J1243">
        <v>0.22000000000026901</v>
      </c>
      <c r="K1243">
        <v>7.0857416886866906E-2</v>
      </c>
      <c r="L1243">
        <v>6.9779679678181494E-2</v>
      </c>
      <c r="M1243">
        <v>501</v>
      </c>
      <c r="N1243">
        <v>0.29444444444444401</v>
      </c>
      <c r="O1243">
        <v>1879</v>
      </c>
      <c r="P1243">
        <v>22.779000000004899</v>
      </c>
      <c r="Q1243">
        <v>0.23100000000028201</v>
      </c>
      <c r="R1243">
        <v>2.60595516251333E-2</v>
      </c>
      <c r="S1243">
        <v>0.118851021657724</v>
      </c>
      <c r="T1243">
        <v>676</v>
      </c>
      <c r="U1243">
        <v>0.66777777777777803</v>
      </c>
      <c r="V1243">
        <v>1709</v>
      </c>
      <c r="W1243">
        <v>20.764000000002401</v>
      </c>
      <c r="X1243">
        <v>0.25600000000031298</v>
      </c>
      <c r="Y1243">
        <v>8.5000000000000006E-2</v>
      </c>
      <c r="Z1243">
        <v>8.3576199001188706E-2</v>
      </c>
      <c r="AA1243">
        <v>930</v>
      </c>
      <c r="AB1243">
        <v>1</v>
      </c>
    </row>
    <row r="1244" spans="1:28">
      <c r="A1244">
        <v>849</v>
      </c>
      <c r="B1244">
        <v>10.391999999999699</v>
      </c>
      <c r="C1244">
        <v>0.20399999999988699</v>
      </c>
      <c r="D1244">
        <v>5.3384413219464903E-2</v>
      </c>
      <c r="E1244">
        <v>0.112805564983652</v>
      </c>
      <c r="F1244">
        <v>353</v>
      </c>
      <c r="G1244">
        <v>0.14333333333333301</v>
      </c>
      <c r="H1244">
        <v>668</v>
      </c>
      <c r="I1244">
        <v>8.2370000000008705</v>
      </c>
      <c r="J1244">
        <v>0.22099999999987799</v>
      </c>
      <c r="K1244">
        <v>6.3924577726205703E-2</v>
      </c>
      <c r="L1244">
        <v>9.2641608651795701E-2</v>
      </c>
      <c r="M1244">
        <v>635</v>
      </c>
      <c r="N1244">
        <v>0.39</v>
      </c>
      <c r="O1244">
        <v>1884</v>
      </c>
      <c r="P1244">
        <v>22.839000000004901</v>
      </c>
      <c r="Q1244">
        <v>0.23100000000028201</v>
      </c>
      <c r="R1244">
        <v>3.5872641509423403E-2</v>
      </c>
      <c r="S1244">
        <v>9.0226369721037605E-2</v>
      </c>
      <c r="T1244">
        <v>876</v>
      </c>
      <c r="U1244">
        <v>0.59888888888888903</v>
      </c>
      <c r="V1244">
        <v>1837</v>
      </c>
      <c r="W1244">
        <v>22.300000000004299</v>
      </c>
      <c r="X1244">
        <v>0.25600000000031298</v>
      </c>
      <c r="Y1244">
        <v>5.7539131782368802E-2</v>
      </c>
      <c r="Z1244">
        <v>0.13347800549598501</v>
      </c>
      <c r="AA1244">
        <v>930</v>
      </c>
      <c r="AB1244">
        <v>1</v>
      </c>
    </row>
    <row r="1245" spans="1:28">
      <c r="A1245">
        <v>997</v>
      </c>
      <c r="B1245">
        <v>12.167999999998701</v>
      </c>
      <c r="C1245">
        <v>0.20399999999988699</v>
      </c>
      <c r="D1245">
        <v>2.6562720432457401E-2</v>
      </c>
      <c r="E1245">
        <v>0.121778698645431</v>
      </c>
      <c r="F1245">
        <v>398</v>
      </c>
      <c r="G1245">
        <v>9.6666666666666706E-2</v>
      </c>
      <c r="H1245">
        <v>677</v>
      </c>
      <c r="I1245">
        <v>8.3450000000008107</v>
      </c>
      <c r="J1245">
        <v>0.22099999999987799</v>
      </c>
      <c r="K1245">
        <v>4.4749758952013302E-2</v>
      </c>
      <c r="L1245">
        <v>0.12712352670465399</v>
      </c>
      <c r="M1245">
        <v>497</v>
      </c>
      <c r="N1245">
        <v>0.44222222222222202</v>
      </c>
      <c r="O1245">
        <v>1953</v>
      </c>
      <c r="P1245">
        <v>23.667000000005899</v>
      </c>
      <c r="Q1245">
        <v>0.23100000000028201</v>
      </c>
      <c r="R1245">
        <v>7.3334985969496294E-2</v>
      </c>
      <c r="S1245">
        <v>6.3575539666919298E-2</v>
      </c>
      <c r="T1245">
        <v>812</v>
      </c>
      <c r="U1245">
        <v>0.61333333333333295</v>
      </c>
      <c r="V1245">
        <v>1944</v>
      </c>
      <c r="W1245">
        <v>23.584000000005801</v>
      </c>
      <c r="X1245">
        <v>0.25600000000031298</v>
      </c>
      <c r="Y1245">
        <v>3.9968878175438198E-2</v>
      </c>
      <c r="Z1245">
        <v>0.120156205083505</v>
      </c>
      <c r="AA1245">
        <v>930</v>
      </c>
      <c r="AB1245">
        <v>1</v>
      </c>
    </row>
    <row r="1246" spans="1:28">
      <c r="A1246">
        <v>1002</v>
      </c>
      <c r="B1246">
        <v>12.227999999998699</v>
      </c>
      <c r="C1246">
        <v>0.20399999999988699</v>
      </c>
      <c r="D1246">
        <v>5.8762081958238697E-2</v>
      </c>
      <c r="E1246">
        <v>8.2099397628708395E-2</v>
      </c>
      <c r="F1246">
        <v>343</v>
      </c>
      <c r="G1246">
        <v>8.6666666666666697E-2</v>
      </c>
      <c r="H1246">
        <v>717</v>
      </c>
      <c r="I1246">
        <v>8.82500000000055</v>
      </c>
      <c r="J1246">
        <v>0.22099999999987799</v>
      </c>
      <c r="K1246">
        <v>2.0344258114166999E-2</v>
      </c>
      <c r="L1246">
        <v>0.15843730858809699</v>
      </c>
      <c r="M1246">
        <v>908</v>
      </c>
      <c r="N1246">
        <v>0.266666666666667</v>
      </c>
      <c r="O1246">
        <v>1954</v>
      </c>
      <c r="P1246">
        <v>23.679000000005999</v>
      </c>
      <c r="Q1246">
        <v>0.23100000000028201</v>
      </c>
      <c r="R1246">
        <v>7.2791737182372598E-2</v>
      </c>
      <c r="S1246">
        <v>0.06</v>
      </c>
      <c r="T1246">
        <v>930</v>
      </c>
      <c r="U1246">
        <v>1</v>
      </c>
      <c r="V1246">
        <v>1960</v>
      </c>
      <c r="W1246">
        <v>23.7760000000061</v>
      </c>
      <c r="X1246">
        <v>0.25600000000031298</v>
      </c>
      <c r="Y1246">
        <v>6.9447765479826201E-2</v>
      </c>
      <c r="Z1246">
        <v>8.1627071983700006E-2</v>
      </c>
      <c r="AA1246">
        <v>930</v>
      </c>
      <c r="AB1246">
        <v>1</v>
      </c>
    </row>
    <row r="1247" spans="1:28">
      <c r="A1247">
        <v>1044</v>
      </c>
      <c r="B1247">
        <v>12.731999999998401</v>
      </c>
      <c r="C1247">
        <v>0.20399999999988699</v>
      </c>
      <c r="D1247">
        <v>3.73778839692471E-2</v>
      </c>
      <c r="E1247">
        <v>0.107540117294642</v>
      </c>
      <c r="F1247">
        <v>220</v>
      </c>
      <c r="G1247">
        <v>9.1111111111111101E-2</v>
      </c>
      <c r="H1247">
        <v>785</v>
      </c>
      <c r="I1247">
        <v>9.6410000000000995</v>
      </c>
      <c r="J1247">
        <v>0.22099999999987799</v>
      </c>
      <c r="K1247">
        <v>4.5853890104956503E-2</v>
      </c>
      <c r="L1247">
        <v>0.103975976230849</v>
      </c>
      <c r="M1247">
        <v>507</v>
      </c>
      <c r="N1247">
        <v>0.45444444444444398</v>
      </c>
      <c r="O1247">
        <v>2002</v>
      </c>
      <c r="P1247">
        <v>24.255000000006699</v>
      </c>
      <c r="Q1247">
        <v>0.23100000000028201</v>
      </c>
      <c r="R1247">
        <v>5.80410825304261E-2</v>
      </c>
      <c r="S1247">
        <v>9.0102305183934098E-2</v>
      </c>
      <c r="T1247">
        <v>810</v>
      </c>
      <c r="U1247">
        <v>0.52888888888888896</v>
      </c>
      <c r="V1247">
        <v>842</v>
      </c>
      <c r="W1247">
        <v>10.3609999999997</v>
      </c>
      <c r="X1247">
        <v>0.25699999999985801</v>
      </c>
      <c r="Y1247">
        <v>4.11461387755927E-2</v>
      </c>
      <c r="Z1247">
        <v>0.10602892776721801</v>
      </c>
      <c r="AA1247">
        <v>930</v>
      </c>
      <c r="AB1247">
        <v>1</v>
      </c>
    </row>
    <row r="1248" spans="1:28">
      <c r="A1248">
        <v>1207</v>
      </c>
      <c r="B1248">
        <v>14.687999999997301</v>
      </c>
      <c r="C1248">
        <v>0.20399999999988699</v>
      </c>
      <c r="D1248">
        <v>2.2824317381715101E-2</v>
      </c>
      <c r="E1248">
        <v>0.12837628037519699</v>
      </c>
      <c r="F1248">
        <v>412</v>
      </c>
      <c r="G1248">
        <v>0.42444444444444501</v>
      </c>
      <c r="H1248">
        <v>842</v>
      </c>
      <c r="I1248">
        <v>10.324999999999701</v>
      </c>
      <c r="J1248">
        <v>0.22099999999987799</v>
      </c>
      <c r="K1248">
        <v>7.8835609684183294E-3</v>
      </c>
      <c r="L1248">
        <v>0.13702221827227801</v>
      </c>
      <c r="M1248">
        <v>401</v>
      </c>
      <c r="N1248">
        <v>0.34777777777777802</v>
      </c>
      <c r="O1248">
        <v>2076</v>
      </c>
      <c r="P1248">
        <v>25.143000000007699</v>
      </c>
      <c r="Q1248">
        <v>0.23100000000028201</v>
      </c>
      <c r="R1248">
        <v>4.6674246761515402E-2</v>
      </c>
      <c r="S1248">
        <v>7.6381714357614802E-2</v>
      </c>
      <c r="T1248">
        <v>566</v>
      </c>
      <c r="U1248">
        <v>0.5</v>
      </c>
      <c r="V1248">
        <v>968</v>
      </c>
      <c r="W1248">
        <v>11.8729999999989</v>
      </c>
      <c r="X1248">
        <v>0.25699999999985801</v>
      </c>
      <c r="Y1248">
        <v>1.2991340501474999E-2</v>
      </c>
      <c r="Z1248">
        <v>0.124013794169678</v>
      </c>
      <c r="AA1248">
        <v>930</v>
      </c>
      <c r="AB1248">
        <v>1</v>
      </c>
    </row>
    <row r="1249" spans="1:28">
      <c r="A1249">
        <v>1249</v>
      </c>
      <c r="B1249">
        <v>15.191999999997</v>
      </c>
      <c r="C1249">
        <v>0.20399999999988699</v>
      </c>
      <c r="D1249">
        <v>5.7624420864628698E-2</v>
      </c>
      <c r="E1249">
        <v>0.11125721394253101</v>
      </c>
      <c r="F1249">
        <v>550</v>
      </c>
      <c r="G1249">
        <v>0.57777777777777795</v>
      </c>
      <c r="H1249">
        <v>873</v>
      </c>
      <c r="I1249">
        <v>10.6969999999995</v>
      </c>
      <c r="J1249">
        <v>0.22099999999987799</v>
      </c>
      <c r="K1249">
        <v>4.0082216648767897E-2</v>
      </c>
      <c r="L1249">
        <v>0.118883978302676</v>
      </c>
      <c r="M1249">
        <v>864</v>
      </c>
      <c r="N1249">
        <v>0.87222222222222201</v>
      </c>
      <c r="O1249">
        <v>831</v>
      </c>
      <c r="P1249">
        <v>10.2039999999998</v>
      </c>
      <c r="Q1249">
        <v>0.231999999999871</v>
      </c>
      <c r="R1249">
        <v>2.021592767383E-2</v>
      </c>
      <c r="S1249">
        <v>0.10879074744853</v>
      </c>
      <c r="T1249">
        <v>779</v>
      </c>
      <c r="U1249">
        <v>0.48777777777777798</v>
      </c>
      <c r="V1249">
        <v>1009</v>
      </c>
      <c r="W1249">
        <v>12.3649999999986</v>
      </c>
      <c r="X1249">
        <v>0.25699999999985801</v>
      </c>
      <c r="Y1249">
        <v>2.9485661046485801E-2</v>
      </c>
      <c r="Z1249">
        <v>0.123103453236054</v>
      </c>
      <c r="AA1249">
        <v>930</v>
      </c>
      <c r="AB1249">
        <v>1</v>
      </c>
    </row>
    <row r="1250" spans="1:28">
      <c r="A1250">
        <v>322</v>
      </c>
      <c r="B1250">
        <v>4.0679999999996896</v>
      </c>
      <c r="C1250">
        <v>0.20400000000000801</v>
      </c>
      <c r="D1250">
        <v>3.2836137370899299E-2</v>
      </c>
      <c r="E1250">
        <v>0.11600217881100899</v>
      </c>
      <c r="F1250">
        <v>249</v>
      </c>
      <c r="G1250">
        <v>8.1111111111111106E-2</v>
      </c>
      <c r="H1250">
        <v>883</v>
      </c>
      <c r="I1250">
        <v>10.8169999999994</v>
      </c>
      <c r="J1250">
        <v>0.22099999999987799</v>
      </c>
      <c r="K1250">
        <v>5.2459768633491902E-2</v>
      </c>
      <c r="L1250">
        <v>0.116517191685771</v>
      </c>
      <c r="M1250">
        <v>824</v>
      </c>
      <c r="N1250">
        <v>9.8888888888888901E-2</v>
      </c>
      <c r="O1250">
        <v>970</v>
      </c>
      <c r="P1250">
        <v>11.8719999999989</v>
      </c>
      <c r="Q1250">
        <v>0.231999999999871</v>
      </c>
      <c r="R1250">
        <v>4.50712831347789E-2</v>
      </c>
      <c r="S1250">
        <v>0.101893853491826</v>
      </c>
      <c r="T1250">
        <v>888</v>
      </c>
      <c r="U1250">
        <v>0.223333333333333</v>
      </c>
      <c r="V1250">
        <v>220</v>
      </c>
      <c r="W1250">
        <v>2.8969999999997902</v>
      </c>
      <c r="X1250">
        <v>0.25699999999997197</v>
      </c>
      <c r="Y1250">
        <v>4.9226024762966003E-2</v>
      </c>
      <c r="Z1250">
        <v>7.4056458311316395E-2</v>
      </c>
      <c r="AA1250">
        <v>930</v>
      </c>
      <c r="AB1250">
        <v>1</v>
      </c>
    </row>
    <row r="1251" spans="1:28">
      <c r="A1251">
        <v>483</v>
      </c>
      <c r="B1251">
        <v>6.0000000000003402</v>
      </c>
      <c r="C1251">
        <v>0.20400000000006799</v>
      </c>
      <c r="D1251">
        <v>4.6018560208105103E-2</v>
      </c>
      <c r="E1251">
        <v>0.10605992072694501</v>
      </c>
      <c r="F1251">
        <v>461</v>
      </c>
      <c r="G1251">
        <v>6.1111111111111102E-2</v>
      </c>
      <c r="H1251">
        <v>1050</v>
      </c>
      <c r="I1251">
        <v>12.8209999999983</v>
      </c>
      <c r="J1251">
        <v>0.22099999999987799</v>
      </c>
      <c r="K1251">
        <v>6.0089426226847299E-2</v>
      </c>
      <c r="L1251">
        <v>0.10593638542264</v>
      </c>
      <c r="M1251">
        <v>889</v>
      </c>
      <c r="N1251">
        <v>0.45111111111111102</v>
      </c>
      <c r="O1251">
        <v>975</v>
      </c>
      <c r="P1251">
        <v>11.9319999999988</v>
      </c>
      <c r="Q1251">
        <v>0.231999999999871</v>
      </c>
      <c r="R1251">
        <v>4.1921668469155501E-2</v>
      </c>
      <c r="S1251">
        <v>9.9735151704646294E-2</v>
      </c>
      <c r="T1251">
        <v>916</v>
      </c>
      <c r="U1251">
        <v>0.53333333333333299</v>
      </c>
      <c r="V1251">
        <v>353</v>
      </c>
      <c r="W1251">
        <v>4.4929999999998396</v>
      </c>
      <c r="X1251">
        <v>0.25700000000008599</v>
      </c>
      <c r="Y1251">
        <v>4.7081691899111502E-2</v>
      </c>
      <c r="Z1251">
        <v>0.137421943011166</v>
      </c>
      <c r="AA1251">
        <v>930</v>
      </c>
      <c r="AB1251">
        <v>1</v>
      </c>
    </row>
    <row r="1252" spans="1:28">
      <c r="A1252">
        <v>501</v>
      </c>
      <c r="B1252">
        <v>6.2160000000004096</v>
      </c>
      <c r="C1252">
        <v>0.20400000000006799</v>
      </c>
      <c r="D1252">
        <v>5.2058131808348999E-2</v>
      </c>
      <c r="E1252">
        <v>0.101092954370685</v>
      </c>
      <c r="F1252">
        <v>246</v>
      </c>
      <c r="G1252">
        <v>6.7777777777777798E-2</v>
      </c>
      <c r="H1252">
        <v>1100</v>
      </c>
      <c r="I1252">
        <v>13.420999999997999</v>
      </c>
      <c r="J1252">
        <v>0.22099999999987799</v>
      </c>
      <c r="K1252">
        <v>4.1852060663783199E-2</v>
      </c>
      <c r="L1252">
        <v>0.10702290349919701</v>
      </c>
      <c r="M1252">
        <v>861</v>
      </c>
      <c r="N1252">
        <v>0.82888888888888901</v>
      </c>
      <c r="O1252">
        <v>209</v>
      </c>
      <c r="P1252">
        <v>2.7399999999998101</v>
      </c>
      <c r="Q1252">
        <v>0.231999999999974</v>
      </c>
      <c r="R1252">
        <v>8.5000000000000006E-2</v>
      </c>
      <c r="S1252">
        <v>6.8152607769754806E-2</v>
      </c>
      <c r="T1252">
        <v>894</v>
      </c>
      <c r="U1252">
        <v>0.33333333333333298</v>
      </c>
      <c r="V1252">
        <v>555</v>
      </c>
      <c r="W1252">
        <v>6.9170000000006402</v>
      </c>
      <c r="X1252">
        <v>0.25700000000008599</v>
      </c>
      <c r="Y1252">
        <v>4.5971529107784702E-2</v>
      </c>
      <c r="Z1252">
        <v>0.14684541238814</v>
      </c>
      <c r="AA1252">
        <v>930</v>
      </c>
      <c r="AB1252">
        <v>1</v>
      </c>
    </row>
    <row r="1253" spans="1:28">
      <c r="A1253">
        <v>516</v>
      </c>
      <c r="B1253">
        <v>6.3960000000004698</v>
      </c>
      <c r="C1253">
        <v>0.20400000000006799</v>
      </c>
      <c r="D1253">
        <v>2.8254265184845299E-2</v>
      </c>
      <c r="E1253">
        <v>0.105723184150894</v>
      </c>
      <c r="F1253">
        <v>187</v>
      </c>
      <c r="G1253">
        <v>2.4444444444444401E-2</v>
      </c>
      <c r="H1253">
        <v>1131</v>
      </c>
      <c r="I1253">
        <v>13.7929999999978</v>
      </c>
      <c r="J1253">
        <v>0.22099999999987799</v>
      </c>
      <c r="K1253">
        <v>2.0149008418051801E-2</v>
      </c>
      <c r="L1253">
        <v>0.130928553819504</v>
      </c>
      <c r="M1253">
        <v>546</v>
      </c>
      <c r="N1253">
        <v>0.44555555555555598</v>
      </c>
      <c r="O1253">
        <v>331</v>
      </c>
      <c r="P1253">
        <v>4.2039999999997404</v>
      </c>
      <c r="Q1253">
        <v>0.23200000000006499</v>
      </c>
      <c r="R1253">
        <v>7.1841197201921905E-2</v>
      </c>
      <c r="S1253">
        <v>8.2398152804419103E-2</v>
      </c>
      <c r="T1253">
        <v>907</v>
      </c>
      <c r="U1253">
        <v>0.46444444444444399</v>
      </c>
      <c r="V1253">
        <v>1324</v>
      </c>
      <c r="W1253">
        <v>16.144999999996699</v>
      </c>
      <c r="X1253">
        <v>0.25700000000011503</v>
      </c>
      <c r="Y1253">
        <v>5.41493469759863E-2</v>
      </c>
      <c r="Z1253">
        <v>0.13313847189543401</v>
      </c>
      <c r="AA1253">
        <v>930</v>
      </c>
      <c r="AB1253">
        <v>1</v>
      </c>
    </row>
    <row r="1254" spans="1:28">
      <c r="A1254">
        <v>583</v>
      </c>
      <c r="B1254">
        <v>7.20000000000074</v>
      </c>
      <c r="C1254">
        <v>0.20400000000006799</v>
      </c>
      <c r="D1254">
        <v>7.2321888015377103E-2</v>
      </c>
      <c r="E1254">
        <v>0.100935526412922</v>
      </c>
      <c r="F1254">
        <v>930</v>
      </c>
      <c r="G1254">
        <v>1</v>
      </c>
      <c r="H1254">
        <v>1136</v>
      </c>
      <c r="I1254">
        <v>13.852999999997801</v>
      </c>
      <c r="J1254">
        <v>0.22099999999987799</v>
      </c>
      <c r="K1254">
        <v>5.7769828963930202E-2</v>
      </c>
      <c r="L1254">
        <v>9.2331039205873405E-2</v>
      </c>
      <c r="M1254">
        <v>539</v>
      </c>
      <c r="N1254">
        <v>0.56555555555555503</v>
      </c>
      <c r="O1254">
        <v>357</v>
      </c>
      <c r="P1254">
        <v>4.5159999999998401</v>
      </c>
      <c r="Q1254">
        <v>0.23200000000007701</v>
      </c>
      <c r="R1254">
        <v>4.5546441374674701E-2</v>
      </c>
      <c r="S1254">
        <v>0.109909203004914</v>
      </c>
      <c r="T1254">
        <v>927</v>
      </c>
      <c r="U1254">
        <v>0.99666666666666703</v>
      </c>
      <c r="V1254">
        <v>1341</v>
      </c>
      <c r="W1254">
        <v>16.348999999997002</v>
      </c>
      <c r="X1254">
        <v>0.25700000000031398</v>
      </c>
      <c r="Y1254">
        <v>4.5103963960464601E-2</v>
      </c>
      <c r="Z1254">
        <v>0.114205175379228</v>
      </c>
      <c r="AA1254">
        <v>930</v>
      </c>
      <c r="AB1254">
        <v>1</v>
      </c>
    </row>
    <row r="1255" spans="1:28">
      <c r="A1255">
        <v>597</v>
      </c>
      <c r="B1255">
        <v>7.3680000000007997</v>
      </c>
      <c r="C1255">
        <v>0.20400000000006799</v>
      </c>
      <c r="D1255">
        <v>1.78197636186864E-2</v>
      </c>
      <c r="E1255">
        <v>0.115756440915479</v>
      </c>
      <c r="F1255">
        <v>238</v>
      </c>
      <c r="G1255">
        <v>0.04</v>
      </c>
      <c r="H1255">
        <v>1201</v>
      </c>
      <c r="I1255">
        <v>14.632999999997301</v>
      </c>
      <c r="J1255">
        <v>0.22099999999987799</v>
      </c>
      <c r="K1255">
        <v>6.80977122292276E-2</v>
      </c>
      <c r="L1255">
        <v>8.1578478506379004E-2</v>
      </c>
      <c r="M1255">
        <v>489</v>
      </c>
      <c r="N1255">
        <v>0.31444444444444403</v>
      </c>
      <c r="O1255">
        <v>420</v>
      </c>
      <c r="P1255">
        <v>5.2720000000000997</v>
      </c>
      <c r="Q1255">
        <v>0.23200000000007701</v>
      </c>
      <c r="R1255">
        <v>6.4614600373658806E-2</v>
      </c>
      <c r="S1255">
        <v>9.8623774849030996E-2</v>
      </c>
      <c r="T1255">
        <v>923</v>
      </c>
      <c r="U1255">
        <v>0.86333333333333295</v>
      </c>
      <c r="V1255">
        <v>1570</v>
      </c>
      <c r="W1255">
        <v>19.097000000000399</v>
      </c>
      <c r="X1255">
        <v>0.25700000000031398</v>
      </c>
      <c r="Y1255">
        <v>2.0029108659492801E-2</v>
      </c>
      <c r="Z1255">
        <v>7.2402926750451194E-2</v>
      </c>
      <c r="AA1255">
        <v>930</v>
      </c>
      <c r="AB1255">
        <v>1</v>
      </c>
    </row>
    <row r="1256" spans="1:28">
      <c r="A1256">
        <v>600</v>
      </c>
      <c r="B1256">
        <v>7.4040000000008099</v>
      </c>
      <c r="C1256">
        <v>0.20400000000006799</v>
      </c>
      <c r="D1256">
        <v>3.3633228190016601E-2</v>
      </c>
      <c r="E1256">
        <v>9.9838654606367205E-2</v>
      </c>
      <c r="F1256">
        <v>264</v>
      </c>
      <c r="G1256">
        <v>7.5555555555555598E-2</v>
      </c>
      <c r="H1256">
        <v>1312</v>
      </c>
      <c r="I1256">
        <v>15.9649999999966</v>
      </c>
      <c r="J1256">
        <v>0.22099999999987799</v>
      </c>
      <c r="K1256">
        <v>6.3624976071079406E-2</v>
      </c>
      <c r="L1256">
        <v>6.9715967571297305E-2</v>
      </c>
      <c r="M1256">
        <v>401</v>
      </c>
      <c r="N1256">
        <v>5.7777777777777803E-2</v>
      </c>
      <c r="O1256">
        <v>436</v>
      </c>
      <c r="P1256">
        <v>5.4640000000001603</v>
      </c>
      <c r="Q1256">
        <v>0.23200000000007701</v>
      </c>
      <c r="R1256">
        <v>1.2050459565411399E-2</v>
      </c>
      <c r="S1256">
        <v>0.14086791207465901</v>
      </c>
      <c r="T1256">
        <v>742</v>
      </c>
      <c r="U1256">
        <v>0.79111111111111099</v>
      </c>
      <c r="V1256">
        <v>1642</v>
      </c>
      <c r="W1256">
        <v>19.961000000001398</v>
      </c>
      <c r="X1256">
        <v>0.25700000000031398</v>
      </c>
      <c r="Y1256">
        <v>5.9315702314267402E-2</v>
      </c>
      <c r="Z1256">
        <v>7.7978649508007203E-2</v>
      </c>
      <c r="AA1256">
        <v>930</v>
      </c>
      <c r="AB1256">
        <v>1</v>
      </c>
    </row>
    <row r="1257" spans="1:28">
      <c r="A1257">
        <v>1365</v>
      </c>
      <c r="B1257">
        <v>16.5839999999973</v>
      </c>
      <c r="C1257">
        <v>0.20400000000024901</v>
      </c>
      <c r="D1257">
        <v>4.0143481282273102E-2</v>
      </c>
      <c r="E1257">
        <v>0.11963553280832</v>
      </c>
      <c r="F1257">
        <v>270</v>
      </c>
      <c r="G1257">
        <v>0.14111111111111099</v>
      </c>
      <c r="H1257">
        <v>1315</v>
      </c>
      <c r="I1257">
        <v>16.000999999996601</v>
      </c>
      <c r="J1257">
        <v>0.22099999999987899</v>
      </c>
      <c r="K1257">
        <v>2.1091256363099501E-2</v>
      </c>
      <c r="L1257">
        <v>0.107633336453745</v>
      </c>
      <c r="M1257">
        <v>408</v>
      </c>
      <c r="N1257">
        <v>9.8888888888888901E-2</v>
      </c>
      <c r="O1257">
        <v>509</v>
      </c>
      <c r="P1257">
        <v>6.3400000000004502</v>
      </c>
      <c r="Q1257">
        <v>0.23200000000007701</v>
      </c>
      <c r="R1257">
        <v>5.40481070315375E-2</v>
      </c>
      <c r="S1257">
        <v>0.11418619868041199</v>
      </c>
      <c r="T1257">
        <v>913</v>
      </c>
      <c r="U1257">
        <v>0.43333333333333302</v>
      </c>
      <c r="V1257">
        <v>1826</v>
      </c>
      <c r="W1257">
        <v>22.1690000000041</v>
      </c>
      <c r="X1257">
        <v>0.25700000000031398</v>
      </c>
      <c r="Y1257">
        <v>5.0000000000000001E-3</v>
      </c>
      <c r="Z1257">
        <v>9.5147287194935995E-2</v>
      </c>
      <c r="AA1257">
        <v>930</v>
      </c>
      <c r="AB1257">
        <v>1</v>
      </c>
    </row>
    <row r="1258" spans="1:28">
      <c r="A1258">
        <v>1452</v>
      </c>
      <c r="B1258">
        <v>17.6279999999986</v>
      </c>
      <c r="C1258">
        <v>0.20400000000024901</v>
      </c>
      <c r="D1258">
        <v>5.76891124688085E-2</v>
      </c>
      <c r="E1258">
        <v>9.9734850112319001E-2</v>
      </c>
      <c r="F1258">
        <v>401</v>
      </c>
      <c r="G1258">
        <v>0.112222222222222</v>
      </c>
      <c r="H1258">
        <v>664</v>
      </c>
      <c r="I1258">
        <v>8.1890000000009007</v>
      </c>
      <c r="J1258">
        <v>0.22099999999990499</v>
      </c>
      <c r="K1258">
        <v>6.08072968190084E-2</v>
      </c>
      <c r="L1258">
        <v>8.4985052936540698E-2</v>
      </c>
      <c r="M1258">
        <v>912</v>
      </c>
      <c r="N1258">
        <v>0.4</v>
      </c>
      <c r="O1258">
        <v>584</v>
      </c>
      <c r="P1258">
        <v>7.2400000000007498</v>
      </c>
      <c r="Q1258">
        <v>0.23200000000007701</v>
      </c>
      <c r="R1258">
        <v>3.4024428976693097E-2</v>
      </c>
      <c r="S1258">
        <v>0.119243706350654</v>
      </c>
      <c r="T1258">
        <v>923</v>
      </c>
      <c r="U1258">
        <v>0.76666666666666705</v>
      </c>
      <c r="V1258">
        <v>2168</v>
      </c>
      <c r="W1258">
        <v>26.273000000009102</v>
      </c>
      <c r="X1258">
        <v>0.25700000000031398</v>
      </c>
      <c r="Y1258">
        <v>3.3848753060450203E-2</v>
      </c>
      <c r="Z1258">
        <v>0.10588401146036699</v>
      </c>
      <c r="AA1258">
        <v>930</v>
      </c>
      <c r="AB1258">
        <v>1</v>
      </c>
    </row>
    <row r="1259" spans="1:28">
      <c r="A1259">
        <v>1485</v>
      </c>
      <c r="B1259">
        <v>18.023999999998999</v>
      </c>
      <c r="C1259">
        <v>0.20400000000024901</v>
      </c>
      <c r="D1259">
        <v>2.9580156129552199E-2</v>
      </c>
      <c r="E1259">
        <v>0.13736495848069899</v>
      </c>
      <c r="F1259">
        <v>284</v>
      </c>
      <c r="G1259">
        <v>0.26222222222222202</v>
      </c>
      <c r="H1259">
        <v>1378</v>
      </c>
      <c r="I1259">
        <v>16.7569999999975</v>
      </c>
      <c r="J1259">
        <v>0.22100000000027001</v>
      </c>
      <c r="K1259">
        <v>7.6052645089930301E-2</v>
      </c>
      <c r="L1259">
        <v>7.3800228524247599E-2</v>
      </c>
      <c r="M1259">
        <v>543</v>
      </c>
      <c r="N1259">
        <v>0.151111111111111</v>
      </c>
      <c r="O1259">
        <v>1481</v>
      </c>
      <c r="P1259">
        <v>18.003999999998999</v>
      </c>
      <c r="Q1259">
        <v>0.23200000000028401</v>
      </c>
      <c r="R1259">
        <v>5.5319736539652199E-2</v>
      </c>
      <c r="S1259">
        <v>9.2985439347395296E-2</v>
      </c>
      <c r="T1259">
        <v>930</v>
      </c>
      <c r="U1259">
        <v>1</v>
      </c>
      <c r="V1259">
        <v>836</v>
      </c>
      <c r="W1259">
        <v>10.289999999999701</v>
      </c>
      <c r="X1259">
        <v>0.25799999999985701</v>
      </c>
      <c r="Y1259">
        <v>3.7088697149373198E-2</v>
      </c>
      <c r="Z1259">
        <v>9.3475475094956906E-2</v>
      </c>
      <c r="AA1259">
        <v>930</v>
      </c>
      <c r="AB1259">
        <v>1</v>
      </c>
    </row>
    <row r="1260" spans="1:28">
      <c r="A1260">
        <v>1625</v>
      </c>
      <c r="B1260">
        <v>19.704000000001098</v>
      </c>
      <c r="C1260">
        <v>0.20400000000024901</v>
      </c>
      <c r="D1260">
        <v>2.7964924762070201E-2</v>
      </c>
      <c r="E1260">
        <v>0.12832186047583199</v>
      </c>
      <c r="F1260">
        <v>144</v>
      </c>
      <c r="G1260">
        <v>8.8888888888888906E-3</v>
      </c>
      <c r="H1260">
        <v>1455</v>
      </c>
      <c r="I1260">
        <v>17.680999999998601</v>
      </c>
      <c r="J1260">
        <v>0.22100000000027001</v>
      </c>
      <c r="K1260">
        <v>5.1180095351801701E-2</v>
      </c>
      <c r="L1260">
        <v>0.13439884886339401</v>
      </c>
      <c r="M1260">
        <v>930</v>
      </c>
      <c r="N1260">
        <v>1</v>
      </c>
      <c r="O1260">
        <v>1550</v>
      </c>
      <c r="P1260">
        <v>18.832000000000001</v>
      </c>
      <c r="Q1260">
        <v>0.23200000000028401</v>
      </c>
      <c r="R1260">
        <v>2.9256447838819599E-2</v>
      </c>
      <c r="S1260">
        <v>9.7565353335643604E-2</v>
      </c>
      <c r="T1260">
        <v>653</v>
      </c>
      <c r="U1260">
        <v>0.36333333333333301</v>
      </c>
      <c r="V1260">
        <v>955</v>
      </c>
      <c r="W1260">
        <v>11.7179999999989</v>
      </c>
      <c r="X1260">
        <v>0.25799999999985701</v>
      </c>
      <c r="Y1260">
        <v>7.8925088229374996E-2</v>
      </c>
      <c r="Z1260">
        <v>9.8135509983990704E-2</v>
      </c>
      <c r="AA1260">
        <v>930</v>
      </c>
      <c r="AB1260">
        <v>1</v>
      </c>
    </row>
    <row r="1261" spans="1:28">
      <c r="A1261">
        <v>1636</v>
      </c>
      <c r="B1261">
        <v>19.836000000001299</v>
      </c>
      <c r="C1261">
        <v>0.20400000000024901</v>
      </c>
      <c r="D1261">
        <v>5.7534612080372402E-2</v>
      </c>
      <c r="E1261">
        <v>0.108797943421768</v>
      </c>
      <c r="F1261">
        <v>667</v>
      </c>
      <c r="G1261">
        <v>0.28666666666666701</v>
      </c>
      <c r="H1261">
        <v>1463</v>
      </c>
      <c r="I1261">
        <v>17.776999999998701</v>
      </c>
      <c r="J1261">
        <v>0.22100000000027001</v>
      </c>
      <c r="K1261">
        <v>4.2813018885798297E-2</v>
      </c>
      <c r="L1261">
        <v>9.9094914113156102E-2</v>
      </c>
      <c r="M1261">
        <v>496</v>
      </c>
      <c r="N1261">
        <v>0.517777777777778</v>
      </c>
      <c r="O1261">
        <v>1826</v>
      </c>
      <c r="P1261">
        <v>22.144000000004102</v>
      </c>
      <c r="Q1261">
        <v>0.23200000000028401</v>
      </c>
      <c r="R1261">
        <v>5.9402079510303199E-2</v>
      </c>
      <c r="S1261">
        <v>8.3583133460183895E-2</v>
      </c>
      <c r="T1261">
        <v>906</v>
      </c>
      <c r="U1261">
        <v>0.49555555555555603</v>
      </c>
      <c r="V1261">
        <v>1145</v>
      </c>
      <c r="W1261">
        <v>13.997999999997701</v>
      </c>
      <c r="X1261">
        <v>0.25799999999985701</v>
      </c>
      <c r="Y1261">
        <v>6.6160343347731798E-2</v>
      </c>
      <c r="Z1261">
        <v>0.14306378963087299</v>
      </c>
      <c r="AA1261">
        <v>930</v>
      </c>
      <c r="AB1261">
        <v>1</v>
      </c>
    </row>
    <row r="1262" spans="1:28">
      <c r="A1262">
        <v>1714</v>
      </c>
      <c r="B1262">
        <v>20.7720000000024</v>
      </c>
      <c r="C1262">
        <v>0.20400000000024901</v>
      </c>
      <c r="D1262">
        <v>6.0588879263985498E-2</v>
      </c>
      <c r="E1262">
        <v>0.10132982399127401</v>
      </c>
      <c r="F1262">
        <v>219</v>
      </c>
      <c r="G1262">
        <v>0.08</v>
      </c>
      <c r="H1262">
        <v>1497</v>
      </c>
      <c r="I1262">
        <v>18.184999999999199</v>
      </c>
      <c r="J1262">
        <v>0.22100000000027001</v>
      </c>
      <c r="K1262">
        <v>2.6885907753019099E-2</v>
      </c>
      <c r="L1262">
        <v>0.123686907434087</v>
      </c>
      <c r="M1262">
        <v>509</v>
      </c>
      <c r="N1262">
        <v>0.422222222222222</v>
      </c>
      <c r="O1262">
        <v>2055</v>
      </c>
      <c r="P1262">
        <v>24.8920000000074</v>
      </c>
      <c r="Q1262">
        <v>0.23200000000028401</v>
      </c>
      <c r="R1262">
        <v>4.0249897182753798E-2</v>
      </c>
      <c r="S1262">
        <v>0.119121925814495</v>
      </c>
      <c r="T1262">
        <v>633</v>
      </c>
      <c r="U1262">
        <v>0.586666666666667</v>
      </c>
      <c r="V1262">
        <v>1169</v>
      </c>
      <c r="W1262">
        <v>14.2859999999975</v>
      </c>
      <c r="X1262">
        <v>0.25799999999985701</v>
      </c>
      <c r="Y1262">
        <v>3.95362870470964E-2</v>
      </c>
      <c r="Z1262">
        <v>0.16</v>
      </c>
      <c r="AA1262">
        <v>930</v>
      </c>
      <c r="AB1262">
        <v>1</v>
      </c>
    </row>
    <row r="1263" spans="1:28">
      <c r="A1263">
        <v>1735</v>
      </c>
      <c r="B1263">
        <v>21.024000000002701</v>
      </c>
      <c r="C1263">
        <v>0.20400000000024901</v>
      </c>
      <c r="D1263">
        <v>4.9546878296075902E-2</v>
      </c>
      <c r="E1263">
        <v>0.123503453311106</v>
      </c>
      <c r="F1263">
        <v>769</v>
      </c>
      <c r="G1263">
        <v>0.82111111111111101</v>
      </c>
      <c r="H1263">
        <v>1601</v>
      </c>
      <c r="I1263">
        <v>19.433000000000799</v>
      </c>
      <c r="J1263">
        <v>0.22100000000027001</v>
      </c>
      <c r="K1263">
        <v>2.5653245505430099E-2</v>
      </c>
      <c r="L1263">
        <v>0.13158973482795999</v>
      </c>
      <c r="M1263">
        <v>930</v>
      </c>
      <c r="N1263">
        <v>1</v>
      </c>
      <c r="O1263">
        <v>685</v>
      </c>
      <c r="P1263">
        <v>8.4530000000007508</v>
      </c>
      <c r="Q1263">
        <v>0.232999999999871</v>
      </c>
      <c r="R1263">
        <v>6.2434474709170899E-2</v>
      </c>
      <c r="S1263">
        <v>8.1744650997871204E-2</v>
      </c>
      <c r="T1263">
        <v>619</v>
      </c>
      <c r="U1263">
        <v>0.65444444444444405</v>
      </c>
      <c r="V1263">
        <v>1313</v>
      </c>
      <c r="W1263">
        <v>16.013999999996599</v>
      </c>
      <c r="X1263">
        <v>0.25799999999988199</v>
      </c>
      <c r="Y1263">
        <v>6.4333673559473198E-2</v>
      </c>
      <c r="Z1263">
        <v>9.6955454770058402E-2</v>
      </c>
      <c r="AA1263">
        <v>930</v>
      </c>
      <c r="AB1263">
        <v>1</v>
      </c>
    </row>
    <row r="1264" spans="1:28">
      <c r="A1264">
        <v>1937</v>
      </c>
      <c r="B1264">
        <v>23.448000000005699</v>
      </c>
      <c r="C1264">
        <v>0.20400000000024901</v>
      </c>
      <c r="D1264">
        <v>2.88239854590314E-2</v>
      </c>
      <c r="E1264">
        <v>0.127399496251836</v>
      </c>
      <c r="F1264">
        <v>576</v>
      </c>
      <c r="G1264">
        <v>0.293333333333333</v>
      </c>
      <c r="H1264">
        <v>1627</v>
      </c>
      <c r="I1264">
        <v>19.745000000001099</v>
      </c>
      <c r="J1264">
        <v>0.22100000000027001</v>
      </c>
      <c r="K1264">
        <v>3.2856278591599002E-2</v>
      </c>
      <c r="L1264">
        <v>0.10500131302141499</v>
      </c>
      <c r="M1264">
        <v>473</v>
      </c>
      <c r="N1264">
        <v>0.215555555555556</v>
      </c>
      <c r="O1264">
        <v>697</v>
      </c>
      <c r="P1264">
        <v>8.5970000000006692</v>
      </c>
      <c r="Q1264">
        <v>0.232999999999871</v>
      </c>
      <c r="R1264">
        <v>2.93214682349301E-2</v>
      </c>
      <c r="S1264">
        <v>0.117448221867263</v>
      </c>
      <c r="T1264">
        <v>613</v>
      </c>
      <c r="U1264">
        <v>0.25222222222222201</v>
      </c>
      <c r="V1264">
        <v>223</v>
      </c>
      <c r="W1264">
        <v>2.9339999999997901</v>
      </c>
      <c r="X1264">
        <v>0.25799999999997197</v>
      </c>
      <c r="Y1264">
        <v>6.3386976904941605E-2</v>
      </c>
      <c r="Z1264">
        <v>0.06</v>
      </c>
      <c r="AA1264">
        <v>930</v>
      </c>
      <c r="AB1264">
        <v>1</v>
      </c>
    </row>
    <row r="1265" spans="1:28">
      <c r="A1265">
        <v>1958</v>
      </c>
      <c r="B1265">
        <v>23.700000000006</v>
      </c>
      <c r="C1265">
        <v>0.20400000000024901</v>
      </c>
      <c r="D1265">
        <v>4.8377066447878897E-2</v>
      </c>
      <c r="E1265">
        <v>9.6933043368905403E-2</v>
      </c>
      <c r="F1265">
        <v>302</v>
      </c>
      <c r="G1265">
        <v>5.88888888888889E-2</v>
      </c>
      <c r="H1265">
        <v>1697</v>
      </c>
      <c r="I1265">
        <v>20.5850000000022</v>
      </c>
      <c r="J1265">
        <v>0.22100000000027001</v>
      </c>
      <c r="K1265">
        <v>4.6813824121646003E-2</v>
      </c>
      <c r="L1265">
        <v>0.104248973766762</v>
      </c>
      <c r="M1265">
        <v>909</v>
      </c>
      <c r="N1265">
        <v>0.3</v>
      </c>
      <c r="O1265">
        <v>808</v>
      </c>
      <c r="P1265">
        <v>9.9289999999999399</v>
      </c>
      <c r="Q1265">
        <v>0.232999999999871</v>
      </c>
      <c r="R1265">
        <v>5.2983710796579098E-2</v>
      </c>
      <c r="S1265">
        <v>0.115750036461904</v>
      </c>
      <c r="T1265">
        <v>921</v>
      </c>
      <c r="U1265">
        <v>0.7</v>
      </c>
      <c r="V1265">
        <v>232</v>
      </c>
      <c r="W1265">
        <v>3.04199999999978</v>
      </c>
      <c r="X1265">
        <v>0.25799999999997197</v>
      </c>
      <c r="Y1265">
        <v>3.4203563809450402E-2</v>
      </c>
      <c r="Z1265">
        <v>0.111808729414293</v>
      </c>
      <c r="AA1265">
        <v>930</v>
      </c>
      <c r="AB1265">
        <v>1</v>
      </c>
    </row>
    <row r="1266" spans="1:28">
      <c r="A1266">
        <v>697</v>
      </c>
      <c r="B1266">
        <v>8.5690000000006901</v>
      </c>
      <c r="C1266">
        <v>0.204999999999886</v>
      </c>
      <c r="D1266">
        <v>4.2540386063970599E-2</v>
      </c>
      <c r="E1266">
        <v>0.103872436738841</v>
      </c>
      <c r="F1266">
        <v>209</v>
      </c>
      <c r="G1266">
        <v>4.6666666666666697E-2</v>
      </c>
      <c r="H1266">
        <v>1698</v>
      </c>
      <c r="I1266">
        <v>20.5970000000022</v>
      </c>
      <c r="J1266">
        <v>0.22100000000027001</v>
      </c>
      <c r="K1266">
        <v>2.4322773727706599E-2</v>
      </c>
      <c r="L1266">
        <v>0.119826669997812</v>
      </c>
      <c r="M1266">
        <v>660</v>
      </c>
      <c r="N1266">
        <v>0.32222222222222202</v>
      </c>
      <c r="O1266">
        <v>820</v>
      </c>
      <c r="P1266">
        <v>10.072999999999899</v>
      </c>
      <c r="Q1266">
        <v>0.232999999999871</v>
      </c>
      <c r="R1266">
        <v>2.7408798874802999E-2</v>
      </c>
      <c r="S1266">
        <v>0.14393475452985599</v>
      </c>
      <c r="T1266">
        <v>858</v>
      </c>
      <c r="U1266">
        <v>0.92</v>
      </c>
      <c r="V1266">
        <v>321</v>
      </c>
      <c r="W1266">
        <v>4.1099999999997099</v>
      </c>
      <c r="X1266">
        <v>0.25800000000001999</v>
      </c>
      <c r="Y1266">
        <v>3.7352104424855703E-2</v>
      </c>
      <c r="Z1266">
        <v>0.101382289621664</v>
      </c>
      <c r="AA1266">
        <v>930</v>
      </c>
      <c r="AB1266">
        <v>1</v>
      </c>
    </row>
    <row r="1267" spans="1:28">
      <c r="A1267">
        <v>807</v>
      </c>
      <c r="B1267">
        <v>9.8889999999999603</v>
      </c>
      <c r="C1267">
        <v>0.204999999999886</v>
      </c>
      <c r="D1267">
        <v>5.66023039811328E-2</v>
      </c>
      <c r="E1267">
        <v>9.5866361573615499E-2</v>
      </c>
      <c r="F1267">
        <v>291</v>
      </c>
      <c r="G1267">
        <v>0.103333333333333</v>
      </c>
      <c r="H1267">
        <v>1831</v>
      </c>
      <c r="I1267">
        <v>22.193000000004101</v>
      </c>
      <c r="J1267">
        <v>0.22100000000027001</v>
      </c>
      <c r="K1267">
        <v>5.6491099356732702E-2</v>
      </c>
      <c r="L1267">
        <v>0.100146951604924</v>
      </c>
      <c r="M1267">
        <v>460</v>
      </c>
      <c r="N1267">
        <v>0.193333333333333</v>
      </c>
      <c r="O1267">
        <v>900</v>
      </c>
      <c r="P1267">
        <v>11.0329999999993</v>
      </c>
      <c r="Q1267">
        <v>0.232999999999871</v>
      </c>
      <c r="R1267">
        <v>5.8614213789465602E-2</v>
      </c>
      <c r="S1267">
        <v>0.11010970457690999</v>
      </c>
      <c r="T1267">
        <v>895</v>
      </c>
      <c r="U1267">
        <v>0.931111111111111</v>
      </c>
      <c r="V1267">
        <v>448</v>
      </c>
      <c r="W1267">
        <v>5.6340000000002197</v>
      </c>
      <c r="X1267">
        <v>0.25800000000008599</v>
      </c>
      <c r="Y1267">
        <v>1.1564308090853501E-2</v>
      </c>
      <c r="Z1267">
        <v>0.14128914935572001</v>
      </c>
      <c r="AA1267">
        <v>930</v>
      </c>
      <c r="AB1267">
        <v>1</v>
      </c>
    </row>
    <row r="1268" spans="1:28">
      <c r="A1268">
        <v>1006</v>
      </c>
      <c r="B1268">
        <v>12.276999999998599</v>
      </c>
      <c r="C1268">
        <v>0.204999999999886</v>
      </c>
      <c r="D1268">
        <v>6.1470283236911498E-2</v>
      </c>
      <c r="E1268">
        <v>0.114037105922896</v>
      </c>
      <c r="F1268">
        <v>276</v>
      </c>
      <c r="G1268">
        <v>0.105555555555556</v>
      </c>
      <c r="H1268">
        <v>1905</v>
      </c>
      <c r="I1268">
        <v>23.081000000005201</v>
      </c>
      <c r="J1268">
        <v>0.22100000000027001</v>
      </c>
      <c r="K1268">
        <v>4.3659304054625703E-2</v>
      </c>
      <c r="L1268">
        <v>0.1050034178236</v>
      </c>
      <c r="M1268">
        <v>401</v>
      </c>
      <c r="N1268">
        <v>0.233333333333333</v>
      </c>
      <c r="O1268">
        <v>914</v>
      </c>
      <c r="P1268">
        <v>11.200999999999199</v>
      </c>
      <c r="Q1268">
        <v>0.232999999999871</v>
      </c>
      <c r="R1268">
        <v>5.4452558306631899E-2</v>
      </c>
      <c r="S1268">
        <v>9.4099235285545202E-2</v>
      </c>
      <c r="T1268">
        <v>921</v>
      </c>
      <c r="U1268">
        <v>0.82888888888888901</v>
      </c>
      <c r="V1268">
        <v>560</v>
      </c>
      <c r="W1268">
        <v>6.9780000000006703</v>
      </c>
      <c r="X1268">
        <v>0.25800000000008599</v>
      </c>
      <c r="Y1268">
        <v>5.3194838943519299E-2</v>
      </c>
      <c r="Z1268">
        <v>0.11792929161966299</v>
      </c>
      <c r="AA1268">
        <v>930</v>
      </c>
      <c r="AB1268">
        <v>1</v>
      </c>
    </row>
    <row r="1269" spans="1:28">
      <c r="A1269">
        <v>1048</v>
      </c>
      <c r="B1269">
        <v>12.7809999999984</v>
      </c>
      <c r="C1269">
        <v>0.204999999999886</v>
      </c>
      <c r="D1269">
        <v>7.9121568586801597E-2</v>
      </c>
      <c r="E1269">
        <v>8.9394270435005196E-2</v>
      </c>
      <c r="F1269">
        <v>273</v>
      </c>
      <c r="G1269">
        <v>0.27</v>
      </c>
      <c r="H1269">
        <v>2067</v>
      </c>
      <c r="I1269">
        <v>25.025000000007601</v>
      </c>
      <c r="J1269">
        <v>0.22100000000027001</v>
      </c>
      <c r="K1269">
        <v>5.2479310922651401E-2</v>
      </c>
      <c r="L1269">
        <v>0.114450432103625</v>
      </c>
      <c r="M1269">
        <v>531</v>
      </c>
      <c r="N1269">
        <v>9.7777777777777797E-2</v>
      </c>
      <c r="O1269">
        <v>941</v>
      </c>
      <c r="P1269">
        <v>11.5249999999991</v>
      </c>
      <c r="Q1269">
        <v>0.232999999999871</v>
      </c>
      <c r="R1269">
        <v>4.8077046835538102E-2</v>
      </c>
      <c r="S1269">
        <v>0.124309645192153</v>
      </c>
      <c r="T1269">
        <v>854</v>
      </c>
      <c r="U1269">
        <v>0.91555555555555501</v>
      </c>
      <c r="V1269">
        <v>1380</v>
      </c>
      <c r="W1269">
        <v>16.8179999999976</v>
      </c>
      <c r="X1269">
        <v>0.25800000000031498</v>
      </c>
      <c r="Y1269">
        <v>4.5161841152449603E-2</v>
      </c>
      <c r="Z1269">
        <v>9.7497457899870896E-2</v>
      </c>
      <c r="AA1269">
        <v>930</v>
      </c>
      <c r="AB1269">
        <v>1</v>
      </c>
    </row>
    <row r="1270" spans="1:28">
      <c r="A1270">
        <v>1151</v>
      </c>
      <c r="B1270">
        <v>14.016999999997701</v>
      </c>
      <c r="C1270">
        <v>0.204999999999886</v>
      </c>
      <c r="D1270">
        <v>3.3886731557873299E-2</v>
      </c>
      <c r="E1270">
        <v>0.12590814477675399</v>
      </c>
      <c r="F1270">
        <v>199</v>
      </c>
      <c r="G1270">
        <v>4.33333333333333E-2</v>
      </c>
      <c r="H1270">
        <v>2101</v>
      </c>
      <c r="I1270">
        <v>25.4330000000081</v>
      </c>
      <c r="J1270">
        <v>0.22100000000027001</v>
      </c>
      <c r="K1270">
        <v>5.7152939000848502E-2</v>
      </c>
      <c r="L1270">
        <v>0.107147870401156</v>
      </c>
      <c r="M1270">
        <v>921</v>
      </c>
      <c r="N1270">
        <v>0.92555555555555602</v>
      </c>
      <c r="O1270">
        <v>1123</v>
      </c>
      <c r="P1270">
        <v>13.708999999997801</v>
      </c>
      <c r="Q1270">
        <v>0.232999999999871</v>
      </c>
      <c r="R1270">
        <v>5.2072054938124002E-2</v>
      </c>
      <c r="S1270">
        <v>0.132109596206966</v>
      </c>
      <c r="T1270">
        <v>930</v>
      </c>
      <c r="U1270">
        <v>1</v>
      </c>
      <c r="V1270">
        <v>1627</v>
      </c>
      <c r="W1270">
        <v>19.782000000001201</v>
      </c>
      <c r="X1270">
        <v>0.25800000000031498</v>
      </c>
      <c r="Y1270">
        <v>2.1385680699252899E-2</v>
      </c>
      <c r="Z1270">
        <v>7.9358720439038799E-2</v>
      </c>
      <c r="AA1270">
        <v>930</v>
      </c>
      <c r="AB1270">
        <v>1</v>
      </c>
    </row>
    <row r="1271" spans="1:28">
      <c r="A1271">
        <v>1278</v>
      </c>
      <c r="B1271">
        <v>15.540999999996799</v>
      </c>
      <c r="C1271">
        <v>0.204999999999886</v>
      </c>
      <c r="D1271">
        <v>4.8838243182263499E-2</v>
      </c>
      <c r="E1271">
        <v>0.110744189377583</v>
      </c>
      <c r="F1271">
        <v>354</v>
      </c>
      <c r="G1271">
        <v>6.1111111111111102E-2</v>
      </c>
      <c r="H1271">
        <v>712</v>
      </c>
      <c r="I1271">
        <v>8.7660000000005809</v>
      </c>
      <c r="J1271">
        <v>0.22199999999987699</v>
      </c>
      <c r="K1271">
        <v>1.8701848890948801E-2</v>
      </c>
      <c r="L1271">
        <v>0.136420882806775</v>
      </c>
      <c r="M1271">
        <v>591</v>
      </c>
      <c r="N1271">
        <v>0.48444444444444401</v>
      </c>
      <c r="O1271">
        <v>1181</v>
      </c>
      <c r="P1271">
        <v>14.4049999999975</v>
      </c>
      <c r="Q1271">
        <v>0.232999999999871</v>
      </c>
      <c r="R1271">
        <v>6.0105897803394599E-2</v>
      </c>
      <c r="S1271">
        <v>9.7552988078392494E-2</v>
      </c>
      <c r="T1271">
        <v>903</v>
      </c>
      <c r="U1271">
        <v>0.431111111111111</v>
      </c>
      <c r="V1271">
        <v>1660</v>
      </c>
      <c r="W1271">
        <v>20.178000000001699</v>
      </c>
      <c r="X1271">
        <v>0.25800000000031498</v>
      </c>
      <c r="Y1271">
        <v>6.0397480770851199E-2</v>
      </c>
      <c r="Z1271">
        <v>8.0559193996575601E-2</v>
      </c>
      <c r="AA1271">
        <v>930</v>
      </c>
      <c r="AB1271">
        <v>1</v>
      </c>
    </row>
    <row r="1272" spans="1:28">
      <c r="A1272">
        <v>249</v>
      </c>
      <c r="B1272">
        <v>3.1929999999997598</v>
      </c>
      <c r="C1272">
        <v>0.20499999999997701</v>
      </c>
      <c r="D1272">
        <v>6.3926416636153602E-2</v>
      </c>
      <c r="E1272">
        <v>9.7384215851595304E-2</v>
      </c>
      <c r="F1272">
        <v>273</v>
      </c>
      <c r="G1272">
        <v>0.23444444444444401</v>
      </c>
      <c r="H1272">
        <v>887</v>
      </c>
      <c r="I1272">
        <v>10.865999999999399</v>
      </c>
      <c r="J1272">
        <v>0.22199999999987699</v>
      </c>
      <c r="K1272">
        <v>5.9871148290786902E-3</v>
      </c>
      <c r="L1272">
        <v>0.12854272152230101</v>
      </c>
      <c r="M1272">
        <v>844</v>
      </c>
      <c r="N1272">
        <v>0.39222222222222197</v>
      </c>
      <c r="O1272">
        <v>1206</v>
      </c>
      <c r="P1272">
        <v>14.7049999999973</v>
      </c>
      <c r="Q1272">
        <v>0.232999999999871</v>
      </c>
      <c r="R1272">
        <v>4.9082844252235698E-2</v>
      </c>
      <c r="S1272">
        <v>0.15595841233152899</v>
      </c>
      <c r="T1272">
        <v>930</v>
      </c>
      <c r="U1272">
        <v>1</v>
      </c>
      <c r="V1272">
        <v>1792</v>
      </c>
      <c r="W1272">
        <v>21.762000000003599</v>
      </c>
      <c r="X1272">
        <v>0.25800000000031498</v>
      </c>
      <c r="Y1272">
        <v>6.4450367316234505E-2</v>
      </c>
      <c r="Z1272">
        <v>0.131732334247704</v>
      </c>
      <c r="AA1272">
        <v>930</v>
      </c>
      <c r="AB1272">
        <v>1</v>
      </c>
    </row>
    <row r="1273" spans="1:28">
      <c r="A1273">
        <v>388</v>
      </c>
      <c r="B1273">
        <v>4.8609999999999598</v>
      </c>
      <c r="C1273">
        <v>0.20500000000006799</v>
      </c>
      <c r="D1273">
        <v>5.5641930974500799E-2</v>
      </c>
      <c r="E1273">
        <v>0.112874220219635</v>
      </c>
      <c r="F1273">
        <v>877</v>
      </c>
      <c r="G1273">
        <v>0.42888888888888899</v>
      </c>
      <c r="H1273">
        <v>1014</v>
      </c>
      <c r="I1273">
        <v>12.389999999998601</v>
      </c>
      <c r="J1273">
        <v>0.22199999999987699</v>
      </c>
      <c r="K1273">
        <v>5.0000000000000001E-3</v>
      </c>
      <c r="L1273">
        <v>0.14633292349968199</v>
      </c>
      <c r="M1273">
        <v>899</v>
      </c>
      <c r="N1273">
        <v>0.49444444444444402</v>
      </c>
      <c r="O1273">
        <v>1235</v>
      </c>
      <c r="P1273">
        <v>15.0529999999971</v>
      </c>
      <c r="Q1273">
        <v>0.232999999999871</v>
      </c>
      <c r="R1273">
        <v>4.4924805336576203E-2</v>
      </c>
      <c r="S1273">
        <v>0.126107245996468</v>
      </c>
      <c r="T1273">
        <v>924</v>
      </c>
      <c r="U1273">
        <v>0.8</v>
      </c>
      <c r="V1273">
        <v>1861</v>
      </c>
      <c r="W1273">
        <v>22.590000000004601</v>
      </c>
      <c r="X1273">
        <v>0.25800000000031498</v>
      </c>
      <c r="Y1273">
        <v>6.4341755659645797E-2</v>
      </c>
      <c r="Z1273">
        <v>9.9773988631069399E-2</v>
      </c>
      <c r="AA1273">
        <v>930</v>
      </c>
      <c r="AB1273">
        <v>1</v>
      </c>
    </row>
    <row r="1274" spans="1:28">
      <c r="A1274">
        <v>634</v>
      </c>
      <c r="B1274">
        <v>7.8130000000009403</v>
      </c>
      <c r="C1274">
        <v>0.20500000000006799</v>
      </c>
      <c r="D1274">
        <v>7.57569164949356E-2</v>
      </c>
      <c r="E1274">
        <v>8.5343846324350797E-2</v>
      </c>
      <c r="F1274">
        <v>282</v>
      </c>
      <c r="G1274">
        <v>3.5555555555555597E-2</v>
      </c>
      <c r="H1274">
        <v>275</v>
      </c>
      <c r="I1274">
        <v>3.52199999999972</v>
      </c>
      <c r="J1274">
        <v>0.22199999999997599</v>
      </c>
      <c r="K1274">
        <v>5.0000000000000001E-3</v>
      </c>
      <c r="L1274">
        <v>0.13734235042089099</v>
      </c>
      <c r="M1274">
        <v>461</v>
      </c>
      <c r="N1274">
        <v>0.35555555555555601</v>
      </c>
      <c r="O1274">
        <v>205</v>
      </c>
      <c r="P1274">
        <v>2.69299999999981</v>
      </c>
      <c r="Q1274">
        <v>0.23299999999997401</v>
      </c>
      <c r="R1274">
        <v>7.1754305873074797E-2</v>
      </c>
      <c r="S1274">
        <v>0.10844866526753</v>
      </c>
      <c r="T1274">
        <v>930</v>
      </c>
      <c r="U1274">
        <v>1</v>
      </c>
      <c r="V1274">
        <v>1963</v>
      </c>
      <c r="W1274">
        <v>23.8140000000061</v>
      </c>
      <c r="X1274">
        <v>0.25800000000031498</v>
      </c>
      <c r="Y1274">
        <v>6.8127205545592304E-2</v>
      </c>
      <c r="Z1274">
        <v>0.100492805681775</v>
      </c>
      <c r="AA1274">
        <v>930</v>
      </c>
      <c r="AB1274">
        <v>1</v>
      </c>
    </row>
    <row r="1275" spans="1:28">
      <c r="A1275">
        <v>1438</v>
      </c>
      <c r="B1275">
        <v>17.4609999999984</v>
      </c>
      <c r="C1275">
        <v>0.20500000000025101</v>
      </c>
      <c r="D1275">
        <v>6.1933391437383099E-2</v>
      </c>
      <c r="E1275">
        <v>0.103736954798561</v>
      </c>
      <c r="F1275">
        <v>404</v>
      </c>
      <c r="G1275">
        <v>0.11111111111111099</v>
      </c>
      <c r="H1275">
        <v>398</v>
      </c>
      <c r="I1275">
        <v>4.9980000000000002</v>
      </c>
      <c r="J1275">
        <v>0.222000000000074</v>
      </c>
      <c r="K1275">
        <v>5.0253456227910297E-2</v>
      </c>
      <c r="L1275">
        <v>0.111406470063302</v>
      </c>
      <c r="M1275">
        <v>435</v>
      </c>
      <c r="N1275">
        <v>0.301111111111111</v>
      </c>
      <c r="O1275">
        <v>250</v>
      </c>
      <c r="P1275">
        <v>3.2329999999997598</v>
      </c>
      <c r="Q1275">
        <v>0.23299999999997401</v>
      </c>
      <c r="R1275">
        <v>3.73642127614289E-2</v>
      </c>
      <c r="S1275">
        <v>0.13459557933611399</v>
      </c>
      <c r="T1275">
        <v>930</v>
      </c>
      <c r="U1275">
        <v>1</v>
      </c>
      <c r="V1275">
        <v>2029</v>
      </c>
      <c r="W1275">
        <v>24.6060000000071</v>
      </c>
      <c r="X1275">
        <v>0.25800000000031498</v>
      </c>
      <c r="Y1275">
        <v>6.6390947325666597E-2</v>
      </c>
      <c r="Z1275">
        <v>0.113177713063412</v>
      </c>
      <c r="AA1275">
        <v>930</v>
      </c>
      <c r="AB1275">
        <v>1</v>
      </c>
    </row>
    <row r="1276" spans="1:28">
      <c r="A1276">
        <v>1497</v>
      </c>
      <c r="B1276">
        <v>18.168999999999201</v>
      </c>
      <c r="C1276">
        <v>0.20500000000025101</v>
      </c>
      <c r="D1276">
        <v>8.5000000000000006E-2</v>
      </c>
      <c r="E1276">
        <v>0.06</v>
      </c>
      <c r="F1276">
        <v>321</v>
      </c>
      <c r="G1276">
        <v>6.5555555555555603E-2</v>
      </c>
      <c r="H1276">
        <v>446</v>
      </c>
      <c r="I1276">
        <v>5.5740000000001997</v>
      </c>
      <c r="J1276">
        <v>0.222000000000074</v>
      </c>
      <c r="K1276">
        <v>3.67725335043547E-2</v>
      </c>
      <c r="L1276">
        <v>0.15213556032825801</v>
      </c>
      <c r="M1276">
        <v>930</v>
      </c>
      <c r="N1276">
        <v>1</v>
      </c>
      <c r="O1276">
        <v>434</v>
      </c>
      <c r="P1276">
        <v>5.4410000000001499</v>
      </c>
      <c r="Q1276">
        <v>0.23300000000007801</v>
      </c>
      <c r="R1276">
        <v>2.8181801214929698E-2</v>
      </c>
      <c r="S1276">
        <v>0.101699316155523</v>
      </c>
      <c r="T1276">
        <v>722</v>
      </c>
      <c r="U1276">
        <v>0.61333333333333295</v>
      </c>
      <c r="V1276">
        <v>2047</v>
      </c>
      <c r="W1276">
        <v>24.822000000007399</v>
      </c>
      <c r="X1276">
        <v>0.25800000000031498</v>
      </c>
      <c r="Y1276">
        <v>3.3428968749127201E-2</v>
      </c>
      <c r="Z1276">
        <v>0.119640786718073</v>
      </c>
      <c r="AA1276">
        <v>930</v>
      </c>
      <c r="AB1276">
        <v>1</v>
      </c>
    </row>
    <row r="1277" spans="1:28">
      <c r="A1277">
        <v>1561</v>
      </c>
      <c r="B1277">
        <v>18.9370000000002</v>
      </c>
      <c r="C1277">
        <v>0.20500000000025101</v>
      </c>
      <c r="D1277">
        <v>6.5099194479400893E-2</v>
      </c>
      <c r="E1277">
        <v>7.8038127108019398E-2</v>
      </c>
      <c r="F1277">
        <v>229</v>
      </c>
      <c r="G1277">
        <v>0.05</v>
      </c>
      <c r="H1277">
        <v>1386</v>
      </c>
      <c r="I1277">
        <v>16.853999999997601</v>
      </c>
      <c r="J1277">
        <v>0.22200000000027101</v>
      </c>
      <c r="K1277">
        <v>4.8944669833185697E-2</v>
      </c>
      <c r="L1277">
        <v>0.13425437534894499</v>
      </c>
      <c r="M1277">
        <v>445</v>
      </c>
      <c r="N1277">
        <v>0.46111111111111103</v>
      </c>
      <c r="O1277">
        <v>467</v>
      </c>
      <c r="P1277">
        <v>5.8370000000002804</v>
      </c>
      <c r="Q1277">
        <v>0.23300000000007801</v>
      </c>
      <c r="R1277">
        <v>1.47994601295902E-2</v>
      </c>
      <c r="S1277">
        <v>0.13668259182591699</v>
      </c>
      <c r="T1277">
        <v>525</v>
      </c>
      <c r="U1277">
        <v>0.55000000000000004</v>
      </c>
      <c r="V1277">
        <v>2171</v>
      </c>
      <c r="W1277">
        <v>26.3100000000092</v>
      </c>
      <c r="X1277">
        <v>0.25800000000031498</v>
      </c>
      <c r="Y1277">
        <v>7.4414784758963501E-2</v>
      </c>
      <c r="Z1277">
        <v>9.1247848233735093E-2</v>
      </c>
      <c r="AA1277">
        <v>930</v>
      </c>
      <c r="AB1277">
        <v>1</v>
      </c>
    </row>
    <row r="1278" spans="1:28">
      <c r="A1278">
        <v>1798</v>
      </c>
      <c r="B1278">
        <v>21.781000000003601</v>
      </c>
      <c r="C1278">
        <v>0.20500000000025101</v>
      </c>
      <c r="D1278">
        <v>7.8410724689580602E-2</v>
      </c>
      <c r="E1278">
        <v>0.101075370228701</v>
      </c>
      <c r="F1278">
        <v>539</v>
      </c>
      <c r="G1278">
        <v>0.51</v>
      </c>
      <c r="H1278">
        <v>1478</v>
      </c>
      <c r="I1278">
        <v>17.957999999999</v>
      </c>
      <c r="J1278">
        <v>0.22200000000027101</v>
      </c>
      <c r="K1278">
        <v>2.4258405845982E-2</v>
      </c>
      <c r="L1278">
        <v>0.12868549488259001</v>
      </c>
      <c r="M1278">
        <v>758</v>
      </c>
      <c r="N1278">
        <v>0.172222222222222</v>
      </c>
      <c r="O1278">
        <v>560</v>
      </c>
      <c r="P1278">
        <v>6.9530000000006602</v>
      </c>
      <c r="Q1278">
        <v>0.23300000000007801</v>
      </c>
      <c r="R1278">
        <v>6.2680199069044595E-2</v>
      </c>
      <c r="S1278">
        <v>0.101307670962276</v>
      </c>
      <c r="T1278">
        <v>902</v>
      </c>
      <c r="U1278">
        <v>0.96888888888888902</v>
      </c>
      <c r="V1278">
        <v>2181</v>
      </c>
      <c r="W1278">
        <v>26.430000000009301</v>
      </c>
      <c r="X1278">
        <v>0.25800000000031498</v>
      </c>
      <c r="Y1278">
        <v>2.72495723695593E-2</v>
      </c>
      <c r="Z1278">
        <v>0.10467442094698</v>
      </c>
      <c r="AA1278">
        <v>930</v>
      </c>
      <c r="AB1278">
        <v>1</v>
      </c>
    </row>
    <row r="1279" spans="1:28">
      <c r="A1279">
        <v>1856</v>
      </c>
      <c r="B1279">
        <v>22.477000000004502</v>
      </c>
      <c r="C1279">
        <v>0.20500000000025101</v>
      </c>
      <c r="D1279">
        <v>6.0309112803161202E-2</v>
      </c>
      <c r="E1279">
        <v>0.11512754651775101</v>
      </c>
      <c r="F1279">
        <v>396</v>
      </c>
      <c r="G1279">
        <v>6.1111111111111102E-2</v>
      </c>
      <c r="H1279">
        <v>1503</v>
      </c>
      <c r="I1279">
        <v>18.257999999999299</v>
      </c>
      <c r="J1279">
        <v>0.22200000000027101</v>
      </c>
      <c r="K1279">
        <v>4.6955361724299101E-2</v>
      </c>
      <c r="L1279">
        <v>0.12795182939615199</v>
      </c>
      <c r="M1279">
        <v>920</v>
      </c>
      <c r="N1279">
        <v>0.66666666666666696</v>
      </c>
      <c r="O1279">
        <v>1338</v>
      </c>
      <c r="P1279">
        <v>16.2889999999969</v>
      </c>
      <c r="Q1279">
        <v>0.23300000000028501</v>
      </c>
      <c r="R1279">
        <v>5.1696077907189199E-2</v>
      </c>
      <c r="S1279">
        <v>0.15463348270265401</v>
      </c>
      <c r="T1279">
        <v>930</v>
      </c>
      <c r="U1279">
        <v>1</v>
      </c>
      <c r="V1279">
        <v>2186</v>
      </c>
      <c r="W1279">
        <v>26.490000000009399</v>
      </c>
      <c r="X1279">
        <v>0.25800000000031498</v>
      </c>
      <c r="Y1279">
        <v>2.7708842484022601E-2</v>
      </c>
      <c r="Z1279">
        <v>0.119507992076619</v>
      </c>
      <c r="AA1279">
        <v>930</v>
      </c>
      <c r="AB1279">
        <v>1</v>
      </c>
    </row>
    <row r="1280" spans="1:28">
      <c r="A1280">
        <v>2043</v>
      </c>
      <c r="B1280">
        <v>24.721000000007201</v>
      </c>
      <c r="C1280">
        <v>0.20500000000025101</v>
      </c>
      <c r="D1280">
        <v>1.7838748356860199E-2</v>
      </c>
      <c r="E1280">
        <v>0.14811717758772</v>
      </c>
      <c r="F1280">
        <v>380</v>
      </c>
      <c r="G1280">
        <v>0.19111111111111101</v>
      </c>
      <c r="H1280">
        <v>779</v>
      </c>
      <c r="I1280">
        <v>9.5710000000001294</v>
      </c>
      <c r="J1280">
        <v>0.22299999999987599</v>
      </c>
      <c r="K1280">
        <v>6.7608348552406994E-2</v>
      </c>
      <c r="L1280">
        <v>0.111667382103082</v>
      </c>
      <c r="M1280">
        <v>919</v>
      </c>
      <c r="N1280">
        <v>0.63333333333333297</v>
      </c>
      <c r="O1280">
        <v>1541</v>
      </c>
      <c r="P1280">
        <v>18.724999999999898</v>
      </c>
      <c r="Q1280">
        <v>0.23300000000028501</v>
      </c>
      <c r="R1280">
        <v>5.0490173623998699E-2</v>
      </c>
      <c r="S1280">
        <v>9.5138228073389106E-2</v>
      </c>
      <c r="T1280">
        <v>928</v>
      </c>
      <c r="U1280">
        <v>0.93333333333333302</v>
      </c>
      <c r="V1280">
        <v>764</v>
      </c>
      <c r="W1280">
        <v>9.4270000000002092</v>
      </c>
      <c r="X1280">
        <v>0.25899999999985601</v>
      </c>
      <c r="Y1280">
        <v>4.8879812103505102E-2</v>
      </c>
      <c r="Z1280">
        <v>8.1996678248500696E-2</v>
      </c>
      <c r="AA1280">
        <v>930</v>
      </c>
      <c r="AB1280">
        <v>1</v>
      </c>
    </row>
    <row r="1281" spans="1:28">
      <c r="A1281">
        <v>2168</v>
      </c>
      <c r="B1281">
        <v>26.221000000009099</v>
      </c>
      <c r="C1281">
        <v>0.20500000000025101</v>
      </c>
      <c r="D1281">
        <v>4.0030691532759503E-2</v>
      </c>
      <c r="E1281">
        <v>0.11867807855068099</v>
      </c>
      <c r="F1281">
        <v>291</v>
      </c>
      <c r="G1281">
        <v>0.11555555555555599</v>
      </c>
      <c r="H1281">
        <v>1153</v>
      </c>
      <c r="I1281">
        <v>14.058999999997599</v>
      </c>
      <c r="J1281">
        <v>0.22299999999987599</v>
      </c>
      <c r="K1281">
        <v>5.9039393711341502E-2</v>
      </c>
      <c r="L1281">
        <v>0.108310435119058</v>
      </c>
      <c r="M1281">
        <v>831</v>
      </c>
      <c r="N1281">
        <v>0.85111111111111104</v>
      </c>
      <c r="O1281">
        <v>1856</v>
      </c>
      <c r="P1281">
        <v>22.5050000000045</v>
      </c>
      <c r="Q1281">
        <v>0.23300000000028501</v>
      </c>
      <c r="R1281">
        <v>2.85241497607918E-2</v>
      </c>
      <c r="S1281">
        <v>0.14312026763813901</v>
      </c>
      <c r="T1281">
        <v>871</v>
      </c>
      <c r="U1281">
        <v>0.58555555555555605</v>
      </c>
      <c r="V1281">
        <v>1015</v>
      </c>
      <c r="W1281">
        <v>12.438999999998501</v>
      </c>
      <c r="X1281">
        <v>0.25899999999985601</v>
      </c>
      <c r="Y1281">
        <v>6.3257263703463198E-2</v>
      </c>
      <c r="Z1281">
        <v>0.13209641782731499</v>
      </c>
      <c r="AA1281">
        <v>930</v>
      </c>
      <c r="AB1281">
        <v>1</v>
      </c>
    </row>
    <row r="1282" spans="1:28">
      <c r="A1282">
        <v>797</v>
      </c>
      <c r="B1282">
        <v>9.7700000000000191</v>
      </c>
      <c r="C1282">
        <v>0.205999999999886</v>
      </c>
      <c r="D1282">
        <v>5.6878063623516398E-2</v>
      </c>
      <c r="E1282">
        <v>0.108835838603657</v>
      </c>
      <c r="F1282">
        <v>219</v>
      </c>
      <c r="G1282">
        <v>0.11111111111111099</v>
      </c>
      <c r="H1282">
        <v>1271</v>
      </c>
      <c r="I1282">
        <v>15.4749999999969</v>
      </c>
      <c r="J1282">
        <v>0.22299999999987599</v>
      </c>
      <c r="K1282">
        <v>3.96766593311845E-2</v>
      </c>
      <c r="L1282">
        <v>9.7866556386334E-2</v>
      </c>
      <c r="M1282">
        <v>906</v>
      </c>
      <c r="N1282">
        <v>0.2</v>
      </c>
      <c r="O1282">
        <v>1921</v>
      </c>
      <c r="P1282">
        <v>23.2850000000055</v>
      </c>
      <c r="Q1282">
        <v>0.23300000000028501</v>
      </c>
      <c r="R1282">
        <v>3.1648985776041097E-2</v>
      </c>
      <c r="S1282">
        <v>0.11308734037413599</v>
      </c>
      <c r="T1282">
        <v>596</v>
      </c>
      <c r="U1282">
        <v>0.62888888888888905</v>
      </c>
      <c r="V1282">
        <v>1137</v>
      </c>
      <c r="W1282">
        <v>13.9029999999977</v>
      </c>
      <c r="X1282">
        <v>0.25899999999985601</v>
      </c>
      <c r="Y1282">
        <v>2.0199589213713301E-2</v>
      </c>
      <c r="Z1282">
        <v>0.12747346164431</v>
      </c>
      <c r="AA1282">
        <v>930</v>
      </c>
      <c r="AB1282">
        <v>1</v>
      </c>
    </row>
    <row r="1283" spans="1:28">
      <c r="A1283">
        <v>800</v>
      </c>
      <c r="B1283">
        <v>9.8059999999999992</v>
      </c>
      <c r="C1283">
        <v>0.205999999999886</v>
      </c>
      <c r="D1283">
        <v>4.5633290037805398E-2</v>
      </c>
      <c r="E1283">
        <v>0.10777811600433</v>
      </c>
      <c r="F1283">
        <v>305</v>
      </c>
      <c r="G1283">
        <v>0.27888888888888902</v>
      </c>
      <c r="H1283">
        <v>434</v>
      </c>
      <c r="I1283">
        <v>5.4310000000001502</v>
      </c>
      <c r="J1283">
        <v>0.223000000000074</v>
      </c>
      <c r="K1283">
        <v>5.8991078860301097E-2</v>
      </c>
      <c r="L1283">
        <v>7.7536681764861004E-2</v>
      </c>
      <c r="M1283">
        <v>802</v>
      </c>
      <c r="N1283">
        <v>0.387777777777778</v>
      </c>
      <c r="O1283">
        <v>2036</v>
      </c>
      <c r="P1283">
        <v>24.6650000000072</v>
      </c>
      <c r="Q1283">
        <v>0.23300000000028501</v>
      </c>
      <c r="R1283">
        <v>4.1409518209842698E-2</v>
      </c>
      <c r="S1283">
        <v>0.111638033296282</v>
      </c>
      <c r="T1283">
        <v>620</v>
      </c>
      <c r="U1283">
        <v>0.655555555555555</v>
      </c>
      <c r="V1283">
        <v>1139</v>
      </c>
      <c r="W1283">
        <v>13.926999999997699</v>
      </c>
      <c r="X1283">
        <v>0.25899999999985601</v>
      </c>
      <c r="Y1283">
        <v>6.2739954940431705E-2</v>
      </c>
      <c r="Z1283">
        <v>0.10850250336344699</v>
      </c>
      <c r="AA1283">
        <v>930</v>
      </c>
      <c r="AB1283">
        <v>1</v>
      </c>
    </row>
    <row r="1284" spans="1:28">
      <c r="A1284">
        <v>946</v>
      </c>
      <c r="B1284">
        <v>11.557999999999</v>
      </c>
      <c r="C1284">
        <v>0.205999999999886</v>
      </c>
      <c r="D1284">
        <v>4.3244837135353903E-2</v>
      </c>
      <c r="E1284">
        <v>9.8285461887084993E-2</v>
      </c>
      <c r="F1284">
        <v>374</v>
      </c>
      <c r="G1284">
        <v>9.7777777777777797E-2</v>
      </c>
      <c r="H1284">
        <v>485</v>
      </c>
      <c r="I1284">
        <v>6.0430000000003501</v>
      </c>
      <c r="J1284">
        <v>0.223000000000074</v>
      </c>
      <c r="K1284">
        <v>3.9375279293650103E-2</v>
      </c>
      <c r="L1284">
        <v>0.151162238536626</v>
      </c>
      <c r="M1284">
        <v>930</v>
      </c>
      <c r="N1284">
        <v>1</v>
      </c>
      <c r="O1284">
        <v>2135</v>
      </c>
      <c r="P1284">
        <v>25.853000000008599</v>
      </c>
      <c r="Q1284">
        <v>0.23300000000028501</v>
      </c>
      <c r="R1284">
        <v>6.3149062809063503E-2</v>
      </c>
      <c r="S1284">
        <v>9.7211009214681302E-2</v>
      </c>
      <c r="T1284">
        <v>479</v>
      </c>
      <c r="U1284">
        <v>0.49888888888888899</v>
      </c>
      <c r="V1284">
        <v>1256</v>
      </c>
      <c r="W1284">
        <v>15.3309999999969</v>
      </c>
      <c r="X1284">
        <v>0.25899999999985601</v>
      </c>
      <c r="Y1284">
        <v>4.6736581968736299E-2</v>
      </c>
      <c r="Z1284">
        <v>0.12523073607212401</v>
      </c>
      <c r="AA1284">
        <v>930</v>
      </c>
      <c r="AB1284">
        <v>1</v>
      </c>
    </row>
    <row r="1285" spans="1:28">
      <c r="A1285">
        <v>1110</v>
      </c>
      <c r="B1285">
        <v>13.5259999999979</v>
      </c>
      <c r="C1285">
        <v>0.205999999999886</v>
      </c>
      <c r="D1285">
        <v>5.0502718077058702E-2</v>
      </c>
      <c r="E1285">
        <v>0.117781105447332</v>
      </c>
      <c r="F1285">
        <v>910</v>
      </c>
      <c r="G1285">
        <v>0.33333333333333298</v>
      </c>
      <c r="H1285">
        <v>586</v>
      </c>
      <c r="I1285">
        <v>7.2550000000007602</v>
      </c>
      <c r="J1285">
        <v>0.223000000000074</v>
      </c>
      <c r="K1285">
        <v>5.3966020930560001E-2</v>
      </c>
      <c r="L1285">
        <v>0.114779992200671</v>
      </c>
      <c r="M1285">
        <v>464</v>
      </c>
      <c r="N1285">
        <v>0.448888888888889</v>
      </c>
      <c r="O1285">
        <v>801</v>
      </c>
      <c r="P1285">
        <v>9.8459999999999805</v>
      </c>
      <c r="Q1285">
        <v>0.23399999999987001</v>
      </c>
      <c r="R1285">
        <v>4.1856885859870997E-2</v>
      </c>
      <c r="S1285">
        <v>0.122707859642251</v>
      </c>
      <c r="T1285">
        <v>916</v>
      </c>
      <c r="U1285">
        <v>0.53333333333333299</v>
      </c>
      <c r="V1285">
        <v>360</v>
      </c>
      <c r="W1285">
        <v>4.5789999999998603</v>
      </c>
      <c r="X1285">
        <v>0.25900000000008599</v>
      </c>
      <c r="Y1285">
        <v>3.19013270283336E-2</v>
      </c>
      <c r="Z1285">
        <v>0.118600847077777</v>
      </c>
      <c r="AA1285">
        <v>930</v>
      </c>
      <c r="AB1285">
        <v>1</v>
      </c>
    </row>
    <row r="1286" spans="1:28">
      <c r="A1286">
        <v>1197</v>
      </c>
      <c r="B1286">
        <v>14.5699999999974</v>
      </c>
      <c r="C1286">
        <v>0.205999999999886</v>
      </c>
      <c r="D1286">
        <v>4.2965806783634403E-2</v>
      </c>
      <c r="E1286">
        <v>0.102692949451403</v>
      </c>
      <c r="F1286">
        <v>310</v>
      </c>
      <c r="G1286">
        <v>6.5555555555555603E-2</v>
      </c>
      <c r="H1286">
        <v>640</v>
      </c>
      <c r="I1286">
        <v>7.9030000000009704</v>
      </c>
      <c r="J1286">
        <v>0.223000000000074</v>
      </c>
      <c r="K1286">
        <v>7.6909728469889097E-2</v>
      </c>
      <c r="L1286">
        <v>0.109052398921707</v>
      </c>
      <c r="M1286">
        <v>926</v>
      </c>
      <c r="N1286">
        <v>0.86666666666666703</v>
      </c>
      <c r="O1286">
        <v>843</v>
      </c>
      <c r="P1286">
        <v>10.349999999999699</v>
      </c>
      <c r="Q1286">
        <v>0.23399999999987001</v>
      </c>
      <c r="R1286">
        <v>6.4220277893538805E-2</v>
      </c>
      <c r="S1286">
        <v>7.1558989421489805E-2</v>
      </c>
      <c r="T1286">
        <v>906</v>
      </c>
      <c r="U1286">
        <v>0.33333333333333298</v>
      </c>
      <c r="V1286">
        <v>398</v>
      </c>
      <c r="W1286">
        <v>5.0350000000000197</v>
      </c>
      <c r="X1286">
        <v>0.25900000000008599</v>
      </c>
      <c r="Y1286">
        <v>6.5005945710720894E-2</v>
      </c>
      <c r="Z1286">
        <v>0.12661351085721501</v>
      </c>
      <c r="AA1286">
        <v>930</v>
      </c>
      <c r="AB1286">
        <v>1</v>
      </c>
    </row>
    <row r="1287" spans="1:28">
      <c r="A1287">
        <v>205</v>
      </c>
      <c r="B1287">
        <v>2.6659999999998201</v>
      </c>
      <c r="C1287">
        <v>0.20599999999997701</v>
      </c>
      <c r="D1287">
        <v>3.4776148948808802E-2</v>
      </c>
      <c r="E1287">
        <v>0.14479444468895</v>
      </c>
      <c r="F1287">
        <v>387</v>
      </c>
      <c r="G1287">
        <v>0.396666666666667</v>
      </c>
      <c r="H1287">
        <v>1492</v>
      </c>
      <c r="I1287">
        <v>18.1269999999992</v>
      </c>
      <c r="J1287">
        <v>0.22300000000027301</v>
      </c>
      <c r="K1287">
        <v>6.3381878986481996E-2</v>
      </c>
      <c r="L1287">
        <v>9.1477822141268803E-2</v>
      </c>
      <c r="M1287">
        <v>423</v>
      </c>
      <c r="N1287">
        <v>0.43666666666666698</v>
      </c>
      <c r="O1287">
        <v>1086</v>
      </c>
      <c r="P1287">
        <v>13.265999999998099</v>
      </c>
      <c r="Q1287">
        <v>0.23399999999987001</v>
      </c>
      <c r="R1287">
        <v>2.8497226705523598E-2</v>
      </c>
      <c r="S1287">
        <v>0.102136025895551</v>
      </c>
      <c r="T1287">
        <v>477</v>
      </c>
      <c r="U1287">
        <v>0.45888888888888901</v>
      </c>
      <c r="V1287">
        <v>1481</v>
      </c>
      <c r="W1287">
        <v>18.0309999999991</v>
      </c>
      <c r="X1287">
        <v>0.25900000000031698</v>
      </c>
      <c r="Y1287">
        <v>5.9845195978887503E-2</v>
      </c>
      <c r="Z1287">
        <v>0.10287725576833601</v>
      </c>
      <c r="AA1287">
        <v>930</v>
      </c>
      <c r="AB1287">
        <v>1</v>
      </c>
    </row>
    <row r="1288" spans="1:28">
      <c r="A1288">
        <v>206</v>
      </c>
      <c r="B1288">
        <v>2.6779999999998201</v>
      </c>
      <c r="C1288">
        <v>0.20599999999997701</v>
      </c>
      <c r="D1288">
        <v>2.6010503823860599E-2</v>
      </c>
      <c r="E1288">
        <v>0.14859449503897801</v>
      </c>
      <c r="F1288">
        <v>459</v>
      </c>
      <c r="G1288">
        <v>0.10444444444444401</v>
      </c>
      <c r="H1288">
        <v>1525</v>
      </c>
      <c r="I1288">
        <v>18.522999999999701</v>
      </c>
      <c r="J1288">
        <v>0.22300000000027301</v>
      </c>
      <c r="K1288">
        <v>4.2426093180044797E-2</v>
      </c>
      <c r="L1288">
        <v>0.105401196050806</v>
      </c>
      <c r="M1288">
        <v>776</v>
      </c>
      <c r="N1288">
        <v>0.32222222222222202</v>
      </c>
      <c r="O1288">
        <v>1097</v>
      </c>
      <c r="P1288">
        <v>13.397999999998</v>
      </c>
      <c r="Q1288">
        <v>0.23399999999987001</v>
      </c>
      <c r="R1288">
        <v>6.8906934719017696E-2</v>
      </c>
      <c r="S1288">
        <v>7.5653841585808804E-2</v>
      </c>
      <c r="T1288">
        <v>902</v>
      </c>
      <c r="U1288">
        <v>0.266666666666667</v>
      </c>
      <c r="V1288">
        <v>1498</v>
      </c>
      <c r="W1288">
        <v>18.2349999999993</v>
      </c>
      <c r="X1288">
        <v>0.25900000000031698</v>
      </c>
      <c r="Y1288">
        <v>6.5511102300541704E-2</v>
      </c>
      <c r="Z1288">
        <v>0.13263692229910601</v>
      </c>
      <c r="AA1288">
        <v>930</v>
      </c>
      <c r="AB1288">
        <v>1</v>
      </c>
    </row>
    <row r="1289" spans="1:28">
      <c r="A1289">
        <v>227</v>
      </c>
      <c r="B1289">
        <v>2.9299999999997901</v>
      </c>
      <c r="C1289">
        <v>0.20599999999997701</v>
      </c>
      <c r="D1289">
        <v>4.0295474227459799E-2</v>
      </c>
      <c r="E1289">
        <v>9.9245753247522203E-2</v>
      </c>
      <c r="F1289">
        <v>262</v>
      </c>
      <c r="G1289">
        <v>8.6666666666666697E-2</v>
      </c>
      <c r="H1289">
        <v>1772</v>
      </c>
      <c r="I1289">
        <v>21.487000000003299</v>
      </c>
      <c r="J1289">
        <v>0.22300000000027301</v>
      </c>
      <c r="K1289">
        <v>4.2239735232893802E-2</v>
      </c>
      <c r="L1289">
        <v>0.11108310055828501</v>
      </c>
      <c r="M1289">
        <v>910</v>
      </c>
      <c r="N1289">
        <v>0.33333333333333298</v>
      </c>
      <c r="O1289">
        <v>1160</v>
      </c>
      <c r="P1289">
        <v>14.1539999999976</v>
      </c>
      <c r="Q1289">
        <v>0.23399999999987001</v>
      </c>
      <c r="R1289">
        <v>6.2183407470054998E-2</v>
      </c>
      <c r="S1289">
        <v>9.2332611922296803E-2</v>
      </c>
      <c r="T1289">
        <v>648</v>
      </c>
      <c r="U1289">
        <v>0.68666666666666698</v>
      </c>
      <c r="V1289">
        <v>1515</v>
      </c>
      <c r="W1289">
        <v>18.438999999999599</v>
      </c>
      <c r="X1289">
        <v>0.25900000000031698</v>
      </c>
      <c r="Y1289">
        <v>5.5176598832802203E-2</v>
      </c>
      <c r="Z1289">
        <v>9.9037920822806699E-2</v>
      </c>
      <c r="AA1289">
        <v>930</v>
      </c>
      <c r="AB1289">
        <v>1</v>
      </c>
    </row>
    <row r="1290" spans="1:28">
      <c r="A1290">
        <v>283</v>
      </c>
      <c r="B1290">
        <v>3.6019999999997099</v>
      </c>
      <c r="C1290">
        <v>0.20599999999997701</v>
      </c>
      <c r="D1290">
        <v>3.2513884049267701E-2</v>
      </c>
      <c r="E1290">
        <v>0.12810662528547101</v>
      </c>
      <c r="F1290">
        <v>510</v>
      </c>
      <c r="G1290">
        <v>9.7777777777777797E-2</v>
      </c>
      <c r="H1290">
        <v>1782</v>
      </c>
      <c r="I1290">
        <v>21.607000000003399</v>
      </c>
      <c r="J1290">
        <v>0.22300000000027301</v>
      </c>
      <c r="K1290">
        <v>2.6505752912273702E-2</v>
      </c>
      <c r="L1290">
        <v>0.14264379474375</v>
      </c>
      <c r="M1290">
        <v>861</v>
      </c>
      <c r="N1290">
        <v>0.57333333333333303</v>
      </c>
      <c r="O1290">
        <v>1186</v>
      </c>
      <c r="P1290">
        <v>14.4659999999974</v>
      </c>
      <c r="Q1290">
        <v>0.23399999999987001</v>
      </c>
      <c r="R1290">
        <v>4.8197960934651903E-2</v>
      </c>
      <c r="S1290">
        <v>0.10215834844053701</v>
      </c>
      <c r="T1290">
        <v>559</v>
      </c>
      <c r="U1290">
        <v>0.58777777777777795</v>
      </c>
      <c r="V1290">
        <v>1517</v>
      </c>
      <c r="W1290">
        <v>18.4629999999996</v>
      </c>
      <c r="X1290">
        <v>0.25900000000031698</v>
      </c>
      <c r="Y1290">
        <v>3.4578254907777703E-2</v>
      </c>
      <c r="Z1290">
        <v>0.12653216421108399</v>
      </c>
      <c r="AA1290">
        <v>930</v>
      </c>
      <c r="AB1290">
        <v>1</v>
      </c>
    </row>
    <row r="1291" spans="1:28">
      <c r="A1291">
        <v>411</v>
      </c>
      <c r="B1291">
        <v>5.1380000000000496</v>
      </c>
      <c r="C1291">
        <v>0.20600000000006899</v>
      </c>
      <c r="D1291">
        <v>1.7960523794295299E-2</v>
      </c>
      <c r="E1291">
        <v>0.108372461781851</v>
      </c>
      <c r="F1291">
        <v>226</v>
      </c>
      <c r="G1291">
        <v>2.33333333333333E-2</v>
      </c>
      <c r="H1291">
        <v>1804</v>
      </c>
      <c r="I1291">
        <v>21.871000000003701</v>
      </c>
      <c r="J1291">
        <v>0.22300000000027301</v>
      </c>
      <c r="K1291">
        <v>2.7087963198486598E-2</v>
      </c>
      <c r="L1291">
        <v>0.106725146397965</v>
      </c>
      <c r="M1291">
        <v>384</v>
      </c>
      <c r="N1291">
        <v>0.193333333333333</v>
      </c>
      <c r="O1291">
        <v>1197</v>
      </c>
      <c r="P1291">
        <v>14.597999999997301</v>
      </c>
      <c r="Q1291">
        <v>0.23399999999987001</v>
      </c>
      <c r="R1291">
        <v>7.8005700078401394E-2</v>
      </c>
      <c r="S1291">
        <v>0.11155444990189201</v>
      </c>
      <c r="T1291">
        <v>930</v>
      </c>
      <c r="U1291">
        <v>1</v>
      </c>
      <c r="V1291">
        <v>1687</v>
      </c>
      <c r="W1291">
        <v>20.5030000000021</v>
      </c>
      <c r="X1291">
        <v>0.25900000000031698</v>
      </c>
      <c r="Y1291">
        <v>6.5273776334479797E-2</v>
      </c>
      <c r="Z1291">
        <v>0.10399708375826799</v>
      </c>
      <c r="AA1291">
        <v>930</v>
      </c>
      <c r="AB1291">
        <v>1</v>
      </c>
    </row>
    <row r="1292" spans="1:28">
      <c r="A1292">
        <v>422</v>
      </c>
      <c r="B1292">
        <v>5.2700000000000902</v>
      </c>
      <c r="C1292">
        <v>0.20600000000006899</v>
      </c>
      <c r="D1292">
        <v>3.27381941491139E-2</v>
      </c>
      <c r="E1292">
        <v>0.116623867234785</v>
      </c>
      <c r="F1292">
        <v>353</v>
      </c>
      <c r="G1292">
        <v>6.8888888888888902E-2</v>
      </c>
      <c r="H1292">
        <v>1805</v>
      </c>
      <c r="I1292">
        <v>21.883000000003801</v>
      </c>
      <c r="J1292">
        <v>0.22300000000027301</v>
      </c>
      <c r="K1292">
        <v>3.8854098036041999E-2</v>
      </c>
      <c r="L1292">
        <v>9.5330481412802398E-2</v>
      </c>
      <c r="M1292">
        <v>398</v>
      </c>
      <c r="N1292">
        <v>0.15666666666666701</v>
      </c>
      <c r="O1292">
        <v>1211</v>
      </c>
      <c r="P1292">
        <v>14.7659999999973</v>
      </c>
      <c r="Q1292">
        <v>0.23399999999987001</v>
      </c>
      <c r="R1292">
        <v>2.3033365372300701E-2</v>
      </c>
      <c r="S1292">
        <v>0.16</v>
      </c>
      <c r="T1292">
        <v>730</v>
      </c>
      <c r="U1292">
        <v>0.77777777777777801</v>
      </c>
      <c r="V1292">
        <v>1889</v>
      </c>
      <c r="W1292">
        <v>22.927000000004998</v>
      </c>
      <c r="X1292">
        <v>0.25900000000031698</v>
      </c>
      <c r="Y1292">
        <v>6.5621321415442593E-2</v>
      </c>
      <c r="Z1292">
        <v>0.127371624140239</v>
      </c>
      <c r="AA1292">
        <v>930</v>
      </c>
      <c r="AB1292">
        <v>1</v>
      </c>
    </row>
    <row r="1293" spans="1:28">
      <c r="A1293">
        <v>564</v>
      </c>
      <c r="B1293">
        <v>6.9740000000006601</v>
      </c>
      <c r="C1293">
        <v>0.20600000000006899</v>
      </c>
      <c r="D1293">
        <v>4.1118098767070503E-2</v>
      </c>
      <c r="E1293">
        <v>0.126590649028163</v>
      </c>
      <c r="F1293">
        <v>322</v>
      </c>
      <c r="G1293">
        <v>0.11777777777777799</v>
      </c>
      <c r="H1293">
        <v>1926</v>
      </c>
      <c r="I1293">
        <v>23.3350000000055</v>
      </c>
      <c r="J1293">
        <v>0.22300000000027301</v>
      </c>
      <c r="K1293">
        <v>4.70605431137519E-2</v>
      </c>
      <c r="L1293">
        <v>0.103386039994896</v>
      </c>
      <c r="M1293">
        <v>686</v>
      </c>
      <c r="N1293">
        <v>0.33</v>
      </c>
      <c r="O1293">
        <v>1254</v>
      </c>
      <c r="P1293">
        <v>15.281999999997</v>
      </c>
      <c r="Q1293">
        <v>0.23399999999987001</v>
      </c>
      <c r="R1293">
        <v>2.9573103012258298E-2</v>
      </c>
      <c r="S1293">
        <v>0.103985717467299</v>
      </c>
      <c r="T1293">
        <v>662</v>
      </c>
      <c r="U1293">
        <v>0.41777777777777803</v>
      </c>
      <c r="V1293">
        <v>2074</v>
      </c>
      <c r="W1293">
        <v>25.1470000000078</v>
      </c>
      <c r="X1293">
        <v>0.25900000000031698</v>
      </c>
      <c r="Y1293">
        <v>3.0752786015644299E-2</v>
      </c>
      <c r="Z1293">
        <v>0.104713590050705</v>
      </c>
      <c r="AA1293">
        <v>930</v>
      </c>
      <c r="AB1293">
        <v>1</v>
      </c>
    </row>
    <row r="1294" spans="1:28">
      <c r="A1294">
        <v>594</v>
      </c>
      <c r="B1294">
        <v>7.3340000000007803</v>
      </c>
      <c r="C1294">
        <v>0.20600000000006899</v>
      </c>
      <c r="D1294">
        <v>1.09160366069674E-2</v>
      </c>
      <c r="E1294">
        <v>0.13657682138806901</v>
      </c>
      <c r="F1294">
        <v>300</v>
      </c>
      <c r="G1294">
        <v>6.22222222222222E-2</v>
      </c>
      <c r="H1294">
        <v>2011</v>
      </c>
      <c r="I1294">
        <v>24.3550000000068</v>
      </c>
      <c r="J1294">
        <v>0.22300000000027301</v>
      </c>
      <c r="K1294">
        <v>5.9937597510365301E-2</v>
      </c>
      <c r="L1294">
        <v>8.6757374999859901E-2</v>
      </c>
      <c r="M1294">
        <v>352</v>
      </c>
      <c r="N1294">
        <v>0.32555555555555599</v>
      </c>
      <c r="O1294">
        <v>1281</v>
      </c>
      <c r="P1294">
        <v>15.605999999996801</v>
      </c>
      <c r="Q1294">
        <v>0.23399999999987001</v>
      </c>
      <c r="R1294">
        <v>3.5033903031075599E-2</v>
      </c>
      <c r="S1294">
        <v>0.14132639206099901</v>
      </c>
      <c r="T1294">
        <v>923</v>
      </c>
      <c r="U1294">
        <v>0.76666666666666705</v>
      </c>
      <c r="V1294">
        <v>2180</v>
      </c>
      <c r="W1294">
        <v>26.419000000009301</v>
      </c>
      <c r="X1294">
        <v>0.25900000000031698</v>
      </c>
      <c r="Y1294">
        <v>6.8654848123522599E-2</v>
      </c>
      <c r="Z1294">
        <v>0.06</v>
      </c>
      <c r="AA1294">
        <v>930</v>
      </c>
      <c r="AB1294">
        <v>1</v>
      </c>
    </row>
    <row r="1295" spans="1:28">
      <c r="A1295">
        <v>1372</v>
      </c>
      <c r="B1295">
        <v>16.669999999997401</v>
      </c>
      <c r="C1295">
        <v>0.20600000000025201</v>
      </c>
      <c r="D1295">
        <v>3.1519767065247499E-2</v>
      </c>
      <c r="E1295">
        <v>0.11050230695454</v>
      </c>
      <c r="F1295">
        <v>817</v>
      </c>
      <c r="G1295">
        <v>0.24222222222222201</v>
      </c>
      <c r="H1295">
        <v>2126</v>
      </c>
      <c r="I1295">
        <v>25.735000000008501</v>
      </c>
      <c r="J1295">
        <v>0.22300000000027301</v>
      </c>
      <c r="K1295">
        <v>8.3564164356768306E-2</v>
      </c>
      <c r="L1295">
        <v>0.06</v>
      </c>
      <c r="M1295">
        <v>636</v>
      </c>
      <c r="N1295">
        <v>0.22555555555555601</v>
      </c>
      <c r="O1295">
        <v>1312</v>
      </c>
      <c r="P1295">
        <v>15.9779999999966</v>
      </c>
      <c r="Q1295">
        <v>0.23399999999987001</v>
      </c>
      <c r="R1295">
        <v>2.6829616801449001E-2</v>
      </c>
      <c r="S1295">
        <v>0.12806457669196999</v>
      </c>
      <c r="T1295">
        <v>907</v>
      </c>
      <c r="U1295">
        <v>0.233333333333333</v>
      </c>
      <c r="V1295">
        <v>2183</v>
      </c>
      <c r="W1295">
        <v>26.455000000009299</v>
      </c>
      <c r="X1295">
        <v>0.25900000000031698</v>
      </c>
      <c r="Y1295">
        <v>2.5208625033212799E-2</v>
      </c>
      <c r="Z1295">
        <v>0.10166394622097299</v>
      </c>
      <c r="AA1295">
        <v>930</v>
      </c>
      <c r="AB1295">
        <v>1</v>
      </c>
    </row>
    <row r="1296" spans="1:28">
      <c r="A1296">
        <v>1833</v>
      </c>
      <c r="B1296">
        <v>22.202000000004201</v>
      </c>
      <c r="C1296">
        <v>0.20600000000025201</v>
      </c>
      <c r="D1296">
        <v>3.7262787093036299E-2</v>
      </c>
      <c r="E1296">
        <v>0.13262120099465599</v>
      </c>
      <c r="F1296">
        <v>390</v>
      </c>
      <c r="G1296">
        <v>0.17888888888888901</v>
      </c>
      <c r="H1296">
        <v>672</v>
      </c>
      <c r="I1296">
        <v>8.2880000000008494</v>
      </c>
      <c r="J1296">
        <v>0.22399999999987599</v>
      </c>
      <c r="K1296">
        <v>5.2643184151768302E-2</v>
      </c>
      <c r="L1296">
        <v>8.5144957433850102E-2</v>
      </c>
      <c r="M1296">
        <v>686</v>
      </c>
      <c r="N1296">
        <v>0.38222222222222202</v>
      </c>
      <c r="O1296">
        <v>206</v>
      </c>
      <c r="P1296">
        <v>2.7059999999998099</v>
      </c>
      <c r="Q1296">
        <v>0.23399999999997401</v>
      </c>
      <c r="R1296">
        <v>6.9792404041688794E-2</v>
      </c>
      <c r="S1296">
        <v>0.12049786209866301</v>
      </c>
      <c r="T1296">
        <v>930</v>
      </c>
      <c r="U1296">
        <v>1</v>
      </c>
      <c r="V1296">
        <v>722</v>
      </c>
      <c r="W1296">
        <v>8.9240000000004898</v>
      </c>
      <c r="X1296">
        <v>0.25999999999985601</v>
      </c>
      <c r="Y1296">
        <v>3.49784751562707E-2</v>
      </c>
      <c r="Z1296">
        <v>0.06</v>
      </c>
      <c r="AA1296">
        <v>930</v>
      </c>
      <c r="AB1296">
        <v>1</v>
      </c>
    </row>
    <row r="1297" spans="1:28">
      <c r="A1297">
        <v>1905</v>
      </c>
      <c r="B1297">
        <v>23.0660000000052</v>
      </c>
      <c r="C1297">
        <v>0.20600000000025201</v>
      </c>
      <c r="D1297">
        <v>8.0038501584376504E-2</v>
      </c>
      <c r="E1297">
        <v>9.0165067767389501E-2</v>
      </c>
      <c r="F1297">
        <v>529</v>
      </c>
      <c r="G1297">
        <v>0.19555555555555601</v>
      </c>
      <c r="H1297">
        <v>710</v>
      </c>
      <c r="I1297">
        <v>8.7440000000005895</v>
      </c>
      <c r="J1297">
        <v>0.22399999999987599</v>
      </c>
      <c r="K1297">
        <v>4.69013536814505E-2</v>
      </c>
      <c r="L1297">
        <v>0.10247157703262801</v>
      </c>
      <c r="M1297">
        <v>762</v>
      </c>
      <c r="N1297">
        <v>0.74888888888888905</v>
      </c>
      <c r="O1297">
        <v>223</v>
      </c>
      <c r="P1297">
        <v>2.9099999999997901</v>
      </c>
      <c r="Q1297">
        <v>0.23399999999997401</v>
      </c>
      <c r="R1297">
        <v>3.8964593078499803E-2</v>
      </c>
      <c r="S1297">
        <v>9.8918819042380202E-2</v>
      </c>
      <c r="T1297">
        <v>714</v>
      </c>
      <c r="U1297">
        <v>0.71</v>
      </c>
      <c r="V1297">
        <v>754</v>
      </c>
      <c r="W1297">
        <v>9.3080000000002805</v>
      </c>
      <c r="X1297">
        <v>0.25999999999985601</v>
      </c>
      <c r="Y1297">
        <v>5.7896806310155202E-2</v>
      </c>
      <c r="Z1297">
        <v>0.120100773042184</v>
      </c>
      <c r="AA1297">
        <v>930</v>
      </c>
      <c r="AB1297">
        <v>1</v>
      </c>
    </row>
    <row r="1298" spans="1:28">
      <c r="A1298">
        <v>1934</v>
      </c>
      <c r="B1298">
        <v>23.414000000005601</v>
      </c>
      <c r="C1298">
        <v>0.20600000000025201</v>
      </c>
      <c r="D1298">
        <v>5.9570062620870799E-2</v>
      </c>
      <c r="E1298">
        <v>9.3052305141166206E-2</v>
      </c>
      <c r="F1298">
        <v>393</v>
      </c>
      <c r="G1298">
        <v>0.13</v>
      </c>
      <c r="H1298">
        <v>1096</v>
      </c>
      <c r="I1298">
        <v>13.375999999997999</v>
      </c>
      <c r="J1298">
        <v>0.22399999999987599</v>
      </c>
      <c r="K1298">
        <v>5.0929681695875403E-2</v>
      </c>
      <c r="L1298">
        <v>9.5453772960967007E-2</v>
      </c>
      <c r="M1298">
        <v>614</v>
      </c>
      <c r="N1298">
        <v>0.362222222222222</v>
      </c>
      <c r="O1298">
        <v>282</v>
      </c>
      <c r="P1298">
        <v>3.6179999999997099</v>
      </c>
      <c r="Q1298">
        <v>0.23399999999997401</v>
      </c>
      <c r="R1298">
        <v>3.9853216943671402E-2</v>
      </c>
      <c r="S1298">
        <v>0.14669042342031499</v>
      </c>
      <c r="T1298">
        <v>930</v>
      </c>
      <c r="U1298">
        <v>1</v>
      </c>
      <c r="V1298">
        <v>859</v>
      </c>
      <c r="W1298">
        <v>10.5679999999996</v>
      </c>
      <c r="X1298">
        <v>0.25999999999985601</v>
      </c>
      <c r="Y1298">
        <v>6.8342183784786598E-2</v>
      </c>
      <c r="Z1298">
        <v>0.06</v>
      </c>
      <c r="AA1298">
        <v>930</v>
      </c>
      <c r="AB1298">
        <v>1</v>
      </c>
    </row>
    <row r="1299" spans="1:28">
      <c r="A1299">
        <v>2173</v>
      </c>
      <c r="B1299">
        <v>26.282000000009099</v>
      </c>
      <c r="C1299">
        <v>0.20600000000025201</v>
      </c>
      <c r="D1299">
        <v>5.8483513597395398E-2</v>
      </c>
      <c r="E1299">
        <v>0.103673598236815</v>
      </c>
      <c r="F1299">
        <v>908</v>
      </c>
      <c r="G1299">
        <v>0.266666666666667</v>
      </c>
      <c r="H1299">
        <v>1211</v>
      </c>
      <c r="I1299">
        <v>14.7559999999973</v>
      </c>
      <c r="J1299">
        <v>0.22399999999987599</v>
      </c>
      <c r="K1299">
        <v>4.7908308716162001E-2</v>
      </c>
      <c r="L1299">
        <v>0.110695087100892</v>
      </c>
      <c r="M1299">
        <v>546</v>
      </c>
      <c r="N1299">
        <v>0.26</v>
      </c>
      <c r="O1299">
        <v>655</v>
      </c>
      <c r="P1299">
        <v>8.0940000000009498</v>
      </c>
      <c r="Q1299">
        <v>0.23399999999999399</v>
      </c>
      <c r="R1299">
        <v>2.44928300810014E-2</v>
      </c>
      <c r="S1299">
        <v>0.105868626348365</v>
      </c>
      <c r="T1299">
        <v>689</v>
      </c>
      <c r="U1299">
        <v>0.60222222222222199</v>
      </c>
      <c r="V1299">
        <v>926</v>
      </c>
      <c r="W1299">
        <v>11.371999999999099</v>
      </c>
      <c r="X1299">
        <v>0.25999999999985601</v>
      </c>
      <c r="Y1299">
        <v>5.8494483476154699E-2</v>
      </c>
      <c r="Z1299">
        <v>0.116724263181889</v>
      </c>
      <c r="AA1299">
        <v>930</v>
      </c>
      <c r="AB1299">
        <v>1</v>
      </c>
    </row>
    <row r="1300" spans="1:28">
      <c r="A1300">
        <v>671</v>
      </c>
      <c r="B1300">
        <v>8.2590000000008601</v>
      </c>
      <c r="C1300">
        <v>0.206999999999885</v>
      </c>
      <c r="D1300">
        <v>5.4181820114245799E-2</v>
      </c>
      <c r="E1300">
        <v>0.108729304355309</v>
      </c>
      <c r="F1300">
        <v>913</v>
      </c>
      <c r="G1300">
        <v>0.43333333333333302</v>
      </c>
      <c r="H1300">
        <v>1238</v>
      </c>
      <c r="I1300">
        <v>15.079999999997099</v>
      </c>
      <c r="J1300">
        <v>0.22399999999987599</v>
      </c>
      <c r="K1300">
        <v>7.08135536166309E-2</v>
      </c>
      <c r="L1300">
        <v>0.101041635009521</v>
      </c>
      <c r="M1300">
        <v>429</v>
      </c>
      <c r="N1300">
        <v>0.44333333333333302</v>
      </c>
      <c r="O1300">
        <v>1321</v>
      </c>
      <c r="P1300">
        <v>16.085999999996702</v>
      </c>
      <c r="Q1300">
        <v>0.234000000000023</v>
      </c>
      <c r="R1300">
        <v>4.8277919477203897E-2</v>
      </c>
      <c r="S1300">
        <v>0.107861390955082</v>
      </c>
      <c r="T1300">
        <v>919</v>
      </c>
      <c r="U1300">
        <v>0.63333333333333297</v>
      </c>
      <c r="V1300">
        <v>1031</v>
      </c>
      <c r="W1300">
        <v>12.631999999998399</v>
      </c>
      <c r="X1300">
        <v>0.25999999999985601</v>
      </c>
      <c r="Y1300">
        <v>7.3563275618046001E-2</v>
      </c>
      <c r="Z1300">
        <v>0.134849904133683</v>
      </c>
      <c r="AA1300">
        <v>930</v>
      </c>
      <c r="AB1300">
        <v>1</v>
      </c>
    </row>
    <row r="1301" spans="1:28">
      <c r="A1301">
        <v>822</v>
      </c>
      <c r="B1301">
        <v>10.0709999999999</v>
      </c>
      <c r="C1301">
        <v>0.206999999999885</v>
      </c>
      <c r="D1301">
        <v>5.0871943365769903E-2</v>
      </c>
      <c r="E1301">
        <v>9.9154789153140702E-2</v>
      </c>
      <c r="F1301">
        <v>484</v>
      </c>
      <c r="G1301">
        <v>0.21777777777777799</v>
      </c>
      <c r="H1301">
        <v>266</v>
      </c>
      <c r="I1301">
        <v>3.4159999999997299</v>
      </c>
      <c r="J1301">
        <v>0.223999999999975</v>
      </c>
      <c r="K1301">
        <v>3.2773683203657103E-2</v>
      </c>
      <c r="L1301">
        <v>0.109843840762781</v>
      </c>
      <c r="M1301">
        <v>432</v>
      </c>
      <c r="N1301">
        <v>0.25111111111111101</v>
      </c>
      <c r="O1301">
        <v>461</v>
      </c>
      <c r="P1301">
        <v>5.7660000000002603</v>
      </c>
      <c r="Q1301">
        <v>0.23400000000007801</v>
      </c>
      <c r="R1301">
        <v>4.4713452535769201E-2</v>
      </c>
      <c r="S1301">
        <v>0.12463570229134301</v>
      </c>
      <c r="T1301">
        <v>929</v>
      </c>
      <c r="U1301">
        <v>0.96666666666666701</v>
      </c>
      <c r="V1301">
        <v>1144</v>
      </c>
      <c r="W1301">
        <v>13.987999999997699</v>
      </c>
      <c r="X1301">
        <v>0.25999999999985601</v>
      </c>
      <c r="Y1301">
        <v>4.13978632858579E-2</v>
      </c>
      <c r="Z1301">
        <v>0.16</v>
      </c>
      <c r="AA1301">
        <v>930</v>
      </c>
      <c r="AB1301">
        <v>1</v>
      </c>
    </row>
    <row r="1302" spans="1:28">
      <c r="A1302">
        <v>855</v>
      </c>
      <c r="B1302">
        <v>10.466999999999601</v>
      </c>
      <c r="C1302">
        <v>0.206999999999885</v>
      </c>
      <c r="D1302">
        <v>5.1349977922333701E-2</v>
      </c>
      <c r="E1302">
        <v>0.12543971792456701</v>
      </c>
      <c r="F1302">
        <v>765</v>
      </c>
      <c r="G1302">
        <v>0.302222222222222</v>
      </c>
      <c r="H1302">
        <v>318</v>
      </c>
      <c r="I1302">
        <v>4.0399999999996803</v>
      </c>
      <c r="J1302">
        <v>0.22399999999999301</v>
      </c>
      <c r="K1302">
        <v>3.9992207661363403E-2</v>
      </c>
      <c r="L1302">
        <v>0.118568311751406</v>
      </c>
      <c r="M1302">
        <v>405</v>
      </c>
      <c r="N1302">
        <v>0.13666666666666699</v>
      </c>
      <c r="O1302">
        <v>471</v>
      </c>
      <c r="P1302">
        <v>5.8860000000003003</v>
      </c>
      <c r="Q1302">
        <v>0.23400000000007801</v>
      </c>
      <c r="R1302">
        <v>4.73239457497261E-2</v>
      </c>
      <c r="S1302">
        <v>0.13324118978367799</v>
      </c>
      <c r="T1302">
        <v>907</v>
      </c>
      <c r="U1302">
        <v>0.233333333333333</v>
      </c>
      <c r="V1302">
        <v>236</v>
      </c>
      <c r="W1302">
        <v>3.09199999999977</v>
      </c>
      <c r="X1302">
        <v>0.25999999999997098</v>
      </c>
      <c r="Y1302">
        <v>6.7995854905333705E-2</v>
      </c>
      <c r="Z1302">
        <v>9.0613838463476704E-2</v>
      </c>
      <c r="AA1302">
        <v>930</v>
      </c>
      <c r="AB1302">
        <v>1</v>
      </c>
    </row>
    <row r="1303" spans="1:28">
      <c r="A1303">
        <v>941</v>
      </c>
      <c r="B1303">
        <v>11.4989999999991</v>
      </c>
      <c r="C1303">
        <v>0.206999999999885</v>
      </c>
      <c r="D1303">
        <v>5.1871857709476797E-2</v>
      </c>
      <c r="E1303">
        <v>0.11886736248787499</v>
      </c>
      <c r="F1303">
        <v>263</v>
      </c>
      <c r="G1303">
        <v>8.7777777777777802E-2</v>
      </c>
      <c r="H1303">
        <v>319</v>
      </c>
      <c r="I1303">
        <v>4.0519999999996896</v>
      </c>
      <c r="J1303">
        <v>0.22399999999999801</v>
      </c>
      <c r="K1303">
        <v>4.2546545247536802E-2</v>
      </c>
      <c r="L1303">
        <v>9.5443405592943606E-2</v>
      </c>
      <c r="M1303">
        <v>435</v>
      </c>
      <c r="N1303">
        <v>0.21333333333333299</v>
      </c>
      <c r="O1303">
        <v>523</v>
      </c>
      <c r="P1303">
        <v>6.5100000000005096</v>
      </c>
      <c r="Q1303">
        <v>0.23400000000007801</v>
      </c>
      <c r="R1303">
        <v>5.6422620877345599E-2</v>
      </c>
      <c r="S1303">
        <v>0.100220004907278</v>
      </c>
      <c r="T1303">
        <v>917</v>
      </c>
      <c r="U1303">
        <v>0.56666666666666698</v>
      </c>
      <c r="V1303">
        <v>325</v>
      </c>
      <c r="W1303">
        <v>4.1599999999997204</v>
      </c>
      <c r="X1303">
        <v>0.26000000000004198</v>
      </c>
      <c r="Y1303">
        <v>6.1854266661441101E-2</v>
      </c>
      <c r="Z1303">
        <v>0.16</v>
      </c>
      <c r="AA1303">
        <v>930</v>
      </c>
      <c r="AB1303">
        <v>1</v>
      </c>
    </row>
    <row r="1304" spans="1:28">
      <c r="A1304">
        <v>1238</v>
      </c>
      <c r="B1304">
        <v>15.0629999999971</v>
      </c>
      <c r="C1304">
        <v>0.206999999999885</v>
      </c>
      <c r="D1304">
        <v>3.61909198899402E-2</v>
      </c>
      <c r="E1304">
        <v>0.12570133509512299</v>
      </c>
      <c r="F1304">
        <v>307</v>
      </c>
      <c r="G1304">
        <v>0.13222222222222199</v>
      </c>
      <c r="H1304">
        <v>472</v>
      </c>
      <c r="I1304">
        <v>5.8880000000003001</v>
      </c>
      <c r="J1304">
        <v>0.224000000000075</v>
      </c>
      <c r="K1304">
        <v>3.6019269925297102E-2</v>
      </c>
      <c r="L1304">
        <v>0.123559017434354</v>
      </c>
      <c r="M1304">
        <v>914</v>
      </c>
      <c r="N1304">
        <v>0.53222222222222204</v>
      </c>
      <c r="O1304">
        <v>546</v>
      </c>
      <c r="P1304">
        <v>6.7860000000006</v>
      </c>
      <c r="Q1304">
        <v>0.23400000000007801</v>
      </c>
      <c r="R1304">
        <v>2.0068430623059502E-2</v>
      </c>
      <c r="S1304">
        <v>0.109974476725307</v>
      </c>
      <c r="T1304">
        <v>771</v>
      </c>
      <c r="U1304">
        <v>0.594444444444445</v>
      </c>
      <c r="V1304">
        <v>332</v>
      </c>
      <c r="W1304">
        <v>4.2439999999997502</v>
      </c>
      <c r="X1304">
        <v>0.26000000000008</v>
      </c>
      <c r="Y1304">
        <v>3.7273172376373197E-2</v>
      </c>
      <c r="Z1304">
        <v>0.104346915907171</v>
      </c>
      <c r="AA1304">
        <v>930</v>
      </c>
      <c r="AB1304">
        <v>1</v>
      </c>
    </row>
    <row r="1305" spans="1:28">
      <c r="A1305">
        <v>244</v>
      </c>
      <c r="B1305">
        <v>3.1349999999997702</v>
      </c>
      <c r="C1305">
        <v>0.20699999999997701</v>
      </c>
      <c r="D1305">
        <v>1.9015394714947099E-2</v>
      </c>
      <c r="E1305">
        <v>0.12791482374254201</v>
      </c>
      <c r="F1305">
        <v>209</v>
      </c>
      <c r="G1305">
        <v>4.1111111111111098E-2</v>
      </c>
      <c r="H1305">
        <v>483</v>
      </c>
      <c r="I1305">
        <v>6.0200000000003504</v>
      </c>
      <c r="J1305">
        <v>0.224000000000075</v>
      </c>
      <c r="K1305">
        <v>4.92538987843106E-2</v>
      </c>
      <c r="L1305">
        <v>0.122074677036899</v>
      </c>
      <c r="M1305">
        <v>885</v>
      </c>
      <c r="N1305">
        <v>0.95</v>
      </c>
      <c r="O1305">
        <v>1567</v>
      </c>
      <c r="P1305">
        <v>19.038000000000299</v>
      </c>
      <c r="Q1305">
        <v>0.23400000000028601</v>
      </c>
      <c r="R1305">
        <v>2.3328758386513399E-2</v>
      </c>
      <c r="S1305">
        <v>0.12702183201946499</v>
      </c>
      <c r="T1305">
        <v>930</v>
      </c>
      <c r="U1305">
        <v>1</v>
      </c>
      <c r="V1305">
        <v>452</v>
      </c>
      <c r="W1305">
        <v>5.6840000000002302</v>
      </c>
      <c r="X1305">
        <v>0.26000000000008699</v>
      </c>
      <c r="Y1305">
        <v>5.5092358390169897E-2</v>
      </c>
      <c r="Z1305">
        <v>0.114603803853223</v>
      </c>
      <c r="AA1305">
        <v>930</v>
      </c>
      <c r="AB1305">
        <v>1</v>
      </c>
    </row>
    <row r="1306" spans="1:28">
      <c r="A1306">
        <v>256</v>
      </c>
      <c r="B1306">
        <v>3.2789999999997499</v>
      </c>
      <c r="C1306">
        <v>0.20699999999997701</v>
      </c>
      <c r="D1306">
        <v>6.06627468658434E-2</v>
      </c>
      <c r="E1306">
        <v>9.8409686913402794E-2</v>
      </c>
      <c r="F1306">
        <v>507</v>
      </c>
      <c r="G1306">
        <v>7.2222222222222202E-2</v>
      </c>
      <c r="H1306">
        <v>575</v>
      </c>
      <c r="I1306">
        <v>7.1240000000007102</v>
      </c>
      <c r="J1306">
        <v>0.224000000000075</v>
      </c>
      <c r="K1306">
        <v>4.7670965800684501E-2</v>
      </c>
      <c r="L1306">
        <v>0.132310850766758</v>
      </c>
      <c r="M1306">
        <v>930</v>
      </c>
      <c r="N1306">
        <v>1</v>
      </c>
      <c r="O1306">
        <v>1782</v>
      </c>
      <c r="P1306">
        <v>21.618000000003398</v>
      </c>
      <c r="Q1306">
        <v>0.23400000000028601</v>
      </c>
      <c r="R1306">
        <v>4.0304350217604798E-2</v>
      </c>
      <c r="S1306">
        <v>0.124638618903159</v>
      </c>
      <c r="T1306">
        <v>930</v>
      </c>
      <c r="U1306">
        <v>1</v>
      </c>
      <c r="V1306">
        <v>522</v>
      </c>
      <c r="W1306">
        <v>6.5240000000005098</v>
      </c>
      <c r="X1306">
        <v>0.26000000000008699</v>
      </c>
      <c r="Y1306">
        <v>6.4215169805833194E-2</v>
      </c>
      <c r="Z1306">
        <v>0.110454209660295</v>
      </c>
      <c r="AA1306">
        <v>930</v>
      </c>
      <c r="AB1306">
        <v>1</v>
      </c>
    </row>
    <row r="1307" spans="1:28">
      <c r="A1307">
        <v>625</v>
      </c>
      <c r="B1307">
        <v>7.7070000000009102</v>
      </c>
      <c r="C1307">
        <v>0.20700000000006899</v>
      </c>
      <c r="D1307">
        <v>5.3695020908872099E-2</v>
      </c>
      <c r="E1307">
        <v>0.11377538880764</v>
      </c>
      <c r="F1307">
        <v>360</v>
      </c>
      <c r="G1307">
        <v>0.30888888888888899</v>
      </c>
      <c r="H1307">
        <v>632</v>
      </c>
      <c r="I1307">
        <v>7.8080000000009404</v>
      </c>
      <c r="J1307">
        <v>0.224000000000075</v>
      </c>
      <c r="K1307">
        <v>4.6189171821772602E-2</v>
      </c>
      <c r="L1307">
        <v>0.13550495883144101</v>
      </c>
      <c r="M1307">
        <v>920</v>
      </c>
      <c r="N1307">
        <v>0.98888888888888904</v>
      </c>
      <c r="O1307">
        <v>2074</v>
      </c>
      <c r="P1307">
        <v>25.122000000007699</v>
      </c>
      <c r="Q1307">
        <v>0.23400000000028601</v>
      </c>
      <c r="R1307">
        <v>5.22684298551424E-2</v>
      </c>
      <c r="S1307">
        <v>9.6292307810674202E-2</v>
      </c>
      <c r="T1307">
        <v>662</v>
      </c>
      <c r="U1307">
        <v>0.54777777777777803</v>
      </c>
      <c r="V1307">
        <v>1761</v>
      </c>
      <c r="W1307">
        <v>21.3920000000032</v>
      </c>
      <c r="X1307">
        <v>0.26000000000031798</v>
      </c>
      <c r="Y1307">
        <v>8.09375505891924E-2</v>
      </c>
      <c r="Z1307">
        <v>8.1248706360189896E-2</v>
      </c>
      <c r="AA1307">
        <v>930</v>
      </c>
      <c r="AB1307">
        <v>1</v>
      </c>
    </row>
    <row r="1308" spans="1:28">
      <c r="A1308">
        <v>1441</v>
      </c>
      <c r="B1308">
        <v>17.4989999999984</v>
      </c>
      <c r="C1308">
        <v>0.20700000000025301</v>
      </c>
      <c r="D1308">
        <v>5.0000000000000001E-3</v>
      </c>
      <c r="E1308">
        <v>0.143673624372749</v>
      </c>
      <c r="F1308">
        <v>214</v>
      </c>
      <c r="G1308">
        <v>7.5555555555555598E-2</v>
      </c>
      <c r="H1308">
        <v>1324</v>
      </c>
      <c r="I1308">
        <v>16.111999999996701</v>
      </c>
      <c r="J1308">
        <v>0.224000000000075</v>
      </c>
      <c r="K1308">
        <v>5.4525045569613802E-2</v>
      </c>
      <c r="L1308">
        <v>0.106928506657474</v>
      </c>
      <c r="M1308">
        <v>914</v>
      </c>
      <c r="N1308">
        <v>0.46666666666666701</v>
      </c>
      <c r="O1308">
        <v>2171</v>
      </c>
      <c r="P1308">
        <v>26.2860000000091</v>
      </c>
      <c r="Q1308">
        <v>0.23400000000028601</v>
      </c>
      <c r="R1308">
        <v>6.6210932860978802E-2</v>
      </c>
      <c r="S1308">
        <v>7.3023052155956406E-2</v>
      </c>
      <c r="T1308">
        <v>569</v>
      </c>
      <c r="U1308">
        <v>0.59888888888888903</v>
      </c>
      <c r="V1308">
        <v>974</v>
      </c>
      <c r="W1308">
        <v>11.948999999998801</v>
      </c>
      <c r="X1308">
        <v>0.26099999999985501</v>
      </c>
      <c r="Y1308">
        <v>6.9189817728967304E-2</v>
      </c>
      <c r="Z1308">
        <v>0.125371005288266</v>
      </c>
      <c r="AA1308">
        <v>930</v>
      </c>
      <c r="AB1308">
        <v>1</v>
      </c>
    </row>
    <row r="1309" spans="1:28">
      <c r="A1309">
        <v>1492</v>
      </c>
      <c r="B1309">
        <v>18.110999999999201</v>
      </c>
      <c r="C1309">
        <v>0.20700000000025301</v>
      </c>
      <c r="D1309">
        <v>6.4330884334872995E-2</v>
      </c>
      <c r="E1309">
        <v>8.5653499628817506E-2</v>
      </c>
      <c r="F1309">
        <v>309</v>
      </c>
      <c r="G1309">
        <v>0.133333333333333</v>
      </c>
      <c r="H1309">
        <v>1436</v>
      </c>
      <c r="I1309">
        <v>17.455999999998401</v>
      </c>
      <c r="J1309">
        <v>0.22400000000027401</v>
      </c>
      <c r="K1309">
        <v>5.2773166565464998E-2</v>
      </c>
      <c r="L1309">
        <v>0.13017102409617601</v>
      </c>
      <c r="M1309">
        <v>769</v>
      </c>
      <c r="N1309">
        <v>0.36777777777777798</v>
      </c>
      <c r="O1309">
        <v>817</v>
      </c>
      <c r="P1309">
        <v>10.0389999999999</v>
      </c>
      <c r="Q1309">
        <v>0.23499999999987001</v>
      </c>
      <c r="R1309">
        <v>4.4199199481423299E-2</v>
      </c>
      <c r="S1309">
        <v>0.105040763322995</v>
      </c>
      <c r="T1309">
        <v>872</v>
      </c>
      <c r="U1309">
        <v>0.63555555555555598</v>
      </c>
      <c r="V1309">
        <v>1042</v>
      </c>
      <c r="W1309">
        <v>12.7649999999984</v>
      </c>
      <c r="X1309">
        <v>0.26099999999985501</v>
      </c>
      <c r="Y1309">
        <v>3.0745072754734801E-2</v>
      </c>
      <c r="Z1309">
        <v>9.7893854122305404E-2</v>
      </c>
      <c r="AA1309">
        <v>930</v>
      </c>
      <c r="AB1309">
        <v>1</v>
      </c>
    </row>
    <row r="1310" spans="1:28">
      <c r="A1310">
        <v>1554</v>
      </c>
      <c r="B1310">
        <v>18.8550000000001</v>
      </c>
      <c r="C1310">
        <v>0.20700000000025301</v>
      </c>
      <c r="D1310">
        <v>4.4036181239755202E-2</v>
      </c>
      <c r="E1310">
        <v>0.12610877051081701</v>
      </c>
      <c r="F1310">
        <v>535</v>
      </c>
      <c r="G1310">
        <v>0.12666666666666701</v>
      </c>
      <c r="H1310">
        <v>1456</v>
      </c>
      <c r="I1310">
        <v>17.695999999998602</v>
      </c>
      <c r="J1310">
        <v>0.22400000000027401</v>
      </c>
      <c r="K1310">
        <v>8.4411208420669806E-2</v>
      </c>
      <c r="L1310">
        <v>9.1439097857903107E-2</v>
      </c>
      <c r="M1310">
        <v>640</v>
      </c>
      <c r="N1310">
        <v>0.67777777777777803</v>
      </c>
      <c r="O1310">
        <v>890</v>
      </c>
      <c r="P1310">
        <v>10.914999999999401</v>
      </c>
      <c r="Q1310">
        <v>0.23499999999987001</v>
      </c>
      <c r="R1310">
        <v>4.6385133099948503E-2</v>
      </c>
      <c r="S1310">
        <v>9.7047377254265002E-2</v>
      </c>
      <c r="T1310">
        <v>902</v>
      </c>
      <c r="U1310">
        <v>0.56111111111111101</v>
      </c>
      <c r="V1310">
        <v>1043</v>
      </c>
      <c r="W1310">
        <v>12.776999999998401</v>
      </c>
      <c r="X1310">
        <v>0.26099999999985501</v>
      </c>
      <c r="Y1310">
        <v>3.8106855567304802E-2</v>
      </c>
      <c r="Z1310">
        <v>8.8525168438216506E-2</v>
      </c>
      <c r="AA1310">
        <v>930</v>
      </c>
      <c r="AB1310">
        <v>1</v>
      </c>
    </row>
    <row r="1311" spans="1:28">
      <c r="A1311">
        <v>1645</v>
      </c>
      <c r="B1311">
        <v>19.947000000001399</v>
      </c>
      <c r="C1311">
        <v>0.20700000000025301</v>
      </c>
      <c r="D1311">
        <v>4.1905848198050301E-2</v>
      </c>
      <c r="E1311">
        <v>0.119982019236792</v>
      </c>
      <c r="F1311">
        <v>694</v>
      </c>
      <c r="G1311">
        <v>0.18444444444444399</v>
      </c>
      <c r="H1311">
        <v>1633</v>
      </c>
      <c r="I1311">
        <v>19.820000000001201</v>
      </c>
      <c r="J1311">
        <v>0.22400000000027401</v>
      </c>
      <c r="K1311">
        <v>6.2735568281762494E-2</v>
      </c>
      <c r="L1311">
        <v>0.100709970649399</v>
      </c>
      <c r="M1311">
        <v>682</v>
      </c>
      <c r="N1311">
        <v>0.49444444444444402</v>
      </c>
      <c r="O1311">
        <v>1072</v>
      </c>
      <c r="P1311">
        <v>13.098999999998201</v>
      </c>
      <c r="Q1311">
        <v>0.23499999999987001</v>
      </c>
      <c r="R1311">
        <v>4.5043823297090599E-2</v>
      </c>
      <c r="S1311">
        <v>8.1937066142229106E-2</v>
      </c>
      <c r="T1311">
        <v>917</v>
      </c>
      <c r="U1311">
        <v>0.56666666666666698</v>
      </c>
      <c r="V1311">
        <v>1163</v>
      </c>
      <c r="W1311">
        <v>14.216999999997601</v>
      </c>
      <c r="X1311">
        <v>0.26099999999985501</v>
      </c>
      <c r="Y1311">
        <v>6.2091922808925899E-2</v>
      </c>
      <c r="Z1311">
        <v>9.3750090070136793E-2</v>
      </c>
      <c r="AA1311">
        <v>930</v>
      </c>
      <c r="AB1311">
        <v>1</v>
      </c>
    </row>
    <row r="1312" spans="1:28">
      <c r="A1312">
        <v>1810</v>
      </c>
      <c r="B1312">
        <v>21.927000000003801</v>
      </c>
      <c r="C1312">
        <v>0.20700000000025301</v>
      </c>
      <c r="D1312">
        <v>4.7900204984141097E-2</v>
      </c>
      <c r="E1312">
        <v>0.123879590896617</v>
      </c>
      <c r="F1312">
        <v>641</v>
      </c>
      <c r="G1312">
        <v>0.15777777777777799</v>
      </c>
      <c r="H1312">
        <v>1668</v>
      </c>
      <c r="I1312">
        <v>20.2400000000018</v>
      </c>
      <c r="J1312">
        <v>0.22400000000027401</v>
      </c>
      <c r="K1312">
        <v>5.9889361136086498E-2</v>
      </c>
      <c r="L1312">
        <v>9.0742096666711597E-2</v>
      </c>
      <c r="M1312">
        <v>372</v>
      </c>
      <c r="N1312">
        <v>0.233333333333333</v>
      </c>
      <c r="O1312">
        <v>1307</v>
      </c>
      <c r="P1312">
        <v>15.918999999996601</v>
      </c>
      <c r="Q1312">
        <v>0.23499999999987001</v>
      </c>
      <c r="R1312">
        <v>2.74492041576141E-2</v>
      </c>
      <c r="S1312">
        <v>0.10502491557212899</v>
      </c>
      <c r="T1312">
        <v>910</v>
      </c>
      <c r="U1312">
        <v>0.36555555555555602</v>
      </c>
      <c r="V1312">
        <v>413</v>
      </c>
      <c r="W1312">
        <v>5.2170000000000796</v>
      </c>
      <c r="X1312">
        <v>0.261000000000087</v>
      </c>
      <c r="Y1312">
        <v>4.00584980677548E-2</v>
      </c>
      <c r="Z1312">
        <v>0.101644238872276</v>
      </c>
      <c r="AA1312">
        <v>930</v>
      </c>
      <c r="AB1312">
        <v>1</v>
      </c>
    </row>
    <row r="1313" spans="1:28">
      <c r="A1313">
        <v>1942</v>
      </c>
      <c r="B1313">
        <v>23.511000000005801</v>
      </c>
      <c r="C1313">
        <v>0.20700000000025301</v>
      </c>
      <c r="D1313">
        <v>5.96840452583072E-2</v>
      </c>
      <c r="E1313">
        <v>0.107073737719247</v>
      </c>
      <c r="F1313">
        <v>328</v>
      </c>
      <c r="G1313">
        <v>0.14888888888888899</v>
      </c>
      <c r="H1313">
        <v>1679</v>
      </c>
      <c r="I1313">
        <v>20.372000000001901</v>
      </c>
      <c r="J1313">
        <v>0.22400000000027401</v>
      </c>
      <c r="K1313">
        <v>7.33023958911974E-2</v>
      </c>
      <c r="L1313">
        <v>9.2957794310746397E-2</v>
      </c>
      <c r="M1313">
        <v>923</v>
      </c>
      <c r="N1313">
        <v>0.76666666666666705</v>
      </c>
      <c r="O1313">
        <v>265</v>
      </c>
      <c r="P1313">
        <v>3.41499999999973</v>
      </c>
      <c r="Q1313">
        <v>0.23499999999997401</v>
      </c>
      <c r="R1313">
        <v>2.26544755073451E-2</v>
      </c>
      <c r="S1313">
        <v>0.114009824363716</v>
      </c>
      <c r="T1313">
        <v>467</v>
      </c>
      <c r="U1313">
        <v>0.36666666666666697</v>
      </c>
      <c r="V1313">
        <v>458</v>
      </c>
      <c r="W1313">
        <v>5.7570000000002599</v>
      </c>
      <c r="X1313">
        <v>0.261000000000087</v>
      </c>
      <c r="Y1313">
        <v>3.4747663242731701E-2</v>
      </c>
      <c r="Z1313">
        <v>0.12365913985935099</v>
      </c>
      <c r="AA1313">
        <v>930</v>
      </c>
      <c r="AB1313">
        <v>1</v>
      </c>
    </row>
    <row r="1314" spans="1:28">
      <c r="A1314">
        <v>1983</v>
      </c>
      <c r="B1314">
        <v>24.003000000006399</v>
      </c>
      <c r="C1314">
        <v>0.20700000000025301</v>
      </c>
      <c r="D1314">
        <v>8.3035738234032E-2</v>
      </c>
      <c r="E1314">
        <v>6.9277305614441703E-2</v>
      </c>
      <c r="F1314">
        <v>241</v>
      </c>
      <c r="G1314">
        <v>1.55555555555556E-2</v>
      </c>
      <c r="H1314">
        <v>1887</v>
      </c>
      <c r="I1314">
        <v>22.868000000005001</v>
      </c>
      <c r="J1314">
        <v>0.22400000000027401</v>
      </c>
      <c r="K1314">
        <v>7.9317822746778094E-2</v>
      </c>
      <c r="L1314">
        <v>9.9089751064280598E-2</v>
      </c>
      <c r="M1314">
        <v>895</v>
      </c>
      <c r="N1314">
        <v>0.233333333333333</v>
      </c>
      <c r="O1314">
        <v>536</v>
      </c>
      <c r="P1314">
        <v>6.6670000000005603</v>
      </c>
      <c r="Q1314">
        <v>0.23500000000007801</v>
      </c>
      <c r="R1314">
        <v>5.4794747333468598E-2</v>
      </c>
      <c r="S1314">
        <v>0.13136387039663</v>
      </c>
      <c r="T1314">
        <v>908</v>
      </c>
      <c r="U1314">
        <v>0.97555555555555595</v>
      </c>
      <c r="V1314">
        <v>572</v>
      </c>
      <c r="W1314">
        <v>7.1250000000007097</v>
      </c>
      <c r="X1314">
        <v>0.261000000000087</v>
      </c>
      <c r="Y1314">
        <v>5.0000000000000001E-3</v>
      </c>
      <c r="Z1314">
        <v>0.111375464337827</v>
      </c>
      <c r="AA1314">
        <v>930</v>
      </c>
      <c r="AB1314">
        <v>1</v>
      </c>
    </row>
    <row r="1315" spans="1:28">
      <c r="A1315">
        <v>2011</v>
      </c>
      <c r="B1315">
        <v>24.339000000006799</v>
      </c>
      <c r="C1315">
        <v>0.20700000000025301</v>
      </c>
      <c r="D1315">
        <v>8.0552810857753204E-2</v>
      </c>
      <c r="E1315">
        <v>9.0083539095749607E-2</v>
      </c>
      <c r="F1315">
        <v>233</v>
      </c>
      <c r="G1315">
        <v>0.13111111111111101</v>
      </c>
      <c r="H1315">
        <v>1931</v>
      </c>
      <c r="I1315">
        <v>23.3960000000056</v>
      </c>
      <c r="J1315">
        <v>0.22400000000027401</v>
      </c>
      <c r="K1315">
        <v>4.8605712730604302E-2</v>
      </c>
      <c r="L1315">
        <v>0.13273571844461801</v>
      </c>
      <c r="M1315">
        <v>925</v>
      </c>
      <c r="N1315">
        <v>0.83333333333333304</v>
      </c>
      <c r="O1315">
        <v>588</v>
      </c>
      <c r="P1315">
        <v>7.2910000000007704</v>
      </c>
      <c r="Q1315">
        <v>0.23500000000007801</v>
      </c>
      <c r="R1315">
        <v>3.3052839699701103E-2</v>
      </c>
      <c r="S1315">
        <v>0.13013202758912101</v>
      </c>
      <c r="T1315">
        <v>930</v>
      </c>
      <c r="U1315">
        <v>1</v>
      </c>
      <c r="V1315">
        <v>579</v>
      </c>
      <c r="W1315">
        <v>7.2090000000007404</v>
      </c>
      <c r="X1315">
        <v>0.261000000000087</v>
      </c>
      <c r="Y1315">
        <v>4.7044392585564199E-2</v>
      </c>
      <c r="Z1315">
        <v>0.112103292108513</v>
      </c>
      <c r="AA1315">
        <v>930</v>
      </c>
      <c r="AB1315">
        <v>1</v>
      </c>
    </row>
    <row r="1316" spans="1:28">
      <c r="A1316">
        <v>2038</v>
      </c>
      <c r="B1316">
        <v>24.663000000007202</v>
      </c>
      <c r="C1316">
        <v>0.20700000000025301</v>
      </c>
      <c r="D1316">
        <v>7.2820362415543405E-2</v>
      </c>
      <c r="E1316">
        <v>9.3464588300110396E-2</v>
      </c>
      <c r="F1316">
        <v>355</v>
      </c>
      <c r="G1316">
        <v>0.16111111111111101</v>
      </c>
      <c r="H1316">
        <v>1949</v>
      </c>
      <c r="I1316">
        <v>23.612000000005899</v>
      </c>
      <c r="J1316">
        <v>0.22400000000027401</v>
      </c>
      <c r="K1316">
        <v>6.7420668535343606E-2</v>
      </c>
      <c r="L1316">
        <v>0.12545440053127199</v>
      </c>
      <c r="M1316">
        <v>930</v>
      </c>
      <c r="N1316">
        <v>1</v>
      </c>
      <c r="O1316">
        <v>1627</v>
      </c>
      <c r="P1316">
        <v>19.759000000001201</v>
      </c>
      <c r="Q1316">
        <v>0.23500000000028701</v>
      </c>
      <c r="R1316">
        <v>6.4296813437783706E-2</v>
      </c>
      <c r="S1316">
        <v>0.102570765413138</v>
      </c>
      <c r="T1316">
        <v>797</v>
      </c>
      <c r="U1316">
        <v>0.85222222222222199</v>
      </c>
      <c r="V1316">
        <v>612</v>
      </c>
      <c r="W1316">
        <v>7.60500000000087</v>
      </c>
      <c r="X1316">
        <v>0.261000000000087</v>
      </c>
      <c r="Y1316">
        <v>5.4518038738462803E-2</v>
      </c>
      <c r="Z1316">
        <v>0.11780458618657</v>
      </c>
      <c r="AA1316">
        <v>930</v>
      </c>
      <c r="AB1316">
        <v>1</v>
      </c>
    </row>
    <row r="1317" spans="1:28">
      <c r="A1317">
        <v>2127</v>
      </c>
      <c r="B1317">
        <v>25.7310000000085</v>
      </c>
      <c r="C1317">
        <v>0.20700000000025301</v>
      </c>
      <c r="D1317">
        <v>4.1039478496156898E-2</v>
      </c>
      <c r="E1317">
        <v>0.13094864454060401</v>
      </c>
      <c r="F1317">
        <v>514</v>
      </c>
      <c r="G1317">
        <v>0.52</v>
      </c>
      <c r="H1317">
        <v>2088</v>
      </c>
      <c r="I1317">
        <v>25.280000000007899</v>
      </c>
      <c r="J1317">
        <v>0.22400000000027401</v>
      </c>
      <c r="K1317">
        <v>6.3666166306052194E-2</v>
      </c>
      <c r="L1317">
        <v>8.5237399721821094E-2</v>
      </c>
      <c r="M1317">
        <v>713</v>
      </c>
      <c r="N1317">
        <v>0.53777777777777802</v>
      </c>
      <c r="O1317">
        <v>1716</v>
      </c>
      <c r="P1317">
        <v>20.827000000002499</v>
      </c>
      <c r="Q1317">
        <v>0.23500000000028701</v>
      </c>
      <c r="R1317">
        <v>5.0165037340659302E-2</v>
      </c>
      <c r="S1317">
        <v>0.110657569536318</v>
      </c>
      <c r="T1317">
        <v>921</v>
      </c>
      <c r="U1317">
        <v>0.7</v>
      </c>
      <c r="V1317">
        <v>1365</v>
      </c>
      <c r="W1317">
        <v>16.640999999997401</v>
      </c>
      <c r="X1317">
        <v>0.26100000000031898</v>
      </c>
      <c r="Y1317">
        <v>2.7679652142469799E-2</v>
      </c>
      <c r="Z1317">
        <v>0.103670961254445</v>
      </c>
      <c r="AA1317">
        <v>930</v>
      </c>
      <c r="AB1317">
        <v>1</v>
      </c>
    </row>
    <row r="1318" spans="1:28">
      <c r="A1318">
        <v>903</v>
      </c>
      <c r="B1318">
        <v>11.043999999999301</v>
      </c>
      <c r="C1318">
        <v>0.207999999999885</v>
      </c>
      <c r="D1318">
        <v>5.37236300091039E-2</v>
      </c>
      <c r="E1318">
        <v>9.3956069197445105E-2</v>
      </c>
      <c r="F1318">
        <v>296</v>
      </c>
      <c r="G1318">
        <v>4.33333333333333E-2</v>
      </c>
      <c r="H1318">
        <v>2137</v>
      </c>
      <c r="I1318">
        <v>25.8680000000086</v>
      </c>
      <c r="J1318">
        <v>0.22400000000027401</v>
      </c>
      <c r="K1318">
        <v>5.0114968024253401E-2</v>
      </c>
      <c r="L1318">
        <v>9.6279385965493403E-2</v>
      </c>
      <c r="M1318">
        <v>500</v>
      </c>
      <c r="N1318">
        <v>0.241111111111111</v>
      </c>
      <c r="O1318">
        <v>1803</v>
      </c>
      <c r="P1318">
        <v>21.871000000003701</v>
      </c>
      <c r="Q1318">
        <v>0.23500000000028701</v>
      </c>
      <c r="R1318">
        <v>2.42456464808786E-2</v>
      </c>
      <c r="S1318">
        <v>0.13086447424545999</v>
      </c>
      <c r="T1318">
        <v>802</v>
      </c>
      <c r="U1318">
        <v>0.66555555555555601</v>
      </c>
      <c r="V1318">
        <v>1425</v>
      </c>
      <c r="W1318">
        <v>17.360999999998199</v>
      </c>
      <c r="X1318">
        <v>0.26100000000031898</v>
      </c>
      <c r="Y1318">
        <v>5.9844402339577801E-2</v>
      </c>
      <c r="Z1318">
        <v>9.8830814719865198E-2</v>
      </c>
      <c r="AA1318">
        <v>930</v>
      </c>
      <c r="AB1318">
        <v>1</v>
      </c>
    </row>
    <row r="1319" spans="1:28">
      <c r="A1319">
        <v>1074</v>
      </c>
      <c r="B1319">
        <v>13.095999999998201</v>
      </c>
      <c r="C1319">
        <v>0.207999999999885</v>
      </c>
      <c r="D1319">
        <v>6.7627854297662396E-2</v>
      </c>
      <c r="E1319">
        <v>8.0224461390558596E-2</v>
      </c>
      <c r="F1319">
        <v>462</v>
      </c>
      <c r="G1319">
        <v>0.13888888888888901</v>
      </c>
      <c r="H1319">
        <v>2150</v>
      </c>
      <c r="I1319">
        <v>26.024000000008801</v>
      </c>
      <c r="J1319">
        <v>0.22400000000027401</v>
      </c>
      <c r="K1319">
        <v>5.0127334526379998E-2</v>
      </c>
      <c r="L1319">
        <v>0.109243758325235</v>
      </c>
      <c r="M1319">
        <v>366</v>
      </c>
      <c r="N1319">
        <v>0.16111111111111101</v>
      </c>
      <c r="O1319">
        <v>1877</v>
      </c>
      <c r="P1319">
        <v>22.7590000000048</v>
      </c>
      <c r="Q1319">
        <v>0.23500000000028701</v>
      </c>
      <c r="R1319">
        <v>5.2276017333073001E-2</v>
      </c>
      <c r="S1319">
        <v>0.103106745108397</v>
      </c>
      <c r="T1319">
        <v>721</v>
      </c>
      <c r="U1319">
        <v>0.767777777777778</v>
      </c>
      <c r="V1319">
        <v>1754</v>
      </c>
      <c r="W1319">
        <v>21.309000000003099</v>
      </c>
      <c r="X1319">
        <v>0.26100000000031898</v>
      </c>
      <c r="Y1319">
        <v>5.63171156755045E-2</v>
      </c>
      <c r="Z1319">
        <v>0.138876883557944</v>
      </c>
      <c r="AA1319">
        <v>930</v>
      </c>
      <c r="AB1319">
        <v>1</v>
      </c>
    </row>
    <row r="1320" spans="1:28">
      <c r="A1320">
        <v>1305</v>
      </c>
      <c r="B1320">
        <v>15.8679999999966</v>
      </c>
      <c r="C1320">
        <v>0.207999999999885</v>
      </c>
      <c r="D1320">
        <v>4.6190395604179799E-2</v>
      </c>
      <c r="E1320">
        <v>0.122838277222974</v>
      </c>
      <c r="F1320">
        <v>758</v>
      </c>
      <c r="G1320">
        <v>0.53555555555555601</v>
      </c>
      <c r="H1320">
        <v>797</v>
      </c>
      <c r="I1320">
        <v>9.7890000000000104</v>
      </c>
      <c r="J1320">
        <v>0.22499999999987499</v>
      </c>
      <c r="K1320">
        <v>5.1361556518057197E-2</v>
      </c>
      <c r="L1320">
        <v>9.7580423851254094E-2</v>
      </c>
      <c r="M1320">
        <v>538</v>
      </c>
      <c r="N1320">
        <v>0.23111111111111099</v>
      </c>
      <c r="O1320">
        <v>2000</v>
      </c>
      <c r="P1320">
        <v>24.2350000000066</v>
      </c>
      <c r="Q1320">
        <v>0.23500000000028701</v>
      </c>
      <c r="R1320">
        <v>3.8118405871098403E-2</v>
      </c>
      <c r="S1320">
        <v>0.15193245073739101</v>
      </c>
      <c r="T1320">
        <v>911</v>
      </c>
      <c r="U1320">
        <v>0.36666666666666697</v>
      </c>
      <c r="V1320">
        <v>1980</v>
      </c>
      <c r="W1320">
        <v>24.021000000006399</v>
      </c>
      <c r="X1320">
        <v>0.26100000000031898</v>
      </c>
      <c r="Y1320">
        <v>5.7288195722592299E-2</v>
      </c>
      <c r="Z1320">
        <v>0.150994944955924</v>
      </c>
      <c r="AA1320">
        <v>930</v>
      </c>
      <c r="AB1320">
        <v>1</v>
      </c>
    </row>
    <row r="1321" spans="1:28">
      <c r="A1321">
        <v>1307</v>
      </c>
      <c r="B1321">
        <v>15.8919999999966</v>
      </c>
      <c r="C1321">
        <v>0.207999999999885</v>
      </c>
      <c r="D1321">
        <v>6.8801943488254899E-2</v>
      </c>
      <c r="E1321">
        <v>9.5918998391903099E-2</v>
      </c>
      <c r="F1321">
        <v>311</v>
      </c>
      <c r="G1321">
        <v>0.18888888888888899</v>
      </c>
      <c r="H1321">
        <v>317</v>
      </c>
      <c r="I1321">
        <v>4.0289999999996802</v>
      </c>
      <c r="J1321">
        <v>0.22499999999998799</v>
      </c>
      <c r="K1321">
        <v>5.3515614429213897E-2</v>
      </c>
      <c r="L1321">
        <v>0.109784297910184</v>
      </c>
      <c r="M1321">
        <v>427</v>
      </c>
      <c r="N1321">
        <v>9.3333333333333296E-2</v>
      </c>
      <c r="O1321">
        <v>2004</v>
      </c>
      <c r="P1321">
        <v>24.283000000006702</v>
      </c>
      <c r="Q1321">
        <v>0.23500000000028701</v>
      </c>
      <c r="R1321">
        <v>3.87787860270703E-2</v>
      </c>
      <c r="S1321">
        <v>0.103232435663264</v>
      </c>
      <c r="T1321">
        <v>687</v>
      </c>
      <c r="U1321">
        <v>0.55000000000000004</v>
      </c>
      <c r="V1321">
        <v>2079</v>
      </c>
      <c r="W1321">
        <v>25.209000000007801</v>
      </c>
      <c r="X1321">
        <v>0.26100000000031898</v>
      </c>
      <c r="Y1321">
        <v>6.4971163323095896E-2</v>
      </c>
      <c r="Z1321">
        <v>0.102409457125094</v>
      </c>
      <c r="AA1321">
        <v>930</v>
      </c>
      <c r="AB1321">
        <v>1</v>
      </c>
    </row>
    <row r="1322" spans="1:28">
      <c r="A1322">
        <v>282</v>
      </c>
      <c r="B1322">
        <v>3.5919999999997199</v>
      </c>
      <c r="C1322">
        <v>0.20799999999997701</v>
      </c>
      <c r="D1322">
        <v>8.5000000000000006E-2</v>
      </c>
      <c r="E1322">
        <v>9.7593226236686995E-2</v>
      </c>
      <c r="F1322">
        <v>912</v>
      </c>
      <c r="G1322">
        <v>0.4</v>
      </c>
      <c r="H1322">
        <v>654</v>
      </c>
      <c r="I1322">
        <v>8.0730000000009703</v>
      </c>
      <c r="J1322">
        <v>0.225000000000009</v>
      </c>
      <c r="K1322">
        <v>5.5508286178076502E-2</v>
      </c>
      <c r="L1322">
        <v>0.117908890527059</v>
      </c>
      <c r="M1322">
        <v>504</v>
      </c>
      <c r="N1322">
        <v>0.52666666666666695</v>
      </c>
      <c r="O1322">
        <v>2068</v>
      </c>
      <c r="P1322">
        <v>25.051000000007601</v>
      </c>
      <c r="Q1322">
        <v>0.23500000000028701</v>
      </c>
      <c r="R1322">
        <v>6.6542658798040194E-2</v>
      </c>
      <c r="S1322">
        <v>0.10039720570763</v>
      </c>
      <c r="T1322">
        <v>864</v>
      </c>
      <c r="U1322">
        <v>0.19666666666666699</v>
      </c>
      <c r="V1322">
        <v>2174</v>
      </c>
      <c r="W1322">
        <v>26.349000000009202</v>
      </c>
      <c r="X1322">
        <v>0.26100000000031898</v>
      </c>
      <c r="Y1322">
        <v>4.1537551016656397E-2</v>
      </c>
      <c r="Z1322">
        <v>0.10695987719394801</v>
      </c>
      <c r="AA1322">
        <v>930</v>
      </c>
      <c r="AB1322">
        <v>1</v>
      </c>
    </row>
    <row r="1323" spans="1:28">
      <c r="A1323">
        <v>408</v>
      </c>
      <c r="B1323">
        <v>5.1040000000000401</v>
      </c>
      <c r="C1323">
        <v>0.20800000000006899</v>
      </c>
      <c r="D1323">
        <v>3.77759503617408E-2</v>
      </c>
      <c r="E1323">
        <v>0.102029446907919</v>
      </c>
      <c r="F1323">
        <v>179</v>
      </c>
      <c r="G1323">
        <v>2.33333333333333E-2</v>
      </c>
      <c r="H1323">
        <v>478</v>
      </c>
      <c r="I1323">
        <v>5.9610000000003298</v>
      </c>
      <c r="J1323">
        <v>0.225000000000075</v>
      </c>
      <c r="K1323">
        <v>6.4979376943019404E-2</v>
      </c>
      <c r="L1323">
        <v>0.101790017305258</v>
      </c>
      <c r="M1323">
        <v>928</v>
      </c>
      <c r="N1323">
        <v>0.93333333333333302</v>
      </c>
      <c r="O1323">
        <v>667</v>
      </c>
      <c r="P1323">
        <v>8.2400000000008706</v>
      </c>
      <c r="Q1323">
        <v>0.23599999999986901</v>
      </c>
      <c r="R1323">
        <v>6.6009641802354094E-2</v>
      </c>
      <c r="S1323">
        <v>7.1205677718325006E-2</v>
      </c>
      <c r="T1323">
        <v>578</v>
      </c>
      <c r="U1323">
        <v>0.34333333333333299</v>
      </c>
      <c r="V1323">
        <v>689</v>
      </c>
      <c r="W1323">
        <v>8.5300000000007099</v>
      </c>
      <c r="X1323">
        <v>0.26199999999985502</v>
      </c>
      <c r="Y1323">
        <v>6.5813027518845504E-2</v>
      </c>
      <c r="Z1323">
        <v>9.2087028993746101E-2</v>
      </c>
      <c r="AA1323">
        <v>930</v>
      </c>
      <c r="AB1323">
        <v>1</v>
      </c>
    </row>
    <row r="1324" spans="1:28">
      <c r="A1324">
        <v>456</v>
      </c>
      <c r="B1324">
        <v>5.6800000000002298</v>
      </c>
      <c r="C1324">
        <v>0.20800000000006899</v>
      </c>
      <c r="D1324">
        <v>7.2154450724239497E-2</v>
      </c>
      <c r="E1324">
        <v>0.103757750916965</v>
      </c>
      <c r="F1324">
        <v>361</v>
      </c>
      <c r="G1324">
        <v>0.36777777777777798</v>
      </c>
      <c r="H1324">
        <v>621</v>
      </c>
      <c r="I1324">
        <v>7.6770000000009002</v>
      </c>
      <c r="J1324">
        <v>0.225000000000075</v>
      </c>
      <c r="K1324">
        <v>3.7270037280014198E-2</v>
      </c>
      <c r="L1324">
        <v>0.13089259304842801</v>
      </c>
      <c r="M1324">
        <v>930</v>
      </c>
      <c r="N1324">
        <v>1</v>
      </c>
      <c r="O1324">
        <v>878</v>
      </c>
      <c r="P1324">
        <v>10.771999999999499</v>
      </c>
      <c r="Q1324">
        <v>0.23599999999986901</v>
      </c>
      <c r="R1324">
        <v>3.7994755548727902E-2</v>
      </c>
      <c r="S1324">
        <v>0.11445251435914899</v>
      </c>
      <c r="T1324">
        <v>918</v>
      </c>
      <c r="U1324">
        <v>0.6</v>
      </c>
      <c r="V1324">
        <v>690</v>
      </c>
      <c r="W1324">
        <v>8.5420000000007104</v>
      </c>
      <c r="X1324">
        <v>0.26199999999985502</v>
      </c>
      <c r="Y1324">
        <v>5.6402070597435197E-2</v>
      </c>
      <c r="Z1324">
        <v>0.109132172864361</v>
      </c>
      <c r="AA1324">
        <v>930</v>
      </c>
      <c r="AB1324">
        <v>1</v>
      </c>
    </row>
    <row r="1325" spans="1:28">
      <c r="A1325">
        <v>494</v>
      </c>
      <c r="B1325">
        <v>6.1360000000003803</v>
      </c>
      <c r="C1325">
        <v>0.20800000000006899</v>
      </c>
      <c r="D1325">
        <v>7.1858686490896398E-2</v>
      </c>
      <c r="E1325">
        <v>8.1920021139665705E-2</v>
      </c>
      <c r="F1325">
        <v>230</v>
      </c>
      <c r="G1325">
        <v>3.8888888888888903E-2</v>
      </c>
      <c r="H1325">
        <v>1536</v>
      </c>
      <c r="I1325">
        <v>18.656999999999801</v>
      </c>
      <c r="J1325">
        <v>0.22500000000027501</v>
      </c>
      <c r="K1325">
        <v>3.2018617368487899E-2</v>
      </c>
      <c r="L1325">
        <v>0.123096242828741</v>
      </c>
      <c r="M1325">
        <v>364</v>
      </c>
      <c r="N1325">
        <v>0.11555555555555599</v>
      </c>
      <c r="O1325">
        <v>888</v>
      </c>
      <c r="P1325">
        <v>10.891999999999401</v>
      </c>
      <c r="Q1325">
        <v>0.23599999999986901</v>
      </c>
      <c r="R1325">
        <v>7.0004326266434005E-2</v>
      </c>
      <c r="S1325">
        <v>9.1999829967628205E-2</v>
      </c>
      <c r="T1325">
        <v>891</v>
      </c>
      <c r="U1325">
        <v>0.39888888888888901</v>
      </c>
      <c r="V1325">
        <v>993</v>
      </c>
      <c r="W1325">
        <v>12.177999999998701</v>
      </c>
      <c r="X1325">
        <v>0.26199999999985502</v>
      </c>
      <c r="Y1325">
        <v>7.1671366106322604E-2</v>
      </c>
      <c r="Z1325">
        <v>9.48838863904405E-2</v>
      </c>
      <c r="AA1325">
        <v>930</v>
      </c>
      <c r="AB1325">
        <v>1</v>
      </c>
    </row>
    <row r="1326" spans="1:28">
      <c r="A1326">
        <v>495</v>
      </c>
      <c r="B1326">
        <v>6.1480000000003896</v>
      </c>
      <c r="C1326">
        <v>0.20800000000006899</v>
      </c>
      <c r="D1326">
        <v>4.9190608555080097E-2</v>
      </c>
      <c r="E1326">
        <v>0.107842735751412</v>
      </c>
      <c r="F1326">
        <v>183</v>
      </c>
      <c r="G1326">
        <v>0.05</v>
      </c>
      <c r="H1326">
        <v>1543</v>
      </c>
      <c r="I1326">
        <v>18.7409999999999</v>
      </c>
      <c r="J1326">
        <v>0.22500000000027501</v>
      </c>
      <c r="K1326">
        <v>3.08147600342084E-2</v>
      </c>
      <c r="L1326">
        <v>9.76997039918336E-2</v>
      </c>
      <c r="M1326">
        <v>457</v>
      </c>
      <c r="N1326">
        <v>0.245555555555556</v>
      </c>
      <c r="O1326">
        <v>955</v>
      </c>
      <c r="P1326">
        <v>11.695999999999</v>
      </c>
      <c r="Q1326">
        <v>0.23599999999986901</v>
      </c>
      <c r="R1326">
        <v>3.9957014662384299E-2</v>
      </c>
      <c r="S1326">
        <v>0.11797246795270599</v>
      </c>
      <c r="T1326">
        <v>672</v>
      </c>
      <c r="U1326">
        <v>0.48777777777777798</v>
      </c>
      <c r="V1326">
        <v>1295</v>
      </c>
      <c r="W1326">
        <v>15.801999999996699</v>
      </c>
      <c r="X1326">
        <v>0.26199999999985502</v>
      </c>
      <c r="Y1326">
        <v>4.4059665879312697E-2</v>
      </c>
      <c r="Z1326">
        <v>6.43646728188976E-2</v>
      </c>
      <c r="AA1326">
        <v>930</v>
      </c>
      <c r="AB1326">
        <v>1</v>
      </c>
    </row>
    <row r="1327" spans="1:28">
      <c r="A1327">
        <v>632</v>
      </c>
      <c r="B1327">
        <v>7.7920000000009404</v>
      </c>
      <c r="C1327">
        <v>0.20800000000006899</v>
      </c>
      <c r="D1327">
        <v>3.8244541258685698E-2</v>
      </c>
      <c r="E1327">
        <v>0.13114673645880701</v>
      </c>
      <c r="F1327">
        <v>842</v>
      </c>
      <c r="G1327">
        <v>0.90222222222222204</v>
      </c>
      <c r="H1327">
        <v>1689</v>
      </c>
      <c r="I1327">
        <v>20.493000000002102</v>
      </c>
      <c r="J1327">
        <v>0.22500000000027501</v>
      </c>
      <c r="K1327">
        <v>5.9275032893811301E-2</v>
      </c>
      <c r="L1327">
        <v>0.130434409224335</v>
      </c>
      <c r="M1327">
        <v>890</v>
      </c>
      <c r="N1327">
        <v>0.95555555555555505</v>
      </c>
      <c r="O1327">
        <v>989</v>
      </c>
      <c r="P1327">
        <v>12.103999999998701</v>
      </c>
      <c r="Q1327">
        <v>0.23599999999986901</v>
      </c>
      <c r="R1327">
        <v>5.9214563851734001E-2</v>
      </c>
      <c r="S1327">
        <v>0.12937382778435</v>
      </c>
      <c r="T1327">
        <v>927</v>
      </c>
      <c r="U1327">
        <v>0.99666666666666703</v>
      </c>
      <c r="V1327">
        <v>296</v>
      </c>
      <c r="W1327">
        <v>3.8139999999996901</v>
      </c>
      <c r="X1327">
        <v>0.26199999999997098</v>
      </c>
      <c r="Y1327">
        <v>6.2141497127616997E-2</v>
      </c>
      <c r="Z1327">
        <v>9.7742406541836996E-2</v>
      </c>
      <c r="AA1327">
        <v>930</v>
      </c>
      <c r="AB1327">
        <v>1</v>
      </c>
    </row>
    <row r="1328" spans="1:28">
      <c r="A1328">
        <v>1560</v>
      </c>
      <c r="B1328">
        <v>18.9280000000002</v>
      </c>
      <c r="C1328">
        <v>0.20800000000025401</v>
      </c>
      <c r="D1328">
        <v>7.1974089711133601E-2</v>
      </c>
      <c r="E1328">
        <v>7.8144951167339605E-2</v>
      </c>
      <c r="F1328">
        <v>410</v>
      </c>
      <c r="G1328">
        <v>7.0000000000000007E-2</v>
      </c>
      <c r="H1328">
        <v>1798</v>
      </c>
      <c r="I1328">
        <v>21.8010000000037</v>
      </c>
      <c r="J1328">
        <v>0.22500000000027501</v>
      </c>
      <c r="K1328">
        <v>5.6146813209127601E-2</v>
      </c>
      <c r="L1328">
        <v>0.109859864411816</v>
      </c>
      <c r="M1328">
        <v>361</v>
      </c>
      <c r="N1328">
        <v>0.29222222222222199</v>
      </c>
      <c r="O1328">
        <v>1077</v>
      </c>
      <c r="P1328">
        <v>13.159999999998099</v>
      </c>
      <c r="Q1328">
        <v>0.23599999999986901</v>
      </c>
      <c r="R1328">
        <v>5.8158654176015803E-2</v>
      </c>
      <c r="S1328">
        <v>0.117999881915649</v>
      </c>
      <c r="T1328">
        <v>840</v>
      </c>
      <c r="U1328">
        <v>0.9</v>
      </c>
      <c r="V1328">
        <v>466</v>
      </c>
      <c r="W1328">
        <v>5.8540000000002896</v>
      </c>
      <c r="X1328">
        <v>0.262000000000088</v>
      </c>
      <c r="Y1328">
        <v>6.1424054769654499E-2</v>
      </c>
      <c r="Z1328">
        <v>0.102209493231828</v>
      </c>
      <c r="AA1328">
        <v>930</v>
      </c>
      <c r="AB1328">
        <v>1</v>
      </c>
    </row>
    <row r="1329" spans="1:28">
      <c r="A1329">
        <v>1574</v>
      </c>
      <c r="B1329">
        <v>19.096000000000402</v>
      </c>
      <c r="C1329">
        <v>0.20800000000025401</v>
      </c>
      <c r="D1329">
        <v>4.1183787349298902E-2</v>
      </c>
      <c r="E1329">
        <v>0.10407968171301001</v>
      </c>
      <c r="F1329">
        <v>789</v>
      </c>
      <c r="G1329">
        <v>0.128888888888889</v>
      </c>
      <c r="H1329">
        <v>1958</v>
      </c>
      <c r="I1329">
        <v>23.721000000006001</v>
      </c>
      <c r="J1329">
        <v>0.22500000000027501</v>
      </c>
      <c r="K1329">
        <v>4.6371271570333501E-2</v>
      </c>
      <c r="L1329">
        <v>0.117557458618802</v>
      </c>
      <c r="M1329">
        <v>301</v>
      </c>
      <c r="N1329">
        <v>0.16222222222222199</v>
      </c>
      <c r="O1329">
        <v>1163</v>
      </c>
      <c r="P1329">
        <v>14.1919999999976</v>
      </c>
      <c r="Q1329">
        <v>0.23599999999986901</v>
      </c>
      <c r="R1329">
        <v>2.5469214110542902E-2</v>
      </c>
      <c r="S1329">
        <v>0.12754748135397201</v>
      </c>
      <c r="T1329">
        <v>698</v>
      </c>
      <c r="U1329">
        <v>0.74222222222222201</v>
      </c>
      <c r="V1329">
        <v>574</v>
      </c>
      <c r="W1329">
        <v>7.1500000000007198</v>
      </c>
      <c r="X1329">
        <v>0.262000000000088</v>
      </c>
      <c r="Y1329">
        <v>6.1137521914907102E-2</v>
      </c>
      <c r="Z1329">
        <v>8.4045280341726702E-2</v>
      </c>
      <c r="AA1329">
        <v>930</v>
      </c>
      <c r="AB1329">
        <v>1</v>
      </c>
    </row>
    <row r="1330" spans="1:28">
      <c r="A1330">
        <v>1605</v>
      </c>
      <c r="B1330">
        <v>19.468000000000799</v>
      </c>
      <c r="C1330">
        <v>0.20800000000025401</v>
      </c>
      <c r="D1330">
        <v>4.3152295914033398E-2</v>
      </c>
      <c r="E1330">
        <v>8.6148456972642395E-2</v>
      </c>
      <c r="F1330">
        <v>224</v>
      </c>
      <c r="G1330">
        <v>0.02</v>
      </c>
      <c r="H1330">
        <v>1974</v>
      </c>
      <c r="I1330">
        <v>23.9130000000062</v>
      </c>
      <c r="J1330">
        <v>0.22500000000027501</v>
      </c>
      <c r="K1330">
        <v>6.0873680310365101E-2</v>
      </c>
      <c r="L1330">
        <v>9.5448597655777997E-2</v>
      </c>
      <c r="M1330">
        <v>925</v>
      </c>
      <c r="N1330">
        <v>0.83333333333333304</v>
      </c>
      <c r="O1330">
        <v>659</v>
      </c>
      <c r="P1330">
        <v>8.1440000000009292</v>
      </c>
      <c r="Q1330">
        <v>0.23599999999995</v>
      </c>
      <c r="R1330">
        <v>3.68951620893819E-2</v>
      </c>
      <c r="S1330">
        <v>0.116746014497357</v>
      </c>
      <c r="T1330">
        <v>825</v>
      </c>
      <c r="U1330">
        <v>0.77222222222222203</v>
      </c>
      <c r="V1330">
        <v>589</v>
      </c>
      <c r="W1330">
        <v>7.3300000000007799</v>
      </c>
      <c r="X1330">
        <v>0.262000000000088</v>
      </c>
      <c r="Y1330">
        <v>4.3940997144630498E-2</v>
      </c>
      <c r="Z1330">
        <v>0.11120815374434299</v>
      </c>
      <c r="AA1330">
        <v>930</v>
      </c>
      <c r="AB1330">
        <v>1</v>
      </c>
    </row>
    <row r="1331" spans="1:28">
      <c r="A1331">
        <v>1985</v>
      </c>
      <c r="B1331">
        <v>24.028000000006401</v>
      </c>
      <c r="C1331">
        <v>0.20800000000025401</v>
      </c>
      <c r="D1331">
        <v>5.8645500786748503E-2</v>
      </c>
      <c r="E1331">
        <v>0.102503684042152</v>
      </c>
      <c r="F1331">
        <v>256</v>
      </c>
      <c r="G1331">
        <v>9.7777777777777797E-2</v>
      </c>
      <c r="H1331">
        <v>2015</v>
      </c>
      <c r="I1331">
        <v>24.405000000006801</v>
      </c>
      <c r="J1331">
        <v>0.22500000000027501</v>
      </c>
      <c r="K1331">
        <v>8.1589007536793295E-2</v>
      </c>
      <c r="L1331">
        <v>0.06</v>
      </c>
      <c r="M1331">
        <v>524</v>
      </c>
      <c r="N1331">
        <v>0.18666666666666701</v>
      </c>
      <c r="O1331">
        <v>1318</v>
      </c>
      <c r="P1331">
        <v>16.0519999999966</v>
      </c>
      <c r="Q1331">
        <v>0.23599999999996199</v>
      </c>
      <c r="R1331">
        <v>5.6605884072884402E-2</v>
      </c>
      <c r="S1331">
        <v>0.105129665623585</v>
      </c>
      <c r="T1331">
        <v>919</v>
      </c>
      <c r="U1331">
        <v>0.63333333333333297</v>
      </c>
      <c r="V1331">
        <v>1468</v>
      </c>
      <c r="W1331">
        <v>17.877999999998899</v>
      </c>
      <c r="X1331">
        <v>0.26200000000031998</v>
      </c>
      <c r="Y1331">
        <v>7.4180614870333797E-2</v>
      </c>
      <c r="Z1331">
        <v>0.118534693494313</v>
      </c>
      <c r="AA1331">
        <v>930</v>
      </c>
      <c r="AB1331">
        <v>1</v>
      </c>
    </row>
    <row r="1332" spans="1:28">
      <c r="A1332">
        <v>1995</v>
      </c>
      <c r="B1332">
        <v>24.148000000006501</v>
      </c>
      <c r="C1332">
        <v>0.20800000000025401</v>
      </c>
      <c r="D1332">
        <v>4.47363271637813E-2</v>
      </c>
      <c r="E1332">
        <v>0.119019668775495</v>
      </c>
      <c r="F1332">
        <v>361</v>
      </c>
      <c r="G1332">
        <v>0.13</v>
      </c>
      <c r="H1332">
        <v>669</v>
      </c>
      <c r="I1332">
        <v>8.2540000000008593</v>
      </c>
      <c r="J1332">
        <v>0.225999999999875</v>
      </c>
      <c r="K1332">
        <v>6.0301929481396802E-2</v>
      </c>
      <c r="L1332">
        <v>9.2181359952549904E-2</v>
      </c>
      <c r="M1332">
        <v>614</v>
      </c>
      <c r="N1332">
        <v>0.28555555555555601</v>
      </c>
      <c r="O1332">
        <v>416</v>
      </c>
      <c r="P1332">
        <v>5.2280000000000797</v>
      </c>
      <c r="Q1332">
        <v>0.23600000000007901</v>
      </c>
      <c r="R1332">
        <v>6.5999839518414705E-2</v>
      </c>
      <c r="S1332">
        <v>8.20173618960746E-2</v>
      </c>
      <c r="T1332">
        <v>801</v>
      </c>
      <c r="U1332">
        <v>0.72888888888888903</v>
      </c>
      <c r="V1332">
        <v>1760</v>
      </c>
      <c r="W1332">
        <v>21.382000000003099</v>
      </c>
      <c r="X1332">
        <v>0.26200000000031998</v>
      </c>
      <c r="Y1332">
        <v>8.9652790707575002E-3</v>
      </c>
      <c r="Z1332">
        <v>0.14929085545840401</v>
      </c>
      <c r="AA1332">
        <v>930</v>
      </c>
      <c r="AB1332">
        <v>1</v>
      </c>
    </row>
    <row r="1333" spans="1:28">
      <c r="A1333">
        <v>2023</v>
      </c>
      <c r="B1333">
        <v>24.484000000006901</v>
      </c>
      <c r="C1333">
        <v>0.20800000000025401</v>
      </c>
      <c r="D1333">
        <v>3.2021340777561601E-2</v>
      </c>
      <c r="E1333">
        <v>0.119329709117584</v>
      </c>
      <c r="F1333">
        <v>336</v>
      </c>
      <c r="G1333">
        <v>0.11111111111111099</v>
      </c>
      <c r="H1333">
        <v>772</v>
      </c>
      <c r="I1333">
        <v>9.4900000000001796</v>
      </c>
      <c r="J1333">
        <v>0.225999999999875</v>
      </c>
      <c r="K1333">
        <v>1.5716333040659801E-2</v>
      </c>
      <c r="L1333">
        <v>0.14500141124382601</v>
      </c>
      <c r="M1333">
        <v>443</v>
      </c>
      <c r="N1333">
        <v>0.23555555555555599</v>
      </c>
      <c r="O1333">
        <v>428</v>
      </c>
      <c r="P1333">
        <v>5.3720000000001296</v>
      </c>
      <c r="Q1333">
        <v>0.23600000000007901</v>
      </c>
      <c r="R1333">
        <v>2.0151883815105201E-2</v>
      </c>
      <c r="S1333">
        <v>0.12138103422523901</v>
      </c>
      <c r="T1333">
        <v>771</v>
      </c>
      <c r="U1333">
        <v>0.82333333333333303</v>
      </c>
      <c r="V1333">
        <v>1847</v>
      </c>
      <c r="W1333">
        <v>22.4260000000044</v>
      </c>
      <c r="X1333">
        <v>0.26200000000031998</v>
      </c>
      <c r="Y1333">
        <v>5.46227744604399E-2</v>
      </c>
      <c r="Z1333">
        <v>0.13603919171907</v>
      </c>
      <c r="AA1333">
        <v>930</v>
      </c>
      <c r="AB1333">
        <v>1</v>
      </c>
    </row>
    <row r="1334" spans="1:28">
      <c r="A1334">
        <v>2096</v>
      </c>
      <c r="B1334">
        <v>25.360000000008</v>
      </c>
      <c r="C1334">
        <v>0.20800000000025401</v>
      </c>
      <c r="D1334">
        <v>7.91700284895763E-2</v>
      </c>
      <c r="E1334">
        <v>7.5915274396727905E-2</v>
      </c>
      <c r="F1334">
        <v>351</v>
      </c>
      <c r="G1334">
        <v>1.22222222222222E-2</v>
      </c>
      <c r="H1334">
        <v>1076</v>
      </c>
      <c r="I1334">
        <v>13.1379999999982</v>
      </c>
      <c r="J1334">
        <v>0.225999999999875</v>
      </c>
      <c r="K1334">
        <v>1.8886585529209899E-2</v>
      </c>
      <c r="L1334">
        <v>0.15444108419643801</v>
      </c>
      <c r="M1334">
        <v>719</v>
      </c>
      <c r="N1334">
        <v>0.41555555555555601</v>
      </c>
      <c r="O1334">
        <v>489</v>
      </c>
      <c r="P1334">
        <v>6.1040000000003696</v>
      </c>
      <c r="Q1334">
        <v>0.23600000000007901</v>
      </c>
      <c r="R1334">
        <v>4.02990652521256E-2</v>
      </c>
      <c r="S1334">
        <v>0.10239011892312901</v>
      </c>
      <c r="T1334">
        <v>572</v>
      </c>
      <c r="U1334">
        <v>0.53222222222222204</v>
      </c>
      <c r="V1334">
        <v>796</v>
      </c>
      <c r="W1334">
        <v>9.8149999999999995</v>
      </c>
      <c r="X1334">
        <v>0.26299999999985402</v>
      </c>
      <c r="Y1334">
        <v>4.4270028504183899E-2</v>
      </c>
      <c r="Z1334">
        <v>0.116740780430165</v>
      </c>
      <c r="AA1334">
        <v>930</v>
      </c>
      <c r="AB1334">
        <v>1</v>
      </c>
    </row>
    <row r="1335" spans="1:28">
      <c r="A1335">
        <v>725</v>
      </c>
      <c r="B1335">
        <v>8.9090000000004999</v>
      </c>
      <c r="C1335">
        <v>0.208999999999884</v>
      </c>
      <c r="D1335">
        <v>5.05371195300508E-2</v>
      </c>
      <c r="E1335">
        <v>0.117696298681848</v>
      </c>
      <c r="F1335">
        <v>384</v>
      </c>
      <c r="G1335">
        <v>0.22</v>
      </c>
      <c r="H1335">
        <v>1077</v>
      </c>
      <c r="I1335">
        <v>13.149999999998199</v>
      </c>
      <c r="J1335">
        <v>0.225999999999875</v>
      </c>
      <c r="K1335">
        <v>3.6755672179087602E-2</v>
      </c>
      <c r="L1335">
        <v>0.140191319417629</v>
      </c>
      <c r="M1335">
        <v>912</v>
      </c>
      <c r="N1335">
        <v>0.4</v>
      </c>
      <c r="O1335">
        <v>513</v>
      </c>
      <c r="P1335">
        <v>6.3920000000004702</v>
      </c>
      <c r="Q1335">
        <v>0.23600000000007901</v>
      </c>
      <c r="R1335">
        <v>2.9966155250023701E-2</v>
      </c>
      <c r="S1335">
        <v>0.115456350555297</v>
      </c>
      <c r="T1335">
        <v>765</v>
      </c>
      <c r="U1335">
        <v>0.81666666666666698</v>
      </c>
      <c r="V1335">
        <v>799</v>
      </c>
      <c r="W1335">
        <v>9.8509999999999796</v>
      </c>
      <c r="X1335">
        <v>0.26299999999985402</v>
      </c>
      <c r="Y1335">
        <v>5.7616303960608503E-2</v>
      </c>
      <c r="Z1335">
        <v>0.12666025357638799</v>
      </c>
      <c r="AA1335">
        <v>930</v>
      </c>
      <c r="AB1335">
        <v>1</v>
      </c>
    </row>
    <row r="1336" spans="1:28">
      <c r="A1336">
        <v>974</v>
      </c>
      <c r="B1336">
        <v>11.896999999998799</v>
      </c>
      <c r="C1336">
        <v>0.208999999999884</v>
      </c>
      <c r="D1336">
        <v>3.4465163254876703E-2</v>
      </c>
      <c r="E1336">
        <v>0.128696783323658</v>
      </c>
      <c r="F1336">
        <v>907</v>
      </c>
      <c r="G1336">
        <v>0.233333333333333</v>
      </c>
      <c r="H1336">
        <v>1097</v>
      </c>
      <c r="I1336">
        <v>13.389999999998</v>
      </c>
      <c r="J1336">
        <v>0.225999999999875</v>
      </c>
      <c r="K1336">
        <v>3.5254706154277601E-2</v>
      </c>
      <c r="L1336">
        <v>0.115180676382294</v>
      </c>
      <c r="M1336">
        <v>657</v>
      </c>
      <c r="N1336">
        <v>0.48555555555555502</v>
      </c>
      <c r="O1336">
        <v>568</v>
      </c>
      <c r="P1336">
        <v>7.0520000000006897</v>
      </c>
      <c r="Q1336">
        <v>0.23600000000007901</v>
      </c>
      <c r="R1336">
        <v>5.8888540640521903E-2</v>
      </c>
      <c r="S1336">
        <v>0.121460234533612</v>
      </c>
      <c r="T1336">
        <v>741</v>
      </c>
      <c r="U1336">
        <v>0.79</v>
      </c>
      <c r="V1336">
        <v>881</v>
      </c>
      <c r="W1336">
        <v>10.8349999999994</v>
      </c>
      <c r="X1336">
        <v>0.26299999999985402</v>
      </c>
      <c r="Y1336">
        <v>5.2095629826376402E-2</v>
      </c>
      <c r="Z1336">
        <v>9.2513830929420698E-2</v>
      </c>
      <c r="AA1336">
        <v>930</v>
      </c>
      <c r="AB1336">
        <v>1</v>
      </c>
    </row>
    <row r="1337" spans="1:28">
      <c r="A1337">
        <v>1107</v>
      </c>
      <c r="B1337">
        <v>13.492999999998</v>
      </c>
      <c r="C1337">
        <v>0.208999999999884</v>
      </c>
      <c r="D1337">
        <v>7.6428105010825503E-2</v>
      </c>
      <c r="E1337">
        <v>8.40844647561447E-2</v>
      </c>
      <c r="F1337">
        <v>496</v>
      </c>
      <c r="G1337">
        <v>0.17444444444444401</v>
      </c>
      <c r="H1337">
        <v>1132</v>
      </c>
      <c r="I1337">
        <v>13.8099999999978</v>
      </c>
      <c r="J1337">
        <v>0.225999999999875</v>
      </c>
      <c r="K1337">
        <v>5.7244507505604697E-2</v>
      </c>
      <c r="L1337">
        <v>0.101582582560104</v>
      </c>
      <c r="M1337">
        <v>793</v>
      </c>
      <c r="N1337">
        <v>0.30444444444444402</v>
      </c>
      <c r="O1337">
        <v>575</v>
      </c>
      <c r="P1337">
        <v>7.1360000000007204</v>
      </c>
      <c r="Q1337">
        <v>0.23600000000007901</v>
      </c>
      <c r="R1337">
        <v>5.0000000000000001E-3</v>
      </c>
      <c r="S1337">
        <v>0.123786179354183</v>
      </c>
      <c r="T1337">
        <v>631</v>
      </c>
      <c r="U1337">
        <v>0.44222222222222202</v>
      </c>
      <c r="V1337">
        <v>911</v>
      </c>
      <c r="W1337">
        <v>11.194999999999199</v>
      </c>
      <c r="X1337">
        <v>0.26299999999985402</v>
      </c>
      <c r="Y1337">
        <v>1.50182714719017E-2</v>
      </c>
      <c r="Z1337">
        <v>0.06</v>
      </c>
      <c r="AA1337">
        <v>930</v>
      </c>
      <c r="AB1337">
        <v>1</v>
      </c>
    </row>
    <row r="1338" spans="1:28">
      <c r="A1338">
        <v>1125</v>
      </c>
      <c r="B1338">
        <v>13.708999999997801</v>
      </c>
      <c r="C1338">
        <v>0.208999999999884</v>
      </c>
      <c r="D1338">
        <v>4.0658535611409398E-2</v>
      </c>
      <c r="E1338">
        <v>0.13600689410168401</v>
      </c>
      <c r="F1338">
        <v>924</v>
      </c>
      <c r="G1338">
        <v>0.89666666666666694</v>
      </c>
      <c r="H1338">
        <v>1175</v>
      </c>
      <c r="I1338">
        <v>14.325999999997499</v>
      </c>
      <c r="J1338">
        <v>0.225999999999875</v>
      </c>
      <c r="K1338">
        <v>5.7033439489998797E-2</v>
      </c>
      <c r="L1338">
        <v>9.2986256980643195E-2</v>
      </c>
      <c r="M1338">
        <v>785</v>
      </c>
      <c r="N1338">
        <v>0.65888888888888897</v>
      </c>
      <c r="O1338">
        <v>1384</v>
      </c>
      <c r="P1338">
        <v>16.8439999999976</v>
      </c>
      <c r="Q1338">
        <v>0.23600000000028801</v>
      </c>
      <c r="R1338">
        <v>8.1838654547498099E-2</v>
      </c>
      <c r="S1338">
        <v>8.5592646947079007E-2</v>
      </c>
      <c r="T1338">
        <v>786</v>
      </c>
      <c r="U1338">
        <v>0.50222222222222201</v>
      </c>
      <c r="V1338">
        <v>1001</v>
      </c>
      <c r="W1338">
        <v>12.274999999998601</v>
      </c>
      <c r="X1338">
        <v>0.26299999999985402</v>
      </c>
      <c r="Y1338">
        <v>2.4727255957634899E-2</v>
      </c>
      <c r="Z1338">
        <v>0.115449382526655</v>
      </c>
      <c r="AA1338">
        <v>930</v>
      </c>
      <c r="AB1338">
        <v>1</v>
      </c>
    </row>
    <row r="1339" spans="1:28">
      <c r="A1339">
        <v>1160</v>
      </c>
      <c r="B1339">
        <v>14.1289999999976</v>
      </c>
      <c r="C1339">
        <v>0.208999999999884</v>
      </c>
      <c r="D1339">
        <v>6.6552266357443796E-2</v>
      </c>
      <c r="E1339">
        <v>9.1101448521930306E-2</v>
      </c>
      <c r="F1339">
        <v>294</v>
      </c>
      <c r="G1339">
        <v>0.121111111111111</v>
      </c>
      <c r="H1339">
        <v>1181</v>
      </c>
      <c r="I1339">
        <v>14.3979999999975</v>
      </c>
      <c r="J1339">
        <v>0.225999999999875</v>
      </c>
      <c r="K1339">
        <v>3.6305054215731297E-2</v>
      </c>
      <c r="L1339">
        <v>0.14541774048609599</v>
      </c>
      <c r="M1339">
        <v>845</v>
      </c>
      <c r="N1339">
        <v>0.905555555555555</v>
      </c>
      <c r="O1339">
        <v>1510</v>
      </c>
      <c r="P1339">
        <v>18.355999999999501</v>
      </c>
      <c r="Q1339">
        <v>0.23600000000028801</v>
      </c>
      <c r="R1339">
        <v>3.4779559007770897E-2</v>
      </c>
      <c r="S1339">
        <v>9.3489408923030801E-2</v>
      </c>
      <c r="T1339">
        <v>638</v>
      </c>
      <c r="U1339">
        <v>0.35777777777777803</v>
      </c>
      <c r="V1339">
        <v>1003</v>
      </c>
      <c r="W1339">
        <v>12.2989999999986</v>
      </c>
      <c r="X1339">
        <v>0.26299999999985402</v>
      </c>
      <c r="Y1339">
        <v>3.7729371114045201E-2</v>
      </c>
      <c r="Z1339">
        <v>0.10539371199730301</v>
      </c>
      <c r="AA1339">
        <v>930</v>
      </c>
      <c r="AB1339">
        <v>1</v>
      </c>
    </row>
    <row r="1340" spans="1:28">
      <c r="A1340">
        <v>1265</v>
      </c>
      <c r="B1340">
        <v>15.3889999999969</v>
      </c>
      <c r="C1340">
        <v>0.208999999999884</v>
      </c>
      <c r="D1340">
        <v>6.6625132451557503E-2</v>
      </c>
      <c r="E1340">
        <v>8.6913886591748396E-2</v>
      </c>
      <c r="F1340">
        <v>915</v>
      </c>
      <c r="G1340">
        <v>0.5</v>
      </c>
      <c r="H1340">
        <v>334</v>
      </c>
      <c r="I1340">
        <v>4.2339999999997504</v>
      </c>
      <c r="J1340">
        <v>0.226000000000075</v>
      </c>
      <c r="K1340">
        <v>4.1429686887401999E-2</v>
      </c>
      <c r="L1340">
        <v>0.124505385927934</v>
      </c>
      <c r="M1340">
        <v>925</v>
      </c>
      <c r="N1340">
        <v>0.83333333333333304</v>
      </c>
      <c r="O1340">
        <v>1604</v>
      </c>
      <c r="P1340">
        <v>19.484000000000801</v>
      </c>
      <c r="Q1340">
        <v>0.23600000000028801</v>
      </c>
      <c r="R1340">
        <v>5.1002186104007703E-2</v>
      </c>
      <c r="S1340">
        <v>9.4608863556178896E-2</v>
      </c>
      <c r="T1340">
        <v>923</v>
      </c>
      <c r="U1340">
        <v>0.76666666666666705</v>
      </c>
      <c r="V1340">
        <v>1040</v>
      </c>
      <c r="W1340">
        <v>12.7429999999984</v>
      </c>
      <c r="X1340">
        <v>0.26299999999985402</v>
      </c>
      <c r="Y1340">
        <v>4.99304418907335E-2</v>
      </c>
      <c r="Z1340">
        <v>9.8083005407325993E-2</v>
      </c>
      <c r="AA1340">
        <v>930</v>
      </c>
      <c r="AB1340">
        <v>1</v>
      </c>
    </row>
    <row r="1341" spans="1:28">
      <c r="A1341">
        <v>1297</v>
      </c>
      <c r="B1341">
        <v>15.772999999996699</v>
      </c>
      <c r="C1341">
        <v>0.208999999999884</v>
      </c>
      <c r="D1341">
        <v>7.9056196250210695E-2</v>
      </c>
      <c r="E1341">
        <v>8.6978791783595896E-2</v>
      </c>
      <c r="F1341">
        <v>301</v>
      </c>
      <c r="G1341">
        <v>0.158888888888889</v>
      </c>
      <c r="H1341">
        <v>469</v>
      </c>
      <c r="I1341">
        <v>5.8540000000002896</v>
      </c>
      <c r="J1341">
        <v>0.226000000000075</v>
      </c>
      <c r="K1341">
        <v>6.7931575148070897E-2</v>
      </c>
      <c r="L1341">
        <v>9.0255931160038105E-2</v>
      </c>
      <c r="M1341">
        <v>880</v>
      </c>
      <c r="N1341">
        <v>0.38888888888888901</v>
      </c>
      <c r="O1341">
        <v>1715</v>
      </c>
      <c r="P1341">
        <v>20.8160000000025</v>
      </c>
      <c r="Q1341">
        <v>0.23600000000028801</v>
      </c>
      <c r="R1341">
        <v>5.8961678642385398E-2</v>
      </c>
      <c r="S1341">
        <v>0.11041263875121</v>
      </c>
      <c r="T1341">
        <v>918</v>
      </c>
      <c r="U1341">
        <v>0.6</v>
      </c>
      <c r="V1341">
        <v>1098</v>
      </c>
      <c r="W1341">
        <v>13.438999999998</v>
      </c>
      <c r="X1341">
        <v>0.26299999999985402</v>
      </c>
      <c r="Y1341">
        <v>2.0696134321020999E-2</v>
      </c>
      <c r="Z1341">
        <v>0.11576192107253599</v>
      </c>
      <c r="AA1341">
        <v>930</v>
      </c>
      <c r="AB1341">
        <v>1</v>
      </c>
    </row>
    <row r="1342" spans="1:28">
      <c r="A1342">
        <v>279</v>
      </c>
      <c r="B1342">
        <v>3.5569999999997202</v>
      </c>
      <c r="C1342">
        <v>0.20899999999997701</v>
      </c>
      <c r="D1342">
        <v>3.7543747543708497E-2</v>
      </c>
      <c r="E1342">
        <v>0.10282523679793799</v>
      </c>
      <c r="F1342">
        <v>374</v>
      </c>
      <c r="G1342">
        <v>0.15666666666666701</v>
      </c>
      <c r="H1342">
        <v>476</v>
      </c>
      <c r="I1342">
        <v>5.9380000000003204</v>
      </c>
      <c r="J1342">
        <v>0.226000000000075</v>
      </c>
      <c r="K1342">
        <v>5.5802163893794401E-2</v>
      </c>
      <c r="L1342">
        <v>0.11025208014352</v>
      </c>
      <c r="M1342">
        <v>909</v>
      </c>
      <c r="N1342">
        <v>0.3</v>
      </c>
      <c r="O1342">
        <v>1805</v>
      </c>
      <c r="P1342">
        <v>21.896000000003799</v>
      </c>
      <c r="Q1342">
        <v>0.23600000000028801</v>
      </c>
      <c r="R1342">
        <v>6.3685613645386496E-2</v>
      </c>
      <c r="S1342">
        <v>0.104495107973425</v>
      </c>
      <c r="T1342">
        <v>930</v>
      </c>
      <c r="U1342">
        <v>1</v>
      </c>
      <c r="V1342">
        <v>1102</v>
      </c>
      <c r="W1342">
        <v>13.486999999998</v>
      </c>
      <c r="X1342">
        <v>0.26299999999985402</v>
      </c>
      <c r="Y1342">
        <v>4.8383610292285002E-2</v>
      </c>
      <c r="Z1342">
        <v>0.15635069452737499</v>
      </c>
      <c r="AA1342">
        <v>930</v>
      </c>
      <c r="AB1342">
        <v>1</v>
      </c>
    </row>
    <row r="1343" spans="1:28">
      <c r="A1343">
        <v>319</v>
      </c>
      <c r="B1343">
        <v>4.0369999999996802</v>
      </c>
      <c r="C1343">
        <v>0.208999999999993</v>
      </c>
      <c r="D1343">
        <v>5.4467971930204501E-2</v>
      </c>
      <c r="E1343">
        <v>0.113019239566357</v>
      </c>
      <c r="F1343">
        <v>890</v>
      </c>
      <c r="G1343">
        <v>0.2</v>
      </c>
      <c r="H1343">
        <v>489</v>
      </c>
      <c r="I1343">
        <v>6.0940000000003698</v>
      </c>
      <c r="J1343">
        <v>0.226000000000075</v>
      </c>
      <c r="K1343">
        <v>6.03420991721519E-2</v>
      </c>
      <c r="L1343">
        <v>0.10937645996591699</v>
      </c>
      <c r="M1343">
        <v>930</v>
      </c>
      <c r="N1343">
        <v>1</v>
      </c>
      <c r="O1343">
        <v>1899</v>
      </c>
      <c r="P1343">
        <v>23.024000000005199</v>
      </c>
      <c r="Q1343">
        <v>0.23600000000028801</v>
      </c>
      <c r="R1343">
        <v>5.9931053732262901E-2</v>
      </c>
      <c r="S1343">
        <v>0.10668390696270599</v>
      </c>
      <c r="T1343">
        <v>910</v>
      </c>
      <c r="U1343">
        <v>0.33333333333333298</v>
      </c>
      <c r="V1343">
        <v>1216</v>
      </c>
      <c r="W1343">
        <v>14.854999999997201</v>
      </c>
      <c r="X1343">
        <v>0.26299999999985402</v>
      </c>
      <c r="Y1343">
        <v>8.0325591617222594E-2</v>
      </c>
      <c r="Z1343">
        <v>0.13016988265616999</v>
      </c>
      <c r="AA1343">
        <v>930</v>
      </c>
      <c r="AB1343">
        <v>1</v>
      </c>
    </row>
    <row r="1344" spans="1:28">
      <c r="A1344">
        <v>409</v>
      </c>
      <c r="B1344">
        <v>5.11700000000004</v>
      </c>
      <c r="C1344">
        <v>0.20900000000006999</v>
      </c>
      <c r="D1344">
        <v>6.0197488320102802E-3</v>
      </c>
      <c r="E1344">
        <v>0.132247672663966</v>
      </c>
      <c r="F1344">
        <v>192</v>
      </c>
      <c r="G1344">
        <v>8.8888888888888906E-3</v>
      </c>
      <c r="H1344">
        <v>515</v>
      </c>
      <c r="I1344">
        <v>6.4060000000004704</v>
      </c>
      <c r="J1344">
        <v>0.226000000000075</v>
      </c>
      <c r="K1344">
        <v>5.8271484775429601E-2</v>
      </c>
      <c r="L1344">
        <v>0.11000280695640299</v>
      </c>
      <c r="M1344">
        <v>662</v>
      </c>
      <c r="N1344">
        <v>0.16666666666666699</v>
      </c>
      <c r="O1344">
        <v>1977</v>
      </c>
      <c r="P1344">
        <v>23.9600000000063</v>
      </c>
      <c r="Q1344">
        <v>0.23600000000028801</v>
      </c>
      <c r="R1344">
        <v>5.3311635954830301E-2</v>
      </c>
      <c r="S1344">
        <v>0.15143047818790301</v>
      </c>
      <c r="T1344">
        <v>930</v>
      </c>
      <c r="U1344">
        <v>1</v>
      </c>
      <c r="V1344">
        <v>1257</v>
      </c>
      <c r="W1344">
        <v>15.3469999999969</v>
      </c>
      <c r="X1344">
        <v>0.26299999999985402</v>
      </c>
      <c r="Y1344">
        <v>6.7713995875033101E-2</v>
      </c>
      <c r="Z1344">
        <v>0.115151216764368</v>
      </c>
      <c r="AA1344">
        <v>930</v>
      </c>
      <c r="AB1344">
        <v>1</v>
      </c>
    </row>
    <row r="1345" spans="1:28">
      <c r="A1345">
        <v>525</v>
      </c>
      <c r="B1345">
        <v>6.5090000000005102</v>
      </c>
      <c r="C1345">
        <v>0.20900000000006999</v>
      </c>
      <c r="D1345">
        <v>5.1033149811020598E-2</v>
      </c>
      <c r="E1345">
        <v>0.11199817037014</v>
      </c>
      <c r="F1345">
        <v>194</v>
      </c>
      <c r="G1345">
        <v>5.44444444444444E-2</v>
      </c>
      <c r="H1345">
        <v>1383</v>
      </c>
      <c r="I1345">
        <v>16.821999999997601</v>
      </c>
      <c r="J1345">
        <v>0.22600000000027601</v>
      </c>
      <c r="K1345">
        <v>8.5000000000000006E-2</v>
      </c>
      <c r="L1345">
        <v>9.3925779993988601E-2</v>
      </c>
      <c r="M1345">
        <v>434</v>
      </c>
      <c r="N1345">
        <v>0.44111111111111101</v>
      </c>
      <c r="O1345">
        <v>2189</v>
      </c>
      <c r="P1345">
        <v>26.504000000009398</v>
      </c>
      <c r="Q1345">
        <v>0.23600000000028801</v>
      </c>
      <c r="R1345">
        <v>3.2811762525044599E-2</v>
      </c>
      <c r="S1345">
        <v>0.123886752249895</v>
      </c>
      <c r="T1345">
        <v>921</v>
      </c>
      <c r="U1345">
        <v>0.7</v>
      </c>
      <c r="V1345">
        <v>1298</v>
      </c>
      <c r="W1345">
        <v>15.8389999999967</v>
      </c>
      <c r="X1345">
        <v>0.26299999999985402</v>
      </c>
      <c r="Y1345">
        <v>6.5505645680967894E-2</v>
      </c>
      <c r="Z1345">
        <v>0.11272181149445</v>
      </c>
      <c r="AA1345">
        <v>930</v>
      </c>
      <c r="AB1345">
        <v>1</v>
      </c>
    </row>
    <row r="1346" spans="1:28">
      <c r="A1346">
        <v>613</v>
      </c>
      <c r="B1346">
        <v>7.5650000000008601</v>
      </c>
      <c r="C1346">
        <v>0.20900000000006999</v>
      </c>
      <c r="D1346">
        <v>4.6027627235846101E-2</v>
      </c>
      <c r="E1346">
        <v>0.11326827344245</v>
      </c>
      <c r="F1346">
        <v>550</v>
      </c>
      <c r="G1346">
        <v>0.16666666666666699</v>
      </c>
      <c r="H1346">
        <v>1429</v>
      </c>
      <c r="I1346">
        <v>17.373999999998301</v>
      </c>
      <c r="J1346">
        <v>0.22600000000027601</v>
      </c>
      <c r="K1346">
        <v>3.6636859579294197E-2</v>
      </c>
      <c r="L1346">
        <v>0.142204888501549</v>
      </c>
      <c r="M1346">
        <v>570</v>
      </c>
      <c r="N1346">
        <v>0.6</v>
      </c>
      <c r="O1346">
        <v>871</v>
      </c>
      <c r="P1346">
        <v>10.688999999999499</v>
      </c>
      <c r="Q1346">
        <v>0.23699999999986901</v>
      </c>
      <c r="R1346">
        <v>2.37135867877078E-2</v>
      </c>
      <c r="S1346">
        <v>0.141102944736721</v>
      </c>
      <c r="T1346">
        <v>753</v>
      </c>
      <c r="U1346">
        <v>0.80333333333333301</v>
      </c>
      <c r="V1346">
        <v>1315</v>
      </c>
      <c r="W1346">
        <v>16.042999999996599</v>
      </c>
      <c r="X1346">
        <v>0.26299999999993101</v>
      </c>
      <c r="Y1346">
        <v>4.40314358616943E-2</v>
      </c>
      <c r="Z1346">
        <v>0.16</v>
      </c>
      <c r="AA1346">
        <v>930</v>
      </c>
      <c r="AB1346">
        <v>1</v>
      </c>
    </row>
    <row r="1347" spans="1:28">
      <c r="A1347">
        <v>617</v>
      </c>
      <c r="B1347">
        <v>7.6130000000008797</v>
      </c>
      <c r="C1347">
        <v>0.20900000000006999</v>
      </c>
      <c r="D1347">
        <v>4.43677599820992E-2</v>
      </c>
      <c r="E1347">
        <v>0.11064159108449299</v>
      </c>
      <c r="F1347">
        <v>265</v>
      </c>
      <c r="G1347">
        <v>0.05</v>
      </c>
      <c r="H1347">
        <v>1451</v>
      </c>
      <c r="I1347">
        <v>17.637999999998598</v>
      </c>
      <c r="J1347">
        <v>0.22600000000027601</v>
      </c>
      <c r="K1347">
        <v>5.0000000000000001E-3</v>
      </c>
      <c r="L1347">
        <v>0.15244616131590699</v>
      </c>
      <c r="M1347">
        <v>383</v>
      </c>
      <c r="N1347">
        <v>0.39222222222222197</v>
      </c>
      <c r="O1347">
        <v>916</v>
      </c>
      <c r="P1347">
        <v>11.2289999999992</v>
      </c>
      <c r="Q1347">
        <v>0.23699999999986901</v>
      </c>
      <c r="R1347">
        <v>6.0078231017800202E-2</v>
      </c>
      <c r="S1347">
        <v>0.11105972222815599</v>
      </c>
      <c r="T1347">
        <v>911</v>
      </c>
      <c r="U1347">
        <v>0.36666666666666697</v>
      </c>
      <c r="V1347">
        <v>221</v>
      </c>
      <c r="W1347">
        <v>2.91499999999979</v>
      </c>
      <c r="X1347">
        <v>0.26299999999997098</v>
      </c>
      <c r="Y1347">
        <v>1.4407111718538101E-2</v>
      </c>
      <c r="Z1347">
        <v>0.101319765276805</v>
      </c>
      <c r="AA1347">
        <v>930</v>
      </c>
      <c r="AB1347">
        <v>1</v>
      </c>
    </row>
    <row r="1348" spans="1:28">
      <c r="A1348">
        <v>1591</v>
      </c>
      <c r="B1348">
        <v>19.301000000000599</v>
      </c>
      <c r="C1348">
        <v>0.20900000000025501</v>
      </c>
      <c r="D1348">
        <v>4.4939633667629E-2</v>
      </c>
      <c r="E1348">
        <v>0.101815876516582</v>
      </c>
      <c r="F1348">
        <v>230</v>
      </c>
      <c r="G1348">
        <v>0.04</v>
      </c>
      <c r="H1348">
        <v>1480</v>
      </c>
      <c r="I1348">
        <v>17.985999999998999</v>
      </c>
      <c r="J1348">
        <v>0.22600000000027601</v>
      </c>
      <c r="K1348">
        <v>1.51299694058131E-2</v>
      </c>
      <c r="L1348">
        <v>0.14201846444406299</v>
      </c>
      <c r="M1348">
        <v>750</v>
      </c>
      <c r="N1348">
        <v>0.21222222222222201</v>
      </c>
      <c r="O1348">
        <v>1055</v>
      </c>
      <c r="P1348">
        <v>12.8969999999983</v>
      </c>
      <c r="Q1348">
        <v>0.23699999999986901</v>
      </c>
      <c r="R1348">
        <v>2.4142129425283699E-2</v>
      </c>
      <c r="S1348">
        <v>0.11297046483548299</v>
      </c>
      <c r="T1348">
        <v>912</v>
      </c>
      <c r="U1348">
        <v>0.4</v>
      </c>
      <c r="V1348">
        <v>342</v>
      </c>
      <c r="W1348">
        <v>4.3669999999997904</v>
      </c>
      <c r="X1348">
        <v>0.263000000000088</v>
      </c>
      <c r="Y1348">
        <v>5.9533574191255101E-2</v>
      </c>
      <c r="Z1348">
        <v>9.9072901312641695E-2</v>
      </c>
      <c r="AA1348">
        <v>930</v>
      </c>
      <c r="AB1348">
        <v>1</v>
      </c>
    </row>
    <row r="1349" spans="1:28">
      <c r="A1349">
        <v>1629</v>
      </c>
      <c r="B1349">
        <v>19.757000000001199</v>
      </c>
      <c r="C1349">
        <v>0.20900000000025501</v>
      </c>
      <c r="D1349">
        <v>3.0945226645769E-2</v>
      </c>
      <c r="E1349">
        <v>0.10782185740380699</v>
      </c>
      <c r="F1349">
        <v>190</v>
      </c>
      <c r="G1349">
        <v>7.7777777777777807E-2</v>
      </c>
      <c r="H1349">
        <v>1559</v>
      </c>
      <c r="I1349">
        <v>18.9340000000002</v>
      </c>
      <c r="J1349">
        <v>0.22600000000027601</v>
      </c>
      <c r="K1349">
        <v>3.5450954403292899E-2</v>
      </c>
      <c r="L1349">
        <v>0.15482535770300901</v>
      </c>
      <c r="M1349">
        <v>930</v>
      </c>
      <c r="N1349">
        <v>1</v>
      </c>
      <c r="O1349">
        <v>1136</v>
      </c>
      <c r="P1349">
        <v>13.868999999997801</v>
      </c>
      <c r="Q1349">
        <v>0.23699999999986901</v>
      </c>
      <c r="R1349">
        <v>4.7431139214291401E-2</v>
      </c>
      <c r="S1349">
        <v>0.13885523101321401</v>
      </c>
      <c r="T1349">
        <v>930</v>
      </c>
      <c r="U1349">
        <v>1</v>
      </c>
      <c r="V1349">
        <v>344</v>
      </c>
      <c r="W1349">
        <v>4.3909999999998002</v>
      </c>
      <c r="X1349">
        <v>0.263000000000088</v>
      </c>
      <c r="Y1349">
        <v>7.3751240322364395E-2</v>
      </c>
      <c r="Z1349">
        <v>9.6745946774378103E-2</v>
      </c>
      <c r="AA1349">
        <v>930</v>
      </c>
      <c r="AB1349">
        <v>1</v>
      </c>
    </row>
    <row r="1350" spans="1:28">
      <c r="A1350">
        <v>1763</v>
      </c>
      <c r="B1350">
        <v>21.3650000000031</v>
      </c>
      <c r="C1350">
        <v>0.20900000000025501</v>
      </c>
      <c r="D1350">
        <v>2.3709882286942801E-2</v>
      </c>
      <c r="E1350">
        <v>0.14464636385640101</v>
      </c>
      <c r="F1350">
        <v>472</v>
      </c>
      <c r="G1350">
        <v>0.14777777777777801</v>
      </c>
      <c r="H1350">
        <v>1699</v>
      </c>
      <c r="I1350">
        <v>20.6140000000022</v>
      </c>
      <c r="J1350">
        <v>0.22600000000027601</v>
      </c>
      <c r="K1350">
        <v>8.5000000000000006E-2</v>
      </c>
      <c r="L1350">
        <v>7.4104418111945597E-2</v>
      </c>
      <c r="M1350">
        <v>903</v>
      </c>
      <c r="N1350">
        <v>0.97</v>
      </c>
      <c r="O1350">
        <v>1144</v>
      </c>
      <c r="P1350">
        <v>13.964999999997699</v>
      </c>
      <c r="Q1350">
        <v>0.23699999999986901</v>
      </c>
      <c r="R1350">
        <v>5.05535721773731E-2</v>
      </c>
      <c r="S1350">
        <v>0.106110154991208</v>
      </c>
      <c r="T1350">
        <v>930</v>
      </c>
      <c r="U1350">
        <v>1</v>
      </c>
      <c r="V1350">
        <v>515</v>
      </c>
      <c r="W1350">
        <v>6.4430000000004899</v>
      </c>
      <c r="X1350">
        <v>0.263000000000088</v>
      </c>
      <c r="Y1350">
        <v>6.0917362920407302E-2</v>
      </c>
      <c r="Z1350">
        <v>0.104870068006641</v>
      </c>
      <c r="AA1350">
        <v>930</v>
      </c>
      <c r="AB1350">
        <v>1</v>
      </c>
    </row>
    <row r="1351" spans="1:28">
      <c r="A1351">
        <v>1815</v>
      </c>
      <c r="B1351">
        <v>21.989000000003902</v>
      </c>
      <c r="C1351">
        <v>0.20900000000025501</v>
      </c>
      <c r="D1351">
        <v>3.8886839983215099E-2</v>
      </c>
      <c r="E1351">
        <v>0.11611844184261701</v>
      </c>
      <c r="F1351">
        <v>319</v>
      </c>
      <c r="G1351">
        <v>8.6666666666666697E-2</v>
      </c>
      <c r="H1351">
        <v>1809</v>
      </c>
      <c r="I1351">
        <v>21.934000000003799</v>
      </c>
      <c r="J1351">
        <v>0.22600000000027601</v>
      </c>
      <c r="K1351">
        <v>2.29228806624872E-2</v>
      </c>
      <c r="L1351">
        <v>0.122069558092309</v>
      </c>
      <c r="M1351">
        <v>867</v>
      </c>
      <c r="N1351">
        <v>0.66222222222222205</v>
      </c>
      <c r="O1351">
        <v>1148</v>
      </c>
      <c r="P1351">
        <v>14.0129999999977</v>
      </c>
      <c r="Q1351">
        <v>0.23699999999986901</v>
      </c>
      <c r="R1351">
        <v>5.4800134516934801E-2</v>
      </c>
      <c r="S1351">
        <v>0.124058683945241</v>
      </c>
      <c r="T1351">
        <v>930</v>
      </c>
      <c r="U1351">
        <v>1</v>
      </c>
      <c r="V1351">
        <v>627</v>
      </c>
      <c r="W1351">
        <v>7.7870000000009396</v>
      </c>
      <c r="X1351">
        <v>0.263000000000088</v>
      </c>
      <c r="Y1351">
        <v>7.4447334807052498E-2</v>
      </c>
      <c r="Z1351">
        <v>0.152985426536729</v>
      </c>
      <c r="AA1351">
        <v>930</v>
      </c>
      <c r="AB1351">
        <v>1</v>
      </c>
    </row>
    <row r="1352" spans="1:28">
      <c r="A1352">
        <v>1830</v>
      </c>
      <c r="B1352">
        <v>22.1690000000041</v>
      </c>
      <c r="C1352">
        <v>0.20900000000025501</v>
      </c>
      <c r="D1352">
        <v>8.5000000000000006E-2</v>
      </c>
      <c r="E1352">
        <v>8.98546065297854E-2</v>
      </c>
      <c r="F1352">
        <v>274</v>
      </c>
      <c r="G1352">
        <v>0.10444444444444401</v>
      </c>
      <c r="H1352">
        <v>1995</v>
      </c>
      <c r="I1352">
        <v>24.166000000006601</v>
      </c>
      <c r="J1352">
        <v>0.22600000000027601</v>
      </c>
      <c r="K1352">
        <v>3.66965484653183E-2</v>
      </c>
      <c r="L1352">
        <v>0.10465593211527301</v>
      </c>
      <c r="M1352">
        <v>575</v>
      </c>
      <c r="N1352">
        <v>0.211111111111111</v>
      </c>
      <c r="O1352">
        <v>1315</v>
      </c>
      <c r="P1352">
        <v>16.0169999999966</v>
      </c>
      <c r="Q1352">
        <v>0.23699999999989901</v>
      </c>
      <c r="R1352">
        <v>5.3828107118110702E-2</v>
      </c>
      <c r="S1352">
        <v>0.109520582472001</v>
      </c>
      <c r="T1352">
        <v>926</v>
      </c>
      <c r="U1352">
        <v>0.86666666666666703</v>
      </c>
      <c r="V1352">
        <v>1355</v>
      </c>
      <c r="W1352">
        <v>16.5229999999972</v>
      </c>
      <c r="X1352">
        <v>0.26300000000032098</v>
      </c>
      <c r="Y1352">
        <v>5.0096237491512097E-2</v>
      </c>
      <c r="Z1352">
        <v>0.12729859268391799</v>
      </c>
      <c r="AA1352">
        <v>930</v>
      </c>
      <c r="AB1352">
        <v>1</v>
      </c>
    </row>
    <row r="1353" spans="1:28">
      <c r="A1353">
        <v>1843</v>
      </c>
      <c r="B1353">
        <v>22.325000000004302</v>
      </c>
      <c r="C1353">
        <v>0.20900000000025501</v>
      </c>
      <c r="D1353">
        <v>4.1813225714440502E-2</v>
      </c>
      <c r="E1353">
        <v>0.11404654882236</v>
      </c>
      <c r="F1353">
        <v>279</v>
      </c>
      <c r="G1353">
        <v>0.121111111111111</v>
      </c>
      <c r="H1353">
        <v>1997</v>
      </c>
      <c r="I1353">
        <v>24.190000000006599</v>
      </c>
      <c r="J1353">
        <v>0.22600000000027601</v>
      </c>
      <c r="K1353">
        <v>4.1939450890149998E-2</v>
      </c>
      <c r="L1353">
        <v>0.107023623628773</v>
      </c>
      <c r="M1353">
        <v>643</v>
      </c>
      <c r="N1353">
        <v>0.15777777777777799</v>
      </c>
      <c r="O1353">
        <v>212</v>
      </c>
      <c r="P1353">
        <v>2.7809999999997999</v>
      </c>
      <c r="Q1353">
        <v>0.23699999999997401</v>
      </c>
      <c r="R1353">
        <v>1.20610301441551E-2</v>
      </c>
      <c r="S1353">
        <v>0.146629966988714</v>
      </c>
      <c r="T1353">
        <v>919</v>
      </c>
      <c r="U1353">
        <v>0.63333333333333297</v>
      </c>
      <c r="V1353">
        <v>1464</v>
      </c>
      <c r="W1353">
        <v>17.830999999998799</v>
      </c>
      <c r="X1353">
        <v>0.26300000000032098</v>
      </c>
      <c r="Y1353">
        <v>4.7434686012178102E-2</v>
      </c>
      <c r="Z1353">
        <v>6.3155000971937394E-2</v>
      </c>
      <c r="AA1353">
        <v>930</v>
      </c>
      <c r="AB1353">
        <v>1</v>
      </c>
    </row>
    <row r="1354" spans="1:28">
      <c r="A1354">
        <v>2099</v>
      </c>
      <c r="B1354">
        <v>25.397000000008099</v>
      </c>
      <c r="C1354">
        <v>0.20900000000025501</v>
      </c>
      <c r="D1354">
        <v>3.5868985457898399E-2</v>
      </c>
      <c r="E1354">
        <v>0.117136795501101</v>
      </c>
      <c r="F1354">
        <v>335</v>
      </c>
      <c r="G1354">
        <v>7.3333333333333306E-2</v>
      </c>
      <c r="H1354">
        <v>2149</v>
      </c>
      <c r="I1354">
        <v>26.014000000008799</v>
      </c>
      <c r="J1354">
        <v>0.22600000000027601</v>
      </c>
      <c r="K1354">
        <v>6.8602470404830404E-2</v>
      </c>
      <c r="L1354">
        <v>9.1038845093998594E-2</v>
      </c>
      <c r="M1354">
        <v>385</v>
      </c>
      <c r="N1354">
        <v>0.167777777777778</v>
      </c>
      <c r="O1354">
        <v>246</v>
      </c>
      <c r="P1354">
        <v>3.1889999999997598</v>
      </c>
      <c r="Q1354">
        <v>0.23699999999997401</v>
      </c>
      <c r="R1354">
        <v>6.5629499975080399E-2</v>
      </c>
      <c r="S1354">
        <v>9.7366083452995605E-2</v>
      </c>
      <c r="T1354">
        <v>900</v>
      </c>
      <c r="U1354">
        <v>0.96666666666666601</v>
      </c>
      <c r="V1354">
        <v>1540</v>
      </c>
      <c r="W1354">
        <v>18.742999999999899</v>
      </c>
      <c r="X1354">
        <v>0.26300000000032098</v>
      </c>
      <c r="Y1354">
        <v>1.7536451787536999E-2</v>
      </c>
      <c r="Z1354">
        <v>8.2562004802837596E-2</v>
      </c>
      <c r="AA1354">
        <v>930</v>
      </c>
      <c r="AB1354">
        <v>1</v>
      </c>
    </row>
    <row r="1355" spans="1:28">
      <c r="A1355">
        <v>2135</v>
      </c>
      <c r="B1355">
        <v>25.829000000008602</v>
      </c>
      <c r="C1355">
        <v>0.20900000000025501</v>
      </c>
      <c r="D1355">
        <v>6.8820422065876699E-2</v>
      </c>
      <c r="E1355">
        <v>7.9100411703296195E-2</v>
      </c>
      <c r="F1355">
        <v>213</v>
      </c>
      <c r="G1355">
        <v>6.5555555555555506E-2</v>
      </c>
      <c r="H1355">
        <v>756</v>
      </c>
      <c r="I1355">
        <v>9.2990000000002908</v>
      </c>
      <c r="J1355">
        <v>0.226999999999874</v>
      </c>
      <c r="K1355">
        <v>2.1552752975481801E-2</v>
      </c>
      <c r="L1355">
        <v>0.14227894769878499</v>
      </c>
      <c r="M1355">
        <v>817</v>
      </c>
      <c r="N1355">
        <v>0.72333333333333305</v>
      </c>
      <c r="O1355">
        <v>342</v>
      </c>
      <c r="P1355">
        <v>4.3409999999997799</v>
      </c>
      <c r="Q1355">
        <v>0.23700000000007901</v>
      </c>
      <c r="R1355">
        <v>5.0463927574119501E-2</v>
      </c>
      <c r="S1355">
        <v>0.11081994296115399</v>
      </c>
      <c r="T1355">
        <v>922</v>
      </c>
      <c r="U1355">
        <v>0.862222222222222</v>
      </c>
      <c r="V1355">
        <v>2127</v>
      </c>
      <c r="W1355">
        <v>25.787000000008501</v>
      </c>
      <c r="X1355">
        <v>0.26300000000032098</v>
      </c>
      <c r="Y1355">
        <v>4.6437272120291202E-2</v>
      </c>
      <c r="Z1355">
        <v>9.8451043431490304E-2</v>
      </c>
      <c r="AA1355">
        <v>930</v>
      </c>
      <c r="AB1355">
        <v>1</v>
      </c>
    </row>
    <row r="1356" spans="1:28">
      <c r="A1356">
        <v>2141</v>
      </c>
      <c r="B1356">
        <v>25.9010000000087</v>
      </c>
      <c r="C1356">
        <v>0.20900000000025501</v>
      </c>
      <c r="D1356">
        <v>4.7241026191273197E-2</v>
      </c>
      <c r="E1356">
        <v>8.59696516389616E-2</v>
      </c>
      <c r="F1356">
        <v>301</v>
      </c>
      <c r="G1356">
        <v>6.22222222222222E-2</v>
      </c>
      <c r="H1356">
        <v>1024</v>
      </c>
      <c r="I1356">
        <v>12.5149999999985</v>
      </c>
      <c r="J1356">
        <v>0.226999999999874</v>
      </c>
      <c r="K1356">
        <v>1.40381724254421E-2</v>
      </c>
      <c r="L1356">
        <v>0.14428077800467201</v>
      </c>
      <c r="M1356">
        <v>355</v>
      </c>
      <c r="N1356">
        <v>0.36111111111111099</v>
      </c>
      <c r="O1356">
        <v>348</v>
      </c>
      <c r="P1356">
        <v>4.4129999999998102</v>
      </c>
      <c r="Q1356">
        <v>0.23700000000007901</v>
      </c>
      <c r="R1356">
        <v>1.28249061470213E-2</v>
      </c>
      <c r="S1356">
        <v>0.16</v>
      </c>
      <c r="T1356">
        <v>915</v>
      </c>
      <c r="U1356">
        <v>0.98333333333333295</v>
      </c>
      <c r="V1356">
        <v>869</v>
      </c>
      <c r="W1356">
        <v>10.691999999999499</v>
      </c>
      <c r="X1356">
        <v>0.26399999999985402</v>
      </c>
      <c r="Y1356">
        <v>6.9056934294845496E-2</v>
      </c>
      <c r="Z1356">
        <v>0.13039783728010301</v>
      </c>
      <c r="AA1356">
        <v>930</v>
      </c>
      <c r="AB1356">
        <v>1</v>
      </c>
    </row>
    <row r="1357" spans="1:28">
      <c r="A1357">
        <v>2146</v>
      </c>
      <c r="B1357">
        <v>25.961000000008699</v>
      </c>
      <c r="C1357">
        <v>0.20900000000025501</v>
      </c>
      <c r="D1357">
        <v>3.1064814287137799E-2</v>
      </c>
      <c r="E1357">
        <v>0.114974337676103</v>
      </c>
      <c r="F1357">
        <v>282</v>
      </c>
      <c r="G1357">
        <v>4.1111111111111098E-2</v>
      </c>
      <c r="H1357">
        <v>1237</v>
      </c>
      <c r="I1357">
        <v>15.070999999997101</v>
      </c>
      <c r="J1357">
        <v>0.226999999999874</v>
      </c>
      <c r="K1357">
        <v>7.8106098703782795E-2</v>
      </c>
      <c r="L1357">
        <v>9.9353317287444398E-2</v>
      </c>
      <c r="M1357">
        <v>521</v>
      </c>
      <c r="N1357">
        <v>0.53333333333333299</v>
      </c>
      <c r="O1357">
        <v>1568</v>
      </c>
      <c r="P1357">
        <v>19.053000000000299</v>
      </c>
      <c r="Q1357">
        <v>0.23700000000029001</v>
      </c>
      <c r="R1357">
        <v>6.9036085866670593E-2</v>
      </c>
      <c r="S1357">
        <v>0.13482564011610099</v>
      </c>
      <c r="T1357">
        <v>930</v>
      </c>
      <c r="U1357">
        <v>1</v>
      </c>
      <c r="V1357">
        <v>937</v>
      </c>
      <c r="W1357">
        <v>11.5079999999991</v>
      </c>
      <c r="X1357">
        <v>0.26399999999985402</v>
      </c>
      <c r="Y1357">
        <v>4.0157146034077301E-2</v>
      </c>
      <c r="Z1357">
        <v>0.10733958046134599</v>
      </c>
      <c r="AA1357">
        <v>930</v>
      </c>
      <c r="AB1357">
        <v>1</v>
      </c>
    </row>
    <row r="1358" spans="1:28">
      <c r="A1358">
        <v>740</v>
      </c>
      <c r="B1358">
        <v>9.0900000000003995</v>
      </c>
      <c r="C1358">
        <v>0.209999999999884</v>
      </c>
      <c r="D1358">
        <v>5.49945126487821E-2</v>
      </c>
      <c r="E1358">
        <v>0.12643263171933899</v>
      </c>
      <c r="F1358">
        <v>551</v>
      </c>
      <c r="G1358">
        <v>0.25555555555555598</v>
      </c>
      <c r="H1358">
        <v>1240</v>
      </c>
      <c r="I1358">
        <v>15.1069999999971</v>
      </c>
      <c r="J1358">
        <v>0.226999999999874</v>
      </c>
      <c r="K1358">
        <v>5.0957318276889499E-2</v>
      </c>
      <c r="L1358">
        <v>0.116950410575876</v>
      </c>
      <c r="M1358">
        <v>374</v>
      </c>
      <c r="N1358">
        <v>0.26</v>
      </c>
      <c r="O1358">
        <v>1644</v>
      </c>
      <c r="P1358">
        <v>19.9650000000014</v>
      </c>
      <c r="Q1358">
        <v>0.23700000000029001</v>
      </c>
      <c r="R1358">
        <v>3.0814013173052601E-2</v>
      </c>
      <c r="S1358">
        <v>0.119735778386902</v>
      </c>
      <c r="T1358">
        <v>820</v>
      </c>
      <c r="U1358">
        <v>0.594444444444444</v>
      </c>
      <c r="V1358">
        <v>957</v>
      </c>
      <c r="W1358">
        <v>11.7479999999989</v>
      </c>
      <c r="X1358">
        <v>0.26399999999985402</v>
      </c>
      <c r="Y1358">
        <v>6.7454904451226802E-2</v>
      </c>
      <c r="Z1358">
        <v>0.12451588941472599</v>
      </c>
      <c r="AA1358">
        <v>930</v>
      </c>
      <c r="AB1358">
        <v>1</v>
      </c>
    </row>
    <row r="1359" spans="1:28">
      <c r="A1359">
        <v>755</v>
      </c>
      <c r="B1359">
        <v>9.2700000000002998</v>
      </c>
      <c r="C1359">
        <v>0.209999999999884</v>
      </c>
      <c r="D1359">
        <v>6.3112970029199703E-2</v>
      </c>
      <c r="E1359">
        <v>8.5444807501514203E-2</v>
      </c>
      <c r="F1359">
        <v>306</v>
      </c>
      <c r="G1359">
        <v>8.4444444444444502E-2</v>
      </c>
      <c r="H1359">
        <v>1270</v>
      </c>
      <c r="I1359">
        <v>15.466999999996901</v>
      </c>
      <c r="J1359">
        <v>0.226999999999874</v>
      </c>
      <c r="K1359">
        <v>5.4211683216125503E-2</v>
      </c>
      <c r="L1359">
        <v>9.3123548259253106E-2</v>
      </c>
      <c r="M1359">
        <v>907</v>
      </c>
      <c r="N1359">
        <v>0.233333333333333</v>
      </c>
      <c r="O1359">
        <v>1692</v>
      </c>
      <c r="P1359">
        <v>20.5410000000021</v>
      </c>
      <c r="Q1359">
        <v>0.23700000000029001</v>
      </c>
      <c r="R1359">
        <v>7.5759246435706806E-2</v>
      </c>
      <c r="S1359">
        <v>6.9898246927613206E-2</v>
      </c>
      <c r="T1359">
        <v>673</v>
      </c>
      <c r="U1359">
        <v>0.64888888888888896</v>
      </c>
      <c r="V1359">
        <v>988</v>
      </c>
      <c r="W1359">
        <v>12.119999999998701</v>
      </c>
      <c r="X1359">
        <v>0.26399999999985402</v>
      </c>
      <c r="Y1359">
        <v>4.3228186828936997E-2</v>
      </c>
      <c r="Z1359">
        <v>8.2581100683663894E-2</v>
      </c>
      <c r="AA1359">
        <v>930</v>
      </c>
      <c r="AB1359">
        <v>1</v>
      </c>
    </row>
    <row r="1360" spans="1:28">
      <c r="A1360">
        <v>921</v>
      </c>
      <c r="B1360">
        <v>11.261999999999199</v>
      </c>
      <c r="C1360">
        <v>0.209999999999884</v>
      </c>
      <c r="D1360">
        <v>5.3242619647112001E-2</v>
      </c>
      <c r="E1360">
        <v>0.103143099811854</v>
      </c>
      <c r="F1360">
        <v>476</v>
      </c>
      <c r="G1360">
        <v>9.4444444444444497E-2</v>
      </c>
      <c r="H1360">
        <v>200</v>
      </c>
      <c r="I1360">
        <v>2.6269999999998199</v>
      </c>
      <c r="J1360">
        <v>0.226999999999975</v>
      </c>
      <c r="K1360">
        <v>5.7868209686033102E-2</v>
      </c>
      <c r="L1360">
        <v>0.108740103338405</v>
      </c>
      <c r="M1360">
        <v>924</v>
      </c>
      <c r="N1360">
        <v>0.99333333333333296</v>
      </c>
      <c r="O1360">
        <v>1902</v>
      </c>
      <c r="P1360">
        <v>23.061000000005201</v>
      </c>
      <c r="Q1360">
        <v>0.23700000000029001</v>
      </c>
      <c r="R1360">
        <v>6.1923892113471997E-2</v>
      </c>
      <c r="S1360">
        <v>7.8391501943885403E-2</v>
      </c>
      <c r="T1360">
        <v>909</v>
      </c>
      <c r="U1360">
        <v>0.3</v>
      </c>
      <c r="V1360">
        <v>1071</v>
      </c>
      <c r="W1360">
        <v>13.1159999999982</v>
      </c>
      <c r="X1360">
        <v>0.26399999999985402</v>
      </c>
      <c r="Y1360">
        <v>2.3430136571313102E-2</v>
      </c>
      <c r="Z1360">
        <v>0.115784153272813</v>
      </c>
      <c r="AA1360">
        <v>930</v>
      </c>
      <c r="AB1360">
        <v>1</v>
      </c>
    </row>
    <row r="1361" spans="1:28">
      <c r="A1361">
        <v>962</v>
      </c>
      <c r="B1361">
        <v>11.7539999999989</v>
      </c>
      <c r="C1361">
        <v>0.209999999999884</v>
      </c>
      <c r="D1361">
        <v>3.3390579955154098E-2</v>
      </c>
      <c r="E1361">
        <v>0.11040310966212299</v>
      </c>
      <c r="F1361">
        <v>353</v>
      </c>
      <c r="G1361">
        <v>0.14555555555555599</v>
      </c>
      <c r="H1361">
        <v>205</v>
      </c>
      <c r="I1361">
        <v>2.68699999999982</v>
      </c>
      <c r="J1361">
        <v>0.226999999999975</v>
      </c>
      <c r="K1361">
        <v>6.9993537286892005E-2</v>
      </c>
      <c r="L1361">
        <v>8.7000020549483401E-2</v>
      </c>
      <c r="M1361">
        <v>595</v>
      </c>
      <c r="N1361">
        <v>0.414444444444444</v>
      </c>
      <c r="O1361">
        <v>2009</v>
      </c>
      <c r="P1361">
        <v>24.345000000006799</v>
      </c>
      <c r="Q1361">
        <v>0.23700000000029001</v>
      </c>
      <c r="R1361">
        <v>2.8048508037331599E-2</v>
      </c>
      <c r="S1361">
        <v>9.6149391341116094E-2</v>
      </c>
      <c r="T1361">
        <v>471</v>
      </c>
      <c r="U1361">
        <v>0.25777777777777799</v>
      </c>
      <c r="V1361">
        <v>1248</v>
      </c>
      <c r="W1361">
        <v>15.239999999997</v>
      </c>
      <c r="X1361">
        <v>0.26399999999985402</v>
      </c>
      <c r="Y1361">
        <v>1.8636678905547498E-2</v>
      </c>
      <c r="Z1361">
        <v>0.103999566543657</v>
      </c>
      <c r="AA1361">
        <v>930</v>
      </c>
      <c r="AB1361">
        <v>1</v>
      </c>
    </row>
    <row r="1362" spans="1:28">
      <c r="A1362">
        <v>1065</v>
      </c>
      <c r="B1362">
        <v>12.989999999998201</v>
      </c>
      <c r="C1362">
        <v>0.209999999999884</v>
      </c>
      <c r="D1362">
        <v>6.27306032057557E-2</v>
      </c>
      <c r="E1362">
        <v>7.6869927583569503E-2</v>
      </c>
      <c r="F1362">
        <v>490</v>
      </c>
      <c r="G1362">
        <v>0.11</v>
      </c>
      <c r="H1362">
        <v>222</v>
      </c>
      <c r="I1362">
        <v>2.89099999999979</v>
      </c>
      <c r="J1362">
        <v>0.226999999999975</v>
      </c>
      <c r="K1362">
        <v>6.2316472938471E-2</v>
      </c>
      <c r="L1362">
        <v>0.10200005277826001</v>
      </c>
      <c r="M1362">
        <v>559</v>
      </c>
      <c r="N1362">
        <v>0.5</v>
      </c>
      <c r="O1362">
        <v>2139</v>
      </c>
      <c r="P1362">
        <v>25.905000000008702</v>
      </c>
      <c r="Q1362">
        <v>0.23700000000029001</v>
      </c>
      <c r="R1362">
        <v>6.3384159460932302E-2</v>
      </c>
      <c r="S1362">
        <v>0.10293648006077299</v>
      </c>
      <c r="T1362">
        <v>912</v>
      </c>
      <c r="U1362">
        <v>0.4</v>
      </c>
      <c r="V1362">
        <v>1252</v>
      </c>
      <c r="W1362">
        <v>15.287999999997</v>
      </c>
      <c r="X1362">
        <v>0.26399999999985402</v>
      </c>
      <c r="Y1362">
        <v>4.5469814597339897E-2</v>
      </c>
      <c r="Z1362">
        <v>0.14493959492682201</v>
      </c>
      <c r="AA1362">
        <v>930</v>
      </c>
      <c r="AB1362">
        <v>1</v>
      </c>
    </row>
    <row r="1363" spans="1:28">
      <c r="A1363">
        <v>1237</v>
      </c>
      <c r="B1363">
        <v>15.053999999997099</v>
      </c>
      <c r="C1363">
        <v>0.209999999999884</v>
      </c>
      <c r="D1363">
        <v>4.5784029632666499E-2</v>
      </c>
      <c r="E1363">
        <v>0.120027569935775</v>
      </c>
      <c r="F1363">
        <v>310</v>
      </c>
      <c r="G1363">
        <v>0.18333333333333299</v>
      </c>
      <c r="H1363">
        <v>330</v>
      </c>
      <c r="I1363">
        <v>4.1869999999997303</v>
      </c>
      <c r="J1363">
        <v>0.22700000000005799</v>
      </c>
      <c r="K1363">
        <v>3.7404634893602899E-2</v>
      </c>
      <c r="L1363">
        <v>0.107868663181761</v>
      </c>
      <c r="M1363">
        <v>474</v>
      </c>
      <c r="N1363">
        <v>0.27777777777777801</v>
      </c>
      <c r="O1363">
        <v>741</v>
      </c>
      <c r="P1363">
        <v>9.1300000000003791</v>
      </c>
      <c r="Q1363">
        <v>0.23799999999986801</v>
      </c>
      <c r="R1363">
        <v>5.82727955133477E-2</v>
      </c>
      <c r="S1363">
        <v>0.15974277169239701</v>
      </c>
      <c r="T1363">
        <v>930</v>
      </c>
      <c r="U1363">
        <v>1</v>
      </c>
      <c r="V1363">
        <v>412</v>
      </c>
      <c r="W1363">
        <v>5.2080000000000704</v>
      </c>
      <c r="X1363">
        <v>0.264000000000088</v>
      </c>
      <c r="Y1363">
        <v>4.3157547421325999E-2</v>
      </c>
      <c r="Z1363">
        <v>8.4627295884142903E-2</v>
      </c>
      <c r="AA1363">
        <v>930</v>
      </c>
      <c r="AB1363">
        <v>1</v>
      </c>
    </row>
    <row r="1364" spans="1:28">
      <c r="A1364">
        <v>1269</v>
      </c>
      <c r="B1364">
        <v>15.437999999996901</v>
      </c>
      <c r="C1364">
        <v>0.209999999999884</v>
      </c>
      <c r="D1364">
        <v>6.4237043494058094E-2</v>
      </c>
      <c r="E1364">
        <v>0.11788394512412601</v>
      </c>
      <c r="F1364">
        <v>345</v>
      </c>
      <c r="G1364">
        <v>0.13222222222222199</v>
      </c>
      <c r="H1364">
        <v>364</v>
      </c>
      <c r="I1364">
        <v>4.5949999999998701</v>
      </c>
      <c r="J1364">
        <v>0.227000000000076</v>
      </c>
      <c r="K1364">
        <v>3.5208450463603602E-2</v>
      </c>
      <c r="L1364">
        <v>0.12148582595002499</v>
      </c>
      <c r="M1364">
        <v>582</v>
      </c>
      <c r="N1364">
        <v>0.137777777777778</v>
      </c>
      <c r="O1364">
        <v>767</v>
      </c>
      <c r="P1364">
        <v>9.4420000000002098</v>
      </c>
      <c r="Q1364">
        <v>0.23799999999986801</v>
      </c>
      <c r="R1364">
        <v>6.2561940082315401E-2</v>
      </c>
      <c r="S1364">
        <v>0.12244117801642</v>
      </c>
      <c r="T1364">
        <v>930</v>
      </c>
      <c r="U1364">
        <v>1</v>
      </c>
      <c r="V1364">
        <v>610</v>
      </c>
      <c r="W1364">
        <v>7.58400000000087</v>
      </c>
      <c r="X1364">
        <v>0.264000000000088</v>
      </c>
      <c r="Y1364">
        <v>5.8084974833021497E-2</v>
      </c>
      <c r="Z1364">
        <v>0.118185862525341</v>
      </c>
      <c r="AA1364">
        <v>930</v>
      </c>
      <c r="AB1364">
        <v>1</v>
      </c>
    </row>
    <row r="1365" spans="1:28">
      <c r="A1365">
        <v>1273</v>
      </c>
      <c r="B1365">
        <v>15.485999999996899</v>
      </c>
      <c r="C1365">
        <v>0.209999999999884</v>
      </c>
      <c r="D1365">
        <v>3.0233916531322499E-2</v>
      </c>
      <c r="E1365">
        <v>0.11265938675149</v>
      </c>
      <c r="F1365">
        <v>268</v>
      </c>
      <c r="G1365">
        <v>5.88888888888889E-2</v>
      </c>
      <c r="H1365">
        <v>373</v>
      </c>
      <c r="I1365">
        <v>4.7029999999999097</v>
      </c>
      <c r="J1365">
        <v>0.227000000000076</v>
      </c>
      <c r="K1365">
        <v>3.3846671812291097E-2</v>
      </c>
      <c r="L1365">
        <v>0.129367372442073</v>
      </c>
      <c r="M1365">
        <v>915</v>
      </c>
      <c r="N1365">
        <v>0.5</v>
      </c>
      <c r="O1365">
        <v>830</v>
      </c>
      <c r="P1365">
        <v>10.1979999999998</v>
      </c>
      <c r="Q1365">
        <v>0.23799999999986801</v>
      </c>
      <c r="R1365">
        <v>4.6708453611908E-2</v>
      </c>
      <c r="S1365">
        <v>9.2072350538756204E-2</v>
      </c>
      <c r="T1365">
        <v>911</v>
      </c>
      <c r="U1365">
        <v>0.59333333333333305</v>
      </c>
      <c r="V1365">
        <v>1391</v>
      </c>
      <c r="W1365">
        <v>16.955999999997701</v>
      </c>
      <c r="X1365">
        <v>0.26400000000032298</v>
      </c>
      <c r="Y1365">
        <v>3.6397771643959999E-2</v>
      </c>
      <c r="Z1365">
        <v>7.2340206167314E-2</v>
      </c>
      <c r="AA1365">
        <v>930</v>
      </c>
      <c r="AB1365">
        <v>1</v>
      </c>
    </row>
    <row r="1366" spans="1:28">
      <c r="A1366">
        <v>666</v>
      </c>
      <c r="B1366">
        <v>8.2020000000008899</v>
      </c>
      <c r="C1366">
        <v>0.20999999999989</v>
      </c>
      <c r="D1366">
        <v>3.3429952957184303E-2</v>
      </c>
      <c r="E1366">
        <v>0.121330715938171</v>
      </c>
      <c r="F1366">
        <v>479</v>
      </c>
      <c r="G1366">
        <v>0.123333333333333</v>
      </c>
      <c r="H1366">
        <v>378</v>
      </c>
      <c r="I1366">
        <v>4.7629999999999297</v>
      </c>
      <c r="J1366">
        <v>0.227000000000076</v>
      </c>
      <c r="K1366">
        <v>7.4627029789195498E-2</v>
      </c>
      <c r="L1366">
        <v>0.122535478781926</v>
      </c>
      <c r="M1366">
        <v>930</v>
      </c>
      <c r="N1366">
        <v>1</v>
      </c>
      <c r="O1366">
        <v>978</v>
      </c>
      <c r="P1366">
        <v>11.973999999998799</v>
      </c>
      <c r="Q1366">
        <v>0.23799999999986801</v>
      </c>
      <c r="R1366">
        <v>5.9830485510924999E-2</v>
      </c>
      <c r="S1366">
        <v>0.103954237014622</v>
      </c>
      <c r="T1366">
        <v>925</v>
      </c>
      <c r="U1366">
        <v>0.99444444444444402</v>
      </c>
      <c r="V1366">
        <v>1543</v>
      </c>
      <c r="W1366">
        <v>18.78</v>
      </c>
      <c r="X1366">
        <v>0.26400000000032298</v>
      </c>
      <c r="Y1366">
        <v>4.3443836080252603E-2</v>
      </c>
      <c r="Z1366">
        <v>7.5208068414770193E-2</v>
      </c>
      <c r="AA1366">
        <v>930</v>
      </c>
      <c r="AB1366">
        <v>1</v>
      </c>
    </row>
    <row r="1367" spans="1:28">
      <c r="A1367">
        <v>202</v>
      </c>
      <c r="B1367">
        <v>2.63399999999982</v>
      </c>
      <c r="C1367">
        <v>0.20999999999997701</v>
      </c>
      <c r="D1367">
        <v>7.9888342174727595E-2</v>
      </c>
      <c r="E1367">
        <v>9.1372466532008798E-2</v>
      </c>
      <c r="F1367">
        <v>790</v>
      </c>
      <c r="G1367">
        <v>0.844444444444444</v>
      </c>
      <c r="H1367">
        <v>455</v>
      </c>
      <c r="I1367">
        <v>5.6870000000002303</v>
      </c>
      <c r="J1367">
        <v>0.227000000000076</v>
      </c>
      <c r="K1367">
        <v>5.8093851878948902E-2</v>
      </c>
      <c r="L1367">
        <v>0.13540917817336401</v>
      </c>
      <c r="M1367">
        <v>930</v>
      </c>
      <c r="N1367">
        <v>1</v>
      </c>
      <c r="O1367">
        <v>1023</v>
      </c>
      <c r="P1367">
        <v>12.5139999999985</v>
      </c>
      <c r="Q1367">
        <v>0.23799999999986801</v>
      </c>
      <c r="R1367">
        <v>4.6701189860195502E-2</v>
      </c>
      <c r="S1367">
        <v>8.7341736282147101E-2</v>
      </c>
      <c r="T1367">
        <v>547</v>
      </c>
      <c r="U1367">
        <v>0.52666666666666695</v>
      </c>
      <c r="V1367">
        <v>1727</v>
      </c>
      <c r="W1367">
        <v>20.9880000000027</v>
      </c>
      <c r="X1367">
        <v>0.26400000000032298</v>
      </c>
      <c r="Y1367">
        <v>5.25831962774733E-2</v>
      </c>
      <c r="Z1367">
        <v>7.1560303202848397E-2</v>
      </c>
      <c r="AA1367">
        <v>930</v>
      </c>
      <c r="AB1367">
        <v>1</v>
      </c>
    </row>
    <row r="1368" spans="1:28">
      <c r="A1368">
        <v>292</v>
      </c>
      <c r="B1368">
        <v>3.7139999999997002</v>
      </c>
      <c r="C1368">
        <v>0.20999999999997701</v>
      </c>
      <c r="D1368">
        <v>1.10408639146308E-2</v>
      </c>
      <c r="E1368">
        <v>0.13926665705142199</v>
      </c>
      <c r="F1368">
        <v>276</v>
      </c>
      <c r="G1368">
        <v>0.10888888888888899</v>
      </c>
      <c r="H1368">
        <v>645</v>
      </c>
      <c r="I1368">
        <v>7.9670000000009997</v>
      </c>
      <c r="J1368">
        <v>0.227000000000076</v>
      </c>
      <c r="K1368">
        <v>5.25657976076759E-2</v>
      </c>
      <c r="L1368">
        <v>0.113517452228784</v>
      </c>
      <c r="M1368">
        <v>489</v>
      </c>
      <c r="N1368">
        <v>0.51</v>
      </c>
      <c r="O1368">
        <v>1034</v>
      </c>
      <c r="P1368">
        <v>12.6459999999984</v>
      </c>
      <c r="Q1368">
        <v>0.23799999999986801</v>
      </c>
      <c r="R1368">
        <v>3.4332226185233898E-2</v>
      </c>
      <c r="S1368">
        <v>0.104605951189501</v>
      </c>
      <c r="T1368">
        <v>744</v>
      </c>
      <c r="U1368">
        <v>0.793333333333333</v>
      </c>
      <c r="V1368">
        <v>1816</v>
      </c>
      <c r="W1368">
        <v>22.056000000004001</v>
      </c>
      <c r="X1368">
        <v>0.26400000000032298</v>
      </c>
      <c r="Y1368">
        <v>6.3458268580653204E-2</v>
      </c>
      <c r="Z1368">
        <v>0.13255747265114001</v>
      </c>
      <c r="AA1368">
        <v>930</v>
      </c>
      <c r="AB1368">
        <v>1</v>
      </c>
    </row>
    <row r="1369" spans="1:28">
      <c r="A1369">
        <v>589</v>
      </c>
      <c r="B1369">
        <v>7.2780000000007696</v>
      </c>
      <c r="C1369">
        <v>0.21000000000006999</v>
      </c>
      <c r="D1369">
        <v>2.4732251829375398E-2</v>
      </c>
      <c r="E1369">
        <v>0.139628442404099</v>
      </c>
      <c r="F1369">
        <v>202</v>
      </c>
      <c r="G1369">
        <v>5.88888888888889E-2</v>
      </c>
      <c r="H1369">
        <v>1970</v>
      </c>
      <c r="I1369">
        <v>23.8670000000062</v>
      </c>
      <c r="J1369">
        <v>0.22700000000027701</v>
      </c>
      <c r="K1369">
        <v>2.86241785276579E-2</v>
      </c>
      <c r="L1369">
        <v>0.146050224758938</v>
      </c>
      <c r="M1369">
        <v>587</v>
      </c>
      <c r="N1369">
        <v>0.22111111111111101</v>
      </c>
      <c r="O1369">
        <v>1053</v>
      </c>
      <c r="P1369">
        <v>12.873999999998301</v>
      </c>
      <c r="Q1369">
        <v>0.23799999999986801</v>
      </c>
      <c r="R1369">
        <v>4.2783357704875603E-2</v>
      </c>
      <c r="S1369">
        <v>0.100927029598592</v>
      </c>
      <c r="T1369">
        <v>908</v>
      </c>
      <c r="U1369">
        <v>0.266666666666667</v>
      </c>
      <c r="V1369">
        <v>2146</v>
      </c>
      <c r="W1369">
        <v>26.016000000008798</v>
      </c>
      <c r="X1369">
        <v>0.26400000000032298</v>
      </c>
      <c r="Y1369">
        <v>5.7970860117204703E-2</v>
      </c>
      <c r="Z1369">
        <v>0.11769010205007201</v>
      </c>
      <c r="AA1369">
        <v>930</v>
      </c>
      <c r="AB1369">
        <v>1</v>
      </c>
    </row>
    <row r="1370" spans="1:28">
      <c r="A1370">
        <v>1483</v>
      </c>
      <c r="B1370">
        <v>18.005999999998998</v>
      </c>
      <c r="C1370">
        <v>0.21000000000025701</v>
      </c>
      <c r="D1370">
        <v>5.93963729494415E-2</v>
      </c>
      <c r="E1370">
        <v>0.10081250686210499</v>
      </c>
      <c r="F1370">
        <v>277</v>
      </c>
      <c r="G1370">
        <v>0.27444444444444399</v>
      </c>
      <c r="H1370">
        <v>2169</v>
      </c>
      <c r="I1370">
        <v>26.255000000009101</v>
      </c>
      <c r="J1370">
        <v>0.22700000000027701</v>
      </c>
      <c r="K1370">
        <v>6.4624171328696106E-2</v>
      </c>
      <c r="L1370">
        <v>0.120935052030877</v>
      </c>
      <c r="M1370">
        <v>930</v>
      </c>
      <c r="N1370">
        <v>1</v>
      </c>
      <c r="O1370">
        <v>1102</v>
      </c>
      <c r="P1370">
        <v>13.461999999998</v>
      </c>
      <c r="Q1370">
        <v>0.23799999999986801</v>
      </c>
      <c r="R1370">
        <v>8.5000000000000006E-2</v>
      </c>
      <c r="S1370">
        <v>0.06</v>
      </c>
      <c r="T1370">
        <v>914</v>
      </c>
      <c r="U1370">
        <v>0.46666666666666701</v>
      </c>
      <c r="V1370">
        <v>945</v>
      </c>
      <c r="W1370">
        <v>11.604999999999</v>
      </c>
      <c r="X1370">
        <v>0.26499999999985302</v>
      </c>
      <c r="Y1370">
        <v>1.9815078056169499E-2</v>
      </c>
      <c r="Z1370">
        <v>0.16</v>
      </c>
      <c r="AA1370">
        <v>930</v>
      </c>
      <c r="AB1370">
        <v>1</v>
      </c>
    </row>
    <row r="1371" spans="1:28">
      <c r="A1371">
        <v>1536</v>
      </c>
      <c r="B1371">
        <v>18.641999999999801</v>
      </c>
      <c r="C1371">
        <v>0.21000000000025701</v>
      </c>
      <c r="D1371">
        <v>3.0261664972915599E-2</v>
      </c>
      <c r="E1371">
        <v>0.121134284794127</v>
      </c>
      <c r="F1371">
        <v>690</v>
      </c>
      <c r="G1371">
        <v>0.227777777777778</v>
      </c>
      <c r="H1371">
        <v>729</v>
      </c>
      <c r="I1371">
        <v>8.9760000000004592</v>
      </c>
      <c r="J1371">
        <v>0.227999999999874</v>
      </c>
      <c r="K1371">
        <v>6.7387603615326599E-2</v>
      </c>
      <c r="L1371">
        <v>9.0290047035488805E-2</v>
      </c>
      <c r="M1371">
        <v>669</v>
      </c>
      <c r="N1371">
        <v>0.71</v>
      </c>
      <c r="O1371">
        <v>1174</v>
      </c>
      <c r="P1371">
        <v>14.325999999997499</v>
      </c>
      <c r="Q1371">
        <v>0.23799999999986801</v>
      </c>
      <c r="R1371">
        <v>5.8012455152346099E-2</v>
      </c>
      <c r="S1371">
        <v>8.5902089248242997E-2</v>
      </c>
      <c r="T1371">
        <v>922</v>
      </c>
      <c r="U1371">
        <v>0.73333333333333295</v>
      </c>
      <c r="V1371">
        <v>1007</v>
      </c>
      <c r="W1371">
        <v>12.3489999999986</v>
      </c>
      <c r="X1371">
        <v>0.26499999999985302</v>
      </c>
      <c r="Y1371">
        <v>4.9705117714074099E-2</v>
      </c>
      <c r="Z1371">
        <v>7.5428892456525606E-2</v>
      </c>
      <c r="AA1371">
        <v>930</v>
      </c>
      <c r="AB1371">
        <v>1</v>
      </c>
    </row>
    <row r="1372" spans="1:28">
      <c r="A1372">
        <v>1545</v>
      </c>
      <c r="B1372">
        <v>18.749999999999901</v>
      </c>
      <c r="C1372">
        <v>0.21000000000025701</v>
      </c>
      <c r="D1372">
        <v>6.4682657754978598E-2</v>
      </c>
      <c r="E1372">
        <v>0.116340511854548</v>
      </c>
      <c r="F1372">
        <v>382</v>
      </c>
      <c r="G1372">
        <v>0.37333333333333302</v>
      </c>
      <c r="H1372">
        <v>789</v>
      </c>
      <c r="I1372">
        <v>9.6960000000000708</v>
      </c>
      <c r="J1372">
        <v>0.227999999999874</v>
      </c>
      <c r="K1372">
        <v>5.8795579081271102E-2</v>
      </c>
      <c r="L1372">
        <v>0.12671160744558099</v>
      </c>
      <c r="M1372">
        <v>683</v>
      </c>
      <c r="N1372">
        <v>0.72555555555555595</v>
      </c>
      <c r="O1372">
        <v>1301</v>
      </c>
      <c r="P1372">
        <v>15.849999999996699</v>
      </c>
      <c r="Q1372">
        <v>0.23799999999986801</v>
      </c>
      <c r="R1372">
        <v>4.5058545089952197E-2</v>
      </c>
      <c r="S1372">
        <v>9.8785556077844602E-2</v>
      </c>
      <c r="T1372">
        <v>771</v>
      </c>
      <c r="U1372">
        <v>0.35888888888888898</v>
      </c>
      <c r="V1372">
        <v>1185</v>
      </c>
      <c r="W1372">
        <v>14.484999999997401</v>
      </c>
      <c r="X1372">
        <v>0.26499999999985302</v>
      </c>
      <c r="Y1372">
        <v>6.5971529986872807E-2</v>
      </c>
      <c r="Z1372">
        <v>0.117536883611382</v>
      </c>
      <c r="AA1372">
        <v>930</v>
      </c>
      <c r="AB1372">
        <v>1</v>
      </c>
    </row>
    <row r="1373" spans="1:28">
      <c r="A1373">
        <v>1613</v>
      </c>
      <c r="B1373">
        <v>19.566000000000901</v>
      </c>
      <c r="C1373">
        <v>0.21000000000025701</v>
      </c>
      <c r="D1373">
        <v>3.4253267977401199E-2</v>
      </c>
      <c r="E1373">
        <v>0.128593937982524</v>
      </c>
      <c r="F1373">
        <v>287</v>
      </c>
      <c r="G1373">
        <v>0.28555555555555601</v>
      </c>
      <c r="H1373">
        <v>973</v>
      </c>
      <c r="I1373">
        <v>11.903999999998801</v>
      </c>
      <c r="J1373">
        <v>0.227999999999874</v>
      </c>
      <c r="K1373">
        <v>4.0541453065401301E-2</v>
      </c>
      <c r="L1373">
        <v>0.112890608211347</v>
      </c>
      <c r="M1373">
        <v>711</v>
      </c>
      <c r="N1373">
        <v>0.47888888888888897</v>
      </c>
      <c r="O1373">
        <v>288</v>
      </c>
      <c r="P1373">
        <v>3.6939999999997002</v>
      </c>
      <c r="Q1373">
        <v>0.23799999999997401</v>
      </c>
      <c r="R1373">
        <v>8.1076568446720607E-2</v>
      </c>
      <c r="S1373">
        <v>8.8105098291421005E-2</v>
      </c>
      <c r="T1373">
        <v>886</v>
      </c>
      <c r="U1373">
        <v>0.95111111111111102</v>
      </c>
      <c r="V1373">
        <v>659</v>
      </c>
      <c r="W1373">
        <v>8.1730000000009095</v>
      </c>
      <c r="X1373">
        <v>0.26499999999993401</v>
      </c>
      <c r="Y1373">
        <v>3.58180554712473E-2</v>
      </c>
      <c r="Z1373">
        <v>9.6810613686739294E-2</v>
      </c>
      <c r="AA1373">
        <v>930</v>
      </c>
      <c r="AB1373">
        <v>1</v>
      </c>
    </row>
    <row r="1374" spans="1:28">
      <c r="A1374">
        <v>1739</v>
      </c>
      <c r="B1374">
        <v>21.078000000002799</v>
      </c>
      <c r="C1374">
        <v>0.21000000000025701</v>
      </c>
      <c r="D1374">
        <v>4.1490207302113599E-2</v>
      </c>
      <c r="E1374">
        <v>0.13844305174056501</v>
      </c>
      <c r="F1374">
        <v>571</v>
      </c>
      <c r="G1374">
        <v>2.1111111111111101E-2</v>
      </c>
      <c r="H1374">
        <v>1038</v>
      </c>
      <c r="I1374">
        <v>12.683999999998401</v>
      </c>
      <c r="J1374">
        <v>0.227999999999874</v>
      </c>
      <c r="K1374">
        <v>2.81562374360219E-2</v>
      </c>
      <c r="L1374">
        <v>0.12085603483150199</v>
      </c>
      <c r="M1374">
        <v>910</v>
      </c>
      <c r="N1374">
        <v>0.36666666666666697</v>
      </c>
      <c r="O1374">
        <v>312</v>
      </c>
      <c r="P1374">
        <v>3.9819999999996698</v>
      </c>
      <c r="Q1374">
        <v>0.23799999999997401</v>
      </c>
      <c r="R1374">
        <v>3.6477003373551101E-2</v>
      </c>
      <c r="S1374">
        <v>0.13616616191816799</v>
      </c>
      <c r="T1374">
        <v>930</v>
      </c>
      <c r="U1374">
        <v>1</v>
      </c>
      <c r="V1374">
        <v>1373</v>
      </c>
      <c r="W1374">
        <v>16.740999999997499</v>
      </c>
      <c r="X1374">
        <v>0.26500000000032398</v>
      </c>
      <c r="Y1374">
        <v>5.9258901352946598E-2</v>
      </c>
      <c r="Z1374">
        <v>0.15757572567730399</v>
      </c>
      <c r="AA1374">
        <v>930</v>
      </c>
      <c r="AB1374">
        <v>1</v>
      </c>
    </row>
    <row r="1375" spans="1:28">
      <c r="A1375">
        <v>1858</v>
      </c>
      <c r="B1375">
        <v>22.506000000004502</v>
      </c>
      <c r="C1375">
        <v>0.21000000000025701</v>
      </c>
      <c r="D1375">
        <v>7.8976704501458994E-2</v>
      </c>
      <c r="E1375">
        <v>8.1019611834752606E-2</v>
      </c>
      <c r="F1375">
        <v>202</v>
      </c>
      <c r="G1375">
        <v>4.33333333333333E-2</v>
      </c>
      <c r="H1375">
        <v>1071</v>
      </c>
      <c r="I1375">
        <v>13.079999999998201</v>
      </c>
      <c r="J1375">
        <v>0.227999999999874</v>
      </c>
      <c r="K1375">
        <v>8.2880163318521202E-2</v>
      </c>
      <c r="L1375">
        <v>7.55432041203975E-2</v>
      </c>
      <c r="M1375">
        <v>889</v>
      </c>
      <c r="N1375">
        <v>0.525555555555556</v>
      </c>
      <c r="O1375">
        <v>422</v>
      </c>
      <c r="P1375">
        <v>5.3020000000001097</v>
      </c>
      <c r="Q1375">
        <v>0.23800000000007901</v>
      </c>
      <c r="R1375">
        <v>4.2376426257619601E-2</v>
      </c>
      <c r="S1375">
        <v>0.13571803156307199</v>
      </c>
      <c r="T1375">
        <v>926</v>
      </c>
      <c r="U1375">
        <v>0.99555555555555597</v>
      </c>
      <c r="V1375">
        <v>1491</v>
      </c>
      <c r="W1375">
        <v>18.156999999999201</v>
      </c>
      <c r="X1375">
        <v>0.26500000000032398</v>
      </c>
      <c r="Y1375">
        <v>4.8148333303478903E-2</v>
      </c>
      <c r="Z1375">
        <v>0.131811612565403</v>
      </c>
      <c r="AA1375">
        <v>930</v>
      </c>
      <c r="AB1375">
        <v>1</v>
      </c>
    </row>
    <row r="1376" spans="1:28">
      <c r="A1376">
        <v>1917</v>
      </c>
      <c r="B1376">
        <v>23.214000000005399</v>
      </c>
      <c r="C1376">
        <v>0.21000000000025701</v>
      </c>
      <c r="D1376">
        <v>4.6978469131709999E-2</v>
      </c>
      <c r="E1376">
        <v>0.124763902658695</v>
      </c>
      <c r="F1376">
        <v>260</v>
      </c>
      <c r="G1376">
        <v>0.25555555555555598</v>
      </c>
      <c r="H1376">
        <v>1174</v>
      </c>
      <c r="I1376">
        <v>14.3159999999975</v>
      </c>
      <c r="J1376">
        <v>0.227999999999874</v>
      </c>
      <c r="K1376">
        <v>5.4837077750712199E-2</v>
      </c>
      <c r="L1376">
        <v>9.7931505838097704E-2</v>
      </c>
      <c r="M1376">
        <v>516</v>
      </c>
      <c r="N1376">
        <v>0.202222222222222</v>
      </c>
      <c r="O1376">
        <v>582</v>
      </c>
      <c r="P1376">
        <v>7.22200000000075</v>
      </c>
      <c r="Q1376">
        <v>0.23800000000007901</v>
      </c>
      <c r="R1376">
        <v>2.3988664147016302E-2</v>
      </c>
      <c r="S1376">
        <v>0.110974843673978</v>
      </c>
      <c r="T1376">
        <v>814</v>
      </c>
      <c r="U1376">
        <v>0.59888888888888903</v>
      </c>
      <c r="V1376">
        <v>1814</v>
      </c>
      <c r="W1376">
        <v>22.033000000003899</v>
      </c>
      <c r="X1376">
        <v>0.26500000000032398</v>
      </c>
      <c r="Y1376">
        <v>4.6252311156494301E-2</v>
      </c>
      <c r="Z1376">
        <v>0.11531405495541799</v>
      </c>
      <c r="AA1376">
        <v>930</v>
      </c>
      <c r="AB1376">
        <v>1</v>
      </c>
    </row>
    <row r="1377" spans="1:28">
      <c r="A1377">
        <v>1987</v>
      </c>
      <c r="B1377">
        <v>24.0540000000064</v>
      </c>
      <c r="C1377">
        <v>0.21000000000025701</v>
      </c>
      <c r="D1377">
        <v>5.6996211627441999E-2</v>
      </c>
      <c r="E1377">
        <v>9.9161674865386504E-2</v>
      </c>
      <c r="F1377">
        <v>297</v>
      </c>
      <c r="G1377">
        <v>9.7777777777777797E-2</v>
      </c>
      <c r="H1377">
        <v>1187</v>
      </c>
      <c r="I1377">
        <v>14.471999999997401</v>
      </c>
      <c r="J1377">
        <v>0.227999999999874</v>
      </c>
      <c r="K1377">
        <v>6.8782044953550295E-2</v>
      </c>
      <c r="L1377">
        <v>7.9347994914196099E-2</v>
      </c>
      <c r="M1377">
        <v>496</v>
      </c>
      <c r="N1377">
        <v>0.31444444444444503</v>
      </c>
      <c r="O1377">
        <v>622</v>
      </c>
      <c r="P1377">
        <v>7.7020000000009103</v>
      </c>
      <c r="Q1377">
        <v>0.23800000000007901</v>
      </c>
      <c r="R1377">
        <v>5.5264486500967699E-2</v>
      </c>
      <c r="S1377">
        <v>9.9461469592113105E-2</v>
      </c>
      <c r="T1377">
        <v>916</v>
      </c>
      <c r="U1377">
        <v>0.53333333333333299</v>
      </c>
      <c r="V1377">
        <v>1966</v>
      </c>
      <c r="W1377">
        <v>23.857000000006199</v>
      </c>
      <c r="X1377">
        <v>0.26500000000032398</v>
      </c>
      <c r="Y1377">
        <v>6.0249475016724403E-2</v>
      </c>
      <c r="Z1377">
        <v>0.10830823904438</v>
      </c>
      <c r="AA1377">
        <v>930</v>
      </c>
      <c r="AB1377">
        <v>1</v>
      </c>
    </row>
    <row r="1378" spans="1:28">
      <c r="A1378">
        <v>2148</v>
      </c>
      <c r="B1378">
        <v>25.986000000008801</v>
      </c>
      <c r="C1378">
        <v>0.21000000000025701</v>
      </c>
      <c r="D1378">
        <v>2.1214924828148199E-2</v>
      </c>
      <c r="E1378">
        <v>0.119629810652914</v>
      </c>
      <c r="F1378">
        <v>488</v>
      </c>
      <c r="G1378">
        <v>0.22666666666666699</v>
      </c>
      <c r="H1378">
        <v>1242</v>
      </c>
      <c r="I1378">
        <v>15.131999999997101</v>
      </c>
      <c r="J1378">
        <v>0.227999999999874</v>
      </c>
      <c r="K1378">
        <v>2.6840504573721599E-2</v>
      </c>
      <c r="L1378">
        <v>0.13339948648174901</v>
      </c>
      <c r="M1378">
        <v>397</v>
      </c>
      <c r="N1378">
        <v>0.28666666666666701</v>
      </c>
      <c r="O1378">
        <v>1651</v>
      </c>
      <c r="P1378">
        <v>20.0500000000015</v>
      </c>
      <c r="Q1378">
        <v>0.23800000000029101</v>
      </c>
      <c r="R1378">
        <v>6.0529520760001898E-2</v>
      </c>
      <c r="S1378">
        <v>0.112790613303989</v>
      </c>
      <c r="T1378">
        <v>919</v>
      </c>
      <c r="U1378">
        <v>0.63333333333333297</v>
      </c>
      <c r="V1378">
        <v>2048</v>
      </c>
      <c r="W1378">
        <v>24.841000000007401</v>
      </c>
      <c r="X1378">
        <v>0.26500000000032398</v>
      </c>
      <c r="Y1378">
        <v>3.0904373636218601E-2</v>
      </c>
      <c r="Z1378">
        <v>0.12330069101926699</v>
      </c>
      <c r="AA1378">
        <v>930</v>
      </c>
      <c r="AB1378">
        <v>1</v>
      </c>
    </row>
    <row r="1379" spans="1:28">
      <c r="A1379">
        <v>812</v>
      </c>
      <c r="B1379">
        <v>9.9549999999999201</v>
      </c>
      <c r="C1379">
        <v>0.210999999999883</v>
      </c>
      <c r="D1379">
        <v>4.4197489687671801E-2</v>
      </c>
      <c r="E1379">
        <v>0.14027735128579399</v>
      </c>
      <c r="F1379">
        <v>610</v>
      </c>
      <c r="G1379">
        <v>0.60777777777777797</v>
      </c>
      <c r="H1379">
        <v>1282</v>
      </c>
      <c r="I1379">
        <v>15.611999999996801</v>
      </c>
      <c r="J1379">
        <v>0.227999999999874</v>
      </c>
      <c r="K1379">
        <v>8.4281914163619701E-2</v>
      </c>
      <c r="L1379">
        <v>7.0326053936645899E-2</v>
      </c>
      <c r="M1379">
        <v>908</v>
      </c>
      <c r="N1379">
        <v>0.33333333333333298</v>
      </c>
      <c r="O1379">
        <v>1666</v>
      </c>
      <c r="P1379">
        <v>20.230000000001699</v>
      </c>
      <c r="Q1379">
        <v>0.23800000000029101</v>
      </c>
      <c r="R1379">
        <v>6.2203189461040503E-2</v>
      </c>
      <c r="S1379">
        <v>8.6331410869578407E-2</v>
      </c>
      <c r="T1379">
        <v>897</v>
      </c>
      <c r="U1379">
        <v>0.83777777777777795</v>
      </c>
      <c r="V1379">
        <v>2055</v>
      </c>
      <c r="W1379">
        <v>24.9250000000075</v>
      </c>
      <c r="X1379">
        <v>0.26500000000032398</v>
      </c>
      <c r="Y1379">
        <v>1.6001080441319201E-2</v>
      </c>
      <c r="Z1379">
        <v>0.110815750734271</v>
      </c>
      <c r="AA1379">
        <v>930</v>
      </c>
      <c r="AB1379">
        <v>1</v>
      </c>
    </row>
    <row r="1380" spans="1:28">
      <c r="A1380">
        <v>922</v>
      </c>
      <c r="B1380">
        <v>11.274999999999199</v>
      </c>
      <c r="C1380">
        <v>0.210999999999883</v>
      </c>
      <c r="D1380">
        <v>7.16028548300916E-2</v>
      </c>
      <c r="E1380">
        <v>8.7409960312381699E-2</v>
      </c>
      <c r="F1380">
        <v>351</v>
      </c>
      <c r="G1380">
        <v>0.10666666666666701</v>
      </c>
      <c r="H1380">
        <v>276</v>
      </c>
      <c r="I1380">
        <v>3.5399999999997198</v>
      </c>
      <c r="J1380">
        <v>0.227999999999975</v>
      </c>
      <c r="K1380">
        <v>8.0012452981712195E-2</v>
      </c>
      <c r="L1380">
        <v>9.9609195065228404E-2</v>
      </c>
      <c r="M1380">
        <v>756</v>
      </c>
      <c r="N1380">
        <v>0.80666666666666698</v>
      </c>
      <c r="O1380">
        <v>1695</v>
      </c>
      <c r="P1380">
        <v>20.578000000002199</v>
      </c>
      <c r="Q1380">
        <v>0.23800000000029101</v>
      </c>
      <c r="R1380">
        <v>4.6322613879870099E-2</v>
      </c>
      <c r="S1380">
        <v>0.103830833852241</v>
      </c>
      <c r="T1380">
        <v>623</v>
      </c>
      <c r="U1380">
        <v>0.52</v>
      </c>
      <c r="V1380">
        <v>2059</v>
      </c>
      <c r="W1380">
        <v>24.973000000007499</v>
      </c>
      <c r="X1380">
        <v>0.26500000000032398</v>
      </c>
      <c r="Y1380">
        <v>3.3048363026690099E-2</v>
      </c>
      <c r="Z1380">
        <v>0.10554950452961701</v>
      </c>
      <c r="AA1380">
        <v>930</v>
      </c>
      <c r="AB1380">
        <v>1</v>
      </c>
    </row>
    <row r="1381" spans="1:28">
      <c r="A1381">
        <v>993</v>
      </c>
      <c r="B1381">
        <v>12.1269999999987</v>
      </c>
      <c r="C1381">
        <v>0.210999999999883</v>
      </c>
      <c r="D1381">
        <v>5.7900195170071597E-2</v>
      </c>
      <c r="E1381">
        <v>8.0123794486593E-2</v>
      </c>
      <c r="F1381">
        <v>232</v>
      </c>
      <c r="G1381">
        <v>0.02</v>
      </c>
      <c r="H1381">
        <v>411</v>
      </c>
      <c r="I1381">
        <v>5.1600000000000597</v>
      </c>
      <c r="J1381">
        <v>0.228000000000076</v>
      </c>
      <c r="K1381">
        <v>6.4756362071961907E-2</v>
      </c>
      <c r="L1381">
        <v>0.13898270012474001</v>
      </c>
      <c r="M1381">
        <v>930</v>
      </c>
      <c r="N1381">
        <v>1</v>
      </c>
      <c r="O1381">
        <v>1699</v>
      </c>
      <c r="P1381">
        <v>20.6260000000022</v>
      </c>
      <c r="Q1381">
        <v>0.23800000000029101</v>
      </c>
      <c r="R1381">
        <v>7.3208129651795E-3</v>
      </c>
      <c r="S1381">
        <v>0.126760554166303</v>
      </c>
      <c r="T1381">
        <v>554</v>
      </c>
      <c r="U1381">
        <v>0.39111111111111102</v>
      </c>
      <c r="V1381">
        <v>2100</v>
      </c>
      <c r="W1381">
        <v>25.4650000000081</v>
      </c>
      <c r="X1381">
        <v>0.26500000000032398</v>
      </c>
      <c r="Y1381">
        <v>7.3029942965173206E-2</v>
      </c>
      <c r="Z1381">
        <v>0.11478937673027501</v>
      </c>
      <c r="AA1381">
        <v>930</v>
      </c>
      <c r="AB1381">
        <v>1</v>
      </c>
    </row>
    <row r="1382" spans="1:28">
      <c r="A1382">
        <v>1099</v>
      </c>
      <c r="B1382">
        <v>13.398999999998001</v>
      </c>
      <c r="C1382">
        <v>0.210999999999883</v>
      </c>
      <c r="D1382">
        <v>3.04109044634003E-2</v>
      </c>
      <c r="E1382">
        <v>0.140624032687068</v>
      </c>
      <c r="F1382">
        <v>530</v>
      </c>
      <c r="G1382">
        <v>0.55555555555555602</v>
      </c>
      <c r="H1382">
        <v>612</v>
      </c>
      <c r="I1382">
        <v>7.5720000000008598</v>
      </c>
      <c r="J1382">
        <v>0.228000000000076</v>
      </c>
      <c r="K1382">
        <v>3.1019222475337001E-2</v>
      </c>
      <c r="L1382">
        <v>0.10884731069248001</v>
      </c>
      <c r="M1382">
        <v>626</v>
      </c>
      <c r="N1382">
        <v>0.19222222222222199</v>
      </c>
      <c r="O1382">
        <v>1727</v>
      </c>
      <c r="P1382">
        <v>20.9620000000026</v>
      </c>
      <c r="Q1382">
        <v>0.23800000000029101</v>
      </c>
      <c r="R1382">
        <v>3.2267757525033601E-2</v>
      </c>
      <c r="S1382">
        <v>0.12976459217282901</v>
      </c>
      <c r="T1382">
        <v>930</v>
      </c>
      <c r="U1382">
        <v>1</v>
      </c>
      <c r="V1382">
        <v>2133</v>
      </c>
      <c r="W1382">
        <v>25.861000000008602</v>
      </c>
      <c r="X1382">
        <v>0.26500000000032398</v>
      </c>
      <c r="Y1382">
        <v>2.8676156103743199E-2</v>
      </c>
      <c r="Z1382">
        <v>0.14572874632203101</v>
      </c>
      <c r="AA1382">
        <v>930</v>
      </c>
      <c r="AB1382">
        <v>1</v>
      </c>
    </row>
    <row r="1383" spans="1:28">
      <c r="A1383">
        <v>1172</v>
      </c>
      <c r="B1383">
        <v>14.274999999997499</v>
      </c>
      <c r="C1383">
        <v>0.210999999999883</v>
      </c>
      <c r="D1383">
        <v>6.1260960594344001E-2</v>
      </c>
      <c r="E1383">
        <v>8.1468551498283096E-2</v>
      </c>
      <c r="F1383">
        <v>253</v>
      </c>
      <c r="G1383">
        <v>6.5555555555555506E-2</v>
      </c>
      <c r="H1383">
        <v>613</v>
      </c>
      <c r="I1383">
        <v>7.58400000000087</v>
      </c>
      <c r="J1383">
        <v>0.228000000000076</v>
      </c>
      <c r="K1383">
        <v>7.1004726891082004E-2</v>
      </c>
      <c r="L1383">
        <v>7.9524461219510303E-2</v>
      </c>
      <c r="M1383">
        <v>913</v>
      </c>
      <c r="N1383">
        <v>0.43333333333333302</v>
      </c>
      <c r="O1383">
        <v>1776</v>
      </c>
      <c r="P1383">
        <v>21.550000000003401</v>
      </c>
      <c r="Q1383">
        <v>0.23800000000029101</v>
      </c>
      <c r="R1383">
        <v>5.1691383291296002E-2</v>
      </c>
      <c r="S1383">
        <v>0.12828967539396699</v>
      </c>
      <c r="T1383">
        <v>930</v>
      </c>
      <c r="U1383">
        <v>1</v>
      </c>
      <c r="V1383">
        <v>2190</v>
      </c>
      <c r="W1383">
        <v>26.545000000009502</v>
      </c>
      <c r="X1383">
        <v>0.26500000000032398</v>
      </c>
      <c r="Y1383">
        <v>5.26824998139813E-2</v>
      </c>
      <c r="Z1383">
        <v>9.9885325290915303E-2</v>
      </c>
      <c r="AA1383">
        <v>930</v>
      </c>
      <c r="AB1383">
        <v>1</v>
      </c>
    </row>
    <row r="1384" spans="1:28">
      <c r="A1384">
        <v>1184</v>
      </c>
      <c r="B1384">
        <v>14.4189999999974</v>
      </c>
      <c r="C1384">
        <v>0.210999999999883</v>
      </c>
      <c r="D1384">
        <v>2.4378847145397599E-2</v>
      </c>
      <c r="E1384">
        <v>0.152027571599131</v>
      </c>
      <c r="F1384">
        <v>663</v>
      </c>
      <c r="G1384">
        <v>0.70333333333333303</v>
      </c>
      <c r="H1384">
        <v>644</v>
      </c>
      <c r="I1384">
        <v>7.9560000000009898</v>
      </c>
      <c r="J1384">
        <v>0.228000000000076</v>
      </c>
      <c r="K1384">
        <v>4.2388676631080299E-2</v>
      </c>
      <c r="L1384">
        <v>0.12305857641736399</v>
      </c>
      <c r="M1384">
        <v>656</v>
      </c>
      <c r="N1384">
        <v>0.51444444444444404</v>
      </c>
      <c r="O1384">
        <v>1796</v>
      </c>
      <c r="P1384">
        <v>21.790000000003602</v>
      </c>
      <c r="Q1384">
        <v>0.23800000000029101</v>
      </c>
      <c r="R1384">
        <v>4.1266384792288002E-2</v>
      </c>
      <c r="S1384">
        <v>0.115967036584706</v>
      </c>
      <c r="T1384">
        <v>930</v>
      </c>
      <c r="U1384">
        <v>1</v>
      </c>
      <c r="V1384">
        <v>763</v>
      </c>
      <c r="W1384">
        <v>9.4220000000002209</v>
      </c>
      <c r="X1384">
        <v>0.26599999999985302</v>
      </c>
      <c r="Y1384">
        <v>2.4274111095362001E-2</v>
      </c>
      <c r="Z1384">
        <v>0.110329206039294</v>
      </c>
      <c r="AA1384">
        <v>930</v>
      </c>
      <c r="AB1384">
        <v>1</v>
      </c>
    </row>
    <row r="1385" spans="1:28">
      <c r="A1385">
        <v>219</v>
      </c>
      <c r="B1385">
        <v>2.8389999999998001</v>
      </c>
      <c r="C1385">
        <v>0.21099999999997701</v>
      </c>
      <c r="D1385">
        <v>5.96838671388744E-2</v>
      </c>
      <c r="E1385">
        <v>0.101514388837231</v>
      </c>
      <c r="F1385">
        <v>320</v>
      </c>
      <c r="G1385">
        <v>9.7777777777777797E-2</v>
      </c>
      <c r="H1385">
        <v>1399</v>
      </c>
      <c r="I1385">
        <v>17.015999999997799</v>
      </c>
      <c r="J1385">
        <v>0.22800000000027901</v>
      </c>
      <c r="K1385">
        <v>5.2403536691797502E-2</v>
      </c>
      <c r="L1385">
        <v>0.109321570179104</v>
      </c>
      <c r="M1385">
        <v>915</v>
      </c>
      <c r="N1385">
        <v>0.5</v>
      </c>
      <c r="O1385">
        <v>2114</v>
      </c>
      <c r="P1385">
        <v>25.606000000008301</v>
      </c>
      <c r="Q1385">
        <v>0.23800000000029101</v>
      </c>
      <c r="R1385">
        <v>3.8128224490778899E-2</v>
      </c>
      <c r="S1385">
        <v>0.139595724482486</v>
      </c>
      <c r="T1385">
        <v>927</v>
      </c>
      <c r="U1385">
        <v>0.9</v>
      </c>
      <c r="V1385">
        <v>865</v>
      </c>
      <c r="W1385">
        <v>10.6459999999995</v>
      </c>
      <c r="X1385">
        <v>0.26599999999985302</v>
      </c>
      <c r="Y1385">
        <v>5.7688731913304599E-2</v>
      </c>
      <c r="Z1385">
        <v>8.31950899452681E-2</v>
      </c>
      <c r="AA1385">
        <v>930</v>
      </c>
      <c r="AB1385">
        <v>1</v>
      </c>
    </row>
    <row r="1386" spans="1:28">
      <c r="A1386">
        <v>320</v>
      </c>
      <c r="B1386">
        <v>4.0509999999996902</v>
      </c>
      <c r="C1386">
        <v>0.21099999999999899</v>
      </c>
      <c r="D1386">
        <v>6.8662707806360995E-2</v>
      </c>
      <c r="E1386">
        <v>7.9118314248534494E-2</v>
      </c>
      <c r="F1386">
        <v>315</v>
      </c>
      <c r="G1386">
        <v>0.137777777777778</v>
      </c>
      <c r="H1386">
        <v>1628</v>
      </c>
      <c r="I1386">
        <v>19.7640000000012</v>
      </c>
      <c r="J1386">
        <v>0.22800000000027901</v>
      </c>
      <c r="K1386">
        <v>6.1226170390254797E-2</v>
      </c>
      <c r="L1386">
        <v>8.7614241398233594E-2</v>
      </c>
      <c r="M1386">
        <v>492</v>
      </c>
      <c r="N1386">
        <v>0.28666666666666701</v>
      </c>
      <c r="O1386">
        <v>2115</v>
      </c>
      <c r="P1386">
        <v>25.618000000008301</v>
      </c>
      <c r="Q1386">
        <v>0.23800000000029101</v>
      </c>
      <c r="R1386">
        <v>2.2779596395374701E-2</v>
      </c>
      <c r="S1386">
        <v>0.14462110234564399</v>
      </c>
      <c r="T1386">
        <v>930</v>
      </c>
      <c r="U1386">
        <v>1</v>
      </c>
      <c r="V1386">
        <v>989</v>
      </c>
      <c r="W1386">
        <v>12.1339999999987</v>
      </c>
      <c r="X1386">
        <v>0.26599999999985302</v>
      </c>
      <c r="Y1386">
        <v>6.7669305377618394E-2</v>
      </c>
      <c r="Z1386">
        <v>7.18891832842211E-2</v>
      </c>
      <c r="AA1386">
        <v>930</v>
      </c>
      <c r="AB1386">
        <v>1</v>
      </c>
    </row>
    <row r="1387" spans="1:28">
      <c r="A1387">
        <v>390</v>
      </c>
      <c r="B1387">
        <v>4.8909999999999698</v>
      </c>
      <c r="C1387">
        <v>0.21100000000006999</v>
      </c>
      <c r="D1387">
        <v>7.7336856346216995E-2</v>
      </c>
      <c r="E1387">
        <v>0.103462192405135</v>
      </c>
      <c r="F1387">
        <v>612</v>
      </c>
      <c r="G1387">
        <v>0.54555555555555502</v>
      </c>
      <c r="H1387">
        <v>1783</v>
      </c>
      <c r="I1387">
        <v>21.624000000003399</v>
      </c>
      <c r="J1387">
        <v>0.22800000000027901</v>
      </c>
      <c r="K1387">
        <v>5.7125330526685801E-2</v>
      </c>
      <c r="L1387">
        <v>0.124584041989543</v>
      </c>
      <c r="M1387">
        <v>921</v>
      </c>
      <c r="N1387">
        <v>0.7</v>
      </c>
      <c r="O1387">
        <v>2117</v>
      </c>
      <c r="P1387">
        <v>25.642000000008402</v>
      </c>
      <c r="Q1387">
        <v>0.23800000000029101</v>
      </c>
      <c r="R1387">
        <v>5.9157306624036801E-2</v>
      </c>
      <c r="S1387">
        <v>0.12959786401296899</v>
      </c>
      <c r="T1387">
        <v>930</v>
      </c>
      <c r="U1387">
        <v>1</v>
      </c>
      <c r="V1387">
        <v>1159</v>
      </c>
      <c r="W1387">
        <v>14.1739999999976</v>
      </c>
      <c r="X1387">
        <v>0.26599999999985302</v>
      </c>
      <c r="Y1387">
        <v>5.0000000000000001E-3</v>
      </c>
      <c r="Z1387">
        <v>0.10012982651815799</v>
      </c>
      <c r="AA1387">
        <v>930</v>
      </c>
      <c r="AB1387">
        <v>1</v>
      </c>
    </row>
    <row r="1388" spans="1:28">
      <c r="A1388">
        <v>603</v>
      </c>
      <c r="B1388">
        <v>7.4470000000008199</v>
      </c>
      <c r="C1388">
        <v>0.21100000000006999</v>
      </c>
      <c r="D1388">
        <v>5.0013098781554403E-2</v>
      </c>
      <c r="E1388">
        <v>0.10428779052859199</v>
      </c>
      <c r="F1388">
        <v>342</v>
      </c>
      <c r="G1388">
        <v>7.4444444444444494E-2</v>
      </c>
      <c r="H1388">
        <v>1920</v>
      </c>
      <c r="I1388">
        <v>23.2680000000055</v>
      </c>
      <c r="J1388">
        <v>0.22800000000027901</v>
      </c>
      <c r="K1388">
        <v>2.67830878277787E-2</v>
      </c>
      <c r="L1388">
        <v>0.13343203505493201</v>
      </c>
      <c r="M1388">
        <v>613</v>
      </c>
      <c r="N1388">
        <v>0.29555555555555602</v>
      </c>
      <c r="O1388">
        <v>2192</v>
      </c>
      <c r="P1388">
        <v>26.542000000009502</v>
      </c>
      <c r="Q1388">
        <v>0.23800000000029101</v>
      </c>
      <c r="R1388">
        <v>7.8427307986598194E-2</v>
      </c>
      <c r="S1388">
        <v>0.06</v>
      </c>
      <c r="T1388">
        <v>826</v>
      </c>
      <c r="U1388">
        <v>0.80222222222222195</v>
      </c>
      <c r="V1388">
        <v>660</v>
      </c>
      <c r="W1388">
        <v>8.1860000000009006</v>
      </c>
      <c r="X1388">
        <v>0.26599999999992302</v>
      </c>
      <c r="Y1388">
        <v>5.1873059873760001E-2</v>
      </c>
      <c r="Z1388">
        <v>0.111261692530704</v>
      </c>
      <c r="AA1388">
        <v>930</v>
      </c>
      <c r="AB1388">
        <v>1</v>
      </c>
    </row>
    <row r="1389" spans="1:28">
      <c r="A1389">
        <v>622</v>
      </c>
      <c r="B1389">
        <v>7.6750000000009004</v>
      </c>
      <c r="C1389">
        <v>0.21100000000006999</v>
      </c>
      <c r="D1389">
        <v>4.1622210754770801E-2</v>
      </c>
      <c r="E1389">
        <v>0.120027080836257</v>
      </c>
      <c r="F1389">
        <v>445</v>
      </c>
      <c r="G1389">
        <v>0.176666666666667</v>
      </c>
      <c r="H1389">
        <v>1994</v>
      </c>
      <c r="I1389">
        <v>24.1560000000065</v>
      </c>
      <c r="J1389">
        <v>0.22800000000027901</v>
      </c>
      <c r="K1389">
        <v>4.1521711313485803E-2</v>
      </c>
      <c r="L1389">
        <v>9.7485665678012701E-2</v>
      </c>
      <c r="M1389">
        <v>549</v>
      </c>
      <c r="N1389">
        <v>0.25222222222222201</v>
      </c>
      <c r="O1389">
        <v>757</v>
      </c>
      <c r="P1389">
        <v>9.3230000000002704</v>
      </c>
      <c r="Q1389">
        <v>0.23899999999986801</v>
      </c>
      <c r="R1389">
        <v>5.0934490470938301E-2</v>
      </c>
      <c r="S1389">
        <v>9.6209740603843394E-2</v>
      </c>
      <c r="T1389">
        <v>790</v>
      </c>
      <c r="U1389">
        <v>0.45</v>
      </c>
      <c r="V1389">
        <v>259</v>
      </c>
      <c r="W1389">
        <v>3.3739999999997399</v>
      </c>
      <c r="X1389">
        <v>0.26599999999997098</v>
      </c>
      <c r="Y1389">
        <v>4.5531220037717E-2</v>
      </c>
      <c r="Z1389">
        <v>0.06</v>
      </c>
      <c r="AA1389">
        <v>930</v>
      </c>
      <c r="AB1389">
        <v>1</v>
      </c>
    </row>
    <row r="1390" spans="1:28">
      <c r="A1390">
        <v>1573</v>
      </c>
      <c r="B1390">
        <v>19.087000000000302</v>
      </c>
      <c r="C1390">
        <v>0.21100000000025801</v>
      </c>
      <c r="D1390">
        <v>3.6754295307810103E-2</v>
      </c>
      <c r="E1390">
        <v>0.1135584905135</v>
      </c>
      <c r="F1390">
        <v>285</v>
      </c>
      <c r="G1390">
        <v>5.7777777777777803E-2</v>
      </c>
      <c r="H1390">
        <v>2004</v>
      </c>
      <c r="I1390">
        <v>24.2760000000067</v>
      </c>
      <c r="J1390">
        <v>0.22800000000027901</v>
      </c>
      <c r="K1390">
        <v>8.5000000000000006E-2</v>
      </c>
      <c r="L1390">
        <v>8.4959368290889806E-2</v>
      </c>
      <c r="M1390">
        <v>668</v>
      </c>
      <c r="N1390">
        <v>0.34777777777777802</v>
      </c>
      <c r="O1390">
        <v>841</v>
      </c>
      <c r="P1390">
        <v>10.330999999999699</v>
      </c>
      <c r="Q1390">
        <v>0.23899999999986801</v>
      </c>
      <c r="R1390">
        <v>5.4150592667347799E-2</v>
      </c>
      <c r="S1390">
        <v>8.8438029869522303E-2</v>
      </c>
      <c r="T1390">
        <v>665</v>
      </c>
      <c r="U1390">
        <v>0.46444444444444399</v>
      </c>
      <c r="V1390">
        <v>649</v>
      </c>
      <c r="W1390">
        <v>8.0540000000009808</v>
      </c>
      <c r="X1390">
        <v>0.26600000000003998</v>
      </c>
      <c r="Y1390">
        <v>8.3493890582372401E-2</v>
      </c>
      <c r="Z1390">
        <v>7.0075972239126205E-2</v>
      </c>
      <c r="AA1390">
        <v>930</v>
      </c>
      <c r="AB1390">
        <v>1</v>
      </c>
    </row>
    <row r="1391" spans="1:28">
      <c r="A1391">
        <v>1578</v>
      </c>
      <c r="B1391">
        <v>19.1470000000004</v>
      </c>
      <c r="C1391">
        <v>0.21100000000025801</v>
      </c>
      <c r="D1391">
        <v>8.18257594149185E-2</v>
      </c>
      <c r="E1391">
        <v>9.5331657808021802E-2</v>
      </c>
      <c r="F1391">
        <v>422</v>
      </c>
      <c r="G1391">
        <v>0.137777777777778</v>
      </c>
      <c r="H1391">
        <v>753</v>
      </c>
      <c r="I1391">
        <v>9.2650000000003008</v>
      </c>
      <c r="J1391">
        <v>0.228999999999873</v>
      </c>
      <c r="K1391">
        <v>6.4557492412326598E-2</v>
      </c>
      <c r="L1391">
        <v>0.107774834714817</v>
      </c>
      <c r="M1391">
        <v>879</v>
      </c>
      <c r="N1391">
        <v>0.586666666666667</v>
      </c>
      <c r="O1391">
        <v>893</v>
      </c>
      <c r="P1391">
        <v>10.9549999999994</v>
      </c>
      <c r="Q1391">
        <v>0.23899999999986801</v>
      </c>
      <c r="R1391">
        <v>3.7037575989739398E-2</v>
      </c>
      <c r="S1391">
        <v>9.2528529205814405E-2</v>
      </c>
      <c r="T1391">
        <v>912</v>
      </c>
      <c r="U1391">
        <v>0.49888888888888899</v>
      </c>
      <c r="V1391">
        <v>575</v>
      </c>
      <c r="W1391">
        <v>7.1660000000007296</v>
      </c>
      <c r="X1391">
        <v>0.266000000000089</v>
      </c>
      <c r="Y1391">
        <v>4.71149946461209E-2</v>
      </c>
      <c r="Z1391">
        <v>9.6898294519455697E-2</v>
      </c>
      <c r="AA1391">
        <v>930</v>
      </c>
      <c r="AB1391">
        <v>1</v>
      </c>
    </row>
    <row r="1392" spans="1:28">
      <c r="A1392">
        <v>1604</v>
      </c>
      <c r="B1392">
        <v>19.459000000000799</v>
      </c>
      <c r="C1392">
        <v>0.21100000000025801</v>
      </c>
      <c r="D1392">
        <v>2.4353920960163599E-2</v>
      </c>
      <c r="E1392">
        <v>0.102055165590537</v>
      </c>
      <c r="F1392">
        <v>235</v>
      </c>
      <c r="G1392">
        <v>2.33333333333333E-2</v>
      </c>
      <c r="H1392">
        <v>798</v>
      </c>
      <c r="I1392">
        <v>9.8050000000000104</v>
      </c>
      <c r="J1392">
        <v>0.228999999999873</v>
      </c>
      <c r="K1392">
        <v>6.1492634141000098E-2</v>
      </c>
      <c r="L1392">
        <v>8.5473536152220295E-2</v>
      </c>
      <c r="M1392">
        <v>626</v>
      </c>
      <c r="N1392">
        <v>0.284444444444444</v>
      </c>
      <c r="O1392">
        <v>930</v>
      </c>
      <c r="P1392">
        <v>11.3989999999991</v>
      </c>
      <c r="Q1392">
        <v>0.23899999999986801</v>
      </c>
      <c r="R1392">
        <v>5.3093438640906897E-2</v>
      </c>
      <c r="S1392">
        <v>9.9505527061491905E-2</v>
      </c>
      <c r="T1392">
        <v>920</v>
      </c>
      <c r="U1392">
        <v>0.8</v>
      </c>
      <c r="V1392">
        <v>623</v>
      </c>
      <c r="W1392">
        <v>7.7420000000009201</v>
      </c>
      <c r="X1392">
        <v>0.266000000000089</v>
      </c>
      <c r="Y1392">
        <v>5.4912757452916502E-2</v>
      </c>
      <c r="Z1392">
        <v>0.16</v>
      </c>
      <c r="AA1392">
        <v>930</v>
      </c>
      <c r="AB1392">
        <v>1</v>
      </c>
    </row>
    <row r="1393" spans="1:28">
      <c r="A1393">
        <v>2041</v>
      </c>
      <c r="B1393">
        <v>24.703000000007201</v>
      </c>
      <c r="C1393">
        <v>0.21100000000025801</v>
      </c>
      <c r="D1393">
        <v>4.56859394237938E-2</v>
      </c>
      <c r="E1393">
        <v>0.12587800424801501</v>
      </c>
      <c r="F1393">
        <v>360</v>
      </c>
      <c r="G1393">
        <v>0.176666666666667</v>
      </c>
      <c r="H1393">
        <v>804</v>
      </c>
      <c r="I1393">
        <v>9.8769999999999705</v>
      </c>
      <c r="J1393">
        <v>0.228999999999873</v>
      </c>
      <c r="K1393">
        <v>8.0756104754146393E-2</v>
      </c>
      <c r="L1393">
        <v>0.103109503713521</v>
      </c>
      <c r="M1393">
        <v>929</v>
      </c>
      <c r="N1393">
        <v>0.96666666666666701</v>
      </c>
      <c r="O1393">
        <v>992</v>
      </c>
      <c r="P1393">
        <v>12.1429999999987</v>
      </c>
      <c r="Q1393">
        <v>0.23899999999986801</v>
      </c>
      <c r="R1393">
        <v>4.4511794645727902E-2</v>
      </c>
      <c r="S1393">
        <v>0.11284720163842001</v>
      </c>
      <c r="T1393">
        <v>600</v>
      </c>
      <c r="U1393">
        <v>0.63333333333333297</v>
      </c>
      <c r="V1393">
        <v>1369</v>
      </c>
      <c r="W1393">
        <v>16.693999999997398</v>
      </c>
      <c r="X1393">
        <v>0.26600000000032498</v>
      </c>
      <c r="Y1393">
        <v>8.5000000000000006E-2</v>
      </c>
      <c r="Z1393">
        <v>0.16</v>
      </c>
      <c r="AA1393">
        <v>930</v>
      </c>
      <c r="AB1393">
        <v>1</v>
      </c>
    </row>
    <row r="1394" spans="1:28">
      <c r="A1394">
        <v>752</v>
      </c>
      <c r="B1394">
        <v>9.2360000000003204</v>
      </c>
      <c r="C1394">
        <v>0.211999999999883</v>
      </c>
      <c r="D1394">
        <v>4.4036350790510499E-2</v>
      </c>
      <c r="E1394">
        <v>0.11998252988861199</v>
      </c>
      <c r="F1394">
        <v>267</v>
      </c>
      <c r="G1394">
        <v>1.6666666666666701E-2</v>
      </c>
      <c r="H1394">
        <v>875</v>
      </c>
      <c r="I1394">
        <v>10.7289999999995</v>
      </c>
      <c r="J1394">
        <v>0.228999999999873</v>
      </c>
      <c r="K1394">
        <v>4.1725029463518602E-2</v>
      </c>
      <c r="L1394">
        <v>0.12866451446902799</v>
      </c>
      <c r="M1394">
        <v>917</v>
      </c>
      <c r="N1394">
        <v>0.56666666666666698</v>
      </c>
      <c r="O1394">
        <v>1065</v>
      </c>
      <c r="P1394">
        <v>13.018999999998201</v>
      </c>
      <c r="Q1394">
        <v>0.23899999999986801</v>
      </c>
      <c r="R1394">
        <v>6.8487684073132604E-2</v>
      </c>
      <c r="S1394">
        <v>0.106098319486959</v>
      </c>
      <c r="T1394">
        <v>628</v>
      </c>
      <c r="U1394">
        <v>0.66444444444444495</v>
      </c>
      <c r="V1394">
        <v>1659</v>
      </c>
      <c r="W1394">
        <v>20.174000000001701</v>
      </c>
      <c r="X1394">
        <v>0.26600000000032498</v>
      </c>
      <c r="Y1394">
        <v>4.7984809901026798E-2</v>
      </c>
      <c r="Z1394">
        <v>8.6627150250153898E-2</v>
      </c>
      <c r="AA1394">
        <v>930</v>
      </c>
      <c r="AB1394">
        <v>1</v>
      </c>
    </row>
    <row r="1395" spans="1:28">
      <c r="A1395">
        <v>945</v>
      </c>
      <c r="B1395">
        <v>11.551999999999</v>
      </c>
      <c r="C1395">
        <v>0.211999999999883</v>
      </c>
      <c r="D1395">
        <v>4.3168057482543501E-2</v>
      </c>
      <c r="E1395">
        <v>0.109442826135949</v>
      </c>
      <c r="F1395">
        <v>320</v>
      </c>
      <c r="G1395">
        <v>5.2222222222222198E-2</v>
      </c>
      <c r="H1395">
        <v>1023</v>
      </c>
      <c r="I1395">
        <v>12.5049999999985</v>
      </c>
      <c r="J1395">
        <v>0.228999999999873</v>
      </c>
      <c r="K1395">
        <v>4.0137737141443898E-2</v>
      </c>
      <c r="L1395">
        <v>0.11564941114035</v>
      </c>
      <c r="M1395">
        <v>385</v>
      </c>
      <c r="N1395">
        <v>0.36666666666666697</v>
      </c>
      <c r="O1395">
        <v>1093</v>
      </c>
      <c r="P1395">
        <v>13.354999999998</v>
      </c>
      <c r="Q1395">
        <v>0.23899999999986801</v>
      </c>
      <c r="R1395">
        <v>5.5076369431058501E-2</v>
      </c>
      <c r="S1395">
        <v>0.12778655528038299</v>
      </c>
      <c r="T1395">
        <v>906</v>
      </c>
      <c r="U1395">
        <v>0.43333333333333302</v>
      </c>
      <c r="V1395">
        <v>1685</v>
      </c>
      <c r="W1395">
        <v>20.4860000000021</v>
      </c>
      <c r="X1395">
        <v>0.26600000000032498</v>
      </c>
      <c r="Y1395">
        <v>5.7646713523940803E-2</v>
      </c>
      <c r="Z1395">
        <v>0.11304521112850401</v>
      </c>
      <c r="AA1395">
        <v>930</v>
      </c>
      <c r="AB1395">
        <v>1</v>
      </c>
    </row>
    <row r="1396" spans="1:28">
      <c r="A1396">
        <v>994</v>
      </c>
      <c r="B1396">
        <v>12.1399999999987</v>
      </c>
      <c r="C1396">
        <v>0.211999999999883</v>
      </c>
      <c r="D1396">
        <v>3.1286085852583301E-2</v>
      </c>
      <c r="E1396">
        <v>0.114103385647887</v>
      </c>
      <c r="F1396">
        <v>197</v>
      </c>
      <c r="G1396">
        <v>0.06</v>
      </c>
      <c r="H1396">
        <v>1095</v>
      </c>
      <c r="I1396">
        <v>13.368999999998</v>
      </c>
      <c r="J1396">
        <v>0.228999999999873</v>
      </c>
      <c r="K1396">
        <v>5.1997846118017797E-2</v>
      </c>
      <c r="L1396">
        <v>0.10399824993479399</v>
      </c>
      <c r="M1396">
        <v>559</v>
      </c>
      <c r="N1396">
        <v>0.33111111111111102</v>
      </c>
      <c r="O1396">
        <v>237</v>
      </c>
      <c r="P1396">
        <v>3.0829999999997701</v>
      </c>
      <c r="Q1396">
        <v>0.23899999999997401</v>
      </c>
      <c r="R1396">
        <v>3.1731401411770499E-2</v>
      </c>
      <c r="S1396">
        <v>0.122640575430447</v>
      </c>
      <c r="T1396">
        <v>567</v>
      </c>
      <c r="U1396">
        <v>0.52666666666666695</v>
      </c>
      <c r="V1396">
        <v>1747</v>
      </c>
      <c r="W1396">
        <v>21.230000000002999</v>
      </c>
      <c r="X1396">
        <v>0.26600000000032498</v>
      </c>
      <c r="Y1396">
        <v>5.2770138911560599E-2</v>
      </c>
      <c r="Z1396">
        <v>0.06</v>
      </c>
      <c r="AA1396">
        <v>930</v>
      </c>
      <c r="AB1396">
        <v>1</v>
      </c>
    </row>
    <row r="1397" spans="1:28">
      <c r="A1397">
        <v>1113</v>
      </c>
      <c r="B1397">
        <v>13.5679999999979</v>
      </c>
      <c r="C1397">
        <v>0.211999999999883</v>
      </c>
      <c r="D1397">
        <v>4.5318777413121999E-2</v>
      </c>
      <c r="E1397">
        <v>0.115110173360131</v>
      </c>
      <c r="F1397">
        <v>365</v>
      </c>
      <c r="G1397">
        <v>0.11333333333333299</v>
      </c>
      <c r="H1397">
        <v>1127</v>
      </c>
      <c r="I1397">
        <v>13.752999999997799</v>
      </c>
      <c r="J1397">
        <v>0.228999999999873</v>
      </c>
      <c r="K1397">
        <v>7.0244902293656694E-2</v>
      </c>
      <c r="L1397">
        <v>7.9463891983689902E-2</v>
      </c>
      <c r="M1397">
        <v>603</v>
      </c>
      <c r="N1397">
        <v>0.61333333333333295</v>
      </c>
      <c r="O1397">
        <v>335</v>
      </c>
      <c r="P1397">
        <v>4.2589999999997596</v>
      </c>
      <c r="Q1397">
        <v>0.23900000000008001</v>
      </c>
      <c r="R1397">
        <v>9.2330323602139996E-3</v>
      </c>
      <c r="S1397">
        <v>0.13259175016295299</v>
      </c>
      <c r="T1397">
        <v>915</v>
      </c>
      <c r="U1397">
        <v>0.75888888888888895</v>
      </c>
      <c r="V1397">
        <v>1986</v>
      </c>
      <c r="W1397">
        <v>24.0980000000065</v>
      </c>
      <c r="X1397">
        <v>0.26600000000032498</v>
      </c>
      <c r="Y1397">
        <v>5.64224323285617E-2</v>
      </c>
      <c r="Z1397">
        <v>0.12530166528012401</v>
      </c>
      <c r="AA1397">
        <v>930</v>
      </c>
      <c r="AB1397">
        <v>1</v>
      </c>
    </row>
    <row r="1398" spans="1:28">
      <c r="A1398">
        <v>1118</v>
      </c>
      <c r="B1398">
        <v>13.6279999999979</v>
      </c>
      <c r="C1398">
        <v>0.211999999999883</v>
      </c>
      <c r="D1398">
        <v>7.6441785550587699E-2</v>
      </c>
      <c r="E1398">
        <v>0.100484480004068</v>
      </c>
      <c r="F1398">
        <v>357</v>
      </c>
      <c r="G1398">
        <v>0.36333333333333301</v>
      </c>
      <c r="H1398">
        <v>1213</v>
      </c>
      <c r="I1398">
        <v>14.784999999997201</v>
      </c>
      <c r="J1398">
        <v>0.228999999999873</v>
      </c>
      <c r="K1398">
        <v>4.0876618631607201E-2</v>
      </c>
      <c r="L1398">
        <v>0.112452880296201</v>
      </c>
      <c r="M1398">
        <v>682</v>
      </c>
      <c r="N1398">
        <v>0.33222222222222197</v>
      </c>
      <c r="O1398">
        <v>382</v>
      </c>
      <c r="P1398">
        <v>4.8229999999999498</v>
      </c>
      <c r="Q1398">
        <v>0.23900000000008001</v>
      </c>
      <c r="R1398">
        <v>4.3562902917587798E-2</v>
      </c>
      <c r="S1398">
        <v>0.12667568397293899</v>
      </c>
      <c r="T1398">
        <v>920</v>
      </c>
      <c r="U1398">
        <v>0.66666666666666696</v>
      </c>
      <c r="V1398">
        <v>2099</v>
      </c>
      <c r="W1398">
        <v>25.454000000008101</v>
      </c>
      <c r="X1398">
        <v>0.26600000000032498</v>
      </c>
      <c r="Y1398">
        <v>5.2681451804359E-2</v>
      </c>
      <c r="Z1398">
        <v>9.9531435422756401E-2</v>
      </c>
      <c r="AA1398">
        <v>930</v>
      </c>
      <c r="AB1398">
        <v>1</v>
      </c>
    </row>
    <row r="1399" spans="1:28">
      <c r="A1399">
        <v>1277</v>
      </c>
      <c r="B1399">
        <v>15.5359999999968</v>
      </c>
      <c r="C1399">
        <v>0.211999999999883</v>
      </c>
      <c r="D1399">
        <v>4.9661892846620197E-2</v>
      </c>
      <c r="E1399">
        <v>0.120008099328738</v>
      </c>
      <c r="F1399">
        <v>294</v>
      </c>
      <c r="G1399">
        <v>8.3333333333333301E-2</v>
      </c>
      <c r="H1399">
        <v>1252</v>
      </c>
      <c r="I1399">
        <v>15.252999999997</v>
      </c>
      <c r="J1399">
        <v>0.228999999999873</v>
      </c>
      <c r="K1399">
        <v>1.2879248348192001E-2</v>
      </c>
      <c r="L1399">
        <v>0.14807381054820001</v>
      </c>
      <c r="M1399">
        <v>425</v>
      </c>
      <c r="N1399">
        <v>0.24777777777777801</v>
      </c>
      <c r="O1399">
        <v>542</v>
      </c>
      <c r="P1399">
        <v>6.7430000000005901</v>
      </c>
      <c r="Q1399">
        <v>0.23900000000008001</v>
      </c>
      <c r="R1399">
        <v>4.7397704572620901E-2</v>
      </c>
      <c r="S1399">
        <v>9.0319383898160896E-2</v>
      </c>
      <c r="T1399">
        <v>688</v>
      </c>
      <c r="U1399">
        <v>0.39333333333333298</v>
      </c>
      <c r="V1399">
        <v>770</v>
      </c>
      <c r="W1399">
        <v>9.5070000000001702</v>
      </c>
      <c r="X1399">
        <v>0.26699999999985202</v>
      </c>
      <c r="Y1399">
        <v>8.5000000000000006E-2</v>
      </c>
      <c r="Z1399">
        <v>9.3418366841259301E-2</v>
      </c>
      <c r="AA1399">
        <v>930</v>
      </c>
      <c r="AB1399">
        <v>1</v>
      </c>
    </row>
    <row r="1400" spans="1:28">
      <c r="A1400">
        <v>380</v>
      </c>
      <c r="B1400">
        <v>4.7719999999999301</v>
      </c>
      <c r="C1400">
        <v>0.21200000000007099</v>
      </c>
      <c r="D1400">
        <v>1.2934204963500499E-2</v>
      </c>
      <c r="E1400">
        <v>0.140591409917733</v>
      </c>
      <c r="F1400">
        <v>374</v>
      </c>
      <c r="G1400">
        <v>7.4444444444444494E-2</v>
      </c>
      <c r="H1400">
        <v>290</v>
      </c>
      <c r="I1400">
        <v>3.7089999999996999</v>
      </c>
      <c r="J1400">
        <v>0.228999999999975</v>
      </c>
      <c r="K1400">
        <v>4.6071169392370701E-2</v>
      </c>
      <c r="L1400">
        <v>0.116025850888673</v>
      </c>
      <c r="M1400">
        <v>806</v>
      </c>
      <c r="N1400">
        <v>0.81333333333333302</v>
      </c>
      <c r="O1400">
        <v>600</v>
      </c>
      <c r="P1400">
        <v>7.4390000000008198</v>
      </c>
      <c r="Q1400">
        <v>0.23900000000008001</v>
      </c>
      <c r="R1400">
        <v>4.8964592847314199E-2</v>
      </c>
      <c r="S1400">
        <v>0.12956102241874301</v>
      </c>
      <c r="T1400">
        <v>930</v>
      </c>
      <c r="U1400">
        <v>1</v>
      </c>
      <c r="V1400">
        <v>806</v>
      </c>
      <c r="W1400">
        <v>9.9389999999999308</v>
      </c>
      <c r="X1400">
        <v>0.26699999999985202</v>
      </c>
      <c r="Y1400">
        <v>5.0478806149425702E-2</v>
      </c>
      <c r="Z1400">
        <v>0.13331175123779301</v>
      </c>
      <c r="AA1400">
        <v>930</v>
      </c>
      <c r="AB1400">
        <v>1</v>
      </c>
    </row>
    <row r="1401" spans="1:28">
      <c r="A1401">
        <v>512</v>
      </c>
      <c r="B1401">
        <v>6.3560000000004599</v>
      </c>
      <c r="C1401">
        <v>0.21200000000007099</v>
      </c>
      <c r="D1401">
        <v>5.6811092767494902E-2</v>
      </c>
      <c r="E1401">
        <v>8.9087787427791401E-2</v>
      </c>
      <c r="F1401">
        <v>197</v>
      </c>
      <c r="G1401">
        <v>0.04</v>
      </c>
      <c r="H1401">
        <v>365</v>
      </c>
      <c r="I1401">
        <v>4.6089999999998703</v>
      </c>
      <c r="J1401">
        <v>0.229000000000076</v>
      </c>
      <c r="K1401">
        <v>3.7146201674832201E-2</v>
      </c>
      <c r="L1401">
        <v>0.116477793926205</v>
      </c>
      <c r="M1401">
        <v>896</v>
      </c>
      <c r="N1401">
        <v>0.362222222222222</v>
      </c>
      <c r="O1401">
        <v>1773</v>
      </c>
      <c r="P1401">
        <v>21.515000000003301</v>
      </c>
      <c r="Q1401">
        <v>0.23900000000029201</v>
      </c>
      <c r="R1401">
        <v>2.3548074296445499E-2</v>
      </c>
      <c r="S1401">
        <v>0.124197080144324</v>
      </c>
      <c r="T1401">
        <v>913</v>
      </c>
      <c r="U1401">
        <v>0.43333333333333302</v>
      </c>
      <c r="V1401">
        <v>878</v>
      </c>
      <c r="W1401">
        <v>10.8029999999995</v>
      </c>
      <c r="X1401">
        <v>0.26699999999985202</v>
      </c>
      <c r="Y1401">
        <v>3.0694546854624701E-2</v>
      </c>
      <c r="Z1401">
        <v>0.1145292887913</v>
      </c>
      <c r="AA1401">
        <v>930</v>
      </c>
      <c r="AB1401">
        <v>1</v>
      </c>
    </row>
    <row r="1402" spans="1:28">
      <c r="A1402">
        <v>604</v>
      </c>
      <c r="B1402">
        <v>7.4600000000008304</v>
      </c>
      <c r="C1402">
        <v>0.21200000000007099</v>
      </c>
      <c r="D1402">
        <v>5.53342040962259E-2</v>
      </c>
      <c r="E1402">
        <v>9.7444811103219106E-2</v>
      </c>
      <c r="F1402">
        <v>307</v>
      </c>
      <c r="G1402">
        <v>9.3333333333333296E-2</v>
      </c>
      <c r="H1402">
        <v>481</v>
      </c>
      <c r="I1402">
        <v>6.0010000000003396</v>
      </c>
      <c r="J1402">
        <v>0.229000000000076</v>
      </c>
      <c r="K1402">
        <v>5.7805095436521799E-2</v>
      </c>
      <c r="L1402">
        <v>0.118306968731006</v>
      </c>
      <c r="M1402">
        <v>561</v>
      </c>
      <c r="N1402">
        <v>0.59</v>
      </c>
      <c r="O1402">
        <v>1813</v>
      </c>
      <c r="P1402">
        <v>21.995000000003898</v>
      </c>
      <c r="Q1402">
        <v>0.23900000000029201</v>
      </c>
      <c r="R1402">
        <v>7.0036198114767606E-2</v>
      </c>
      <c r="S1402">
        <v>9.6792620648267103E-2</v>
      </c>
      <c r="T1402">
        <v>528</v>
      </c>
      <c r="U1402">
        <v>0.55333333333333301</v>
      </c>
      <c r="V1402">
        <v>967</v>
      </c>
      <c r="W1402">
        <v>11.870999999998901</v>
      </c>
      <c r="X1402">
        <v>0.26699999999985202</v>
      </c>
      <c r="Y1402">
        <v>4.1797095261791199E-2</v>
      </c>
      <c r="Z1402">
        <v>0.106791459463872</v>
      </c>
      <c r="AA1402">
        <v>930</v>
      </c>
      <c r="AB1402">
        <v>1</v>
      </c>
    </row>
    <row r="1403" spans="1:28">
      <c r="A1403">
        <v>612</v>
      </c>
      <c r="B1403">
        <v>7.5560000000008598</v>
      </c>
      <c r="C1403">
        <v>0.21200000000007099</v>
      </c>
      <c r="D1403">
        <v>4.2573890079882902E-2</v>
      </c>
      <c r="E1403">
        <v>0.124346797817852</v>
      </c>
      <c r="F1403">
        <v>287</v>
      </c>
      <c r="G1403">
        <v>6.22222222222222E-2</v>
      </c>
      <c r="H1403">
        <v>598</v>
      </c>
      <c r="I1403">
        <v>7.4050000000008103</v>
      </c>
      <c r="J1403">
        <v>0.229000000000076</v>
      </c>
      <c r="K1403">
        <v>2.54618947061084E-2</v>
      </c>
      <c r="L1403">
        <v>0.131778311923614</v>
      </c>
      <c r="M1403">
        <v>460</v>
      </c>
      <c r="N1403">
        <v>0.26</v>
      </c>
      <c r="O1403">
        <v>1891</v>
      </c>
      <c r="P1403">
        <v>22.931000000005</v>
      </c>
      <c r="Q1403">
        <v>0.23900000000029201</v>
      </c>
      <c r="R1403">
        <v>7.6184047470253799E-2</v>
      </c>
      <c r="S1403">
        <v>0.06</v>
      </c>
      <c r="T1403">
        <v>926</v>
      </c>
      <c r="U1403">
        <v>0.86666666666666703</v>
      </c>
      <c r="V1403">
        <v>271</v>
      </c>
      <c r="W1403">
        <v>3.5189999999997199</v>
      </c>
      <c r="X1403">
        <v>0.26699999999997098</v>
      </c>
      <c r="Y1403">
        <v>3.7023227772060303E-2</v>
      </c>
      <c r="Z1403">
        <v>9.9002062901301396E-2</v>
      </c>
      <c r="AA1403">
        <v>930</v>
      </c>
      <c r="AB1403">
        <v>1</v>
      </c>
    </row>
    <row r="1404" spans="1:28">
      <c r="A1404">
        <v>1375</v>
      </c>
      <c r="B1404">
        <v>16.711999999997399</v>
      </c>
      <c r="C1404">
        <v>0.21200000000025901</v>
      </c>
      <c r="D1404">
        <v>6.9117585437787898E-2</v>
      </c>
      <c r="E1404">
        <v>8.4356220520245606E-2</v>
      </c>
      <c r="F1404">
        <v>306</v>
      </c>
      <c r="G1404">
        <v>8.4444444444444502E-2</v>
      </c>
      <c r="H1404">
        <v>1413</v>
      </c>
      <c r="I1404">
        <v>17.184999999997999</v>
      </c>
      <c r="J1404">
        <v>0.22900000000028001</v>
      </c>
      <c r="K1404">
        <v>2.69358803973101E-2</v>
      </c>
      <c r="L1404">
        <v>0.13740456607839899</v>
      </c>
      <c r="M1404">
        <v>349</v>
      </c>
      <c r="N1404">
        <v>0.26111111111111102</v>
      </c>
      <c r="O1404">
        <v>2067</v>
      </c>
      <c r="P1404">
        <v>25.043000000007599</v>
      </c>
      <c r="Q1404">
        <v>0.23900000000029201</v>
      </c>
      <c r="R1404">
        <v>4.9452013404266797E-2</v>
      </c>
      <c r="S1404">
        <v>0.12782190447052699</v>
      </c>
      <c r="T1404">
        <v>878</v>
      </c>
      <c r="U1404">
        <v>0.133333333333333</v>
      </c>
      <c r="V1404">
        <v>390</v>
      </c>
      <c r="W1404">
        <v>4.9469999999999903</v>
      </c>
      <c r="X1404">
        <v>0.267000000000089</v>
      </c>
      <c r="Y1404">
        <v>5.4270216547762103E-2</v>
      </c>
      <c r="Z1404">
        <v>0.13704817927318699</v>
      </c>
      <c r="AA1404">
        <v>930</v>
      </c>
      <c r="AB1404">
        <v>1</v>
      </c>
    </row>
    <row r="1405" spans="1:28">
      <c r="A1405">
        <v>1400</v>
      </c>
      <c r="B1405">
        <v>17.011999999997801</v>
      </c>
      <c r="C1405">
        <v>0.21200000000025901</v>
      </c>
      <c r="D1405">
        <v>6.6561197564678307E-2</v>
      </c>
      <c r="E1405">
        <v>0.112009557461242</v>
      </c>
      <c r="F1405">
        <v>906</v>
      </c>
      <c r="G1405">
        <v>0.2</v>
      </c>
      <c r="H1405">
        <v>1434</v>
      </c>
      <c r="I1405">
        <v>17.436999999998299</v>
      </c>
      <c r="J1405">
        <v>0.22900000000028001</v>
      </c>
      <c r="K1405">
        <v>6.4022406756077496E-2</v>
      </c>
      <c r="L1405">
        <v>0.113427408367131</v>
      </c>
      <c r="M1405">
        <v>930</v>
      </c>
      <c r="N1405">
        <v>1</v>
      </c>
      <c r="O1405">
        <v>799</v>
      </c>
      <c r="P1405">
        <v>9.8279999999999905</v>
      </c>
      <c r="Q1405">
        <v>0.23999999999986699</v>
      </c>
      <c r="R1405">
        <v>4.3012038304781799E-2</v>
      </c>
      <c r="S1405">
        <v>0.137044563107346</v>
      </c>
      <c r="T1405">
        <v>909</v>
      </c>
      <c r="U1405">
        <v>0.3</v>
      </c>
      <c r="V1405">
        <v>504</v>
      </c>
      <c r="W1405">
        <v>6.31500000000044</v>
      </c>
      <c r="X1405">
        <v>0.267000000000089</v>
      </c>
      <c r="Y1405">
        <v>3.8638424950628303E-2</v>
      </c>
      <c r="Z1405">
        <v>0.123698264851345</v>
      </c>
      <c r="AA1405">
        <v>930</v>
      </c>
      <c r="AB1405">
        <v>1</v>
      </c>
    </row>
    <row r="1406" spans="1:28">
      <c r="A1406">
        <v>1594</v>
      </c>
      <c r="B1406">
        <v>19.3400000000007</v>
      </c>
      <c r="C1406">
        <v>0.21200000000025901</v>
      </c>
      <c r="D1406">
        <v>4.0830125251422801E-2</v>
      </c>
      <c r="E1406">
        <v>9.7690806077411596E-2</v>
      </c>
      <c r="F1406">
        <v>323</v>
      </c>
      <c r="G1406">
        <v>3.8888888888888903E-2</v>
      </c>
      <c r="H1406">
        <v>1437</v>
      </c>
      <c r="I1406">
        <v>17.4729999999984</v>
      </c>
      <c r="J1406">
        <v>0.22900000000028001</v>
      </c>
      <c r="K1406">
        <v>4.7664391023490703E-2</v>
      </c>
      <c r="L1406">
        <v>0.120570662401531</v>
      </c>
      <c r="M1406">
        <v>714</v>
      </c>
      <c r="N1406">
        <v>0.40444444444444499</v>
      </c>
      <c r="O1406">
        <v>818</v>
      </c>
      <c r="P1406">
        <v>10.0559999999999</v>
      </c>
      <c r="Q1406">
        <v>0.23999999999986699</v>
      </c>
      <c r="R1406">
        <v>5.4744538429131101E-2</v>
      </c>
      <c r="S1406">
        <v>8.6277580187626698E-2</v>
      </c>
      <c r="T1406">
        <v>914</v>
      </c>
      <c r="U1406">
        <v>0.95</v>
      </c>
      <c r="V1406">
        <v>542</v>
      </c>
      <c r="W1406">
        <v>6.7710000000006003</v>
      </c>
      <c r="X1406">
        <v>0.267000000000089</v>
      </c>
      <c r="Y1406">
        <v>8.2140262536971306E-2</v>
      </c>
      <c r="Z1406">
        <v>0.13244536606128801</v>
      </c>
      <c r="AA1406">
        <v>930</v>
      </c>
      <c r="AB1406">
        <v>1</v>
      </c>
    </row>
    <row r="1407" spans="1:28">
      <c r="A1407">
        <v>1728</v>
      </c>
      <c r="B1407">
        <v>20.948000000002601</v>
      </c>
      <c r="C1407">
        <v>0.21200000000025901</v>
      </c>
      <c r="D1407">
        <v>5.2188592587285601E-2</v>
      </c>
      <c r="E1407">
        <v>0.106315314291007</v>
      </c>
      <c r="F1407">
        <v>320</v>
      </c>
      <c r="G1407">
        <v>7.0000000000000007E-2</v>
      </c>
      <c r="H1407">
        <v>1440</v>
      </c>
      <c r="I1407">
        <v>17.508999999998402</v>
      </c>
      <c r="J1407">
        <v>0.22900000000028001</v>
      </c>
      <c r="K1407">
        <v>5.4068869150695802E-2</v>
      </c>
      <c r="L1407">
        <v>0.128526561442563</v>
      </c>
      <c r="M1407">
        <v>766</v>
      </c>
      <c r="N1407">
        <v>0.81777777777777805</v>
      </c>
      <c r="O1407">
        <v>876</v>
      </c>
      <c r="P1407">
        <v>10.7519999999995</v>
      </c>
      <c r="Q1407">
        <v>0.23999999999986699</v>
      </c>
      <c r="R1407">
        <v>2.2383660307310801E-2</v>
      </c>
      <c r="S1407">
        <v>0.12135810130029601</v>
      </c>
      <c r="T1407">
        <v>913</v>
      </c>
      <c r="U1407">
        <v>0.43333333333333302</v>
      </c>
      <c r="V1407">
        <v>557</v>
      </c>
      <c r="W1407">
        <v>6.9510000000006604</v>
      </c>
      <c r="X1407">
        <v>0.267000000000089</v>
      </c>
      <c r="Y1407">
        <v>6.7961223648086405E-2</v>
      </c>
      <c r="Z1407">
        <v>9.8524987221946303E-2</v>
      </c>
      <c r="AA1407">
        <v>930</v>
      </c>
      <c r="AB1407">
        <v>1</v>
      </c>
    </row>
    <row r="1408" spans="1:28">
      <c r="A1408">
        <v>1860</v>
      </c>
      <c r="B1408">
        <v>22.532000000004601</v>
      </c>
      <c r="C1408">
        <v>0.21200000000025901</v>
      </c>
      <c r="D1408">
        <v>5.6417372288116899E-2</v>
      </c>
      <c r="E1408">
        <v>9.1039666577637804E-2</v>
      </c>
      <c r="F1408">
        <v>187</v>
      </c>
      <c r="G1408">
        <v>3.3333333333333298E-2</v>
      </c>
      <c r="H1408">
        <v>1484</v>
      </c>
      <c r="I1408">
        <v>18.0369999999991</v>
      </c>
      <c r="J1408">
        <v>0.22900000000028001</v>
      </c>
      <c r="K1408">
        <v>5.1160611800131303E-2</v>
      </c>
      <c r="L1408">
        <v>0.109556270436429</v>
      </c>
      <c r="M1408">
        <v>573</v>
      </c>
      <c r="N1408">
        <v>0.38666666666666699</v>
      </c>
      <c r="O1408">
        <v>1061</v>
      </c>
      <c r="P1408">
        <v>12.9719999999982</v>
      </c>
      <c r="Q1408">
        <v>0.23999999999986699</v>
      </c>
      <c r="R1408">
        <v>6.2973298211900799E-2</v>
      </c>
      <c r="S1408">
        <v>0.103396045860952</v>
      </c>
      <c r="T1408">
        <v>930</v>
      </c>
      <c r="U1408">
        <v>1</v>
      </c>
      <c r="V1408">
        <v>1418</v>
      </c>
      <c r="W1408">
        <v>17.282999999998101</v>
      </c>
      <c r="X1408">
        <v>0.26700000000032598</v>
      </c>
      <c r="Y1408">
        <v>6.64766679548002E-2</v>
      </c>
      <c r="Z1408">
        <v>6.4075660821472494E-2</v>
      </c>
      <c r="AA1408">
        <v>930</v>
      </c>
      <c r="AB1408">
        <v>1</v>
      </c>
    </row>
    <row r="1409" spans="1:28">
      <c r="A1409">
        <v>1998</v>
      </c>
      <c r="B1409">
        <v>24.1880000000066</v>
      </c>
      <c r="C1409">
        <v>0.21200000000025901</v>
      </c>
      <c r="D1409">
        <v>3.3927504084834102E-2</v>
      </c>
      <c r="E1409">
        <v>0.14771368350061501</v>
      </c>
      <c r="F1409">
        <v>283</v>
      </c>
      <c r="G1409">
        <v>0.18</v>
      </c>
      <c r="H1409">
        <v>1617</v>
      </c>
      <c r="I1409">
        <v>19.633000000001001</v>
      </c>
      <c r="J1409">
        <v>0.22900000000028001</v>
      </c>
      <c r="K1409">
        <v>5.7713603362171302E-2</v>
      </c>
      <c r="L1409">
        <v>0.106144972158114</v>
      </c>
      <c r="M1409">
        <v>842</v>
      </c>
      <c r="N1409">
        <v>0.49333333333333301</v>
      </c>
      <c r="O1409">
        <v>1156</v>
      </c>
      <c r="P1409">
        <v>14.1119999999976</v>
      </c>
      <c r="Q1409">
        <v>0.23999999999986699</v>
      </c>
      <c r="R1409">
        <v>6.6337099260800197E-2</v>
      </c>
      <c r="S1409">
        <v>8.4491923075598496E-2</v>
      </c>
      <c r="T1409">
        <v>930</v>
      </c>
      <c r="U1409">
        <v>1</v>
      </c>
      <c r="V1409">
        <v>1935</v>
      </c>
      <c r="W1409">
        <v>23.4870000000057</v>
      </c>
      <c r="X1409">
        <v>0.26700000000032598</v>
      </c>
      <c r="Y1409">
        <v>5.6581399565030603E-2</v>
      </c>
      <c r="Z1409">
        <v>0.112321972353742</v>
      </c>
      <c r="AA1409">
        <v>930</v>
      </c>
      <c r="AB1409">
        <v>1</v>
      </c>
    </row>
    <row r="1410" spans="1:28">
      <c r="A1410">
        <v>2019</v>
      </c>
      <c r="B1410">
        <v>24.440000000006901</v>
      </c>
      <c r="C1410">
        <v>0.21200000000025901</v>
      </c>
      <c r="D1410">
        <v>7.2299189763955801E-2</v>
      </c>
      <c r="E1410">
        <v>9.7593550505630594E-2</v>
      </c>
      <c r="F1410">
        <v>248</v>
      </c>
      <c r="G1410">
        <v>4.6666666666666697E-2</v>
      </c>
      <c r="H1410">
        <v>1779</v>
      </c>
      <c r="I1410">
        <v>21.577000000003402</v>
      </c>
      <c r="J1410">
        <v>0.22900000000028001</v>
      </c>
      <c r="K1410">
        <v>8.0178682433380596E-2</v>
      </c>
      <c r="L1410">
        <v>0.107263688562296</v>
      </c>
      <c r="M1410">
        <v>917</v>
      </c>
      <c r="N1410">
        <v>0.98555555555555496</v>
      </c>
      <c r="O1410">
        <v>610</v>
      </c>
      <c r="P1410">
        <v>7.5600000000008603</v>
      </c>
      <c r="Q1410">
        <v>0.24000000000008001</v>
      </c>
      <c r="R1410">
        <v>5.6013581968343398E-2</v>
      </c>
      <c r="S1410">
        <v>0.12825180981367801</v>
      </c>
      <c r="T1410">
        <v>917</v>
      </c>
      <c r="U1410">
        <v>0.98555555555555596</v>
      </c>
      <c r="V1410">
        <v>1967</v>
      </c>
      <c r="W1410">
        <v>23.871000000006202</v>
      </c>
      <c r="X1410">
        <v>0.26700000000032598</v>
      </c>
      <c r="Y1410">
        <v>2.6169143788690501E-2</v>
      </c>
      <c r="Z1410">
        <v>0.13720854658743101</v>
      </c>
      <c r="AA1410">
        <v>930</v>
      </c>
      <c r="AB1410">
        <v>1</v>
      </c>
    </row>
    <row r="1411" spans="1:28">
      <c r="A1411">
        <v>2066</v>
      </c>
      <c r="B1411">
        <v>25.004000000007601</v>
      </c>
      <c r="C1411">
        <v>0.21200000000025901</v>
      </c>
      <c r="D1411">
        <v>3.6346197321808299E-2</v>
      </c>
      <c r="E1411">
        <v>0.13035035344124299</v>
      </c>
      <c r="F1411">
        <v>262</v>
      </c>
      <c r="G1411">
        <v>0.206666666666667</v>
      </c>
      <c r="H1411">
        <v>1812</v>
      </c>
      <c r="I1411">
        <v>21.9730000000039</v>
      </c>
      <c r="J1411">
        <v>0.22900000000028001</v>
      </c>
      <c r="K1411">
        <v>3.4607454005103101E-2</v>
      </c>
      <c r="L1411">
        <v>0.11633026762403099</v>
      </c>
      <c r="M1411">
        <v>496</v>
      </c>
      <c r="N1411">
        <v>0.21222222222222201</v>
      </c>
      <c r="O1411">
        <v>1350</v>
      </c>
      <c r="P1411">
        <v>16.439999999997099</v>
      </c>
      <c r="Q1411">
        <v>0.24000000000029301</v>
      </c>
      <c r="R1411">
        <v>5.2993192903885301E-2</v>
      </c>
      <c r="S1411">
        <v>0.133446191698225</v>
      </c>
      <c r="T1411">
        <v>868</v>
      </c>
      <c r="U1411">
        <v>0.59</v>
      </c>
      <c r="V1411">
        <v>2114</v>
      </c>
      <c r="W1411">
        <v>25.635000000008301</v>
      </c>
      <c r="X1411">
        <v>0.26700000000032598</v>
      </c>
      <c r="Y1411">
        <v>4.48284608040612E-2</v>
      </c>
      <c r="Z1411">
        <v>0.13896289783829499</v>
      </c>
      <c r="AA1411">
        <v>930</v>
      </c>
      <c r="AB1411">
        <v>1</v>
      </c>
    </row>
    <row r="1412" spans="1:28">
      <c r="A1412">
        <v>2087</v>
      </c>
      <c r="B1412">
        <v>25.256000000007901</v>
      </c>
      <c r="C1412">
        <v>0.21200000000025901</v>
      </c>
      <c r="D1412">
        <v>3.1128183439940699E-2</v>
      </c>
      <c r="E1412">
        <v>0.12521031231530599</v>
      </c>
      <c r="F1412">
        <v>283</v>
      </c>
      <c r="G1412">
        <v>0.10222222222222201</v>
      </c>
      <c r="H1412">
        <v>2161</v>
      </c>
      <c r="I1412">
        <v>26.161000000009</v>
      </c>
      <c r="J1412">
        <v>0.22900000000028001</v>
      </c>
      <c r="K1412">
        <v>4.1098257211421303E-2</v>
      </c>
      <c r="L1412">
        <v>0.10206887951172</v>
      </c>
      <c r="M1412">
        <v>661</v>
      </c>
      <c r="N1412">
        <v>0.202222222222222</v>
      </c>
      <c r="O1412">
        <v>1478</v>
      </c>
      <c r="P1412">
        <v>17.975999999999001</v>
      </c>
      <c r="Q1412">
        <v>0.24000000000029301</v>
      </c>
      <c r="R1412">
        <v>8.0971537826399306E-2</v>
      </c>
      <c r="S1412">
        <v>8.4572681398409899E-2</v>
      </c>
      <c r="T1412">
        <v>919</v>
      </c>
      <c r="U1412">
        <v>0.66555555555555601</v>
      </c>
      <c r="V1412">
        <v>814</v>
      </c>
      <c r="W1412">
        <v>10.0359999999999</v>
      </c>
      <c r="X1412">
        <v>0.26799999999985102</v>
      </c>
      <c r="Y1412">
        <v>3.6026663799648001E-2</v>
      </c>
      <c r="Z1412">
        <v>0.14599248650898999</v>
      </c>
      <c r="AA1412">
        <v>930</v>
      </c>
      <c r="AB1412">
        <v>1</v>
      </c>
    </row>
    <row r="1413" spans="1:28">
      <c r="A1413">
        <v>2185</v>
      </c>
      <c r="B1413">
        <v>26.4320000000093</v>
      </c>
      <c r="C1413">
        <v>0.21200000000025901</v>
      </c>
      <c r="D1413">
        <v>6.7665262951511596E-2</v>
      </c>
      <c r="E1413">
        <v>0.114460618962218</v>
      </c>
      <c r="F1413">
        <v>893</v>
      </c>
      <c r="G1413">
        <v>0.95888888888888901</v>
      </c>
      <c r="H1413">
        <v>2197</v>
      </c>
      <c r="I1413">
        <v>26.5930000000095</v>
      </c>
      <c r="J1413">
        <v>0.22900000000028001</v>
      </c>
      <c r="K1413">
        <v>1.83765024509417E-2</v>
      </c>
      <c r="L1413">
        <v>0.12216928450561</v>
      </c>
      <c r="M1413">
        <v>436</v>
      </c>
      <c r="N1413">
        <v>0.31555555555555598</v>
      </c>
      <c r="O1413">
        <v>1643</v>
      </c>
      <c r="P1413">
        <v>19.956000000001399</v>
      </c>
      <c r="Q1413">
        <v>0.24000000000029301</v>
      </c>
      <c r="R1413">
        <v>3.9135418598613199E-2</v>
      </c>
      <c r="S1413">
        <v>0.12168907828476</v>
      </c>
      <c r="T1413">
        <v>724</v>
      </c>
      <c r="U1413">
        <v>0.57111111111111101</v>
      </c>
      <c r="V1413">
        <v>867</v>
      </c>
      <c r="W1413">
        <v>10.6719999999995</v>
      </c>
      <c r="X1413">
        <v>0.26799999999985102</v>
      </c>
      <c r="Y1413">
        <v>5.0910378015176803E-2</v>
      </c>
      <c r="Z1413">
        <v>0.10220669993618001</v>
      </c>
      <c r="AA1413">
        <v>930</v>
      </c>
      <c r="AB1413">
        <v>1</v>
      </c>
    </row>
    <row r="1414" spans="1:28">
      <c r="A1414">
        <v>2188</v>
      </c>
      <c r="B1414">
        <v>26.4680000000094</v>
      </c>
      <c r="C1414">
        <v>0.21200000000025901</v>
      </c>
      <c r="D1414">
        <v>7.2567492634561206E-2</v>
      </c>
      <c r="E1414">
        <v>8.2123443401759297E-2</v>
      </c>
      <c r="F1414">
        <v>200</v>
      </c>
      <c r="G1414">
        <v>3.3333333333333298E-2</v>
      </c>
      <c r="H1414">
        <v>815</v>
      </c>
      <c r="I1414">
        <v>10.0099999999999</v>
      </c>
      <c r="J1414">
        <v>0.229999999999873</v>
      </c>
      <c r="K1414">
        <v>5.7918353524830699E-2</v>
      </c>
      <c r="L1414">
        <v>0.110253744682117</v>
      </c>
      <c r="M1414">
        <v>930</v>
      </c>
      <c r="N1414">
        <v>1</v>
      </c>
      <c r="O1414">
        <v>721</v>
      </c>
      <c r="P1414">
        <v>8.8930000000005105</v>
      </c>
      <c r="Q1414">
        <v>0.24099999999986599</v>
      </c>
      <c r="R1414">
        <v>1.55376633046026E-2</v>
      </c>
      <c r="S1414">
        <v>0.139786733151508</v>
      </c>
      <c r="T1414">
        <v>926</v>
      </c>
      <c r="U1414">
        <v>0.86666666666666703</v>
      </c>
      <c r="V1414">
        <v>1158</v>
      </c>
      <c r="W1414">
        <v>14.1639999999976</v>
      </c>
      <c r="X1414">
        <v>0.26799999999985102</v>
      </c>
      <c r="Y1414">
        <v>4.5835137532386799E-2</v>
      </c>
      <c r="Z1414">
        <v>8.1365769982296401E-2</v>
      </c>
      <c r="AA1414">
        <v>930</v>
      </c>
      <c r="AB1414">
        <v>1</v>
      </c>
    </row>
    <row r="1415" spans="1:28">
      <c r="A1415">
        <v>801</v>
      </c>
      <c r="B1415">
        <v>9.8249999999999904</v>
      </c>
      <c r="C1415">
        <v>0.21299999999988201</v>
      </c>
      <c r="D1415">
        <v>3.9617509505847297E-2</v>
      </c>
      <c r="E1415">
        <v>0.121201992096375</v>
      </c>
      <c r="F1415">
        <v>292</v>
      </c>
      <c r="G1415">
        <v>0.16555555555555601</v>
      </c>
      <c r="H1415">
        <v>960</v>
      </c>
      <c r="I1415">
        <v>11.7499999999989</v>
      </c>
      <c r="J1415">
        <v>0.229999999999873</v>
      </c>
      <c r="K1415">
        <v>7.9446810457810796E-2</v>
      </c>
      <c r="L1415">
        <v>0.10061642777912901</v>
      </c>
      <c r="M1415">
        <v>930</v>
      </c>
      <c r="N1415">
        <v>1</v>
      </c>
      <c r="O1415">
        <v>743</v>
      </c>
      <c r="P1415">
        <v>9.1570000000003606</v>
      </c>
      <c r="Q1415">
        <v>0.24099999999986599</v>
      </c>
      <c r="R1415">
        <v>6.4969947416596396E-2</v>
      </c>
      <c r="S1415">
        <v>0.112777794352604</v>
      </c>
      <c r="T1415">
        <v>769</v>
      </c>
      <c r="U1415">
        <v>0.82111111111111101</v>
      </c>
      <c r="V1415">
        <v>263</v>
      </c>
      <c r="W1415">
        <v>3.4239999999997299</v>
      </c>
      <c r="X1415">
        <v>0.26799999999996998</v>
      </c>
      <c r="Y1415">
        <v>2.7045143910665599E-2</v>
      </c>
      <c r="Z1415">
        <v>0.107972133352661</v>
      </c>
      <c r="AA1415">
        <v>930</v>
      </c>
      <c r="AB1415">
        <v>1</v>
      </c>
    </row>
    <row r="1416" spans="1:28">
      <c r="A1416">
        <v>839</v>
      </c>
      <c r="B1416">
        <v>10.2809999999997</v>
      </c>
      <c r="C1416">
        <v>0.21299999999988201</v>
      </c>
      <c r="D1416">
        <v>5.79697935930426E-2</v>
      </c>
      <c r="E1416">
        <v>0.11937344714737599</v>
      </c>
      <c r="F1416">
        <v>886</v>
      </c>
      <c r="G1416">
        <v>0.2</v>
      </c>
      <c r="H1416">
        <v>1012</v>
      </c>
      <c r="I1416">
        <v>12.373999999998601</v>
      </c>
      <c r="J1416">
        <v>0.229999999999873</v>
      </c>
      <c r="K1416">
        <v>5.0000000000000001E-3</v>
      </c>
      <c r="L1416">
        <v>0.144544987766522</v>
      </c>
      <c r="M1416">
        <v>544</v>
      </c>
      <c r="N1416">
        <v>0.41222222222222199</v>
      </c>
      <c r="O1416">
        <v>973</v>
      </c>
      <c r="P1416">
        <v>11.916999999998801</v>
      </c>
      <c r="Q1416">
        <v>0.24099999999986599</v>
      </c>
      <c r="R1416">
        <v>3.6206660808494898E-2</v>
      </c>
      <c r="S1416">
        <v>0.108196063394475</v>
      </c>
      <c r="T1416">
        <v>837</v>
      </c>
      <c r="U1416">
        <v>0.57444444444444398</v>
      </c>
      <c r="V1416">
        <v>434</v>
      </c>
      <c r="W1416">
        <v>5.4760000000001599</v>
      </c>
      <c r="X1416">
        <v>0.26800000000009</v>
      </c>
      <c r="Y1416">
        <v>5.1645075459900498E-2</v>
      </c>
      <c r="Z1416">
        <v>0.13375327449579399</v>
      </c>
      <c r="AA1416">
        <v>930</v>
      </c>
      <c r="AB1416">
        <v>1</v>
      </c>
    </row>
    <row r="1417" spans="1:28">
      <c r="A1417">
        <v>928</v>
      </c>
      <c r="B1417">
        <v>11.3489999999991</v>
      </c>
      <c r="C1417">
        <v>0.21299999999988201</v>
      </c>
      <c r="D1417">
        <v>5.4823669519467898E-2</v>
      </c>
      <c r="E1417">
        <v>0.111623476706623</v>
      </c>
      <c r="F1417">
        <v>324</v>
      </c>
      <c r="G1417">
        <v>0.09</v>
      </c>
      <c r="H1417">
        <v>1253</v>
      </c>
      <c r="I1417">
        <v>15.265999999997</v>
      </c>
      <c r="J1417">
        <v>0.229999999999873</v>
      </c>
      <c r="K1417">
        <v>6.7776464086600693E-2</v>
      </c>
      <c r="L1417">
        <v>0.11291013526588201</v>
      </c>
      <c r="M1417">
        <v>732</v>
      </c>
      <c r="N1417">
        <v>0.78</v>
      </c>
      <c r="O1417">
        <v>1033</v>
      </c>
      <c r="P1417">
        <v>12.6369999999984</v>
      </c>
      <c r="Q1417">
        <v>0.24099999999986599</v>
      </c>
      <c r="R1417">
        <v>3.11048589704686E-2</v>
      </c>
      <c r="S1417">
        <v>0.11358776903667001</v>
      </c>
      <c r="T1417">
        <v>604</v>
      </c>
      <c r="U1417">
        <v>0.46666666666666701</v>
      </c>
      <c r="V1417">
        <v>484</v>
      </c>
      <c r="W1417">
        <v>6.0760000000003602</v>
      </c>
      <c r="X1417">
        <v>0.26800000000009</v>
      </c>
      <c r="Y1417">
        <v>2.8102216459799201E-2</v>
      </c>
      <c r="Z1417">
        <v>0.15353140319006001</v>
      </c>
      <c r="AA1417">
        <v>930</v>
      </c>
      <c r="AB1417">
        <v>1</v>
      </c>
    </row>
    <row r="1418" spans="1:28">
      <c r="A1418">
        <v>1130</v>
      </c>
      <c r="B1418">
        <v>13.772999999997801</v>
      </c>
      <c r="C1418">
        <v>0.21299999999988201</v>
      </c>
      <c r="D1418">
        <v>4.1184478126566698E-2</v>
      </c>
      <c r="E1418">
        <v>0.125321632992281</v>
      </c>
      <c r="F1418">
        <v>331</v>
      </c>
      <c r="G1418">
        <v>0.241111111111111</v>
      </c>
      <c r="H1418">
        <v>400</v>
      </c>
      <c r="I1418">
        <v>5.03000000000001</v>
      </c>
      <c r="J1418">
        <v>0.230000000000077</v>
      </c>
      <c r="K1418">
        <v>4.4037661884324002E-2</v>
      </c>
      <c r="L1418">
        <v>0.112498037730553</v>
      </c>
      <c r="M1418">
        <v>353</v>
      </c>
      <c r="N1418">
        <v>0.15</v>
      </c>
      <c r="O1418">
        <v>1180</v>
      </c>
      <c r="P1418">
        <v>14.4009999999975</v>
      </c>
      <c r="Q1418">
        <v>0.24099999999986599</v>
      </c>
      <c r="R1418">
        <v>1.7218966126645599E-2</v>
      </c>
      <c r="S1418">
        <v>0.16</v>
      </c>
      <c r="T1418">
        <v>914</v>
      </c>
      <c r="U1418">
        <v>0.46666666666666701</v>
      </c>
      <c r="V1418">
        <v>532</v>
      </c>
      <c r="W1418">
        <v>6.6520000000005597</v>
      </c>
      <c r="X1418">
        <v>0.26800000000009</v>
      </c>
      <c r="Y1418">
        <v>4.6054433239691703E-2</v>
      </c>
      <c r="Z1418">
        <v>0.129691132937369</v>
      </c>
      <c r="AA1418">
        <v>930</v>
      </c>
      <c r="AB1418">
        <v>1</v>
      </c>
    </row>
    <row r="1419" spans="1:28">
      <c r="A1419">
        <v>1162</v>
      </c>
      <c r="B1419">
        <v>14.1569999999976</v>
      </c>
      <c r="C1419">
        <v>0.21299999999988201</v>
      </c>
      <c r="D1419">
        <v>6.2655625297105402E-2</v>
      </c>
      <c r="E1419">
        <v>0.11488072272085199</v>
      </c>
      <c r="F1419">
        <v>408</v>
      </c>
      <c r="G1419">
        <v>0.35</v>
      </c>
      <c r="H1419">
        <v>428</v>
      </c>
      <c r="I1419">
        <v>5.3660000000001302</v>
      </c>
      <c r="J1419">
        <v>0.230000000000077</v>
      </c>
      <c r="K1419">
        <v>3.8579250678057599E-2</v>
      </c>
      <c r="L1419">
        <v>0.11901558379594999</v>
      </c>
      <c r="M1419">
        <v>917</v>
      </c>
      <c r="N1419">
        <v>0.56666666666666698</v>
      </c>
      <c r="O1419">
        <v>1228</v>
      </c>
      <c r="P1419">
        <v>14.9769999999971</v>
      </c>
      <c r="Q1419">
        <v>0.24099999999986599</v>
      </c>
      <c r="R1419">
        <v>7.4761636170738097E-2</v>
      </c>
      <c r="S1419">
        <v>6.1445744360141399E-2</v>
      </c>
      <c r="T1419">
        <v>749</v>
      </c>
      <c r="U1419">
        <v>0.43</v>
      </c>
      <c r="V1419">
        <v>592</v>
      </c>
      <c r="W1419">
        <v>7.3720000000008001</v>
      </c>
      <c r="X1419">
        <v>0.26800000000009</v>
      </c>
      <c r="Y1419">
        <v>4.5195425285057503E-2</v>
      </c>
      <c r="Z1419">
        <v>0.14224580188061001</v>
      </c>
      <c r="AA1419">
        <v>930</v>
      </c>
      <c r="AB1419">
        <v>1</v>
      </c>
    </row>
    <row r="1420" spans="1:28">
      <c r="A1420">
        <v>1313</v>
      </c>
      <c r="B1420">
        <v>15.968999999996599</v>
      </c>
      <c r="C1420">
        <v>0.21299999999988201</v>
      </c>
      <c r="D1420">
        <v>2.2600326716346299E-2</v>
      </c>
      <c r="E1420">
        <v>0.14397890781702799</v>
      </c>
      <c r="F1420">
        <v>365</v>
      </c>
      <c r="G1420">
        <v>9.2222222222222205E-2</v>
      </c>
      <c r="H1420">
        <v>471</v>
      </c>
      <c r="I1420">
        <v>5.8820000000002999</v>
      </c>
      <c r="J1420">
        <v>0.230000000000077</v>
      </c>
      <c r="K1420">
        <v>6.0450801390185001E-2</v>
      </c>
      <c r="L1420">
        <v>0.109439807089506</v>
      </c>
      <c r="M1420">
        <v>919</v>
      </c>
      <c r="N1420">
        <v>0.63333333333333297</v>
      </c>
      <c r="O1420">
        <v>232</v>
      </c>
      <c r="P1420">
        <v>3.0249999999997801</v>
      </c>
      <c r="Q1420">
        <v>0.24099999999997301</v>
      </c>
      <c r="R1420">
        <v>6.5014312194728502E-2</v>
      </c>
      <c r="S1420">
        <v>0.115745405134976</v>
      </c>
      <c r="T1420">
        <v>927</v>
      </c>
      <c r="U1420">
        <v>0.9</v>
      </c>
      <c r="V1420">
        <v>1688</v>
      </c>
      <c r="W1420">
        <v>20.524000000002101</v>
      </c>
      <c r="X1420">
        <v>0.26800000000032798</v>
      </c>
      <c r="Y1420">
        <v>3.1985523877324701E-2</v>
      </c>
      <c r="Z1420">
        <v>0.128939795828172</v>
      </c>
      <c r="AA1420">
        <v>930</v>
      </c>
      <c r="AB1420">
        <v>1</v>
      </c>
    </row>
    <row r="1421" spans="1:28">
      <c r="A1421">
        <v>236</v>
      </c>
      <c r="B1421">
        <v>3.0449999999997801</v>
      </c>
      <c r="C1421">
        <v>0.21299999999997701</v>
      </c>
      <c r="D1421">
        <v>5.5697736302983199E-2</v>
      </c>
      <c r="E1421">
        <v>0.100521002112367</v>
      </c>
      <c r="F1421">
        <v>367</v>
      </c>
      <c r="G1421">
        <v>0.37444444444444402</v>
      </c>
      <c r="H1421">
        <v>496</v>
      </c>
      <c r="I1421">
        <v>6.1820000000004001</v>
      </c>
      <c r="J1421">
        <v>0.230000000000077</v>
      </c>
      <c r="K1421">
        <v>2.7860775844551901E-2</v>
      </c>
      <c r="L1421">
        <v>0.11608191160548501</v>
      </c>
      <c r="M1421">
        <v>370</v>
      </c>
      <c r="N1421">
        <v>0.25</v>
      </c>
      <c r="O1421">
        <v>276</v>
      </c>
      <c r="P1421">
        <v>3.5529999999997202</v>
      </c>
      <c r="Q1421">
        <v>0.24099999999997301</v>
      </c>
      <c r="R1421">
        <v>3.8885706346188799E-2</v>
      </c>
      <c r="S1421">
        <v>0.106980698698132</v>
      </c>
      <c r="T1421">
        <v>910</v>
      </c>
      <c r="U1421">
        <v>0.36666666666666697</v>
      </c>
      <c r="V1421">
        <v>1798</v>
      </c>
      <c r="W1421">
        <v>21.8440000000037</v>
      </c>
      <c r="X1421">
        <v>0.26800000000032798</v>
      </c>
      <c r="Y1421">
        <v>3.1226510243960899E-2</v>
      </c>
      <c r="Z1421">
        <v>0.137108244618693</v>
      </c>
      <c r="AA1421">
        <v>930</v>
      </c>
      <c r="AB1421">
        <v>1</v>
      </c>
    </row>
    <row r="1422" spans="1:28">
      <c r="A1422">
        <v>237</v>
      </c>
      <c r="B1422">
        <v>3.0569999999997699</v>
      </c>
      <c r="C1422">
        <v>0.21299999999997701</v>
      </c>
      <c r="D1422">
        <v>8.5000000000000006E-2</v>
      </c>
      <c r="E1422">
        <v>0.10737433847151601</v>
      </c>
      <c r="F1422">
        <v>903</v>
      </c>
      <c r="G1422">
        <v>0.5</v>
      </c>
      <c r="H1422">
        <v>1529</v>
      </c>
      <c r="I1422">
        <v>18.577999999999701</v>
      </c>
      <c r="J1422">
        <v>0.23000000000028101</v>
      </c>
      <c r="K1422">
        <v>8.5000000000000006E-2</v>
      </c>
      <c r="L1422">
        <v>6.1673934457278701E-2</v>
      </c>
      <c r="M1422">
        <v>368</v>
      </c>
      <c r="N1422">
        <v>0.16555555555555601</v>
      </c>
      <c r="O1422">
        <v>388</v>
      </c>
      <c r="P1422">
        <v>4.89699999999997</v>
      </c>
      <c r="Q1422">
        <v>0.24100000000008001</v>
      </c>
      <c r="R1422">
        <v>4.9847640180050203E-2</v>
      </c>
      <c r="S1422">
        <v>0.13559877386661101</v>
      </c>
      <c r="T1422">
        <v>925</v>
      </c>
      <c r="U1422">
        <v>0.99444444444444402</v>
      </c>
      <c r="V1422">
        <v>855</v>
      </c>
      <c r="W1422">
        <v>10.5289999999996</v>
      </c>
      <c r="X1422">
        <v>0.26899999999985102</v>
      </c>
      <c r="Y1422">
        <v>5.0326391165693998E-2</v>
      </c>
      <c r="Z1422">
        <v>8.0024860000231193E-2</v>
      </c>
      <c r="AA1422">
        <v>930</v>
      </c>
      <c r="AB1422">
        <v>1</v>
      </c>
    </row>
    <row r="1423" spans="1:28">
      <c r="A1423">
        <v>339</v>
      </c>
      <c r="B1423">
        <v>4.2809999999997599</v>
      </c>
      <c r="C1423">
        <v>0.21300000000007099</v>
      </c>
      <c r="D1423">
        <v>5.6694640495616198E-2</v>
      </c>
      <c r="E1423">
        <v>0.101992083622906</v>
      </c>
      <c r="F1423">
        <v>410</v>
      </c>
      <c r="G1423">
        <v>5.6666666666666698E-2</v>
      </c>
      <c r="H1423">
        <v>1564</v>
      </c>
      <c r="I1423">
        <v>18.9980000000002</v>
      </c>
      <c r="J1423">
        <v>0.23000000000028101</v>
      </c>
      <c r="K1423">
        <v>4.0311546284582701E-2</v>
      </c>
      <c r="L1423">
        <v>0.13612278852831999</v>
      </c>
      <c r="M1423">
        <v>827</v>
      </c>
      <c r="N1423">
        <v>0.88555555555555499</v>
      </c>
      <c r="O1423">
        <v>579</v>
      </c>
      <c r="P1423">
        <v>7.1890000000007399</v>
      </c>
      <c r="Q1423">
        <v>0.24100000000008001</v>
      </c>
      <c r="R1423">
        <v>5.0000000000000001E-3</v>
      </c>
      <c r="S1423">
        <v>0.146483048926628</v>
      </c>
      <c r="T1423">
        <v>885</v>
      </c>
      <c r="U1423">
        <v>0.32333333333333297</v>
      </c>
      <c r="V1423">
        <v>1030</v>
      </c>
      <c r="W1423">
        <v>12.628999999998401</v>
      </c>
      <c r="X1423">
        <v>0.26899999999985102</v>
      </c>
      <c r="Y1423">
        <v>7.5074154170955004E-2</v>
      </c>
      <c r="Z1423">
        <v>0.11639432941704</v>
      </c>
      <c r="AA1423">
        <v>930</v>
      </c>
      <c r="AB1423">
        <v>1</v>
      </c>
    </row>
    <row r="1424" spans="1:28">
      <c r="A1424">
        <v>631</v>
      </c>
      <c r="B1424">
        <v>7.7850000000009301</v>
      </c>
      <c r="C1424">
        <v>0.21300000000007099</v>
      </c>
      <c r="D1424">
        <v>4.6720322594353797E-2</v>
      </c>
      <c r="E1424">
        <v>0.131703105413876</v>
      </c>
      <c r="F1424">
        <v>541</v>
      </c>
      <c r="G1424">
        <v>0.34888888888888903</v>
      </c>
      <c r="H1424">
        <v>1735</v>
      </c>
      <c r="I1424">
        <v>21.050000000002701</v>
      </c>
      <c r="J1424">
        <v>0.23000000000028101</v>
      </c>
      <c r="K1424">
        <v>5.9393090225960697E-2</v>
      </c>
      <c r="L1424">
        <v>9.0751947544233894E-2</v>
      </c>
      <c r="M1424">
        <v>290</v>
      </c>
      <c r="N1424">
        <v>9.5555555555555602E-2</v>
      </c>
      <c r="O1424">
        <v>1517</v>
      </c>
      <c r="P1424">
        <v>18.444999999999599</v>
      </c>
      <c r="Q1424">
        <v>0.24100000000029501</v>
      </c>
      <c r="R1424">
        <v>3.9440295478025203E-2</v>
      </c>
      <c r="S1424">
        <v>0.115820005700859</v>
      </c>
      <c r="T1424">
        <v>748</v>
      </c>
      <c r="U1424">
        <v>0.38888888888888901</v>
      </c>
      <c r="V1424">
        <v>1296</v>
      </c>
      <c r="W1424">
        <v>15.820999999996699</v>
      </c>
      <c r="X1424">
        <v>0.26899999999985102</v>
      </c>
      <c r="Y1424">
        <v>5.3133622240520699E-2</v>
      </c>
      <c r="Z1424">
        <v>8.2025084544426002E-2</v>
      </c>
      <c r="AA1424">
        <v>930</v>
      </c>
      <c r="AB1424">
        <v>1</v>
      </c>
    </row>
    <row r="1425" spans="1:28">
      <c r="A1425">
        <v>1398</v>
      </c>
      <c r="B1425">
        <v>16.988999999997802</v>
      </c>
      <c r="C1425">
        <v>0.21300000000026001</v>
      </c>
      <c r="D1425">
        <v>5.0829561102972202E-2</v>
      </c>
      <c r="E1425">
        <v>0.10546343380557099</v>
      </c>
      <c r="F1425">
        <v>436</v>
      </c>
      <c r="G1425">
        <v>0.17555555555555499</v>
      </c>
      <c r="H1425">
        <v>1788</v>
      </c>
      <c r="I1425">
        <v>21.686000000003499</v>
      </c>
      <c r="J1425">
        <v>0.23000000000028101</v>
      </c>
      <c r="K1425">
        <v>6.0884690433841503E-2</v>
      </c>
      <c r="L1425">
        <v>0.12831783191440599</v>
      </c>
      <c r="M1425">
        <v>925</v>
      </c>
      <c r="N1425">
        <v>0.83333333333333304</v>
      </c>
      <c r="O1425">
        <v>1623</v>
      </c>
      <c r="P1425">
        <v>19.7170000000011</v>
      </c>
      <c r="Q1425">
        <v>0.24100000000029501</v>
      </c>
      <c r="R1425">
        <v>7.7930001438949098E-2</v>
      </c>
      <c r="S1425">
        <v>9.8502146347086997E-2</v>
      </c>
      <c r="T1425">
        <v>930</v>
      </c>
      <c r="U1425">
        <v>1</v>
      </c>
      <c r="V1425">
        <v>1309</v>
      </c>
      <c r="W1425">
        <v>15.9769999999966</v>
      </c>
      <c r="X1425">
        <v>0.26899999999985102</v>
      </c>
      <c r="Y1425">
        <v>5.0000000000000001E-3</v>
      </c>
      <c r="Z1425">
        <v>0.10630199936370401</v>
      </c>
      <c r="AA1425">
        <v>930</v>
      </c>
      <c r="AB1425">
        <v>1</v>
      </c>
    </row>
    <row r="1426" spans="1:28">
      <c r="A1426">
        <v>1442</v>
      </c>
      <c r="B1426">
        <v>17.516999999998401</v>
      </c>
      <c r="C1426">
        <v>0.21300000000026001</v>
      </c>
      <c r="D1426">
        <v>6.2123606192397797E-2</v>
      </c>
      <c r="E1426">
        <v>0.11457398300742901</v>
      </c>
      <c r="F1426">
        <v>264</v>
      </c>
      <c r="G1426">
        <v>8.7777777777777802E-2</v>
      </c>
      <c r="H1426">
        <v>2075</v>
      </c>
      <c r="I1426">
        <v>25.130000000007701</v>
      </c>
      <c r="J1426">
        <v>0.23000000000028101</v>
      </c>
      <c r="K1426">
        <v>4.3448369397461897E-2</v>
      </c>
      <c r="L1426">
        <v>9.9993830156213895E-2</v>
      </c>
      <c r="M1426">
        <v>631</v>
      </c>
      <c r="N1426">
        <v>0.20777777777777801</v>
      </c>
      <c r="O1426">
        <v>1668</v>
      </c>
      <c r="P1426">
        <v>20.257000000001799</v>
      </c>
      <c r="Q1426">
        <v>0.24100000000029501</v>
      </c>
      <c r="R1426">
        <v>4.8565360312003501E-2</v>
      </c>
      <c r="S1426">
        <v>0.11691491486410199</v>
      </c>
      <c r="T1426">
        <v>930</v>
      </c>
      <c r="U1426">
        <v>1</v>
      </c>
      <c r="V1426">
        <v>201</v>
      </c>
      <c r="W1426">
        <v>2.6809999999998202</v>
      </c>
      <c r="X1426">
        <v>0.26899999999996999</v>
      </c>
      <c r="Y1426">
        <v>7.1510773502052594E-2</v>
      </c>
      <c r="Z1426">
        <v>0.113381216038985</v>
      </c>
      <c r="AA1426">
        <v>930</v>
      </c>
      <c r="AB1426">
        <v>1</v>
      </c>
    </row>
    <row r="1427" spans="1:28">
      <c r="A1427">
        <v>1548</v>
      </c>
      <c r="B1427">
        <v>18.789000000000001</v>
      </c>
      <c r="C1427">
        <v>0.21300000000026001</v>
      </c>
      <c r="D1427">
        <v>4.1673617637341398E-2</v>
      </c>
      <c r="E1427">
        <v>0.12683336214809801</v>
      </c>
      <c r="F1427">
        <v>297</v>
      </c>
      <c r="G1427">
        <v>0.13222222222222199</v>
      </c>
      <c r="H1427">
        <v>787</v>
      </c>
      <c r="I1427">
        <v>9.6750000000000806</v>
      </c>
      <c r="J1427">
        <v>0.230999999999872</v>
      </c>
      <c r="K1427">
        <v>5.60852516481785E-2</v>
      </c>
      <c r="L1427">
        <v>0.109448075755554</v>
      </c>
      <c r="M1427">
        <v>649</v>
      </c>
      <c r="N1427">
        <v>0.68777777777777804</v>
      </c>
      <c r="O1427">
        <v>1683</v>
      </c>
      <c r="P1427">
        <v>20.437000000002001</v>
      </c>
      <c r="Q1427">
        <v>0.24100000000029501</v>
      </c>
      <c r="R1427">
        <v>4.4732078122489999E-2</v>
      </c>
      <c r="S1427">
        <v>0.139248370620455</v>
      </c>
      <c r="T1427">
        <v>930</v>
      </c>
      <c r="U1427">
        <v>1</v>
      </c>
      <c r="V1427">
        <v>503</v>
      </c>
      <c r="W1427">
        <v>6.3050000000004403</v>
      </c>
      <c r="X1427">
        <v>0.26900000000009</v>
      </c>
      <c r="Y1427">
        <v>4.8050582625993099E-2</v>
      </c>
      <c r="Z1427">
        <v>8.3180997307424495E-2</v>
      </c>
      <c r="AA1427">
        <v>930</v>
      </c>
      <c r="AB1427">
        <v>1</v>
      </c>
    </row>
    <row r="1428" spans="1:28">
      <c r="A1428">
        <v>1621</v>
      </c>
      <c r="B1428">
        <v>19.6650000000011</v>
      </c>
      <c r="C1428">
        <v>0.21300000000026001</v>
      </c>
      <c r="D1428">
        <v>5.1034033492139898E-2</v>
      </c>
      <c r="E1428">
        <v>0.10206793237411101</v>
      </c>
      <c r="F1428">
        <v>172</v>
      </c>
      <c r="G1428">
        <v>0.04</v>
      </c>
      <c r="H1428">
        <v>851</v>
      </c>
      <c r="I1428">
        <v>10.442999999999699</v>
      </c>
      <c r="J1428">
        <v>0.230999999999872</v>
      </c>
      <c r="K1428">
        <v>4.1244039105364998E-2</v>
      </c>
      <c r="L1428">
        <v>0.124973538255087</v>
      </c>
      <c r="M1428">
        <v>926</v>
      </c>
      <c r="N1428">
        <v>0.86666666666666703</v>
      </c>
      <c r="O1428">
        <v>1825</v>
      </c>
      <c r="P1428">
        <v>22.141000000004102</v>
      </c>
      <c r="Q1428">
        <v>0.24100000000029501</v>
      </c>
      <c r="R1428">
        <v>2.07627176431017E-2</v>
      </c>
      <c r="S1428">
        <v>0.14988312704829601</v>
      </c>
      <c r="T1428">
        <v>919</v>
      </c>
      <c r="U1428">
        <v>0.63333333333333297</v>
      </c>
      <c r="V1428">
        <v>533</v>
      </c>
      <c r="W1428">
        <v>6.6650000000005596</v>
      </c>
      <c r="X1428">
        <v>0.26900000000009</v>
      </c>
      <c r="Y1428">
        <v>8.5000000000000006E-2</v>
      </c>
      <c r="Z1428">
        <v>9.8746013524900506E-2</v>
      </c>
      <c r="AA1428">
        <v>930</v>
      </c>
      <c r="AB1428">
        <v>1</v>
      </c>
    </row>
    <row r="1429" spans="1:28">
      <c r="A1429">
        <v>1630</v>
      </c>
      <c r="B1429">
        <v>19.773000000001201</v>
      </c>
      <c r="C1429">
        <v>0.21300000000026001</v>
      </c>
      <c r="D1429">
        <v>2.9145979715832399E-2</v>
      </c>
      <c r="E1429">
        <v>0.12890891762314299</v>
      </c>
      <c r="F1429">
        <v>237</v>
      </c>
      <c r="G1429">
        <v>0.23</v>
      </c>
      <c r="H1429">
        <v>1111</v>
      </c>
      <c r="I1429">
        <v>13.562999999997899</v>
      </c>
      <c r="J1429">
        <v>0.230999999999872</v>
      </c>
      <c r="K1429">
        <v>3.3617074233089697E-2</v>
      </c>
      <c r="L1429">
        <v>0.15171614037745901</v>
      </c>
      <c r="M1429">
        <v>840</v>
      </c>
      <c r="N1429">
        <v>6.6666666666666693E-2</v>
      </c>
      <c r="O1429">
        <v>806</v>
      </c>
      <c r="P1429">
        <v>9.9139999999999393</v>
      </c>
      <c r="Q1429">
        <v>0.24199999999986599</v>
      </c>
      <c r="R1429">
        <v>1.6623480663832998E-2</v>
      </c>
      <c r="S1429">
        <v>0.135439542498413</v>
      </c>
      <c r="T1429">
        <v>874</v>
      </c>
      <c r="U1429">
        <v>0.61777777777777798</v>
      </c>
      <c r="V1429">
        <v>1606</v>
      </c>
      <c r="W1429">
        <v>19.541000000000899</v>
      </c>
      <c r="X1429">
        <v>0.26900000000032898</v>
      </c>
      <c r="Y1429">
        <v>8.2903327576737504E-2</v>
      </c>
      <c r="Z1429">
        <v>8.9298381497032897E-2</v>
      </c>
      <c r="AA1429">
        <v>930</v>
      </c>
      <c r="AB1429">
        <v>1</v>
      </c>
    </row>
    <row r="1430" spans="1:28">
      <c r="A1430">
        <v>1755</v>
      </c>
      <c r="B1430">
        <v>21.273000000003002</v>
      </c>
      <c r="C1430">
        <v>0.21300000000026001</v>
      </c>
      <c r="D1430">
        <v>4.7978024127622601E-2</v>
      </c>
      <c r="E1430">
        <v>0.101873429910008</v>
      </c>
      <c r="F1430">
        <v>388</v>
      </c>
      <c r="G1430">
        <v>0.18666666666666701</v>
      </c>
      <c r="H1430">
        <v>1128</v>
      </c>
      <c r="I1430">
        <v>13.7669999999978</v>
      </c>
      <c r="J1430">
        <v>0.230999999999872</v>
      </c>
      <c r="K1430">
        <v>5.6221673461626397E-2</v>
      </c>
      <c r="L1430">
        <v>0.104281382428819</v>
      </c>
      <c r="M1430">
        <v>508</v>
      </c>
      <c r="N1430">
        <v>0.53111111111111098</v>
      </c>
      <c r="O1430">
        <v>845</v>
      </c>
      <c r="P1430">
        <v>10.381999999999699</v>
      </c>
      <c r="Q1430">
        <v>0.24199999999986599</v>
      </c>
      <c r="R1430">
        <v>3.1251902925753902E-2</v>
      </c>
      <c r="S1430">
        <v>9.9331434806886804E-2</v>
      </c>
      <c r="T1430">
        <v>708</v>
      </c>
      <c r="U1430">
        <v>0.32</v>
      </c>
      <c r="V1430">
        <v>1743</v>
      </c>
      <c r="W1430">
        <v>21.185000000002901</v>
      </c>
      <c r="X1430">
        <v>0.26900000000032898</v>
      </c>
      <c r="Y1430">
        <v>4.9098606010606699E-2</v>
      </c>
      <c r="Z1430">
        <v>8.0525528329148693E-2</v>
      </c>
      <c r="AA1430">
        <v>930</v>
      </c>
      <c r="AB1430">
        <v>1</v>
      </c>
    </row>
    <row r="1431" spans="1:28">
      <c r="A1431">
        <v>1777</v>
      </c>
      <c r="B1431">
        <v>21.5370000000033</v>
      </c>
      <c r="C1431">
        <v>0.21300000000026001</v>
      </c>
      <c r="D1431">
        <v>6.3260955340360706E-2</v>
      </c>
      <c r="E1431">
        <v>0.100836844907277</v>
      </c>
      <c r="F1431">
        <v>281</v>
      </c>
      <c r="G1431">
        <v>0.06</v>
      </c>
      <c r="H1431">
        <v>1186</v>
      </c>
      <c r="I1431">
        <v>14.4629999999974</v>
      </c>
      <c r="J1431">
        <v>0.230999999999872</v>
      </c>
      <c r="K1431">
        <v>4.7077396772171702E-2</v>
      </c>
      <c r="L1431">
        <v>0.117672685357028</v>
      </c>
      <c r="M1431">
        <v>746</v>
      </c>
      <c r="N1431">
        <v>0.51444444444444504</v>
      </c>
      <c r="O1431">
        <v>862</v>
      </c>
      <c r="P1431">
        <v>10.585999999999601</v>
      </c>
      <c r="Q1431">
        <v>0.24199999999986599</v>
      </c>
      <c r="R1431">
        <v>4.7564180297328097E-2</v>
      </c>
      <c r="S1431">
        <v>9.70667918484589E-2</v>
      </c>
      <c r="T1431">
        <v>674</v>
      </c>
      <c r="U1431">
        <v>0.396666666666667</v>
      </c>
      <c r="V1431">
        <v>771</v>
      </c>
      <c r="W1431">
        <v>9.5220000000001601</v>
      </c>
      <c r="X1431">
        <v>0.26999999999985003</v>
      </c>
      <c r="Y1431">
        <v>5.8241789630659603E-2</v>
      </c>
      <c r="Z1431">
        <v>0.13609461440392501</v>
      </c>
      <c r="AA1431">
        <v>930</v>
      </c>
      <c r="AB1431">
        <v>1</v>
      </c>
    </row>
    <row r="1432" spans="1:28">
      <c r="A1432">
        <v>2083</v>
      </c>
      <c r="B1432">
        <v>25.209000000007801</v>
      </c>
      <c r="C1432">
        <v>0.21300000000026001</v>
      </c>
      <c r="D1432">
        <v>3.4756390885961497E-2</v>
      </c>
      <c r="E1432">
        <v>0.1350676788412</v>
      </c>
      <c r="F1432">
        <v>418</v>
      </c>
      <c r="G1432">
        <v>0.128888888888889</v>
      </c>
      <c r="H1432">
        <v>297</v>
      </c>
      <c r="I1432">
        <v>3.79499999999969</v>
      </c>
      <c r="J1432">
        <v>0.230999999999975</v>
      </c>
      <c r="K1432">
        <v>1.98899923682084E-2</v>
      </c>
      <c r="L1432">
        <v>0.14810705769810101</v>
      </c>
      <c r="M1432">
        <v>539</v>
      </c>
      <c r="N1432">
        <v>0.56555555555555503</v>
      </c>
      <c r="O1432">
        <v>865</v>
      </c>
      <c r="P1432">
        <v>10.6219999999996</v>
      </c>
      <c r="Q1432">
        <v>0.24199999999986599</v>
      </c>
      <c r="R1432">
        <v>1.8940334010981798E-2</v>
      </c>
      <c r="S1432">
        <v>0.11282303519067299</v>
      </c>
      <c r="T1432">
        <v>729</v>
      </c>
      <c r="U1432">
        <v>0.56333333333333302</v>
      </c>
      <c r="V1432">
        <v>795</v>
      </c>
      <c r="W1432">
        <v>9.81</v>
      </c>
      <c r="X1432">
        <v>0.26999999999985003</v>
      </c>
      <c r="Y1432">
        <v>8.4550391464525601E-2</v>
      </c>
      <c r="Z1432">
        <v>8.23036883066324E-2</v>
      </c>
      <c r="AA1432">
        <v>930</v>
      </c>
      <c r="AB1432">
        <v>1</v>
      </c>
    </row>
    <row r="1433" spans="1:28">
      <c r="A1433">
        <v>2130</v>
      </c>
      <c r="B1433">
        <v>25.773000000008501</v>
      </c>
      <c r="C1433">
        <v>0.21300000000026001</v>
      </c>
      <c r="D1433">
        <v>6.7557330709885094E-2</v>
      </c>
      <c r="E1433">
        <v>0.114253001386181</v>
      </c>
      <c r="F1433">
        <v>615</v>
      </c>
      <c r="G1433">
        <v>0.55888888888888899</v>
      </c>
      <c r="H1433">
        <v>394</v>
      </c>
      <c r="I1433">
        <v>4.9589999999999899</v>
      </c>
      <c r="J1433">
        <v>0.231000000000077</v>
      </c>
      <c r="K1433">
        <v>3.82760465177907E-2</v>
      </c>
      <c r="L1433">
        <v>0.13828061929146901</v>
      </c>
      <c r="M1433">
        <v>930</v>
      </c>
      <c r="N1433">
        <v>1</v>
      </c>
      <c r="O1433">
        <v>928</v>
      </c>
      <c r="P1433">
        <v>11.3779999999991</v>
      </c>
      <c r="Q1433">
        <v>0.24199999999986599</v>
      </c>
      <c r="R1433">
        <v>6.7810344987337096E-2</v>
      </c>
      <c r="S1433">
        <v>0.102680237408626</v>
      </c>
      <c r="T1433">
        <v>926</v>
      </c>
      <c r="U1433">
        <v>0.96333333333333304</v>
      </c>
      <c r="V1433">
        <v>900</v>
      </c>
      <c r="W1433">
        <v>11.0699999999993</v>
      </c>
      <c r="X1433">
        <v>0.26999999999985003</v>
      </c>
      <c r="Y1433">
        <v>2.1209685383435001E-2</v>
      </c>
      <c r="Z1433">
        <v>9.3744199738786199E-2</v>
      </c>
      <c r="AA1433">
        <v>930</v>
      </c>
      <c r="AB1433">
        <v>1</v>
      </c>
    </row>
    <row r="1434" spans="1:28">
      <c r="A1434">
        <v>683</v>
      </c>
      <c r="B1434">
        <v>8.41000000000078</v>
      </c>
      <c r="C1434">
        <v>0.21399999999988101</v>
      </c>
      <c r="D1434">
        <v>3.19483742328521E-2</v>
      </c>
      <c r="E1434">
        <v>0.13517686476582699</v>
      </c>
      <c r="F1434">
        <v>270</v>
      </c>
      <c r="G1434">
        <v>0.16111111111111101</v>
      </c>
      <c r="H1434">
        <v>1374</v>
      </c>
      <c r="I1434">
        <v>16.7189999999975</v>
      </c>
      <c r="J1434">
        <v>0.23100000000028201</v>
      </c>
      <c r="K1434">
        <v>6.4863773969032604E-2</v>
      </c>
      <c r="L1434">
        <v>0.10076811537777999</v>
      </c>
      <c r="M1434">
        <v>720</v>
      </c>
      <c r="N1434">
        <v>0.206666666666667</v>
      </c>
      <c r="O1434">
        <v>1013</v>
      </c>
      <c r="P1434">
        <v>12.3979999999986</v>
      </c>
      <c r="Q1434">
        <v>0.24199999999986599</v>
      </c>
      <c r="R1434">
        <v>3.4195088116082302E-2</v>
      </c>
      <c r="S1434">
        <v>0.12630544322079501</v>
      </c>
      <c r="T1434">
        <v>621</v>
      </c>
      <c r="U1434">
        <v>0.65666666666666695</v>
      </c>
      <c r="V1434">
        <v>936</v>
      </c>
      <c r="W1434">
        <v>11.5019999999991</v>
      </c>
      <c r="X1434">
        <v>0.26999999999985003</v>
      </c>
      <c r="Y1434">
        <v>2.9423098094154099E-2</v>
      </c>
      <c r="Z1434">
        <v>0.12026969052485401</v>
      </c>
      <c r="AA1434">
        <v>930</v>
      </c>
      <c r="AB1434">
        <v>1</v>
      </c>
    </row>
    <row r="1435" spans="1:28">
      <c r="A1435">
        <v>703</v>
      </c>
      <c r="B1435">
        <v>8.6500000000006505</v>
      </c>
      <c r="C1435">
        <v>0.21399999999988101</v>
      </c>
      <c r="D1435">
        <v>6.6394415659023001E-2</v>
      </c>
      <c r="E1435">
        <v>0.115032399565226</v>
      </c>
      <c r="F1435">
        <v>596</v>
      </c>
      <c r="G1435">
        <v>0.241111111111111</v>
      </c>
      <c r="H1435">
        <v>1418</v>
      </c>
      <c r="I1435">
        <v>17.246999999998099</v>
      </c>
      <c r="J1435">
        <v>0.23100000000028201</v>
      </c>
      <c r="K1435">
        <v>2.86119379839E-2</v>
      </c>
      <c r="L1435">
        <v>0.13885156256096601</v>
      </c>
      <c r="M1435">
        <v>357</v>
      </c>
      <c r="N1435">
        <v>0.36333333333333301</v>
      </c>
      <c r="O1435">
        <v>1087</v>
      </c>
      <c r="P1435">
        <v>13.285999999998101</v>
      </c>
      <c r="Q1435">
        <v>0.24199999999986599</v>
      </c>
      <c r="R1435">
        <v>2.3221829306195998E-2</v>
      </c>
      <c r="S1435">
        <v>0.109438805099869</v>
      </c>
      <c r="T1435">
        <v>459</v>
      </c>
      <c r="U1435">
        <v>0.42555555555555602</v>
      </c>
      <c r="V1435">
        <v>1090</v>
      </c>
      <c r="W1435">
        <v>13.349999999997999</v>
      </c>
      <c r="X1435">
        <v>0.26999999999985003</v>
      </c>
      <c r="Y1435">
        <v>4.5201248093968902E-2</v>
      </c>
      <c r="Z1435">
        <v>0.107967649104536</v>
      </c>
      <c r="AA1435">
        <v>930</v>
      </c>
      <c r="AB1435">
        <v>1</v>
      </c>
    </row>
    <row r="1436" spans="1:28">
      <c r="A1436">
        <v>771</v>
      </c>
      <c r="B1436">
        <v>9.4660000000001894</v>
      </c>
      <c r="C1436">
        <v>0.21399999999988101</v>
      </c>
      <c r="D1436">
        <v>1.92348976788328E-2</v>
      </c>
      <c r="E1436">
        <v>0.14051410359324801</v>
      </c>
      <c r="F1436">
        <v>374</v>
      </c>
      <c r="G1436">
        <v>0.18</v>
      </c>
      <c r="H1436">
        <v>1447</v>
      </c>
      <c r="I1436">
        <v>17.5949999999985</v>
      </c>
      <c r="J1436">
        <v>0.23100000000028201</v>
      </c>
      <c r="K1436">
        <v>4.10219941434758E-2</v>
      </c>
      <c r="L1436">
        <v>0.124044720180646</v>
      </c>
      <c r="M1436">
        <v>382</v>
      </c>
      <c r="N1436">
        <v>0.198888888888889</v>
      </c>
      <c r="O1436">
        <v>1299</v>
      </c>
      <c r="P1436">
        <v>15.8299999999967</v>
      </c>
      <c r="Q1436">
        <v>0.24199999999986599</v>
      </c>
      <c r="R1436">
        <v>6.9484734559203606E-2</v>
      </c>
      <c r="S1436">
        <v>9.8895465708708399E-2</v>
      </c>
      <c r="T1436">
        <v>803</v>
      </c>
      <c r="U1436">
        <v>0.26</v>
      </c>
      <c r="V1436">
        <v>426</v>
      </c>
      <c r="W1436">
        <v>5.3820000000001302</v>
      </c>
      <c r="X1436">
        <v>0.27000000000009</v>
      </c>
      <c r="Y1436">
        <v>5.6463406394637199E-2</v>
      </c>
      <c r="Z1436">
        <v>0.11811537671654899</v>
      </c>
      <c r="AA1436">
        <v>930</v>
      </c>
      <c r="AB1436">
        <v>1</v>
      </c>
    </row>
    <row r="1437" spans="1:28">
      <c r="A1437">
        <v>819</v>
      </c>
      <c r="B1437">
        <v>10.0419999999999</v>
      </c>
      <c r="C1437">
        <v>0.21399999999988101</v>
      </c>
      <c r="D1437">
        <v>5.7610178643151898E-2</v>
      </c>
      <c r="E1437">
        <v>0.12041516264778999</v>
      </c>
      <c r="F1437">
        <v>910</v>
      </c>
      <c r="G1437">
        <v>0.33333333333333298</v>
      </c>
      <c r="H1437">
        <v>1450</v>
      </c>
      <c r="I1437">
        <v>17.6309999999986</v>
      </c>
      <c r="J1437">
        <v>0.23100000000028201</v>
      </c>
      <c r="K1437">
        <v>4.2618215276843403E-2</v>
      </c>
      <c r="L1437">
        <v>0.114854357832431</v>
      </c>
      <c r="M1437">
        <v>537</v>
      </c>
      <c r="N1437">
        <v>0.51888888888888896</v>
      </c>
      <c r="O1437">
        <v>376</v>
      </c>
      <c r="P1437">
        <v>4.7539999999999196</v>
      </c>
      <c r="Q1437">
        <v>0.24200000000008101</v>
      </c>
      <c r="R1437">
        <v>5.1391051532818498E-2</v>
      </c>
      <c r="S1437">
        <v>9.07761346274336E-2</v>
      </c>
      <c r="T1437">
        <v>890</v>
      </c>
      <c r="U1437">
        <v>0.55444444444444396</v>
      </c>
      <c r="V1437">
        <v>531</v>
      </c>
      <c r="W1437">
        <v>6.6420000000005501</v>
      </c>
      <c r="X1437">
        <v>0.27000000000009</v>
      </c>
      <c r="Y1437">
        <v>5.1133322461778999E-2</v>
      </c>
      <c r="Z1437">
        <v>0.115146054011232</v>
      </c>
      <c r="AA1437">
        <v>930</v>
      </c>
      <c r="AB1437">
        <v>1</v>
      </c>
    </row>
    <row r="1438" spans="1:28">
      <c r="A1438">
        <v>877</v>
      </c>
      <c r="B1438">
        <v>10.7379999999995</v>
      </c>
      <c r="C1438">
        <v>0.21399999999988101</v>
      </c>
      <c r="D1438">
        <v>2.05326191166369E-2</v>
      </c>
      <c r="E1438">
        <v>0.13283481519274301</v>
      </c>
      <c r="F1438">
        <v>324</v>
      </c>
      <c r="G1438">
        <v>6.8888888888888902E-2</v>
      </c>
      <c r="H1438">
        <v>1517</v>
      </c>
      <c r="I1438">
        <v>18.434999999999501</v>
      </c>
      <c r="J1438">
        <v>0.23100000000028201</v>
      </c>
      <c r="K1438">
        <v>6.6806525678220999E-2</v>
      </c>
      <c r="L1438">
        <v>0.11574037028711</v>
      </c>
      <c r="M1438">
        <v>331</v>
      </c>
      <c r="N1438">
        <v>0.33444444444444399</v>
      </c>
      <c r="O1438">
        <v>480</v>
      </c>
      <c r="P1438">
        <v>6.00200000000034</v>
      </c>
      <c r="Q1438">
        <v>0.24200000000008101</v>
      </c>
      <c r="R1438">
        <v>4.50219353567025E-2</v>
      </c>
      <c r="S1438">
        <v>0.16</v>
      </c>
      <c r="T1438">
        <v>930</v>
      </c>
      <c r="U1438">
        <v>1</v>
      </c>
      <c r="V1438">
        <v>1323</v>
      </c>
      <c r="W1438">
        <v>16.1459999999968</v>
      </c>
      <c r="X1438">
        <v>0.27000000000010999</v>
      </c>
      <c r="Y1438">
        <v>8.5000000000000006E-2</v>
      </c>
      <c r="Z1438">
        <v>9.67241021128077E-2</v>
      </c>
      <c r="AA1438">
        <v>930</v>
      </c>
      <c r="AB1438">
        <v>1</v>
      </c>
    </row>
    <row r="1439" spans="1:28">
      <c r="A1439">
        <v>1051</v>
      </c>
      <c r="B1439">
        <v>12.825999999998301</v>
      </c>
      <c r="C1439">
        <v>0.21399999999988101</v>
      </c>
      <c r="D1439">
        <v>4.1951926214133101E-2</v>
      </c>
      <c r="E1439">
        <v>0.13834555567971099</v>
      </c>
      <c r="F1439">
        <v>257</v>
      </c>
      <c r="G1439">
        <v>0.17111111111111099</v>
      </c>
      <c r="H1439">
        <v>1523</v>
      </c>
      <c r="I1439">
        <v>18.5069999999996</v>
      </c>
      <c r="J1439">
        <v>0.23100000000028201</v>
      </c>
      <c r="K1439">
        <v>5.2469704405169099E-2</v>
      </c>
      <c r="L1439">
        <v>0.102794968416069</v>
      </c>
      <c r="M1439">
        <v>552</v>
      </c>
      <c r="N1439">
        <v>0.276666666666667</v>
      </c>
      <c r="O1439">
        <v>529</v>
      </c>
      <c r="P1439">
        <v>6.5900000000005399</v>
      </c>
      <c r="Q1439">
        <v>0.24200000000008101</v>
      </c>
      <c r="R1439">
        <v>4.20223415577477E-2</v>
      </c>
      <c r="S1439">
        <v>9.4197009469971907E-2</v>
      </c>
      <c r="T1439">
        <v>714</v>
      </c>
      <c r="U1439">
        <v>0.46777777777777801</v>
      </c>
      <c r="V1439">
        <v>1628</v>
      </c>
      <c r="W1439">
        <v>19.806000000001202</v>
      </c>
      <c r="X1439">
        <v>0.27000000000032998</v>
      </c>
      <c r="Y1439">
        <v>6.7151220172598104E-3</v>
      </c>
      <c r="Z1439">
        <v>0.102928298662399</v>
      </c>
      <c r="AA1439">
        <v>930</v>
      </c>
      <c r="AB1439">
        <v>1</v>
      </c>
    </row>
    <row r="1440" spans="1:28">
      <c r="A1440">
        <v>1171</v>
      </c>
      <c r="B1440">
        <v>14.265999999997501</v>
      </c>
      <c r="C1440">
        <v>0.21399999999988101</v>
      </c>
      <c r="D1440">
        <v>4.0745659921789502E-2</v>
      </c>
      <c r="E1440">
        <v>0.102181457670802</v>
      </c>
      <c r="F1440">
        <v>252</v>
      </c>
      <c r="G1440">
        <v>3.7777777777777799E-2</v>
      </c>
      <c r="H1440">
        <v>1625</v>
      </c>
      <c r="I1440">
        <v>19.731000000001099</v>
      </c>
      <c r="J1440">
        <v>0.23100000000028201</v>
      </c>
      <c r="K1440">
        <v>3.3152079777585802E-2</v>
      </c>
      <c r="L1440">
        <v>0.116716164736621</v>
      </c>
      <c r="M1440">
        <v>460</v>
      </c>
      <c r="N1440">
        <v>0.193333333333333</v>
      </c>
      <c r="O1440">
        <v>549</v>
      </c>
      <c r="P1440">
        <v>6.83000000000062</v>
      </c>
      <c r="Q1440">
        <v>0.24200000000008101</v>
      </c>
      <c r="R1440">
        <v>3.0118871765082E-2</v>
      </c>
      <c r="S1440">
        <v>0.14262352237710199</v>
      </c>
      <c r="T1440">
        <v>930</v>
      </c>
      <c r="U1440">
        <v>1</v>
      </c>
      <c r="V1440">
        <v>1629</v>
      </c>
      <c r="W1440">
        <v>19.818000000001199</v>
      </c>
      <c r="X1440">
        <v>0.27000000000032998</v>
      </c>
      <c r="Y1440">
        <v>7.7886546222649997E-2</v>
      </c>
      <c r="Z1440">
        <v>7.6211738390648501E-2</v>
      </c>
      <c r="AA1440">
        <v>930</v>
      </c>
      <c r="AB1440">
        <v>1</v>
      </c>
    </row>
    <row r="1441" spans="1:28">
      <c r="A1441">
        <v>300</v>
      </c>
      <c r="B1441">
        <v>3.8139999999996901</v>
      </c>
      <c r="C1441">
        <v>0.21399999999997599</v>
      </c>
      <c r="D1441">
        <v>6.60043903207191E-2</v>
      </c>
      <c r="E1441">
        <v>0.11533147532254</v>
      </c>
      <c r="F1441">
        <v>318</v>
      </c>
      <c r="G1441">
        <v>0.24222222222222201</v>
      </c>
      <c r="H1441">
        <v>1734</v>
      </c>
      <c r="I1441">
        <v>21.039000000002702</v>
      </c>
      <c r="J1441">
        <v>0.23100000000028201</v>
      </c>
      <c r="K1441">
        <v>6.37177397830649E-2</v>
      </c>
      <c r="L1441">
        <v>0.114016472091541</v>
      </c>
      <c r="M1441">
        <v>310</v>
      </c>
      <c r="N1441">
        <v>0.185555555555556</v>
      </c>
      <c r="O1441">
        <v>631</v>
      </c>
      <c r="P1441">
        <v>7.8140000000009397</v>
      </c>
      <c r="Q1441">
        <v>0.24200000000008101</v>
      </c>
      <c r="R1441">
        <v>5.0000000000000001E-3</v>
      </c>
      <c r="S1441">
        <v>0.152547862070847</v>
      </c>
      <c r="T1441">
        <v>698</v>
      </c>
      <c r="U1441">
        <v>0.39</v>
      </c>
      <c r="V1441">
        <v>1903</v>
      </c>
      <c r="W1441">
        <v>23.106000000005299</v>
      </c>
      <c r="X1441">
        <v>0.27000000000032998</v>
      </c>
      <c r="Y1441">
        <v>4.8204448055891601E-2</v>
      </c>
      <c r="Z1441">
        <v>0.147102170363272</v>
      </c>
      <c r="AA1441">
        <v>930</v>
      </c>
      <c r="AB1441">
        <v>1</v>
      </c>
    </row>
    <row r="1442" spans="1:28">
      <c r="A1442">
        <v>309</v>
      </c>
      <c r="B1442">
        <v>3.92199999999968</v>
      </c>
      <c r="C1442">
        <v>0.21399999999997599</v>
      </c>
      <c r="D1442">
        <v>5.2279909850766797E-2</v>
      </c>
      <c r="E1442">
        <v>0.102106977940828</v>
      </c>
      <c r="F1442">
        <v>453</v>
      </c>
      <c r="G1442">
        <v>0.20111111111111099</v>
      </c>
      <c r="H1442">
        <v>1818</v>
      </c>
      <c r="I1442">
        <v>22.047000000004001</v>
      </c>
      <c r="J1442">
        <v>0.23100000000028201</v>
      </c>
      <c r="K1442">
        <v>5.1982905839931599E-2</v>
      </c>
      <c r="L1442">
        <v>0.116567770174921</v>
      </c>
      <c r="M1442">
        <v>915</v>
      </c>
      <c r="N1442">
        <v>0.5</v>
      </c>
      <c r="O1442">
        <v>1388</v>
      </c>
      <c r="P1442">
        <v>16.897999999997701</v>
      </c>
      <c r="Q1442">
        <v>0.24200000000029601</v>
      </c>
      <c r="R1442">
        <v>4.6817737479592503E-2</v>
      </c>
      <c r="S1442">
        <v>0.128945247026373</v>
      </c>
      <c r="T1442">
        <v>924</v>
      </c>
      <c r="U1442">
        <v>0.99333333333333296</v>
      </c>
      <c r="V1442">
        <v>1998</v>
      </c>
      <c r="W1442">
        <v>24.2460000000066</v>
      </c>
      <c r="X1442">
        <v>0.27000000000032998</v>
      </c>
      <c r="Y1442">
        <v>2.4905460820781902E-2</v>
      </c>
      <c r="Z1442">
        <v>9.1681093897543794E-2</v>
      </c>
      <c r="AA1442">
        <v>930</v>
      </c>
      <c r="AB1442">
        <v>1</v>
      </c>
    </row>
    <row r="1443" spans="1:28">
      <c r="A1443">
        <v>371</v>
      </c>
      <c r="B1443">
        <v>4.6659999999998902</v>
      </c>
      <c r="C1443">
        <v>0.21400000000007099</v>
      </c>
      <c r="D1443">
        <v>8.1285836700854694E-2</v>
      </c>
      <c r="E1443">
        <v>9.7479589578058898E-2</v>
      </c>
      <c r="F1443">
        <v>479</v>
      </c>
      <c r="G1443">
        <v>0.237777777777778</v>
      </c>
      <c r="H1443">
        <v>1945</v>
      </c>
      <c r="I1443">
        <v>23.5710000000058</v>
      </c>
      <c r="J1443">
        <v>0.23100000000028201</v>
      </c>
      <c r="K1443">
        <v>6.3156894857890195E-2</v>
      </c>
      <c r="L1443">
        <v>0.100320366333289</v>
      </c>
      <c r="M1443">
        <v>531</v>
      </c>
      <c r="N1443">
        <v>0.345555555555556</v>
      </c>
      <c r="O1443">
        <v>1538</v>
      </c>
      <c r="P1443">
        <v>18.697999999999901</v>
      </c>
      <c r="Q1443">
        <v>0.24200000000029601</v>
      </c>
      <c r="R1443">
        <v>5.2339462399536303E-2</v>
      </c>
      <c r="S1443">
        <v>0.127314458833371</v>
      </c>
      <c r="T1443">
        <v>920</v>
      </c>
      <c r="U1443">
        <v>0.66666666666666696</v>
      </c>
      <c r="V1443">
        <v>762</v>
      </c>
      <c r="W1443">
        <v>9.4150000000002194</v>
      </c>
      <c r="X1443">
        <v>0.27099999999985003</v>
      </c>
      <c r="Y1443">
        <v>4.6645089989341797E-2</v>
      </c>
      <c r="Z1443">
        <v>8.7523630971842306E-2</v>
      </c>
      <c r="AA1443">
        <v>930</v>
      </c>
      <c r="AB1443">
        <v>1</v>
      </c>
    </row>
    <row r="1444" spans="1:28">
      <c r="A1444">
        <v>385</v>
      </c>
      <c r="B1444">
        <v>4.8339999999999499</v>
      </c>
      <c r="C1444">
        <v>0.21400000000007099</v>
      </c>
      <c r="D1444">
        <v>6.8821612540520494E-2</v>
      </c>
      <c r="E1444">
        <v>0.116183756332363</v>
      </c>
      <c r="F1444">
        <v>481</v>
      </c>
      <c r="G1444">
        <v>0.32555555555555599</v>
      </c>
      <c r="H1444">
        <v>2059</v>
      </c>
      <c r="I1444">
        <v>24.9390000000075</v>
      </c>
      <c r="J1444">
        <v>0.23100000000028201</v>
      </c>
      <c r="K1444">
        <v>3.1505551611300302E-2</v>
      </c>
      <c r="L1444">
        <v>0.13930970047518601</v>
      </c>
      <c r="M1444">
        <v>736</v>
      </c>
      <c r="N1444">
        <v>0.78444444444444394</v>
      </c>
      <c r="O1444">
        <v>1648</v>
      </c>
      <c r="P1444">
        <v>20.0180000000015</v>
      </c>
      <c r="Q1444">
        <v>0.24200000000029601</v>
      </c>
      <c r="R1444">
        <v>3.8276662767093399E-2</v>
      </c>
      <c r="S1444">
        <v>0.12681356976670699</v>
      </c>
      <c r="T1444">
        <v>919</v>
      </c>
      <c r="U1444">
        <v>0.63333333333333297</v>
      </c>
      <c r="V1444">
        <v>991</v>
      </c>
      <c r="W1444">
        <v>12.1629999999987</v>
      </c>
      <c r="X1444">
        <v>0.27099999999985003</v>
      </c>
      <c r="Y1444">
        <v>5.2412337041498301E-2</v>
      </c>
      <c r="Z1444">
        <v>0.102700038769095</v>
      </c>
      <c r="AA1444">
        <v>930</v>
      </c>
      <c r="AB1444">
        <v>1</v>
      </c>
    </row>
    <row r="1445" spans="1:28">
      <c r="A1445">
        <v>417</v>
      </c>
      <c r="B1445">
        <v>5.2180000000000799</v>
      </c>
      <c r="C1445">
        <v>0.21400000000007099</v>
      </c>
      <c r="D1445">
        <v>7.1310404541457401E-2</v>
      </c>
      <c r="E1445">
        <v>7.4494379897002097E-2</v>
      </c>
      <c r="F1445">
        <v>563</v>
      </c>
      <c r="G1445">
        <v>0.11</v>
      </c>
      <c r="H1445">
        <v>2157</v>
      </c>
      <c r="I1445">
        <v>26.115000000008902</v>
      </c>
      <c r="J1445">
        <v>0.23100000000028201</v>
      </c>
      <c r="K1445">
        <v>6.2103685037184601E-2</v>
      </c>
      <c r="L1445">
        <v>8.1863333661593499E-2</v>
      </c>
      <c r="M1445">
        <v>432</v>
      </c>
      <c r="N1445">
        <v>0.17</v>
      </c>
      <c r="O1445">
        <v>1713</v>
      </c>
      <c r="P1445">
        <v>20.7980000000024</v>
      </c>
      <c r="Q1445">
        <v>0.24200000000029601</v>
      </c>
      <c r="R1445">
        <v>4.8253165902380803E-2</v>
      </c>
      <c r="S1445">
        <v>0.13357534000569499</v>
      </c>
      <c r="T1445">
        <v>928</v>
      </c>
      <c r="U1445">
        <v>0.93333333333333302</v>
      </c>
      <c r="V1445">
        <v>1002</v>
      </c>
      <c r="W1445">
        <v>12.2949999999986</v>
      </c>
      <c r="X1445">
        <v>0.27099999999985003</v>
      </c>
      <c r="Y1445">
        <v>3.8603932038305498E-2</v>
      </c>
      <c r="Z1445">
        <v>0.103823907634831</v>
      </c>
      <c r="AA1445">
        <v>930</v>
      </c>
      <c r="AB1445">
        <v>1</v>
      </c>
    </row>
    <row r="1446" spans="1:28">
      <c r="A1446">
        <v>424</v>
      </c>
      <c r="B1446">
        <v>5.3020000000001097</v>
      </c>
      <c r="C1446">
        <v>0.21400000000007099</v>
      </c>
      <c r="D1446">
        <v>3.9291974917542702E-2</v>
      </c>
      <c r="E1446">
        <v>0.128573602942474</v>
      </c>
      <c r="F1446">
        <v>207</v>
      </c>
      <c r="G1446">
        <v>0.11</v>
      </c>
      <c r="H1446">
        <v>958</v>
      </c>
      <c r="I1446">
        <v>11.7279999999989</v>
      </c>
      <c r="J1446">
        <v>0.231999999999871</v>
      </c>
      <c r="K1446">
        <v>6.1879936934564998E-2</v>
      </c>
      <c r="L1446">
        <v>0.120803164378296</v>
      </c>
      <c r="M1446">
        <v>917</v>
      </c>
      <c r="N1446">
        <v>0.56666666666666698</v>
      </c>
      <c r="O1446">
        <v>1750</v>
      </c>
      <c r="P1446">
        <v>21.242000000002999</v>
      </c>
      <c r="Q1446">
        <v>0.24200000000029601</v>
      </c>
      <c r="R1446">
        <v>5.1700036665778999E-2</v>
      </c>
      <c r="S1446">
        <v>0.12512434720153301</v>
      </c>
      <c r="T1446">
        <v>849</v>
      </c>
      <c r="U1446">
        <v>0.76444444444444404</v>
      </c>
      <c r="V1446">
        <v>331</v>
      </c>
      <c r="W1446">
        <v>4.2429999999997499</v>
      </c>
      <c r="X1446">
        <v>0.27100000000007801</v>
      </c>
      <c r="Y1446">
        <v>1.77557361297495E-2</v>
      </c>
      <c r="Z1446">
        <v>0.109603945306618</v>
      </c>
      <c r="AA1446">
        <v>930</v>
      </c>
      <c r="AB1446">
        <v>1</v>
      </c>
    </row>
    <row r="1447" spans="1:28">
      <c r="A1447">
        <v>555</v>
      </c>
      <c r="B1447">
        <v>6.8740000000006303</v>
      </c>
      <c r="C1447">
        <v>0.21400000000007099</v>
      </c>
      <c r="D1447">
        <v>3.6835785006714597E-2</v>
      </c>
      <c r="E1447">
        <v>0.11330481668636801</v>
      </c>
      <c r="F1447">
        <v>374</v>
      </c>
      <c r="G1447">
        <v>5.6666666666666698E-2</v>
      </c>
      <c r="H1447">
        <v>553</v>
      </c>
      <c r="I1447">
        <v>6.86800000000063</v>
      </c>
      <c r="J1447">
        <v>0.23200000000007701</v>
      </c>
      <c r="K1447">
        <v>4.7915704646326898E-2</v>
      </c>
      <c r="L1447">
        <v>0.11016095122458699</v>
      </c>
      <c r="M1447">
        <v>801</v>
      </c>
      <c r="N1447">
        <v>0.85666666666666702</v>
      </c>
      <c r="O1447">
        <v>1823</v>
      </c>
      <c r="P1447">
        <v>22.118000000003999</v>
      </c>
      <c r="Q1447">
        <v>0.24200000000029601</v>
      </c>
      <c r="R1447">
        <v>7.6803890158486196E-2</v>
      </c>
      <c r="S1447">
        <v>0.110576023868274</v>
      </c>
      <c r="T1447">
        <v>915</v>
      </c>
      <c r="U1447">
        <v>0.5</v>
      </c>
      <c r="V1447">
        <v>1401</v>
      </c>
      <c r="W1447">
        <v>17.082999999997899</v>
      </c>
      <c r="X1447">
        <v>0.27100000000033098</v>
      </c>
      <c r="Y1447">
        <v>3.8061328586195299E-2</v>
      </c>
      <c r="Z1447">
        <v>0.15913747096033701</v>
      </c>
      <c r="AA1447">
        <v>930</v>
      </c>
      <c r="AB1447">
        <v>1</v>
      </c>
    </row>
    <row r="1448" spans="1:28">
      <c r="A1448">
        <v>1342</v>
      </c>
      <c r="B1448">
        <v>16.317999999996999</v>
      </c>
      <c r="C1448">
        <v>0.21400000000026201</v>
      </c>
      <c r="D1448">
        <v>1.6883544604035499E-2</v>
      </c>
      <c r="E1448">
        <v>0.12960154324015899</v>
      </c>
      <c r="F1448">
        <v>212</v>
      </c>
      <c r="G1448">
        <v>4.7777777777777801E-2</v>
      </c>
      <c r="H1448">
        <v>1514</v>
      </c>
      <c r="I1448">
        <v>18.399999999999501</v>
      </c>
      <c r="J1448">
        <v>0.23200000000028401</v>
      </c>
      <c r="K1448">
        <v>3.9822042323939301E-2</v>
      </c>
      <c r="L1448">
        <v>0.110869911710475</v>
      </c>
      <c r="M1448">
        <v>635</v>
      </c>
      <c r="N1448">
        <v>0.301111111111111</v>
      </c>
      <c r="O1448">
        <v>2048</v>
      </c>
      <c r="P1448">
        <v>24.818000000007299</v>
      </c>
      <c r="Q1448">
        <v>0.24200000000029601</v>
      </c>
      <c r="R1448">
        <v>7.1628725866717702E-2</v>
      </c>
      <c r="S1448">
        <v>8.5748191041539204E-2</v>
      </c>
      <c r="T1448">
        <v>927</v>
      </c>
      <c r="U1448">
        <v>0.9</v>
      </c>
      <c r="V1448">
        <v>1828</v>
      </c>
      <c r="W1448">
        <v>22.2070000000042</v>
      </c>
      <c r="X1448">
        <v>0.27100000000033098</v>
      </c>
      <c r="Y1448">
        <v>4.0355544010849002E-2</v>
      </c>
      <c r="Z1448">
        <v>8.2599061068791599E-2</v>
      </c>
      <c r="AA1448">
        <v>930</v>
      </c>
      <c r="AB1448">
        <v>1</v>
      </c>
    </row>
    <row r="1449" spans="1:28">
      <c r="A1449">
        <v>1359</v>
      </c>
      <c r="B1449">
        <v>16.521999999997199</v>
      </c>
      <c r="C1449">
        <v>0.21400000000026201</v>
      </c>
      <c r="D1449">
        <v>6.1154609386139397E-2</v>
      </c>
      <c r="E1449">
        <v>9.3712023441941697E-2</v>
      </c>
      <c r="F1449">
        <v>199</v>
      </c>
      <c r="G1449">
        <v>0.14777777777777801</v>
      </c>
      <c r="H1449">
        <v>1527</v>
      </c>
      <c r="I1449">
        <v>18.555999999999699</v>
      </c>
      <c r="J1449">
        <v>0.23200000000028401</v>
      </c>
      <c r="K1449">
        <v>4.6481644346346399E-2</v>
      </c>
      <c r="L1449">
        <v>0.12903103834504001</v>
      </c>
      <c r="M1449">
        <v>909</v>
      </c>
      <c r="N1449">
        <v>0.3</v>
      </c>
      <c r="O1449">
        <v>2177</v>
      </c>
      <c r="P1449">
        <v>26.366000000009201</v>
      </c>
      <c r="Q1449">
        <v>0.24200000000029601</v>
      </c>
      <c r="R1449">
        <v>5.8902552639671001E-2</v>
      </c>
      <c r="S1449">
        <v>0.10274177708924501</v>
      </c>
      <c r="T1449">
        <v>651</v>
      </c>
      <c r="U1449">
        <v>0.60444444444444401</v>
      </c>
      <c r="V1449">
        <v>678</v>
      </c>
      <c r="W1449">
        <v>8.4080000000007793</v>
      </c>
      <c r="X1449">
        <v>0.27199999999984897</v>
      </c>
      <c r="Y1449">
        <v>2.1818614702933802E-2</v>
      </c>
      <c r="Z1449">
        <v>0.13565689846863399</v>
      </c>
      <c r="AA1449">
        <v>930</v>
      </c>
      <c r="AB1449">
        <v>1</v>
      </c>
    </row>
    <row r="1450" spans="1:28">
      <c r="A1450">
        <v>1520</v>
      </c>
      <c r="B1450">
        <v>18.453999999999599</v>
      </c>
      <c r="C1450">
        <v>0.21400000000026201</v>
      </c>
      <c r="D1450">
        <v>6.7245088093563901E-2</v>
      </c>
      <c r="E1450">
        <v>0.101243144874735</v>
      </c>
      <c r="F1450">
        <v>288</v>
      </c>
      <c r="G1450">
        <v>0.28666666666666701</v>
      </c>
      <c r="H1450">
        <v>1551</v>
      </c>
      <c r="I1450">
        <v>18.844000000000001</v>
      </c>
      <c r="J1450">
        <v>0.23200000000028401</v>
      </c>
      <c r="K1450">
        <v>6.5162020383647198E-2</v>
      </c>
      <c r="L1450">
        <v>9.8807275803302994E-2</v>
      </c>
      <c r="M1450">
        <v>917</v>
      </c>
      <c r="N1450">
        <v>0.56666666666666698</v>
      </c>
      <c r="O1450">
        <v>732</v>
      </c>
      <c r="P1450">
        <v>9.0270000000004398</v>
      </c>
      <c r="Q1450">
        <v>0.24299999999986499</v>
      </c>
      <c r="R1450">
        <v>5.3459291801792999E-2</v>
      </c>
      <c r="S1450">
        <v>8.8229988085923305E-2</v>
      </c>
      <c r="T1450">
        <v>673</v>
      </c>
      <c r="U1450">
        <v>0.473333333333333</v>
      </c>
      <c r="V1450">
        <v>827</v>
      </c>
      <c r="W1450">
        <v>10.195999999999801</v>
      </c>
      <c r="X1450">
        <v>0.27199999999984897</v>
      </c>
      <c r="Y1450">
        <v>5.0458751904995797E-2</v>
      </c>
      <c r="Z1450">
        <v>7.4702491369411206E-2</v>
      </c>
      <c r="AA1450">
        <v>930</v>
      </c>
      <c r="AB1450">
        <v>1</v>
      </c>
    </row>
    <row r="1451" spans="1:28">
      <c r="A1451">
        <v>1603</v>
      </c>
      <c r="B1451">
        <v>19.450000000000799</v>
      </c>
      <c r="C1451">
        <v>0.21400000000026201</v>
      </c>
      <c r="D1451">
        <v>4.2579826130818697E-2</v>
      </c>
      <c r="E1451">
        <v>8.5668739461833301E-2</v>
      </c>
      <c r="F1451">
        <v>244</v>
      </c>
      <c r="G1451">
        <v>4.1111111111111098E-2</v>
      </c>
      <c r="H1451">
        <v>1600</v>
      </c>
      <c r="I1451">
        <v>19.432000000000802</v>
      </c>
      <c r="J1451">
        <v>0.23200000000028401</v>
      </c>
      <c r="K1451">
        <v>3.0187670427634698E-2</v>
      </c>
      <c r="L1451">
        <v>0.134519255656428</v>
      </c>
      <c r="M1451">
        <v>776</v>
      </c>
      <c r="N1451">
        <v>0.82888888888888901</v>
      </c>
      <c r="O1451">
        <v>867</v>
      </c>
      <c r="P1451">
        <v>10.646999999999499</v>
      </c>
      <c r="Q1451">
        <v>0.24299999999986499</v>
      </c>
      <c r="R1451">
        <v>5.7674317773460597E-2</v>
      </c>
      <c r="S1451">
        <v>0.111012762210611</v>
      </c>
      <c r="T1451">
        <v>929</v>
      </c>
      <c r="U1451">
        <v>0.99888888888888905</v>
      </c>
      <c r="V1451">
        <v>943</v>
      </c>
      <c r="W1451">
        <v>11.587999999999001</v>
      </c>
      <c r="X1451">
        <v>0.27199999999984897</v>
      </c>
      <c r="Y1451">
        <v>5.12340586346684E-2</v>
      </c>
      <c r="Z1451">
        <v>0.15123507368106001</v>
      </c>
      <c r="AA1451">
        <v>930</v>
      </c>
      <c r="AB1451">
        <v>1</v>
      </c>
    </row>
    <row r="1452" spans="1:28">
      <c r="A1452">
        <v>1805</v>
      </c>
      <c r="B1452">
        <v>21.8740000000038</v>
      </c>
      <c r="C1452">
        <v>0.21400000000026201</v>
      </c>
      <c r="D1452">
        <v>4.1790742492627597E-2</v>
      </c>
      <c r="E1452">
        <v>0.112793367590503</v>
      </c>
      <c r="F1452">
        <v>244</v>
      </c>
      <c r="G1452">
        <v>4.5555555555555599E-2</v>
      </c>
      <c r="H1452">
        <v>1693</v>
      </c>
      <c r="I1452">
        <v>20.548000000002101</v>
      </c>
      <c r="J1452">
        <v>0.23200000000028401</v>
      </c>
      <c r="K1452">
        <v>5.7156468021829103E-2</v>
      </c>
      <c r="L1452">
        <v>0.12430107169521599</v>
      </c>
      <c r="M1452">
        <v>834</v>
      </c>
      <c r="N1452">
        <v>0.49333333333333301</v>
      </c>
      <c r="O1452">
        <v>910</v>
      </c>
      <c r="P1452">
        <v>11.1629999999993</v>
      </c>
      <c r="Q1452">
        <v>0.24299999999986499</v>
      </c>
      <c r="R1452">
        <v>2.6428936763884699E-2</v>
      </c>
      <c r="S1452">
        <v>0.11487056309134901</v>
      </c>
      <c r="T1452">
        <v>443</v>
      </c>
      <c r="U1452">
        <v>0.241111111111111</v>
      </c>
      <c r="V1452">
        <v>973</v>
      </c>
      <c r="W1452">
        <v>11.9479999999988</v>
      </c>
      <c r="X1452">
        <v>0.27199999999984897</v>
      </c>
      <c r="Y1452">
        <v>7.48727095179932E-2</v>
      </c>
      <c r="Z1452">
        <v>0.122956009499591</v>
      </c>
      <c r="AA1452">
        <v>930</v>
      </c>
      <c r="AB1452">
        <v>1</v>
      </c>
    </row>
    <row r="1453" spans="1:28">
      <c r="A1453">
        <v>1946</v>
      </c>
      <c r="B1453">
        <v>23.566000000005801</v>
      </c>
      <c r="C1453">
        <v>0.21400000000026201</v>
      </c>
      <c r="D1453">
        <v>3.6837763981172597E-2</v>
      </c>
      <c r="E1453">
        <v>0.114108574028912</v>
      </c>
      <c r="F1453">
        <v>855</v>
      </c>
      <c r="G1453">
        <v>0.18222222222222201</v>
      </c>
      <c r="H1453">
        <v>2053</v>
      </c>
      <c r="I1453">
        <v>24.868000000007399</v>
      </c>
      <c r="J1453">
        <v>0.23200000000028401</v>
      </c>
      <c r="K1453">
        <v>4.1592878321987797E-2</v>
      </c>
      <c r="L1453">
        <v>0.143223576349537</v>
      </c>
      <c r="M1453">
        <v>908</v>
      </c>
      <c r="N1453">
        <v>0.33333333333333298</v>
      </c>
      <c r="O1453">
        <v>1069</v>
      </c>
      <c r="P1453">
        <v>13.0709999999982</v>
      </c>
      <c r="Q1453">
        <v>0.24299999999986499</v>
      </c>
      <c r="R1453">
        <v>3.9350031456144297E-2</v>
      </c>
      <c r="S1453">
        <v>9.4444627250688806E-2</v>
      </c>
      <c r="T1453">
        <v>567</v>
      </c>
      <c r="U1453">
        <v>0.24333333333333301</v>
      </c>
      <c r="V1453">
        <v>1173</v>
      </c>
      <c r="W1453">
        <v>14.3479999999975</v>
      </c>
      <c r="X1453">
        <v>0.27199999999984897</v>
      </c>
      <c r="Y1453">
        <v>3.7596562671771902E-2</v>
      </c>
      <c r="Z1453">
        <v>0.13772575611443899</v>
      </c>
      <c r="AA1453">
        <v>930</v>
      </c>
      <c r="AB1453">
        <v>1</v>
      </c>
    </row>
    <row r="1454" spans="1:28">
      <c r="A1454">
        <v>750</v>
      </c>
      <c r="B1454">
        <v>9.2150000000003303</v>
      </c>
      <c r="C1454">
        <v>0.21499999999988101</v>
      </c>
      <c r="D1454">
        <v>8.3858399356726801E-2</v>
      </c>
      <c r="E1454">
        <v>9.4447688139992797E-2</v>
      </c>
      <c r="F1454">
        <v>567</v>
      </c>
      <c r="G1454">
        <v>0.33777777777777801</v>
      </c>
      <c r="H1454">
        <v>2160</v>
      </c>
      <c r="I1454">
        <v>26.152000000009</v>
      </c>
      <c r="J1454">
        <v>0.23200000000028401</v>
      </c>
      <c r="K1454">
        <v>3.1825553210197102E-2</v>
      </c>
      <c r="L1454">
        <v>0.10744971563973001</v>
      </c>
      <c r="M1454">
        <v>416</v>
      </c>
      <c r="N1454">
        <v>0.14444444444444399</v>
      </c>
      <c r="O1454">
        <v>1133</v>
      </c>
      <c r="P1454">
        <v>13.8389999999978</v>
      </c>
      <c r="Q1454">
        <v>0.24299999999986499</v>
      </c>
      <c r="R1454">
        <v>5.0000000000000001E-3</v>
      </c>
      <c r="S1454">
        <v>0.132947666090179</v>
      </c>
      <c r="T1454">
        <v>891</v>
      </c>
      <c r="U1454">
        <v>0.49555555555555603</v>
      </c>
      <c r="V1454">
        <v>1247</v>
      </c>
      <c r="W1454">
        <v>15.235999999997</v>
      </c>
      <c r="X1454">
        <v>0.27199999999984897</v>
      </c>
      <c r="Y1454">
        <v>4.1346863823133802E-2</v>
      </c>
      <c r="Z1454">
        <v>9.4954123286301803E-2</v>
      </c>
      <c r="AA1454">
        <v>930</v>
      </c>
      <c r="AB1454">
        <v>1</v>
      </c>
    </row>
    <row r="1455" spans="1:28">
      <c r="A1455">
        <v>976</v>
      </c>
      <c r="B1455">
        <v>11.926999999998801</v>
      </c>
      <c r="C1455">
        <v>0.21499999999988101</v>
      </c>
      <c r="D1455">
        <v>3.7463225044630399E-2</v>
      </c>
      <c r="E1455">
        <v>0.12146479159724501</v>
      </c>
      <c r="F1455">
        <v>409</v>
      </c>
      <c r="G1455">
        <v>0.14777777777777801</v>
      </c>
      <c r="H1455">
        <v>2180</v>
      </c>
      <c r="I1455">
        <v>26.3920000000093</v>
      </c>
      <c r="J1455">
        <v>0.23200000000028401</v>
      </c>
      <c r="K1455">
        <v>4.0898374177180098E-2</v>
      </c>
      <c r="L1455">
        <v>0.128520370941649</v>
      </c>
      <c r="M1455">
        <v>333</v>
      </c>
      <c r="N1455">
        <v>0.185555555555556</v>
      </c>
      <c r="O1455">
        <v>1152</v>
      </c>
      <c r="P1455">
        <v>14.0669999999976</v>
      </c>
      <c r="Q1455">
        <v>0.24299999999986499</v>
      </c>
      <c r="R1455">
        <v>4.8180812762925802E-2</v>
      </c>
      <c r="S1455">
        <v>0.15001176751918399</v>
      </c>
      <c r="T1455">
        <v>926</v>
      </c>
      <c r="U1455">
        <v>0.86666666666666703</v>
      </c>
      <c r="V1455">
        <v>1251</v>
      </c>
      <c r="W1455">
        <v>15.283999999997</v>
      </c>
      <c r="X1455">
        <v>0.27199999999984897</v>
      </c>
      <c r="Y1455">
        <v>3.3014572376494099E-2</v>
      </c>
      <c r="Z1455">
        <v>0.15537755255980801</v>
      </c>
      <c r="AA1455">
        <v>930</v>
      </c>
      <c r="AB1455">
        <v>1</v>
      </c>
    </row>
    <row r="1456" spans="1:28">
      <c r="A1456">
        <v>1023</v>
      </c>
      <c r="B1456">
        <v>12.4909999999985</v>
      </c>
      <c r="C1456">
        <v>0.21499999999988101</v>
      </c>
      <c r="D1456">
        <v>4.7867716019803601E-2</v>
      </c>
      <c r="E1456">
        <v>0.132086202027343</v>
      </c>
      <c r="F1456">
        <v>881</v>
      </c>
      <c r="G1456">
        <v>0.29222222222222199</v>
      </c>
      <c r="H1456">
        <v>780</v>
      </c>
      <c r="I1456">
        <v>9.5930000000001208</v>
      </c>
      <c r="J1456">
        <v>0.232999999999871</v>
      </c>
      <c r="K1456">
        <v>7.7550487253526895E-2</v>
      </c>
      <c r="L1456">
        <v>8.5702992746950701E-2</v>
      </c>
      <c r="M1456">
        <v>496</v>
      </c>
      <c r="N1456">
        <v>0.24333333333333301</v>
      </c>
      <c r="O1456">
        <v>1237</v>
      </c>
      <c r="P1456">
        <v>15.086999999997101</v>
      </c>
      <c r="Q1456">
        <v>0.24299999999986499</v>
      </c>
      <c r="R1456">
        <v>8.5000000000000006E-2</v>
      </c>
      <c r="S1456">
        <v>9.7650279166647799E-2</v>
      </c>
      <c r="T1456">
        <v>749</v>
      </c>
      <c r="U1456">
        <v>0.79888888888888898</v>
      </c>
      <c r="V1456">
        <v>270</v>
      </c>
      <c r="W1456">
        <v>3.5119999999997198</v>
      </c>
      <c r="X1456">
        <v>0.27199999999996999</v>
      </c>
      <c r="Y1456">
        <v>4.8929653345324099E-2</v>
      </c>
      <c r="Z1456">
        <v>9.4149144870117205E-2</v>
      </c>
      <c r="AA1456">
        <v>930</v>
      </c>
      <c r="AB1456">
        <v>1</v>
      </c>
    </row>
    <row r="1457" spans="1:28">
      <c r="A1457">
        <v>1135</v>
      </c>
      <c r="B1457">
        <v>13.8349999999978</v>
      </c>
      <c r="C1457">
        <v>0.21499999999988101</v>
      </c>
      <c r="D1457">
        <v>5.7123415607120101E-2</v>
      </c>
      <c r="E1457">
        <v>0.112776773940965</v>
      </c>
      <c r="F1457">
        <v>465</v>
      </c>
      <c r="G1457">
        <v>0.142222222222222</v>
      </c>
      <c r="H1457">
        <v>864</v>
      </c>
      <c r="I1457">
        <v>10.600999999999599</v>
      </c>
      <c r="J1457">
        <v>0.232999999999871</v>
      </c>
      <c r="K1457">
        <v>3.5135175672897902E-2</v>
      </c>
      <c r="L1457">
        <v>0.120159177317812</v>
      </c>
      <c r="M1457">
        <v>427</v>
      </c>
      <c r="N1457">
        <v>0.34777777777777802</v>
      </c>
      <c r="O1457">
        <v>1241</v>
      </c>
      <c r="P1457">
        <v>15.134999999997101</v>
      </c>
      <c r="Q1457">
        <v>0.24299999999986499</v>
      </c>
      <c r="R1457">
        <v>4.6448211569070599E-2</v>
      </c>
      <c r="S1457">
        <v>0.12790761530195199</v>
      </c>
      <c r="T1457">
        <v>586</v>
      </c>
      <c r="U1457">
        <v>0.61777777777777798</v>
      </c>
      <c r="V1457">
        <v>447</v>
      </c>
      <c r="W1457">
        <v>5.6360000000002204</v>
      </c>
      <c r="X1457">
        <v>0.272000000000091</v>
      </c>
      <c r="Y1457">
        <v>6.3714928863460807E-2</v>
      </c>
      <c r="Z1457">
        <v>0.108946688371547</v>
      </c>
      <c r="AA1457">
        <v>930</v>
      </c>
      <c r="AB1457">
        <v>1</v>
      </c>
    </row>
    <row r="1458" spans="1:28">
      <c r="A1458">
        <v>1142</v>
      </c>
      <c r="B1458">
        <v>13.9189999999977</v>
      </c>
      <c r="C1458">
        <v>0.21499999999988101</v>
      </c>
      <c r="D1458">
        <v>5.3123893500388299E-2</v>
      </c>
      <c r="E1458">
        <v>0.13127589695174999</v>
      </c>
      <c r="F1458">
        <v>893</v>
      </c>
      <c r="G1458">
        <v>0.16666666666666699</v>
      </c>
      <c r="H1458">
        <v>939</v>
      </c>
      <c r="I1458">
        <v>11.500999999999101</v>
      </c>
      <c r="J1458">
        <v>0.232999999999871</v>
      </c>
      <c r="K1458">
        <v>4.53827795050223E-2</v>
      </c>
      <c r="L1458">
        <v>0.12975570857295299</v>
      </c>
      <c r="M1458">
        <v>736</v>
      </c>
      <c r="N1458">
        <v>0.114444444444444</v>
      </c>
      <c r="O1458">
        <v>1270</v>
      </c>
      <c r="P1458">
        <v>15.482999999996901</v>
      </c>
      <c r="Q1458">
        <v>0.24299999999986499</v>
      </c>
      <c r="R1458">
        <v>5.7137406992077901E-2</v>
      </c>
      <c r="S1458">
        <v>0.13409803989650501</v>
      </c>
      <c r="T1458">
        <v>922</v>
      </c>
      <c r="U1458">
        <v>0.73333333333333295</v>
      </c>
      <c r="V1458">
        <v>1641</v>
      </c>
      <c r="W1458">
        <v>19.964000000001398</v>
      </c>
      <c r="X1458">
        <v>0.27200000000033198</v>
      </c>
      <c r="Y1458">
        <v>5.06091880955288E-2</v>
      </c>
      <c r="Z1458">
        <v>9.3936980171320905E-2</v>
      </c>
      <c r="AA1458">
        <v>930</v>
      </c>
      <c r="AB1458">
        <v>1</v>
      </c>
    </row>
    <row r="1459" spans="1:28">
      <c r="A1459">
        <v>235</v>
      </c>
      <c r="B1459">
        <v>3.0349999999997799</v>
      </c>
      <c r="C1459">
        <v>0.21499999999997599</v>
      </c>
      <c r="D1459">
        <v>5.5457735599442198E-2</v>
      </c>
      <c r="E1459">
        <v>9.5073957275643398E-2</v>
      </c>
      <c r="F1459">
        <v>320</v>
      </c>
      <c r="G1459">
        <v>0.13</v>
      </c>
      <c r="H1459">
        <v>1056</v>
      </c>
      <c r="I1459">
        <v>12.904999999998299</v>
      </c>
      <c r="J1459">
        <v>0.232999999999871</v>
      </c>
      <c r="K1459">
        <v>8.5000000000000006E-2</v>
      </c>
      <c r="L1459">
        <v>7.1132285430023298E-2</v>
      </c>
      <c r="M1459">
        <v>470</v>
      </c>
      <c r="N1459">
        <v>0.32222222222222202</v>
      </c>
      <c r="O1459">
        <v>211</v>
      </c>
      <c r="P1459">
        <v>2.7749999999998098</v>
      </c>
      <c r="Q1459">
        <v>0.24299999999997299</v>
      </c>
      <c r="R1459">
        <v>5.5880856590383499E-2</v>
      </c>
      <c r="S1459">
        <v>8.0886972219345196E-2</v>
      </c>
      <c r="T1459">
        <v>760</v>
      </c>
      <c r="U1459">
        <v>0.47666666666666702</v>
      </c>
      <c r="V1459">
        <v>1748</v>
      </c>
      <c r="W1459">
        <v>21.248000000003</v>
      </c>
      <c r="X1459">
        <v>0.27200000000033198</v>
      </c>
      <c r="Y1459">
        <v>3.5048205231726103E-2</v>
      </c>
      <c r="Z1459">
        <v>0.101812557962221</v>
      </c>
      <c r="AA1459">
        <v>930</v>
      </c>
      <c r="AB1459">
        <v>1</v>
      </c>
    </row>
    <row r="1460" spans="1:28">
      <c r="A1460">
        <v>288</v>
      </c>
      <c r="B1460">
        <v>3.6709999999997098</v>
      </c>
      <c r="C1460">
        <v>0.21499999999997599</v>
      </c>
      <c r="D1460">
        <v>6.1020348475985697E-2</v>
      </c>
      <c r="E1460">
        <v>0.112540080790097</v>
      </c>
      <c r="F1460">
        <v>307</v>
      </c>
      <c r="G1460">
        <v>0.26444444444444398</v>
      </c>
      <c r="H1460">
        <v>1069</v>
      </c>
      <c r="I1460">
        <v>13.0609999999982</v>
      </c>
      <c r="J1460">
        <v>0.232999999999871</v>
      </c>
      <c r="K1460">
        <v>1.17398081737054E-2</v>
      </c>
      <c r="L1460">
        <v>0.16</v>
      </c>
      <c r="M1460">
        <v>816</v>
      </c>
      <c r="N1460">
        <v>0.18888888888888899</v>
      </c>
      <c r="O1460">
        <v>263</v>
      </c>
      <c r="P1460">
        <v>3.3989999999997398</v>
      </c>
      <c r="Q1460">
        <v>0.24299999999997299</v>
      </c>
      <c r="R1460">
        <v>5.8869415671231697E-2</v>
      </c>
      <c r="S1460">
        <v>9.2744814925956695E-2</v>
      </c>
      <c r="T1460">
        <v>515</v>
      </c>
      <c r="U1460">
        <v>0.40777777777777802</v>
      </c>
      <c r="V1460">
        <v>1776</v>
      </c>
      <c r="W1460">
        <v>21.5840000000034</v>
      </c>
      <c r="X1460">
        <v>0.27200000000033198</v>
      </c>
      <c r="Y1460">
        <v>6.7666473904343799E-2</v>
      </c>
      <c r="Z1460">
        <v>0.11679227887607201</v>
      </c>
      <c r="AA1460">
        <v>930</v>
      </c>
      <c r="AB1460">
        <v>1</v>
      </c>
    </row>
    <row r="1461" spans="1:28">
      <c r="A1461">
        <v>405</v>
      </c>
      <c r="B1461">
        <v>5.0750000000000304</v>
      </c>
      <c r="C1461">
        <v>0.21500000000007199</v>
      </c>
      <c r="D1461">
        <v>1.9570039895556099E-2</v>
      </c>
      <c r="E1461">
        <v>0.13655583160146001</v>
      </c>
      <c r="F1461">
        <v>187</v>
      </c>
      <c r="G1461">
        <v>5.5555555555555601E-2</v>
      </c>
      <c r="H1461">
        <v>1170</v>
      </c>
      <c r="I1461">
        <v>14.2729999999975</v>
      </c>
      <c r="J1461">
        <v>0.232999999999871</v>
      </c>
      <c r="K1461">
        <v>7.6820416620510798E-2</v>
      </c>
      <c r="L1461">
        <v>7.6426425818997001E-2</v>
      </c>
      <c r="M1461">
        <v>682</v>
      </c>
      <c r="N1461">
        <v>0.33111111111111102</v>
      </c>
      <c r="O1461">
        <v>285</v>
      </c>
      <c r="P1461">
        <v>3.6629999999997098</v>
      </c>
      <c r="Q1461">
        <v>0.24299999999997299</v>
      </c>
      <c r="R1461">
        <v>5.2876430530197201E-2</v>
      </c>
      <c r="S1461">
        <v>0.12354677373508</v>
      </c>
      <c r="T1461">
        <v>859</v>
      </c>
      <c r="U1461">
        <v>0.92111111111111099</v>
      </c>
      <c r="V1461">
        <v>1778</v>
      </c>
      <c r="W1461">
        <v>21.6080000000034</v>
      </c>
      <c r="X1461">
        <v>0.27200000000033198</v>
      </c>
      <c r="Y1461">
        <v>6.4173562532789094E-2</v>
      </c>
      <c r="Z1461">
        <v>9.6194663782916398E-2</v>
      </c>
      <c r="AA1461">
        <v>930</v>
      </c>
      <c r="AB1461">
        <v>1</v>
      </c>
    </row>
    <row r="1462" spans="1:28">
      <c r="A1462">
        <v>523</v>
      </c>
      <c r="B1462">
        <v>6.4910000000004997</v>
      </c>
      <c r="C1462">
        <v>0.21500000000007199</v>
      </c>
      <c r="D1462">
        <v>6.2560957544196605E-2</v>
      </c>
      <c r="E1462">
        <v>0.12211175684061699</v>
      </c>
      <c r="F1462">
        <v>913</v>
      </c>
      <c r="G1462">
        <v>0.43333333333333302</v>
      </c>
      <c r="H1462">
        <v>231</v>
      </c>
      <c r="I1462">
        <v>3.0049999999997801</v>
      </c>
      <c r="J1462">
        <v>0.23299999999997401</v>
      </c>
      <c r="K1462">
        <v>5.3632228903649E-2</v>
      </c>
      <c r="L1462">
        <v>0.11641253339294701</v>
      </c>
      <c r="M1462">
        <v>921</v>
      </c>
      <c r="N1462">
        <v>0.7</v>
      </c>
      <c r="O1462">
        <v>356</v>
      </c>
      <c r="P1462">
        <v>4.5149999999998398</v>
      </c>
      <c r="Q1462">
        <v>0.24300000000008101</v>
      </c>
      <c r="R1462">
        <v>4.3568151181056503E-2</v>
      </c>
      <c r="S1462">
        <v>0.107472280945498</v>
      </c>
      <c r="T1462">
        <v>855</v>
      </c>
      <c r="U1462">
        <v>0.91666666666666696</v>
      </c>
      <c r="V1462">
        <v>1856</v>
      </c>
      <c r="W1462">
        <v>22.544000000004601</v>
      </c>
      <c r="X1462">
        <v>0.27200000000033198</v>
      </c>
      <c r="Y1462">
        <v>7.3941530988195003E-2</v>
      </c>
      <c r="Z1462">
        <v>9.9829140651988807E-2</v>
      </c>
      <c r="AA1462">
        <v>930</v>
      </c>
      <c r="AB1462">
        <v>1</v>
      </c>
    </row>
    <row r="1463" spans="1:28">
      <c r="A1463">
        <v>1518</v>
      </c>
      <c r="B1463">
        <v>18.4309999999995</v>
      </c>
      <c r="C1463">
        <v>0.21500000000026301</v>
      </c>
      <c r="D1463">
        <v>6.8235490174245794E-2</v>
      </c>
      <c r="E1463">
        <v>0.115870240407692</v>
      </c>
      <c r="F1463">
        <v>872</v>
      </c>
      <c r="G1463">
        <v>0.33333333333333298</v>
      </c>
      <c r="H1463">
        <v>252</v>
      </c>
      <c r="I1463">
        <v>3.2569999999997501</v>
      </c>
      <c r="J1463">
        <v>0.23299999999997401</v>
      </c>
      <c r="K1463">
        <v>4.6023386801560602E-2</v>
      </c>
      <c r="L1463">
        <v>0.104661349787911</v>
      </c>
      <c r="M1463">
        <v>631</v>
      </c>
      <c r="N1463">
        <v>0.23888888888888901</v>
      </c>
      <c r="O1463">
        <v>444</v>
      </c>
      <c r="P1463">
        <v>5.5710000000001996</v>
      </c>
      <c r="Q1463">
        <v>0.24300000000008101</v>
      </c>
      <c r="R1463">
        <v>8.5000000000000006E-2</v>
      </c>
      <c r="S1463">
        <v>0.11606835929301799</v>
      </c>
      <c r="T1463">
        <v>930</v>
      </c>
      <c r="U1463">
        <v>1</v>
      </c>
      <c r="V1463">
        <v>2195</v>
      </c>
      <c r="W1463">
        <v>26.612000000009498</v>
      </c>
      <c r="X1463">
        <v>0.27200000000033198</v>
      </c>
      <c r="Y1463">
        <v>1.7173658043555699E-2</v>
      </c>
      <c r="Z1463">
        <v>0.13400924599879599</v>
      </c>
      <c r="AA1463">
        <v>930</v>
      </c>
      <c r="AB1463">
        <v>1</v>
      </c>
    </row>
    <row r="1464" spans="1:28">
      <c r="A1464">
        <v>1530</v>
      </c>
      <c r="B1464">
        <v>18.574999999999701</v>
      </c>
      <c r="C1464">
        <v>0.21500000000026301</v>
      </c>
      <c r="D1464">
        <v>4.8824251732327503E-2</v>
      </c>
      <c r="E1464">
        <v>0.11433659917837</v>
      </c>
      <c r="F1464">
        <v>361</v>
      </c>
      <c r="G1464">
        <v>0.06</v>
      </c>
      <c r="H1464">
        <v>264</v>
      </c>
      <c r="I1464">
        <v>3.40099999999974</v>
      </c>
      <c r="J1464">
        <v>0.23299999999997401</v>
      </c>
      <c r="K1464">
        <v>3.92921796857807E-2</v>
      </c>
      <c r="L1464">
        <v>0.12682254273723501</v>
      </c>
      <c r="M1464">
        <v>708</v>
      </c>
      <c r="N1464">
        <v>0.41777777777777803</v>
      </c>
      <c r="O1464">
        <v>1377</v>
      </c>
      <c r="P1464">
        <v>16.766999999997498</v>
      </c>
      <c r="Q1464">
        <v>0.24300000000029701</v>
      </c>
      <c r="R1464">
        <v>4.2095051720173297E-2</v>
      </c>
      <c r="S1464">
        <v>0.11679485119324599</v>
      </c>
      <c r="T1464">
        <v>919</v>
      </c>
      <c r="U1464">
        <v>0.63333333333333297</v>
      </c>
      <c r="V1464">
        <v>960</v>
      </c>
      <c r="W1464">
        <v>11.7929999999989</v>
      </c>
      <c r="X1464">
        <v>0.27299999999984897</v>
      </c>
      <c r="Y1464">
        <v>6.7207176948898106E-2</v>
      </c>
      <c r="Z1464">
        <v>0.125462962261535</v>
      </c>
      <c r="AA1464">
        <v>930</v>
      </c>
      <c r="AB1464">
        <v>1</v>
      </c>
    </row>
    <row r="1465" spans="1:28">
      <c r="A1465">
        <v>1710</v>
      </c>
      <c r="B1465">
        <v>20.735000000002401</v>
      </c>
      <c r="C1465">
        <v>0.21500000000026301</v>
      </c>
      <c r="D1465">
        <v>6.1813711094094899E-2</v>
      </c>
      <c r="E1465">
        <v>0.11539651614615901</v>
      </c>
      <c r="F1465">
        <v>404</v>
      </c>
      <c r="G1465">
        <v>0.123333333333333</v>
      </c>
      <c r="H1465">
        <v>387</v>
      </c>
      <c r="I1465">
        <v>4.8769999999999598</v>
      </c>
      <c r="J1465">
        <v>0.23300000000007801</v>
      </c>
      <c r="K1465">
        <v>1.7572748544669E-2</v>
      </c>
      <c r="L1465">
        <v>0.12953623786283699</v>
      </c>
      <c r="M1465">
        <v>405</v>
      </c>
      <c r="N1465">
        <v>0.14000000000000001</v>
      </c>
      <c r="O1465">
        <v>1493</v>
      </c>
      <c r="P1465">
        <v>18.1589999999992</v>
      </c>
      <c r="Q1465">
        <v>0.24300000000029701</v>
      </c>
      <c r="R1465">
        <v>6.0462917344994503E-2</v>
      </c>
      <c r="S1465">
        <v>0.119114265853716</v>
      </c>
      <c r="T1465">
        <v>928</v>
      </c>
      <c r="U1465">
        <v>0.99777777777777799</v>
      </c>
      <c r="V1465">
        <v>1023</v>
      </c>
      <c r="W1465">
        <v>12.5489999999985</v>
      </c>
      <c r="X1465">
        <v>0.27299999999984897</v>
      </c>
      <c r="Y1465">
        <v>3.9766879910639999E-2</v>
      </c>
      <c r="Z1465">
        <v>9.9382327278531996E-2</v>
      </c>
      <c r="AA1465">
        <v>930</v>
      </c>
      <c r="AB1465">
        <v>1</v>
      </c>
    </row>
    <row r="1466" spans="1:28">
      <c r="A1466">
        <v>1770</v>
      </c>
      <c r="B1466">
        <v>21.455000000003199</v>
      </c>
      <c r="C1466">
        <v>0.21500000000026301</v>
      </c>
      <c r="D1466">
        <v>2.9123248223760102E-2</v>
      </c>
      <c r="E1466">
        <v>0.12444134787081999</v>
      </c>
      <c r="F1466">
        <v>487</v>
      </c>
      <c r="G1466">
        <v>0.13222222222222199</v>
      </c>
      <c r="H1466">
        <v>408</v>
      </c>
      <c r="I1466">
        <v>5.1290000000000502</v>
      </c>
      <c r="J1466">
        <v>0.23300000000007801</v>
      </c>
      <c r="K1466">
        <v>5.68619569907396E-2</v>
      </c>
      <c r="L1466">
        <v>0.11550036551255299</v>
      </c>
      <c r="M1466">
        <v>923</v>
      </c>
      <c r="N1466">
        <v>0.89555555555555599</v>
      </c>
      <c r="O1466">
        <v>1498</v>
      </c>
      <c r="P1466">
        <v>18.218999999999301</v>
      </c>
      <c r="Q1466">
        <v>0.24300000000029701</v>
      </c>
      <c r="R1466">
        <v>8.2907150501030993E-2</v>
      </c>
      <c r="S1466">
        <v>0.108183582036249</v>
      </c>
      <c r="T1466">
        <v>922</v>
      </c>
      <c r="U1466">
        <v>0.73333333333333295</v>
      </c>
      <c r="V1466">
        <v>1088</v>
      </c>
      <c r="W1466">
        <v>13.3289999999981</v>
      </c>
      <c r="X1466">
        <v>0.27299999999984897</v>
      </c>
      <c r="Y1466">
        <v>1.4017109226384401E-2</v>
      </c>
      <c r="Z1466">
        <v>0.12633312198244301</v>
      </c>
      <c r="AA1466">
        <v>930</v>
      </c>
      <c r="AB1466">
        <v>1</v>
      </c>
    </row>
    <row r="1467" spans="1:28">
      <c r="A1467">
        <v>2062</v>
      </c>
      <c r="B1467">
        <v>24.959000000007499</v>
      </c>
      <c r="C1467">
        <v>0.21500000000026301</v>
      </c>
      <c r="D1467">
        <v>7.0796684986956196E-2</v>
      </c>
      <c r="E1467">
        <v>0.10305063924126801</v>
      </c>
      <c r="F1467">
        <v>208</v>
      </c>
      <c r="G1467">
        <v>8.2222222222222197E-2</v>
      </c>
      <c r="H1467">
        <v>493</v>
      </c>
      <c r="I1467">
        <v>6.1490000000003899</v>
      </c>
      <c r="J1467">
        <v>0.23300000000007801</v>
      </c>
      <c r="K1467">
        <v>5.3180310428805902E-2</v>
      </c>
      <c r="L1467">
        <v>0.103360928766907</v>
      </c>
      <c r="M1467">
        <v>314</v>
      </c>
      <c r="N1467">
        <v>0.158888888888889</v>
      </c>
      <c r="O1467">
        <v>1514</v>
      </c>
      <c r="P1467">
        <v>18.4109999999995</v>
      </c>
      <c r="Q1467">
        <v>0.24300000000029701</v>
      </c>
      <c r="R1467">
        <v>3.7889201955497297E-2</v>
      </c>
      <c r="S1467">
        <v>0.14029731721743399</v>
      </c>
      <c r="T1467">
        <v>915</v>
      </c>
      <c r="U1467">
        <v>0.5</v>
      </c>
      <c r="V1467">
        <v>1239</v>
      </c>
      <c r="W1467">
        <v>15.140999999997</v>
      </c>
      <c r="X1467">
        <v>0.27299999999984897</v>
      </c>
      <c r="Y1467">
        <v>4.4789417741667302E-2</v>
      </c>
      <c r="Z1467">
        <v>7.5949223528984505E-2</v>
      </c>
      <c r="AA1467">
        <v>930</v>
      </c>
      <c r="AB1467">
        <v>1</v>
      </c>
    </row>
    <row r="1468" spans="1:28">
      <c r="A1468">
        <v>2140</v>
      </c>
      <c r="B1468">
        <v>25.8950000000087</v>
      </c>
      <c r="C1468">
        <v>0.21500000000026301</v>
      </c>
      <c r="D1468">
        <v>3.4437714865137498E-2</v>
      </c>
      <c r="E1468">
        <v>0.10138482865161901</v>
      </c>
      <c r="F1468">
        <v>348</v>
      </c>
      <c r="G1468">
        <v>5.6666666666666698E-2</v>
      </c>
      <c r="H1468">
        <v>638</v>
      </c>
      <c r="I1468">
        <v>7.8890000000009701</v>
      </c>
      <c r="J1468">
        <v>0.23300000000007801</v>
      </c>
      <c r="K1468">
        <v>5.0148933138475502E-2</v>
      </c>
      <c r="L1468">
        <v>0.13223970023391199</v>
      </c>
      <c r="M1468">
        <v>752</v>
      </c>
      <c r="N1468">
        <v>0.68777777777777804</v>
      </c>
      <c r="O1468">
        <v>1536</v>
      </c>
      <c r="P1468">
        <v>18.674999999999802</v>
      </c>
      <c r="Q1468">
        <v>0.24300000000029701</v>
      </c>
      <c r="R1468">
        <v>6.6184412545806801E-2</v>
      </c>
      <c r="S1468">
        <v>0.12222780613843499</v>
      </c>
      <c r="T1468">
        <v>923</v>
      </c>
      <c r="U1468">
        <v>0.76666666666666705</v>
      </c>
      <c r="V1468">
        <v>1280</v>
      </c>
      <c r="W1468">
        <v>15.6329999999968</v>
      </c>
      <c r="X1468">
        <v>0.27299999999984897</v>
      </c>
      <c r="Y1468">
        <v>3.6821551444380297E-2</v>
      </c>
      <c r="Z1468">
        <v>7.7768855198492096E-2</v>
      </c>
      <c r="AA1468">
        <v>930</v>
      </c>
      <c r="AB1468">
        <v>1</v>
      </c>
    </row>
    <row r="1469" spans="1:28">
      <c r="A1469">
        <v>2174</v>
      </c>
      <c r="B1469">
        <v>26.303000000009199</v>
      </c>
      <c r="C1469">
        <v>0.21500000000026301</v>
      </c>
      <c r="D1469">
        <v>2.2331843876073999E-2</v>
      </c>
      <c r="E1469">
        <v>0.141866052287415</v>
      </c>
      <c r="F1469">
        <v>452</v>
      </c>
      <c r="G1469">
        <v>0.30777777777777798</v>
      </c>
      <c r="H1469">
        <v>1330</v>
      </c>
      <c r="I1469">
        <v>16.1929999999968</v>
      </c>
      <c r="J1469">
        <v>0.23300000000021401</v>
      </c>
      <c r="K1469">
        <v>5.0098942473117601E-2</v>
      </c>
      <c r="L1469">
        <v>0.122582555702411</v>
      </c>
      <c r="M1469">
        <v>643</v>
      </c>
      <c r="N1469">
        <v>0.36777777777777798</v>
      </c>
      <c r="O1469">
        <v>1543</v>
      </c>
      <c r="P1469">
        <v>18.758999999999901</v>
      </c>
      <c r="Q1469">
        <v>0.24300000000029701</v>
      </c>
      <c r="R1469">
        <v>2.4761996688840899E-2</v>
      </c>
      <c r="S1469">
        <v>0.143875192186114</v>
      </c>
      <c r="T1469">
        <v>924</v>
      </c>
      <c r="U1469">
        <v>0.8</v>
      </c>
      <c r="V1469">
        <v>1297</v>
      </c>
      <c r="W1469">
        <v>15.836999999996699</v>
      </c>
      <c r="X1469">
        <v>0.27299999999984897</v>
      </c>
      <c r="Y1469">
        <v>2.41052110205018E-2</v>
      </c>
      <c r="Z1469">
        <v>0.152951059312391</v>
      </c>
      <c r="AA1469">
        <v>930</v>
      </c>
      <c r="AB1469">
        <v>1</v>
      </c>
    </row>
    <row r="1470" spans="1:28">
      <c r="A1470">
        <v>689</v>
      </c>
      <c r="B1470">
        <v>8.4840000000007407</v>
      </c>
      <c r="C1470">
        <v>0.21599999999988001</v>
      </c>
      <c r="D1470">
        <v>6.1232731064198402E-2</v>
      </c>
      <c r="E1470">
        <v>0.126440983945031</v>
      </c>
      <c r="F1470">
        <v>688</v>
      </c>
      <c r="G1470">
        <v>0.21333333333333299</v>
      </c>
      <c r="H1470">
        <v>1746</v>
      </c>
      <c r="I1470">
        <v>21.185000000002901</v>
      </c>
      <c r="J1470">
        <v>0.23300000000028501</v>
      </c>
      <c r="K1470">
        <v>4.8045195020434597E-2</v>
      </c>
      <c r="L1470">
        <v>8.90004053912892E-2</v>
      </c>
      <c r="M1470">
        <v>322</v>
      </c>
      <c r="N1470">
        <v>0.154444444444444</v>
      </c>
      <c r="O1470">
        <v>1564</v>
      </c>
      <c r="P1470">
        <v>19.011000000000301</v>
      </c>
      <c r="Q1470">
        <v>0.24300000000029701</v>
      </c>
      <c r="R1470">
        <v>6.4387682636859705E-2</v>
      </c>
      <c r="S1470">
        <v>8.2847246347299605E-2</v>
      </c>
      <c r="T1470">
        <v>920</v>
      </c>
      <c r="U1470">
        <v>0.66666666666666696</v>
      </c>
      <c r="V1470">
        <v>305</v>
      </c>
      <c r="W1470">
        <v>3.9329999999996801</v>
      </c>
      <c r="X1470">
        <v>0.27299999999996999</v>
      </c>
      <c r="Y1470">
        <v>4.7342824481480902E-2</v>
      </c>
      <c r="Z1470">
        <v>0.15743448685619699</v>
      </c>
      <c r="AA1470">
        <v>930</v>
      </c>
      <c r="AB1470">
        <v>1</v>
      </c>
    </row>
    <row r="1471" spans="1:28">
      <c r="A1471">
        <v>880</v>
      </c>
      <c r="B1471">
        <v>10.775999999999501</v>
      </c>
      <c r="C1471">
        <v>0.21599999999988001</v>
      </c>
      <c r="D1471">
        <v>3.05754120896287E-2</v>
      </c>
      <c r="E1471">
        <v>0.12761113661577</v>
      </c>
      <c r="F1471">
        <v>331</v>
      </c>
      <c r="G1471">
        <v>0.133333333333333</v>
      </c>
      <c r="H1471">
        <v>1828</v>
      </c>
      <c r="I1471">
        <v>22.1690000000041</v>
      </c>
      <c r="J1471">
        <v>0.23300000000028501</v>
      </c>
      <c r="K1471">
        <v>2.0802299883954201E-2</v>
      </c>
      <c r="L1471">
        <v>0.141327943164065</v>
      </c>
      <c r="M1471">
        <v>481</v>
      </c>
      <c r="N1471">
        <v>0.25444444444444397</v>
      </c>
      <c r="O1471">
        <v>1600</v>
      </c>
      <c r="P1471">
        <v>19.443000000000801</v>
      </c>
      <c r="Q1471">
        <v>0.24300000000029701</v>
      </c>
      <c r="R1471">
        <v>8.5000000000000006E-2</v>
      </c>
      <c r="S1471">
        <v>0.116823712502495</v>
      </c>
      <c r="T1471">
        <v>914</v>
      </c>
      <c r="U1471">
        <v>0.46666666666666701</v>
      </c>
      <c r="V1471">
        <v>383</v>
      </c>
      <c r="W1471">
        <v>4.8689999999999598</v>
      </c>
      <c r="X1471">
        <v>0.273000000000091</v>
      </c>
      <c r="Y1471">
        <v>3.99403038767496E-2</v>
      </c>
      <c r="Z1471">
        <v>0.16</v>
      </c>
      <c r="AA1471">
        <v>930</v>
      </c>
      <c r="AB1471">
        <v>1</v>
      </c>
    </row>
    <row r="1472" spans="1:28">
      <c r="A1472">
        <v>960</v>
      </c>
      <c r="B1472">
        <v>11.735999999998899</v>
      </c>
      <c r="C1472">
        <v>0.21599999999988001</v>
      </c>
      <c r="D1472">
        <v>4.71534992446829E-2</v>
      </c>
      <c r="E1472">
        <v>9.8293698043638897E-2</v>
      </c>
      <c r="F1472">
        <v>277</v>
      </c>
      <c r="G1472">
        <v>5.5555555555555601E-2</v>
      </c>
      <c r="H1472">
        <v>1878</v>
      </c>
      <c r="I1472">
        <v>22.769000000004802</v>
      </c>
      <c r="J1472">
        <v>0.23300000000028501</v>
      </c>
      <c r="K1472">
        <v>4.2593141701898499E-2</v>
      </c>
      <c r="L1472">
        <v>0.13394627869339601</v>
      </c>
      <c r="M1472">
        <v>694</v>
      </c>
      <c r="N1472">
        <v>0.20888888888888901</v>
      </c>
      <c r="O1472">
        <v>1693</v>
      </c>
      <c r="P1472">
        <v>20.559000000002101</v>
      </c>
      <c r="Q1472">
        <v>0.24300000000029701</v>
      </c>
      <c r="R1472">
        <v>4.34650249058606E-2</v>
      </c>
      <c r="S1472">
        <v>0.111532861154348</v>
      </c>
      <c r="T1472">
        <v>852</v>
      </c>
      <c r="U1472">
        <v>0.85</v>
      </c>
      <c r="V1472">
        <v>514</v>
      </c>
      <c r="W1472">
        <v>6.4410000000004901</v>
      </c>
      <c r="X1472">
        <v>0.273000000000091</v>
      </c>
      <c r="Y1472">
        <v>7.0509855199918703E-2</v>
      </c>
      <c r="Z1472">
        <v>9.8362367390447999E-2</v>
      </c>
      <c r="AA1472">
        <v>930</v>
      </c>
      <c r="AB1472">
        <v>1</v>
      </c>
    </row>
    <row r="1473" spans="1:28">
      <c r="A1473">
        <v>1221</v>
      </c>
      <c r="B1473">
        <v>14.867999999997201</v>
      </c>
      <c r="C1473">
        <v>0.21599999999988001</v>
      </c>
      <c r="D1473">
        <v>6.3852808302469602E-2</v>
      </c>
      <c r="E1473">
        <v>9.8689355319303798E-2</v>
      </c>
      <c r="F1473">
        <v>419</v>
      </c>
      <c r="G1473">
        <v>0.105555555555556</v>
      </c>
      <c r="H1473">
        <v>1960</v>
      </c>
      <c r="I1473">
        <v>23.753000000006001</v>
      </c>
      <c r="J1473">
        <v>0.23300000000028501</v>
      </c>
      <c r="K1473">
        <v>4.3822346041697803E-2</v>
      </c>
      <c r="L1473">
        <v>0.102277802275373</v>
      </c>
      <c r="M1473">
        <v>284</v>
      </c>
      <c r="N1473">
        <v>0.13888888888888901</v>
      </c>
      <c r="O1473">
        <v>1704</v>
      </c>
      <c r="P1473">
        <v>20.691000000002301</v>
      </c>
      <c r="Q1473">
        <v>0.24300000000029701</v>
      </c>
      <c r="R1473">
        <v>4.26053665585941E-2</v>
      </c>
      <c r="S1473">
        <v>0.13638041348942401</v>
      </c>
      <c r="T1473">
        <v>838</v>
      </c>
      <c r="U1473">
        <v>0.89777777777777801</v>
      </c>
      <c r="V1473">
        <v>602</v>
      </c>
      <c r="W1473">
        <v>7.4970000000008401</v>
      </c>
      <c r="X1473">
        <v>0.273000000000091</v>
      </c>
      <c r="Y1473">
        <v>8.4213133387883596E-2</v>
      </c>
      <c r="Z1473">
        <v>0.10569565372749</v>
      </c>
      <c r="AA1473">
        <v>930</v>
      </c>
      <c r="AB1473">
        <v>1</v>
      </c>
    </row>
    <row r="1474" spans="1:28">
      <c r="A1474">
        <v>277</v>
      </c>
      <c r="B1474">
        <v>3.5399999999997198</v>
      </c>
      <c r="C1474">
        <v>0.21599999999997599</v>
      </c>
      <c r="D1474">
        <v>3.4059039865971197E-2</v>
      </c>
      <c r="E1474">
        <v>0.129374620375931</v>
      </c>
      <c r="F1474">
        <v>382</v>
      </c>
      <c r="G1474">
        <v>7.5555555555555598E-2</v>
      </c>
      <c r="H1474">
        <v>1983</v>
      </c>
      <c r="I1474">
        <v>24.029000000006398</v>
      </c>
      <c r="J1474">
        <v>0.23300000000028501</v>
      </c>
      <c r="K1474">
        <v>8.00527258013181E-2</v>
      </c>
      <c r="L1474">
        <v>0.104722797809592</v>
      </c>
      <c r="M1474">
        <v>380</v>
      </c>
      <c r="N1474">
        <v>0.38888888888888901</v>
      </c>
      <c r="O1474">
        <v>1736</v>
      </c>
      <c r="P1474">
        <v>21.075000000002799</v>
      </c>
      <c r="Q1474">
        <v>0.24300000000029701</v>
      </c>
      <c r="R1474">
        <v>3.8489771801865601E-2</v>
      </c>
      <c r="S1474">
        <v>0.11649745386252799</v>
      </c>
      <c r="T1474">
        <v>930</v>
      </c>
      <c r="U1474">
        <v>1</v>
      </c>
      <c r="V1474">
        <v>1423</v>
      </c>
      <c r="W1474">
        <v>17.348999999998199</v>
      </c>
      <c r="X1474">
        <v>0.27300000000033398</v>
      </c>
      <c r="Y1474">
        <v>7.3644336915692499E-2</v>
      </c>
      <c r="Z1474">
        <v>0.10733048802298301</v>
      </c>
      <c r="AA1474">
        <v>930</v>
      </c>
      <c r="AB1474">
        <v>1</v>
      </c>
    </row>
    <row r="1475" spans="1:28">
      <c r="A1475">
        <v>343</v>
      </c>
      <c r="B1475">
        <v>4.3319999999997796</v>
      </c>
      <c r="C1475">
        <v>0.216000000000072</v>
      </c>
      <c r="D1475">
        <v>6.9404398046161095E-2</v>
      </c>
      <c r="E1475">
        <v>8.9117634432411205E-2</v>
      </c>
      <c r="F1475">
        <v>322</v>
      </c>
      <c r="G1475">
        <v>8.1111111111111106E-2</v>
      </c>
      <c r="H1475">
        <v>2064</v>
      </c>
      <c r="I1475">
        <v>25.0010000000076</v>
      </c>
      <c r="J1475">
        <v>0.23300000000028501</v>
      </c>
      <c r="K1475">
        <v>5.61059764343022E-2</v>
      </c>
      <c r="L1475">
        <v>0.12835726455514301</v>
      </c>
      <c r="M1475">
        <v>541</v>
      </c>
      <c r="N1475">
        <v>0.56777777777777805</v>
      </c>
      <c r="O1475">
        <v>1752</v>
      </c>
      <c r="P1475">
        <v>21.267000000003002</v>
      </c>
      <c r="Q1475">
        <v>0.24300000000029701</v>
      </c>
      <c r="R1475">
        <v>6.6358237455284894E-2</v>
      </c>
      <c r="S1475">
        <v>8.4660153963768803E-2</v>
      </c>
      <c r="T1475">
        <v>710</v>
      </c>
      <c r="U1475">
        <v>0.39</v>
      </c>
      <c r="V1475">
        <v>1467</v>
      </c>
      <c r="W1475">
        <v>17.876999999998901</v>
      </c>
      <c r="X1475">
        <v>0.27300000000033398</v>
      </c>
      <c r="Y1475">
        <v>4.0869144658952201E-2</v>
      </c>
      <c r="Z1475">
        <v>0.14404444513452799</v>
      </c>
      <c r="AA1475">
        <v>930</v>
      </c>
      <c r="AB1475">
        <v>1</v>
      </c>
    </row>
    <row r="1476" spans="1:28">
      <c r="A1476">
        <v>365</v>
      </c>
      <c r="B1476">
        <v>4.5959999999998704</v>
      </c>
      <c r="C1476">
        <v>0.216000000000072</v>
      </c>
      <c r="D1476">
        <v>5.8476235699596701E-2</v>
      </c>
      <c r="E1476">
        <v>0.11534431595509601</v>
      </c>
      <c r="F1476">
        <v>332</v>
      </c>
      <c r="G1476">
        <v>0.17888888888888901</v>
      </c>
      <c r="H1476">
        <v>685</v>
      </c>
      <c r="I1476">
        <v>8.4540000000007502</v>
      </c>
      <c r="J1476">
        <v>0.23399999999987001</v>
      </c>
      <c r="K1476">
        <v>3.7523303471508201E-2</v>
      </c>
      <c r="L1476">
        <v>0.118672378422327</v>
      </c>
      <c r="M1476">
        <v>439</v>
      </c>
      <c r="N1476">
        <v>0.13555555555555601</v>
      </c>
      <c r="O1476">
        <v>1794</v>
      </c>
      <c r="P1476">
        <v>21.7710000000036</v>
      </c>
      <c r="Q1476">
        <v>0.24300000000029701</v>
      </c>
      <c r="R1476">
        <v>5.3168055869224497E-2</v>
      </c>
      <c r="S1476">
        <v>0.102166053495232</v>
      </c>
      <c r="T1476">
        <v>839</v>
      </c>
      <c r="U1476">
        <v>0.66888888888888898</v>
      </c>
      <c r="V1476">
        <v>723</v>
      </c>
      <c r="W1476">
        <v>8.9500000000004807</v>
      </c>
      <c r="X1476">
        <v>0.27399999999984798</v>
      </c>
      <c r="Y1476">
        <v>2.8170657438513502E-2</v>
      </c>
      <c r="Z1476">
        <v>7.67975416938078E-2</v>
      </c>
      <c r="AA1476">
        <v>930</v>
      </c>
      <c r="AB1476">
        <v>1</v>
      </c>
    </row>
    <row r="1477" spans="1:28">
      <c r="A1477">
        <v>396</v>
      </c>
      <c r="B1477">
        <v>4.9679999999999902</v>
      </c>
      <c r="C1477">
        <v>0.216000000000072</v>
      </c>
      <c r="D1477">
        <v>3.76908353897965E-2</v>
      </c>
      <c r="E1477">
        <v>0.144338409522803</v>
      </c>
      <c r="F1477">
        <v>353</v>
      </c>
      <c r="G1477">
        <v>8.8888888888888906E-2</v>
      </c>
      <c r="H1477">
        <v>691</v>
      </c>
      <c r="I1477">
        <v>8.5260000000007103</v>
      </c>
      <c r="J1477">
        <v>0.23399999999987001</v>
      </c>
      <c r="K1477">
        <v>3.9086672581173799E-2</v>
      </c>
      <c r="L1477">
        <v>0.13597175800379299</v>
      </c>
      <c r="M1477">
        <v>542</v>
      </c>
      <c r="N1477">
        <v>0.35444444444444401</v>
      </c>
      <c r="O1477">
        <v>2097</v>
      </c>
      <c r="P1477">
        <v>25.4070000000081</v>
      </c>
      <c r="Q1477">
        <v>0.24300000000029701</v>
      </c>
      <c r="R1477">
        <v>7.05096540833893E-2</v>
      </c>
      <c r="S1477">
        <v>8.9206410354760096E-2</v>
      </c>
      <c r="T1477">
        <v>918</v>
      </c>
      <c r="U1477">
        <v>0.6</v>
      </c>
      <c r="V1477">
        <v>835</v>
      </c>
      <c r="W1477">
        <v>10.2939999999997</v>
      </c>
      <c r="X1477">
        <v>0.27399999999984798</v>
      </c>
      <c r="Y1477">
        <v>4.9247268966243103E-2</v>
      </c>
      <c r="Z1477">
        <v>9.8033333534530004E-2</v>
      </c>
      <c r="AA1477">
        <v>930</v>
      </c>
      <c r="AB1477">
        <v>1</v>
      </c>
    </row>
    <row r="1478" spans="1:28">
      <c r="A1478">
        <v>461</v>
      </c>
      <c r="B1478">
        <v>5.7480000000002498</v>
      </c>
      <c r="C1478">
        <v>0.216000000000072</v>
      </c>
      <c r="D1478">
        <v>4.2144185924689499E-2</v>
      </c>
      <c r="E1478">
        <v>0.119735896156863</v>
      </c>
      <c r="F1478">
        <v>239</v>
      </c>
      <c r="G1478">
        <v>7.8888888888888897E-2</v>
      </c>
      <c r="H1478">
        <v>699</v>
      </c>
      <c r="I1478">
        <v>8.6220000000006607</v>
      </c>
      <c r="J1478">
        <v>0.23399999999987001</v>
      </c>
      <c r="K1478">
        <v>4.1201395097922699E-2</v>
      </c>
      <c r="L1478">
        <v>0.135233423928554</v>
      </c>
      <c r="M1478">
        <v>913</v>
      </c>
      <c r="N1478">
        <v>0.43333333333333302</v>
      </c>
      <c r="O1478">
        <v>698</v>
      </c>
      <c r="P1478">
        <v>8.62000000000066</v>
      </c>
      <c r="Q1478">
        <v>0.24399999999986499</v>
      </c>
      <c r="R1478">
        <v>2.9649556286614101E-2</v>
      </c>
      <c r="S1478">
        <v>0.10837407226013999</v>
      </c>
      <c r="T1478">
        <v>727</v>
      </c>
      <c r="U1478">
        <v>0.525555555555556</v>
      </c>
      <c r="V1478">
        <v>910</v>
      </c>
      <c r="W1478">
        <v>11.1939999999992</v>
      </c>
      <c r="X1478">
        <v>0.27399999999984798</v>
      </c>
      <c r="Y1478">
        <v>4.6320752070120201E-2</v>
      </c>
      <c r="Z1478">
        <v>6.4381141724048893E-2</v>
      </c>
      <c r="AA1478">
        <v>930</v>
      </c>
      <c r="AB1478">
        <v>1</v>
      </c>
    </row>
    <row r="1479" spans="1:28">
      <c r="A1479">
        <v>479</v>
      </c>
      <c r="B1479">
        <v>5.9640000000003299</v>
      </c>
      <c r="C1479">
        <v>0.216000000000072</v>
      </c>
      <c r="D1479">
        <v>5.0000000000000001E-3</v>
      </c>
      <c r="E1479">
        <v>0.16</v>
      </c>
      <c r="F1479">
        <v>232</v>
      </c>
      <c r="G1479">
        <v>9.1111111111111101E-2</v>
      </c>
      <c r="H1479">
        <v>999</v>
      </c>
      <c r="I1479">
        <v>12.221999999998699</v>
      </c>
      <c r="J1479">
        <v>0.23399999999987001</v>
      </c>
      <c r="K1479">
        <v>4.4640227742199202E-2</v>
      </c>
      <c r="L1479">
        <v>0.10379558964345</v>
      </c>
      <c r="M1479">
        <v>582</v>
      </c>
      <c r="N1479">
        <v>0.198888888888889</v>
      </c>
      <c r="O1479">
        <v>744</v>
      </c>
      <c r="P1479">
        <v>9.1720000000003594</v>
      </c>
      <c r="Q1479">
        <v>0.24399999999986499</v>
      </c>
      <c r="R1479">
        <v>7.8189402592931098E-2</v>
      </c>
      <c r="S1479">
        <v>0.10821876556846299</v>
      </c>
      <c r="T1479">
        <v>930</v>
      </c>
      <c r="U1479">
        <v>1</v>
      </c>
      <c r="V1479">
        <v>411</v>
      </c>
      <c r="W1479">
        <v>5.2060000000000697</v>
      </c>
      <c r="X1479">
        <v>0.274000000000092</v>
      </c>
      <c r="Y1479">
        <v>4.8514177490926798E-2</v>
      </c>
      <c r="Z1479">
        <v>9.8562066934189202E-2</v>
      </c>
      <c r="AA1479">
        <v>930</v>
      </c>
      <c r="AB1479">
        <v>1</v>
      </c>
    </row>
    <row r="1480" spans="1:28">
      <c r="A1480">
        <v>572</v>
      </c>
      <c r="B1480">
        <v>7.0800000000007</v>
      </c>
      <c r="C1480">
        <v>0.216000000000072</v>
      </c>
      <c r="D1480">
        <v>7.8109677265322405E-2</v>
      </c>
      <c r="E1480">
        <v>9.2011390371036297E-2</v>
      </c>
      <c r="F1480">
        <v>398</v>
      </c>
      <c r="G1480">
        <v>0.181111111111111</v>
      </c>
      <c r="H1480">
        <v>265</v>
      </c>
      <c r="I1480">
        <v>3.4139999999997399</v>
      </c>
      <c r="J1480">
        <v>0.23399999999997401</v>
      </c>
      <c r="K1480">
        <v>3.2127429753662402E-2</v>
      </c>
      <c r="L1480">
        <v>0.12660830097692699</v>
      </c>
      <c r="M1480">
        <v>552</v>
      </c>
      <c r="N1480">
        <v>0.24666666666666701</v>
      </c>
      <c r="O1480">
        <v>985</v>
      </c>
      <c r="P1480">
        <v>12.063999999998799</v>
      </c>
      <c r="Q1480">
        <v>0.24399999999986499</v>
      </c>
      <c r="R1480">
        <v>2.5482565781311601E-2</v>
      </c>
      <c r="S1480">
        <v>0.16</v>
      </c>
      <c r="T1480">
        <v>930</v>
      </c>
      <c r="U1480">
        <v>1</v>
      </c>
      <c r="V1480">
        <v>491</v>
      </c>
      <c r="W1480">
        <v>6.1660000000003903</v>
      </c>
      <c r="X1480">
        <v>0.274000000000092</v>
      </c>
      <c r="Y1480">
        <v>6.8960121354633294E-2</v>
      </c>
      <c r="Z1480">
        <v>0.13191898853044801</v>
      </c>
      <c r="AA1480">
        <v>930</v>
      </c>
      <c r="AB1480">
        <v>1</v>
      </c>
    </row>
    <row r="1481" spans="1:28">
      <c r="A1481">
        <v>593</v>
      </c>
      <c r="B1481">
        <v>7.3320000000007797</v>
      </c>
      <c r="C1481">
        <v>0.216000000000072</v>
      </c>
      <c r="D1481">
        <v>4.7878293928440403E-2</v>
      </c>
      <c r="E1481">
        <v>0.114893482568143</v>
      </c>
      <c r="F1481">
        <v>227</v>
      </c>
      <c r="G1481">
        <v>0.02</v>
      </c>
      <c r="H1481">
        <v>653</v>
      </c>
      <c r="I1481">
        <v>8.0700000000009702</v>
      </c>
      <c r="J1481">
        <v>0.234000000000015</v>
      </c>
      <c r="K1481">
        <v>5.8654339643387503E-2</v>
      </c>
      <c r="L1481">
        <v>0.119653875524109</v>
      </c>
      <c r="M1481">
        <v>532</v>
      </c>
      <c r="N1481">
        <v>0.55777777777777804</v>
      </c>
      <c r="O1481">
        <v>1141</v>
      </c>
      <c r="P1481">
        <v>13.9359999999977</v>
      </c>
      <c r="Q1481">
        <v>0.24399999999986499</v>
      </c>
      <c r="R1481">
        <v>5.5060225521365198E-2</v>
      </c>
      <c r="S1481">
        <v>0.115807303665659</v>
      </c>
      <c r="T1481">
        <v>881</v>
      </c>
      <c r="U1481">
        <v>0.52888888888888896</v>
      </c>
      <c r="V1481">
        <v>516</v>
      </c>
      <c r="W1481">
        <v>6.4660000000004896</v>
      </c>
      <c r="X1481">
        <v>0.274000000000092</v>
      </c>
      <c r="Y1481">
        <v>5.5973177275176103E-2</v>
      </c>
      <c r="Z1481">
        <v>0.124914103835468</v>
      </c>
      <c r="AA1481">
        <v>930</v>
      </c>
      <c r="AB1481">
        <v>1</v>
      </c>
    </row>
    <row r="1482" spans="1:28">
      <c r="A1482">
        <v>616</v>
      </c>
      <c r="B1482">
        <v>7.6080000000008798</v>
      </c>
      <c r="C1482">
        <v>0.216000000000072</v>
      </c>
      <c r="D1482">
        <v>4.4923738836429E-2</v>
      </c>
      <c r="E1482">
        <v>0.11613346354788701</v>
      </c>
      <c r="F1482">
        <v>223</v>
      </c>
      <c r="G1482">
        <v>7.0000000000000007E-2</v>
      </c>
      <c r="H1482">
        <v>417</v>
      </c>
      <c r="I1482">
        <v>5.2380000000000804</v>
      </c>
      <c r="J1482">
        <v>0.23400000000007801</v>
      </c>
      <c r="K1482">
        <v>7.5161962795547502E-2</v>
      </c>
      <c r="L1482">
        <v>0.119503610073288</v>
      </c>
      <c r="M1482">
        <v>523</v>
      </c>
      <c r="N1482">
        <v>0.54777777777777803</v>
      </c>
      <c r="O1482">
        <v>1172</v>
      </c>
      <c r="P1482">
        <v>14.3079999999975</v>
      </c>
      <c r="Q1482">
        <v>0.24399999999986499</v>
      </c>
      <c r="R1482">
        <v>5.9900528103545299E-2</v>
      </c>
      <c r="S1482">
        <v>9.9051590088996097E-2</v>
      </c>
      <c r="T1482">
        <v>768</v>
      </c>
      <c r="U1482">
        <v>0.52777777777777801</v>
      </c>
      <c r="V1482">
        <v>1463</v>
      </c>
      <c r="W1482">
        <v>17.829999999998801</v>
      </c>
      <c r="X1482">
        <v>0.27400000000033498</v>
      </c>
      <c r="Y1482">
        <v>6.4925721634993203E-2</v>
      </c>
      <c r="Z1482">
        <v>0.06</v>
      </c>
      <c r="AA1482">
        <v>930</v>
      </c>
      <c r="AB1482">
        <v>1</v>
      </c>
    </row>
    <row r="1483" spans="1:28">
      <c r="A1483">
        <v>648</v>
      </c>
      <c r="B1483">
        <v>7.9920000000010001</v>
      </c>
      <c r="C1483">
        <v>0.216000000000072</v>
      </c>
      <c r="D1483">
        <v>5.9002680002268798E-2</v>
      </c>
      <c r="E1483">
        <v>0.12948165554545801</v>
      </c>
      <c r="F1483">
        <v>380</v>
      </c>
      <c r="G1483">
        <v>0.22666666666666699</v>
      </c>
      <c r="H1483">
        <v>501</v>
      </c>
      <c r="I1483">
        <v>6.2460000000004197</v>
      </c>
      <c r="J1483">
        <v>0.23400000000007801</v>
      </c>
      <c r="K1483">
        <v>4.2835774036220103E-2</v>
      </c>
      <c r="L1483">
        <v>0.131358295892263</v>
      </c>
      <c r="M1483">
        <v>913</v>
      </c>
      <c r="N1483">
        <v>0.43333333333333302</v>
      </c>
      <c r="O1483">
        <v>1185</v>
      </c>
      <c r="P1483">
        <v>14.4639999999974</v>
      </c>
      <c r="Q1483">
        <v>0.24399999999986499</v>
      </c>
      <c r="R1483">
        <v>6.9029237950744601E-2</v>
      </c>
      <c r="S1483">
        <v>0.06</v>
      </c>
      <c r="T1483">
        <v>587</v>
      </c>
      <c r="U1483">
        <v>0.56222222222222196</v>
      </c>
      <c r="V1483">
        <v>1715</v>
      </c>
      <c r="W1483">
        <v>20.8540000000025</v>
      </c>
      <c r="X1483">
        <v>0.27400000000033498</v>
      </c>
      <c r="Y1483">
        <v>8.5000000000000006E-2</v>
      </c>
      <c r="Z1483">
        <v>0.112966420975495</v>
      </c>
      <c r="AA1483">
        <v>930</v>
      </c>
      <c r="AB1483">
        <v>1</v>
      </c>
    </row>
    <row r="1484" spans="1:28">
      <c r="A1484">
        <v>1431</v>
      </c>
      <c r="B1484">
        <v>17.3879999999983</v>
      </c>
      <c r="C1484">
        <v>0.21600000000026401</v>
      </c>
      <c r="D1484">
        <v>2.6526380539025399E-2</v>
      </c>
      <c r="E1484">
        <v>0.135324189428247</v>
      </c>
      <c r="F1484">
        <v>178</v>
      </c>
      <c r="G1484">
        <v>4.2222222222222203E-2</v>
      </c>
      <c r="H1484">
        <v>594</v>
      </c>
      <c r="I1484">
        <v>7.3620000000007897</v>
      </c>
      <c r="J1484">
        <v>0.23400000000007801</v>
      </c>
      <c r="K1484">
        <v>5.2728967669427702E-2</v>
      </c>
      <c r="L1484">
        <v>0.13438668309468799</v>
      </c>
      <c r="M1484">
        <v>916</v>
      </c>
      <c r="N1484">
        <v>0.53333333333333299</v>
      </c>
      <c r="O1484">
        <v>1194</v>
      </c>
      <c r="P1484">
        <v>14.5719999999974</v>
      </c>
      <c r="Q1484">
        <v>0.24399999999986499</v>
      </c>
      <c r="R1484">
        <v>5.0000000000000001E-3</v>
      </c>
      <c r="S1484">
        <v>0.13633669728343301</v>
      </c>
      <c r="T1484">
        <v>765</v>
      </c>
      <c r="U1484">
        <v>0.551111111111111</v>
      </c>
      <c r="V1484">
        <v>1928</v>
      </c>
      <c r="W1484">
        <v>23.410000000005599</v>
      </c>
      <c r="X1484">
        <v>0.27400000000033498</v>
      </c>
      <c r="Y1484">
        <v>5.1911049008788998E-2</v>
      </c>
      <c r="Z1484">
        <v>0.122426714425352</v>
      </c>
      <c r="AA1484">
        <v>930</v>
      </c>
      <c r="AB1484">
        <v>1</v>
      </c>
    </row>
    <row r="1485" spans="1:28">
      <c r="A1485">
        <v>1632</v>
      </c>
      <c r="B1485">
        <v>19.800000000001202</v>
      </c>
      <c r="C1485">
        <v>0.21600000000026401</v>
      </c>
      <c r="D1485">
        <v>5.0000000000000001E-3</v>
      </c>
      <c r="E1485">
        <v>0.152595955729353</v>
      </c>
      <c r="F1485">
        <v>258</v>
      </c>
      <c r="G1485">
        <v>0.25333333333333302</v>
      </c>
      <c r="H1485">
        <v>601</v>
      </c>
      <c r="I1485">
        <v>7.4460000000008204</v>
      </c>
      <c r="J1485">
        <v>0.23400000000007801</v>
      </c>
      <c r="K1485">
        <v>6.7617224949430496E-2</v>
      </c>
      <c r="L1485">
        <v>0.121141097267738</v>
      </c>
      <c r="M1485">
        <v>480</v>
      </c>
      <c r="N1485">
        <v>0.5</v>
      </c>
      <c r="O1485">
        <v>231</v>
      </c>
      <c r="P1485">
        <v>3.0159999999997802</v>
      </c>
      <c r="Q1485">
        <v>0.24399999999997299</v>
      </c>
      <c r="R1485">
        <v>5.1656831787481101E-2</v>
      </c>
      <c r="S1485">
        <v>0.124156882596084</v>
      </c>
      <c r="T1485">
        <v>929</v>
      </c>
      <c r="U1485">
        <v>0.96666666666666701</v>
      </c>
      <c r="V1485">
        <v>778</v>
      </c>
      <c r="W1485">
        <v>9.6110000000001108</v>
      </c>
      <c r="X1485">
        <v>0.27499999999984798</v>
      </c>
      <c r="Y1485">
        <v>2.8105294972326399E-2</v>
      </c>
      <c r="Z1485">
        <v>0.112753150196236</v>
      </c>
      <c r="AA1485">
        <v>930</v>
      </c>
      <c r="AB1485">
        <v>1</v>
      </c>
    </row>
    <row r="1486" spans="1:28">
      <c r="A1486">
        <v>1686</v>
      </c>
      <c r="B1486">
        <v>20.448000000002001</v>
      </c>
      <c r="C1486">
        <v>0.21600000000026401</v>
      </c>
      <c r="D1486">
        <v>7.5380510797293604E-2</v>
      </c>
      <c r="E1486">
        <v>9.8821843316869801E-2</v>
      </c>
      <c r="F1486">
        <v>442</v>
      </c>
      <c r="G1486">
        <v>0.45777777777777801</v>
      </c>
      <c r="H1486">
        <v>631</v>
      </c>
      <c r="I1486">
        <v>7.8060000000009397</v>
      </c>
      <c r="J1486">
        <v>0.23400000000007801</v>
      </c>
      <c r="K1486">
        <v>6.9796831618967894E-2</v>
      </c>
      <c r="L1486">
        <v>0.10902687012649399</v>
      </c>
      <c r="M1486">
        <v>545</v>
      </c>
      <c r="N1486">
        <v>0.57222222222222197</v>
      </c>
      <c r="O1486">
        <v>545</v>
      </c>
      <c r="P1486">
        <v>6.7840000000006002</v>
      </c>
      <c r="Q1486">
        <v>0.24400000000008101</v>
      </c>
      <c r="R1486">
        <v>5.0000000000000001E-3</v>
      </c>
      <c r="S1486">
        <v>0.13879675113961501</v>
      </c>
      <c r="T1486">
        <v>674</v>
      </c>
      <c r="U1486">
        <v>0.56111111111111101</v>
      </c>
      <c r="V1486">
        <v>998</v>
      </c>
      <c r="W1486">
        <v>12.2509999999986</v>
      </c>
      <c r="X1486">
        <v>0.27499999999984798</v>
      </c>
      <c r="Y1486">
        <v>4.8968609034093502E-2</v>
      </c>
      <c r="Z1486">
        <v>0.113090094472036</v>
      </c>
      <c r="AA1486">
        <v>930</v>
      </c>
      <c r="AB1486">
        <v>1</v>
      </c>
    </row>
    <row r="1487" spans="1:28">
      <c r="A1487">
        <v>1841</v>
      </c>
      <c r="B1487">
        <v>22.308000000004299</v>
      </c>
      <c r="C1487">
        <v>0.21600000000026401</v>
      </c>
      <c r="D1487">
        <v>7.3443855060606994E-2</v>
      </c>
      <c r="E1487">
        <v>9.93673554951333E-2</v>
      </c>
      <c r="F1487">
        <v>227</v>
      </c>
      <c r="G1487">
        <v>4.5555555555555599E-2</v>
      </c>
      <c r="H1487">
        <v>1405</v>
      </c>
      <c r="I1487">
        <v>17.093999999997902</v>
      </c>
      <c r="J1487">
        <v>0.23400000000028601</v>
      </c>
      <c r="K1487">
        <v>6.2175475049790298E-2</v>
      </c>
      <c r="L1487">
        <v>0.101755164524282</v>
      </c>
      <c r="M1487">
        <v>434</v>
      </c>
      <c r="N1487">
        <v>0.24777777777777801</v>
      </c>
      <c r="O1487">
        <v>1355</v>
      </c>
      <c r="P1487">
        <v>16.503999999997198</v>
      </c>
      <c r="Q1487">
        <v>0.24400000000029801</v>
      </c>
      <c r="R1487">
        <v>5.0843130905771701E-2</v>
      </c>
      <c r="S1487">
        <v>0.16</v>
      </c>
      <c r="T1487">
        <v>930</v>
      </c>
      <c r="U1487">
        <v>1</v>
      </c>
      <c r="V1487">
        <v>1075</v>
      </c>
      <c r="W1487">
        <v>13.1749999999981</v>
      </c>
      <c r="X1487">
        <v>0.27499999999984798</v>
      </c>
      <c r="Y1487">
        <v>4.4970463712225801E-2</v>
      </c>
      <c r="Z1487">
        <v>0.14248720513025401</v>
      </c>
      <c r="AA1487">
        <v>930</v>
      </c>
      <c r="AB1487">
        <v>1</v>
      </c>
    </row>
    <row r="1488" spans="1:28">
      <c r="A1488">
        <v>753</v>
      </c>
      <c r="B1488">
        <v>9.2530000000003092</v>
      </c>
      <c r="C1488">
        <v>0.21699999999988001</v>
      </c>
      <c r="D1488">
        <v>2.89463099494092E-2</v>
      </c>
      <c r="E1488">
        <v>0.13197561883259001</v>
      </c>
      <c r="F1488">
        <v>258</v>
      </c>
      <c r="G1488">
        <v>6.6666666666666693E-2</v>
      </c>
      <c r="H1488">
        <v>1443</v>
      </c>
      <c r="I1488">
        <v>17.549999999998501</v>
      </c>
      <c r="J1488">
        <v>0.23400000000028601</v>
      </c>
      <c r="K1488">
        <v>8.1844157933450595E-2</v>
      </c>
      <c r="L1488">
        <v>0.106955297954129</v>
      </c>
      <c r="M1488">
        <v>525</v>
      </c>
      <c r="N1488">
        <v>0.35444444444444401</v>
      </c>
      <c r="O1488">
        <v>1544</v>
      </c>
      <c r="P1488">
        <v>18.771999999999998</v>
      </c>
      <c r="Q1488">
        <v>0.24400000000029801</v>
      </c>
      <c r="R1488">
        <v>6.2273228297472699E-2</v>
      </c>
      <c r="S1488">
        <v>0.10567426321797101</v>
      </c>
      <c r="T1488">
        <v>915</v>
      </c>
      <c r="U1488">
        <v>0.5</v>
      </c>
      <c r="V1488">
        <v>1116</v>
      </c>
      <c r="W1488">
        <v>13.6669999999979</v>
      </c>
      <c r="X1488">
        <v>0.27499999999984798</v>
      </c>
      <c r="Y1488">
        <v>4.0450243318204897E-2</v>
      </c>
      <c r="Z1488">
        <v>0.128029509969704</v>
      </c>
      <c r="AA1488">
        <v>930</v>
      </c>
      <c r="AB1488">
        <v>1</v>
      </c>
    </row>
    <row r="1489" spans="1:28">
      <c r="A1489">
        <v>888</v>
      </c>
      <c r="B1489">
        <v>10.872999999999401</v>
      </c>
      <c r="C1489">
        <v>0.21699999999988001</v>
      </c>
      <c r="D1489">
        <v>3.04123286367778E-2</v>
      </c>
      <c r="E1489">
        <v>0.151000440913864</v>
      </c>
      <c r="F1489">
        <v>453</v>
      </c>
      <c r="G1489">
        <v>0.37666666666666698</v>
      </c>
      <c r="H1489">
        <v>1604</v>
      </c>
      <c r="I1489">
        <v>19.482000000000799</v>
      </c>
      <c r="J1489">
        <v>0.23400000000028601</v>
      </c>
      <c r="K1489">
        <v>6.0100060246088001E-2</v>
      </c>
      <c r="L1489">
        <v>0.10325916639795001</v>
      </c>
      <c r="M1489">
        <v>367</v>
      </c>
      <c r="N1489">
        <v>0.29222222222222199</v>
      </c>
      <c r="O1489">
        <v>1547</v>
      </c>
      <c r="P1489">
        <v>18.808</v>
      </c>
      <c r="Q1489">
        <v>0.24400000000029801</v>
      </c>
      <c r="R1489">
        <v>7.1539403605951804E-2</v>
      </c>
      <c r="S1489">
        <v>6.9207034212727198E-2</v>
      </c>
      <c r="T1489">
        <v>697</v>
      </c>
      <c r="U1489">
        <v>0.28888888888888897</v>
      </c>
      <c r="V1489">
        <v>258</v>
      </c>
      <c r="W1489">
        <v>3.3709999999997402</v>
      </c>
      <c r="X1489">
        <v>0.27499999999996999</v>
      </c>
      <c r="Y1489">
        <v>5.52039442937746E-2</v>
      </c>
      <c r="Z1489">
        <v>0.06</v>
      </c>
      <c r="AA1489">
        <v>930</v>
      </c>
      <c r="AB1489">
        <v>1</v>
      </c>
    </row>
    <row r="1490" spans="1:28">
      <c r="A1490">
        <v>950</v>
      </c>
      <c r="B1490">
        <v>11.616999999999001</v>
      </c>
      <c r="C1490">
        <v>0.21699999999988001</v>
      </c>
      <c r="D1490">
        <v>6.4866263469043603E-2</v>
      </c>
      <c r="E1490">
        <v>0.116154089344082</v>
      </c>
      <c r="F1490">
        <v>627</v>
      </c>
      <c r="G1490">
        <v>0.59111111111111103</v>
      </c>
      <c r="H1490">
        <v>1669</v>
      </c>
      <c r="I1490">
        <v>20.262000000001802</v>
      </c>
      <c r="J1490">
        <v>0.23400000000028601</v>
      </c>
      <c r="K1490">
        <v>5.5216948229704098E-2</v>
      </c>
      <c r="L1490">
        <v>0.107978821269567</v>
      </c>
      <c r="M1490">
        <v>432</v>
      </c>
      <c r="N1490">
        <v>0.44666666666666699</v>
      </c>
      <c r="O1490">
        <v>1596</v>
      </c>
      <c r="P1490">
        <v>19.396000000000701</v>
      </c>
      <c r="Q1490">
        <v>0.24400000000029801</v>
      </c>
      <c r="R1490">
        <v>1.28883674243988E-2</v>
      </c>
      <c r="S1490">
        <v>0.12622786240528999</v>
      </c>
      <c r="T1490">
        <v>577</v>
      </c>
      <c r="U1490">
        <v>0.59333333333333305</v>
      </c>
      <c r="V1490">
        <v>580</v>
      </c>
      <c r="W1490">
        <v>7.2350000000007499</v>
      </c>
      <c r="X1490">
        <v>0.275000000000092</v>
      </c>
      <c r="Y1490">
        <v>6.6055224107529606E-2</v>
      </c>
      <c r="Z1490">
        <v>0.116205841788652</v>
      </c>
      <c r="AA1490">
        <v>930</v>
      </c>
      <c r="AB1490">
        <v>1</v>
      </c>
    </row>
    <row r="1491" spans="1:28">
      <c r="A1491">
        <v>953</v>
      </c>
      <c r="B1491">
        <v>11.652999999999</v>
      </c>
      <c r="C1491">
        <v>0.21699999999988001</v>
      </c>
      <c r="D1491">
        <v>7.9156325441172806E-2</v>
      </c>
      <c r="E1491">
        <v>0.105674909895016</v>
      </c>
      <c r="F1491">
        <v>256</v>
      </c>
      <c r="G1491">
        <v>0.133333333333333</v>
      </c>
      <c r="H1491">
        <v>1858</v>
      </c>
      <c r="I1491">
        <v>22.530000000004598</v>
      </c>
      <c r="J1491">
        <v>0.23400000000028601</v>
      </c>
      <c r="K1491">
        <v>2.9875363275609901E-2</v>
      </c>
      <c r="L1491">
        <v>0.145538437754687</v>
      </c>
      <c r="M1491">
        <v>930</v>
      </c>
      <c r="N1491">
        <v>1</v>
      </c>
      <c r="O1491">
        <v>1761</v>
      </c>
      <c r="P1491">
        <v>21.376000000003099</v>
      </c>
      <c r="Q1491">
        <v>0.24400000000029801</v>
      </c>
      <c r="R1491">
        <v>8.5000000000000006E-2</v>
      </c>
      <c r="S1491">
        <v>0.110772568528445</v>
      </c>
      <c r="T1491">
        <v>920</v>
      </c>
      <c r="U1491">
        <v>0.66666666666666696</v>
      </c>
      <c r="V1491">
        <v>1364</v>
      </c>
      <c r="W1491">
        <v>16.6429999999974</v>
      </c>
      <c r="X1491">
        <v>0.27500000000033598</v>
      </c>
      <c r="Y1491">
        <v>7.1211010044001002E-2</v>
      </c>
      <c r="Z1491">
        <v>7.7820266462974796E-2</v>
      </c>
      <c r="AA1491">
        <v>930</v>
      </c>
      <c r="AB1491">
        <v>1</v>
      </c>
    </row>
    <row r="1492" spans="1:28">
      <c r="A1492">
        <v>1288</v>
      </c>
      <c r="B1492">
        <v>15.672999999996801</v>
      </c>
      <c r="C1492">
        <v>0.21699999999988001</v>
      </c>
      <c r="D1492">
        <v>5.2812177068530503E-2</v>
      </c>
      <c r="E1492">
        <v>0.13225079899445499</v>
      </c>
      <c r="F1492">
        <v>466</v>
      </c>
      <c r="G1492">
        <v>0.168888888888889</v>
      </c>
      <c r="H1492">
        <v>1883</v>
      </c>
      <c r="I1492">
        <v>22.830000000004901</v>
      </c>
      <c r="J1492">
        <v>0.23400000000028601</v>
      </c>
      <c r="K1492">
        <v>6.5723369244909902E-2</v>
      </c>
      <c r="L1492">
        <v>0.120080523800907</v>
      </c>
      <c r="M1492">
        <v>714</v>
      </c>
      <c r="N1492">
        <v>0.76</v>
      </c>
      <c r="O1492">
        <v>1786</v>
      </c>
      <c r="P1492">
        <v>21.676000000003501</v>
      </c>
      <c r="Q1492">
        <v>0.24400000000029801</v>
      </c>
      <c r="R1492">
        <v>6.0131124992387402E-2</v>
      </c>
      <c r="S1492">
        <v>0.125677082775698</v>
      </c>
      <c r="T1492">
        <v>930</v>
      </c>
      <c r="U1492">
        <v>1</v>
      </c>
      <c r="V1492">
        <v>1689</v>
      </c>
      <c r="W1492">
        <v>20.543000000002099</v>
      </c>
      <c r="X1492">
        <v>0.27500000000033598</v>
      </c>
      <c r="Y1492">
        <v>6.5451894653404299E-2</v>
      </c>
      <c r="Z1492">
        <v>0.118386398362085</v>
      </c>
      <c r="AA1492">
        <v>930</v>
      </c>
      <c r="AB1492">
        <v>1</v>
      </c>
    </row>
    <row r="1493" spans="1:28">
      <c r="A1493">
        <v>1322</v>
      </c>
      <c r="B1493">
        <v>16.080999999996699</v>
      </c>
      <c r="C1493">
        <v>0.21700000000002401</v>
      </c>
      <c r="D1493">
        <v>4.6085550012781799E-2</v>
      </c>
      <c r="E1493">
        <v>0.108561734892858</v>
      </c>
      <c r="F1493">
        <v>346</v>
      </c>
      <c r="G1493">
        <v>0.13111111111111101</v>
      </c>
      <c r="H1493">
        <v>2012</v>
      </c>
      <c r="I1493">
        <v>24.3780000000068</v>
      </c>
      <c r="J1493">
        <v>0.23400000000028601</v>
      </c>
      <c r="K1493">
        <v>4.7098897751927299E-2</v>
      </c>
      <c r="L1493">
        <v>0.118679743195856</v>
      </c>
      <c r="M1493">
        <v>364</v>
      </c>
      <c r="N1493">
        <v>0.154444444444444</v>
      </c>
      <c r="O1493">
        <v>2122</v>
      </c>
      <c r="P1493">
        <v>25.708000000008401</v>
      </c>
      <c r="Q1493">
        <v>0.24400000000029801</v>
      </c>
      <c r="R1493">
        <v>8.5000000000000006E-2</v>
      </c>
      <c r="S1493">
        <v>9.4972489813434605E-2</v>
      </c>
      <c r="T1493">
        <v>499</v>
      </c>
      <c r="U1493">
        <v>0.52111111111111097</v>
      </c>
      <c r="V1493">
        <v>2007</v>
      </c>
      <c r="W1493">
        <v>24.359000000006802</v>
      </c>
      <c r="X1493">
        <v>0.27500000000033598</v>
      </c>
      <c r="Y1493">
        <v>8.5000000000000006E-2</v>
      </c>
      <c r="Z1493">
        <v>0.12785883811285001</v>
      </c>
      <c r="AA1493">
        <v>930</v>
      </c>
      <c r="AB1493">
        <v>1</v>
      </c>
    </row>
    <row r="1494" spans="1:28">
      <c r="A1494">
        <v>1324</v>
      </c>
      <c r="B1494">
        <v>16.1049999999967</v>
      </c>
      <c r="C1494">
        <v>0.217000000000066</v>
      </c>
      <c r="D1494">
        <v>3.80496267409247E-2</v>
      </c>
      <c r="E1494">
        <v>0.125525557414216</v>
      </c>
      <c r="F1494">
        <v>737</v>
      </c>
      <c r="G1494">
        <v>0.39222222222222197</v>
      </c>
      <c r="H1494">
        <v>2081</v>
      </c>
      <c r="I1494">
        <v>25.206000000007801</v>
      </c>
      <c r="J1494">
        <v>0.23400000000028601</v>
      </c>
      <c r="K1494">
        <v>5.4546736039653897E-2</v>
      </c>
      <c r="L1494">
        <v>0.101920175885238</v>
      </c>
      <c r="M1494">
        <v>751</v>
      </c>
      <c r="N1494">
        <v>0.27111111111111103</v>
      </c>
      <c r="O1494">
        <v>755</v>
      </c>
      <c r="P1494">
        <v>9.3050000000002804</v>
      </c>
      <c r="Q1494">
        <v>0.24499999999986399</v>
      </c>
      <c r="R1494">
        <v>6.5297420295711298E-2</v>
      </c>
      <c r="S1494">
        <v>0.101241382992631</v>
      </c>
      <c r="T1494">
        <v>895</v>
      </c>
      <c r="U1494">
        <v>0.87111111111111095</v>
      </c>
      <c r="V1494">
        <v>702</v>
      </c>
      <c r="W1494">
        <v>8.7000000000006192</v>
      </c>
      <c r="X1494">
        <v>0.27599999999984698</v>
      </c>
      <c r="Y1494">
        <v>4.3574350677305002E-2</v>
      </c>
      <c r="Z1494">
        <v>0.15500000605469499</v>
      </c>
      <c r="AA1494">
        <v>930</v>
      </c>
      <c r="AB1494">
        <v>1</v>
      </c>
    </row>
    <row r="1495" spans="1:28">
      <c r="A1495">
        <v>515</v>
      </c>
      <c r="B1495">
        <v>6.3970000000004701</v>
      </c>
      <c r="C1495">
        <v>0.217000000000072</v>
      </c>
      <c r="D1495">
        <v>3.7204305901487197E-2</v>
      </c>
      <c r="E1495">
        <v>0.10491247545396799</v>
      </c>
      <c r="F1495">
        <v>212</v>
      </c>
      <c r="G1495">
        <v>1.6666666666666701E-2</v>
      </c>
      <c r="H1495">
        <v>867</v>
      </c>
      <c r="I1495">
        <v>10.6389999999995</v>
      </c>
      <c r="J1495">
        <v>0.23499999999987001</v>
      </c>
      <c r="K1495">
        <v>2.7891339515960501E-2</v>
      </c>
      <c r="L1495">
        <v>0.115048380876195</v>
      </c>
      <c r="M1495">
        <v>408</v>
      </c>
      <c r="N1495">
        <v>0.14333333333333301</v>
      </c>
      <c r="O1495">
        <v>798</v>
      </c>
      <c r="P1495">
        <v>9.8209999999999997</v>
      </c>
      <c r="Q1495">
        <v>0.24499999999986399</v>
      </c>
      <c r="R1495">
        <v>2.6026843636083302E-2</v>
      </c>
      <c r="S1495">
        <v>0.129237510206133</v>
      </c>
      <c r="T1495">
        <v>908</v>
      </c>
      <c r="U1495">
        <v>0.73</v>
      </c>
      <c r="V1495">
        <v>769</v>
      </c>
      <c r="W1495">
        <v>9.5040000000001701</v>
      </c>
      <c r="X1495">
        <v>0.27599999999984698</v>
      </c>
      <c r="Y1495">
        <v>8.5000000000000006E-2</v>
      </c>
      <c r="Z1495">
        <v>0.10156310270982501</v>
      </c>
      <c r="AA1495">
        <v>930</v>
      </c>
      <c r="AB1495">
        <v>1</v>
      </c>
    </row>
    <row r="1496" spans="1:28">
      <c r="A1496">
        <v>1569</v>
      </c>
      <c r="B1496">
        <v>19.0450000000003</v>
      </c>
      <c r="C1496">
        <v>0.21700000000026501</v>
      </c>
      <c r="D1496">
        <v>4.3284351154726598E-2</v>
      </c>
      <c r="E1496">
        <v>0.140214838735537</v>
      </c>
      <c r="F1496">
        <v>635</v>
      </c>
      <c r="G1496">
        <v>0.128888888888889</v>
      </c>
      <c r="H1496">
        <v>914</v>
      </c>
      <c r="I1496">
        <v>11.2029999999992</v>
      </c>
      <c r="J1496">
        <v>0.23499999999987001</v>
      </c>
      <c r="K1496">
        <v>6.7268633523709695E-2</v>
      </c>
      <c r="L1496">
        <v>8.1590140729603994E-2</v>
      </c>
      <c r="M1496">
        <v>712</v>
      </c>
      <c r="N1496">
        <v>0.35777777777777803</v>
      </c>
      <c r="O1496">
        <v>904</v>
      </c>
      <c r="P1496">
        <v>11.0929999999993</v>
      </c>
      <c r="Q1496">
        <v>0.24499999999986399</v>
      </c>
      <c r="R1496">
        <v>4.1814561431527203E-2</v>
      </c>
      <c r="S1496">
        <v>0.16</v>
      </c>
      <c r="T1496">
        <v>930</v>
      </c>
      <c r="U1496">
        <v>1</v>
      </c>
      <c r="V1496">
        <v>839</v>
      </c>
      <c r="W1496">
        <v>10.343999999999699</v>
      </c>
      <c r="X1496">
        <v>0.27599999999984698</v>
      </c>
      <c r="Y1496">
        <v>5.5707160121376303E-2</v>
      </c>
      <c r="Z1496">
        <v>9.4784407509876295E-2</v>
      </c>
      <c r="AA1496">
        <v>930</v>
      </c>
      <c r="AB1496">
        <v>1</v>
      </c>
    </row>
    <row r="1497" spans="1:28">
      <c r="A1497">
        <v>1696</v>
      </c>
      <c r="B1497">
        <v>20.569000000002202</v>
      </c>
      <c r="C1497">
        <v>0.21700000000026501</v>
      </c>
      <c r="D1497">
        <v>2.54771576831242E-2</v>
      </c>
      <c r="E1497">
        <v>0.14406481864443099</v>
      </c>
      <c r="F1497">
        <v>495</v>
      </c>
      <c r="G1497">
        <v>0.128888888888889</v>
      </c>
      <c r="H1497">
        <v>976</v>
      </c>
      <c r="I1497">
        <v>11.9469999999988</v>
      </c>
      <c r="J1497">
        <v>0.23499999999987001</v>
      </c>
      <c r="K1497">
        <v>4.9108970324209099E-2</v>
      </c>
      <c r="L1497">
        <v>0.128547135036264</v>
      </c>
      <c r="M1497">
        <v>913</v>
      </c>
      <c r="N1497">
        <v>0.43333333333333302</v>
      </c>
      <c r="O1497">
        <v>1147</v>
      </c>
      <c r="P1497">
        <v>14.0089999999977</v>
      </c>
      <c r="Q1497">
        <v>0.24499999999986399</v>
      </c>
      <c r="R1497">
        <v>6.48550279350604E-2</v>
      </c>
      <c r="S1497">
        <v>0.12282901707470301</v>
      </c>
      <c r="T1497">
        <v>849</v>
      </c>
      <c r="U1497">
        <v>0.91</v>
      </c>
      <c r="V1497">
        <v>1051</v>
      </c>
      <c r="W1497">
        <v>12.8879999999983</v>
      </c>
      <c r="X1497">
        <v>0.27599999999984698</v>
      </c>
      <c r="Y1497">
        <v>3.3099894736867898E-2</v>
      </c>
      <c r="Z1497">
        <v>9.5461021870484997E-2</v>
      </c>
      <c r="AA1497">
        <v>930</v>
      </c>
      <c r="AB1497">
        <v>1</v>
      </c>
    </row>
    <row r="1498" spans="1:28">
      <c r="A1498">
        <v>1765</v>
      </c>
      <c r="B1498">
        <v>21.397000000003199</v>
      </c>
      <c r="C1498">
        <v>0.21700000000026501</v>
      </c>
      <c r="D1498">
        <v>6.5666714853705593E-2</v>
      </c>
      <c r="E1498">
        <v>0.104120283683357</v>
      </c>
      <c r="F1498">
        <v>637</v>
      </c>
      <c r="G1498">
        <v>0.168888888888889</v>
      </c>
      <c r="H1498">
        <v>1156</v>
      </c>
      <c r="I1498">
        <v>14.106999999997599</v>
      </c>
      <c r="J1498">
        <v>0.23499999999987001</v>
      </c>
      <c r="K1498">
        <v>4.0115814422980699E-2</v>
      </c>
      <c r="L1498">
        <v>0.125817699321537</v>
      </c>
      <c r="M1498">
        <v>757</v>
      </c>
      <c r="N1498">
        <v>0.302222222222222</v>
      </c>
      <c r="O1498">
        <v>1275</v>
      </c>
      <c r="P1498">
        <v>15.544999999996801</v>
      </c>
      <c r="Q1498">
        <v>0.24499999999986399</v>
      </c>
      <c r="R1498">
        <v>6.0277678959602697E-2</v>
      </c>
      <c r="S1498">
        <v>9.2960196868293196E-2</v>
      </c>
      <c r="T1498">
        <v>898</v>
      </c>
      <c r="U1498">
        <v>0.96444444444444399</v>
      </c>
      <c r="V1498">
        <v>1194</v>
      </c>
      <c r="W1498">
        <v>14.603999999997299</v>
      </c>
      <c r="X1498">
        <v>0.27599999999984698</v>
      </c>
      <c r="Y1498">
        <v>5.0000000000000001E-3</v>
      </c>
      <c r="Z1498">
        <v>0.11876101079733099</v>
      </c>
      <c r="AA1498">
        <v>930</v>
      </c>
      <c r="AB1498">
        <v>1</v>
      </c>
    </row>
    <row r="1499" spans="1:28">
      <c r="A1499">
        <v>1771</v>
      </c>
      <c r="B1499">
        <v>21.469000000003302</v>
      </c>
      <c r="C1499">
        <v>0.21700000000026501</v>
      </c>
      <c r="D1499">
        <v>3.5676460335912E-2</v>
      </c>
      <c r="E1499">
        <v>0.13617511616980901</v>
      </c>
      <c r="F1499">
        <v>707</v>
      </c>
      <c r="G1499">
        <v>0.27888888888888902</v>
      </c>
      <c r="H1499">
        <v>1244</v>
      </c>
      <c r="I1499">
        <v>15.162999999997</v>
      </c>
      <c r="J1499">
        <v>0.23499999999987001</v>
      </c>
      <c r="K1499">
        <v>2.9782961166122598E-2</v>
      </c>
      <c r="L1499">
        <v>0.115561771358802</v>
      </c>
      <c r="M1499">
        <v>418</v>
      </c>
      <c r="N1499">
        <v>0.25777777777777799</v>
      </c>
      <c r="O1499">
        <v>1293</v>
      </c>
      <c r="P1499">
        <v>15.760999999996701</v>
      </c>
      <c r="Q1499">
        <v>0.24499999999986399</v>
      </c>
      <c r="R1499">
        <v>8.4830992771613406E-2</v>
      </c>
      <c r="S1499">
        <v>9.3575545024058293E-2</v>
      </c>
      <c r="T1499">
        <v>930</v>
      </c>
      <c r="U1499">
        <v>1</v>
      </c>
      <c r="V1499">
        <v>494</v>
      </c>
      <c r="W1499">
        <v>6.2040000000004101</v>
      </c>
      <c r="X1499">
        <v>0.27600000000009201</v>
      </c>
      <c r="Y1499">
        <v>5.8915055903106701E-2</v>
      </c>
      <c r="Z1499">
        <v>0.15842061648640801</v>
      </c>
      <c r="AA1499">
        <v>930</v>
      </c>
      <c r="AB1499">
        <v>1</v>
      </c>
    </row>
    <row r="1500" spans="1:28">
      <c r="A1500">
        <v>1817</v>
      </c>
      <c r="B1500">
        <v>22.021000000003902</v>
      </c>
      <c r="C1500">
        <v>0.21700000000026501</v>
      </c>
      <c r="D1500">
        <v>3.5116364342796698E-2</v>
      </c>
      <c r="E1500">
        <v>0.127017269523099</v>
      </c>
      <c r="F1500">
        <v>382</v>
      </c>
      <c r="G1500">
        <v>0.14777777777777801</v>
      </c>
      <c r="H1500">
        <v>1280</v>
      </c>
      <c r="I1500">
        <v>15.5949999999968</v>
      </c>
      <c r="J1500">
        <v>0.23499999999987001</v>
      </c>
      <c r="K1500">
        <v>5.9739666181320698E-2</v>
      </c>
      <c r="L1500">
        <v>0.104967803213178</v>
      </c>
      <c r="M1500">
        <v>909</v>
      </c>
      <c r="N1500">
        <v>0.36666666666666697</v>
      </c>
      <c r="O1500">
        <v>252</v>
      </c>
      <c r="P1500">
        <v>3.2689999999997501</v>
      </c>
      <c r="Q1500">
        <v>0.24499999999997299</v>
      </c>
      <c r="R1500">
        <v>3.8755612669319803E-2</v>
      </c>
      <c r="S1500">
        <v>0.15097695303660699</v>
      </c>
      <c r="T1500">
        <v>927</v>
      </c>
      <c r="U1500">
        <v>0.9</v>
      </c>
      <c r="V1500">
        <v>538</v>
      </c>
      <c r="W1500">
        <v>6.7320000000005802</v>
      </c>
      <c r="X1500">
        <v>0.27600000000009201</v>
      </c>
      <c r="Y1500">
        <v>3.9460911111234599E-2</v>
      </c>
      <c r="Z1500">
        <v>0.14928786986513401</v>
      </c>
      <c r="AA1500">
        <v>930</v>
      </c>
      <c r="AB1500">
        <v>1</v>
      </c>
    </row>
    <row r="1501" spans="1:28">
      <c r="A1501">
        <v>1828</v>
      </c>
      <c r="B1501">
        <v>22.153000000004099</v>
      </c>
      <c r="C1501">
        <v>0.21700000000026501</v>
      </c>
      <c r="D1501">
        <v>6.2355482432200002E-2</v>
      </c>
      <c r="E1501">
        <v>0.121749052187586</v>
      </c>
      <c r="F1501">
        <v>562</v>
      </c>
      <c r="G1501">
        <v>0.51111111111111096</v>
      </c>
      <c r="H1501">
        <v>251</v>
      </c>
      <c r="I1501">
        <v>3.2469999999997499</v>
      </c>
      <c r="J1501">
        <v>0.23499999999997401</v>
      </c>
      <c r="K1501">
        <v>3.8850315781458297E-2</v>
      </c>
      <c r="L1501">
        <v>0.119841211957851</v>
      </c>
      <c r="M1501">
        <v>480</v>
      </c>
      <c r="N1501">
        <v>0.25666666666666699</v>
      </c>
      <c r="O1501">
        <v>435</v>
      </c>
      <c r="P1501">
        <v>5.4650000000001597</v>
      </c>
      <c r="Q1501">
        <v>0.24500000000008201</v>
      </c>
      <c r="R1501">
        <v>5.2668125225802803E-2</v>
      </c>
      <c r="S1501">
        <v>0.12462369665004901</v>
      </c>
      <c r="T1501">
        <v>692</v>
      </c>
      <c r="U1501">
        <v>0.73555555555555596</v>
      </c>
      <c r="V1501">
        <v>1438</v>
      </c>
      <c r="W1501">
        <v>17.531999999998401</v>
      </c>
      <c r="X1501">
        <v>0.27600000000033698</v>
      </c>
      <c r="Y1501">
        <v>5.4300594279567897E-2</v>
      </c>
      <c r="Z1501">
        <v>0.13242658739344099</v>
      </c>
      <c r="AA1501">
        <v>930</v>
      </c>
      <c r="AB1501">
        <v>1</v>
      </c>
    </row>
    <row r="1502" spans="1:28">
      <c r="A1502">
        <v>1953</v>
      </c>
      <c r="B1502">
        <v>23.6530000000059</v>
      </c>
      <c r="C1502">
        <v>0.21700000000026501</v>
      </c>
      <c r="D1502">
        <v>6.8446465557054498E-2</v>
      </c>
      <c r="E1502">
        <v>0.103058622776352</v>
      </c>
      <c r="F1502">
        <v>274</v>
      </c>
      <c r="G1502">
        <v>8.6666666666666697E-2</v>
      </c>
      <c r="H1502">
        <v>404</v>
      </c>
      <c r="I1502">
        <v>5.0830000000000304</v>
      </c>
      <c r="J1502">
        <v>0.23500000000007801</v>
      </c>
      <c r="K1502">
        <v>8.0866267745279205E-2</v>
      </c>
      <c r="L1502">
        <v>0.112430837120772</v>
      </c>
      <c r="M1502">
        <v>856</v>
      </c>
      <c r="N1502">
        <v>0.91777777777777703</v>
      </c>
      <c r="O1502">
        <v>571</v>
      </c>
      <c r="P1502">
        <v>7.0970000000007003</v>
      </c>
      <c r="Q1502">
        <v>0.24500000000008201</v>
      </c>
      <c r="R1502">
        <v>6.5589023652674994E-2</v>
      </c>
      <c r="S1502">
        <v>9.5498488867848397E-2</v>
      </c>
      <c r="T1502">
        <v>627</v>
      </c>
      <c r="U1502">
        <v>0.275555555555556</v>
      </c>
      <c r="V1502">
        <v>1518</v>
      </c>
      <c r="W1502">
        <v>18.491999999999599</v>
      </c>
      <c r="X1502">
        <v>0.27600000000033698</v>
      </c>
      <c r="Y1502">
        <v>6.3133726477157898E-2</v>
      </c>
      <c r="Z1502">
        <v>0.14514505348845899</v>
      </c>
      <c r="AA1502">
        <v>930</v>
      </c>
      <c r="AB1502">
        <v>1</v>
      </c>
    </row>
    <row r="1503" spans="1:28">
      <c r="A1503">
        <v>2198</v>
      </c>
      <c r="B1503">
        <v>26.5930000000095</v>
      </c>
      <c r="C1503">
        <v>0.21700000000026501</v>
      </c>
      <c r="D1503">
        <v>3.6796802108286002E-2</v>
      </c>
      <c r="E1503">
        <v>0.12454295045945001</v>
      </c>
      <c r="F1503">
        <v>295</v>
      </c>
      <c r="G1503">
        <v>6.4444444444444401E-2</v>
      </c>
      <c r="H1503">
        <v>456</v>
      </c>
      <c r="I1503">
        <v>5.7070000000002397</v>
      </c>
      <c r="J1503">
        <v>0.23500000000007801</v>
      </c>
      <c r="K1503">
        <v>8.5000000000000006E-2</v>
      </c>
      <c r="L1503">
        <v>0.117693781005031</v>
      </c>
      <c r="M1503">
        <v>915</v>
      </c>
      <c r="N1503">
        <v>0.8</v>
      </c>
      <c r="O1503">
        <v>592</v>
      </c>
      <c r="P1503">
        <v>7.3490000000007898</v>
      </c>
      <c r="Q1503">
        <v>0.24500000000008201</v>
      </c>
      <c r="R1503">
        <v>8.5000000000000006E-2</v>
      </c>
      <c r="S1503">
        <v>7.5947980981540597E-2</v>
      </c>
      <c r="T1503">
        <v>629</v>
      </c>
      <c r="U1503">
        <v>0.66555555555555501</v>
      </c>
      <c r="V1503">
        <v>1558</v>
      </c>
      <c r="W1503">
        <v>18.9720000000002</v>
      </c>
      <c r="X1503">
        <v>0.27600000000033698</v>
      </c>
      <c r="Y1503">
        <v>5.9446386135790501E-2</v>
      </c>
      <c r="Z1503">
        <v>0.14761021661491899</v>
      </c>
      <c r="AA1503">
        <v>930</v>
      </c>
      <c r="AB1503">
        <v>1</v>
      </c>
    </row>
    <row r="1504" spans="1:28">
      <c r="A1504">
        <v>766</v>
      </c>
      <c r="B1504">
        <v>9.4100000000002204</v>
      </c>
      <c r="C1504">
        <v>0.21799999999987901</v>
      </c>
      <c r="D1504">
        <v>8.5000000000000006E-2</v>
      </c>
      <c r="E1504">
        <v>6.2335836401802298E-2</v>
      </c>
      <c r="F1504">
        <v>468</v>
      </c>
      <c r="G1504">
        <v>0.2</v>
      </c>
      <c r="H1504">
        <v>475</v>
      </c>
      <c r="I1504">
        <v>5.9350000000003202</v>
      </c>
      <c r="J1504">
        <v>0.23500000000007801</v>
      </c>
      <c r="K1504">
        <v>3.7183916146656497E-2</v>
      </c>
      <c r="L1504">
        <v>0.125648497598121</v>
      </c>
      <c r="M1504">
        <v>707</v>
      </c>
      <c r="N1504">
        <v>0.33</v>
      </c>
      <c r="O1504">
        <v>595</v>
      </c>
      <c r="P1504">
        <v>7.3850000000008</v>
      </c>
      <c r="Q1504">
        <v>0.24500000000008201</v>
      </c>
      <c r="R1504">
        <v>6.3188513426376103E-2</v>
      </c>
      <c r="S1504">
        <v>0.12296981621642999</v>
      </c>
      <c r="T1504">
        <v>605</v>
      </c>
      <c r="U1504">
        <v>0.63888888888888895</v>
      </c>
      <c r="V1504">
        <v>1752</v>
      </c>
      <c r="W1504">
        <v>21.300000000002999</v>
      </c>
      <c r="X1504">
        <v>0.27600000000033698</v>
      </c>
      <c r="Y1504">
        <v>1.13480170681037E-2</v>
      </c>
      <c r="Z1504">
        <v>0.16</v>
      </c>
      <c r="AA1504">
        <v>930</v>
      </c>
      <c r="AB1504">
        <v>1</v>
      </c>
    </row>
    <row r="1505" spans="1:28">
      <c r="A1505">
        <v>872</v>
      </c>
      <c r="B1505">
        <v>10.681999999999499</v>
      </c>
      <c r="C1505">
        <v>0.21799999999987901</v>
      </c>
      <c r="D1505">
        <v>4.2794024681908099E-2</v>
      </c>
      <c r="E1505">
        <v>0.12600977294653201</v>
      </c>
      <c r="F1505">
        <v>310</v>
      </c>
      <c r="G1505">
        <v>0.17333333333333301</v>
      </c>
      <c r="H1505">
        <v>536</v>
      </c>
      <c r="I1505">
        <v>6.6670000000005603</v>
      </c>
      <c r="J1505">
        <v>0.23500000000007801</v>
      </c>
      <c r="K1505">
        <v>5.7907028971746599E-2</v>
      </c>
      <c r="L1505">
        <v>0.13114267055196899</v>
      </c>
      <c r="M1505">
        <v>930</v>
      </c>
      <c r="N1505">
        <v>1</v>
      </c>
      <c r="O1505">
        <v>1461</v>
      </c>
      <c r="P1505">
        <v>17.776999999998701</v>
      </c>
      <c r="Q1505">
        <v>0.24500000000029901</v>
      </c>
      <c r="R1505">
        <v>3.1235977709562199E-2</v>
      </c>
      <c r="S1505">
        <v>0.10589554134250601</v>
      </c>
      <c r="T1505">
        <v>925</v>
      </c>
      <c r="U1505">
        <v>0.83333333333333304</v>
      </c>
      <c r="V1505">
        <v>1813</v>
      </c>
      <c r="W1505">
        <v>22.032000000003901</v>
      </c>
      <c r="X1505">
        <v>0.27600000000033698</v>
      </c>
      <c r="Y1505">
        <v>4.1734828788347403E-2</v>
      </c>
      <c r="Z1505">
        <v>0.132415330719724</v>
      </c>
      <c r="AA1505">
        <v>930</v>
      </c>
      <c r="AB1505">
        <v>1</v>
      </c>
    </row>
    <row r="1506" spans="1:28">
      <c r="A1506">
        <v>1016</v>
      </c>
      <c r="B1506">
        <v>12.4099999999986</v>
      </c>
      <c r="C1506">
        <v>0.21799999999987901</v>
      </c>
      <c r="D1506">
        <v>4.4481959887209703E-2</v>
      </c>
      <c r="E1506">
        <v>0.13590779950485801</v>
      </c>
      <c r="F1506">
        <v>261</v>
      </c>
      <c r="G1506">
        <v>7.0000000000000007E-2</v>
      </c>
      <c r="H1506">
        <v>1362</v>
      </c>
      <c r="I1506">
        <v>16.578999999997301</v>
      </c>
      <c r="J1506">
        <v>0.23500000000028701</v>
      </c>
      <c r="K1506">
        <v>7.2585060032939602E-2</v>
      </c>
      <c r="L1506">
        <v>0.105794840844744</v>
      </c>
      <c r="M1506">
        <v>907</v>
      </c>
      <c r="N1506">
        <v>0.233333333333333</v>
      </c>
      <c r="O1506">
        <v>1549</v>
      </c>
      <c r="P1506">
        <v>18.832999999999998</v>
      </c>
      <c r="Q1506">
        <v>0.24500000000029901</v>
      </c>
      <c r="R1506">
        <v>6.0464028038143602E-2</v>
      </c>
      <c r="S1506">
        <v>7.7298952290873094E-2</v>
      </c>
      <c r="T1506">
        <v>915</v>
      </c>
      <c r="U1506">
        <v>0.5</v>
      </c>
      <c r="V1506">
        <v>1901</v>
      </c>
      <c r="W1506">
        <v>23.088000000005199</v>
      </c>
      <c r="X1506">
        <v>0.27600000000033698</v>
      </c>
      <c r="Y1506">
        <v>4.6193834493968203E-2</v>
      </c>
      <c r="Z1506">
        <v>0.15108911708130099</v>
      </c>
      <c r="AA1506">
        <v>930</v>
      </c>
      <c r="AB1506">
        <v>1</v>
      </c>
    </row>
    <row r="1507" spans="1:28">
      <c r="A1507">
        <v>1059</v>
      </c>
      <c r="B1507">
        <v>12.9259999999983</v>
      </c>
      <c r="C1507">
        <v>0.21799999999987901</v>
      </c>
      <c r="D1507">
        <v>8.0135014992454803E-2</v>
      </c>
      <c r="E1507">
        <v>0.06</v>
      </c>
      <c r="F1507">
        <v>321</v>
      </c>
      <c r="G1507">
        <v>4.5555555555555599E-2</v>
      </c>
      <c r="H1507">
        <v>1379</v>
      </c>
      <c r="I1507">
        <v>16.7829999999975</v>
      </c>
      <c r="J1507">
        <v>0.23500000000028701</v>
      </c>
      <c r="K1507">
        <v>5.4104539516397702E-2</v>
      </c>
      <c r="L1507">
        <v>0.120378612277457</v>
      </c>
      <c r="M1507">
        <v>916</v>
      </c>
      <c r="N1507">
        <v>0.53333333333333299</v>
      </c>
      <c r="O1507">
        <v>1647</v>
      </c>
      <c r="P1507">
        <v>20.0090000000015</v>
      </c>
      <c r="Q1507">
        <v>0.24500000000029901</v>
      </c>
      <c r="R1507">
        <v>6.69352976696512E-2</v>
      </c>
      <c r="S1507">
        <v>9.76631796220436E-2</v>
      </c>
      <c r="T1507">
        <v>921</v>
      </c>
      <c r="U1507">
        <v>0.7</v>
      </c>
      <c r="V1507">
        <v>1931</v>
      </c>
      <c r="W1507">
        <v>23.448000000005699</v>
      </c>
      <c r="X1507">
        <v>0.27600000000033698</v>
      </c>
      <c r="Y1507">
        <v>4.97570324249458E-2</v>
      </c>
      <c r="Z1507">
        <v>0.13175355519302501</v>
      </c>
      <c r="AA1507">
        <v>930</v>
      </c>
      <c r="AB1507">
        <v>1</v>
      </c>
    </row>
    <row r="1508" spans="1:28">
      <c r="A1508">
        <v>1136</v>
      </c>
      <c r="B1508">
        <v>13.849999999997801</v>
      </c>
      <c r="C1508">
        <v>0.21799999999987901</v>
      </c>
      <c r="D1508">
        <v>4.6258107060863703E-2</v>
      </c>
      <c r="E1508">
        <v>0.121144563403216</v>
      </c>
      <c r="F1508">
        <v>420</v>
      </c>
      <c r="G1508">
        <v>9.8888888888888901E-2</v>
      </c>
      <c r="H1508">
        <v>1603</v>
      </c>
      <c r="I1508">
        <v>19.471000000000799</v>
      </c>
      <c r="J1508">
        <v>0.23500000000028701</v>
      </c>
      <c r="K1508">
        <v>8.5000000000000006E-2</v>
      </c>
      <c r="L1508">
        <v>7.6706926479252299E-2</v>
      </c>
      <c r="M1508">
        <v>439</v>
      </c>
      <c r="N1508">
        <v>0.20333333333333301</v>
      </c>
      <c r="O1508">
        <v>1735</v>
      </c>
      <c r="P1508">
        <v>21.065000000002801</v>
      </c>
      <c r="Q1508">
        <v>0.24500000000029901</v>
      </c>
      <c r="R1508">
        <v>7.1115184552966296E-2</v>
      </c>
      <c r="S1508">
        <v>9.4469393906523202E-2</v>
      </c>
      <c r="T1508">
        <v>927</v>
      </c>
      <c r="U1508">
        <v>0.9</v>
      </c>
      <c r="V1508">
        <v>784</v>
      </c>
      <c r="W1508">
        <v>9.6850000000000698</v>
      </c>
      <c r="X1508">
        <v>0.27699999999984598</v>
      </c>
      <c r="Y1508">
        <v>4.4235671556250897E-2</v>
      </c>
      <c r="Z1508">
        <v>7.6811600175314396E-2</v>
      </c>
      <c r="AA1508">
        <v>930</v>
      </c>
      <c r="AB1508">
        <v>1</v>
      </c>
    </row>
    <row r="1509" spans="1:28">
      <c r="A1509">
        <v>223</v>
      </c>
      <c r="B1509">
        <v>2.8939999999997901</v>
      </c>
      <c r="C1509">
        <v>0.21799999999997599</v>
      </c>
      <c r="D1509">
        <v>4.9724940669594597E-2</v>
      </c>
      <c r="E1509">
        <v>0.113902208139911</v>
      </c>
      <c r="F1509">
        <v>239</v>
      </c>
      <c r="G1509">
        <v>0.08</v>
      </c>
      <c r="H1509">
        <v>1800</v>
      </c>
      <c r="I1509">
        <v>21.835000000003699</v>
      </c>
      <c r="J1509">
        <v>0.23500000000028701</v>
      </c>
      <c r="K1509">
        <v>3.8410622705603401E-2</v>
      </c>
      <c r="L1509">
        <v>0.12465142154221601</v>
      </c>
      <c r="M1509">
        <v>339</v>
      </c>
      <c r="N1509">
        <v>0.16666666666666699</v>
      </c>
      <c r="O1509">
        <v>1795</v>
      </c>
      <c r="P1509">
        <v>21.785000000003599</v>
      </c>
      <c r="Q1509">
        <v>0.24500000000029901</v>
      </c>
      <c r="R1509">
        <v>5.00131092882352E-2</v>
      </c>
      <c r="S1509">
        <v>0.107292955218667</v>
      </c>
      <c r="T1509">
        <v>922</v>
      </c>
      <c r="U1509">
        <v>0.73333333333333295</v>
      </c>
      <c r="V1509">
        <v>789</v>
      </c>
      <c r="W1509">
        <v>9.7450000000000401</v>
      </c>
      <c r="X1509">
        <v>0.27699999999984598</v>
      </c>
      <c r="Y1509">
        <v>4.04720326877323E-2</v>
      </c>
      <c r="Z1509">
        <v>0.119547172117294</v>
      </c>
      <c r="AA1509">
        <v>930</v>
      </c>
      <c r="AB1509">
        <v>1</v>
      </c>
    </row>
    <row r="1510" spans="1:28">
      <c r="A1510">
        <v>353</v>
      </c>
      <c r="B1510">
        <v>4.4539999999998203</v>
      </c>
      <c r="C1510">
        <v>0.218000000000073</v>
      </c>
      <c r="D1510">
        <v>3.4955278272146798E-2</v>
      </c>
      <c r="E1510">
        <v>0.124254310296388</v>
      </c>
      <c r="F1510">
        <v>225</v>
      </c>
      <c r="G1510">
        <v>7.4444444444444494E-2</v>
      </c>
      <c r="H1510">
        <v>1896</v>
      </c>
      <c r="I1510">
        <v>22.9870000000051</v>
      </c>
      <c r="J1510">
        <v>0.23500000000028701</v>
      </c>
      <c r="K1510">
        <v>6.1802009542104602E-2</v>
      </c>
      <c r="L1510">
        <v>0.12014935937483801</v>
      </c>
      <c r="M1510">
        <v>806</v>
      </c>
      <c r="N1510">
        <v>0.862222222222222</v>
      </c>
      <c r="O1510">
        <v>1857</v>
      </c>
      <c r="P1510">
        <v>22.529000000004601</v>
      </c>
      <c r="Q1510">
        <v>0.24500000000029901</v>
      </c>
      <c r="R1510">
        <v>3.8290401617796198E-2</v>
      </c>
      <c r="S1510">
        <v>0.119703585224886</v>
      </c>
      <c r="T1510">
        <v>738</v>
      </c>
      <c r="U1510">
        <v>0.44555555555555598</v>
      </c>
      <c r="V1510">
        <v>912</v>
      </c>
      <c r="W1510">
        <v>11.220999999999201</v>
      </c>
      <c r="X1510">
        <v>0.27699999999984598</v>
      </c>
      <c r="Y1510">
        <v>5.8155564722728099E-2</v>
      </c>
      <c r="Z1510">
        <v>0.06</v>
      </c>
      <c r="AA1510">
        <v>930</v>
      </c>
      <c r="AB1510">
        <v>1</v>
      </c>
    </row>
    <row r="1511" spans="1:28">
      <c r="A1511">
        <v>394</v>
      </c>
      <c r="B1511">
        <v>4.94599999999999</v>
      </c>
      <c r="C1511">
        <v>0.218000000000073</v>
      </c>
      <c r="D1511">
        <v>5.9579100420648998E-2</v>
      </c>
      <c r="E1511">
        <v>0.12871371279101401</v>
      </c>
      <c r="F1511">
        <v>338</v>
      </c>
      <c r="G1511">
        <v>0.318888888888889</v>
      </c>
      <c r="H1511">
        <v>2036</v>
      </c>
      <c r="I1511">
        <v>24.667000000007199</v>
      </c>
      <c r="J1511">
        <v>0.23500000000028701</v>
      </c>
      <c r="K1511">
        <v>7.1599369185273903E-2</v>
      </c>
      <c r="L1511">
        <v>0.103452635349866</v>
      </c>
      <c r="M1511">
        <v>746</v>
      </c>
      <c r="N1511">
        <v>0.44111111111111101</v>
      </c>
      <c r="O1511">
        <v>1986</v>
      </c>
      <c r="P1511">
        <v>24.0770000000064</v>
      </c>
      <c r="Q1511">
        <v>0.24500000000029901</v>
      </c>
      <c r="R1511">
        <v>5.7949473437087097E-2</v>
      </c>
      <c r="S1511">
        <v>0.10632273245203799</v>
      </c>
      <c r="T1511">
        <v>738</v>
      </c>
      <c r="U1511">
        <v>0.31222222222222201</v>
      </c>
      <c r="V1511">
        <v>239</v>
      </c>
      <c r="W1511">
        <v>3.1449999999997602</v>
      </c>
      <c r="X1511">
        <v>0.27699999999996899</v>
      </c>
      <c r="Y1511">
        <v>6.8640730624065394E-2</v>
      </c>
      <c r="Z1511">
        <v>0.128033040939563</v>
      </c>
      <c r="AA1511">
        <v>930</v>
      </c>
      <c r="AB1511">
        <v>1</v>
      </c>
    </row>
    <row r="1512" spans="1:28">
      <c r="A1512">
        <v>546</v>
      </c>
      <c r="B1512">
        <v>6.7700000000006</v>
      </c>
      <c r="C1512">
        <v>0.218000000000073</v>
      </c>
      <c r="D1512">
        <v>2.6891954570786698E-2</v>
      </c>
      <c r="E1512">
        <v>0.12294453624339</v>
      </c>
      <c r="F1512">
        <v>204</v>
      </c>
      <c r="G1512">
        <v>1.8888888888888899E-2</v>
      </c>
      <c r="H1512">
        <v>667</v>
      </c>
      <c r="I1512">
        <v>8.2400000000008706</v>
      </c>
      <c r="J1512">
        <v>0.23599999999986901</v>
      </c>
      <c r="K1512">
        <v>7.0114145240889603E-2</v>
      </c>
      <c r="L1512">
        <v>0.10336461596759999</v>
      </c>
      <c r="M1512">
        <v>520</v>
      </c>
      <c r="N1512">
        <v>0.28555555555555601</v>
      </c>
      <c r="O1512">
        <v>1991</v>
      </c>
      <c r="P1512">
        <v>24.137000000006498</v>
      </c>
      <c r="Q1512">
        <v>0.24500000000029901</v>
      </c>
      <c r="R1512">
        <v>5.5180887800888499E-2</v>
      </c>
      <c r="S1512">
        <v>0.12539852927213799</v>
      </c>
      <c r="T1512">
        <v>930</v>
      </c>
      <c r="U1512">
        <v>1</v>
      </c>
      <c r="V1512">
        <v>274</v>
      </c>
      <c r="W1512">
        <v>3.5649999999997202</v>
      </c>
      <c r="X1512">
        <v>0.27699999999996899</v>
      </c>
      <c r="Y1512">
        <v>6.1464344385389301E-2</v>
      </c>
      <c r="Z1512">
        <v>9.1735123493902504E-2</v>
      </c>
      <c r="AA1512">
        <v>930</v>
      </c>
      <c r="AB1512">
        <v>1</v>
      </c>
    </row>
    <row r="1513" spans="1:28">
      <c r="A1513">
        <v>642</v>
      </c>
      <c r="B1513">
        <v>7.9220000000009803</v>
      </c>
      <c r="C1513">
        <v>0.218000000000073</v>
      </c>
      <c r="D1513">
        <v>6.1615621833161098E-2</v>
      </c>
      <c r="E1513">
        <v>0.10329686179273399</v>
      </c>
      <c r="F1513">
        <v>250</v>
      </c>
      <c r="G1513">
        <v>4.7777777777777801E-2</v>
      </c>
      <c r="H1513">
        <v>747</v>
      </c>
      <c r="I1513">
        <v>9.2000000000003403</v>
      </c>
      <c r="J1513">
        <v>0.23599999999986901</v>
      </c>
      <c r="K1513">
        <v>7.4993189014838701E-2</v>
      </c>
      <c r="L1513">
        <v>9.4095958408428396E-2</v>
      </c>
      <c r="M1513">
        <v>547</v>
      </c>
      <c r="N1513">
        <v>0.57444444444444398</v>
      </c>
      <c r="O1513">
        <v>2169</v>
      </c>
      <c r="P1513">
        <v>26.273000000009102</v>
      </c>
      <c r="Q1513">
        <v>0.24500000000029901</v>
      </c>
      <c r="R1513">
        <v>3.0097053682613499E-2</v>
      </c>
      <c r="S1513">
        <v>0.12617073061467299</v>
      </c>
      <c r="T1513">
        <v>686</v>
      </c>
      <c r="U1513">
        <v>0.51555555555555599</v>
      </c>
      <c r="V1513">
        <v>357</v>
      </c>
      <c r="W1513">
        <v>4.5609999999998596</v>
      </c>
      <c r="X1513">
        <v>0.27700000000009301</v>
      </c>
      <c r="Y1513">
        <v>2.6612210059922699E-2</v>
      </c>
      <c r="Z1513">
        <v>0.123822254038923</v>
      </c>
      <c r="AA1513">
        <v>930</v>
      </c>
      <c r="AB1513">
        <v>1</v>
      </c>
    </row>
    <row r="1514" spans="1:28">
      <c r="A1514">
        <v>1341</v>
      </c>
      <c r="B1514">
        <v>16.309999999997</v>
      </c>
      <c r="C1514">
        <v>0.21800000000026601</v>
      </c>
      <c r="D1514">
        <v>3.1495579980092801E-2</v>
      </c>
      <c r="E1514">
        <v>0.121635012438072</v>
      </c>
      <c r="F1514">
        <v>242</v>
      </c>
      <c r="G1514">
        <v>4.6666666666666697E-2</v>
      </c>
      <c r="H1514">
        <v>855</v>
      </c>
      <c r="I1514">
        <v>10.495999999999601</v>
      </c>
      <c r="J1514">
        <v>0.23599999999986901</v>
      </c>
      <c r="K1514">
        <v>6.0660980893383197E-2</v>
      </c>
      <c r="L1514">
        <v>0.121954821410988</v>
      </c>
      <c r="M1514">
        <v>630</v>
      </c>
      <c r="N1514">
        <v>0.29222222222222199</v>
      </c>
      <c r="O1514">
        <v>802</v>
      </c>
      <c r="P1514">
        <v>9.8699999999999708</v>
      </c>
      <c r="Q1514">
        <v>0.24599999999986399</v>
      </c>
      <c r="R1514">
        <v>8.5000000000000006E-2</v>
      </c>
      <c r="S1514">
        <v>0.06</v>
      </c>
      <c r="T1514">
        <v>901</v>
      </c>
      <c r="U1514">
        <v>0.52</v>
      </c>
      <c r="V1514">
        <v>527</v>
      </c>
      <c r="W1514">
        <v>6.60100000000054</v>
      </c>
      <c r="X1514">
        <v>0.27700000000009301</v>
      </c>
      <c r="Y1514">
        <v>6.4563211257119002E-2</v>
      </c>
      <c r="Z1514">
        <v>0.109978275491835</v>
      </c>
      <c r="AA1514">
        <v>930</v>
      </c>
      <c r="AB1514">
        <v>1</v>
      </c>
    </row>
    <row r="1515" spans="1:28">
      <c r="A1515">
        <v>1436</v>
      </c>
      <c r="B1515">
        <v>17.449999999998301</v>
      </c>
      <c r="C1515">
        <v>0.21800000000026601</v>
      </c>
      <c r="D1515">
        <v>2.20980976070736E-2</v>
      </c>
      <c r="E1515">
        <v>0.15188896153666101</v>
      </c>
      <c r="F1515">
        <v>241</v>
      </c>
      <c r="G1515">
        <v>0.17</v>
      </c>
      <c r="H1515">
        <v>1079</v>
      </c>
      <c r="I1515">
        <v>13.1839999999981</v>
      </c>
      <c r="J1515">
        <v>0.23599999999986901</v>
      </c>
      <c r="K1515">
        <v>2.5616785384466101E-2</v>
      </c>
      <c r="L1515">
        <v>0.150014450565429</v>
      </c>
      <c r="M1515">
        <v>914</v>
      </c>
      <c r="N1515">
        <v>0.46666666666666701</v>
      </c>
      <c r="O1515">
        <v>1149</v>
      </c>
      <c r="P1515">
        <v>14.0339999999977</v>
      </c>
      <c r="Q1515">
        <v>0.24599999999986399</v>
      </c>
      <c r="R1515">
        <v>4.68557276578861E-2</v>
      </c>
      <c r="S1515">
        <v>0.14611507939922799</v>
      </c>
      <c r="T1515">
        <v>930</v>
      </c>
      <c r="U1515">
        <v>1</v>
      </c>
      <c r="V1515">
        <v>584</v>
      </c>
      <c r="W1515">
        <v>7.2850000000007702</v>
      </c>
      <c r="X1515">
        <v>0.27700000000009301</v>
      </c>
      <c r="Y1515">
        <v>8.1472295844582501E-2</v>
      </c>
      <c r="Z1515">
        <v>0.116580386441047</v>
      </c>
      <c r="AA1515">
        <v>930</v>
      </c>
      <c r="AB1515">
        <v>1</v>
      </c>
    </row>
    <row r="1516" spans="1:28">
      <c r="A1516">
        <v>1557</v>
      </c>
      <c r="B1516">
        <v>18.9020000000001</v>
      </c>
      <c r="C1516">
        <v>0.21800000000026601</v>
      </c>
      <c r="D1516">
        <v>3.11123926619945E-2</v>
      </c>
      <c r="E1516">
        <v>0.12765243542076801</v>
      </c>
      <c r="F1516">
        <v>821</v>
      </c>
      <c r="G1516">
        <v>0.16222222222222199</v>
      </c>
      <c r="H1516">
        <v>1277</v>
      </c>
      <c r="I1516">
        <v>15.5599999999968</v>
      </c>
      <c r="J1516">
        <v>0.23599999999986901</v>
      </c>
      <c r="K1516">
        <v>6.3311352487728206E-2</v>
      </c>
      <c r="L1516">
        <v>9.4468383572646294E-2</v>
      </c>
      <c r="M1516">
        <v>871</v>
      </c>
      <c r="N1516">
        <v>0.47666666666666702</v>
      </c>
      <c r="O1516">
        <v>1192</v>
      </c>
      <c r="P1516">
        <v>14.5499999999974</v>
      </c>
      <c r="Q1516">
        <v>0.24599999999986399</v>
      </c>
      <c r="R1516">
        <v>3.1649675338259103E-2</v>
      </c>
      <c r="S1516">
        <v>0.124517157249159</v>
      </c>
      <c r="T1516">
        <v>788</v>
      </c>
      <c r="U1516">
        <v>0.44666666666666699</v>
      </c>
      <c r="V1516">
        <v>1347</v>
      </c>
      <c r="W1516">
        <v>16.4409999999971</v>
      </c>
      <c r="X1516">
        <v>0.27700000000033898</v>
      </c>
      <c r="Y1516">
        <v>8.5000000000000006E-2</v>
      </c>
      <c r="Z1516">
        <v>0.116089553415965</v>
      </c>
      <c r="AA1516">
        <v>930</v>
      </c>
      <c r="AB1516">
        <v>1</v>
      </c>
    </row>
    <row r="1517" spans="1:28">
      <c r="A1517">
        <v>1567</v>
      </c>
      <c r="B1517">
        <v>19.0220000000003</v>
      </c>
      <c r="C1517">
        <v>0.21800000000026601</v>
      </c>
      <c r="D1517">
        <v>3.30480706306523E-2</v>
      </c>
      <c r="E1517">
        <v>0.14556760562767501</v>
      </c>
      <c r="F1517">
        <v>308</v>
      </c>
      <c r="G1517">
        <v>0.23444444444444401</v>
      </c>
      <c r="H1517">
        <v>507</v>
      </c>
      <c r="I1517">
        <v>6.3200000000004497</v>
      </c>
      <c r="J1517">
        <v>0.23600000000007901</v>
      </c>
      <c r="K1517">
        <v>3.7862906420086502E-2</v>
      </c>
      <c r="L1517">
        <v>0.12862511299417501</v>
      </c>
      <c r="M1517">
        <v>592</v>
      </c>
      <c r="N1517">
        <v>0.483333333333333</v>
      </c>
      <c r="O1517">
        <v>1231</v>
      </c>
      <c r="P1517">
        <v>15.0179999999971</v>
      </c>
      <c r="Q1517">
        <v>0.24599999999986399</v>
      </c>
      <c r="R1517">
        <v>3.5763922843869402E-2</v>
      </c>
      <c r="S1517">
        <v>0.132652119036169</v>
      </c>
      <c r="T1517">
        <v>667</v>
      </c>
      <c r="U1517">
        <v>0.70777777777777795</v>
      </c>
      <c r="V1517">
        <v>1393</v>
      </c>
      <c r="W1517">
        <v>16.992999999997799</v>
      </c>
      <c r="X1517">
        <v>0.27700000000033898</v>
      </c>
      <c r="Y1517">
        <v>5.5412049336065004E-3</v>
      </c>
      <c r="Z1517">
        <v>0.13461216713506599</v>
      </c>
      <c r="AA1517">
        <v>930</v>
      </c>
      <c r="AB1517">
        <v>1</v>
      </c>
    </row>
    <row r="1518" spans="1:28">
      <c r="A1518">
        <v>2024</v>
      </c>
      <c r="B1518">
        <v>24.506000000006999</v>
      </c>
      <c r="C1518">
        <v>0.21800000000026601</v>
      </c>
      <c r="D1518">
        <v>8.5000000000000006E-2</v>
      </c>
      <c r="E1518">
        <v>7.7330275695792303E-2</v>
      </c>
      <c r="F1518">
        <v>189</v>
      </c>
      <c r="G1518">
        <v>2.5555555555555599E-2</v>
      </c>
      <c r="H1518">
        <v>545</v>
      </c>
      <c r="I1518">
        <v>6.7760000000006002</v>
      </c>
      <c r="J1518">
        <v>0.23600000000007901</v>
      </c>
      <c r="K1518">
        <v>4.7129272164420699E-2</v>
      </c>
      <c r="L1518">
        <v>0.121662371454554</v>
      </c>
      <c r="M1518">
        <v>508</v>
      </c>
      <c r="N1518">
        <v>0.206666666666667</v>
      </c>
      <c r="O1518">
        <v>298</v>
      </c>
      <c r="P1518">
        <v>3.8219999999996901</v>
      </c>
      <c r="Q1518">
        <v>0.24599999999997299</v>
      </c>
      <c r="R1518">
        <v>5.9066803715785599E-2</v>
      </c>
      <c r="S1518">
        <v>9.44683859515031E-2</v>
      </c>
      <c r="T1518">
        <v>721</v>
      </c>
      <c r="U1518">
        <v>0.767777777777778</v>
      </c>
      <c r="V1518">
        <v>1415</v>
      </c>
      <c r="W1518">
        <v>17.256999999998101</v>
      </c>
      <c r="X1518">
        <v>0.27700000000033898</v>
      </c>
      <c r="Y1518">
        <v>5.3673432258972198E-2</v>
      </c>
      <c r="Z1518">
        <v>0.110726083905792</v>
      </c>
      <c r="AA1518">
        <v>930</v>
      </c>
      <c r="AB1518">
        <v>1</v>
      </c>
    </row>
    <row r="1519" spans="1:28">
      <c r="A1519">
        <v>2046</v>
      </c>
      <c r="B1519">
        <v>24.7700000000073</v>
      </c>
      <c r="C1519">
        <v>0.21800000000026601</v>
      </c>
      <c r="D1519">
        <v>4.2495693361756501E-2</v>
      </c>
      <c r="E1519">
        <v>0.124381818360238</v>
      </c>
      <c r="F1519">
        <v>466</v>
      </c>
      <c r="G1519">
        <v>0.101111111111111</v>
      </c>
      <c r="H1519">
        <v>580</v>
      </c>
      <c r="I1519">
        <v>7.1960000000007396</v>
      </c>
      <c r="J1519">
        <v>0.23600000000007901</v>
      </c>
      <c r="K1519">
        <v>2.9955098538932402E-2</v>
      </c>
      <c r="L1519">
        <v>0.16</v>
      </c>
      <c r="M1519">
        <v>928</v>
      </c>
      <c r="N1519">
        <v>0.93333333333333302</v>
      </c>
      <c r="O1519">
        <v>383</v>
      </c>
      <c r="P1519">
        <v>4.8419999999999499</v>
      </c>
      <c r="Q1519">
        <v>0.24600000000008199</v>
      </c>
      <c r="R1519">
        <v>2.6979944436288001E-2</v>
      </c>
      <c r="S1519">
        <v>0.14584343139822301</v>
      </c>
      <c r="T1519">
        <v>918</v>
      </c>
      <c r="U1519">
        <v>0.6</v>
      </c>
      <c r="V1519">
        <v>1434</v>
      </c>
      <c r="W1519">
        <v>17.484999999998401</v>
      </c>
      <c r="X1519">
        <v>0.27700000000033898</v>
      </c>
      <c r="Y1519">
        <v>3.8130436489596298E-2</v>
      </c>
      <c r="Z1519">
        <v>0.123353775433778</v>
      </c>
      <c r="AA1519">
        <v>930</v>
      </c>
      <c r="AB1519">
        <v>1</v>
      </c>
    </row>
    <row r="1520" spans="1:28">
      <c r="A1520">
        <v>700</v>
      </c>
      <c r="B1520">
        <v>8.6190000000006606</v>
      </c>
      <c r="C1520">
        <v>0.21899999999987901</v>
      </c>
      <c r="D1520">
        <v>3.7766125201105699E-2</v>
      </c>
      <c r="E1520">
        <v>0.13560474096567501</v>
      </c>
      <c r="F1520">
        <v>421</v>
      </c>
      <c r="G1520">
        <v>0.20888888888888901</v>
      </c>
      <c r="H1520">
        <v>1348</v>
      </c>
      <c r="I1520">
        <v>16.4119999999971</v>
      </c>
      <c r="J1520">
        <v>0.23600000000028801</v>
      </c>
      <c r="K1520">
        <v>6.2102953871158396E-3</v>
      </c>
      <c r="L1520">
        <v>0.16</v>
      </c>
      <c r="M1520">
        <v>467</v>
      </c>
      <c r="N1520">
        <v>0.48555555555555602</v>
      </c>
      <c r="O1520">
        <v>558</v>
      </c>
      <c r="P1520">
        <v>6.9420000000006503</v>
      </c>
      <c r="Q1520">
        <v>0.24600000000008199</v>
      </c>
      <c r="R1520">
        <v>8.5000000000000006E-2</v>
      </c>
      <c r="S1520">
        <v>9.2411074782748306E-2</v>
      </c>
      <c r="T1520">
        <v>925</v>
      </c>
      <c r="U1520">
        <v>0.93222222222222195</v>
      </c>
      <c r="V1520">
        <v>2138</v>
      </c>
      <c r="W1520">
        <v>25.9330000000087</v>
      </c>
      <c r="X1520">
        <v>0.27700000000033898</v>
      </c>
      <c r="Y1520">
        <v>6.9104354897908699E-2</v>
      </c>
      <c r="Z1520">
        <v>0.10830284140437101</v>
      </c>
      <c r="AA1520">
        <v>930</v>
      </c>
      <c r="AB1520">
        <v>1</v>
      </c>
    </row>
    <row r="1521" spans="1:28">
      <c r="A1521">
        <v>852</v>
      </c>
      <c r="B1521">
        <v>10.442999999999699</v>
      </c>
      <c r="C1521">
        <v>0.21899999999987901</v>
      </c>
      <c r="D1521">
        <v>4.9366247910453701E-2</v>
      </c>
      <c r="E1521">
        <v>0.12436589296047799</v>
      </c>
      <c r="F1521">
        <v>906</v>
      </c>
      <c r="G1521">
        <v>0.36666666666666697</v>
      </c>
      <c r="H1521">
        <v>1623</v>
      </c>
      <c r="I1521">
        <v>19.712000000001101</v>
      </c>
      <c r="J1521">
        <v>0.23600000000028801</v>
      </c>
      <c r="K1521">
        <v>4.4790142589488303E-2</v>
      </c>
      <c r="L1521">
        <v>0.13418633626552101</v>
      </c>
      <c r="M1521">
        <v>510</v>
      </c>
      <c r="N1521">
        <v>0.18444444444444399</v>
      </c>
      <c r="O1521">
        <v>578</v>
      </c>
      <c r="P1521">
        <v>7.1820000000007296</v>
      </c>
      <c r="Q1521">
        <v>0.24600000000008199</v>
      </c>
      <c r="R1521">
        <v>5.5765365830025601E-2</v>
      </c>
      <c r="S1521">
        <v>9.3395690536513795E-2</v>
      </c>
      <c r="T1521">
        <v>632</v>
      </c>
      <c r="U1521">
        <v>0.29666666666666702</v>
      </c>
      <c r="V1521">
        <v>743</v>
      </c>
      <c r="W1521">
        <v>9.1940000000003401</v>
      </c>
      <c r="X1521">
        <v>0.27799999999984598</v>
      </c>
      <c r="Y1521">
        <v>6.9305784520840102E-2</v>
      </c>
      <c r="Z1521">
        <v>0.133323211566303</v>
      </c>
      <c r="AA1521">
        <v>930</v>
      </c>
      <c r="AB1521">
        <v>1</v>
      </c>
    </row>
    <row r="1522" spans="1:28">
      <c r="A1522">
        <v>885</v>
      </c>
      <c r="B1522">
        <v>10.8389999999994</v>
      </c>
      <c r="C1522">
        <v>0.21899999999987901</v>
      </c>
      <c r="D1522">
        <v>3.8339301356581798E-2</v>
      </c>
      <c r="E1522">
        <v>0.14312242752668</v>
      </c>
      <c r="F1522">
        <v>917</v>
      </c>
      <c r="G1522">
        <v>0.8</v>
      </c>
      <c r="H1522">
        <v>1630</v>
      </c>
      <c r="I1522">
        <v>19.7960000000012</v>
      </c>
      <c r="J1522">
        <v>0.23600000000028801</v>
      </c>
      <c r="K1522">
        <v>4.3970549553436898E-2</v>
      </c>
      <c r="L1522">
        <v>0.114339143433665</v>
      </c>
      <c r="M1522">
        <v>540</v>
      </c>
      <c r="N1522">
        <v>0.40222222222222198</v>
      </c>
      <c r="O1522">
        <v>633</v>
      </c>
      <c r="P1522">
        <v>7.84200000000095</v>
      </c>
      <c r="Q1522">
        <v>0.24600000000008199</v>
      </c>
      <c r="R1522">
        <v>7.9182407809084504E-2</v>
      </c>
      <c r="S1522">
        <v>9.14804697969646E-2</v>
      </c>
      <c r="T1522">
        <v>930</v>
      </c>
      <c r="U1522">
        <v>1</v>
      </c>
      <c r="V1522">
        <v>1154</v>
      </c>
      <c r="W1522">
        <v>14.1259999999976</v>
      </c>
      <c r="X1522">
        <v>0.27799999999984598</v>
      </c>
      <c r="Y1522">
        <v>3.6113924538038598E-2</v>
      </c>
      <c r="Z1522">
        <v>0.135565341716156</v>
      </c>
      <c r="AA1522">
        <v>930</v>
      </c>
      <c r="AB1522">
        <v>1</v>
      </c>
    </row>
    <row r="1523" spans="1:28">
      <c r="A1523">
        <v>1211</v>
      </c>
      <c r="B1523">
        <v>14.750999999997299</v>
      </c>
      <c r="C1523">
        <v>0.21899999999987901</v>
      </c>
      <c r="D1523">
        <v>4.3768501957512203E-2</v>
      </c>
      <c r="E1523">
        <v>0.137086974845712</v>
      </c>
      <c r="F1523">
        <v>405</v>
      </c>
      <c r="G1523">
        <v>0.137777777777778</v>
      </c>
      <c r="H1523">
        <v>1637</v>
      </c>
      <c r="I1523">
        <v>19.880000000001299</v>
      </c>
      <c r="J1523">
        <v>0.23600000000028801</v>
      </c>
      <c r="K1523">
        <v>4.34295820926184E-2</v>
      </c>
      <c r="L1523">
        <v>0.118036050242235</v>
      </c>
      <c r="M1523">
        <v>706</v>
      </c>
      <c r="N1523">
        <v>0.35222222222222199</v>
      </c>
      <c r="O1523">
        <v>1491</v>
      </c>
      <c r="P1523">
        <v>18.137999999999199</v>
      </c>
      <c r="Q1523">
        <v>0.24600000000030101</v>
      </c>
      <c r="R1523">
        <v>6.3831140214257606E-2</v>
      </c>
      <c r="S1523">
        <v>9.68152387745249E-2</v>
      </c>
      <c r="T1523">
        <v>670</v>
      </c>
      <c r="U1523">
        <v>0.71111111111111103</v>
      </c>
      <c r="V1523">
        <v>229</v>
      </c>
      <c r="W1523">
        <v>3.02599999999978</v>
      </c>
      <c r="X1523">
        <v>0.27799999999996899</v>
      </c>
      <c r="Y1523">
        <v>7.76882723312083E-2</v>
      </c>
      <c r="Z1523">
        <v>0.10006981713707799</v>
      </c>
      <c r="AA1523">
        <v>930</v>
      </c>
      <c r="AB1523">
        <v>1</v>
      </c>
    </row>
    <row r="1524" spans="1:28">
      <c r="A1524">
        <v>210</v>
      </c>
      <c r="B1524">
        <v>2.7389999999998098</v>
      </c>
      <c r="C1524">
        <v>0.21899999999997599</v>
      </c>
      <c r="D1524">
        <v>7.4624334740327106E-2</v>
      </c>
      <c r="E1524">
        <v>9.3038106613702806E-2</v>
      </c>
      <c r="F1524">
        <v>470</v>
      </c>
      <c r="G1524">
        <v>0.23111111111111099</v>
      </c>
      <c r="H1524">
        <v>1765</v>
      </c>
      <c r="I1524">
        <v>21.416000000003201</v>
      </c>
      <c r="J1524">
        <v>0.23600000000028801</v>
      </c>
      <c r="K1524">
        <v>4.3954337296097198E-2</v>
      </c>
      <c r="L1524">
        <v>0.13581143904155199</v>
      </c>
      <c r="M1524">
        <v>508</v>
      </c>
      <c r="N1524">
        <v>0.52</v>
      </c>
      <c r="O1524">
        <v>2012</v>
      </c>
      <c r="P1524">
        <v>24.3900000000068</v>
      </c>
      <c r="Q1524">
        <v>0.24600000000030101</v>
      </c>
      <c r="R1524">
        <v>3.99162113996962E-2</v>
      </c>
      <c r="S1524">
        <v>0.105302454476633</v>
      </c>
      <c r="T1524">
        <v>691</v>
      </c>
      <c r="U1524">
        <v>0.45888888888888901</v>
      </c>
      <c r="V1524">
        <v>526</v>
      </c>
      <c r="W1524">
        <v>6.5900000000005399</v>
      </c>
      <c r="X1524">
        <v>0.27800000000009301</v>
      </c>
      <c r="Y1524">
        <v>7.4999863509204803E-2</v>
      </c>
      <c r="Z1524">
        <v>0.104027644207699</v>
      </c>
      <c r="AA1524">
        <v>930</v>
      </c>
      <c r="AB1524">
        <v>1</v>
      </c>
    </row>
    <row r="1525" spans="1:28">
      <c r="A1525">
        <v>212</v>
      </c>
      <c r="B1525">
        <v>2.7629999999998098</v>
      </c>
      <c r="C1525">
        <v>0.21899999999997599</v>
      </c>
      <c r="D1525">
        <v>6.8385629690226796E-2</v>
      </c>
      <c r="E1525">
        <v>9.6265535712332595E-2</v>
      </c>
      <c r="F1525">
        <v>341</v>
      </c>
      <c r="G1525">
        <v>0.124444444444444</v>
      </c>
      <c r="H1525">
        <v>1786</v>
      </c>
      <c r="I1525">
        <v>21.668000000003499</v>
      </c>
      <c r="J1525">
        <v>0.23600000000028801</v>
      </c>
      <c r="K1525">
        <v>5.9277725270039001E-2</v>
      </c>
      <c r="L1525">
        <v>0.12925177203611601</v>
      </c>
      <c r="M1525">
        <v>920</v>
      </c>
      <c r="N1525">
        <v>0.66666666666666696</v>
      </c>
      <c r="O1525">
        <v>2186</v>
      </c>
      <c r="P1525">
        <v>26.478000000009398</v>
      </c>
      <c r="Q1525">
        <v>0.24600000000030101</v>
      </c>
      <c r="R1525">
        <v>5.0837557503545697E-2</v>
      </c>
      <c r="S1525">
        <v>0.105889339486075</v>
      </c>
      <c r="T1525">
        <v>925</v>
      </c>
      <c r="U1525">
        <v>0.83333333333333304</v>
      </c>
      <c r="V1525">
        <v>556</v>
      </c>
      <c r="W1525">
        <v>6.9500000000006601</v>
      </c>
      <c r="X1525">
        <v>0.27800000000009301</v>
      </c>
      <c r="Y1525">
        <v>7.8671071847903007E-2</v>
      </c>
      <c r="Z1525">
        <v>0.10585292612159</v>
      </c>
      <c r="AA1525">
        <v>930</v>
      </c>
      <c r="AB1525">
        <v>1</v>
      </c>
    </row>
    <row r="1526" spans="1:28">
      <c r="A1526">
        <v>215</v>
      </c>
      <c r="B1526">
        <v>2.7989999999998001</v>
      </c>
      <c r="C1526">
        <v>0.21899999999997599</v>
      </c>
      <c r="D1526">
        <v>2.7012777057505599E-2</v>
      </c>
      <c r="E1526">
        <v>0.12897733940621101</v>
      </c>
      <c r="F1526">
        <v>345</v>
      </c>
      <c r="G1526">
        <v>0.17333333333333301</v>
      </c>
      <c r="H1526">
        <v>1825</v>
      </c>
      <c r="I1526">
        <v>22.136000000004099</v>
      </c>
      <c r="J1526">
        <v>0.23600000000028801</v>
      </c>
      <c r="K1526">
        <v>6.5781249441887304E-2</v>
      </c>
      <c r="L1526">
        <v>0.103243317517047</v>
      </c>
      <c r="M1526">
        <v>438</v>
      </c>
      <c r="N1526">
        <v>0.17111111111111099</v>
      </c>
      <c r="O1526">
        <v>834</v>
      </c>
      <c r="P1526">
        <v>10.2549999999998</v>
      </c>
      <c r="Q1526">
        <v>0.246999999999863</v>
      </c>
      <c r="R1526">
        <v>5.2698618475266801E-2</v>
      </c>
      <c r="S1526">
        <v>0.16</v>
      </c>
      <c r="T1526">
        <v>930</v>
      </c>
      <c r="U1526">
        <v>1</v>
      </c>
      <c r="V1526">
        <v>640</v>
      </c>
      <c r="W1526">
        <v>7.9580000000009896</v>
      </c>
      <c r="X1526">
        <v>0.27800000000009301</v>
      </c>
      <c r="Y1526">
        <v>6.1112720375600803E-2</v>
      </c>
      <c r="Z1526">
        <v>0.108734242643202</v>
      </c>
      <c r="AA1526">
        <v>930</v>
      </c>
      <c r="AB1526">
        <v>1</v>
      </c>
    </row>
    <row r="1527" spans="1:28">
      <c r="A1527">
        <v>280</v>
      </c>
      <c r="B1527">
        <v>3.57899999999972</v>
      </c>
      <c r="C1527">
        <v>0.21899999999997599</v>
      </c>
      <c r="D1527">
        <v>4.2582886396838403E-2</v>
      </c>
      <c r="E1527">
        <v>0.12568475811388899</v>
      </c>
      <c r="F1527">
        <v>751</v>
      </c>
      <c r="G1527">
        <v>0.78</v>
      </c>
      <c r="H1527">
        <v>671</v>
      </c>
      <c r="I1527">
        <v>8.2890000000008506</v>
      </c>
      <c r="J1527">
        <v>0.23699999999986901</v>
      </c>
      <c r="K1527">
        <v>2.3280546711463901E-2</v>
      </c>
      <c r="L1527">
        <v>0.13232156332790701</v>
      </c>
      <c r="M1527">
        <v>567</v>
      </c>
      <c r="N1527">
        <v>0.335555555555556</v>
      </c>
      <c r="O1527">
        <v>933</v>
      </c>
      <c r="P1527">
        <v>11.442999999999101</v>
      </c>
      <c r="Q1527">
        <v>0.246999999999863</v>
      </c>
      <c r="R1527">
        <v>5.2426663582991397E-2</v>
      </c>
      <c r="S1527">
        <v>0.132723205231465</v>
      </c>
      <c r="T1527">
        <v>930</v>
      </c>
      <c r="U1527">
        <v>1</v>
      </c>
      <c r="V1527">
        <v>1457</v>
      </c>
      <c r="W1527">
        <v>17.7619999999987</v>
      </c>
      <c r="X1527">
        <v>0.27800000000033998</v>
      </c>
      <c r="Y1527">
        <v>2.8696803311937E-2</v>
      </c>
      <c r="Z1527">
        <v>9.9633461901927997E-2</v>
      </c>
      <c r="AA1527">
        <v>930</v>
      </c>
      <c r="AB1527">
        <v>1</v>
      </c>
    </row>
    <row r="1528" spans="1:28">
      <c r="A1528">
        <v>462</v>
      </c>
      <c r="B1528">
        <v>5.7630000000002601</v>
      </c>
      <c r="C1528">
        <v>0.219000000000073</v>
      </c>
      <c r="D1528">
        <v>7.7230794730741695E-2</v>
      </c>
      <c r="E1528">
        <v>8.3277432205889304E-2</v>
      </c>
      <c r="F1528">
        <v>297</v>
      </c>
      <c r="G1528">
        <v>0.26222222222222202</v>
      </c>
      <c r="H1528">
        <v>933</v>
      </c>
      <c r="I1528">
        <v>11.432999999999099</v>
      </c>
      <c r="J1528">
        <v>0.23699999999986901</v>
      </c>
      <c r="K1528">
        <v>3.7858867741703099E-2</v>
      </c>
      <c r="L1528">
        <v>0.13178772773401101</v>
      </c>
      <c r="M1528">
        <v>400</v>
      </c>
      <c r="N1528">
        <v>0.34</v>
      </c>
      <c r="O1528">
        <v>940</v>
      </c>
      <c r="P1528">
        <v>11.5269999999991</v>
      </c>
      <c r="Q1528">
        <v>0.246999999999863</v>
      </c>
      <c r="R1528">
        <v>6.09336401742364E-2</v>
      </c>
      <c r="S1528">
        <v>0.132265510885195</v>
      </c>
      <c r="T1528">
        <v>847</v>
      </c>
      <c r="U1528">
        <v>0.90777777777777802</v>
      </c>
      <c r="V1528">
        <v>1655</v>
      </c>
      <c r="W1528">
        <v>20.1380000000016</v>
      </c>
      <c r="X1528">
        <v>0.27800000000033998</v>
      </c>
      <c r="Y1528">
        <v>5.8188814976519398E-2</v>
      </c>
      <c r="Z1528">
        <v>8.4029785717859004E-2</v>
      </c>
      <c r="AA1528">
        <v>930</v>
      </c>
      <c r="AB1528">
        <v>1</v>
      </c>
    </row>
    <row r="1529" spans="1:28">
      <c r="A1529">
        <v>645</v>
      </c>
      <c r="B1529">
        <v>7.9590000000009899</v>
      </c>
      <c r="C1529">
        <v>0.219000000000073</v>
      </c>
      <c r="D1529">
        <v>4.4301080254862103E-2</v>
      </c>
      <c r="E1529">
        <v>0.116109666482465</v>
      </c>
      <c r="F1529">
        <v>224</v>
      </c>
      <c r="G1529">
        <v>0.06</v>
      </c>
      <c r="H1529">
        <v>964</v>
      </c>
      <c r="I1529">
        <v>11.8049999999989</v>
      </c>
      <c r="J1529">
        <v>0.23699999999986901</v>
      </c>
      <c r="K1529">
        <v>7.1841311386502599E-2</v>
      </c>
      <c r="L1529">
        <v>0.12060858878054399</v>
      </c>
      <c r="M1529">
        <v>907</v>
      </c>
      <c r="N1529">
        <v>0.233333333333333</v>
      </c>
      <c r="O1529">
        <v>962</v>
      </c>
      <c r="P1529">
        <v>11.790999999998901</v>
      </c>
      <c r="Q1529">
        <v>0.246999999999863</v>
      </c>
      <c r="R1529">
        <v>4.8432289610949197E-2</v>
      </c>
      <c r="S1529">
        <v>0.11779495212161301</v>
      </c>
      <c r="T1529">
        <v>923</v>
      </c>
      <c r="U1529">
        <v>0.76666666666666705</v>
      </c>
      <c r="V1529">
        <v>1717</v>
      </c>
      <c r="W1529">
        <v>20.882000000002499</v>
      </c>
      <c r="X1529">
        <v>0.27800000000033998</v>
      </c>
      <c r="Y1529">
        <v>7.4717167858961403E-2</v>
      </c>
      <c r="Z1529">
        <v>0.10604803143215601</v>
      </c>
      <c r="AA1529">
        <v>930</v>
      </c>
      <c r="AB1529">
        <v>1</v>
      </c>
    </row>
    <row r="1530" spans="1:28">
      <c r="A1530">
        <v>1462</v>
      </c>
      <c r="B1530">
        <v>17.762999999998701</v>
      </c>
      <c r="C1530">
        <v>0.21900000000026801</v>
      </c>
      <c r="D1530">
        <v>8.4901702899759193E-2</v>
      </c>
      <c r="E1530">
        <v>7.4540007434374694E-2</v>
      </c>
      <c r="F1530">
        <v>246</v>
      </c>
      <c r="G1530">
        <v>0.13</v>
      </c>
      <c r="H1530">
        <v>983</v>
      </c>
      <c r="I1530">
        <v>12.0329999999988</v>
      </c>
      <c r="J1530">
        <v>0.23699999999986901</v>
      </c>
      <c r="K1530">
        <v>2.31287513994873E-2</v>
      </c>
      <c r="L1530">
        <v>0.133456974160896</v>
      </c>
      <c r="M1530">
        <v>827</v>
      </c>
      <c r="N1530">
        <v>0.74222222222222201</v>
      </c>
      <c r="O1530">
        <v>1017</v>
      </c>
      <c r="P1530">
        <v>12.450999999998499</v>
      </c>
      <c r="Q1530">
        <v>0.246999999999863</v>
      </c>
      <c r="R1530">
        <v>2.6587096751996501E-2</v>
      </c>
      <c r="S1530">
        <v>0.120295684887714</v>
      </c>
      <c r="T1530">
        <v>737</v>
      </c>
      <c r="U1530">
        <v>0.62333333333333296</v>
      </c>
      <c r="V1530">
        <v>1821</v>
      </c>
      <c r="W1530">
        <v>22.130000000004099</v>
      </c>
      <c r="X1530">
        <v>0.27800000000033998</v>
      </c>
      <c r="Y1530">
        <v>2.7721794336489001E-2</v>
      </c>
      <c r="Z1530">
        <v>0.123767612502626</v>
      </c>
      <c r="AA1530">
        <v>930</v>
      </c>
      <c r="AB1530">
        <v>1</v>
      </c>
    </row>
    <row r="1531" spans="1:28">
      <c r="A1531">
        <v>1543</v>
      </c>
      <c r="B1531">
        <v>18.7349999999999</v>
      </c>
      <c r="C1531">
        <v>0.21900000000026801</v>
      </c>
      <c r="D1531">
        <v>6.2452072955197897E-2</v>
      </c>
      <c r="E1531">
        <v>0.13540011310238401</v>
      </c>
      <c r="F1531">
        <v>930</v>
      </c>
      <c r="G1531">
        <v>1</v>
      </c>
      <c r="H1531">
        <v>1052</v>
      </c>
      <c r="I1531">
        <v>12.860999999998301</v>
      </c>
      <c r="J1531">
        <v>0.23699999999986901</v>
      </c>
      <c r="K1531">
        <v>3.5155522103059403E-2</v>
      </c>
      <c r="L1531">
        <v>0.13500925889563001</v>
      </c>
      <c r="M1531">
        <v>909</v>
      </c>
      <c r="N1531">
        <v>0.97666666666666702</v>
      </c>
      <c r="O1531">
        <v>1057</v>
      </c>
      <c r="P1531">
        <v>12.930999999998299</v>
      </c>
      <c r="Q1531">
        <v>0.246999999999863</v>
      </c>
      <c r="R1531">
        <v>5.95730836735874E-2</v>
      </c>
      <c r="S1531">
        <v>0.101914857831229</v>
      </c>
      <c r="T1531">
        <v>912</v>
      </c>
      <c r="U1531">
        <v>0.4</v>
      </c>
      <c r="V1531">
        <v>1932</v>
      </c>
      <c r="W1531">
        <v>23.462000000005698</v>
      </c>
      <c r="X1531">
        <v>0.27800000000033998</v>
      </c>
      <c r="Y1531">
        <v>6.7321373031024506E-2</v>
      </c>
      <c r="Z1531">
        <v>8.3936773732698797E-2</v>
      </c>
      <c r="AA1531">
        <v>930</v>
      </c>
      <c r="AB1531">
        <v>1</v>
      </c>
    </row>
    <row r="1532" spans="1:28">
      <c r="A1532">
        <v>1727</v>
      </c>
      <c r="B1532">
        <v>20.943000000002598</v>
      </c>
      <c r="C1532">
        <v>0.21900000000026801</v>
      </c>
      <c r="D1532">
        <v>5.6154957327152699E-2</v>
      </c>
      <c r="E1532">
        <v>0.114551144182463</v>
      </c>
      <c r="F1532">
        <v>600</v>
      </c>
      <c r="G1532">
        <v>0.16222222222222199</v>
      </c>
      <c r="H1532">
        <v>1173</v>
      </c>
      <c r="I1532">
        <v>14.3129999999975</v>
      </c>
      <c r="J1532">
        <v>0.23699999999986901</v>
      </c>
      <c r="K1532">
        <v>3.88821533142958E-2</v>
      </c>
      <c r="L1532">
        <v>0.124808912214757</v>
      </c>
      <c r="M1532">
        <v>663</v>
      </c>
      <c r="N1532">
        <v>0.41888888888888898</v>
      </c>
      <c r="O1532">
        <v>1090</v>
      </c>
      <c r="P1532">
        <v>13.326999999998099</v>
      </c>
      <c r="Q1532">
        <v>0.246999999999863</v>
      </c>
      <c r="R1532">
        <v>2.6785332816285298E-2</v>
      </c>
      <c r="S1532">
        <v>0.115078483031798</v>
      </c>
      <c r="T1532">
        <v>686</v>
      </c>
      <c r="U1532">
        <v>0.72888888888888903</v>
      </c>
      <c r="V1532">
        <v>699</v>
      </c>
      <c r="W1532">
        <v>8.6670000000006393</v>
      </c>
      <c r="X1532">
        <v>0.27899999999984498</v>
      </c>
      <c r="Y1532">
        <v>7.8921496428497703E-2</v>
      </c>
      <c r="Z1532">
        <v>0.12300198564539599</v>
      </c>
      <c r="AA1532">
        <v>930</v>
      </c>
      <c r="AB1532">
        <v>1</v>
      </c>
    </row>
    <row r="1533" spans="1:28">
      <c r="A1533">
        <v>1776</v>
      </c>
      <c r="B1533">
        <v>21.531000000003299</v>
      </c>
      <c r="C1533">
        <v>0.21900000000026801</v>
      </c>
      <c r="D1533">
        <v>4.9795776412195701E-2</v>
      </c>
      <c r="E1533">
        <v>0.12619942999764899</v>
      </c>
      <c r="F1533">
        <v>492</v>
      </c>
      <c r="G1533">
        <v>0.128888888888889</v>
      </c>
      <c r="H1533">
        <v>218</v>
      </c>
      <c r="I1533">
        <v>2.8529999999997999</v>
      </c>
      <c r="J1533">
        <v>0.23699999999997401</v>
      </c>
      <c r="K1533">
        <v>5.1280149864271603E-2</v>
      </c>
      <c r="L1533">
        <v>0.12937750349375499</v>
      </c>
      <c r="M1533">
        <v>930</v>
      </c>
      <c r="N1533">
        <v>1</v>
      </c>
      <c r="O1533">
        <v>1191</v>
      </c>
      <c r="P1533">
        <v>14.538999999997399</v>
      </c>
      <c r="Q1533">
        <v>0.246999999999863</v>
      </c>
      <c r="R1533">
        <v>6.7634333933168506E-2</v>
      </c>
      <c r="S1533">
        <v>9.5319140135220803E-2</v>
      </c>
      <c r="T1533">
        <v>883</v>
      </c>
      <c r="U1533">
        <v>0.85444444444444401</v>
      </c>
      <c r="V1533">
        <v>959</v>
      </c>
      <c r="W1533">
        <v>11.786999999998899</v>
      </c>
      <c r="X1533">
        <v>0.27899999999984498</v>
      </c>
      <c r="Y1533">
        <v>3.3014328950985203E-2</v>
      </c>
      <c r="Z1533">
        <v>0.15229799519746801</v>
      </c>
      <c r="AA1533">
        <v>930</v>
      </c>
      <c r="AB1533">
        <v>1</v>
      </c>
    </row>
    <row r="1534" spans="1:28">
      <c r="A1534">
        <v>1988</v>
      </c>
      <c r="B1534">
        <v>24.075000000006401</v>
      </c>
      <c r="C1534">
        <v>0.21900000000026801</v>
      </c>
      <c r="D1534">
        <v>5.6747321958016197E-2</v>
      </c>
      <c r="E1534">
        <v>0.10627476402394199</v>
      </c>
      <c r="F1534">
        <v>281</v>
      </c>
      <c r="G1534">
        <v>6.22222222222222E-2</v>
      </c>
      <c r="H1534">
        <v>300</v>
      </c>
      <c r="I1534">
        <v>3.8369999999996902</v>
      </c>
      <c r="J1534">
        <v>0.23699999999997401</v>
      </c>
      <c r="K1534">
        <v>5.3128974711378403E-2</v>
      </c>
      <c r="L1534">
        <v>0.135416045396859</v>
      </c>
      <c r="M1534">
        <v>929</v>
      </c>
      <c r="N1534">
        <v>0.96666666666666701</v>
      </c>
      <c r="O1534">
        <v>662</v>
      </c>
      <c r="P1534">
        <v>8.1910000000008996</v>
      </c>
      <c r="Q1534">
        <v>0.24699999999991201</v>
      </c>
      <c r="R1534">
        <v>4.1249013957230102E-2</v>
      </c>
      <c r="S1534">
        <v>0.12756555633375699</v>
      </c>
      <c r="T1534">
        <v>626</v>
      </c>
      <c r="U1534">
        <v>0.64333333333333298</v>
      </c>
      <c r="V1534">
        <v>483</v>
      </c>
      <c r="W1534">
        <v>6.0750000000003599</v>
      </c>
      <c r="X1534">
        <v>0.27900000000009301</v>
      </c>
      <c r="Y1534">
        <v>5.2230813732310498E-2</v>
      </c>
      <c r="Z1534">
        <v>0.148057374994365</v>
      </c>
      <c r="AA1534">
        <v>930</v>
      </c>
      <c r="AB1534">
        <v>1</v>
      </c>
    </row>
    <row r="1535" spans="1:28">
      <c r="A1535">
        <v>2109</v>
      </c>
      <c r="B1535">
        <v>25.527000000008201</v>
      </c>
      <c r="C1535">
        <v>0.21900000000026801</v>
      </c>
      <c r="D1535">
        <v>7.5437482403321404E-2</v>
      </c>
      <c r="E1535">
        <v>0.10389777538132899</v>
      </c>
      <c r="F1535">
        <v>332</v>
      </c>
      <c r="G1535">
        <v>0.335555555555556</v>
      </c>
      <c r="H1535">
        <v>1320</v>
      </c>
      <c r="I1535">
        <v>16.076999999996701</v>
      </c>
      <c r="J1535">
        <v>0.23700000000000501</v>
      </c>
      <c r="K1535">
        <v>4.1511185419046803E-2</v>
      </c>
      <c r="L1535">
        <v>0.10216902551937899</v>
      </c>
      <c r="M1535">
        <v>879</v>
      </c>
      <c r="N1535">
        <v>0.59333333333333305</v>
      </c>
      <c r="O1535">
        <v>301</v>
      </c>
      <c r="P1535">
        <v>3.85899999999969</v>
      </c>
      <c r="Q1535">
        <v>0.24699999999997299</v>
      </c>
      <c r="R1535">
        <v>1.3282163957783699E-2</v>
      </c>
      <c r="S1535">
        <v>0.13910839485700799</v>
      </c>
      <c r="T1535">
        <v>687</v>
      </c>
      <c r="U1535">
        <v>0.50444444444444403</v>
      </c>
      <c r="V1535">
        <v>1375</v>
      </c>
      <c r="W1535">
        <v>16.778999999997499</v>
      </c>
      <c r="X1535">
        <v>0.27900000000034098</v>
      </c>
      <c r="Y1535">
        <v>4.92510738293961E-2</v>
      </c>
      <c r="Z1535">
        <v>0.117089907869678</v>
      </c>
      <c r="AA1535">
        <v>930</v>
      </c>
      <c r="AB1535">
        <v>1</v>
      </c>
    </row>
    <row r="1536" spans="1:28">
      <c r="A1536">
        <v>2122</v>
      </c>
      <c r="B1536">
        <v>25.683000000008398</v>
      </c>
      <c r="C1536">
        <v>0.21900000000026801</v>
      </c>
      <c r="D1536">
        <v>5.88502873009469E-2</v>
      </c>
      <c r="E1536">
        <v>9.8523158879975897E-2</v>
      </c>
      <c r="F1536">
        <v>297</v>
      </c>
      <c r="G1536">
        <v>5.3333333333333302E-2</v>
      </c>
      <c r="H1536">
        <v>1495</v>
      </c>
      <c r="I1536">
        <v>18.1769999999992</v>
      </c>
      <c r="J1536">
        <v>0.23700000000029001</v>
      </c>
      <c r="K1536">
        <v>4.6231586342266297E-2</v>
      </c>
      <c r="L1536">
        <v>0.121992449121245</v>
      </c>
      <c r="M1536">
        <v>474</v>
      </c>
      <c r="N1536">
        <v>0.36333333333333301</v>
      </c>
      <c r="O1536">
        <v>333</v>
      </c>
      <c r="P1536">
        <v>4.2429999999997499</v>
      </c>
      <c r="Q1536">
        <v>0.24700000000008099</v>
      </c>
      <c r="R1536">
        <v>5.5601287934745898E-2</v>
      </c>
      <c r="S1536">
        <v>9.9928252438569398E-2</v>
      </c>
      <c r="T1536">
        <v>911</v>
      </c>
      <c r="U1536">
        <v>0.43333333333333302</v>
      </c>
      <c r="V1536">
        <v>1657</v>
      </c>
      <c r="W1536">
        <v>20.163000000001698</v>
      </c>
      <c r="X1536">
        <v>0.27900000000034098</v>
      </c>
      <c r="Y1536">
        <v>3.4236211883729301E-2</v>
      </c>
      <c r="Z1536">
        <v>0.10200695685189801</v>
      </c>
      <c r="AA1536">
        <v>930</v>
      </c>
      <c r="AB1536">
        <v>1</v>
      </c>
    </row>
    <row r="1537" spans="1:28">
      <c r="A1537">
        <v>2169</v>
      </c>
      <c r="B1537">
        <v>26.247000000009098</v>
      </c>
      <c r="C1537">
        <v>0.21900000000026801</v>
      </c>
      <c r="D1537">
        <v>7.36038670386574E-2</v>
      </c>
      <c r="E1537">
        <v>0.115717821049584</v>
      </c>
      <c r="F1537">
        <v>330</v>
      </c>
      <c r="G1537">
        <v>0.198888888888889</v>
      </c>
      <c r="H1537">
        <v>1833</v>
      </c>
      <c r="I1537">
        <v>22.2330000000042</v>
      </c>
      <c r="J1537">
        <v>0.23700000000029001</v>
      </c>
      <c r="K1537">
        <v>5.4696725325408299E-2</v>
      </c>
      <c r="L1537">
        <v>0.103076400879432</v>
      </c>
      <c r="M1537">
        <v>917</v>
      </c>
      <c r="N1537">
        <v>0.56666666666666698</v>
      </c>
      <c r="O1537">
        <v>343</v>
      </c>
      <c r="P1537">
        <v>4.3629999999997899</v>
      </c>
      <c r="Q1537">
        <v>0.24700000000008199</v>
      </c>
      <c r="R1537">
        <v>5.8394467064940503E-2</v>
      </c>
      <c r="S1537">
        <v>0.104755791763172</v>
      </c>
      <c r="T1537">
        <v>714</v>
      </c>
      <c r="U1537">
        <v>0.51333333333333298</v>
      </c>
      <c r="V1537">
        <v>725</v>
      </c>
      <c r="W1537">
        <v>8.9800000000004605</v>
      </c>
      <c r="X1537">
        <v>0.27999999999984498</v>
      </c>
      <c r="Y1537">
        <v>2.30206656193956E-2</v>
      </c>
      <c r="Z1537">
        <v>8.5073533858552805E-2</v>
      </c>
      <c r="AA1537">
        <v>930</v>
      </c>
      <c r="AB1537">
        <v>1</v>
      </c>
    </row>
    <row r="1538" spans="1:28">
      <c r="A1538">
        <v>2189</v>
      </c>
      <c r="B1538">
        <v>26.487000000009399</v>
      </c>
      <c r="C1538">
        <v>0.21900000000026801</v>
      </c>
      <c r="D1538">
        <v>5.6917208321761198E-2</v>
      </c>
      <c r="E1538">
        <v>9.87308891216096E-2</v>
      </c>
      <c r="F1538">
        <v>180</v>
      </c>
      <c r="G1538">
        <v>0.08</v>
      </c>
      <c r="H1538">
        <v>1927</v>
      </c>
      <c r="I1538">
        <v>23.3610000000056</v>
      </c>
      <c r="J1538">
        <v>0.23700000000029001</v>
      </c>
      <c r="K1538">
        <v>4.20039528626018E-2</v>
      </c>
      <c r="L1538">
        <v>0.121353897166388</v>
      </c>
      <c r="M1538">
        <v>917</v>
      </c>
      <c r="N1538">
        <v>0.98555555555555596</v>
      </c>
      <c r="O1538">
        <v>499</v>
      </c>
      <c r="P1538">
        <v>6.2350000000004204</v>
      </c>
      <c r="Q1538">
        <v>0.24700000000008199</v>
      </c>
      <c r="R1538">
        <v>6.3165603277588397E-2</v>
      </c>
      <c r="S1538">
        <v>9.7221293815702006E-2</v>
      </c>
      <c r="T1538">
        <v>924</v>
      </c>
      <c r="U1538">
        <v>0.8</v>
      </c>
      <c r="V1538">
        <v>828</v>
      </c>
      <c r="W1538">
        <v>10.2159999999998</v>
      </c>
      <c r="X1538">
        <v>0.27999999999984498</v>
      </c>
      <c r="Y1538">
        <v>2.4029957261056199E-2</v>
      </c>
      <c r="Z1538">
        <v>0.10590936751384999</v>
      </c>
      <c r="AA1538">
        <v>930</v>
      </c>
      <c r="AB1538">
        <v>1</v>
      </c>
    </row>
    <row r="1539" spans="1:28">
      <c r="A1539">
        <v>912</v>
      </c>
      <c r="B1539">
        <v>11.1639999999993</v>
      </c>
      <c r="C1539">
        <v>0.21999999999987799</v>
      </c>
      <c r="D1539">
        <v>3.0106563958125099E-2</v>
      </c>
      <c r="E1539">
        <v>0.12768128797470801</v>
      </c>
      <c r="F1539">
        <v>504</v>
      </c>
      <c r="G1539">
        <v>0.193333333333333</v>
      </c>
      <c r="H1539">
        <v>705</v>
      </c>
      <c r="I1539">
        <v>8.6980000000006203</v>
      </c>
      <c r="J1539">
        <v>0.23799999999986801</v>
      </c>
      <c r="K1539">
        <v>7.3985022110424098E-2</v>
      </c>
      <c r="L1539">
        <v>0.12577732579828799</v>
      </c>
      <c r="M1539">
        <v>899</v>
      </c>
      <c r="N1539">
        <v>0.96555555555555606</v>
      </c>
      <c r="O1539">
        <v>574</v>
      </c>
      <c r="P1539">
        <v>7.1350000000007201</v>
      </c>
      <c r="Q1539">
        <v>0.24700000000008199</v>
      </c>
      <c r="R1539">
        <v>1.7449587801006999E-2</v>
      </c>
      <c r="S1539">
        <v>0.120034280968613</v>
      </c>
      <c r="T1539">
        <v>661</v>
      </c>
      <c r="U1539">
        <v>0.63666666666666705</v>
      </c>
      <c r="V1539">
        <v>854</v>
      </c>
      <c r="W1539">
        <v>10.527999999999601</v>
      </c>
      <c r="X1539">
        <v>0.27999999999984498</v>
      </c>
      <c r="Y1539">
        <v>6.27363731187391E-2</v>
      </c>
      <c r="Z1539">
        <v>8.9628764123221599E-2</v>
      </c>
      <c r="AA1539">
        <v>930</v>
      </c>
      <c r="AB1539">
        <v>1</v>
      </c>
    </row>
    <row r="1540" spans="1:28">
      <c r="A1540">
        <v>1153</v>
      </c>
      <c r="B1540">
        <v>14.055999999997599</v>
      </c>
      <c r="C1540">
        <v>0.21999999999987799</v>
      </c>
      <c r="D1540">
        <v>3.88918333309307E-2</v>
      </c>
      <c r="E1540">
        <v>0.13887959387778301</v>
      </c>
      <c r="F1540">
        <v>303</v>
      </c>
      <c r="G1540">
        <v>0.198888888888889</v>
      </c>
      <c r="H1540">
        <v>766</v>
      </c>
      <c r="I1540">
        <v>9.4300000000002093</v>
      </c>
      <c r="J1540">
        <v>0.23799999999986801</v>
      </c>
      <c r="K1540">
        <v>3.8937204153881799E-2</v>
      </c>
      <c r="L1540">
        <v>0.16</v>
      </c>
      <c r="M1540">
        <v>917</v>
      </c>
      <c r="N1540">
        <v>0.56666666666666698</v>
      </c>
      <c r="O1540">
        <v>1508</v>
      </c>
      <c r="P1540">
        <v>18.3429999999994</v>
      </c>
      <c r="Q1540">
        <v>0.24700000000030201</v>
      </c>
      <c r="R1540">
        <v>3.2947103925124899E-2</v>
      </c>
      <c r="S1540">
        <v>0.12153678880868</v>
      </c>
      <c r="T1540">
        <v>650</v>
      </c>
      <c r="U1540">
        <v>0.29888888888888898</v>
      </c>
      <c r="V1540">
        <v>918</v>
      </c>
      <c r="W1540">
        <v>11.2959999999992</v>
      </c>
      <c r="X1540">
        <v>0.27999999999984498</v>
      </c>
      <c r="Y1540">
        <v>4.2678169384787197E-2</v>
      </c>
      <c r="Z1540">
        <v>0.11537515353500601</v>
      </c>
      <c r="AA1540">
        <v>930</v>
      </c>
      <c r="AB1540">
        <v>1</v>
      </c>
    </row>
    <row r="1541" spans="1:28">
      <c r="A1541">
        <v>1662</v>
      </c>
      <c r="B1541">
        <v>20.1640000000017</v>
      </c>
      <c r="C1541">
        <v>0.22000000000026901</v>
      </c>
      <c r="D1541">
        <v>5.5714189488811398E-2</v>
      </c>
      <c r="E1541">
        <v>9.8913551570261896E-2</v>
      </c>
      <c r="F1541">
        <v>261</v>
      </c>
      <c r="G1541">
        <v>6.22222222222222E-2</v>
      </c>
      <c r="H1541">
        <v>1092</v>
      </c>
      <c r="I1541">
        <v>13.341999999998</v>
      </c>
      <c r="J1541">
        <v>0.23799999999986801</v>
      </c>
      <c r="K1541">
        <v>8.5000000000000006E-2</v>
      </c>
      <c r="L1541">
        <v>8.8643018162184006E-2</v>
      </c>
      <c r="M1541">
        <v>508</v>
      </c>
      <c r="N1541">
        <v>0.24444444444444399</v>
      </c>
      <c r="O1541">
        <v>1830</v>
      </c>
      <c r="P1541">
        <v>22.2070000000042</v>
      </c>
      <c r="Q1541">
        <v>0.24700000000030201</v>
      </c>
      <c r="R1541">
        <v>2.39714439724543E-2</v>
      </c>
      <c r="S1541">
        <v>0.15398222678978901</v>
      </c>
      <c r="T1541">
        <v>878</v>
      </c>
      <c r="U1541">
        <v>0.85333333333333306</v>
      </c>
      <c r="V1541">
        <v>1039</v>
      </c>
      <c r="W1541">
        <v>12.747999999998401</v>
      </c>
      <c r="X1541">
        <v>0.27999999999984498</v>
      </c>
      <c r="Y1541">
        <v>4.4601923955247903E-2</v>
      </c>
      <c r="Z1541">
        <v>0.132561273294933</v>
      </c>
      <c r="AA1541">
        <v>930</v>
      </c>
      <c r="AB1541">
        <v>1</v>
      </c>
    </row>
    <row r="1542" spans="1:28">
      <c r="A1542">
        <v>1675</v>
      </c>
      <c r="B1542">
        <v>20.320000000001901</v>
      </c>
      <c r="C1542">
        <v>0.22000000000026901</v>
      </c>
      <c r="D1542">
        <v>6.0684351322968698E-2</v>
      </c>
      <c r="E1542">
        <v>0.101557732803016</v>
      </c>
      <c r="F1542">
        <v>252</v>
      </c>
      <c r="G1542">
        <v>5.88888888888889E-2</v>
      </c>
      <c r="H1542">
        <v>249</v>
      </c>
      <c r="I1542">
        <v>3.2259999999997602</v>
      </c>
      <c r="J1542">
        <v>0.23799999999997401</v>
      </c>
      <c r="K1542">
        <v>3.5802007605218601E-2</v>
      </c>
      <c r="L1542">
        <v>0.13688891497932501</v>
      </c>
      <c r="M1542">
        <v>553</v>
      </c>
      <c r="N1542">
        <v>0.194444444444444</v>
      </c>
      <c r="O1542">
        <v>2007</v>
      </c>
      <c r="P1542">
        <v>24.331000000006799</v>
      </c>
      <c r="Q1542">
        <v>0.24700000000030201</v>
      </c>
      <c r="R1542">
        <v>4.2792008184960303E-2</v>
      </c>
      <c r="S1542">
        <v>9.5818768250284903E-2</v>
      </c>
      <c r="T1542">
        <v>468</v>
      </c>
      <c r="U1542">
        <v>0.37777777777777799</v>
      </c>
      <c r="V1542">
        <v>1392</v>
      </c>
      <c r="W1542">
        <v>16.983999999997799</v>
      </c>
      <c r="X1542">
        <v>0.28000000000034198</v>
      </c>
      <c r="Y1542">
        <v>1.4868485793337599E-2</v>
      </c>
      <c r="Z1542">
        <v>0.114787192160621</v>
      </c>
      <c r="AA1542">
        <v>930</v>
      </c>
      <c r="AB1542">
        <v>1</v>
      </c>
    </row>
    <row r="1543" spans="1:28">
      <c r="A1543">
        <v>1921</v>
      </c>
      <c r="B1543">
        <v>23.272000000005502</v>
      </c>
      <c r="C1543">
        <v>0.22000000000026901</v>
      </c>
      <c r="D1543">
        <v>4.6511391701330701E-2</v>
      </c>
      <c r="E1543">
        <v>0.116934447083892</v>
      </c>
      <c r="F1543">
        <v>290</v>
      </c>
      <c r="G1543">
        <v>4.4444444444444398E-2</v>
      </c>
      <c r="H1543">
        <v>368</v>
      </c>
      <c r="I1543">
        <v>4.6539999999998898</v>
      </c>
      <c r="J1543">
        <v>0.23800000000007901</v>
      </c>
      <c r="K1543">
        <v>6.3806320546626202E-2</v>
      </c>
      <c r="L1543">
        <v>0.105613301300075</v>
      </c>
      <c r="M1543">
        <v>910</v>
      </c>
      <c r="N1543">
        <v>0.33333333333333298</v>
      </c>
      <c r="O1543">
        <v>2110</v>
      </c>
      <c r="P1543">
        <v>25.567000000008299</v>
      </c>
      <c r="Q1543">
        <v>0.24700000000030201</v>
      </c>
      <c r="R1543">
        <v>5.4834799815916102E-2</v>
      </c>
      <c r="S1543">
        <v>0.11824211913163001</v>
      </c>
      <c r="T1543">
        <v>857</v>
      </c>
      <c r="U1543">
        <v>0.91888888888888898</v>
      </c>
      <c r="V1543">
        <v>1461</v>
      </c>
      <c r="W1543">
        <v>17.8119999999988</v>
      </c>
      <c r="X1543">
        <v>0.28000000000034198</v>
      </c>
      <c r="Y1543">
        <v>5.3003343455745103E-2</v>
      </c>
      <c r="Z1543">
        <v>8.3387577989499501E-2</v>
      </c>
      <c r="AA1543">
        <v>930</v>
      </c>
      <c r="AB1543">
        <v>1</v>
      </c>
    </row>
    <row r="1544" spans="1:28">
      <c r="A1544">
        <v>2021</v>
      </c>
      <c r="B1544">
        <v>24.472000000006901</v>
      </c>
      <c r="C1544">
        <v>0.22000000000026901</v>
      </c>
      <c r="D1544">
        <v>4.6438161834955902E-2</v>
      </c>
      <c r="E1544">
        <v>0.119751846815999</v>
      </c>
      <c r="F1544">
        <v>260</v>
      </c>
      <c r="G1544">
        <v>5.3333333333333302E-2</v>
      </c>
      <c r="H1544">
        <v>388</v>
      </c>
      <c r="I1544">
        <v>4.8939999999999699</v>
      </c>
      <c r="J1544">
        <v>0.23800000000007901</v>
      </c>
      <c r="K1544">
        <v>7.1449352639110106E-2</v>
      </c>
      <c r="L1544">
        <v>7.7280578831143504E-2</v>
      </c>
      <c r="M1544">
        <v>545</v>
      </c>
      <c r="N1544">
        <v>0.327777777777778</v>
      </c>
      <c r="O1544">
        <v>690</v>
      </c>
      <c r="P1544">
        <v>8.5280000000007092</v>
      </c>
      <c r="Q1544">
        <v>0.247999999999863</v>
      </c>
      <c r="R1544">
        <v>6.4896619913724696E-2</v>
      </c>
      <c r="S1544">
        <v>8.6716485897183906E-2</v>
      </c>
      <c r="T1544">
        <v>785</v>
      </c>
      <c r="U1544">
        <v>0.83888888888888902</v>
      </c>
      <c r="V1544">
        <v>1549</v>
      </c>
      <c r="W1544">
        <v>18.868000000000102</v>
      </c>
      <c r="X1544">
        <v>0.28000000000034198</v>
      </c>
      <c r="Y1544">
        <v>3.7070102294522699E-2</v>
      </c>
      <c r="Z1544">
        <v>0.115243902896725</v>
      </c>
      <c r="AA1544">
        <v>930</v>
      </c>
      <c r="AB1544">
        <v>1</v>
      </c>
    </row>
    <row r="1545" spans="1:28">
      <c r="A1545">
        <v>897</v>
      </c>
      <c r="B1545">
        <v>10.984999999999401</v>
      </c>
      <c r="C1545">
        <v>0.22099999999987799</v>
      </c>
      <c r="D1545">
        <v>5.1454330843648199E-2</v>
      </c>
      <c r="E1545">
        <v>0.13257807139210401</v>
      </c>
      <c r="F1545">
        <v>511</v>
      </c>
      <c r="G1545">
        <v>0.14555555555555599</v>
      </c>
      <c r="H1545">
        <v>1490</v>
      </c>
      <c r="I1545">
        <v>18.117999999999199</v>
      </c>
      <c r="J1545">
        <v>0.23800000000029101</v>
      </c>
      <c r="K1545">
        <v>8.5000000000000006E-2</v>
      </c>
      <c r="L1545">
        <v>8.7909094171648203E-2</v>
      </c>
      <c r="M1545">
        <v>404</v>
      </c>
      <c r="N1545">
        <v>0.267777777777778</v>
      </c>
      <c r="O1545">
        <v>705</v>
      </c>
      <c r="P1545">
        <v>8.7080000000006095</v>
      </c>
      <c r="Q1545">
        <v>0.247999999999863</v>
      </c>
      <c r="R1545">
        <v>2.3380556144759399E-2</v>
      </c>
      <c r="S1545">
        <v>0.14580437761069701</v>
      </c>
      <c r="T1545">
        <v>918</v>
      </c>
      <c r="U1545">
        <v>0.6</v>
      </c>
      <c r="V1545">
        <v>1749</v>
      </c>
      <c r="W1545">
        <v>21.268000000002999</v>
      </c>
      <c r="X1545">
        <v>0.28000000000034198</v>
      </c>
      <c r="Y1545">
        <v>3.9902457078822999E-2</v>
      </c>
      <c r="Z1545">
        <v>0.114338696418081</v>
      </c>
      <c r="AA1545">
        <v>930</v>
      </c>
      <c r="AB1545">
        <v>1</v>
      </c>
    </row>
    <row r="1546" spans="1:28">
      <c r="A1546">
        <v>908</v>
      </c>
      <c r="B1546">
        <v>11.116999999999299</v>
      </c>
      <c r="C1546">
        <v>0.22099999999987799</v>
      </c>
      <c r="D1546">
        <v>5.7146773989687101E-2</v>
      </c>
      <c r="E1546">
        <v>0.111546073623063</v>
      </c>
      <c r="F1546">
        <v>311</v>
      </c>
      <c r="G1546">
        <v>0.13111111111111101</v>
      </c>
      <c r="H1546">
        <v>1519</v>
      </c>
      <c r="I1546">
        <v>18.4659999999996</v>
      </c>
      <c r="J1546">
        <v>0.23800000000029101</v>
      </c>
      <c r="K1546">
        <v>4.3209023912733298E-2</v>
      </c>
      <c r="L1546">
        <v>0.138633302170382</v>
      </c>
      <c r="M1546">
        <v>318</v>
      </c>
      <c r="N1546">
        <v>0.20555555555555599</v>
      </c>
      <c r="O1546">
        <v>718</v>
      </c>
      <c r="P1546">
        <v>8.8640000000005301</v>
      </c>
      <c r="Q1546">
        <v>0.247999999999863</v>
      </c>
      <c r="R1546">
        <v>3.1850397336859002E-2</v>
      </c>
      <c r="S1546">
        <v>0.121670002074556</v>
      </c>
      <c r="T1546">
        <v>606</v>
      </c>
      <c r="U1546">
        <v>0.64</v>
      </c>
      <c r="V1546">
        <v>1765</v>
      </c>
      <c r="W1546">
        <v>21.460000000003198</v>
      </c>
      <c r="X1546">
        <v>0.28000000000034198</v>
      </c>
      <c r="Y1546">
        <v>3.6407546675676097E-2</v>
      </c>
      <c r="Z1546">
        <v>0.13733671404096601</v>
      </c>
      <c r="AA1546">
        <v>930</v>
      </c>
      <c r="AB1546">
        <v>1</v>
      </c>
    </row>
    <row r="1547" spans="1:28">
      <c r="A1547">
        <v>989</v>
      </c>
      <c r="B1547">
        <v>12.0889999999987</v>
      </c>
      <c r="C1547">
        <v>0.22099999999987799</v>
      </c>
      <c r="D1547">
        <v>6.3625719177024795E-2</v>
      </c>
      <c r="E1547">
        <v>0.105330130659561</v>
      </c>
      <c r="F1547">
        <v>341</v>
      </c>
      <c r="G1547">
        <v>0.17111111111111099</v>
      </c>
      <c r="H1547">
        <v>1541</v>
      </c>
      <c r="I1547">
        <v>18.729999999999901</v>
      </c>
      <c r="J1547">
        <v>0.23800000000029101</v>
      </c>
      <c r="K1547">
        <v>4.7412262189850798E-2</v>
      </c>
      <c r="L1547">
        <v>9.7529115863843593E-2</v>
      </c>
      <c r="M1547">
        <v>433</v>
      </c>
      <c r="N1547">
        <v>0.118888888888889</v>
      </c>
      <c r="O1547">
        <v>912</v>
      </c>
      <c r="P1547">
        <v>11.191999999999201</v>
      </c>
      <c r="Q1547">
        <v>0.247999999999863</v>
      </c>
      <c r="R1547">
        <v>3.4978273366441603E-2</v>
      </c>
      <c r="S1547">
        <v>0.10408609526463899</v>
      </c>
      <c r="T1547">
        <v>779</v>
      </c>
      <c r="U1547">
        <v>0.81111111111111101</v>
      </c>
      <c r="V1547">
        <v>1880</v>
      </c>
      <c r="W1547">
        <v>22.840000000004899</v>
      </c>
      <c r="X1547">
        <v>0.28000000000034198</v>
      </c>
      <c r="Y1547">
        <v>6.6365325213839699E-2</v>
      </c>
      <c r="Z1547">
        <v>0.141455615823919</v>
      </c>
      <c r="AA1547">
        <v>930</v>
      </c>
      <c r="AB1547">
        <v>1</v>
      </c>
    </row>
    <row r="1548" spans="1:28">
      <c r="A1548">
        <v>1027</v>
      </c>
      <c r="B1548">
        <v>12.544999999998501</v>
      </c>
      <c r="C1548">
        <v>0.22099999999987799</v>
      </c>
      <c r="D1548">
        <v>5.0000621425179997E-2</v>
      </c>
      <c r="E1548">
        <v>0.11896490676849</v>
      </c>
      <c r="F1548">
        <v>322</v>
      </c>
      <c r="G1548">
        <v>0.32444444444444398</v>
      </c>
      <c r="H1548">
        <v>1552</v>
      </c>
      <c r="I1548">
        <v>18.862000000000101</v>
      </c>
      <c r="J1548">
        <v>0.23800000000029101</v>
      </c>
      <c r="K1548">
        <v>4.6956826916616297E-2</v>
      </c>
      <c r="L1548">
        <v>0.13711941956600299</v>
      </c>
      <c r="M1548">
        <v>703</v>
      </c>
      <c r="N1548">
        <v>0.74777777777777799</v>
      </c>
      <c r="O1548">
        <v>956</v>
      </c>
      <c r="P1548">
        <v>11.719999999998899</v>
      </c>
      <c r="Q1548">
        <v>0.247999999999863</v>
      </c>
      <c r="R1548">
        <v>3.8303437029079603E-2</v>
      </c>
      <c r="S1548">
        <v>0.118566741256614</v>
      </c>
      <c r="T1548">
        <v>593</v>
      </c>
      <c r="U1548">
        <v>0.30333333333333301</v>
      </c>
      <c r="V1548">
        <v>2056</v>
      </c>
      <c r="W1548">
        <v>24.952000000007502</v>
      </c>
      <c r="X1548">
        <v>0.28000000000034198</v>
      </c>
      <c r="Y1548">
        <v>4.8796059351499603E-2</v>
      </c>
      <c r="Z1548">
        <v>0.10177393103255</v>
      </c>
      <c r="AA1548">
        <v>930</v>
      </c>
      <c r="AB1548">
        <v>1</v>
      </c>
    </row>
    <row r="1549" spans="1:28">
      <c r="A1549">
        <v>1041</v>
      </c>
      <c r="B1549">
        <v>12.7129999999984</v>
      </c>
      <c r="C1549">
        <v>0.22099999999987799</v>
      </c>
      <c r="D1549">
        <v>5.4077396755608097E-2</v>
      </c>
      <c r="E1549">
        <v>0.12743090390790901</v>
      </c>
      <c r="F1549">
        <v>249</v>
      </c>
      <c r="G1549">
        <v>0.137777777777778</v>
      </c>
      <c r="H1549">
        <v>1573</v>
      </c>
      <c r="I1549">
        <v>19.114000000000399</v>
      </c>
      <c r="J1549">
        <v>0.23800000000029101</v>
      </c>
      <c r="K1549">
        <v>7.23562829661544E-2</v>
      </c>
      <c r="L1549">
        <v>0.12200523575670701</v>
      </c>
      <c r="M1549">
        <v>923</v>
      </c>
      <c r="N1549">
        <v>0.76666666666666705</v>
      </c>
      <c r="O1549">
        <v>1042</v>
      </c>
      <c r="P1549">
        <v>12.7519999999984</v>
      </c>
      <c r="Q1549">
        <v>0.247999999999863</v>
      </c>
      <c r="R1549">
        <v>7.7000263127840404E-2</v>
      </c>
      <c r="S1549">
        <v>9.8083333422521499E-2</v>
      </c>
      <c r="T1549">
        <v>906</v>
      </c>
      <c r="U1549">
        <v>0.2</v>
      </c>
      <c r="V1549">
        <v>2108</v>
      </c>
      <c r="W1549">
        <v>25.5760000000083</v>
      </c>
      <c r="X1549">
        <v>0.28000000000034198</v>
      </c>
      <c r="Y1549">
        <v>5.46341909406187E-2</v>
      </c>
      <c r="Z1549">
        <v>0.10058371447620799</v>
      </c>
      <c r="AA1549">
        <v>930</v>
      </c>
      <c r="AB1549">
        <v>1</v>
      </c>
    </row>
    <row r="1550" spans="1:28">
      <c r="A1550">
        <v>207</v>
      </c>
      <c r="B1550">
        <v>2.70499999999981</v>
      </c>
      <c r="C1550">
        <v>0.22099999999997599</v>
      </c>
      <c r="D1550">
        <v>5.4431825368795803E-2</v>
      </c>
      <c r="E1550">
        <v>0.126571655497487</v>
      </c>
      <c r="F1550">
        <v>542</v>
      </c>
      <c r="G1550">
        <v>0.17777777777777801</v>
      </c>
      <c r="H1550">
        <v>1578</v>
      </c>
      <c r="I1550">
        <v>19.1740000000005</v>
      </c>
      <c r="J1550">
        <v>0.23800000000029101</v>
      </c>
      <c r="K1550">
        <v>4.4318657305244799E-2</v>
      </c>
      <c r="L1550">
        <v>0.123029704749104</v>
      </c>
      <c r="M1550">
        <v>571</v>
      </c>
      <c r="N1550">
        <v>0.36555555555555602</v>
      </c>
      <c r="O1550">
        <v>1068</v>
      </c>
      <c r="P1550">
        <v>13.063999999998201</v>
      </c>
      <c r="Q1550">
        <v>0.247999999999863</v>
      </c>
      <c r="R1550">
        <v>5.7335313437177397E-2</v>
      </c>
      <c r="S1550">
        <v>8.8400533038345899E-2</v>
      </c>
      <c r="T1550">
        <v>603</v>
      </c>
      <c r="U1550">
        <v>0.29888888888888898</v>
      </c>
      <c r="V1550">
        <v>712</v>
      </c>
      <c r="W1550">
        <v>8.82500000000055</v>
      </c>
      <c r="X1550">
        <v>0.28099999999984399</v>
      </c>
      <c r="Y1550">
        <v>1.93798481737672E-2</v>
      </c>
      <c r="Z1550">
        <v>0.109231106710392</v>
      </c>
      <c r="AA1550">
        <v>930</v>
      </c>
      <c r="AB1550">
        <v>1</v>
      </c>
    </row>
    <row r="1551" spans="1:28">
      <c r="A1551">
        <v>412</v>
      </c>
      <c r="B1551">
        <v>5.1650000000000604</v>
      </c>
      <c r="C1551">
        <v>0.221000000000074</v>
      </c>
      <c r="D1551">
        <v>5.66870722020896E-2</v>
      </c>
      <c r="E1551">
        <v>9.4228698832984806E-2</v>
      </c>
      <c r="F1551">
        <v>401</v>
      </c>
      <c r="G1551">
        <v>0.11555555555555599</v>
      </c>
      <c r="H1551">
        <v>1594</v>
      </c>
      <c r="I1551">
        <v>19.3660000000007</v>
      </c>
      <c r="J1551">
        <v>0.23800000000029101</v>
      </c>
      <c r="K1551">
        <v>5.44766761862302E-2</v>
      </c>
      <c r="L1551">
        <v>0.108162638211401</v>
      </c>
      <c r="M1551">
        <v>396</v>
      </c>
      <c r="N1551">
        <v>0.206666666666667</v>
      </c>
      <c r="O1551">
        <v>626</v>
      </c>
      <c r="P1551">
        <v>7.7600000000009297</v>
      </c>
      <c r="Q1551">
        <v>0.24800000000008299</v>
      </c>
      <c r="R1551">
        <v>5.5314866993745403E-2</v>
      </c>
      <c r="S1551">
        <v>0.129206696907055</v>
      </c>
      <c r="T1551">
        <v>930</v>
      </c>
      <c r="U1551">
        <v>1</v>
      </c>
      <c r="V1551">
        <v>793</v>
      </c>
      <c r="W1551">
        <v>9.7970000000000095</v>
      </c>
      <c r="X1551">
        <v>0.28099999999984399</v>
      </c>
      <c r="Y1551">
        <v>6.5119574966265997E-2</v>
      </c>
      <c r="Z1551">
        <v>9.7663071797702602E-2</v>
      </c>
      <c r="AA1551">
        <v>930</v>
      </c>
      <c r="AB1551">
        <v>1</v>
      </c>
    </row>
    <row r="1552" spans="1:28">
      <c r="A1552">
        <v>1406</v>
      </c>
      <c r="B1552">
        <v>17.0929999999979</v>
      </c>
      <c r="C1552">
        <v>0.22100000000027001</v>
      </c>
      <c r="D1552">
        <v>3.4010513025545898E-2</v>
      </c>
      <c r="E1552">
        <v>0.121638879455154</v>
      </c>
      <c r="F1552">
        <v>170</v>
      </c>
      <c r="G1552">
        <v>6.6666666666666693E-2</v>
      </c>
      <c r="H1552">
        <v>1696</v>
      </c>
      <c r="I1552">
        <v>20.590000000002199</v>
      </c>
      <c r="J1552">
        <v>0.23800000000029101</v>
      </c>
      <c r="K1552">
        <v>3.3972631553284199E-2</v>
      </c>
      <c r="L1552">
        <v>0.12815046389915299</v>
      </c>
      <c r="M1552">
        <v>554</v>
      </c>
      <c r="N1552">
        <v>0.29444444444444401</v>
      </c>
      <c r="O1552">
        <v>643</v>
      </c>
      <c r="P1552">
        <v>7.9640000000009898</v>
      </c>
      <c r="Q1552">
        <v>0.24800000000008299</v>
      </c>
      <c r="R1552">
        <v>6.0905625192326798E-2</v>
      </c>
      <c r="S1552">
        <v>0.122630534514271</v>
      </c>
      <c r="T1552">
        <v>915</v>
      </c>
      <c r="U1552">
        <v>0.5</v>
      </c>
      <c r="V1552">
        <v>1197</v>
      </c>
      <c r="W1552">
        <v>14.6449999999973</v>
      </c>
      <c r="X1552">
        <v>0.28099999999984399</v>
      </c>
      <c r="Y1552">
        <v>6.4442947326956601E-2</v>
      </c>
      <c r="Z1552">
        <v>9.7820023578875898E-2</v>
      </c>
      <c r="AA1552">
        <v>930</v>
      </c>
      <c r="AB1552">
        <v>1</v>
      </c>
    </row>
    <row r="1553" spans="1:28">
      <c r="A1553">
        <v>1611</v>
      </c>
      <c r="B1553">
        <v>19.5530000000009</v>
      </c>
      <c r="C1553">
        <v>0.22100000000027001</v>
      </c>
      <c r="D1553">
        <v>6.0462681204700802E-2</v>
      </c>
      <c r="E1553">
        <v>0.110317568591705</v>
      </c>
      <c r="F1553">
        <v>261</v>
      </c>
      <c r="G1553">
        <v>0.09</v>
      </c>
      <c r="H1553">
        <v>1806</v>
      </c>
      <c r="I1553">
        <v>21.910000000003802</v>
      </c>
      <c r="J1553">
        <v>0.23800000000029101</v>
      </c>
      <c r="K1553">
        <v>4.1643573241543601E-2</v>
      </c>
      <c r="L1553">
        <v>0.107656296850934</v>
      </c>
      <c r="M1553">
        <v>573</v>
      </c>
      <c r="N1553">
        <v>0.33222222222222197</v>
      </c>
      <c r="O1553">
        <v>1390</v>
      </c>
      <c r="P1553">
        <v>16.927999999997699</v>
      </c>
      <c r="Q1553">
        <v>0.24800000000030301</v>
      </c>
      <c r="R1553">
        <v>8.2687260894470593E-2</v>
      </c>
      <c r="S1553">
        <v>0.102452867617986</v>
      </c>
      <c r="T1553">
        <v>930</v>
      </c>
      <c r="U1553">
        <v>1</v>
      </c>
      <c r="V1553">
        <v>1207</v>
      </c>
      <c r="W1553">
        <v>14.764999999997301</v>
      </c>
      <c r="X1553">
        <v>0.28099999999984399</v>
      </c>
      <c r="Y1553">
        <v>6.0587075541303E-2</v>
      </c>
      <c r="Z1553">
        <v>0.11589412134772301</v>
      </c>
      <c r="AA1553">
        <v>930</v>
      </c>
      <c r="AB1553">
        <v>1</v>
      </c>
    </row>
    <row r="1554" spans="1:28">
      <c r="A1554">
        <v>1883</v>
      </c>
      <c r="B1554">
        <v>22.817000000004899</v>
      </c>
      <c r="C1554">
        <v>0.22100000000027001</v>
      </c>
      <c r="D1554">
        <v>2.8554308419123799E-2</v>
      </c>
      <c r="E1554">
        <v>0.12772120075893001</v>
      </c>
      <c r="F1554">
        <v>207</v>
      </c>
      <c r="G1554">
        <v>5.6666666666666698E-2</v>
      </c>
      <c r="H1554">
        <v>1835</v>
      </c>
      <c r="I1554">
        <v>22.258000000004198</v>
      </c>
      <c r="J1554">
        <v>0.23800000000029101</v>
      </c>
      <c r="K1554">
        <v>1.8828295191373402E-2</v>
      </c>
      <c r="L1554">
        <v>0.142082987534665</v>
      </c>
      <c r="M1554">
        <v>718</v>
      </c>
      <c r="N1554">
        <v>0.525555555555555</v>
      </c>
      <c r="O1554">
        <v>1540</v>
      </c>
      <c r="P1554">
        <v>18.727999999999899</v>
      </c>
      <c r="Q1554">
        <v>0.24800000000030301</v>
      </c>
      <c r="R1554">
        <v>5.98650661608374E-2</v>
      </c>
      <c r="S1554">
        <v>0.100202278014975</v>
      </c>
      <c r="T1554">
        <v>930</v>
      </c>
      <c r="U1554">
        <v>1</v>
      </c>
      <c r="V1554">
        <v>662</v>
      </c>
      <c r="W1554">
        <v>8.2250000000008807</v>
      </c>
      <c r="X1554">
        <v>0.280999999999893</v>
      </c>
      <c r="Y1554">
        <v>7.0257856865809196E-2</v>
      </c>
      <c r="Z1554">
        <v>0.13705351316570499</v>
      </c>
      <c r="AA1554">
        <v>930</v>
      </c>
      <c r="AB1554">
        <v>1</v>
      </c>
    </row>
    <row r="1555" spans="1:28">
      <c r="A1555">
        <v>1888</v>
      </c>
      <c r="B1555">
        <v>22.877000000005001</v>
      </c>
      <c r="C1555">
        <v>0.22100000000027001</v>
      </c>
      <c r="D1555">
        <v>7.4245120982512597E-2</v>
      </c>
      <c r="E1555">
        <v>0.118521674101463</v>
      </c>
      <c r="F1555">
        <v>704</v>
      </c>
      <c r="G1555">
        <v>0.56666666666666698</v>
      </c>
      <c r="H1555">
        <v>1999</v>
      </c>
      <c r="I1555">
        <v>24.2260000000066</v>
      </c>
      <c r="J1555">
        <v>0.23800000000029101</v>
      </c>
      <c r="K1555">
        <v>4.8137083242671998E-2</v>
      </c>
      <c r="L1555">
        <v>0.104993180373341</v>
      </c>
      <c r="M1555">
        <v>456</v>
      </c>
      <c r="N1555">
        <v>0.29888888888888898</v>
      </c>
      <c r="O1555">
        <v>1545</v>
      </c>
      <c r="P1555">
        <v>18.788</v>
      </c>
      <c r="Q1555">
        <v>0.24800000000030301</v>
      </c>
      <c r="R1555">
        <v>4.1392333859256399E-2</v>
      </c>
      <c r="S1555">
        <v>0.11909476606172301</v>
      </c>
      <c r="T1555">
        <v>912</v>
      </c>
      <c r="U1555">
        <v>0.56555555555555503</v>
      </c>
      <c r="V1555">
        <v>291</v>
      </c>
      <c r="W1555">
        <v>3.7729999999996999</v>
      </c>
      <c r="X1555">
        <v>0.280999999999969</v>
      </c>
      <c r="Y1555">
        <v>2.95571186222E-2</v>
      </c>
      <c r="Z1555">
        <v>0.123958447860104</v>
      </c>
      <c r="AA1555">
        <v>930</v>
      </c>
      <c r="AB1555">
        <v>1</v>
      </c>
    </row>
    <row r="1556" spans="1:28">
      <c r="A1556">
        <v>737</v>
      </c>
      <c r="B1556">
        <v>9.0660000000004093</v>
      </c>
      <c r="C1556">
        <v>0.22199999999987699</v>
      </c>
      <c r="D1556">
        <v>8.15055119057463E-2</v>
      </c>
      <c r="E1556">
        <v>0.10411267208225</v>
      </c>
      <c r="F1556">
        <v>686</v>
      </c>
      <c r="G1556">
        <v>0.72888888888888903</v>
      </c>
      <c r="H1556">
        <v>1019</v>
      </c>
      <c r="I1556">
        <v>12.4669999999985</v>
      </c>
      <c r="J1556">
        <v>0.23899999999986801</v>
      </c>
      <c r="K1556">
        <v>6.3248114594156399E-2</v>
      </c>
      <c r="L1556">
        <v>0.13011582039422301</v>
      </c>
      <c r="M1556">
        <v>612</v>
      </c>
      <c r="N1556">
        <v>0.64666666666666694</v>
      </c>
      <c r="O1556">
        <v>1615</v>
      </c>
      <c r="P1556">
        <v>19.628000000000998</v>
      </c>
      <c r="Q1556">
        <v>0.24800000000030301</v>
      </c>
      <c r="R1556">
        <v>7.0027294185296796E-2</v>
      </c>
      <c r="S1556">
        <v>0.12793049493362399</v>
      </c>
      <c r="T1556">
        <v>752</v>
      </c>
      <c r="U1556">
        <v>0.80222222222222195</v>
      </c>
      <c r="V1556">
        <v>558</v>
      </c>
      <c r="W1556">
        <v>6.9770000000006602</v>
      </c>
      <c r="X1556">
        <v>0.28100000000009401</v>
      </c>
      <c r="Y1556">
        <v>7.9884653425954397E-2</v>
      </c>
      <c r="Z1556">
        <v>9.2257654755344198E-2</v>
      </c>
      <c r="AA1556">
        <v>930</v>
      </c>
      <c r="AB1556">
        <v>1</v>
      </c>
    </row>
    <row r="1557" spans="1:28">
      <c r="A1557">
        <v>926</v>
      </c>
      <c r="B1557">
        <v>11.3339999999992</v>
      </c>
      <c r="C1557">
        <v>0.22199999999987699</v>
      </c>
      <c r="D1557">
        <v>4.9946319490140903E-2</v>
      </c>
      <c r="E1557">
        <v>0.11781946484193601</v>
      </c>
      <c r="F1557">
        <v>488</v>
      </c>
      <c r="G1557">
        <v>0.194444444444444</v>
      </c>
      <c r="H1557">
        <v>1099</v>
      </c>
      <c r="I1557">
        <v>13.426999999997999</v>
      </c>
      <c r="J1557">
        <v>0.23899999999986801</v>
      </c>
      <c r="K1557">
        <v>4.85864780234537E-2</v>
      </c>
      <c r="L1557">
        <v>0.12432951675241601</v>
      </c>
      <c r="M1557">
        <v>715</v>
      </c>
      <c r="N1557">
        <v>0.76111111111111096</v>
      </c>
      <c r="O1557">
        <v>1897</v>
      </c>
      <c r="P1557">
        <v>23.012000000005099</v>
      </c>
      <c r="Q1557">
        <v>0.24800000000030301</v>
      </c>
      <c r="R1557">
        <v>8.0258356635853595E-2</v>
      </c>
      <c r="S1557">
        <v>9.8049013085369799E-2</v>
      </c>
      <c r="T1557">
        <v>918</v>
      </c>
      <c r="U1557">
        <v>0.6</v>
      </c>
      <c r="V1557">
        <v>1437</v>
      </c>
      <c r="W1557">
        <v>17.5249999999984</v>
      </c>
      <c r="X1557">
        <v>0.28100000000034298</v>
      </c>
      <c r="Y1557">
        <v>6.9952781427785105E-2</v>
      </c>
      <c r="Z1557">
        <v>0.110290973172066</v>
      </c>
      <c r="AA1557">
        <v>930</v>
      </c>
      <c r="AB1557">
        <v>1</v>
      </c>
    </row>
    <row r="1558" spans="1:28">
      <c r="A1558">
        <v>1176</v>
      </c>
      <c r="B1558">
        <v>14.3339999999975</v>
      </c>
      <c r="C1558">
        <v>0.22199999999987699</v>
      </c>
      <c r="D1558">
        <v>6.59183625065589E-2</v>
      </c>
      <c r="E1558">
        <v>0.114362151691454</v>
      </c>
      <c r="F1558">
        <v>490</v>
      </c>
      <c r="G1558">
        <v>0.1</v>
      </c>
      <c r="H1558">
        <v>1149</v>
      </c>
      <c r="I1558">
        <v>14.026999999997701</v>
      </c>
      <c r="J1558">
        <v>0.23899999999986801</v>
      </c>
      <c r="K1558">
        <v>4.7677944812000599E-2</v>
      </c>
      <c r="L1558">
        <v>9.2915999428932E-2</v>
      </c>
      <c r="M1558">
        <v>489</v>
      </c>
      <c r="N1558">
        <v>0.26</v>
      </c>
      <c r="O1558">
        <v>1962</v>
      </c>
      <c r="P1558">
        <v>23.792000000006102</v>
      </c>
      <c r="Q1558">
        <v>0.24800000000030301</v>
      </c>
      <c r="R1558">
        <v>3.3634024654288497E-2</v>
      </c>
      <c r="S1558">
        <v>0.14273358202227701</v>
      </c>
      <c r="T1558">
        <v>560</v>
      </c>
      <c r="U1558">
        <v>0.53333333333333299</v>
      </c>
      <c r="V1558">
        <v>1444</v>
      </c>
      <c r="W1558">
        <v>17.608999999998499</v>
      </c>
      <c r="X1558">
        <v>0.28100000000034298</v>
      </c>
      <c r="Y1558">
        <v>6.4760809529681398E-2</v>
      </c>
      <c r="Z1558">
        <v>0.129675728833092</v>
      </c>
      <c r="AA1558">
        <v>930</v>
      </c>
      <c r="AB1558">
        <v>1</v>
      </c>
    </row>
    <row r="1559" spans="1:28">
      <c r="A1559">
        <v>1188</v>
      </c>
      <c r="B1559">
        <v>14.477999999997399</v>
      </c>
      <c r="C1559">
        <v>0.22199999999987699</v>
      </c>
      <c r="D1559">
        <v>6.7113910425494097E-2</v>
      </c>
      <c r="E1559">
        <v>0.101245824014254</v>
      </c>
      <c r="F1559">
        <v>636</v>
      </c>
      <c r="G1559">
        <v>4.8888888888888898E-2</v>
      </c>
      <c r="H1559">
        <v>1245</v>
      </c>
      <c r="I1559">
        <v>15.178999999997</v>
      </c>
      <c r="J1559">
        <v>0.23899999999986801</v>
      </c>
      <c r="K1559">
        <v>7.8435999415620405E-2</v>
      </c>
      <c r="L1559">
        <v>7.4618802669455003E-2</v>
      </c>
      <c r="M1559">
        <v>346</v>
      </c>
      <c r="N1559">
        <v>0.18777777777777799</v>
      </c>
      <c r="O1559">
        <v>2035</v>
      </c>
      <c r="P1559">
        <v>24.668000000007201</v>
      </c>
      <c r="Q1559">
        <v>0.24800000000030301</v>
      </c>
      <c r="R1559">
        <v>4.8630402457509103E-2</v>
      </c>
      <c r="S1559">
        <v>0.12472780855211001</v>
      </c>
      <c r="T1559">
        <v>593</v>
      </c>
      <c r="U1559">
        <v>0.62555555555555598</v>
      </c>
      <c r="V1559">
        <v>2170</v>
      </c>
      <c r="W1559">
        <v>26.321000000009199</v>
      </c>
      <c r="X1559">
        <v>0.28100000000034298</v>
      </c>
      <c r="Y1559">
        <v>6.2956454576517606E-2</v>
      </c>
      <c r="Z1559">
        <v>0.131148419480595</v>
      </c>
      <c r="AA1559">
        <v>930</v>
      </c>
      <c r="AB1559">
        <v>1</v>
      </c>
    </row>
    <row r="1560" spans="1:28">
      <c r="A1560">
        <v>1218</v>
      </c>
      <c r="B1560">
        <v>14.8379999999972</v>
      </c>
      <c r="C1560">
        <v>0.22199999999987699</v>
      </c>
      <c r="D1560">
        <v>4.08123755492108E-2</v>
      </c>
      <c r="E1560">
        <v>0.13757736929891101</v>
      </c>
      <c r="F1560">
        <v>278</v>
      </c>
      <c r="G1560">
        <v>4.2222222222222203E-2</v>
      </c>
      <c r="H1560">
        <v>1275</v>
      </c>
      <c r="I1560">
        <v>15.5389999999968</v>
      </c>
      <c r="J1560">
        <v>0.23899999999986801</v>
      </c>
      <c r="K1560">
        <v>6.7842851825434494E-2</v>
      </c>
      <c r="L1560">
        <v>8.8382268193827704E-2</v>
      </c>
      <c r="M1560">
        <v>559</v>
      </c>
      <c r="N1560">
        <v>0.28999999999999998</v>
      </c>
      <c r="O1560">
        <v>2185</v>
      </c>
      <c r="P1560">
        <v>26.4680000000094</v>
      </c>
      <c r="Q1560">
        <v>0.24800000000030301</v>
      </c>
      <c r="R1560">
        <v>1.4818745419215001E-2</v>
      </c>
      <c r="S1560">
        <v>0.138110634813043</v>
      </c>
      <c r="T1560">
        <v>504</v>
      </c>
      <c r="U1560">
        <v>0.28000000000000003</v>
      </c>
      <c r="V1560">
        <v>2182</v>
      </c>
      <c r="W1560">
        <v>26.4650000000094</v>
      </c>
      <c r="X1560">
        <v>0.28100000000034298</v>
      </c>
      <c r="Y1560">
        <v>5.03142491439353E-2</v>
      </c>
      <c r="Z1560">
        <v>9.41686739846989E-2</v>
      </c>
      <c r="AA1560">
        <v>930</v>
      </c>
      <c r="AB1560">
        <v>1</v>
      </c>
    </row>
    <row r="1561" spans="1:28">
      <c r="A1561">
        <v>356</v>
      </c>
      <c r="B1561">
        <v>4.4939999999998399</v>
      </c>
      <c r="C1561">
        <v>0.222000000000074</v>
      </c>
      <c r="D1561">
        <v>7.5478264987004204E-2</v>
      </c>
      <c r="E1561">
        <v>9.49443129897002E-2</v>
      </c>
      <c r="F1561">
        <v>617</v>
      </c>
      <c r="G1561">
        <v>0.228888888888889</v>
      </c>
      <c r="H1561">
        <v>1311</v>
      </c>
      <c r="I1561">
        <v>15.9709999999966</v>
      </c>
      <c r="J1561">
        <v>0.23899999999986801</v>
      </c>
      <c r="K1561">
        <v>4.1302759387088897E-2</v>
      </c>
      <c r="L1561">
        <v>0.102788111752909</v>
      </c>
      <c r="M1561">
        <v>606</v>
      </c>
      <c r="N1561">
        <v>0.26111111111111102</v>
      </c>
      <c r="O1561">
        <v>2190</v>
      </c>
      <c r="P1561">
        <v>26.528000000009399</v>
      </c>
      <c r="Q1561">
        <v>0.24800000000030301</v>
      </c>
      <c r="R1561">
        <v>7.8907359952718095E-2</v>
      </c>
      <c r="S1561">
        <v>8.3399345953827003E-2</v>
      </c>
      <c r="T1561">
        <v>752</v>
      </c>
      <c r="U1561">
        <v>0.72333333333333305</v>
      </c>
      <c r="V1561">
        <v>686</v>
      </c>
      <c r="W1561">
        <v>8.5140000000007205</v>
      </c>
      <c r="X1561">
        <v>0.28199999999984399</v>
      </c>
      <c r="Y1561">
        <v>5.2677923452860403E-2</v>
      </c>
      <c r="Z1561">
        <v>0.152935772904812</v>
      </c>
      <c r="AA1561">
        <v>930</v>
      </c>
      <c r="AB1561">
        <v>1</v>
      </c>
    </row>
    <row r="1562" spans="1:28">
      <c r="A1562">
        <v>482</v>
      </c>
      <c r="B1562">
        <v>6.0060000000003404</v>
      </c>
      <c r="C1562">
        <v>0.222000000000074</v>
      </c>
      <c r="D1562">
        <v>5.8778183400117701E-2</v>
      </c>
      <c r="E1562">
        <v>0.111418909952925</v>
      </c>
      <c r="F1562">
        <v>460</v>
      </c>
      <c r="G1562">
        <v>0.17333333333333301</v>
      </c>
      <c r="H1562">
        <v>1313</v>
      </c>
      <c r="I1562">
        <v>15.994999999996599</v>
      </c>
      <c r="J1562">
        <v>0.23899999999986801</v>
      </c>
      <c r="K1562">
        <v>4.6592160594067802E-2</v>
      </c>
      <c r="L1562">
        <v>0.101053195683125</v>
      </c>
      <c r="M1562">
        <v>392</v>
      </c>
      <c r="N1562">
        <v>7.6666666666666702E-2</v>
      </c>
      <c r="O1562">
        <v>719</v>
      </c>
      <c r="P1562">
        <v>8.8770000000005194</v>
      </c>
      <c r="Q1562">
        <v>0.248999999999862</v>
      </c>
      <c r="R1562">
        <v>3.5812957960859898E-2</v>
      </c>
      <c r="S1562">
        <v>0.11842874167235801</v>
      </c>
      <c r="T1562">
        <v>930</v>
      </c>
      <c r="U1562">
        <v>1</v>
      </c>
      <c r="V1562">
        <v>698</v>
      </c>
      <c r="W1562">
        <v>8.6580000000006407</v>
      </c>
      <c r="X1562">
        <v>0.28199999999984399</v>
      </c>
      <c r="Y1562">
        <v>2.6343671332472899E-2</v>
      </c>
      <c r="Z1562">
        <v>0.15726318730168201</v>
      </c>
      <c r="AA1562">
        <v>930</v>
      </c>
      <c r="AB1562">
        <v>1</v>
      </c>
    </row>
    <row r="1563" spans="1:28">
      <c r="A1563">
        <v>1331</v>
      </c>
      <c r="B1563">
        <v>16.193999999996802</v>
      </c>
      <c r="C1563">
        <v>0.22200000000022199</v>
      </c>
      <c r="D1563">
        <v>3.83977295781225E-2</v>
      </c>
      <c r="E1563">
        <v>0.127388380041176</v>
      </c>
      <c r="F1563">
        <v>261</v>
      </c>
      <c r="G1563">
        <v>4.2222222222222203E-2</v>
      </c>
      <c r="H1563">
        <v>285</v>
      </c>
      <c r="I1563">
        <v>3.6589999999997098</v>
      </c>
      <c r="J1563">
        <v>0.23899999999997401</v>
      </c>
      <c r="K1563">
        <v>5.1843876602695599E-2</v>
      </c>
      <c r="L1563">
        <v>0.12696739614531</v>
      </c>
      <c r="M1563">
        <v>928</v>
      </c>
      <c r="N1563">
        <v>0.93333333333333302</v>
      </c>
      <c r="O1563">
        <v>855</v>
      </c>
      <c r="P1563">
        <v>10.508999999999601</v>
      </c>
      <c r="Q1563">
        <v>0.248999999999862</v>
      </c>
      <c r="R1563">
        <v>5.7144250176833097E-2</v>
      </c>
      <c r="S1563">
        <v>0.110035208335847</v>
      </c>
      <c r="T1563">
        <v>441</v>
      </c>
      <c r="U1563">
        <v>0.43888888888888899</v>
      </c>
      <c r="V1563">
        <v>840</v>
      </c>
      <c r="W1563">
        <v>10.3619999999997</v>
      </c>
      <c r="X1563">
        <v>0.28199999999984399</v>
      </c>
      <c r="Y1563">
        <v>2.0223270133964199E-2</v>
      </c>
      <c r="Z1563">
        <v>0.14525470131349399</v>
      </c>
      <c r="AA1563">
        <v>930</v>
      </c>
      <c r="AB1563">
        <v>1</v>
      </c>
    </row>
    <row r="1564" spans="1:28">
      <c r="A1564">
        <v>1367</v>
      </c>
      <c r="B1564">
        <v>16.625999999997301</v>
      </c>
      <c r="C1564">
        <v>0.22200000000027101</v>
      </c>
      <c r="D1564">
        <v>2.2545897764295698E-2</v>
      </c>
      <c r="E1564">
        <v>0.14459094280141899</v>
      </c>
      <c r="F1564">
        <v>274</v>
      </c>
      <c r="G1564">
        <v>8.3333333333333301E-2</v>
      </c>
      <c r="H1564">
        <v>360</v>
      </c>
      <c r="I1564">
        <v>4.5589999999998598</v>
      </c>
      <c r="J1564">
        <v>0.23900000000008001</v>
      </c>
      <c r="K1564">
        <v>2.4200475931644701E-2</v>
      </c>
      <c r="L1564">
        <v>0.131946614596919</v>
      </c>
      <c r="M1564">
        <v>764</v>
      </c>
      <c r="N1564">
        <v>0.43222222222222201</v>
      </c>
      <c r="O1564">
        <v>864</v>
      </c>
      <c r="P1564">
        <v>10.616999999999599</v>
      </c>
      <c r="Q1564">
        <v>0.248999999999862</v>
      </c>
      <c r="R1564">
        <v>4.76565985194577E-2</v>
      </c>
      <c r="S1564">
        <v>0.1080303193908</v>
      </c>
      <c r="T1564">
        <v>916</v>
      </c>
      <c r="U1564">
        <v>0.53333333333333299</v>
      </c>
      <c r="V1564">
        <v>917</v>
      </c>
      <c r="W1564">
        <v>11.2859999999992</v>
      </c>
      <c r="X1564">
        <v>0.28199999999984399</v>
      </c>
      <c r="Y1564">
        <v>7.3063138841098899E-2</v>
      </c>
      <c r="Z1564">
        <v>6.9537096364832005E-2</v>
      </c>
      <c r="AA1564">
        <v>930</v>
      </c>
      <c r="AB1564">
        <v>1</v>
      </c>
    </row>
    <row r="1565" spans="1:28">
      <c r="A1565">
        <v>1447</v>
      </c>
      <c r="B1565">
        <v>17.585999999998499</v>
      </c>
      <c r="C1565">
        <v>0.22200000000027101</v>
      </c>
      <c r="D1565">
        <v>5.3387383017160603E-2</v>
      </c>
      <c r="E1565">
        <v>0.110150328996432</v>
      </c>
      <c r="F1565">
        <v>404</v>
      </c>
      <c r="G1565">
        <v>0.18888888888888899</v>
      </c>
      <c r="H1565">
        <v>441</v>
      </c>
      <c r="I1565">
        <v>5.53100000000018</v>
      </c>
      <c r="J1565">
        <v>0.23900000000008001</v>
      </c>
      <c r="K1565">
        <v>4.9915111123301603E-2</v>
      </c>
      <c r="L1565">
        <v>0.13682126101764999</v>
      </c>
      <c r="M1565">
        <v>915</v>
      </c>
      <c r="N1565">
        <v>0.53333333333333299</v>
      </c>
      <c r="O1565">
        <v>881</v>
      </c>
      <c r="P1565">
        <v>10.820999999999399</v>
      </c>
      <c r="Q1565">
        <v>0.248999999999862</v>
      </c>
      <c r="R1565">
        <v>8.5000000000000006E-2</v>
      </c>
      <c r="S1565">
        <v>0.10030365998252599</v>
      </c>
      <c r="T1565">
        <v>642</v>
      </c>
      <c r="U1565">
        <v>0.68</v>
      </c>
      <c r="V1565">
        <v>537</v>
      </c>
      <c r="W1565">
        <v>6.72600000000058</v>
      </c>
      <c r="X1565">
        <v>0.28200000000009401</v>
      </c>
      <c r="Y1565">
        <v>6.7061464169101997E-2</v>
      </c>
      <c r="Z1565">
        <v>9.2665691155045901E-2</v>
      </c>
      <c r="AA1565">
        <v>930</v>
      </c>
      <c r="AB1565">
        <v>1</v>
      </c>
    </row>
    <row r="1566" spans="1:28">
      <c r="A1566">
        <v>1571</v>
      </c>
      <c r="B1566">
        <v>19.0740000000003</v>
      </c>
      <c r="C1566">
        <v>0.22200000000027101</v>
      </c>
      <c r="D1566">
        <v>3.5260243357748099E-2</v>
      </c>
      <c r="E1566">
        <v>0.138342141537591</v>
      </c>
      <c r="F1566">
        <v>482</v>
      </c>
      <c r="G1566">
        <v>0.114444444444444</v>
      </c>
      <c r="H1566">
        <v>526</v>
      </c>
      <c r="I1566">
        <v>6.5510000000005197</v>
      </c>
      <c r="J1566">
        <v>0.23900000000008001</v>
      </c>
      <c r="K1566">
        <v>6.3783806538555504E-2</v>
      </c>
      <c r="L1566">
        <v>0.104130366835466</v>
      </c>
      <c r="M1566">
        <v>841</v>
      </c>
      <c r="N1566">
        <v>0.258888888888889</v>
      </c>
      <c r="O1566">
        <v>884</v>
      </c>
      <c r="P1566">
        <v>10.856999999999401</v>
      </c>
      <c r="Q1566">
        <v>0.248999999999862</v>
      </c>
      <c r="R1566">
        <v>6.8542874709975193E-2</v>
      </c>
      <c r="S1566">
        <v>0.10784837165795701</v>
      </c>
      <c r="T1566">
        <v>923</v>
      </c>
      <c r="U1566">
        <v>0.76666666666666705</v>
      </c>
      <c r="V1566">
        <v>1382</v>
      </c>
      <c r="W1566">
        <v>16.865999999997602</v>
      </c>
      <c r="X1566">
        <v>0.28200000000034497</v>
      </c>
      <c r="Y1566">
        <v>5.4533911696994702E-2</v>
      </c>
      <c r="Z1566">
        <v>0.13633369260488501</v>
      </c>
      <c r="AA1566">
        <v>930</v>
      </c>
      <c r="AB1566">
        <v>1</v>
      </c>
    </row>
    <row r="1567" spans="1:28">
      <c r="A1567">
        <v>1745</v>
      </c>
      <c r="B1567">
        <v>21.162000000002902</v>
      </c>
      <c r="C1567">
        <v>0.22200000000027101</v>
      </c>
      <c r="D1567">
        <v>1.83146200875377E-2</v>
      </c>
      <c r="E1567">
        <v>0.140647637944779</v>
      </c>
      <c r="F1567">
        <v>241</v>
      </c>
      <c r="G1567">
        <v>4.6666666666666697E-2</v>
      </c>
      <c r="H1567">
        <v>555</v>
      </c>
      <c r="I1567">
        <v>6.8990000000006404</v>
      </c>
      <c r="J1567">
        <v>0.23900000000008001</v>
      </c>
      <c r="K1567">
        <v>8.5000000000000006E-2</v>
      </c>
      <c r="L1567">
        <v>0.107756973374439</v>
      </c>
      <c r="M1567">
        <v>636</v>
      </c>
      <c r="N1567">
        <v>0.30333333333333301</v>
      </c>
      <c r="O1567">
        <v>1259</v>
      </c>
      <c r="P1567">
        <v>15.3569999999969</v>
      </c>
      <c r="Q1567">
        <v>0.248999999999862</v>
      </c>
      <c r="R1567">
        <v>5.1891095498144003E-2</v>
      </c>
      <c r="S1567">
        <v>0.10880366118415501</v>
      </c>
      <c r="T1567">
        <v>926</v>
      </c>
      <c r="U1567">
        <v>0.86666666666666703</v>
      </c>
      <c r="V1567">
        <v>1396</v>
      </c>
      <c r="W1567">
        <v>17.0339999999978</v>
      </c>
      <c r="X1567">
        <v>0.28200000000034497</v>
      </c>
      <c r="Y1567">
        <v>4.42731931771971E-2</v>
      </c>
      <c r="Z1567">
        <v>0.15749701196556601</v>
      </c>
      <c r="AA1567">
        <v>930</v>
      </c>
      <c r="AB1567">
        <v>1</v>
      </c>
    </row>
    <row r="1568" spans="1:28">
      <c r="A1568">
        <v>1902</v>
      </c>
      <c r="B1568">
        <v>23.046000000005201</v>
      </c>
      <c r="C1568">
        <v>0.22200000000027101</v>
      </c>
      <c r="D1568">
        <v>6.7556295172798403E-2</v>
      </c>
      <c r="E1568">
        <v>0.118766897617388</v>
      </c>
      <c r="F1568">
        <v>282</v>
      </c>
      <c r="G1568">
        <v>0.14000000000000001</v>
      </c>
      <c r="H1568">
        <v>618</v>
      </c>
      <c r="I1568">
        <v>7.6550000000008902</v>
      </c>
      <c r="J1568">
        <v>0.23900000000008001</v>
      </c>
      <c r="K1568">
        <v>5.6794532911883598E-2</v>
      </c>
      <c r="L1568">
        <v>0.12946600240364001</v>
      </c>
      <c r="M1568">
        <v>905</v>
      </c>
      <c r="N1568">
        <v>0.16666666666666699</v>
      </c>
      <c r="O1568">
        <v>1271</v>
      </c>
      <c r="P1568">
        <v>15.5009999999968</v>
      </c>
      <c r="Q1568">
        <v>0.248999999999862</v>
      </c>
      <c r="R1568">
        <v>6.2859717001960205E-2</v>
      </c>
      <c r="S1568">
        <v>9.9120332837275602E-2</v>
      </c>
      <c r="T1568">
        <v>884</v>
      </c>
      <c r="U1568">
        <v>0.76666666666666705</v>
      </c>
      <c r="V1568">
        <v>1462</v>
      </c>
      <c r="W1568">
        <v>17.8259999999988</v>
      </c>
      <c r="X1568">
        <v>0.28200000000034497</v>
      </c>
      <c r="Y1568">
        <v>4.4363273579900199E-2</v>
      </c>
      <c r="Z1568">
        <v>0.101326267407245</v>
      </c>
      <c r="AA1568">
        <v>930</v>
      </c>
      <c r="AB1568">
        <v>1</v>
      </c>
    </row>
    <row r="1569" spans="1:28">
      <c r="A1569">
        <v>1915</v>
      </c>
      <c r="B1569">
        <v>23.202000000005398</v>
      </c>
      <c r="C1569">
        <v>0.22200000000027101</v>
      </c>
      <c r="D1569">
        <v>6.9260768238301101E-2</v>
      </c>
      <c r="E1569">
        <v>0.102576877786742</v>
      </c>
      <c r="F1569">
        <v>272</v>
      </c>
      <c r="G1569">
        <v>0.193333333333333</v>
      </c>
      <c r="H1569">
        <v>619</v>
      </c>
      <c r="I1569">
        <v>7.6670000000009004</v>
      </c>
      <c r="J1569">
        <v>0.23900000000008001</v>
      </c>
      <c r="K1569">
        <v>8.5000000000000006E-2</v>
      </c>
      <c r="L1569">
        <v>8.3632968746887498E-2</v>
      </c>
      <c r="M1569">
        <v>791</v>
      </c>
      <c r="N1569">
        <v>0.46</v>
      </c>
      <c r="O1569">
        <v>273</v>
      </c>
      <c r="P1569">
        <v>3.5249999999997201</v>
      </c>
      <c r="Q1569">
        <v>0.24899999999997299</v>
      </c>
      <c r="R1569">
        <v>5.9141419537052799E-2</v>
      </c>
      <c r="S1569">
        <v>9.6780496638879596E-2</v>
      </c>
      <c r="T1569">
        <v>831</v>
      </c>
      <c r="U1569">
        <v>0.46888888888888902</v>
      </c>
      <c r="V1569">
        <v>1535</v>
      </c>
      <c r="W1569">
        <v>18.701999999999899</v>
      </c>
      <c r="X1569">
        <v>0.28200000000034497</v>
      </c>
      <c r="Y1569">
        <v>3.8538429555013597E-2</v>
      </c>
      <c r="Z1569">
        <v>8.79925526099119E-2</v>
      </c>
      <c r="AA1569">
        <v>930</v>
      </c>
      <c r="AB1569">
        <v>1</v>
      </c>
    </row>
    <row r="1570" spans="1:28">
      <c r="A1570">
        <v>2149</v>
      </c>
      <c r="B1570">
        <v>26.010000000008802</v>
      </c>
      <c r="C1570">
        <v>0.22200000000027101</v>
      </c>
      <c r="D1570">
        <v>3.4651493546709398E-2</v>
      </c>
      <c r="E1570">
        <v>0.14501320230343001</v>
      </c>
      <c r="F1570">
        <v>646</v>
      </c>
      <c r="G1570">
        <v>0.26111111111111102</v>
      </c>
      <c r="H1570">
        <v>1460</v>
      </c>
      <c r="I1570">
        <v>17.7589999999987</v>
      </c>
      <c r="J1570">
        <v>0.23900000000029201</v>
      </c>
      <c r="K1570">
        <v>3.9828266298970599E-2</v>
      </c>
      <c r="L1570">
        <v>0.132046992352575</v>
      </c>
      <c r="M1570">
        <v>630</v>
      </c>
      <c r="N1570">
        <v>0.301111111111111</v>
      </c>
      <c r="O1570">
        <v>1621</v>
      </c>
      <c r="P1570">
        <v>19.701000000001098</v>
      </c>
      <c r="Q1570">
        <v>0.24900000000030401</v>
      </c>
      <c r="R1570">
        <v>2.4734138936997802E-2</v>
      </c>
      <c r="S1570">
        <v>0.137554525238095</v>
      </c>
      <c r="T1570">
        <v>899</v>
      </c>
      <c r="U1570">
        <v>0.55666666666666698</v>
      </c>
      <c r="V1570">
        <v>1701</v>
      </c>
      <c r="W1570">
        <v>20.694000000002301</v>
      </c>
      <c r="X1570">
        <v>0.28200000000034497</v>
      </c>
      <c r="Y1570">
        <v>5.4658357497676897E-2</v>
      </c>
      <c r="Z1570">
        <v>0.12645209205799199</v>
      </c>
      <c r="AA1570">
        <v>930</v>
      </c>
      <c r="AB1570">
        <v>1</v>
      </c>
    </row>
    <row r="1571" spans="1:28">
      <c r="A1571">
        <v>762</v>
      </c>
      <c r="B1571">
        <v>9.3670000000002496</v>
      </c>
      <c r="C1571">
        <v>0.22299999999987599</v>
      </c>
      <c r="D1571">
        <v>3.8748922132843998E-2</v>
      </c>
      <c r="E1571">
        <v>0.13976045133124501</v>
      </c>
      <c r="F1571">
        <v>270</v>
      </c>
      <c r="G1571">
        <v>0.15666666666666701</v>
      </c>
      <c r="H1571">
        <v>1701</v>
      </c>
      <c r="I1571">
        <v>20.651000000002298</v>
      </c>
      <c r="J1571">
        <v>0.23900000000029201</v>
      </c>
      <c r="K1571">
        <v>5.0778897906719501E-2</v>
      </c>
      <c r="L1571">
        <v>0.12932824045213001</v>
      </c>
      <c r="M1571">
        <v>576</v>
      </c>
      <c r="N1571">
        <v>0.241111111111111</v>
      </c>
      <c r="O1571">
        <v>1661</v>
      </c>
      <c r="P1571">
        <v>20.181000000001699</v>
      </c>
      <c r="Q1571">
        <v>0.24900000000030401</v>
      </c>
      <c r="R1571">
        <v>3.1425963376330503E-2</v>
      </c>
      <c r="S1571">
        <v>0.14022202236160999</v>
      </c>
      <c r="T1571">
        <v>920</v>
      </c>
      <c r="U1571">
        <v>0.66666666666666696</v>
      </c>
      <c r="V1571">
        <v>1796</v>
      </c>
      <c r="W1571">
        <v>21.834000000003702</v>
      </c>
      <c r="X1571">
        <v>0.28200000000034497</v>
      </c>
      <c r="Y1571">
        <v>7.16647736881557E-2</v>
      </c>
      <c r="Z1571">
        <v>0.106315276538507</v>
      </c>
      <c r="AA1571">
        <v>930</v>
      </c>
      <c r="AB1571">
        <v>1</v>
      </c>
    </row>
    <row r="1572" spans="1:28">
      <c r="A1572">
        <v>1009</v>
      </c>
      <c r="B1572">
        <v>12.3309999999986</v>
      </c>
      <c r="C1572">
        <v>0.22299999999987599</v>
      </c>
      <c r="D1572">
        <v>4.7667741640309097E-2</v>
      </c>
      <c r="E1572">
        <v>0.112692303532969</v>
      </c>
      <c r="F1572">
        <v>234</v>
      </c>
      <c r="G1572">
        <v>0.107777777777778</v>
      </c>
      <c r="H1572">
        <v>1775</v>
      </c>
      <c r="I1572">
        <v>21.539000000003298</v>
      </c>
      <c r="J1572">
        <v>0.23900000000029201</v>
      </c>
      <c r="K1572">
        <v>6.0085891569289798E-2</v>
      </c>
      <c r="L1572">
        <v>9.6088339747536999E-2</v>
      </c>
      <c r="M1572">
        <v>881</v>
      </c>
      <c r="N1572">
        <v>0.32222222222222202</v>
      </c>
      <c r="O1572">
        <v>1875</v>
      </c>
      <c r="P1572">
        <v>22.749000000004798</v>
      </c>
      <c r="Q1572">
        <v>0.24900000000030401</v>
      </c>
      <c r="R1572">
        <v>5.46488955237244E-2</v>
      </c>
      <c r="S1572">
        <v>0.11115415710439699</v>
      </c>
      <c r="T1572">
        <v>591</v>
      </c>
      <c r="U1572">
        <v>0.62333333333333296</v>
      </c>
      <c r="V1572">
        <v>1829</v>
      </c>
      <c r="W1572">
        <v>22.2300000000042</v>
      </c>
      <c r="X1572">
        <v>0.28200000000034497</v>
      </c>
      <c r="Y1572">
        <v>7.1964083509882606E-2</v>
      </c>
      <c r="Z1572">
        <v>0.131721761193305</v>
      </c>
      <c r="AA1572">
        <v>930</v>
      </c>
      <c r="AB1572">
        <v>1</v>
      </c>
    </row>
    <row r="1573" spans="1:28">
      <c r="A1573">
        <v>1063</v>
      </c>
      <c r="B1573">
        <v>12.9789999999982</v>
      </c>
      <c r="C1573">
        <v>0.22299999999987599</v>
      </c>
      <c r="D1573">
        <v>1.6140252252670101E-2</v>
      </c>
      <c r="E1573">
        <v>0.14598284276444701</v>
      </c>
      <c r="F1573">
        <v>496</v>
      </c>
      <c r="G1573">
        <v>0.10222222222222201</v>
      </c>
      <c r="H1573">
        <v>1921</v>
      </c>
      <c r="I1573">
        <v>23.2910000000055</v>
      </c>
      <c r="J1573">
        <v>0.23900000000029201</v>
      </c>
      <c r="K1573">
        <v>3.03141057957124E-2</v>
      </c>
      <c r="L1573">
        <v>0.14334566257734299</v>
      </c>
      <c r="M1573">
        <v>916</v>
      </c>
      <c r="N1573">
        <v>0.53333333333333299</v>
      </c>
      <c r="O1573">
        <v>1883</v>
      </c>
      <c r="P1573">
        <v>22.845000000004902</v>
      </c>
      <c r="Q1573">
        <v>0.24900000000030401</v>
      </c>
      <c r="R1573">
        <v>5.0560779457659098E-2</v>
      </c>
      <c r="S1573">
        <v>0.100417420066451</v>
      </c>
      <c r="T1573">
        <v>901</v>
      </c>
      <c r="U1573">
        <v>0.39777777777777801</v>
      </c>
      <c r="V1573">
        <v>696</v>
      </c>
      <c r="W1573">
        <v>8.6350000000006499</v>
      </c>
      <c r="X1573">
        <v>0.28299999999984299</v>
      </c>
      <c r="Y1573">
        <v>5.6422818311705099E-2</v>
      </c>
      <c r="Z1573">
        <v>0.13648500633147001</v>
      </c>
      <c r="AA1573">
        <v>930</v>
      </c>
      <c r="AB1573">
        <v>1</v>
      </c>
    </row>
    <row r="1574" spans="1:28">
      <c r="A1574">
        <v>1209</v>
      </c>
      <c r="B1574">
        <v>14.7309999999973</v>
      </c>
      <c r="C1574">
        <v>0.22299999999987599</v>
      </c>
      <c r="D1574">
        <v>5.8176515614598003E-2</v>
      </c>
      <c r="E1574">
        <v>0.12959746074297601</v>
      </c>
      <c r="F1574">
        <v>788</v>
      </c>
      <c r="G1574">
        <v>0.54666666666666697</v>
      </c>
      <c r="H1574">
        <v>1963</v>
      </c>
      <c r="I1574">
        <v>23.795000000006102</v>
      </c>
      <c r="J1574">
        <v>0.23900000000029201</v>
      </c>
      <c r="K1574">
        <v>2.7915953388273001E-2</v>
      </c>
      <c r="L1574">
        <v>0.12925467619738301</v>
      </c>
      <c r="M1574">
        <v>310</v>
      </c>
      <c r="N1574">
        <v>0.206666666666667</v>
      </c>
      <c r="O1574">
        <v>1886</v>
      </c>
      <c r="P1574">
        <v>22.881000000004999</v>
      </c>
      <c r="Q1574">
        <v>0.24900000000030401</v>
      </c>
      <c r="R1574">
        <v>7.9511360660232497E-2</v>
      </c>
      <c r="S1574">
        <v>9.21128241394642E-2</v>
      </c>
      <c r="T1574">
        <v>917</v>
      </c>
      <c r="U1574">
        <v>0.56666666666666698</v>
      </c>
      <c r="V1574">
        <v>826</v>
      </c>
      <c r="W1574">
        <v>10.1949999999998</v>
      </c>
      <c r="X1574">
        <v>0.28299999999984299</v>
      </c>
      <c r="Y1574">
        <v>5.2430738435499599E-2</v>
      </c>
      <c r="Z1574">
        <v>8.73154700295459E-2</v>
      </c>
      <c r="AA1574">
        <v>930</v>
      </c>
      <c r="AB1574">
        <v>1</v>
      </c>
    </row>
    <row r="1575" spans="1:28">
      <c r="A1575">
        <v>1272</v>
      </c>
      <c r="B1575">
        <v>15.4869999999969</v>
      </c>
      <c r="C1575">
        <v>0.22299999999987599</v>
      </c>
      <c r="D1575">
        <v>6.4167569259650004E-2</v>
      </c>
      <c r="E1575">
        <v>8.0359256516566599E-2</v>
      </c>
      <c r="F1575">
        <v>209</v>
      </c>
      <c r="G1575">
        <v>6.3333333333333297E-2</v>
      </c>
      <c r="H1575">
        <v>1990</v>
      </c>
      <c r="I1575">
        <v>24.119000000006501</v>
      </c>
      <c r="J1575">
        <v>0.23900000000029201</v>
      </c>
      <c r="K1575">
        <v>3.9520024496103798E-2</v>
      </c>
      <c r="L1575">
        <v>0.11285703821112</v>
      </c>
      <c r="M1575">
        <v>848</v>
      </c>
      <c r="N1575">
        <v>0.27</v>
      </c>
      <c r="O1575">
        <v>1979</v>
      </c>
      <c r="P1575">
        <v>23.997000000006299</v>
      </c>
      <c r="Q1575">
        <v>0.24900000000030401</v>
      </c>
      <c r="R1575">
        <v>7.4859371259500596E-2</v>
      </c>
      <c r="S1575">
        <v>0.114323952040287</v>
      </c>
      <c r="T1575">
        <v>930</v>
      </c>
      <c r="U1575">
        <v>1</v>
      </c>
      <c r="V1575">
        <v>1052</v>
      </c>
      <c r="W1575">
        <v>12.9069999999983</v>
      </c>
      <c r="X1575">
        <v>0.28299999999984299</v>
      </c>
      <c r="Y1575">
        <v>4.5944694507186801E-2</v>
      </c>
      <c r="Z1575">
        <v>0.11859333181788401</v>
      </c>
      <c r="AA1575">
        <v>930</v>
      </c>
      <c r="AB1575">
        <v>1</v>
      </c>
    </row>
    <row r="1576" spans="1:28">
      <c r="A1576">
        <v>663</v>
      </c>
      <c r="B1576">
        <v>8.1790000000009098</v>
      </c>
      <c r="C1576">
        <v>0.22299999999991499</v>
      </c>
      <c r="D1576">
        <v>4.6542485960984599E-2</v>
      </c>
      <c r="E1576">
        <v>0.148306152730172</v>
      </c>
      <c r="F1576">
        <v>912</v>
      </c>
      <c r="G1576">
        <v>0.4</v>
      </c>
      <c r="H1576">
        <v>2125</v>
      </c>
      <c r="I1576">
        <v>25.739000000008499</v>
      </c>
      <c r="J1576">
        <v>0.23900000000029201</v>
      </c>
      <c r="K1576">
        <v>3.6977841353781099E-2</v>
      </c>
      <c r="L1576">
        <v>0.117969479562488</v>
      </c>
      <c r="M1576">
        <v>730</v>
      </c>
      <c r="N1576">
        <v>0.118888888888889</v>
      </c>
      <c r="O1576">
        <v>2090</v>
      </c>
      <c r="P1576">
        <v>25.329000000008001</v>
      </c>
      <c r="Q1576">
        <v>0.24900000000030401</v>
      </c>
      <c r="R1576">
        <v>3.6500923669666001E-2</v>
      </c>
      <c r="S1576">
        <v>0.156992092913983</v>
      </c>
      <c r="T1576">
        <v>930</v>
      </c>
      <c r="U1576">
        <v>1</v>
      </c>
      <c r="V1576">
        <v>1089</v>
      </c>
      <c r="W1576">
        <v>13.350999999998001</v>
      </c>
      <c r="X1576">
        <v>0.28299999999984299</v>
      </c>
      <c r="Y1576">
        <v>3.9440633763172903E-2</v>
      </c>
      <c r="Z1576">
        <v>0.122282037507404</v>
      </c>
      <c r="AA1576">
        <v>930</v>
      </c>
      <c r="AB1576">
        <v>1</v>
      </c>
    </row>
    <row r="1577" spans="1:28">
      <c r="A1577">
        <v>243</v>
      </c>
      <c r="B1577">
        <v>3.1389999999997702</v>
      </c>
      <c r="C1577">
        <v>0.222999999999975</v>
      </c>
      <c r="D1577">
        <v>3.4148777812711403E-2</v>
      </c>
      <c r="E1577">
        <v>0.12890044239245199</v>
      </c>
      <c r="F1577">
        <v>240</v>
      </c>
      <c r="G1577">
        <v>7.2222222222222202E-2</v>
      </c>
      <c r="H1577">
        <v>2187</v>
      </c>
      <c r="I1577">
        <v>26.483000000009401</v>
      </c>
      <c r="J1577">
        <v>0.23900000000029201</v>
      </c>
      <c r="K1577">
        <v>1.7532604412161701E-2</v>
      </c>
      <c r="L1577">
        <v>0.14071242848860999</v>
      </c>
      <c r="M1577">
        <v>393</v>
      </c>
      <c r="N1577">
        <v>0.167777777777778</v>
      </c>
      <c r="O1577">
        <v>2091</v>
      </c>
      <c r="P1577">
        <v>25.341000000007998</v>
      </c>
      <c r="Q1577">
        <v>0.24900000000030401</v>
      </c>
      <c r="R1577">
        <v>5.5861508042690002E-2</v>
      </c>
      <c r="S1577">
        <v>0.12489617659263599</v>
      </c>
      <c r="T1577">
        <v>928</v>
      </c>
      <c r="U1577">
        <v>0.93333333333333302</v>
      </c>
      <c r="V1577">
        <v>1096</v>
      </c>
      <c r="W1577">
        <v>13.434999999998</v>
      </c>
      <c r="X1577">
        <v>0.28299999999984299</v>
      </c>
      <c r="Y1577">
        <v>2.4757178415802401E-2</v>
      </c>
      <c r="Z1577">
        <v>0.11329328366658099</v>
      </c>
      <c r="AA1577">
        <v>930</v>
      </c>
      <c r="AB1577">
        <v>1</v>
      </c>
    </row>
    <row r="1578" spans="1:28">
      <c r="A1578">
        <v>269</v>
      </c>
      <c r="B1578">
        <v>3.4509999999997301</v>
      </c>
      <c r="C1578">
        <v>0.222999999999975</v>
      </c>
      <c r="D1578">
        <v>6.7278094039847205E-2</v>
      </c>
      <c r="E1578">
        <v>0.11518852861043199</v>
      </c>
      <c r="F1578">
        <v>646</v>
      </c>
      <c r="G1578">
        <v>0.29888888888888898</v>
      </c>
      <c r="H1578">
        <v>850</v>
      </c>
      <c r="I1578">
        <v>10.439999999999699</v>
      </c>
      <c r="J1578">
        <v>0.23999999999986699</v>
      </c>
      <c r="K1578">
        <v>2.8385976176780001E-2</v>
      </c>
      <c r="L1578">
        <v>0.14654544711470199</v>
      </c>
      <c r="M1578">
        <v>552</v>
      </c>
      <c r="N1578">
        <v>0.38111111111111101</v>
      </c>
      <c r="O1578">
        <v>2125</v>
      </c>
      <c r="P1578">
        <v>25.7490000000085</v>
      </c>
      <c r="Q1578">
        <v>0.24900000000030401</v>
      </c>
      <c r="R1578">
        <v>5.7367989156452297E-2</v>
      </c>
      <c r="S1578">
        <v>0.101139848050533</v>
      </c>
      <c r="T1578">
        <v>518</v>
      </c>
      <c r="U1578">
        <v>0.54222222222222205</v>
      </c>
      <c r="V1578">
        <v>1246</v>
      </c>
      <c r="W1578">
        <v>15.234999999996999</v>
      </c>
      <c r="X1578">
        <v>0.28299999999984299</v>
      </c>
      <c r="Y1578">
        <v>4.9912405755867202E-2</v>
      </c>
      <c r="Z1578">
        <v>9.2509716372584594E-2</v>
      </c>
      <c r="AA1578">
        <v>930</v>
      </c>
      <c r="AB1578">
        <v>1</v>
      </c>
    </row>
    <row r="1579" spans="1:28">
      <c r="A1579">
        <v>454</v>
      </c>
      <c r="B1579">
        <v>5.6710000000002303</v>
      </c>
      <c r="C1579">
        <v>0.223000000000074</v>
      </c>
      <c r="D1579">
        <v>2.96936592170443E-2</v>
      </c>
      <c r="E1579">
        <v>0.15783347195536501</v>
      </c>
      <c r="F1579">
        <v>305</v>
      </c>
      <c r="G1579">
        <v>0.293333333333333</v>
      </c>
      <c r="H1579">
        <v>969</v>
      </c>
      <c r="I1579">
        <v>11.867999999998901</v>
      </c>
      <c r="J1579">
        <v>0.23999999999986699</v>
      </c>
      <c r="K1579">
        <v>4.6784222072873402E-2</v>
      </c>
      <c r="L1579">
        <v>0.11294816070991701</v>
      </c>
      <c r="M1579">
        <v>765</v>
      </c>
      <c r="N1579">
        <v>0.37</v>
      </c>
      <c r="O1579">
        <v>1167</v>
      </c>
      <c r="P1579">
        <v>14.2539999999975</v>
      </c>
      <c r="Q1579">
        <v>0.249999999999861</v>
      </c>
      <c r="R1579">
        <v>6.9272940333276994E-2</v>
      </c>
      <c r="S1579">
        <v>0.15341077339058701</v>
      </c>
      <c r="T1579">
        <v>930</v>
      </c>
      <c r="U1579">
        <v>1</v>
      </c>
      <c r="V1579">
        <v>410</v>
      </c>
      <c r="W1579">
        <v>5.2030000000000696</v>
      </c>
      <c r="X1579">
        <v>0.28300000000009501</v>
      </c>
      <c r="Y1579">
        <v>3.5988760781856102E-2</v>
      </c>
      <c r="Z1579">
        <v>0.14545557892226699</v>
      </c>
      <c r="AA1579">
        <v>930</v>
      </c>
      <c r="AB1579">
        <v>1</v>
      </c>
    </row>
    <row r="1580" spans="1:28">
      <c r="A1580">
        <v>505</v>
      </c>
      <c r="B1580">
        <v>6.2830000000004302</v>
      </c>
      <c r="C1580">
        <v>0.223000000000074</v>
      </c>
      <c r="D1580">
        <v>7.4993741573053302E-2</v>
      </c>
      <c r="E1580">
        <v>0.113362625901574</v>
      </c>
      <c r="F1580">
        <v>198</v>
      </c>
      <c r="G1580">
        <v>4.1111111111111098E-2</v>
      </c>
      <c r="H1580">
        <v>1151</v>
      </c>
      <c r="I1580">
        <v>14.051999999997699</v>
      </c>
      <c r="J1580">
        <v>0.23999999999986699</v>
      </c>
      <c r="K1580">
        <v>2.6125635063756598E-2</v>
      </c>
      <c r="L1580">
        <v>0.13106632505971699</v>
      </c>
      <c r="M1580">
        <v>545</v>
      </c>
      <c r="N1580">
        <v>0.57222222222222197</v>
      </c>
      <c r="O1580">
        <v>1310</v>
      </c>
      <c r="P1580">
        <v>15.969999999996601</v>
      </c>
      <c r="Q1580">
        <v>0.249999999999861</v>
      </c>
      <c r="R1580">
        <v>3.4718871772676602E-2</v>
      </c>
      <c r="S1580">
        <v>0.128371770784386</v>
      </c>
      <c r="T1580">
        <v>913</v>
      </c>
      <c r="U1580">
        <v>0.43333333333333302</v>
      </c>
      <c r="V1580">
        <v>578</v>
      </c>
      <c r="W1580">
        <v>7.2190000000007499</v>
      </c>
      <c r="X1580">
        <v>0.28300000000009501</v>
      </c>
      <c r="Y1580">
        <v>5.6134060360116499E-2</v>
      </c>
      <c r="Z1580">
        <v>0.13018087780215701</v>
      </c>
      <c r="AA1580">
        <v>930</v>
      </c>
      <c r="AB1580">
        <v>1</v>
      </c>
    </row>
    <row r="1581" spans="1:28">
      <c r="A1581">
        <v>574</v>
      </c>
      <c r="B1581">
        <v>7.1110000000007103</v>
      </c>
      <c r="C1581">
        <v>0.223000000000074</v>
      </c>
      <c r="D1581">
        <v>3.1326205550021101E-2</v>
      </c>
      <c r="E1581">
        <v>0.149500537704679</v>
      </c>
      <c r="F1581">
        <v>316</v>
      </c>
      <c r="G1581">
        <v>0.25111111111111101</v>
      </c>
      <c r="H1581">
        <v>272</v>
      </c>
      <c r="I1581">
        <v>3.50399999999973</v>
      </c>
      <c r="J1581">
        <v>0.23999999999997401</v>
      </c>
      <c r="K1581">
        <v>5.5608637903164199E-2</v>
      </c>
      <c r="L1581">
        <v>9.3499113901508404E-2</v>
      </c>
      <c r="M1581">
        <v>854</v>
      </c>
      <c r="N1581">
        <v>0.54777777777777803</v>
      </c>
      <c r="O1581">
        <v>395</v>
      </c>
      <c r="P1581">
        <v>4.99</v>
      </c>
      <c r="Q1581">
        <v>0.25000000000008299</v>
      </c>
      <c r="R1581">
        <v>5.2972821423791103E-2</v>
      </c>
      <c r="S1581">
        <v>0.100385510538836</v>
      </c>
      <c r="T1581">
        <v>789</v>
      </c>
      <c r="U1581">
        <v>0.49666666666666698</v>
      </c>
      <c r="V1581">
        <v>1322</v>
      </c>
      <c r="W1581">
        <v>16.146999999996801</v>
      </c>
      <c r="X1581">
        <v>0.283000000000104</v>
      </c>
      <c r="Y1581">
        <v>3.6792655737412402E-2</v>
      </c>
      <c r="Z1581">
        <v>0.16</v>
      </c>
      <c r="AA1581">
        <v>930</v>
      </c>
      <c r="AB1581">
        <v>1</v>
      </c>
    </row>
    <row r="1582" spans="1:28">
      <c r="A1582">
        <v>1327</v>
      </c>
      <c r="B1582">
        <v>16.146999999996801</v>
      </c>
      <c r="C1582">
        <v>0.223000000000138</v>
      </c>
      <c r="D1582">
        <v>5.3730903961736E-2</v>
      </c>
      <c r="E1582">
        <v>0.1095736097767</v>
      </c>
      <c r="F1582">
        <v>317</v>
      </c>
      <c r="G1582">
        <v>7.5555555555555598E-2</v>
      </c>
      <c r="H1582">
        <v>651</v>
      </c>
      <c r="I1582">
        <v>8.0520000000009802</v>
      </c>
      <c r="J1582">
        <v>0.24000000000003299</v>
      </c>
      <c r="K1582">
        <v>8.5000000000000006E-2</v>
      </c>
      <c r="L1582">
        <v>9.7901234770488496E-2</v>
      </c>
      <c r="M1582">
        <v>514</v>
      </c>
      <c r="N1582">
        <v>0.53777777777777802</v>
      </c>
      <c r="O1582">
        <v>504</v>
      </c>
      <c r="P1582">
        <v>6.2980000000004397</v>
      </c>
      <c r="Q1582">
        <v>0.25000000000008299</v>
      </c>
      <c r="R1582">
        <v>5.43364008961865E-2</v>
      </c>
      <c r="S1582">
        <v>0.124003163958444</v>
      </c>
      <c r="T1582">
        <v>703</v>
      </c>
      <c r="U1582">
        <v>0.42111111111111099</v>
      </c>
      <c r="V1582">
        <v>1459</v>
      </c>
      <c r="W1582">
        <v>17.7909999999988</v>
      </c>
      <c r="X1582">
        <v>0.28300000000034597</v>
      </c>
      <c r="Y1582">
        <v>3.7771541437718999E-2</v>
      </c>
      <c r="Z1582">
        <v>0.102264835737092</v>
      </c>
      <c r="AA1582">
        <v>930</v>
      </c>
      <c r="AB1582">
        <v>1</v>
      </c>
    </row>
    <row r="1583" spans="1:28">
      <c r="A1583">
        <v>1439</v>
      </c>
      <c r="B1583">
        <v>17.490999999998401</v>
      </c>
      <c r="C1583">
        <v>0.22300000000027301</v>
      </c>
      <c r="D1583">
        <v>2.6289748209711399E-2</v>
      </c>
      <c r="E1583">
        <v>0.137251831334642</v>
      </c>
      <c r="F1583">
        <v>207</v>
      </c>
      <c r="G1583">
        <v>6.7777777777777798E-2</v>
      </c>
      <c r="H1583">
        <v>336</v>
      </c>
      <c r="I1583">
        <v>4.2719999999997604</v>
      </c>
      <c r="J1583">
        <v>0.24000000000008001</v>
      </c>
      <c r="K1583">
        <v>5.8308693739207398E-2</v>
      </c>
      <c r="L1583">
        <v>0.127507329116087</v>
      </c>
      <c r="M1583">
        <v>505</v>
      </c>
      <c r="N1583">
        <v>0.52777777777777801</v>
      </c>
      <c r="O1583">
        <v>1497</v>
      </c>
      <c r="P1583">
        <v>18.213999999999299</v>
      </c>
      <c r="Q1583">
        <v>0.25000000000030598</v>
      </c>
      <c r="R1583">
        <v>6.2692558387896793E-2</v>
      </c>
      <c r="S1583">
        <v>0.134176666160124</v>
      </c>
      <c r="T1583">
        <v>921</v>
      </c>
      <c r="U1583">
        <v>0.7</v>
      </c>
      <c r="V1583">
        <v>1534</v>
      </c>
      <c r="W1583">
        <v>18.690999999999899</v>
      </c>
      <c r="X1583">
        <v>0.28300000000034597</v>
      </c>
      <c r="Y1583">
        <v>5.0000000000000001E-3</v>
      </c>
      <c r="Z1583">
        <v>0.12782183727423699</v>
      </c>
      <c r="AA1583">
        <v>930</v>
      </c>
      <c r="AB1583">
        <v>1</v>
      </c>
    </row>
    <row r="1584" spans="1:28">
      <c r="A1584">
        <v>1472</v>
      </c>
      <c r="B1584">
        <v>17.886999999998899</v>
      </c>
      <c r="C1584">
        <v>0.22300000000027301</v>
      </c>
      <c r="D1584">
        <v>4.3759685927343202E-2</v>
      </c>
      <c r="E1584">
        <v>0.135073273600199</v>
      </c>
      <c r="F1584">
        <v>203</v>
      </c>
      <c r="G1584">
        <v>5.11111111111111E-2</v>
      </c>
      <c r="H1584">
        <v>354</v>
      </c>
      <c r="I1584">
        <v>4.4879999999998299</v>
      </c>
      <c r="J1584">
        <v>0.24000000000008001</v>
      </c>
      <c r="K1584">
        <v>3.5606794249310403E-2</v>
      </c>
      <c r="L1584">
        <v>0.14013490818247601</v>
      </c>
      <c r="M1584">
        <v>647</v>
      </c>
      <c r="N1584">
        <v>0.28888888888888897</v>
      </c>
      <c r="O1584">
        <v>1799</v>
      </c>
      <c r="P1584">
        <v>21.838000000003699</v>
      </c>
      <c r="Q1584">
        <v>0.25000000000030598</v>
      </c>
      <c r="R1584">
        <v>8.0987549076386806E-2</v>
      </c>
      <c r="S1584">
        <v>9.6905895894543903E-2</v>
      </c>
      <c r="T1584">
        <v>859</v>
      </c>
      <c r="U1584">
        <v>0.71777777777777796</v>
      </c>
      <c r="V1584">
        <v>1569</v>
      </c>
      <c r="W1584">
        <v>19.111000000000399</v>
      </c>
      <c r="X1584">
        <v>0.28300000000034597</v>
      </c>
      <c r="Y1584">
        <v>2.5822481762752699E-2</v>
      </c>
      <c r="Z1584">
        <v>9.8588464256906705E-2</v>
      </c>
      <c r="AA1584">
        <v>930</v>
      </c>
      <c r="AB1584">
        <v>1</v>
      </c>
    </row>
    <row r="1585" spans="1:28">
      <c r="A1585">
        <v>1488</v>
      </c>
      <c r="B1585">
        <v>18.078999999999098</v>
      </c>
      <c r="C1585">
        <v>0.22300000000027301</v>
      </c>
      <c r="D1585">
        <v>5.9164263016542901E-2</v>
      </c>
      <c r="E1585">
        <v>0.114314203434609</v>
      </c>
      <c r="F1585">
        <v>258</v>
      </c>
      <c r="G1585">
        <v>6.7777777777777798E-2</v>
      </c>
      <c r="H1585">
        <v>486</v>
      </c>
      <c r="I1585">
        <v>6.0720000000003598</v>
      </c>
      <c r="J1585">
        <v>0.24000000000008001</v>
      </c>
      <c r="K1585">
        <v>7.3668825093853002E-2</v>
      </c>
      <c r="L1585">
        <v>0.121469632219045</v>
      </c>
      <c r="M1585">
        <v>654</v>
      </c>
      <c r="N1585">
        <v>0.69333333333333302</v>
      </c>
      <c r="O1585">
        <v>1914</v>
      </c>
      <c r="P1585">
        <v>23.2180000000054</v>
      </c>
      <c r="Q1585">
        <v>0.25000000000030598</v>
      </c>
      <c r="R1585">
        <v>6.7341271411157699E-2</v>
      </c>
      <c r="S1585">
        <v>9.3915693167298406E-2</v>
      </c>
      <c r="T1585">
        <v>828</v>
      </c>
      <c r="U1585">
        <v>0.73</v>
      </c>
      <c r="V1585">
        <v>1640</v>
      </c>
      <c r="W1585">
        <v>19.963000000001401</v>
      </c>
      <c r="X1585">
        <v>0.28300000000034597</v>
      </c>
      <c r="Y1585">
        <v>7.6868733992440904E-3</v>
      </c>
      <c r="Z1585">
        <v>0.123107564370789</v>
      </c>
      <c r="AA1585">
        <v>930</v>
      </c>
      <c r="AB1585">
        <v>1</v>
      </c>
    </row>
    <row r="1586" spans="1:28">
      <c r="A1586">
        <v>1541</v>
      </c>
      <c r="B1586">
        <v>18.7149999999999</v>
      </c>
      <c r="C1586">
        <v>0.22300000000027301</v>
      </c>
      <c r="D1586">
        <v>6.8814945554770898E-2</v>
      </c>
      <c r="E1586">
        <v>0.115505889111041</v>
      </c>
      <c r="F1586">
        <v>804</v>
      </c>
      <c r="G1586">
        <v>0.86</v>
      </c>
      <c r="H1586">
        <v>1414</v>
      </c>
      <c r="I1586">
        <v>17.207999999997998</v>
      </c>
      <c r="J1586">
        <v>0.24000000000029301</v>
      </c>
      <c r="K1586">
        <v>4.7070523700675097E-2</v>
      </c>
      <c r="L1586">
        <v>0.11518624183074901</v>
      </c>
      <c r="M1586">
        <v>356</v>
      </c>
      <c r="N1586">
        <v>0.28222222222222199</v>
      </c>
      <c r="O1586">
        <v>1928</v>
      </c>
      <c r="P1586">
        <v>23.386000000005598</v>
      </c>
      <c r="Q1586">
        <v>0.25000000000030598</v>
      </c>
      <c r="R1586">
        <v>4.34678996954318E-2</v>
      </c>
      <c r="S1586">
        <v>0.116920760944104</v>
      </c>
      <c r="T1586">
        <v>873</v>
      </c>
      <c r="U1586">
        <v>0.35555555555555601</v>
      </c>
      <c r="V1586">
        <v>1781</v>
      </c>
      <c r="W1586">
        <v>21.655000000003501</v>
      </c>
      <c r="X1586">
        <v>0.28300000000034597</v>
      </c>
      <c r="Y1586">
        <v>5.3787327817270601E-2</v>
      </c>
      <c r="Z1586">
        <v>0.103922773763699</v>
      </c>
      <c r="AA1586">
        <v>930</v>
      </c>
      <c r="AB1586">
        <v>1</v>
      </c>
    </row>
    <row r="1587" spans="1:28">
      <c r="A1587">
        <v>1595</v>
      </c>
      <c r="B1587">
        <v>19.363000000000699</v>
      </c>
      <c r="C1587">
        <v>0.22300000000027301</v>
      </c>
      <c r="D1587">
        <v>5.0000000000000001E-3</v>
      </c>
      <c r="E1587">
        <v>0.14270280432928101</v>
      </c>
      <c r="F1587">
        <v>237</v>
      </c>
      <c r="G1587">
        <v>1.44444444444444E-2</v>
      </c>
      <c r="H1587">
        <v>1546</v>
      </c>
      <c r="I1587">
        <v>18.792000000000002</v>
      </c>
      <c r="J1587">
        <v>0.24000000000029301</v>
      </c>
      <c r="K1587">
        <v>3.8860684996620098E-2</v>
      </c>
      <c r="L1587">
        <v>0.148385178755397</v>
      </c>
      <c r="M1587">
        <v>397</v>
      </c>
      <c r="N1587">
        <v>0.121111111111111</v>
      </c>
      <c r="O1587">
        <v>1942</v>
      </c>
      <c r="P1587">
        <v>23.5540000000058</v>
      </c>
      <c r="Q1587">
        <v>0.25000000000030598</v>
      </c>
      <c r="R1587">
        <v>4.38442767473326E-2</v>
      </c>
      <c r="S1587">
        <v>0.111871168616668</v>
      </c>
      <c r="T1587">
        <v>576</v>
      </c>
      <c r="U1587">
        <v>0.30666666666666698</v>
      </c>
      <c r="V1587">
        <v>1783</v>
      </c>
      <c r="W1587">
        <v>21.679000000003501</v>
      </c>
      <c r="X1587">
        <v>0.28300000000034597</v>
      </c>
      <c r="Y1587">
        <v>4.79496292831069E-2</v>
      </c>
      <c r="Z1587">
        <v>0.121911963219799</v>
      </c>
      <c r="AA1587">
        <v>930</v>
      </c>
      <c r="AB1587">
        <v>1</v>
      </c>
    </row>
    <row r="1588" spans="1:28">
      <c r="A1588">
        <v>1690</v>
      </c>
      <c r="B1588">
        <v>20.5030000000021</v>
      </c>
      <c r="C1588">
        <v>0.22300000000027301</v>
      </c>
      <c r="D1588">
        <v>4.7636000635177797E-2</v>
      </c>
      <c r="E1588">
        <v>0.128207012444261</v>
      </c>
      <c r="F1588">
        <v>304</v>
      </c>
      <c r="G1588">
        <v>4.4444444444444398E-2</v>
      </c>
      <c r="H1588">
        <v>1558</v>
      </c>
      <c r="I1588">
        <v>18.936000000000199</v>
      </c>
      <c r="J1588">
        <v>0.24000000000029301</v>
      </c>
      <c r="K1588">
        <v>6.6135178720285903E-2</v>
      </c>
      <c r="L1588">
        <v>0.12030405419046</v>
      </c>
      <c r="M1588">
        <v>646</v>
      </c>
      <c r="N1588">
        <v>0.68444444444444397</v>
      </c>
      <c r="O1588">
        <v>1980</v>
      </c>
      <c r="P1588">
        <v>24.0100000000064</v>
      </c>
      <c r="Q1588">
        <v>0.25000000000030598</v>
      </c>
      <c r="R1588">
        <v>6.19761558673564E-2</v>
      </c>
      <c r="S1588">
        <v>0.14621419372296399</v>
      </c>
      <c r="T1588">
        <v>930</v>
      </c>
      <c r="U1588">
        <v>1</v>
      </c>
      <c r="V1588">
        <v>1942</v>
      </c>
      <c r="W1588">
        <v>23.587000000005801</v>
      </c>
      <c r="X1588">
        <v>0.28300000000034597</v>
      </c>
      <c r="Y1588">
        <v>6.2510717366946203E-2</v>
      </c>
      <c r="Z1588">
        <v>0.12282290657308199</v>
      </c>
      <c r="AA1588">
        <v>930</v>
      </c>
      <c r="AB1588">
        <v>1</v>
      </c>
    </row>
    <row r="1589" spans="1:28">
      <c r="A1589">
        <v>2047</v>
      </c>
      <c r="B1589">
        <v>24.7870000000073</v>
      </c>
      <c r="C1589">
        <v>0.22300000000027301</v>
      </c>
      <c r="D1589">
        <v>7.39430671176802E-2</v>
      </c>
      <c r="E1589">
        <v>9.1162366958738403E-2</v>
      </c>
      <c r="F1589">
        <v>358</v>
      </c>
      <c r="G1589">
        <v>6.22222222222222E-2</v>
      </c>
      <c r="H1589">
        <v>1884</v>
      </c>
      <c r="I1589">
        <v>22.848000000004902</v>
      </c>
      <c r="J1589">
        <v>0.24000000000029301</v>
      </c>
      <c r="K1589">
        <v>5.9633677492937097E-2</v>
      </c>
      <c r="L1589">
        <v>0.12172285616942401</v>
      </c>
      <c r="M1589">
        <v>648</v>
      </c>
      <c r="N1589">
        <v>0.60444444444444401</v>
      </c>
      <c r="O1589">
        <v>1996</v>
      </c>
      <c r="P1589">
        <v>24.202000000006599</v>
      </c>
      <c r="Q1589">
        <v>0.25000000000030598</v>
      </c>
      <c r="R1589">
        <v>6.5579009070605002E-2</v>
      </c>
      <c r="S1589">
        <v>0.12696740020967801</v>
      </c>
      <c r="T1589">
        <v>930</v>
      </c>
      <c r="U1589">
        <v>1</v>
      </c>
      <c r="V1589">
        <v>2136</v>
      </c>
      <c r="W1589">
        <v>25.9150000000087</v>
      </c>
      <c r="X1589">
        <v>0.28300000000034597</v>
      </c>
      <c r="Y1589">
        <v>3.1696368147273599E-2</v>
      </c>
      <c r="Z1589">
        <v>0.14245590471606301</v>
      </c>
      <c r="AA1589">
        <v>930</v>
      </c>
      <c r="AB1589">
        <v>1</v>
      </c>
    </row>
    <row r="1590" spans="1:28">
      <c r="A1590">
        <v>2074</v>
      </c>
      <c r="B1590">
        <v>25.111000000007699</v>
      </c>
      <c r="C1590">
        <v>0.22300000000027301</v>
      </c>
      <c r="D1590">
        <v>4.9582256798113303E-2</v>
      </c>
      <c r="E1590">
        <v>0.121625738638488</v>
      </c>
      <c r="F1590">
        <v>203</v>
      </c>
      <c r="G1590">
        <v>3.6666666666666702E-2</v>
      </c>
      <c r="H1590">
        <v>1980</v>
      </c>
      <c r="I1590">
        <v>24.000000000006299</v>
      </c>
      <c r="J1590">
        <v>0.24000000000029301</v>
      </c>
      <c r="K1590">
        <v>8.2112890600234106E-2</v>
      </c>
      <c r="L1590">
        <v>0.100527128676783</v>
      </c>
      <c r="M1590">
        <v>522</v>
      </c>
      <c r="N1590">
        <v>0.54666666666666697</v>
      </c>
      <c r="O1590">
        <v>2045</v>
      </c>
      <c r="P1590">
        <v>24.7900000000073</v>
      </c>
      <c r="Q1590">
        <v>0.25000000000030598</v>
      </c>
      <c r="R1590">
        <v>2.4618321343652199E-2</v>
      </c>
      <c r="S1590">
        <v>0.147424711133987</v>
      </c>
      <c r="T1590">
        <v>918</v>
      </c>
      <c r="U1590">
        <v>0.6</v>
      </c>
      <c r="V1590">
        <v>2184</v>
      </c>
      <c r="W1590">
        <v>26.4910000000094</v>
      </c>
      <c r="X1590">
        <v>0.28300000000034597</v>
      </c>
      <c r="Y1590">
        <v>3.2630106700930799E-2</v>
      </c>
      <c r="Z1590">
        <v>0.128435679158897</v>
      </c>
      <c r="AA1590">
        <v>930</v>
      </c>
      <c r="AB1590">
        <v>1</v>
      </c>
    </row>
    <row r="1591" spans="1:28">
      <c r="A1591">
        <v>2117</v>
      </c>
      <c r="B1591">
        <v>25.627000000008302</v>
      </c>
      <c r="C1591">
        <v>0.22300000000027301</v>
      </c>
      <c r="D1591">
        <v>3.6367780716508501E-2</v>
      </c>
      <c r="E1591">
        <v>0.113222629263261</v>
      </c>
      <c r="F1591">
        <v>389</v>
      </c>
      <c r="G1591">
        <v>8.6666666666666697E-2</v>
      </c>
      <c r="H1591">
        <v>2046</v>
      </c>
      <c r="I1591">
        <v>24.792000000007299</v>
      </c>
      <c r="J1591">
        <v>0.24000000000029301</v>
      </c>
      <c r="K1591">
        <v>7.5081611583260405E-2</v>
      </c>
      <c r="L1591">
        <v>0.13050964694977901</v>
      </c>
      <c r="M1591">
        <v>926</v>
      </c>
      <c r="N1591">
        <v>0.99555555555555497</v>
      </c>
      <c r="O1591">
        <v>2163</v>
      </c>
      <c r="P1591">
        <v>26.206000000008999</v>
      </c>
      <c r="Q1591">
        <v>0.25000000000030598</v>
      </c>
      <c r="R1591">
        <v>8.5000000000000006E-2</v>
      </c>
      <c r="S1591">
        <v>0.12039984514729</v>
      </c>
      <c r="T1591">
        <v>930</v>
      </c>
      <c r="U1591">
        <v>1</v>
      </c>
      <c r="V1591">
        <v>802</v>
      </c>
      <c r="W1591">
        <v>9.9079999999999497</v>
      </c>
      <c r="X1591">
        <v>0.28399999999984299</v>
      </c>
      <c r="Y1591">
        <v>4.5372392113549202E-2</v>
      </c>
      <c r="Z1591">
        <v>0.1189957749257</v>
      </c>
      <c r="AA1591">
        <v>930</v>
      </c>
      <c r="AB1591">
        <v>1</v>
      </c>
    </row>
    <row r="1592" spans="1:28">
      <c r="A1592">
        <v>690</v>
      </c>
      <c r="B1592">
        <v>8.5040000000007296</v>
      </c>
      <c r="C1592">
        <v>0.22399999999987599</v>
      </c>
      <c r="D1592">
        <v>7.77331891955335E-2</v>
      </c>
      <c r="E1592">
        <v>0.101130325505203</v>
      </c>
      <c r="F1592">
        <v>510</v>
      </c>
      <c r="G1592">
        <v>0.23111111111111099</v>
      </c>
      <c r="H1592">
        <v>811</v>
      </c>
      <c r="I1592">
        <v>9.9729999999999102</v>
      </c>
      <c r="J1592">
        <v>0.24099999999986599</v>
      </c>
      <c r="K1592">
        <v>7.1257652664063503E-2</v>
      </c>
      <c r="L1592">
        <v>0.12317554941627</v>
      </c>
      <c r="M1592">
        <v>905</v>
      </c>
      <c r="N1592">
        <v>0.3</v>
      </c>
      <c r="O1592">
        <v>758</v>
      </c>
      <c r="P1592">
        <v>9.3470000000002607</v>
      </c>
      <c r="Q1592">
        <v>0.250999999999861</v>
      </c>
      <c r="R1592">
        <v>4.39054118815543E-2</v>
      </c>
      <c r="S1592">
        <v>0.10854672935592299</v>
      </c>
      <c r="T1592">
        <v>901</v>
      </c>
      <c r="U1592">
        <v>0.91</v>
      </c>
      <c r="V1592">
        <v>849</v>
      </c>
      <c r="W1592">
        <v>10.4719999999996</v>
      </c>
      <c r="X1592">
        <v>0.28399999999984299</v>
      </c>
      <c r="Y1592">
        <v>5.9993778357331801E-2</v>
      </c>
      <c r="Z1592">
        <v>9.5488265239813797E-2</v>
      </c>
      <c r="AA1592">
        <v>930</v>
      </c>
      <c r="AB1592">
        <v>1</v>
      </c>
    </row>
    <row r="1593" spans="1:28">
      <c r="A1593">
        <v>787</v>
      </c>
      <c r="B1593">
        <v>9.6680000000000792</v>
      </c>
      <c r="C1593">
        <v>0.22399999999987599</v>
      </c>
      <c r="D1593">
        <v>5.5073130452191997E-2</v>
      </c>
      <c r="E1593">
        <v>0.12186073596901401</v>
      </c>
      <c r="F1593">
        <v>312</v>
      </c>
      <c r="G1593">
        <v>0.17555555555555599</v>
      </c>
      <c r="H1593">
        <v>826</v>
      </c>
      <c r="I1593">
        <v>10.1529999999998</v>
      </c>
      <c r="J1593">
        <v>0.24099999999986599</v>
      </c>
      <c r="K1593">
        <v>6.7013274425115593E-2</v>
      </c>
      <c r="L1593">
        <v>9.4320977687652699E-2</v>
      </c>
      <c r="M1593">
        <v>458</v>
      </c>
      <c r="N1593">
        <v>0.133333333333333</v>
      </c>
      <c r="O1593">
        <v>958</v>
      </c>
      <c r="P1593">
        <v>11.7469999999989</v>
      </c>
      <c r="Q1593">
        <v>0.250999999999861</v>
      </c>
      <c r="R1593">
        <v>4.3298857422101503E-2</v>
      </c>
      <c r="S1593">
        <v>0.106733063556833</v>
      </c>
      <c r="T1593">
        <v>901</v>
      </c>
      <c r="U1593">
        <v>0.36333333333333301</v>
      </c>
      <c r="V1593">
        <v>1014</v>
      </c>
      <c r="W1593">
        <v>12.451999999998501</v>
      </c>
      <c r="X1593">
        <v>0.28399999999984299</v>
      </c>
      <c r="Y1593">
        <v>7.2330402822255696E-2</v>
      </c>
      <c r="Z1593">
        <v>0.155301440103427</v>
      </c>
      <c r="AA1593">
        <v>930</v>
      </c>
      <c r="AB1593">
        <v>1</v>
      </c>
    </row>
    <row r="1594" spans="1:28">
      <c r="A1594">
        <v>857</v>
      </c>
      <c r="B1594">
        <v>10.507999999999599</v>
      </c>
      <c r="C1594">
        <v>0.22399999999987599</v>
      </c>
      <c r="D1594">
        <v>7.6471171325657797E-2</v>
      </c>
      <c r="E1594">
        <v>0.10940607807049101</v>
      </c>
      <c r="F1594">
        <v>333</v>
      </c>
      <c r="G1594">
        <v>0.15666666666666701</v>
      </c>
      <c r="H1594">
        <v>896</v>
      </c>
      <c r="I1594">
        <v>10.9929999999993</v>
      </c>
      <c r="J1594">
        <v>0.24099999999986599</v>
      </c>
      <c r="K1594">
        <v>7.8675565221450597E-2</v>
      </c>
      <c r="L1594">
        <v>8.8564516038548105E-2</v>
      </c>
      <c r="M1594">
        <v>587</v>
      </c>
      <c r="N1594">
        <v>0.11777777777777799</v>
      </c>
      <c r="O1594">
        <v>1095</v>
      </c>
      <c r="P1594">
        <v>13.390999999998</v>
      </c>
      <c r="Q1594">
        <v>0.250999999999861</v>
      </c>
      <c r="R1594">
        <v>5.9301951498885903E-2</v>
      </c>
      <c r="S1594">
        <v>9.8743944242585993E-2</v>
      </c>
      <c r="T1594">
        <v>684</v>
      </c>
      <c r="U1594">
        <v>0.29111111111111099</v>
      </c>
      <c r="V1594">
        <v>1069</v>
      </c>
      <c r="W1594">
        <v>13.111999999998201</v>
      </c>
      <c r="X1594">
        <v>0.28399999999984299</v>
      </c>
      <c r="Y1594">
        <v>3.0155857029104099E-2</v>
      </c>
      <c r="Z1594">
        <v>0.123794980259292</v>
      </c>
      <c r="AA1594">
        <v>930</v>
      </c>
      <c r="AB1594">
        <v>1</v>
      </c>
    </row>
    <row r="1595" spans="1:28">
      <c r="A1595">
        <v>1014</v>
      </c>
      <c r="B1595">
        <v>12.3919999999986</v>
      </c>
      <c r="C1595">
        <v>0.22399999999987599</v>
      </c>
      <c r="D1595">
        <v>2.9929080425884901E-2</v>
      </c>
      <c r="E1595">
        <v>0.137007332919338</v>
      </c>
      <c r="F1595">
        <v>304</v>
      </c>
      <c r="G1595">
        <v>0.30444444444444402</v>
      </c>
      <c r="H1595">
        <v>1013</v>
      </c>
      <c r="I1595">
        <v>12.3969999999986</v>
      </c>
      <c r="J1595">
        <v>0.24099999999986599</v>
      </c>
      <c r="K1595">
        <v>5.9283882114453901E-2</v>
      </c>
      <c r="L1595">
        <v>0.128768420086637</v>
      </c>
      <c r="M1595">
        <v>908</v>
      </c>
      <c r="N1595">
        <v>0.46666666666666701</v>
      </c>
      <c r="O1595">
        <v>1215</v>
      </c>
      <c r="P1595">
        <v>14.8309999999972</v>
      </c>
      <c r="Q1595">
        <v>0.250999999999861</v>
      </c>
      <c r="R1595">
        <v>6.1785393843977798E-2</v>
      </c>
      <c r="S1595">
        <v>0.106934942938177</v>
      </c>
      <c r="T1595">
        <v>738</v>
      </c>
      <c r="U1595">
        <v>0.78666666666666696</v>
      </c>
      <c r="V1595">
        <v>1161</v>
      </c>
      <c r="W1595">
        <v>14.215999999997599</v>
      </c>
      <c r="X1595">
        <v>0.28399999999984299</v>
      </c>
      <c r="Y1595">
        <v>7.9380830347900694E-2</v>
      </c>
      <c r="Z1595">
        <v>0.107846587593266</v>
      </c>
      <c r="AA1595">
        <v>930</v>
      </c>
      <c r="AB1595">
        <v>1</v>
      </c>
    </row>
    <row r="1596" spans="1:28">
      <c r="A1596">
        <v>1038</v>
      </c>
      <c r="B1596">
        <v>12.679999999998399</v>
      </c>
      <c r="C1596">
        <v>0.22399999999987599</v>
      </c>
      <c r="D1596">
        <v>8.3909289894122205E-2</v>
      </c>
      <c r="E1596">
        <v>0.109477454762967</v>
      </c>
      <c r="F1596">
        <v>328</v>
      </c>
      <c r="G1596">
        <v>0.275555555555556</v>
      </c>
      <c r="H1596">
        <v>1047</v>
      </c>
      <c r="I1596">
        <v>12.8049999999983</v>
      </c>
      <c r="J1596">
        <v>0.24099999999986599</v>
      </c>
      <c r="K1596">
        <v>8.2110812358549598E-2</v>
      </c>
      <c r="L1596">
        <v>9.8920300322399596E-2</v>
      </c>
      <c r="M1596">
        <v>789</v>
      </c>
      <c r="N1596">
        <v>0.84333333333333305</v>
      </c>
      <c r="O1596">
        <v>652</v>
      </c>
      <c r="P1596">
        <v>8.0750000000009603</v>
      </c>
      <c r="Q1596">
        <v>0.25100000000001599</v>
      </c>
      <c r="R1596">
        <v>4.9711729882651198E-2</v>
      </c>
      <c r="S1596">
        <v>0.115272269210882</v>
      </c>
      <c r="T1596">
        <v>607</v>
      </c>
      <c r="U1596">
        <v>0.30888888888888899</v>
      </c>
      <c r="V1596">
        <v>1290</v>
      </c>
      <c r="W1596">
        <v>15.763999999996701</v>
      </c>
      <c r="X1596">
        <v>0.28399999999984299</v>
      </c>
      <c r="Y1596">
        <v>3.5050249482457801E-2</v>
      </c>
      <c r="Z1596">
        <v>0.06</v>
      </c>
      <c r="AA1596">
        <v>930</v>
      </c>
      <c r="AB1596">
        <v>1</v>
      </c>
    </row>
    <row r="1597" spans="1:28">
      <c r="A1597">
        <v>1055</v>
      </c>
      <c r="B1597">
        <v>12.8839999999983</v>
      </c>
      <c r="C1597">
        <v>0.22399999999987599</v>
      </c>
      <c r="D1597">
        <v>5.4133737606276502E-2</v>
      </c>
      <c r="E1597">
        <v>0.108603007963681</v>
      </c>
      <c r="F1597">
        <v>289</v>
      </c>
      <c r="G1597">
        <v>7.0000000000000007E-2</v>
      </c>
      <c r="H1597">
        <v>212</v>
      </c>
      <c r="I1597">
        <v>2.7849999999997999</v>
      </c>
      <c r="J1597">
        <v>0.24099999999997301</v>
      </c>
      <c r="K1597">
        <v>6.4862638252536395E-2</v>
      </c>
      <c r="L1597">
        <v>0.10427813837177401</v>
      </c>
      <c r="M1597">
        <v>907</v>
      </c>
      <c r="N1597">
        <v>0.82777777777777795</v>
      </c>
      <c r="O1597">
        <v>396</v>
      </c>
      <c r="P1597">
        <v>5.0030000000000099</v>
      </c>
      <c r="Q1597">
        <v>0.25100000000008399</v>
      </c>
      <c r="R1597">
        <v>5.2696512091648197E-2</v>
      </c>
      <c r="S1597">
        <v>0.104840373817729</v>
      </c>
      <c r="T1597">
        <v>930</v>
      </c>
      <c r="U1597">
        <v>1</v>
      </c>
      <c r="V1597">
        <v>262</v>
      </c>
      <c r="W1597">
        <v>3.4279999999997299</v>
      </c>
      <c r="X1597">
        <v>0.283999999999969</v>
      </c>
      <c r="Y1597">
        <v>7.2902072496435502E-2</v>
      </c>
      <c r="Z1597">
        <v>6.1869230014454497E-2</v>
      </c>
      <c r="AA1597">
        <v>930</v>
      </c>
      <c r="AB1597">
        <v>1</v>
      </c>
    </row>
    <row r="1598" spans="1:28">
      <c r="A1598">
        <v>1178</v>
      </c>
      <c r="B1598">
        <v>14.3599999999975</v>
      </c>
      <c r="C1598">
        <v>0.22399999999987599</v>
      </c>
      <c r="D1598">
        <v>3.9086621390392699E-2</v>
      </c>
      <c r="E1598">
        <v>0.122302146120412</v>
      </c>
      <c r="F1598">
        <v>457</v>
      </c>
      <c r="G1598">
        <v>0.10666666666666701</v>
      </c>
      <c r="H1598">
        <v>443</v>
      </c>
      <c r="I1598">
        <v>5.5570000000001896</v>
      </c>
      <c r="J1598">
        <v>0.24100000000008001</v>
      </c>
      <c r="K1598">
        <v>7.9090888317616001E-2</v>
      </c>
      <c r="L1598">
        <v>0.13127546515344901</v>
      </c>
      <c r="M1598">
        <v>930</v>
      </c>
      <c r="N1598">
        <v>1</v>
      </c>
      <c r="O1598">
        <v>413</v>
      </c>
      <c r="P1598">
        <v>5.20700000000007</v>
      </c>
      <c r="Q1598">
        <v>0.25100000000008399</v>
      </c>
      <c r="R1598">
        <v>8.5000000000000006E-2</v>
      </c>
      <c r="S1598">
        <v>8.9941327025206505E-2</v>
      </c>
      <c r="T1598">
        <v>676</v>
      </c>
      <c r="U1598">
        <v>0.698888888888889</v>
      </c>
      <c r="V1598">
        <v>546</v>
      </c>
      <c r="W1598">
        <v>6.8360000000006202</v>
      </c>
      <c r="X1598">
        <v>0.28400000000009501</v>
      </c>
      <c r="Y1598">
        <v>8.5000000000000006E-2</v>
      </c>
      <c r="Z1598">
        <v>9.9652460871998305E-2</v>
      </c>
      <c r="AA1598">
        <v>930</v>
      </c>
      <c r="AB1598">
        <v>1</v>
      </c>
    </row>
    <row r="1599" spans="1:28">
      <c r="A1599">
        <v>1185</v>
      </c>
      <c r="B1599">
        <v>14.4439999999974</v>
      </c>
      <c r="C1599">
        <v>0.22399999999987599</v>
      </c>
      <c r="D1599">
        <v>5.82825428668442E-2</v>
      </c>
      <c r="E1599">
        <v>0.123920517286311</v>
      </c>
      <c r="F1599">
        <v>456</v>
      </c>
      <c r="G1599">
        <v>8.6666666666666697E-2</v>
      </c>
      <c r="H1599">
        <v>448</v>
      </c>
      <c r="I1599">
        <v>5.6170000000002096</v>
      </c>
      <c r="J1599">
        <v>0.24100000000008001</v>
      </c>
      <c r="K1599">
        <v>5.6958370351260598E-2</v>
      </c>
      <c r="L1599">
        <v>0.11500390044480099</v>
      </c>
      <c r="M1599">
        <v>377</v>
      </c>
      <c r="N1599">
        <v>0.142222222222222</v>
      </c>
      <c r="O1599">
        <v>587</v>
      </c>
      <c r="P1599">
        <v>7.29500000000077</v>
      </c>
      <c r="Q1599">
        <v>0.25100000000008399</v>
      </c>
      <c r="R1599">
        <v>7.5634103223149896E-2</v>
      </c>
      <c r="S1599">
        <v>0.101223365082539</v>
      </c>
      <c r="T1599">
        <v>930</v>
      </c>
      <c r="U1599">
        <v>1</v>
      </c>
      <c r="V1599">
        <v>1625</v>
      </c>
      <c r="W1599">
        <v>19.7840000000012</v>
      </c>
      <c r="X1599">
        <v>0.28400000000034697</v>
      </c>
      <c r="Y1599">
        <v>2.9888255142147501E-2</v>
      </c>
      <c r="Z1599">
        <v>8.4265561605888994E-2</v>
      </c>
      <c r="AA1599">
        <v>930</v>
      </c>
      <c r="AB1599">
        <v>1</v>
      </c>
    </row>
    <row r="1600" spans="1:28">
      <c r="A1600">
        <v>1200</v>
      </c>
      <c r="B1600">
        <v>14.6239999999973</v>
      </c>
      <c r="C1600">
        <v>0.22399999999987599</v>
      </c>
      <c r="D1600">
        <v>5.0604721274835299E-2</v>
      </c>
      <c r="E1600">
        <v>0.115558122878756</v>
      </c>
      <c r="F1600">
        <v>323</v>
      </c>
      <c r="G1600">
        <v>0.11555555555555599</v>
      </c>
      <c r="H1600">
        <v>1438</v>
      </c>
      <c r="I1600">
        <v>17.496999999998401</v>
      </c>
      <c r="J1600">
        <v>0.24100000000029501</v>
      </c>
      <c r="K1600">
        <v>5.0476843121090499E-2</v>
      </c>
      <c r="L1600">
        <v>0.14832318828313601</v>
      </c>
      <c r="M1600">
        <v>930</v>
      </c>
      <c r="N1600">
        <v>1</v>
      </c>
      <c r="O1600">
        <v>1352</v>
      </c>
      <c r="P1600">
        <v>16.474999999997198</v>
      </c>
      <c r="Q1600">
        <v>0.25100000000030698</v>
      </c>
      <c r="R1600">
        <v>4.7783686970284102E-2</v>
      </c>
      <c r="S1600">
        <v>0.12775837186073299</v>
      </c>
      <c r="T1600">
        <v>930</v>
      </c>
      <c r="U1600">
        <v>1</v>
      </c>
      <c r="V1600">
        <v>1741</v>
      </c>
      <c r="W1600">
        <v>21.176000000002901</v>
      </c>
      <c r="X1600">
        <v>0.28400000000034697</v>
      </c>
      <c r="Y1600">
        <v>6.3991632722392305E-2</v>
      </c>
      <c r="Z1600">
        <v>9.0952292927628298E-2</v>
      </c>
      <c r="AA1600">
        <v>930</v>
      </c>
      <c r="AB1600">
        <v>1</v>
      </c>
    </row>
    <row r="1601" spans="1:28">
      <c r="A1601">
        <v>1311</v>
      </c>
      <c r="B1601">
        <v>15.9559999999966</v>
      </c>
      <c r="C1601">
        <v>0.22399999999987599</v>
      </c>
      <c r="D1601">
        <v>4.1570337279723098E-2</v>
      </c>
      <c r="E1601">
        <v>0.14606154169732</v>
      </c>
      <c r="F1601">
        <v>301</v>
      </c>
      <c r="G1601">
        <v>0.10888888888888899</v>
      </c>
      <c r="H1601">
        <v>1902</v>
      </c>
      <c r="I1601">
        <v>23.065000000005199</v>
      </c>
      <c r="J1601">
        <v>0.24100000000029501</v>
      </c>
      <c r="K1601">
        <v>5.35400108252281E-2</v>
      </c>
      <c r="L1601">
        <v>0.124728701096095</v>
      </c>
      <c r="M1601">
        <v>595</v>
      </c>
      <c r="N1601">
        <v>0.47666666666666702</v>
      </c>
      <c r="O1601">
        <v>1450</v>
      </c>
      <c r="P1601">
        <v>17.6509999999986</v>
      </c>
      <c r="Q1601">
        <v>0.25100000000030698</v>
      </c>
      <c r="R1601">
        <v>4.0058087953312997E-2</v>
      </c>
      <c r="S1601">
        <v>0.126552057531817</v>
      </c>
      <c r="T1601">
        <v>922</v>
      </c>
      <c r="U1601">
        <v>0.73333333333333295</v>
      </c>
      <c r="V1601">
        <v>1895</v>
      </c>
      <c r="W1601">
        <v>23.024000000005199</v>
      </c>
      <c r="X1601">
        <v>0.28400000000034697</v>
      </c>
      <c r="Y1601">
        <v>7.7667114677969801E-2</v>
      </c>
      <c r="Z1601">
        <v>0.124046479212156</v>
      </c>
      <c r="AA1601">
        <v>930</v>
      </c>
      <c r="AB1601">
        <v>1</v>
      </c>
    </row>
    <row r="1602" spans="1:28">
      <c r="A1602">
        <v>1376</v>
      </c>
      <c r="B1602">
        <v>16.7359999999975</v>
      </c>
      <c r="C1602">
        <v>0.22400000000027401</v>
      </c>
      <c r="D1602">
        <v>7.6772153046566205E-2</v>
      </c>
      <c r="E1602">
        <v>9.4525885204962801E-2</v>
      </c>
      <c r="F1602">
        <v>468</v>
      </c>
      <c r="G1602">
        <v>0.33444444444444399</v>
      </c>
      <c r="H1602">
        <v>1986</v>
      </c>
      <c r="I1602">
        <v>24.073000000006399</v>
      </c>
      <c r="J1602">
        <v>0.24100000000029501</v>
      </c>
      <c r="K1602">
        <v>4.1105612840104999E-2</v>
      </c>
      <c r="L1602">
        <v>0.135669482176283</v>
      </c>
      <c r="M1602">
        <v>379</v>
      </c>
      <c r="N1602">
        <v>0.11111111111111099</v>
      </c>
      <c r="O1602">
        <v>1504</v>
      </c>
      <c r="P1602">
        <v>18.298999999999399</v>
      </c>
      <c r="Q1602">
        <v>0.25100000000030698</v>
      </c>
      <c r="R1602">
        <v>7.3477947863487603E-2</v>
      </c>
      <c r="S1602">
        <v>0.107915822273097</v>
      </c>
      <c r="T1602">
        <v>896</v>
      </c>
      <c r="U1602">
        <v>0.93</v>
      </c>
      <c r="V1602">
        <v>730</v>
      </c>
      <c r="W1602">
        <v>9.0450000000004298</v>
      </c>
      <c r="X1602">
        <v>0.28499999999984199</v>
      </c>
      <c r="Y1602">
        <v>6.6917155337783502E-2</v>
      </c>
      <c r="Z1602">
        <v>9.6875503113231898E-2</v>
      </c>
      <c r="AA1602">
        <v>930</v>
      </c>
      <c r="AB1602">
        <v>1</v>
      </c>
    </row>
    <row r="1603" spans="1:28">
      <c r="A1603">
        <v>1610</v>
      </c>
      <c r="B1603">
        <v>19.544000000000899</v>
      </c>
      <c r="C1603">
        <v>0.22400000000027401</v>
      </c>
      <c r="D1603">
        <v>6.9159244822987895E-2</v>
      </c>
      <c r="E1603">
        <v>0.107912219761611</v>
      </c>
      <c r="F1603">
        <v>231</v>
      </c>
      <c r="G1603">
        <v>0.09</v>
      </c>
      <c r="H1603">
        <v>758</v>
      </c>
      <c r="I1603">
        <v>9.3380000000002603</v>
      </c>
      <c r="J1603">
        <v>0.24199999999986599</v>
      </c>
      <c r="K1603">
        <v>7.9536152016828496E-2</v>
      </c>
      <c r="L1603">
        <v>9.8163929606340294E-2</v>
      </c>
      <c r="M1603">
        <v>605</v>
      </c>
      <c r="N1603">
        <v>0.37222222222222201</v>
      </c>
      <c r="O1603">
        <v>1691</v>
      </c>
      <c r="P1603">
        <v>20.543000000002099</v>
      </c>
      <c r="Q1603">
        <v>0.25100000000030698</v>
      </c>
      <c r="R1603">
        <v>6.3624339024860893E-2</v>
      </c>
      <c r="S1603">
        <v>0.10310625917622</v>
      </c>
      <c r="T1603">
        <v>902</v>
      </c>
      <c r="U1603">
        <v>0.93888888888888899</v>
      </c>
      <c r="V1603">
        <v>760</v>
      </c>
      <c r="W1603">
        <v>9.4050000000002303</v>
      </c>
      <c r="X1603">
        <v>0.28499999999984199</v>
      </c>
      <c r="Y1603">
        <v>5.0469375259968502E-2</v>
      </c>
      <c r="Z1603">
        <v>0.123676558270023</v>
      </c>
      <c r="AA1603">
        <v>930</v>
      </c>
      <c r="AB1603">
        <v>1</v>
      </c>
    </row>
    <row r="1604" spans="1:28">
      <c r="A1604">
        <v>1639</v>
      </c>
      <c r="B1604">
        <v>19.8920000000013</v>
      </c>
      <c r="C1604">
        <v>0.22400000000027401</v>
      </c>
      <c r="D1604">
        <v>5.6433618843667203E-2</v>
      </c>
      <c r="E1604">
        <v>0.13124640030608201</v>
      </c>
      <c r="F1604">
        <v>428</v>
      </c>
      <c r="G1604">
        <v>0.116666666666667</v>
      </c>
      <c r="H1604">
        <v>1001</v>
      </c>
      <c r="I1604">
        <v>12.2539999999986</v>
      </c>
      <c r="J1604">
        <v>0.24199999999986599</v>
      </c>
      <c r="K1604">
        <v>6.9305779390878605E-2</v>
      </c>
      <c r="L1604">
        <v>0.101268195806925</v>
      </c>
      <c r="M1604">
        <v>895</v>
      </c>
      <c r="N1604">
        <v>0.33111111111111102</v>
      </c>
      <c r="O1604">
        <v>2094</v>
      </c>
      <c r="P1604">
        <v>25.379000000007998</v>
      </c>
      <c r="Q1604">
        <v>0.25100000000030698</v>
      </c>
      <c r="R1604">
        <v>5.5814333179511698E-2</v>
      </c>
      <c r="S1604">
        <v>0.13869539690607699</v>
      </c>
      <c r="T1604">
        <v>914</v>
      </c>
      <c r="U1604">
        <v>0.46666666666666701</v>
      </c>
      <c r="V1604">
        <v>883</v>
      </c>
      <c r="W1604">
        <v>10.8809999999994</v>
      </c>
      <c r="X1604">
        <v>0.28499999999984199</v>
      </c>
      <c r="Y1604">
        <v>4.0496677501708801E-2</v>
      </c>
      <c r="Z1604">
        <v>0.11973785662799299</v>
      </c>
      <c r="AA1604">
        <v>930</v>
      </c>
      <c r="AB1604">
        <v>1</v>
      </c>
    </row>
    <row r="1605" spans="1:28">
      <c r="A1605">
        <v>1680</v>
      </c>
      <c r="B1605">
        <v>20.384000000001901</v>
      </c>
      <c r="C1605">
        <v>0.22400000000027401</v>
      </c>
      <c r="D1605">
        <v>4.4510027028284001E-2</v>
      </c>
      <c r="E1605">
        <v>0.129581286502192</v>
      </c>
      <c r="F1605">
        <v>238</v>
      </c>
      <c r="G1605">
        <v>0.11333333333333299</v>
      </c>
      <c r="H1605">
        <v>1039</v>
      </c>
      <c r="I1605">
        <v>12.7099999999984</v>
      </c>
      <c r="J1605">
        <v>0.24199999999986599</v>
      </c>
      <c r="K1605">
        <v>6.7315369636047201E-2</v>
      </c>
      <c r="L1605">
        <v>0.111857872275928</v>
      </c>
      <c r="M1605">
        <v>908</v>
      </c>
      <c r="N1605">
        <v>0.266666666666667</v>
      </c>
      <c r="O1605">
        <v>2175</v>
      </c>
      <c r="P1605">
        <v>26.351000000009201</v>
      </c>
      <c r="Q1605">
        <v>0.25100000000030698</v>
      </c>
      <c r="R1605">
        <v>5.91257870326371E-2</v>
      </c>
      <c r="S1605">
        <v>0.11667660493316</v>
      </c>
      <c r="T1605">
        <v>846</v>
      </c>
      <c r="U1605">
        <v>0.64</v>
      </c>
      <c r="V1605">
        <v>1046</v>
      </c>
      <c r="W1605">
        <v>12.8369999999983</v>
      </c>
      <c r="X1605">
        <v>0.28499999999984199</v>
      </c>
      <c r="Y1605">
        <v>4.3616905636786697E-2</v>
      </c>
      <c r="Z1605">
        <v>8.8035892058194204E-2</v>
      </c>
      <c r="AA1605">
        <v>930</v>
      </c>
      <c r="AB1605">
        <v>1</v>
      </c>
    </row>
    <row r="1606" spans="1:28">
      <c r="A1606">
        <v>1895</v>
      </c>
      <c r="B1606">
        <v>22.9640000000051</v>
      </c>
      <c r="C1606">
        <v>0.22400000000027401</v>
      </c>
      <c r="D1606">
        <v>4.7764623847199802E-2</v>
      </c>
      <c r="E1606">
        <v>0.12915179089010501</v>
      </c>
      <c r="F1606">
        <v>361</v>
      </c>
      <c r="G1606">
        <v>0.122222222222222</v>
      </c>
      <c r="H1606">
        <v>1057</v>
      </c>
      <c r="I1606">
        <v>12.9259999999983</v>
      </c>
      <c r="J1606">
        <v>0.24199999999986599</v>
      </c>
      <c r="K1606">
        <v>4.0438745051688402E-2</v>
      </c>
      <c r="L1606">
        <v>0.15272524547119001</v>
      </c>
      <c r="M1606">
        <v>917</v>
      </c>
      <c r="N1606">
        <v>0.56666666666666698</v>
      </c>
      <c r="O1606">
        <v>733</v>
      </c>
      <c r="P1606">
        <v>9.0480000000004193</v>
      </c>
      <c r="Q1606">
        <v>0.25199999999986</v>
      </c>
      <c r="R1606">
        <v>6.7506733692767898E-2</v>
      </c>
      <c r="S1606">
        <v>8.4786388029759893E-2</v>
      </c>
      <c r="T1606">
        <v>861</v>
      </c>
      <c r="U1606">
        <v>0.61777777777777798</v>
      </c>
      <c r="V1606">
        <v>265</v>
      </c>
      <c r="W1606">
        <v>3.4649999999997299</v>
      </c>
      <c r="X1606">
        <v>0.284999999999969</v>
      </c>
      <c r="Y1606">
        <v>4.1385032637275998E-2</v>
      </c>
      <c r="Z1606">
        <v>9.7863271215760703E-2</v>
      </c>
      <c r="AA1606">
        <v>930</v>
      </c>
      <c r="AB1606">
        <v>1</v>
      </c>
    </row>
    <row r="1607" spans="1:28">
      <c r="A1607">
        <v>837</v>
      </c>
      <c r="B1607">
        <v>10.2689999999997</v>
      </c>
      <c r="C1607">
        <v>0.22499999999987499</v>
      </c>
      <c r="D1607">
        <v>6.2561671035929703E-2</v>
      </c>
      <c r="E1607">
        <v>0.12391477793251</v>
      </c>
      <c r="F1607">
        <v>539</v>
      </c>
      <c r="G1607">
        <v>0.31222222222222201</v>
      </c>
      <c r="H1607">
        <v>1247</v>
      </c>
      <c r="I1607">
        <v>15.205999999996999</v>
      </c>
      <c r="J1607">
        <v>0.24199999999986599</v>
      </c>
      <c r="K1607">
        <v>8.2133691913898493E-2</v>
      </c>
      <c r="L1607">
        <v>7.3108622636169601E-2</v>
      </c>
      <c r="M1607">
        <v>677</v>
      </c>
      <c r="N1607">
        <v>0.47666666666666702</v>
      </c>
      <c r="O1607">
        <v>789</v>
      </c>
      <c r="P1607">
        <v>9.7200000000000504</v>
      </c>
      <c r="Q1607">
        <v>0.25199999999986</v>
      </c>
      <c r="R1607">
        <v>8.5000000000000006E-2</v>
      </c>
      <c r="S1607">
        <v>0.116827055134771</v>
      </c>
      <c r="T1607">
        <v>885</v>
      </c>
      <c r="U1607">
        <v>0.65111111111111097</v>
      </c>
      <c r="V1607">
        <v>340</v>
      </c>
      <c r="W1607">
        <v>4.3649999999997897</v>
      </c>
      <c r="X1607">
        <v>0.28500000000009501</v>
      </c>
      <c r="Y1607">
        <v>7.4530890617360193E-2</v>
      </c>
      <c r="Z1607">
        <v>0.105742692340793</v>
      </c>
      <c r="AA1607">
        <v>930</v>
      </c>
      <c r="AB1607">
        <v>1</v>
      </c>
    </row>
    <row r="1608" spans="1:28">
      <c r="A1608">
        <v>914</v>
      </c>
      <c r="B1608">
        <v>11.1929999999992</v>
      </c>
      <c r="C1608">
        <v>0.22499999999987499</v>
      </c>
      <c r="D1608">
        <v>4.9463125263502897E-2</v>
      </c>
      <c r="E1608">
        <v>0.12793784677886699</v>
      </c>
      <c r="F1608">
        <v>834</v>
      </c>
      <c r="G1608">
        <v>0.43</v>
      </c>
      <c r="H1608">
        <v>310</v>
      </c>
      <c r="I1608">
        <v>3.9619999999996698</v>
      </c>
      <c r="J1608">
        <v>0.24199999999997299</v>
      </c>
      <c r="K1608">
        <v>1.43597033025053E-2</v>
      </c>
      <c r="L1608">
        <v>0.14167344646685801</v>
      </c>
      <c r="M1608">
        <v>717</v>
      </c>
      <c r="N1608">
        <v>0.76333333333333298</v>
      </c>
      <c r="O1608">
        <v>857</v>
      </c>
      <c r="P1608">
        <v>10.5359999999996</v>
      </c>
      <c r="Q1608">
        <v>0.25199999999986</v>
      </c>
      <c r="R1608">
        <v>3.4345234187748402E-2</v>
      </c>
      <c r="S1608">
        <v>0.12578365191281099</v>
      </c>
      <c r="T1608">
        <v>444</v>
      </c>
      <c r="U1608">
        <v>0.40888888888888902</v>
      </c>
      <c r="V1608">
        <v>519</v>
      </c>
      <c r="W1608">
        <v>6.5130000000005097</v>
      </c>
      <c r="X1608">
        <v>0.28500000000009501</v>
      </c>
      <c r="Y1608">
        <v>4.1180171355923001E-2</v>
      </c>
      <c r="Z1608">
        <v>0.115384505241687</v>
      </c>
      <c r="AA1608">
        <v>930</v>
      </c>
      <c r="AB1608">
        <v>1</v>
      </c>
    </row>
    <row r="1609" spans="1:28">
      <c r="A1609">
        <v>325</v>
      </c>
      <c r="B1609">
        <v>4.1249999999997096</v>
      </c>
      <c r="C1609">
        <v>0.22500000000003101</v>
      </c>
      <c r="D1609">
        <v>7.7140385853063306E-2</v>
      </c>
      <c r="E1609">
        <v>9.5016059023629806E-2</v>
      </c>
      <c r="F1609">
        <v>487</v>
      </c>
      <c r="G1609">
        <v>0.36555555555555602</v>
      </c>
      <c r="H1609">
        <v>349</v>
      </c>
      <c r="I1609">
        <v>4.4299999999998096</v>
      </c>
      <c r="J1609">
        <v>0.24200000000008101</v>
      </c>
      <c r="K1609">
        <v>5.4760167940251597E-2</v>
      </c>
      <c r="L1609">
        <v>0.10946782814428301</v>
      </c>
      <c r="M1609">
        <v>478</v>
      </c>
      <c r="N1609">
        <v>0.22666666666666699</v>
      </c>
      <c r="O1609">
        <v>967</v>
      </c>
      <c r="P1609">
        <v>11.8559999999989</v>
      </c>
      <c r="Q1609">
        <v>0.25199999999986</v>
      </c>
      <c r="R1609">
        <v>5.5271107615855103E-2</v>
      </c>
      <c r="S1609">
        <v>9.0857209096456296E-2</v>
      </c>
      <c r="T1609">
        <v>823</v>
      </c>
      <c r="U1609">
        <v>0.525555555555556</v>
      </c>
      <c r="V1609">
        <v>1447</v>
      </c>
      <c r="W1609">
        <v>17.648999999998601</v>
      </c>
      <c r="X1609">
        <v>0.28500000000034797</v>
      </c>
      <c r="Y1609">
        <v>5.03140459910313E-2</v>
      </c>
      <c r="Z1609">
        <v>9.3586601464980906E-2</v>
      </c>
      <c r="AA1609">
        <v>930</v>
      </c>
      <c r="AB1609">
        <v>1</v>
      </c>
    </row>
    <row r="1610" spans="1:28">
      <c r="A1610">
        <v>347</v>
      </c>
      <c r="B1610">
        <v>4.3889999999998004</v>
      </c>
      <c r="C1610">
        <v>0.225000000000075</v>
      </c>
      <c r="D1610">
        <v>7.1113915458719895E-2</v>
      </c>
      <c r="E1610">
        <v>0.111996218574795</v>
      </c>
      <c r="F1610">
        <v>396</v>
      </c>
      <c r="G1610">
        <v>0.13666666666666699</v>
      </c>
      <c r="H1610">
        <v>369</v>
      </c>
      <c r="I1610">
        <v>4.6699999999998898</v>
      </c>
      <c r="J1610">
        <v>0.24200000000008101</v>
      </c>
      <c r="K1610">
        <v>3.5472037617756601E-2</v>
      </c>
      <c r="L1610">
        <v>0.13629070201850099</v>
      </c>
      <c r="M1610">
        <v>846</v>
      </c>
      <c r="N1610">
        <v>0.63333333333333297</v>
      </c>
      <c r="O1610">
        <v>1159</v>
      </c>
      <c r="P1610">
        <v>14.1599999999976</v>
      </c>
      <c r="Q1610">
        <v>0.25199999999986</v>
      </c>
      <c r="R1610">
        <v>8.5000000000000006E-2</v>
      </c>
      <c r="S1610">
        <v>7.7003833202513694E-2</v>
      </c>
      <c r="T1610">
        <v>731</v>
      </c>
      <c r="U1610">
        <v>0.74666666666666603</v>
      </c>
      <c r="V1610">
        <v>1449</v>
      </c>
      <c r="W1610">
        <v>17.672999999998598</v>
      </c>
      <c r="X1610">
        <v>0.28500000000034797</v>
      </c>
      <c r="Y1610">
        <v>4.3723255102932297E-2</v>
      </c>
      <c r="Z1610">
        <v>9.8280756085512205E-2</v>
      </c>
      <c r="AA1610">
        <v>930</v>
      </c>
      <c r="AB1610">
        <v>1</v>
      </c>
    </row>
    <row r="1611" spans="1:28">
      <c r="A1611">
        <v>554</v>
      </c>
      <c r="B1611">
        <v>6.8730000000006299</v>
      </c>
      <c r="C1611">
        <v>0.225000000000075</v>
      </c>
      <c r="D1611">
        <v>2.4817314805226202E-2</v>
      </c>
      <c r="E1611">
        <v>0.133190404461029</v>
      </c>
      <c r="F1611">
        <v>539</v>
      </c>
      <c r="G1611">
        <v>0.155555555555556</v>
      </c>
      <c r="H1611">
        <v>416</v>
      </c>
      <c r="I1611">
        <v>5.2340000000000799</v>
      </c>
      <c r="J1611">
        <v>0.24200000000008101</v>
      </c>
      <c r="K1611">
        <v>4.7756016768072097E-2</v>
      </c>
      <c r="L1611">
        <v>0.129572135334036</v>
      </c>
      <c r="M1611">
        <v>854</v>
      </c>
      <c r="N1611">
        <v>0.91555555555555601</v>
      </c>
      <c r="O1611">
        <v>1289</v>
      </c>
      <c r="P1611">
        <v>15.7199999999967</v>
      </c>
      <c r="Q1611">
        <v>0.25199999999986</v>
      </c>
      <c r="R1611">
        <v>5.5470818597321003E-2</v>
      </c>
      <c r="S1611">
        <v>0.14523341256085701</v>
      </c>
      <c r="T1611">
        <v>920</v>
      </c>
      <c r="U1611">
        <v>0.66666666666666696</v>
      </c>
      <c r="V1611">
        <v>1539</v>
      </c>
      <c r="W1611">
        <v>18.752999999999901</v>
      </c>
      <c r="X1611">
        <v>0.28500000000034797</v>
      </c>
      <c r="Y1611">
        <v>2.84738082065411E-2</v>
      </c>
      <c r="Z1611">
        <v>8.69623716029337E-2</v>
      </c>
      <c r="AA1611">
        <v>930</v>
      </c>
      <c r="AB1611">
        <v>1</v>
      </c>
    </row>
    <row r="1612" spans="1:28">
      <c r="A1612">
        <v>1389</v>
      </c>
      <c r="B1612">
        <v>16.892999999997699</v>
      </c>
      <c r="C1612">
        <v>0.22500000000027501</v>
      </c>
      <c r="D1612">
        <v>4.2123485048192001E-2</v>
      </c>
      <c r="E1612">
        <v>0.126026807217961</v>
      </c>
      <c r="F1612">
        <v>317</v>
      </c>
      <c r="G1612">
        <v>0.20555555555555599</v>
      </c>
      <c r="H1612">
        <v>514</v>
      </c>
      <c r="I1612">
        <v>6.4100000000004798</v>
      </c>
      <c r="J1612">
        <v>0.24200000000008101</v>
      </c>
      <c r="K1612">
        <v>2.58285673019907E-2</v>
      </c>
      <c r="L1612">
        <v>0.15691416405106701</v>
      </c>
      <c r="M1612">
        <v>540</v>
      </c>
      <c r="N1612">
        <v>0.211111111111111</v>
      </c>
      <c r="O1612">
        <v>527</v>
      </c>
      <c r="P1612">
        <v>6.5760000000005299</v>
      </c>
      <c r="Q1612">
        <v>0.25200000000008399</v>
      </c>
      <c r="R1612">
        <v>7.6922177134015807E-2</v>
      </c>
      <c r="S1612">
        <v>7.6543951246243899E-2</v>
      </c>
      <c r="T1612">
        <v>906</v>
      </c>
      <c r="U1612">
        <v>0.52888888888888896</v>
      </c>
      <c r="V1612">
        <v>1923</v>
      </c>
      <c r="W1612">
        <v>23.3610000000056</v>
      </c>
      <c r="X1612">
        <v>0.28500000000034797</v>
      </c>
      <c r="Y1612">
        <v>3.9622419793098197E-2</v>
      </c>
      <c r="Z1612">
        <v>0.11276692415033</v>
      </c>
      <c r="AA1612">
        <v>930</v>
      </c>
      <c r="AB1612">
        <v>1</v>
      </c>
    </row>
    <row r="1613" spans="1:28">
      <c r="A1613">
        <v>1468</v>
      </c>
      <c r="B1613">
        <v>17.8409999999988</v>
      </c>
      <c r="C1613">
        <v>0.22500000000027501</v>
      </c>
      <c r="D1613">
        <v>8.1801250332940306E-2</v>
      </c>
      <c r="E1613">
        <v>9.3994740583005998E-2</v>
      </c>
      <c r="F1613">
        <v>197</v>
      </c>
      <c r="G1613">
        <v>3.2222222222222201E-2</v>
      </c>
      <c r="H1613">
        <v>549</v>
      </c>
      <c r="I1613">
        <v>6.83000000000062</v>
      </c>
      <c r="J1613">
        <v>0.24200000000008101</v>
      </c>
      <c r="K1613">
        <v>6.4937971812212905E-2</v>
      </c>
      <c r="L1613">
        <v>0.10703323464119199</v>
      </c>
      <c r="M1613">
        <v>475</v>
      </c>
      <c r="N1613">
        <v>0.14888888888888899</v>
      </c>
      <c r="O1613">
        <v>1363</v>
      </c>
      <c r="P1613">
        <v>16.6079999999973</v>
      </c>
      <c r="Q1613">
        <v>0.25200000000030798</v>
      </c>
      <c r="R1613">
        <v>4.6321216769530299E-2</v>
      </c>
      <c r="S1613">
        <v>0.11832648875689</v>
      </c>
      <c r="T1613">
        <v>879</v>
      </c>
      <c r="U1613">
        <v>0.58111111111111102</v>
      </c>
      <c r="V1613">
        <v>1940</v>
      </c>
      <c r="W1613">
        <v>23.565000000005799</v>
      </c>
      <c r="X1613">
        <v>0.28500000000034797</v>
      </c>
      <c r="Y1613">
        <v>5.0000000000000001E-3</v>
      </c>
      <c r="Z1613">
        <v>0.16</v>
      </c>
      <c r="AA1613">
        <v>930</v>
      </c>
      <c r="AB1613">
        <v>1</v>
      </c>
    </row>
    <row r="1614" spans="1:28">
      <c r="A1614">
        <v>1725</v>
      </c>
      <c r="B1614">
        <v>20.925000000002601</v>
      </c>
      <c r="C1614">
        <v>0.22500000000027501</v>
      </c>
      <c r="D1614">
        <v>4.2949328586784401E-2</v>
      </c>
      <c r="E1614">
        <v>0.13885783346050601</v>
      </c>
      <c r="F1614">
        <v>363</v>
      </c>
      <c r="G1614">
        <v>0.1</v>
      </c>
      <c r="H1614">
        <v>1335</v>
      </c>
      <c r="I1614">
        <v>16.261999999996899</v>
      </c>
      <c r="J1614">
        <v>0.24200000000029601</v>
      </c>
      <c r="K1614">
        <v>5.2026778400258197E-2</v>
      </c>
      <c r="L1614">
        <v>0.13300294461772899</v>
      </c>
      <c r="M1614">
        <v>669</v>
      </c>
      <c r="N1614">
        <v>0.71</v>
      </c>
      <c r="O1614">
        <v>1399</v>
      </c>
      <c r="P1614">
        <v>17.0399999999978</v>
      </c>
      <c r="Q1614">
        <v>0.25200000000030798</v>
      </c>
      <c r="R1614">
        <v>7.0588655951638699E-2</v>
      </c>
      <c r="S1614">
        <v>9.7903094540553806E-2</v>
      </c>
      <c r="T1614">
        <v>629</v>
      </c>
      <c r="U1614">
        <v>0.65444444444444405</v>
      </c>
      <c r="V1614">
        <v>1956</v>
      </c>
      <c r="W1614">
        <v>23.757000000006101</v>
      </c>
      <c r="X1614">
        <v>0.28500000000034797</v>
      </c>
      <c r="Y1614">
        <v>5.4918425435956299E-2</v>
      </c>
      <c r="Z1614">
        <v>0.115146682201483</v>
      </c>
      <c r="AA1614">
        <v>930</v>
      </c>
      <c r="AB1614">
        <v>1</v>
      </c>
    </row>
    <row r="1615" spans="1:28">
      <c r="A1615">
        <v>1772</v>
      </c>
      <c r="B1615">
        <v>21.489000000003301</v>
      </c>
      <c r="C1615">
        <v>0.22500000000027501</v>
      </c>
      <c r="D1615">
        <v>5.5213240459619201E-2</v>
      </c>
      <c r="E1615">
        <v>0.132850701885662</v>
      </c>
      <c r="F1615">
        <v>624</v>
      </c>
      <c r="G1615">
        <v>0.34222222222222198</v>
      </c>
      <c r="H1615">
        <v>1422</v>
      </c>
      <c r="I1615">
        <v>17.3059999999982</v>
      </c>
      <c r="J1615">
        <v>0.24200000000029601</v>
      </c>
      <c r="K1615">
        <v>5.3203644362684203E-2</v>
      </c>
      <c r="L1615">
        <v>0.106068892471363</v>
      </c>
      <c r="M1615">
        <v>702</v>
      </c>
      <c r="N1615">
        <v>0.378888888888889</v>
      </c>
      <c r="O1615">
        <v>1515</v>
      </c>
      <c r="P1615">
        <v>18.431999999999501</v>
      </c>
      <c r="Q1615">
        <v>0.25200000000030798</v>
      </c>
      <c r="R1615">
        <v>7.0472119756770105E-2</v>
      </c>
      <c r="S1615">
        <v>8.9794343895545706E-2</v>
      </c>
      <c r="T1615">
        <v>458</v>
      </c>
      <c r="U1615">
        <v>0.21777777777777799</v>
      </c>
      <c r="V1615">
        <v>2045</v>
      </c>
      <c r="W1615">
        <v>24.8250000000074</v>
      </c>
      <c r="X1615">
        <v>0.28500000000034797</v>
      </c>
      <c r="Y1615">
        <v>5.8374922432466801E-2</v>
      </c>
      <c r="Z1615">
        <v>0.12073600497053499</v>
      </c>
      <c r="AA1615">
        <v>930</v>
      </c>
      <c r="AB1615">
        <v>1</v>
      </c>
    </row>
    <row r="1616" spans="1:28">
      <c r="A1616">
        <v>1857</v>
      </c>
      <c r="B1616">
        <v>22.509000000004502</v>
      </c>
      <c r="C1616">
        <v>0.22500000000027501</v>
      </c>
      <c r="D1616">
        <v>2.4496277255862502E-2</v>
      </c>
      <c r="E1616">
        <v>0.15498154411197401</v>
      </c>
      <c r="F1616">
        <v>449</v>
      </c>
      <c r="G1616">
        <v>6.5555555555555603E-2</v>
      </c>
      <c r="H1616">
        <v>1705</v>
      </c>
      <c r="I1616">
        <v>20.7020000000023</v>
      </c>
      <c r="J1616">
        <v>0.24200000000029601</v>
      </c>
      <c r="K1616">
        <v>5.2530696978944198E-2</v>
      </c>
      <c r="L1616">
        <v>0.149950632444705</v>
      </c>
      <c r="M1616">
        <v>930</v>
      </c>
      <c r="N1616">
        <v>1</v>
      </c>
      <c r="O1616">
        <v>1708</v>
      </c>
      <c r="P1616">
        <v>20.748000000002399</v>
      </c>
      <c r="Q1616">
        <v>0.25200000000030798</v>
      </c>
      <c r="R1616">
        <v>6.6740959006558895E-2</v>
      </c>
      <c r="S1616">
        <v>0.121627146569053</v>
      </c>
      <c r="T1616">
        <v>927</v>
      </c>
      <c r="U1616">
        <v>0.9</v>
      </c>
      <c r="V1616">
        <v>2067</v>
      </c>
      <c r="W1616">
        <v>25.089000000007701</v>
      </c>
      <c r="X1616">
        <v>0.28500000000034797</v>
      </c>
      <c r="Y1616">
        <v>5.5589933031719899E-2</v>
      </c>
      <c r="Z1616">
        <v>0.10153615935207</v>
      </c>
      <c r="AA1616">
        <v>930</v>
      </c>
      <c r="AB1616">
        <v>1</v>
      </c>
    </row>
    <row r="1617" spans="1:28">
      <c r="A1617">
        <v>1891</v>
      </c>
      <c r="B1617">
        <v>22.917000000005</v>
      </c>
      <c r="C1617">
        <v>0.22500000000027501</v>
      </c>
      <c r="D1617">
        <v>7.3369980710070198E-2</v>
      </c>
      <c r="E1617">
        <v>0.124662149971788</v>
      </c>
      <c r="F1617">
        <v>812</v>
      </c>
      <c r="G1617">
        <v>0.266666666666667</v>
      </c>
      <c r="H1617">
        <v>1728</v>
      </c>
      <c r="I1617">
        <v>20.978000000002702</v>
      </c>
      <c r="J1617">
        <v>0.24200000000029601</v>
      </c>
      <c r="K1617">
        <v>5.7166103468106001E-2</v>
      </c>
      <c r="L1617">
        <v>0.11660147588565301</v>
      </c>
      <c r="M1617">
        <v>620</v>
      </c>
      <c r="N1617">
        <v>0.31111111111111101</v>
      </c>
      <c r="O1617">
        <v>1724</v>
      </c>
      <c r="P1617">
        <v>20.940000000002598</v>
      </c>
      <c r="Q1617">
        <v>0.25200000000030798</v>
      </c>
      <c r="R1617">
        <v>1.14780225562831E-2</v>
      </c>
      <c r="S1617">
        <v>0.15530867558794301</v>
      </c>
      <c r="T1617">
        <v>923</v>
      </c>
      <c r="U1617">
        <v>0.76666666666666705</v>
      </c>
      <c r="V1617">
        <v>1095</v>
      </c>
      <c r="W1617">
        <v>13.425999999998</v>
      </c>
      <c r="X1617">
        <v>0.28599999999984099</v>
      </c>
      <c r="Y1617">
        <v>4.8810308654199101E-2</v>
      </c>
      <c r="Z1617">
        <v>8.9422719498466793E-2</v>
      </c>
      <c r="AA1617">
        <v>930</v>
      </c>
      <c r="AB1617">
        <v>1</v>
      </c>
    </row>
    <row r="1618" spans="1:28">
      <c r="A1618">
        <v>1913</v>
      </c>
      <c r="B1618">
        <v>23.181000000005302</v>
      </c>
      <c r="C1618">
        <v>0.22500000000027501</v>
      </c>
      <c r="D1618">
        <v>4.4416933452124899E-2</v>
      </c>
      <c r="E1618">
        <v>0.130267780235095</v>
      </c>
      <c r="F1618">
        <v>454</v>
      </c>
      <c r="G1618">
        <v>0.14888888888888899</v>
      </c>
      <c r="H1618">
        <v>1867</v>
      </c>
      <c r="I1618">
        <v>22.646000000004701</v>
      </c>
      <c r="J1618">
        <v>0.24200000000029601</v>
      </c>
      <c r="K1618">
        <v>7.6398789360731204E-2</v>
      </c>
      <c r="L1618">
        <v>0.11396994375324999</v>
      </c>
      <c r="M1618">
        <v>400</v>
      </c>
      <c r="N1618">
        <v>0.41111111111111098</v>
      </c>
      <c r="O1618">
        <v>1793</v>
      </c>
      <c r="P1618">
        <v>21.7680000000036</v>
      </c>
      <c r="Q1618">
        <v>0.25200000000030798</v>
      </c>
      <c r="R1618">
        <v>6.65071170436555E-2</v>
      </c>
      <c r="S1618">
        <v>9.6117071591146602E-2</v>
      </c>
      <c r="T1618">
        <v>915</v>
      </c>
      <c r="U1618">
        <v>0.79</v>
      </c>
      <c r="V1618">
        <v>639</v>
      </c>
      <c r="W1618">
        <v>7.9540000000009901</v>
      </c>
      <c r="X1618">
        <v>0.28600000000009601</v>
      </c>
      <c r="Y1618">
        <v>5.7359060527369797E-2</v>
      </c>
      <c r="Z1618">
        <v>0.120600914735028</v>
      </c>
      <c r="AA1618">
        <v>930</v>
      </c>
      <c r="AB1618">
        <v>1</v>
      </c>
    </row>
    <row r="1619" spans="1:28">
      <c r="A1619">
        <v>2020</v>
      </c>
      <c r="B1619">
        <v>24.465000000006899</v>
      </c>
      <c r="C1619">
        <v>0.22500000000027501</v>
      </c>
      <c r="D1619">
        <v>1.48033447945811E-2</v>
      </c>
      <c r="E1619">
        <v>0.154241239462546</v>
      </c>
      <c r="F1619">
        <v>445</v>
      </c>
      <c r="G1619">
        <v>0.13666666666666699</v>
      </c>
      <c r="H1619">
        <v>1941</v>
      </c>
      <c r="I1619">
        <v>23.534000000005801</v>
      </c>
      <c r="J1619">
        <v>0.24200000000029601</v>
      </c>
      <c r="K1619">
        <v>6.9805095066229603E-2</v>
      </c>
      <c r="L1619">
        <v>0.117493763848573</v>
      </c>
      <c r="M1619">
        <v>565</v>
      </c>
      <c r="N1619">
        <v>0.35222222222222199</v>
      </c>
      <c r="O1619">
        <v>1950</v>
      </c>
      <c r="P1619">
        <v>23.652000000005899</v>
      </c>
      <c r="Q1619">
        <v>0.25200000000030798</v>
      </c>
      <c r="R1619">
        <v>4.4680949412512799E-2</v>
      </c>
      <c r="S1619">
        <v>0.142835292447033</v>
      </c>
      <c r="T1619">
        <v>909</v>
      </c>
      <c r="U1619">
        <v>0.3</v>
      </c>
      <c r="V1619">
        <v>1460</v>
      </c>
      <c r="W1619">
        <v>17.8059999999988</v>
      </c>
      <c r="X1619">
        <v>0.28600000000034997</v>
      </c>
      <c r="Y1619">
        <v>3.1053219443070001E-2</v>
      </c>
      <c r="Z1619">
        <v>0.113057996376105</v>
      </c>
      <c r="AA1619">
        <v>930</v>
      </c>
      <c r="AB1619">
        <v>1</v>
      </c>
    </row>
    <row r="1620" spans="1:28">
      <c r="A1620">
        <v>2147</v>
      </c>
      <c r="B1620">
        <v>25.989000000008801</v>
      </c>
      <c r="C1620">
        <v>0.22500000000027501</v>
      </c>
      <c r="D1620">
        <v>6.9385797951578496E-2</v>
      </c>
      <c r="E1620">
        <v>0.10265860305590201</v>
      </c>
      <c r="F1620">
        <v>365</v>
      </c>
      <c r="G1620">
        <v>0.142222222222222</v>
      </c>
      <c r="H1620">
        <v>1961</v>
      </c>
      <c r="I1620">
        <v>23.774000000006101</v>
      </c>
      <c r="J1620">
        <v>0.24200000000029601</v>
      </c>
      <c r="K1620">
        <v>2.61680568097734E-2</v>
      </c>
      <c r="L1620">
        <v>0.12887880317654099</v>
      </c>
      <c r="M1620">
        <v>280</v>
      </c>
      <c r="N1620">
        <v>0.21222222222222201</v>
      </c>
      <c r="O1620">
        <v>1988</v>
      </c>
      <c r="P1620">
        <v>24.108000000006498</v>
      </c>
      <c r="Q1620">
        <v>0.25200000000030798</v>
      </c>
      <c r="R1620">
        <v>3.90497474395518E-2</v>
      </c>
      <c r="S1620">
        <v>0.11373089680378</v>
      </c>
      <c r="T1620">
        <v>853</v>
      </c>
      <c r="U1620">
        <v>0.48888888888888898</v>
      </c>
      <c r="V1620">
        <v>1527</v>
      </c>
      <c r="W1620">
        <v>18.6099999999998</v>
      </c>
      <c r="X1620">
        <v>0.28600000000034997</v>
      </c>
      <c r="Y1620">
        <v>7.3247549508137305E-2</v>
      </c>
      <c r="Z1620">
        <v>0.115901217965538</v>
      </c>
      <c r="AA1620">
        <v>930</v>
      </c>
      <c r="AB1620">
        <v>1</v>
      </c>
    </row>
    <row r="1621" spans="1:28">
      <c r="A1621">
        <v>1021</v>
      </c>
      <c r="B1621">
        <v>12.477999999998501</v>
      </c>
      <c r="C1621">
        <v>0.225999999999875</v>
      </c>
      <c r="D1621">
        <v>8.3102470707196896E-2</v>
      </c>
      <c r="E1621">
        <v>0.10657524347634401</v>
      </c>
      <c r="F1621">
        <v>344</v>
      </c>
      <c r="G1621">
        <v>0.128888888888889</v>
      </c>
      <c r="H1621">
        <v>1991</v>
      </c>
      <c r="I1621">
        <v>24.134000000006498</v>
      </c>
      <c r="J1621">
        <v>0.24200000000029601</v>
      </c>
      <c r="K1621">
        <v>5.8483056864972002E-2</v>
      </c>
      <c r="L1621">
        <v>9.4060286240476104E-2</v>
      </c>
      <c r="M1621">
        <v>482</v>
      </c>
      <c r="N1621">
        <v>0.167777777777778</v>
      </c>
      <c r="O1621">
        <v>2086</v>
      </c>
      <c r="P1621">
        <v>25.2840000000079</v>
      </c>
      <c r="Q1621">
        <v>0.25200000000030798</v>
      </c>
      <c r="R1621">
        <v>2.5894645804657699E-2</v>
      </c>
      <c r="S1621">
        <v>0.153590956104694</v>
      </c>
      <c r="T1621">
        <v>907</v>
      </c>
      <c r="U1621">
        <v>0.233333333333333</v>
      </c>
      <c r="V1621">
        <v>1744</v>
      </c>
      <c r="W1621">
        <v>21.214000000002901</v>
      </c>
      <c r="X1621">
        <v>0.28600000000034997</v>
      </c>
      <c r="Y1621">
        <v>4.4446336916504903E-2</v>
      </c>
      <c r="Z1621">
        <v>0.117449354742308</v>
      </c>
      <c r="AA1621">
        <v>930</v>
      </c>
      <c r="AB1621">
        <v>1</v>
      </c>
    </row>
    <row r="1622" spans="1:28">
      <c r="A1622">
        <v>1045</v>
      </c>
      <c r="B1622">
        <v>12.7659999999984</v>
      </c>
      <c r="C1622">
        <v>0.225999999999875</v>
      </c>
      <c r="D1622">
        <v>7.7897251198375206E-2</v>
      </c>
      <c r="E1622">
        <v>0.104114735736817</v>
      </c>
      <c r="F1622">
        <v>890</v>
      </c>
      <c r="G1622">
        <v>0.95555555555555505</v>
      </c>
      <c r="H1622">
        <v>2058</v>
      </c>
      <c r="I1622">
        <v>24.938000000007499</v>
      </c>
      <c r="J1622">
        <v>0.24200000000029601</v>
      </c>
      <c r="K1622">
        <v>3.0350349998120502E-2</v>
      </c>
      <c r="L1622">
        <v>0.15509334448995801</v>
      </c>
      <c r="M1622">
        <v>510</v>
      </c>
      <c r="N1622">
        <v>0.53333333333333299</v>
      </c>
      <c r="O1622">
        <v>858</v>
      </c>
      <c r="P1622">
        <v>10.5489999999996</v>
      </c>
      <c r="Q1622">
        <v>0.25299999999986</v>
      </c>
      <c r="R1622">
        <v>3.2485957479488098E-2</v>
      </c>
      <c r="S1622">
        <v>0.118869930826942</v>
      </c>
      <c r="T1622">
        <v>525</v>
      </c>
      <c r="U1622">
        <v>0.405555555555556</v>
      </c>
      <c r="V1622">
        <v>2078</v>
      </c>
      <c r="W1622">
        <v>25.2220000000078</v>
      </c>
      <c r="X1622">
        <v>0.28600000000034997</v>
      </c>
      <c r="Y1622">
        <v>6.6525621600069904E-2</v>
      </c>
      <c r="Z1622">
        <v>0.14353438048351599</v>
      </c>
      <c r="AA1622">
        <v>930</v>
      </c>
      <c r="AB1622">
        <v>1</v>
      </c>
    </row>
    <row r="1623" spans="1:28">
      <c r="A1623">
        <v>1134</v>
      </c>
      <c r="B1623">
        <v>13.833999999997801</v>
      </c>
      <c r="C1623">
        <v>0.225999999999875</v>
      </c>
      <c r="D1623">
        <v>5.0020001668182601E-2</v>
      </c>
      <c r="E1623">
        <v>0.13324587712296501</v>
      </c>
      <c r="F1623">
        <v>889</v>
      </c>
      <c r="G1623">
        <v>0.32555555555555599</v>
      </c>
      <c r="H1623">
        <v>2063</v>
      </c>
      <c r="I1623">
        <v>24.9980000000076</v>
      </c>
      <c r="J1623">
        <v>0.24200000000029601</v>
      </c>
      <c r="K1623">
        <v>5.46352528500261E-2</v>
      </c>
      <c r="L1623">
        <v>0.133719376730181</v>
      </c>
      <c r="M1623">
        <v>871</v>
      </c>
      <c r="N1623">
        <v>0.93444444444444397</v>
      </c>
      <c r="O1623">
        <v>982</v>
      </c>
      <c r="P1623">
        <v>12.0369999999988</v>
      </c>
      <c r="Q1623">
        <v>0.25299999999986</v>
      </c>
      <c r="R1623">
        <v>2.9383644934847498E-2</v>
      </c>
      <c r="S1623">
        <v>0.16</v>
      </c>
      <c r="T1623">
        <v>917</v>
      </c>
      <c r="U1623">
        <v>0.56666666666666698</v>
      </c>
      <c r="V1623">
        <v>2097</v>
      </c>
      <c r="W1623">
        <v>25.450000000008099</v>
      </c>
      <c r="X1623">
        <v>0.28600000000034997</v>
      </c>
      <c r="Y1623">
        <v>5.46920995540549E-2</v>
      </c>
      <c r="Z1623">
        <v>0.119406360511428</v>
      </c>
      <c r="AA1623">
        <v>930</v>
      </c>
      <c r="AB1623">
        <v>1</v>
      </c>
    </row>
    <row r="1624" spans="1:28">
      <c r="A1624">
        <v>1173</v>
      </c>
      <c r="B1624">
        <v>14.3019999999975</v>
      </c>
      <c r="C1624">
        <v>0.225999999999875</v>
      </c>
      <c r="D1624">
        <v>1.09082184068504E-2</v>
      </c>
      <c r="E1624">
        <v>0.14662282449677699</v>
      </c>
      <c r="F1624">
        <v>214</v>
      </c>
      <c r="G1624">
        <v>5.6666666666666698E-2</v>
      </c>
      <c r="H1624">
        <v>694</v>
      </c>
      <c r="I1624">
        <v>8.5710000000006907</v>
      </c>
      <c r="J1624">
        <v>0.24299999999986499</v>
      </c>
      <c r="K1624">
        <v>2.8883493805203601E-2</v>
      </c>
      <c r="L1624">
        <v>0.16</v>
      </c>
      <c r="M1624">
        <v>488</v>
      </c>
      <c r="N1624">
        <v>0.50888888888888895</v>
      </c>
      <c r="O1624">
        <v>1162</v>
      </c>
      <c r="P1624">
        <v>14.196999999997599</v>
      </c>
      <c r="Q1624">
        <v>0.25299999999986</v>
      </c>
      <c r="R1624">
        <v>5.5249061830434501E-2</v>
      </c>
      <c r="S1624">
        <v>0.124525239121656</v>
      </c>
      <c r="T1624">
        <v>919</v>
      </c>
      <c r="U1624">
        <v>0.98777777777777798</v>
      </c>
      <c r="V1624">
        <v>667</v>
      </c>
      <c r="W1624">
        <v>8.2910000000008406</v>
      </c>
      <c r="X1624">
        <v>0.28699999999984099</v>
      </c>
      <c r="Y1624">
        <v>8.3950667704856999E-2</v>
      </c>
      <c r="Z1624">
        <v>0.13450235353166301</v>
      </c>
      <c r="AA1624">
        <v>930</v>
      </c>
      <c r="AB1624">
        <v>1</v>
      </c>
    </row>
    <row r="1625" spans="1:28">
      <c r="A1625">
        <v>1239</v>
      </c>
      <c r="B1625">
        <v>15.0939999999971</v>
      </c>
      <c r="C1625">
        <v>0.225999999999875</v>
      </c>
      <c r="D1625">
        <v>8.2571916463757195E-2</v>
      </c>
      <c r="E1625">
        <v>9.5282172423159894E-2</v>
      </c>
      <c r="F1625">
        <v>268</v>
      </c>
      <c r="G1625">
        <v>6.1111111111111102E-2</v>
      </c>
      <c r="H1625">
        <v>940</v>
      </c>
      <c r="I1625">
        <v>11.522999999999101</v>
      </c>
      <c r="J1625">
        <v>0.24299999999986499</v>
      </c>
      <c r="K1625">
        <v>5.6370222968118701E-2</v>
      </c>
      <c r="L1625">
        <v>0.113982680920693</v>
      </c>
      <c r="M1625">
        <v>809</v>
      </c>
      <c r="N1625">
        <v>0.31777777777777799</v>
      </c>
      <c r="O1625">
        <v>1247</v>
      </c>
      <c r="P1625">
        <v>15.216999999997</v>
      </c>
      <c r="Q1625">
        <v>0.25299999999986</v>
      </c>
      <c r="R1625">
        <v>5.7615903918951598E-2</v>
      </c>
      <c r="S1625">
        <v>0.121618413952327</v>
      </c>
      <c r="T1625">
        <v>881</v>
      </c>
      <c r="U1625">
        <v>0.54222222222222205</v>
      </c>
      <c r="V1625">
        <v>790</v>
      </c>
      <c r="W1625">
        <v>9.7670000000000297</v>
      </c>
      <c r="X1625">
        <v>0.28699999999984099</v>
      </c>
      <c r="Y1625">
        <v>7.9754973968567996E-2</v>
      </c>
      <c r="Z1625">
        <v>0.121983857876755</v>
      </c>
      <c r="AA1625">
        <v>930</v>
      </c>
      <c r="AB1625">
        <v>1</v>
      </c>
    </row>
    <row r="1626" spans="1:28">
      <c r="A1626">
        <v>375</v>
      </c>
      <c r="B1626">
        <v>4.7259999999999103</v>
      </c>
      <c r="C1626">
        <v>0.226000000000075</v>
      </c>
      <c r="D1626">
        <v>5.67064106436206E-2</v>
      </c>
      <c r="E1626">
        <v>0.12820474159564299</v>
      </c>
      <c r="F1626">
        <v>430</v>
      </c>
      <c r="G1626">
        <v>0.167777777777778</v>
      </c>
      <c r="H1626">
        <v>965</v>
      </c>
      <c r="I1626">
        <v>11.822999999998901</v>
      </c>
      <c r="J1626">
        <v>0.24299999999986499</v>
      </c>
      <c r="K1626">
        <v>4.1585816192381699E-2</v>
      </c>
      <c r="L1626">
        <v>0.139429469784876</v>
      </c>
      <c r="M1626">
        <v>641</v>
      </c>
      <c r="N1626">
        <v>0.31555555555555498</v>
      </c>
      <c r="O1626">
        <v>1256</v>
      </c>
      <c r="P1626">
        <v>15.3249999999969</v>
      </c>
      <c r="Q1626">
        <v>0.25299999999986</v>
      </c>
      <c r="R1626">
        <v>3.6410502981124998E-2</v>
      </c>
      <c r="S1626">
        <v>0.12953316326554701</v>
      </c>
      <c r="T1626">
        <v>733</v>
      </c>
      <c r="U1626">
        <v>0.59666666666666701</v>
      </c>
      <c r="V1626">
        <v>1292</v>
      </c>
      <c r="W1626">
        <v>15.7909999999967</v>
      </c>
      <c r="X1626">
        <v>0.28699999999984099</v>
      </c>
      <c r="Y1626">
        <v>3.5718787970536098E-2</v>
      </c>
      <c r="Z1626">
        <v>8.1719511474979495E-2</v>
      </c>
      <c r="AA1626">
        <v>930</v>
      </c>
      <c r="AB1626">
        <v>1</v>
      </c>
    </row>
    <row r="1627" spans="1:28">
      <c r="A1627">
        <v>468</v>
      </c>
      <c r="B1627">
        <v>5.8420000000002901</v>
      </c>
      <c r="C1627">
        <v>0.226000000000075</v>
      </c>
      <c r="D1627">
        <v>5.7396361611244701E-2</v>
      </c>
      <c r="E1627">
        <v>0.13021900867161301</v>
      </c>
      <c r="F1627">
        <v>380</v>
      </c>
      <c r="G1627">
        <v>0.38888888888888901</v>
      </c>
      <c r="H1627">
        <v>987</v>
      </c>
      <c r="I1627">
        <v>12.086999999998699</v>
      </c>
      <c r="J1627">
        <v>0.24299999999986499</v>
      </c>
      <c r="K1627">
        <v>4.5711418350687601E-2</v>
      </c>
      <c r="L1627">
        <v>0.119985258350884</v>
      </c>
      <c r="M1627">
        <v>915</v>
      </c>
      <c r="N1627">
        <v>0.5</v>
      </c>
      <c r="O1627">
        <v>251</v>
      </c>
      <c r="P1627">
        <v>3.2649999999997501</v>
      </c>
      <c r="Q1627">
        <v>0.25299999999997203</v>
      </c>
      <c r="R1627">
        <v>7.21795693797255E-2</v>
      </c>
      <c r="S1627">
        <v>0.132555735226983</v>
      </c>
      <c r="T1627">
        <v>929</v>
      </c>
      <c r="U1627">
        <v>0.96666666666666701</v>
      </c>
      <c r="V1627">
        <v>1307</v>
      </c>
      <c r="W1627">
        <v>15.9709999999966</v>
      </c>
      <c r="X1627">
        <v>0.28699999999984099</v>
      </c>
      <c r="Y1627">
        <v>4.37466871021297E-2</v>
      </c>
      <c r="Z1627">
        <v>8.8653836623502999E-2</v>
      </c>
      <c r="AA1627">
        <v>930</v>
      </c>
      <c r="AB1627">
        <v>1</v>
      </c>
    </row>
    <row r="1628" spans="1:28">
      <c r="A1628">
        <v>527</v>
      </c>
      <c r="B1628">
        <v>6.5500000000005203</v>
      </c>
      <c r="C1628">
        <v>0.226000000000075</v>
      </c>
      <c r="D1628">
        <v>3.9055786675976402E-2</v>
      </c>
      <c r="E1628">
        <v>0.116224520413899</v>
      </c>
      <c r="F1628">
        <v>273</v>
      </c>
      <c r="G1628">
        <v>5.88888888888889E-2</v>
      </c>
      <c r="H1628">
        <v>1157</v>
      </c>
      <c r="I1628">
        <v>14.126999999997601</v>
      </c>
      <c r="J1628">
        <v>0.24299999999986499</v>
      </c>
      <c r="K1628">
        <v>5.8090838511998803E-2</v>
      </c>
      <c r="L1628">
        <v>0.102798540262849</v>
      </c>
      <c r="M1628">
        <v>497</v>
      </c>
      <c r="N1628">
        <v>0.172222222222222</v>
      </c>
      <c r="O1628">
        <v>310</v>
      </c>
      <c r="P1628">
        <v>3.9729999999996699</v>
      </c>
      <c r="Q1628">
        <v>0.25299999999997203</v>
      </c>
      <c r="R1628">
        <v>3.8060576515236803E-2</v>
      </c>
      <c r="S1628">
        <v>0.145818946404003</v>
      </c>
      <c r="T1628">
        <v>884</v>
      </c>
      <c r="U1628">
        <v>0.77333333333333298</v>
      </c>
      <c r="V1628">
        <v>231</v>
      </c>
      <c r="W1628">
        <v>3.0589999999997701</v>
      </c>
      <c r="X1628">
        <v>0.286999999999968</v>
      </c>
      <c r="Y1628">
        <v>4.2226094225047403E-2</v>
      </c>
      <c r="Z1628">
        <v>0.13276058633531199</v>
      </c>
      <c r="AA1628">
        <v>930</v>
      </c>
      <c r="AB1628">
        <v>1</v>
      </c>
    </row>
    <row r="1629" spans="1:28">
      <c r="A1629">
        <v>1790</v>
      </c>
      <c r="B1629">
        <v>21.706000000003499</v>
      </c>
      <c r="C1629">
        <v>0.22600000000027601</v>
      </c>
      <c r="D1629">
        <v>8.2266654007476805E-2</v>
      </c>
      <c r="E1629">
        <v>0.109096527414933</v>
      </c>
      <c r="F1629">
        <v>303</v>
      </c>
      <c r="G1629">
        <v>0.163333333333333</v>
      </c>
      <c r="H1629">
        <v>1262</v>
      </c>
      <c r="I1629">
        <v>15.386999999996901</v>
      </c>
      <c r="J1629">
        <v>0.24299999999986499</v>
      </c>
      <c r="K1629">
        <v>3.6131650441466198E-2</v>
      </c>
      <c r="L1629">
        <v>0.108614022418193</v>
      </c>
      <c r="M1629">
        <v>395</v>
      </c>
      <c r="N1629">
        <v>0.16222222222222199</v>
      </c>
      <c r="O1629">
        <v>1507</v>
      </c>
      <c r="P1629">
        <v>18.336999999999399</v>
      </c>
      <c r="Q1629">
        <v>0.25300000000030898</v>
      </c>
      <c r="R1629">
        <v>6.7264786365723306E-2</v>
      </c>
      <c r="S1629">
        <v>8.1781630587990997E-2</v>
      </c>
      <c r="T1629">
        <v>591</v>
      </c>
      <c r="U1629">
        <v>0.36111111111111099</v>
      </c>
      <c r="V1629">
        <v>502</v>
      </c>
      <c r="W1629">
        <v>6.3110000000004396</v>
      </c>
      <c r="X1629">
        <v>0.28700000000009601</v>
      </c>
      <c r="Y1629">
        <v>4.2341877589163697E-2</v>
      </c>
      <c r="Z1629">
        <v>0.13591642796102099</v>
      </c>
      <c r="AA1629">
        <v>930</v>
      </c>
      <c r="AB1629">
        <v>1</v>
      </c>
    </row>
    <row r="1630" spans="1:28">
      <c r="A1630">
        <v>1954</v>
      </c>
      <c r="B1630">
        <v>23.674000000006</v>
      </c>
      <c r="C1630">
        <v>0.22600000000027601</v>
      </c>
      <c r="D1630">
        <v>5.75424191571011E-2</v>
      </c>
      <c r="E1630">
        <v>0.107267845628741</v>
      </c>
      <c r="F1630">
        <v>271</v>
      </c>
      <c r="G1630">
        <v>5.6666666666666698E-2</v>
      </c>
      <c r="H1630">
        <v>1269</v>
      </c>
      <c r="I1630">
        <v>15.4709999999969</v>
      </c>
      <c r="J1630">
        <v>0.24299999999986499</v>
      </c>
      <c r="K1630">
        <v>5.1443591433168401E-2</v>
      </c>
      <c r="L1630">
        <v>0.10870168997285599</v>
      </c>
      <c r="M1630">
        <v>574</v>
      </c>
      <c r="N1630">
        <v>0.16555555555555601</v>
      </c>
      <c r="O1630">
        <v>1696</v>
      </c>
      <c r="P1630">
        <v>20.6050000000022</v>
      </c>
      <c r="Q1630">
        <v>0.25300000000030898</v>
      </c>
      <c r="R1630">
        <v>5.3212871408236898E-2</v>
      </c>
      <c r="S1630">
        <v>0.10356521261462399</v>
      </c>
      <c r="T1630">
        <v>522</v>
      </c>
      <c r="U1630">
        <v>0.3</v>
      </c>
      <c r="V1630">
        <v>1653</v>
      </c>
      <c r="W1630">
        <v>20.1230000000016</v>
      </c>
      <c r="X1630">
        <v>0.28700000000035097</v>
      </c>
      <c r="Y1630">
        <v>5.1649390608615203E-2</v>
      </c>
      <c r="Z1630">
        <v>0.14282788235259</v>
      </c>
      <c r="AA1630">
        <v>930</v>
      </c>
      <c r="AB1630">
        <v>1</v>
      </c>
    </row>
    <row r="1631" spans="1:28">
      <c r="A1631">
        <v>1970</v>
      </c>
      <c r="B1631">
        <v>23.866000000006199</v>
      </c>
      <c r="C1631">
        <v>0.22600000000027601</v>
      </c>
      <c r="D1631">
        <v>3.5642784042697703E-2</v>
      </c>
      <c r="E1631">
        <v>0.120188908343211</v>
      </c>
      <c r="F1631">
        <v>210</v>
      </c>
      <c r="G1631">
        <v>7.3333333333333306E-2</v>
      </c>
      <c r="H1631">
        <v>253</v>
      </c>
      <c r="I1631">
        <v>3.2789999999997499</v>
      </c>
      <c r="J1631">
        <v>0.24299999999997299</v>
      </c>
      <c r="K1631">
        <v>1.9916648161838101E-2</v>
      </c>
      <c r="L1631">
        <v>0.13912162636459099</v>
      </c>
      <c r="M1631">
        <v>589</v>
      </c>
      <c r="N1631">
        <v>8.4444444444444405E-2</v>
      </c>
      <c r="O1631">
        <v>1790</v>
      </c>
      <c r="P1631">
        <v>21.733000000003599</v>
      </c>
      <c r="Q1631">
        <v>0.25300000000030898</v>
      </c>
      <c r="R1631">
        <v>6.6253503592196297E-2</v>
      </c>
      <c r="S1631">
        <v>0.13713790380970001</v>
      </c>
      <c r="T1631">
        <v>917</v>
      </c>
      <c r="U1631">
        <v>0.56666666666666698</v>
      </c>
      <c r="V1631">
        <v>1925</v>
      </c>
      <c r="W1631">
        <v>23.3870000000056</v>
      </c>
      <c r="X1631">
        <v>0.28700000000035097</v>
      </c>
      <c r="Y1631">
        <v>5.7534874190301899E-2</v>
      </c>
      <c r="Z1631">
        <v>0.12692202317479601</v>
      </c>
      <c r="AA1631">
        <v>930</v>
      </c>
      <c r="AB1631">
        <v>1</v>
      </c>
    </row>
    <row r="1632" spans="1:28">
      <c r="A1632">
        <v>2116</v>
      </c>
      <c r="B1632">
        <v>25.618000000008301</v>
      </c>
      <c r="C1632">
        <v>0.22600000000027601</v>
      </c>
      <c r="D1632">
        <v>8.5000000000000006E-2</v>
      </c>
      <c r="E1632">
        <v>7.9513200955615093E-2</v>
      </c>
      <c r="F1632">
        <v>579</v>
      </c>
      <c r="G1632">
        <v>0.105555555555556</v>
      </c>
      <c r="H1632">
        <v>1333</v>
      </c>
      <c r="I1632">
        <v>16.238999999996899</v>
      </c>
      <c r="J1632">
        <v>0.24300000000029001</v>
      </c>
      <c r="K1632">
        <v>8.0345769384763302E-2</v>
      </c>
      <c r="L1632">
        <v>9.0288276140144494E-2</v>
      </c>
      <c r="M1632">
        <v>828</v>
      </c>
      <c r="N1632">
        <v>0.83111111111111102</v>
      </c>
      <c r="O1632">
        <v>1948</v>
      </c>
      <c r="P1632">
        <v>23.629000000005899</v>
      </c>
      <c r="Q1632">
        <v>0.25300000000030898</v>
      </c>
      <c r="R1632">
        <v>1.9667046845861302E-2</v>
      </c>
      <c r="S1632">
        <v>0.13020351928044799</v>
      </c>
      <c r="T1632">
        <v>899</v>
      </c>
      <c r="U1632">
        <v>0.42333333333333301</v>
      </c>
      <c r="V1632">
        <v>1927</v>
      </c>
      <c r="W1632">
        <v>23.4110000000056</v>
      </c>
      <c r="X1632">
        <v>0.28700000000035097</v>
      </c>
      <c r="Y1632">
        <v>6.3631901353837797E-2</v>
      </c>
      <c r="Z1632">
        <v>0.131054928713249</v>
      </c>
      <c r="AA1632">
        <v>930</v>
      </c>
      <c r="AB1632">
        <v>1</v>
      </c>
    </row>
    <row r="1633" spans="1:28">
      <c r="A1633">
        <v>746</v>
      </c>
      <c r="B1633">
        <v>9.1790000000003502</v>
      </c>
      <c r="C1633">
        <v>0.226999999999874</v>
      </c>
      <c r="D1633">
        <v>5.4231864810693003E-2</v>
      </c>
      <c r="E1633">
        <v>0.11264926380911899</v>
      </c>
      <c r="F1633">
        <v>245</v>
      </c>
      <c r="G1633">
        <v>6.5555555555555603E-2</v>
      </c>
      <c r="H1633">
        <v>1789</v>
      </c>
      <c r="I1633">
        <v>21.711000000003601</v>
      </c>
      <c r="J1633">
        <v>0.24300000000029701</v>
      </c>
      <c r="K1633">
        <v>8.5000000000000006E-2</v>
      </c>
      <c r="L1633">
        <v>9.3924049831265996E-2</v>
      </c>
      <c r="M1633">
        <v>391</v>
      </c>
      <c r="N1633">
        <v>0.40111111111111097</v>
      </c>
      <c r="O1633">
        <v>2095</v>
      </c>
      <c r="P1633">
        <v>25.393000000008101</v>
      </c>
      <c r="Q1633">
        <v>0.25300000000030898</v>
      </c>
      <c r="R1633">
        <v>6.6434217416028701E-2</v>
      </c>
      <c r="S1633">
        <v>0.117354599230564</v>
      </c>
      <c r="T1633">
        <v>916</v>
      </c>
      <c r="U1633">
        <v>0.53333333333333299</v>
      </c>
      <c r="V1633">
        <v>1941</v>
      </c>
      <c r="W1633">
        <v>23.579000000005799</v>
      </c>
      <c r="X1633">
        <v>0.28700000000035097</v>
      </c>
      <c r="Y1633">
        <v>6.4377794863475002E-2</v>
      </c>
      <c r="Z1633">
        <v>0.117873249151927</v>
      </c>
      <c r="AA1633">
        <v>930</v>
      </c>
      <c r="AB1633">
        <v>1</v>
      </c>
    </row>
    <row r="1634" spans="1:28">
      <c r="A1634">
        <v>820</v>
      </c>
      <c r="B1634">
        <v>10.066999999999901</v>
      </c>
      <c r="C1634">
        <v>0.226999999999874</v>
      </c>
      <c r="D1634">
        <v>6.2230422602907898E-2</v>
      </c>
      <c r="E1634">
        <v>0.118033797875417</v>
      </c>
      <c r="F1634">
        <v>283</v>
      </c>
      <c r="G1634">
        <v>4.6666666666666697E-2</v>
      </c>
      <c r="H1634">
        <v>1803</v>
      </c>
      <c r="I1634">
        <v>21.879000000003799</v>
      </c>
      <c r="J1634">
        <v>0.24300000000029701</v>
      </c>
      <c r="K1634">
        <v>1.7006163834987299E-2</v>
      </c>
      <c r="L1634">
        <v>0.13340908902738</v>
      </c>
      <c r="M1634">
        <v>340</v>
      </c>
      <c r="N1634">
        <v>0.123333333333333</v>
      </c>
      <c r="O1634">
        <v>772</v>
      </c>
      <c r="P1634">
        <v>9.5180000000001606</v>
      </c>
      <c r="Q1634">
        <v>0.25399999999985901</v>
      </c>
      <c r="R1634">
        <v>6.7733737581009798E-2</v>
      </c>
      <c r="S1634">
        <v>0.114225501978944</v>
      </c>
      <c r="T1634">
        <v>919</v>
      </c>
      <c r="U1634">
        <v>0.66666666666666696</v>
      </c>
      <c r="V1634">
        <v>2012</v>
      </c>
      <c r="W1634">
        <v>24.4310000000069</v>
      </c>
      <c r="X1634">
        <v>0.28700000000035097</v>
      </c>
      <c r="Y1634">
        <v>5.2335732207431797E-2</v>
      </c>
      <c r="Z1634">
        <v>0.14354956880799599</v>
      </c>
      <c r="AA1634">
        <v>930</v>
      </c>
      <c r="AB1634">
        <v>1</v>
      </c>
    </row>
    <row r="1635" spans="1:28">
      <c r="A1635">
        <v>844</v>
      </c>
      <c r="B1635">
        <v>10.3549999999997</v>
      </c>
      <c r="C1635">
        <v>0.226999999999874</v>
      </c>
      <c r="D1635">
        <v>5.3277372361946698E-2</v>
      </c>
      <c r="E1635">
        <v>0.12833326313394899</v>
      </c>
      <c r="F1635">
        <v>281</v>
      </c>
      <c r="G1635">
        <v>0.123333333333333</v>
      </c>
      <c r="H1635">
        <v>1895</v>
      </c>
      <c r="I1635">
        <v>22.983000000005099</v>
      </c>
      <c r="J1635">
        <v>0.24300000000029701</v>
      </c>
      <c r="K1635">
        <v>2.6905198261413701E-2</v>
      </c>
      <c r="L1635">
        <v>0.14936528947297201</v>
      </c>
      <c r="M1635">
        <v>538</v>
      </c>
      <c r="N1635">
        <v>0.44555555555555598</v>
      </c>
      <c r="O1635">
        <v>1036</v>
      </c>
      <c r="P1635">
        <v>12.685999999998399</v>
      </c>
      <c r="Q1635">
        <v>0.25399999999985901</v>
      </c>
      <c r="R1635">
        <v>4.1767905644031302E-2</v>
      </c>
      <c r="S1635">
        <v>0.13790861132405199</v>
      </c>
      <c r="T1635">
        <v>675</v>
      </c>
      <c r="U1635">
        <v>0.65333333333333299</v>
      </c>
      <c r="V1635">
        <v>2118</v>
      </c>
      <c r="W1635">
        <v>25.703000000008402</v>
      </c>
      <c r="X1635">
        <v>0.28700000000035097</v>
      </c>
      <c r="Y1635">
        <v>8.5000000000000006E-2</v>
      </c>
      <c r="Z1635">
        <v>0.121086427586339</v>
      </c>
      <c r="AA1635">
        <v>930</v>
      </c>
      <c r="AB1635">
        <v>1</v>
      </c>
    </row>
    <row r="1636" spans="1:28">
      <c r="A1636">
        <v>1043</v>
      </c>
      <c r="B1636">
        <v>12.7429999999984</v>
      </c>
      <c r="C1636">
        <v>0.226999999999874</v>
      </c>
      <c r="D1636">
        <v>7.0826162464473499E-2</v>
      </c>
      <c r="E1636">
        <v>9.5585867619343706E-2</v>
      </c>
      <c r="F1636">
        <v>325</v>
      </c>
      <c r="G1636">
        <v>0.15333333333333299</v>
      </c>
      <c r="H1636">
        <v>1911</v>
      </c>
      <c r="I1636">
        <v>23.175000000005301</v>
      </c>
      <c r="J1636">
        <v>0.24300000000029701</v>
      </c>
      <c r="K1636">
        <v>3.8805826376652197E-2</v>
      </c>
      <c r="L1636">
        <v>0.127348619457993</v>
      </c>
      <c r="M1636">
        <v>564</v>
      </c>
      <c r="N1636">
        <v>0.59333333333333305</v>
      </c>
      <c r="O1636">
        <v>1050</v>
      </c>
      <c r="P1636">
        <v>12.853999999998299</v>
      </c>
      <c r="Q1636">
        <v>0.25399999999985901</v>
      </c>
      <c r="R1636">
        <v>6.3380331531513401E-2</v>
      </c>
      <c r="S1636">
        <v>8.7255777619004701E-2</v>
      </c>
      <c r="T1636">
        <v>759</v>
      </c>
      <c r="U1636">
        <v>0.35555555555555601</v>
      </c>
      <c r="V1636">
        <v>1024</v>
      </c>
      <c r="W1636">
        <v>12.575999999998499</v>
      </c>
      <c r="X1636">
        <v>0.28799999999984</v>
      </c>
      <c r="Y1636">
        <v>8.5000000000000006E-2</v>
      </c>
      <c r="Z1636">
        <v>0.103055928601706</v>
      </c>
      <c r="AA1636">
        <v>930</v>
      </c>
      <c r="AB1636">
        <v>1</v>
      </c>
    </row>
    <row r="1637" spans="1:28">
      <c r="A1637">
        <v>1156</v>
      </c>
      <c r="B1637">
        <v>14.0989999999976</v>
      </c>
      <c r="C1637">
        <v>0.226999999999874</v>
      </c>
      <c r="D1637">
        <v>6.0801850218215402E-2</v>
      </c>
      <c r="E1637">
        <v>0.119199704202582</v>
      </c>
      <c r="F1637">
        <v>377</v>
      </c>
      <c r="G1637">
        <v>0.17</v>
      </c>
      <c r="H1637">
        <v>1914</v>
      </c>
      <c r="I1637">
        <v>23.211000000005399</v>
      </c>
      <c r="J1637">
        <v>0.24300000000029701</v>
      </c>
      <c r="K1637">
        <v>5.5643936089660402E-2</v>
      </c>
      <c r="L1637">
        <v>0.13229767489800701</v>
      </c>
      <c r="M1637">
        <v>544</v>
      </c>
      <c r="N1637">
        <v>0.56222222222222196</v>
      </c>
      <c r="O1637">
        <v>1283</v>
      </c>
      <c r="P1637">
        <v>15.649999999996799</v>
      </c>
      <c r="Q1637">
        <v>0.25399999999985901</v>
      </c>
      <c r="R1637">
        <v>3.62994883969978E-2</v>
      </c>
      <c r="S1637">
        <v>0.140384531022789</v>
      </c>
      <c r="T1637">
        <v>925</v>
      </c>
      <c r="U1637">
        <v>0.83333333333333304</v>
      </c>
      <c r="V1637">
        <v>1078</v>
      </c>
      <c r="W1637">
        <v>13.223999999998099</v>
      </c>
      <c r="X1637">
        <v>0.28799999999984</v>
      </c>
      <c r="Y1637">
        <v>5.3940477189148302E-2</v>
      </c>
      <c r="Z1637">
        <v>0.15904611199822</v>
      </c>
      <c r="AA1637">
        <v>930</v>
      </c>
      <c r="AB1637">
        <v>1</v>
      </c>
    </row>
    <row r="1638" spans="1:28">
      <c r="A1638">
        <v>1230</v>
      </c>
      <c r="B1638">
        <v>14.986999999997099</v>
      </c>
      <c r="C1638">
        <v>0.226999999999874</v>
      </c>
      <c r="D1638">
        <v>7.3280046098677998E-2</v>
      </c>
      <c r="E1638">
        <v>0.12185874796356599</v>
      </c>
      <c r="F1638">
        <v>474</v>
      </c>
      <c r="G1638">
        <v>0.47666666666666702</v>
      </c>
      <c r="H1638">
        <v>835</v>
      </c>
      <c r="I1638">
        <v>10.2639999999998</v>
      </c>
      <c r="J1638">
        <v>0.24399999999986499</v>
      </c>
      <c r="K1638">
        <v>2.8358801449123099E-2</v>
      </c>
      <c r="L1638">
        <v>0.13779169511308401</v>
      </c>
      <c r="M1638">
        <v>456</v>
      </c>
      <c r="N1638">
        <v>0.473333333333333</v>
      </c>
      <c r="O1638">
        <v>272</v>
      </c>
      <c r="P1638">
        <v>3.51799999999972</v>
      </c>
      <c r="Q1638">
        <v>0.25399999999997203</v>
      </c>
      <c r="R1638">
        <v>2.51703894863986E-2</v>
      </c>
      <c r="S1638">
        <v>0.12876801228501</v>
      </c>
      <c r="T1638">
        <v>878</v>
      </c>
      <c r="U1638">
        <v>0.28333333333333299</v>
      </c>
      <c r="V1638">
        <v>1241</v>
      </c>
      <c r="W1638">
        <v>15.179999999996999</v>
      </c>
      <c r="X1638">
        <v>0.28799999999984</v>
      </c>
      <c r="Y1638">
        <v>3.3014428229308598E-2</v>
      </c>
      <c r="Z1638">
        <v>0.111228554062451</v>
      </c>
      <c r="AA1638">
        <v>930</v>
      </c>
      <c r="AB1638">
        <v>1</v>
      </c>
    </row>
    <row r="1639" spans="1:28">
      <c r="A1639">
        <v>1318</v>
      </c>
      <c r="B1639">
        <v>16.042999999996599</v>
      </c>
      <c r="C1639">
        <v>0.22699999999995099</v>
      </c>
      <c r="D1639">
        <v>6.1179997991249901E-2</v>
      </c>
      <c r="E1639">
        <v>9.8781241100213593E-2</v>
      </c>
      <c r="F1639">
        <v>202</v>
      </c>
      <c r="G1639">
        <v>9.2222222222222205E-2</v>
      </c>
      <c r="H1639">
        <v>890</v>
      </c>
      <c r="I1639">
        <v>10.923999999999401</v>
      </c>
      <c r="J1639">
        <v>0.24399999999986499</v>
      </c>
      <c r="K1639">
        <v>4.6499383045329502E-2</v>
      </c>
      <c r="L1639">
        <v>0.108708380426179</v>
      </c>
      <c r="M1639">
        <v>906</v>
      </c>
      <c r="N1639">
        <v>0.2</v>
      </c>
      <c r="O1639">
        <v>552</v>
      </c>
      <c r="P1639">
        <v>6.8780000000006298</v>
      </c>
      <c r="Q1639">
        <v>0.25400000000008499</v>
      </c>
      <c r="R1639">
        <v>8.1810083089100205E-2</v>
      </c>
      <c r="S1639">
        <v>0.11141179027291501</v>
      </c>
      <c r="T1639">
        <v>860</v>
      </c>
      <c r="U1639">
        <v>0.92222222222222205</v>
      </c>
      <c r="V1639">
        <v>1269</v>
      </c>
      <c r="W1639">
        <v>15.515999999996801</v>
      </c>
      <c r="X1639">
        <v>0.28799999999984</v>
      </c>
      <c r="Y1639">
        <v>3.2915136750341203E-2</v>
      </c>
      <c r="Z1639">
        <v>0.105674128420447</v>
      </c>
      <c r="AA1639">
        <v>930</v>
      </c>
      <c r="AB1639">
        <v>1</v>
      </c>
    </row>
    <row r="1640" spans="1:28">
      <c r="A1640">
        <v>216</v>
      </c>
      <c r="B1640">
        <v>2.8189999999998001</v>
      </c>
      <c r="C1640">
        <v>0.226999999999975</v>
      </c>
      <c r="D1640">
        <v>5.47182074553412E-2</v>
      </c>
      <c r="E1640">
        <v>0.121662917752908</v>
      </c>
      <c r="F1640">
        <v>507</v>
      </c>
      <c r="G1640">
        <v>0.16555555555555601</v>
      </c>
      <c r="H1640">
        <v>1268</v>
      </c>
      <c r="I1640">
        <v>15.459999999996899</v>
      </c>
      <c r="J1640">
        <v>0.24399999999986499</v>
      </c>
      <c r="K1640">
        <v>4.2033823657005497E-2</v>
      </c>
      <c r="L1640">
        <v>0.13596875004766401</v>
      </c>
      <c r="M1640">
        <v>866</v>
      </c>
      <c r="N1640">
        <v>0.1</v>
      </c>
      <c r="O1640">
        <v>1426</v>
      </c>
      <c r="P1640">
        <v>17.365999999998198</v>
      </c>
      <c r="Q1640">
        <v>0.25400000000030998</v>
      </c>
      <c r="R1640">
        <v>3.3886249036595303E-2</v>
      </c>
      <c r="S1640">
        <v>0.113911157707209</v>
      </c>
      <c r="T1640">
        <v>758</v>
      </c>
      <c r="U1640">
        <v>0.53666666666666696</v>
      </c>
      <c r="V1640">
        <v>1291</v>
      </c>
      <c r="W1640">
        <v>15.779999999996701</v>
      </c>
      <c r="X1640">
        <v>0.28799999999984</v>
      </c>
      <c r="Y1640">
        <v>1.8674175144412199E-2</v>
      </c>
      <c r="Z1640">
        <v>7.7067717544074807E-2</v>
      </c>
      <c r="AA1640">
        <v>930</v>
      </c>
      <c r="AB1640">
        <v>1</v>
      </c>
    </row>
    <row r="1641" spans="1:28">
      <c r="A1641">
        <v>329</v>
      </c>
      <c r="B1641">
        <v>4.1749999999997298</v>
      </c>
      <c r="C1641">
        <v>0.22700000000005299</v>
      </c>
      <c r="D1641">
        <v>6.1300803830983797E-2</v>
      </c>
      <c r="E1641">
        <v>0.13074190408215</v>
      </c>
      <c r="F1641">
        <v>605</v>
      </c>
      <c r="G1641">
        <v>0.45222222222222203</v>
      </c>
      <c r="H1641">
        <v>1325</v>
      </c>
      <c r="I1641">
        <v>16.143999999996701</v>
      </c>
      <c r="J1641">
        <v>0.24400000000012101</v>
      </c>
      <c r="K1641">
        <v>4.7061930227141599E-2</v>
      </c>
      <c r="L1641">
        <v>0.14266156099352201</v>
      </c>
      <c r="M1641">
        <v>923</v>
      </c>
      <c r="N1641">
        <v>0.76666666666666705</v>
      </c>
      <c r="O1641">
        <v>1619</v>
      </c>
      <c r="P1641">
        <v>19.6820000000011</v>
      </c>
      <c r="Q1641">
        <v>0.25400000000030998</v>
      </c>
      <c r="R1641">
        <v>4.2831378348996502E-2</v>
      </c>
      <c r="S1641">
        <v>0.14009125479964199</v>
      </c>
      <c r="T1641">
        <v>823</v>
      </c>
      <c r="U1641">
        <v>0.25333333333333302</v>
      </c>
      <c r="V1641">
        <v>249</v>
      </c>
      <c r="W1641">
        <v>3.2759999999997498</v>
      </c>
      <c r="X1641">
        <v>0.287999999999968</v>
      </c>
      <c r="Y1641">
        <v>6.8132801018703004E-2</v>
      </c>
      <c r="Z1641">
        <v>0.114423166035989</v>
      </c>
      <c r="AA1641">
        <v>930</v>
      </c>
      <c r="AB1641">
        <v>1</v>
      </c>
    </row>
    <row r="1642" spans="1:28">
      <c r="A1642">
        <v>362</v>
      </c>
      <c r="B1642">
        <v>4.5709999999998603</v>
      </c>
      <c r="C1642">
        <v>0.227000000000076</v>
      </c>
      <c r="D1642">
        <v>7.84366613321269E-2</v>
      </c>
      <c r="E1642">
        <v>0.11419060589765399</v>
      </c>
      <c r="F1642">
        <v>324</v>
      </c>
      <c r="G1642">
        <v>0.32666666666666699</v>
      </c>
      <c r="H1642">
        <v>1408</v>
      </c>
      <c r="I1642">
        <v>17.139999999998</v>
      </c>
      <c r="J1642">
        <v>0.24400000000029801</v>
      </c>
      <c r="K1642">
        <v>6.8761906486772106E-2</v>
      </c>
      <c r="L1642">
        <v>9.0707860805187501E-2</v>
      </c>
      <c r="M1642">
        <v>344</v>
      </c>
      <c r="N1642">
        <v>0.34888888888888903</v>
      </c>
      <c r="O1642">
        <v>1654</v>
      </c>
      <c r="P1642">
        <v>20.102000000001599</v>
      </c>
      <c r="Q1642">
        <v>0.25400000000030998</v>
      </c>
      <c r="R1642">
        <v>4.8449000628237003E-2</v>
      </c>
      <c r="S1642">
        <v>0.115601080999782</v>
      </c>
      <c r="T1642">
        <v>929</v>
      </c>
      <c r="U1642">
        <v>0.96666666666666701</v>
      </c>
      <c r="V1642">
        <v>266</v>
      </c>
      <c r="W1642">
        <v>3.47999999999973</v>
      </c>
      <c r="X1642">
        <v>0.287999999999968</v>
      </c>
      <c r="Y1642">
        <v>3.4140449919613798E-2</v>
      </c>
      <c r="Z1642">
        <v>0.10814616650486999</v>
      </c>
      <c r="AA1642">
        <v>930</v>
      </c>
      <c r="AB1642">
        <v>1</v>
      </c>
    </row>
    <row r="1643" spans="1:28">
      <c r="A1643">
        <v>402</v>
      </c>
      <c r="B1643">
        <v>5.0510000000000197</v>
      </c>
      <c r="C1643">
        <v>0.227000000000076</v>
      </c>
      <c r="D1643">
        <v>5.2914897767727599E-2</v>
      </c>
      <c r="E1643">
        <v>0.121169704879648</v>
      </c>
      <c r="F1643">
        <v>182</v>
      </c>
      <c r="G1643">
        <v>3.8888888888888903E-2</v>
      </c>
      <c r="H1643">
        <v>1680</v>
      </c>
      <c r="I1643">
        <v>20.404000000002</v>
      </c>
      <c r="J1643">
        <v>0.24400000000029801</v>
      </c>
      <c r="K1643">
        <v>4.2618961433819803E-2</v>
      </c>
      <c r="L1643">
        <v>0.16</v>
      </c>
      <c r="M1643">
        <v>915</v>
      </c>
      <c r="N1643">
        <v>0.5</v>
      </c>
      <c r="O1643">
        <v>1707</v>
      </c>
      <c r="P1643">
        <v>20.738000000002401</v>
      </c>
      <c r="Q1643">
        <v>0.25400000000030998</v>
      </c>
      <c r="R1643">
        <v>1.8469066425164399E-2</v>
      </c>
      <c r="S1643">
        <v>0.16</v>
      </c>
      <c r="T1643">
        <v>918</v>
      </c>
      <c r="U1643">
        <v>0.7</v>
      </c>
      <c r="V1643">
        <v>1363</v>
      </c>
      <c r="W1643">
        <v>16.643999999997401</v>
      </c>
      <c r="X1643">
        <v>0.28800000000035197</v>
      </c>
      <c r="Y1643">
        <v>6.6569964679479607E-2</v>
      </c>
      <c r="Z1643">
        <v>9.0291638972027702E-2</v>
      </c>
      <c r="AA1643">
        <v>930</v>
      </c>
      <c r="AB1643">
        <v>1</v>
      </c>
    </row>
    <row r="1644" spans="1:28">
      <c r="A1644">
        <v>1338</v>
      </c>
      <c r="B1644">
        <v>16.2829999999969</v>
      </c>
      <c r="C1644">
        <v>0.22700000000027701</v>
      </c>
      <c r="D1644">
        <v>5.1288056103872298E-2</v>
      </c>
      <c r="E1644">
        <v>0.135919637243573</v>
      </c>
      <c r="F1644">
        <v>325</v>
      </c>
      <c r="G1644">
        <v>9.2222222222222205E-2</v>
      </c>
      <c r="H1644">
        <v>2054</v>
      </c>
      <c r="I1644">
        <v>24.8920000000074</v>
      </c>
      <c r="J1644">
        <v>0.24400000000029801</v>
      </c>
      <c r="K1644">
        <v>7.7085584565140003E-2</v>
      </c>
      <c r="L1644">
        <v>0.121112615623078</v>
      </c>
      <c r="M1644">
        <v>514</v>
      </c>
      <c r="N1644">
        <v>0.53777777777777802</v>
      </c>
      <c r="O1644">
        <v>1763</v>
      </c>
      <c r="P1644">
        <v>21.410000000003201</v>
      </c>
      <c r="Q1644">
        <v>0.25400000000030998</v>
      </c>
      <c r="R1644">
        <v>3.22274600316345E-2</v>
      </c>
      <c r="S1644">
        <v>0.15347740357206899</v>
      </c>
      <c r="T1644">
        <v>918</v>
      </c>
      <c r="U1644">
        <v>0.76111111111111096</v>
      </c>
      <c r="V1644">
        <v>1448</v>
      </c>
      <c r="W1644">
        <v>17.663999999998602</v>
      </c>
      <c r="X1644">
        <v>0.28800000000035197</v>
      </c>
      <c r="Y1644">
        <v>2.15118805908559E-2</v>
      </c>
      <c r="Z1644">
        <v>0.12403873432939801</v>
      </c>
      <c r="AA1644">
        <v>930</v>
      </c>
      <c r="AB1644">
        <v>1</v>
      </c>
    </row>
    <row r="1645" spans="1:28">
      <c r="A1645">
        <v>1339</v>
      </c>
      <c r="B1645">
        <v>16.2949999999969</v>
      </c>
      <c r="C1645">
        <v>0.22700000000027701</v>
      </c>
      <c r="D1645">
        <v>5.0921392219619499E-2</v>
      </c>
      <c r="E1645">
        <v>0.118285056223786</v>
      </c>
      <c r="F1645">
        <v>202</v>
      </c>
      <c r="G1645">
        <v>2.7777777777777801E-2</v>
      </c>
      <c r="H1645">
        <v>716</v>
      </c>
      <c r="I1645">
        <v>8.8370000000005398</v>
      </c>
      <c r="J1645">
        <v>0.24499999999986399</v>
      </c>
      <c r="K1645">
        <v>5.9989408298157201E-2</v>
      </c>
      <c r="L1645">
        <v>0.109107069599103</v>
      </c>
      <c r="M1645">
        <v>571</v>
      </c>
      <c r="N1645">
        <v>0.241111111111111</v>
      </c>
      <c r="O1645">
        <v>1952</v>
      </c>
      <c r="P1645">
        <v>23.678000000006001</v>
      </c>
      <c r="Q1645">
        <v>0.25400000000030998</v>
      </c>
      <c r="R1645">
        <v>5.8852818204564103E-2</v>
      </c>
      <c r="S1645">
        <v>0.123678011612173</v>
      </c>
      <c r="T1645">
        <v>929</v>
      </c>
      <c r="U1645">
        <v>0.96666666666666701</v>
      </c>
      <c r="V1645">
        <v>1665</v>
      </c>
      <c r="W1645">
        <v>20.268000000001798</v>
      </c>
      <c r="X1645">
        <v>0.28800000000035197</v>
      </c>
      <c r="Y1645">
        <v>4.5366383418521998E-2</v>
      </c>
      <c r="Z1645">
        <v>0.15688601616566</v>
      </c>
      <c r="AA1645">
        <v>930</v>
      </c>
      <c r="AB1645">
        <v>1</v>
      </c>
    </row>
    <row r="1646" spans="1:28">
      <c r="A1646">
        <v>1457</v>
      </c>
      <c r="B1646">
        <v>17.710999999998698</v>
      </c>
      <c r="C1646">
        <v>0.22700000000027701</v>
      </c>
      <c r="D1646">
        <v>7.0002831752158795E-2</v>
      </c>
      <c r="E1646">
        <v>0.12700019597377701</v>
      </c>
      <c r="F1646">
        <v>911</v>
      </c>
      <c r="G1646">
        <v>0.36666666666666697</v>
      </c>
      <c r="H1646">
        <v>1021</v>
      </c>
      <c r="I1646">
        <v>12.496999999998501</v>
      </c>
      <c r="J1646">
        <v>0.24499999999986399</v>
      </c>
      <c r="K1646">
        <v>5.0052892547605601E-2</v>
      </c>
      <c r="L1646">
        <v>0.13271789280701099</v>
      </c>
      <c r="M1646">
        <v>369</v>
      </c>
      <c r="N1646">
        <v>0.25666666666666699</v>
      </c>
      <c r="O1646">
        <v>2046</v>
      </c>
      <c r="P1646">
        <v>24.806000000007302</v>
      </c>
      <c r="Q1646">
        <v>0.25400000000030998</v>
      </c>
      <c r="R1646">
        <v>6.8148241808669296E-2</v>
      </c>
      <c r="S1646">
        <v>8.5215906990898496E-2</v>
      </c>
      <c r="T1646">
        <v>649</v>
      </c>
      <c r="U1646">
        <v>0.465555555555556</v>
      </c>
      <c r="V1646">
        <v>1922</v>
      </c>
      <c r="W1646">
        <v>23.352000000005599</v>
      </c>
      <c r="X1646">
        <v>0.28800000000035197</v>
      </c>
      <c r="Y1646">
        <v>6.7820321030064801E-2</v>
      </c>
      <c r="Z1646">
        <v>0.107199622646258</v>
      </c>
      <c r="AA1646">
        <v>930</v>
      </c>
      <c r="AB1646">
        <v>1</v>
      </c>
    </row>
    <row r="1647" spans="1:28">
      <c r="A1647">
        <v>1568</v>
      </c>
      <c r="B1647">
        <v>19.043000000000301</v>
      </c>
      <c r="C1647">
        <v>0.22700000000027701</v>
      </c>
      <c r="D1647">
        <v>3.2810992957202099E-2</v>
      </c>
      <c r="E1647">
        <v>0.15355072139171499</v>
      </c>
      <c r="F1647">
        <v>354</v>
      </c>
      <c r="G1647">
        <v>1.55555555555556E-2</v>
      </c>
      <c r="H1647">
        <v>1236</v>
      </c>
      <c r="I1647">
        <v>15.076999999997099</v>
      </c>
      <c r="J1647">
        <v>0.24499999999986399</v>
      </c>
      <c r="K1647">
        <v>5.4313175632975698E-2</v>
      </c>
      <c r="L1647">
        <v>0.154363820622094</v>
      </c>
      <c r="M1647">
        <v>930</v>
      </c>
      <c r="N1647">
        <v>1</v>
      </c>
      <c r="O1647">
        <v>774</v>
      </c>
      <c r="P1647">
        <v>9.5430000000001503</v>
      </c>
      <c r="Q1647">
        <v>0.25499999999985901</v>
      </c>
      <c r="R1647">
        <v>6.7542969816924495E-2</v>
      </c>
      <c r="S1647">
        <v>0.14087598758234299</v>
      </c>
      <c r="T1647">
        <v>930</v>
      </c>
      <c r="U1647">
        <v>1</v>
      </c>
      <c r="V1647">
        <v>1933</v>
      </c>
      <c r="W1647">
        <v>23.4840000000057</v>
      </c>
      <c r="X1647">
        <v>0.28800000000035197</v>
      </c>
      <c r="Y1647">
        <v>7.8796237232965402E-2</v>
      </c>
      <c r="Z1647">
        <v>9.0010544871084994E-2</v>
      </c>
      <c r="AA1647">
        <v>930</v>
      </c>
      <c r="AB1647">
        <v>1</v>
      </c>
    </row>
    <row r="1648" spans="1:28">
      <c r="A1648">
        <v>1622</v>
      </c>
      <c r="B1648">
        <v>19.6910000000011</v>
      </c>
      <c r="C1648">
        <v>0.22700000000027701</v>
      </c>
      <c r="D1648">
        <v>6.49975652804307E-2</v>
      </c>
      <c r="E1648">
        <v>0.11446832430328301</v>
      </c>
      <c r="F1648">
        <v>179</v>
      </c>
      <c r="G1648">
        <v>0.133333333333333</v>
      </c>
      <c r="H1648">
        <v>1307</v>
      </c>
      <c r="I1648">
        <v>15.9289999999966</v>
      </c>
      <c r="J1648">
        <v>0.24499999999986399</v>
      </c>
      <c r="K1648">
        <v>5.2704887320344597E-2</v>
      </c>
      <c r="L1648">
        <v>0.117989575758599</v>
      </c>
      <c r="M1648">
        <v>506</v>
      </c>
      <c r="N1648">
        <v>0.23555555555555599</v>
      </c>
      <c r="O1648">
        <v>922</v>
      </c>
      <c r="P1648">
        <v>11.3189999999992</v>
      </c>
      <c r="Q1648">
        <v>0.25499999999985901</v>
      </c>
      <c r="R1648">
        <v>4.6085796483642798E-2</v>
      </c>
      <c r="S1648">
        <v>0.11061179610260399</v>
      </c>
      <c r="T1648">
        <v>921</v>
      </c>
      <c r="U1648">
        <v>0.92555555555555602</v>
      </c>
      <c r="V1648">
        <v>1958</v>
      </c>
      <c r="W1648">
        <v>23.784000000006099</v>
      </c>
      <c r="X1648">
        <v>0.28800000000035197</v>
      </c>
      <c r="Y1648">
        <v>5.0000000000000001E-3</v>
      </c>
      <c r="Z1648">
        <v>0.157021369867511</v>
      </c>
      <c r="AA1648">
        <v>930</v>
      </c>
      <c r="AB1648">
        <v>1</v>
      </c>
    </row>
    <row r="1649" spans="1:28">
      <c r="A1649">
        <v>1656</v>
      </c>
      <c r="B1649">
        <v>20.099000000001599</v>
      </c>
      <c r="C1649">
        <v>0.22700000000027701</v>
      </c>
      <c r="D1649">
        <v>4.5086129748611002E-2</v>
      </c>
      <c r="E1649">
        <v>0.16</v>
      </c>
      <c r="F1649">
        <v>904</v>
      </c>
      <c r="G1649">
        <v>0.133333333333333</v>
      </c>
      <c r="H1649">
        <v>279</v>
      </c>
      <c r="I1649">
        <v>3.5929999999997202</v>
      </c>
      <c r="J1649">
        <v>0.24499999999997299</v>
      </c>
      <c r="K1649">
        <v>8.2064081829062094E-2</v>
      </c>
      <c r="L1649">
        <v>0.112282206917069</v>
      </c>
      <c r="M1649">
        <v>543</v>
      </c>
      <c r="N1649">
        <v>0.32111111111111101</v>
      </c>
      <c r="O1649">
        <v>1089</v>
      </c>
      <c r="P1649">
        <v>13.3229999999981</v>
      </c>
      <c r="Q1649">
        <v>0.25499999999985901</v>
      </c>
      <c r="R1649">
        <v>5.2002001421855799E-2</v>
      </c>
      <c r="S1649">
        <v>9.9910202623168895E-2</v>
      </c>
      <c r="T1649">
        <v>820</v>
      </c>
      <c r="U1649">
        <v>0.8</v>
      </c>
      <c r="V1649">
        <v>1999</v>
      </c>
      <c r="W1649">
        <v>24.2760000000067</v>
      </c>
      <c r="X1649">
        <v>0.28800000000035197</v>
      </c>
      <c r="Y1649">
        <v>3.9957212162651398E-2</v>
      </c>
      <c r="Z1649">
        <v>0.12122012219230199</v>
      </c>
      <c r="AA1649">
        <v>930</v>
      </c>
      <c r="AB1649">
        <v>1</v>
      </c>
    </row>
    <row r="1650" spans="1:28">
      <c r="A1650">
        <v>1764</v>
      </c>
      <c r="B1650">
        <v>21.395000000003201</v>
      </c>
      <c r="C1650">
        <v>0.22700000000027701</v>
      </c>
      <c r="D1650">
        <v>3.4226009396364498E-2</v>
      </c>
      <c r="E1650">
        <v>0.14308551305044201</v>
      </c>
      <c r="F1650">
        <v>421</v>
      </c>
      <c r="G1650">
        <v>9.5555555555555602E-2</v>
      </c>
      <c r="H1650">
        <v>288</v>
      </c>
      <c r="I1650">
        <v>3.7009999999996999</v>
      </c>
      <c r="J1650">
        <v>0.24499999999997299</v>
      </c>
      <c r="K1650">
        <v>6.40646543634876E-2</v>
      </c>
      <c r="L1650">
        <v>0.122723989605082</v>
      </c>
      <c r="M1650">
        <v>570</v>
      </c>
      <c r="N1650">
        <v>0.387777777777778</v>
      </c>
      <c r="O1650">
        <v>1176</v>
      </c>
      <c r="P1650">
        <v>14.3669999999975</v>
      </c>
      <c r="Q1650">
        <v>0.25499999999985901</v>
      </c>
      <c r="R1650">
        <v>3.7261111151055397E-2</v>
      </c>
      <c r="S1650">
        <v>0.131247356634597</v>
      </c>
      <c r="T1650">
        <v>927</v>
      </c>
      <c r="U1650">
        <v>0.9</v>
      </c>
      <c r="V1650">
        <v>2019</v>
      </c>
      <c r="W1650">
        <v>24.516000000007001</v>
      </c>
      <c r="X1650">
        <v>0.28800000000035197</v>
      </c>
      <c r="Y1650">
        <v>5.2556088033439301E-2</v>
      </c>
      <c r="Z1650">
        <v>0.14385194994091499</v>
      </c>
      <c r="AA1650">
        <v>930</v>
      </c>
      <c r="AB1650">
        <v>1</v>
      </c>
    </row>
    <row r="1651" spans="1:28">
      <c r="A1651">
        <v>1949</v>
      </c>
      <c r="B1651">
        <v>23.615000000005899</v>
      </c>
      <c r="C1651">
        <v>0.22700000000027701</v>
      </c>
      <c r="D1651">
        <v>3.9326221555129201E-2</v>
      </c>
      <c r="E1651">
        <v>0.12550027765504199</v>
      </c>
      <c r="F1651">
        <v>233</v>
      </c>
      <c r="G1651">
        <v>0.181111111111111</v>
      </c>
      <c r="H1651">
        <v>1569</v>
      </c>
      <c r="I1651">
        <v>19.073000000000299</v>
      </c>
      <c r="J1651">
        <v>0.24500000000029901</v>
      </c>
      <c r="K1651">
        <v>4.4512464288804003E-2</v>
      </c>
      <c r="L1651">
        <v>0.14061580878392099</v>
      </c>
      <c r="M1651">
        <v>523</v>
      </c>
      <c r="N1651">
        <v>0.47555555555555601</v>
      </c>
      <c r="O1651">
        <v>1223</v>
      </c>
      <c r="P1651">
        <v>14.9309999999972</v>
      </c>
      <c r="Q1651">
        <v>0.25499999999985901</v>
      </c>
      <c r="R1651">
        <v>3.7196887462615097E-2</v>
      </c>
      <c r="S1651">
        <v>0.11285960032665</v>
      </c>
      <c r="T1651">
        <v>756</v>
      </c>
      <c r="U1651">
        <v>0.37555555555555598</v>
      </c>
      <c r="V1651">
        <v>688</v>
      </c>
      <c r="W1651">
        <v>8.5450000000006998</v>
      </c>
      <c r="X1651">
        <v>0.28899999999984</v>
      </c>
      <c r="Y1651">
        <v>6.2826732462043303E-2</v>
      </c>
      <c r="Z1651">
        <v>0.12377657806462899</v>
      </c>
      <c r="AA1651">
        <v>930</v>
      </c>
      <c r="AB1651">
        <v>1</v>
      </c>
    </row>
    <row r="1652" spans="1:28">
      <c r="A1652">
        <v>2126</v>
      </c>
      <c r="B1652">
        <v>25.739000000008499</v>
      </c>
      <c r="C1652">
        <v>0.22700000000027701</v>
      </c>
      <c r="D1652">
        <v>5.77184668230913E-2</v>
      </c>
      <c r="E1652">
        <v>0.13919793884908099</v>
      </c>
      <c r="F1652">
        <v>669</v>
      </c>
      <c r="G1652">
        <v>0.71</v>
      </c>
      <c r="H1652">
        <v>1592</v>
      </c>
      <c r="I1652">
        <v>19.3490000000007</v>
      </c>
      <c r="J1652">
        <v>0.24500000000029901</v>
      </c>
      <c r="K1652">
        <v>7.2244590169491293E-2</v>
      </c>
      <c r="L1652">
        <v>0.108239230702594</v>
      </c>
      <c r="M1652">
        <v>481</v>
      </c>
      <c r="N1652">
        <v>0.18666666666666701</v>
      </c>
      <c r="O1652">
        <v>319</v>
      </c>
      <c r="P1652">
        <v>4.0829999999997</v>
      </c>
      <c r="Q1652">
        <v>0.255000000000009</v>
      </c>
      <c r="R1652">
        <v>3.4893006862326402E-2</v>
      </c>
      <c r="S1652">
        <v>0.1139766457937</v>
      </c>
      <c r="T1652">
        <v>916</v>
      </c>
      <c r="U1652">
        <v>0.56555555555555603</v>
      </c>
      <c r="V1652">
        <v>1266</v>
      </c>
      <c r="W1652">
        <v>15.4809999999969</v>
      </c>
      <c r="X1652">
        <v>0.28899999999984</v>
      </c>
      <c r="Y1652">
        <v>5.8982702888899001E-2</v>
      </c>
      <c r="Z1652">
        <v>0.120641443844222</v>
      </c>
      <c r="AA1652">
        <v>930</v>
      </c>
      <c r="AB1652">
        <v>1</v>
      </c>
    </row>
    <row r="1653" spans="1:28">
      <c r="A1653">
        <v>668</v>
      </c>
      <c r="B1653">
        <v>8.2440000000008702</v>
      </c>
      <c r="C1653">
        <v>0.227999999999874</v>
      </c>
      <c r="D1653">
        <v>5.07556988043271E-2</v>
      </c>
      <c r="E1653">
        <v>0.132919998725677</v>
      </c>
      <c r="F1653">
        <v>405</v>
      </c>
      <c r="G1653">
        <v>0.26</v>
      </c>
      <c r="H1653">
        <v>1616</v>
      </c>
      <c r="I1653">
        <v>19.637000000000999</v>
      </c>
      <c r="J1653">
        <v>0.24500000000029901</v>
      </c>
      <c r="K1653">
        <v>4.7672801820307198E-2</v>
      </c>
      <c r="L1653">
        <v>0.126894215381048</v>
      </c>
      <c r="M1653">
        <v>498</v>
      </c>
      <c r="N1653">
        <v>0.45222222222222203</v>
      </c>
      <c r="O1653">
        <v>425</v>
      </c>
      <c r="P1653">
        <v>5.3550000000001203</v>
      </c>
      <c r="Q1653">
        <v>0.25500000000008499</v>
      </c>
      <c r="R1653">
        <v>4.9768537299682898E-2</v>
      </c>
      <c r="S1653">
        <v>0.12667312235320699</v>
      </c>
      <c r="T1653">
        <v>603</v>
      </c>
      <c r="U1653">
        <v>0.46666666666666701</v>
      </c>
      <c r="V1653">
        <v>1419</v>
      </c>
      <c r="W1653">
        <v>17.316999999998199</v>
      </c>
      <c r="X1653">
        <v>0.28900000000035297</v>
      </c>
      <c r="Y1653">
        <v>6.07080877486312E-2</v>
      </c>
      <c r="Z1653">
        <v>8.8016556772732596E-2</v>
      </c>
      <c r="AA1653">
        <v>930</v>
      </c>
      <c r="AB1653">
        <v>1</v>
      </c>
    </row>
    <row r="1654" spans="1:28">
      <c r="A1654">
        <v>695</v>
      </c>
      <c r="B1654">
        <v>8.5680000000006906</v>
      </c>
      <c r="C1654">
        <v>0.227999999999874</v>
      </c>
      <c r="D1654">
        <v>6.1314481608357299E-2</v>
      </c>
      <c r="E1654">
        <v>0.118373633654863</v>
      </c>
      <c r="F1654">
        <v>244</v>
      </c>
      <c r="G1654">
        <v>5.2222222222222198E-2</v>
      </c>
      <c r="H1654">
        <v>1649</v>
      </c>
      <c r="I1654">
        <v>20.0330000000015</v>
      </c>
      <c r="J1654">
        <v>0.24500000000029901</v>
      </c>
      <c r="K1654">
        <v>7.6598481557388007E-2</v>
      </c>
      <c r="L1654">
        <v>8.9662917735017805E-2</v>
      </c>
      <c r="M1654">
        <v>884</v>
      </c>
      <c r="N1654">
        <v>0.47888888888888897</v>
      </c>
      <c r="O1654">
        <v>606</v>
      </c>
      <c r="P1654">
        <v>7.5270000000008501</v>
      </c>
      <c r="Q1654">
        <v>0.25500000000008499</v>
      </c>
      <c r="R1654">
        <v>4.7078046144215999E-2</v>
      </c>
      <c r="S1654">
        <v>0.129539512439202</v>
      </c>
      <c r="T1654">
        <v>930</v>
      </c>
      <c r="U1654">
        <v>1</v>
      </c>
      <c r="V1654">
        <v>1733</v>
      </c>
      <c r="W1654">
        <v>21.0850000000028</v>
      </c>
      <c r="X1654">
        <v>0.28900000000035297</v>
      </c>
      <c r="Y1654">
        <v>7.55507263161132E-3</v>
      </c>
      <c r="Z1654">
        <v>0.12134347024827399</v>
      </c>
      <c r="AA1654">
        <v>930</v>
      </c>
      <c r="AB1654">
        <v>1</v>
      </c>
    </row>
    <row r="1655" spans="1:28">
      <c r="A1655">
        <v>824</v>
      </c>
      <c r="B1655">
        <v>10.115999999999801</v>
      </c>
      <c r="C1655">
        <v>0.227999999999874</v>
      </c>
      <c r="D1655">
        <v>8.5000000000000006E-2</v>
      </c>
      <c r="E1655">
        <v>8.7541345924918398E-2</v>
      </c>
      <c r="F1655">
        <v>374</v>
      </c>
      <c r="G1655">
        <v>0.16</v>
      </c>
      <c r="H1655">
        <v>1837</v>
      </c>
      <c r="I1655">
        <v>22.2890000000043</v>
      </c>
      <c r="J1655">
        <v>0.24500000000029901</v>
      </c>
      <c r="K1655">
        <v>5.8523042443684503E-2</v>
      </c>
      <c r="L1655">
        <v>0.13432517488021101</v>
      </c>
      <c r="M1655">
        <v>919</v>
      </c>
      <c r="N1655">
        <v>0.86</v>
      </c>
      <c r="O1655">
        <v>639</v>
      </c>
      <c r="P1655">
        <v>7.9230000000009797</v>
      </c>
      <c r="Q1655">
        <v>0.25500000000008499</v>
      </c>
      <c r="R1655">
        <v>5.6557467924742602E-2</v>
      </c>
      <c r="S1655">
        <v>0.108654654982742</v>
      </c>
      <c r="T1655">
        <v>915</v>
      </c>
      <c r="U1655">
        <v>0.75777777777777799</v>
      </c>
      <c r="V1655">
        <v>1824</v>
      </c>
      <c r="W1655">
        <v>22.177000000004099</v>
      </c>
      <c r="X1655">
        <v>0.28900000000035297</v>
      </c>
      <c r="Y1655">
        <v>3.9726868056976498E-2</v>
      </c>
      <c r="Z1655">
        <v>8.8982088810242901E-2</v>
      </c>
      <c r="AA1655">
        <v>930</v>
      </c>
      <c r="AB1655">
        <v>1</v>
      </c>
    </row>
    <row r="1656" spans="1:28">
      <c r="A1656">
        <v>832</v>
      </c>
      <c r="B1656">
        <v>10.211999999999801</v>
      </c>
      <c r="C1656">
        <v>0.227999999999874</v>
      </c>
      <c r="D1656">
        <v>3.0491328802102001E-2</v>
      </c>
      <c r="E1656">
        <v>0.15706387143765899</v>
      </c>
      <c r="F1656">
        <v>279</v>
      </c>
      <c r="G1656">
        <v>0.276666666666667</v>
      </c>
      <c r="H1656">
        <v>1987</v>
      </c>
      <c r="I1656">
        <v>24.0890000000065</v>
      </c>
      <c r="J1656">
        <v>0.24500000000029901</v>
      </c>
      <c r="K1656">
        <v>4.4002145829869901E-2</v>
      </c>
      <c r="L1656">
        <v>0.123604079727119</v>
      </c>
      <c r="M1656">
        <v>388</v>
      </c>
      <c r="N1656">
        <v>9.6666666666666706E-2</v>
      </c>
      <c r="O1656">
        <v>1502</v>
      </c>
      <c r="P1656">
        <v>18.2789999999994</v>
      </c>
      <c r="Q1656">
        <v>0.25500000000031198</v>
      </c>
      <c r="R1656">
        <v>7.8207152022779197E-2</v>
      </c>
      <c r="S1656">
        <v>0.12500213613790301</v>
      </c>
      <c r="T1656">
        <v>924</v>
      </c>
      <c r="U1656">
        <v>0.8</v>
      </c>
      <c r="V1656">
        <v>1981</v>
      </c>
      <c r="W1656">
        <v>24.061000000006398</v>
      </c>
      <c r="X1656">
        <v>0.28900000000035297</v>
      </c>
      <c r="Y1656">
        <v>6.0772900338148098E-2</v>
      </c>
      <c r="Z1656">
        <v>0.13065769258207999</v>
      </c>
      <c r="AA1656">
        <v>930</v>
      </c>
      <c r="AB1656">
        <v>1</v>
      </c>
    </row>
    <row r="1657" spans="1:28">
      <c r="A1657">
        <v>968</v>
      </c>
      <c r="B1657">
        <v>11.8439999999989</v>
      </c>
      <c r="C1657">
        <v>0.227999999999874</v>
      </c>
      <c r="D1657">
        <v>6.5692165734568694E-2</v>
      </c>
      <c r="E1657">
        <v>9.3919253083235399E-2</v>
      </c>
      <c r="F1657">
        <v>283</v>
      </c>
      <c r="G1657">
        <v>8.8888888888888906E-2</v>
      </c>
      <c r="H1657">
        <v>2010</v>
      </c>
      <c r="I1657">
        <v>24.365000000006798</v>
      </c>
      <c r="J1657">
        <v>0.24500000000029901</v>
      </c>
      <c r="K1657">
        <v>7.1037083596777906E-2</v>
      </c>
      <c r="L1657">
        <v>0.100148928451541</v>
      </c>
      <c r="M1657">
        <v>326</v>
      </c>
      <c r="N1657">
        <v>0.22222222222222199</v>
      </c>
      <c r="O1657">
        <v>1808</v>
      </c>
      <c r="P1657">
        <v>21.951000000003798</v>
      </c>
      <c r="Q1657">
        <v>0.25500000000031198</v>
      </c>
      <c r="R1657">
        <v>8.5000000000000006E-2</v>
      </c>
      <c r="S1657">
        <v>9.9049398737507899E-2</v>
      </c>
      <c r="T1657">
        <v>925</v>
      </c>
      <c r="U1657">
        <v>0.83333333333333304</v>
      </c>
      <c r="V1657">
        <v>1997</v>
      </c>
      <c r="W1657">
        <v>24.253000000006701</v>
      </c>
      <c r="X1657">
        <v>0.28900000000035297</v>
      </c>
      <c r="Y1657">
        <v>3.69783904244236E-2</v>
      </c>
      <c r="Z1657">
        <v>9.8282301550030093E-2</v>
      </c>
      <c r="AA1657">
        <v>930</v>
      </c>
      <c r="AB1657">
        <v>1</v>
      </c>
    </row>
    <row r="1658" spans="1:28">
      <c r="A1658">
        <v>1141</v>
      </c>
      <c r="B1658">
        <v>13.9199999999977</v>
      </c>
      <c r="C1658">
        <v>0.227999999999874</v>
      </c>
      <c r="D1658">
        <v>4.7801387966814601E-2</v>
      </c>
      <c r="E1658">
        <v>0.15171215257122</v>
      </c>
      <c r="F1658">
        <v>732</v>
      </c>
      <c r="G1658">
        <v>0.1</v>
      </c>
      <c r="H1658">
        <v>767</v>
      </c>
      <c r="I1658">
        <v>9.4500000000002</v>
      </c>
      <c r="J1658">
        <v>0.24599999999986399</v>
      </c>
      <c r="K1658">
        <v>7.3542117591302206E-2</v>
      </c>
      <c r="L1658">
        <v>0.11051966596098201</v>
      </c>
      <c r="M1658">
        <v>474</v>
      </c>
      <c r="N1658">
        <v>0.31666666666666698</v>
      </c>
      <c r="O1658">
        <v>1832</v>
      </c>
      <c r="P1658">
        <v>22.2390000000042</v>
      </c>
      <c r="Q1658">
        <v>0.25500000000031198</v>
      </c>
      <c r="R1658">
        <v>3.53539963845034E-2</v>
      </c>
      <c r="S1658">
        <v>0.13907967266124299</v>
      </c>
      <c r="T1658">
        <v>915</v>
      </c>
      <c r="U1658">
        <v>0.5</v>
      </c>
      <c r="V1658">
        <v>2060</v>
      </c>
      <c r="W1658">
        <v>25.0090000000076</v>
      </c>
      <c r="X1658">
        <v>0.28900000000035297</v>
      </c>
      <c r="Y1658">
        <v>5.2611791933828603E-2</v>
      </c>
      <c r="Z1658">
        <v>0.10406388415114901</v>
      </c>
      <c r="AA1658">
        <v>930</v>
      </c>
      <c r="AB1658">
        <v>1</v>
      </c>
    </row>
    <row r="1659" spans="1:28">
      <c r="A1659">
        <v>1250</v>
      </c>
      <c r="B1659">
        <v>15.227999999996999</v>
      </c>
      <c r="C1659">
        <v>0.227999999999874</v>
      </c>
      <c r="D1659">
        <v>7.4156686525254797E-2</v>
      </c>
      <c r="E1659">
        <v>0.11565650573014701</v>
      </c>
      <c r="F1659">
        <v>867</v>
      </c>
      <c r="G1659">
        <v>0.28777777777777802</v>
      </c>
      <c r="H1659">
        <v>866</v>
      </c>
      <c r="I1659">
        <v>10.637999999999501</v>
      </c>
      <c r="J1659">
        <v>0.24599999999986399</v>
      </c>
      <c r="K1659">
        <v>3.7661020622133098E-2</v>
      </c>
      <c r="L1659">
        <v>0.115982547431932</v>
      </c>
      <c r="M1659">
        <v>431</v>
      </c>
      <c r="N1659">
        <v>9.6666666666666706E-2</v>
      </c>
      <c r="O1659">
        <v>859</v>
      </c>
      <c r="P1659">
        <v>10.5639999999996</v>
      </c>
      <c r="Q1659">
        <v>0.25599999999985801</v>
      </c>
      <c r="R1659">
        <v>3.23061774958395E-2</v>
      </c>
      <c r="S1659">
        <v>0.111799635644699</v>
      </c>
      <c r="T1659">
        <v>698</v>
      </c>
      <c r="U1659">
        <v>0.53222222222222204</v>
      </c>
      <c r="V1659">
        <v>2189</v>
      </c>
      <c r="W1659">
        <v>26.557000000009499</v>
      </c>
      <c r="X1659">
        <v>0.28900000000035297</v>
      </c>
      <c r="Y1659">
        <v>6.0989590571508497E-2</v>
      </c>
      <c r="Z1659">
        <v>0.129440386350022</v>
      </c>
      <c r="AA1659">
        <v>930</v>
      </c>
      <c r="AB1659">
        <v>1</v>
      </c>
    </row>
    <row r="1660" spans="1:28">
      <c r="A1660">
        <v>507</v>
      </c>
      <c r="B1660">
        <v>6.3120000000004399</v>
      </c>
      <c r="C1660">
        <v>0.228000000000076</v>
      </c>
      <c r="D1660">
        <v>5.3492409598673303E-2</v>
      </c>
      <c r="E1660">
        <v>0.113436642913324</v>
      </c>
      <c r="F1660">
        <v>193</v>
      </c>
      <c r="G1660">
        <v>6.3333333333333297E-2</v>
      </c>
      <c r="H1660">
        <v>1159</v>
      </c>
      <c r="I1660">
        <v>14.1539999999976</v>
      </c>
      <c r="J1660">
        <v>0.24599999999986399</v>
      </c>
      <c r="K1660">
        <v>4.0539249367871302E-2</v>
      </c>
      <c r="L1660">
        <v>0.126907484207921</v>
      </c>
      <c r="M1660">
        <v>412</v>
      </c>
      <c r="N1660">
        <v>0.39111111111111102</v>
      </c>
      <c r="O1660">
        <v>885</v>
      </c>
      <c r="P1660">
        <v>10.875999999999401</v>
      </c>
      <c r="Q1660">
        <v>0.25599999999985801</v>
      </c>
      <c r="R1660">
        <v>3.9096846376474599E-2</v>
      </c>
      <c r="S1660">
        <v>0.127167932885865</v>
      </c>
      <c r="T1660">
        <v>629</v>
      </c>
      <c r="U1660">
        <v>0.42666666666666703</v>
      </c>
      <c r="V1660">
        <v>728</v>
      </c>
      <c r="W1660">
        <v>9.0260000000004403</v>
      </c>
      <c r="X1660">
        <v>0.289999999999839</v>
      </c>
      <c r="Y1660">
        <v>4.2915572779916998E-2</v>
      </c>
      <c r="Z1660">
        <v>0.117766386920096</v>
      </c>
      <c r="AA1660">
        <v>930</v>
      </c>
      <c r="AB1660">
        <v>1</v>
      </c>
    </row>
    <row r="1661" spans="1:28">
      <c r="A1661">
        <v>545</v>
      </c>
      <c r="B1661">
        <v>6.7680000000005904</v>
      </c>
      <c r="C1661">
        <v>0.228000000000076</v>
      </c>
      <c r="D1661">
        <v>3.6212479331210898E-2</v>
      </c>
      <c r="E1661">
        <v>0.124256295554299</v>
      </c>
      <c r="F1661">
        <v>184</v>
      </c>
      <c r="G1661">
        <v>2.8888888888888901E-2</v>
      </c>
      <c r="H1661">
        <v>1310</v>
      </c>
      <c r="I1661">
        <v>15.965999999996599</v>
      </c>
      <c r="J1661">
        <v>0.24599999999986399</v>
      </c>
      <c r="K1661">
        <v>4.9847967252589997E-2</v>
      </c>
      <c r="L1661">
        <v>0.109930874627655</v>
      </c>
      <c r="M1661">
        <v>614</v>
      </c>
      <c r="N1661">
        <v>0.2</v>
      </c>
      <c r="O1661">
        <v>1011</v>
      </c>
      <c r="P1661">
        <v>12.3879999999986</v>
      </c>
      <c r="Q1661">
        <v>0.25599999999985801</v>
      </c>
      <c r="R1661">
        <v>7.4850639226519897E-2</v>
      </c>
      <c r="S1661">
        <v>0.101489029709855</v>
      </c>
      <c r="T1661">
        <v>664</v>
      </c>
      <c r="U1661">
        <v>0.56000000000000005</v>
      </c>
      <c r="V1661">
        <v>1022</v>
      </c>
      <c r="W1661">
        <v>12.553999999998499</v>
      </c>
      <c r="X1661">
        <v>0.289999999999839</v>
      </c>
      <c r="Y1661">
        <v>4.96477608167896E-2</v>
      </c>
      <c r="Z1661">
        <v>0.10336258624210801</v>
      </c>
      <c r="AA1661">
        <v>930</v>
      </c>
      <c r="AB1661">
        <v>1</v>
      </c>
    </row>
    <row r="1662" spans="1:28">
      <c r="A1662">
        <v>585</v>
      </c>
      <c r="B1662">
        <v>7.2480000000007596</v>
      </c>
      <c r="C1662">
        <v>0.228000000000076</v>
      </c>
      <c r="D1662">
        <v>6.7761834316962005E-2</v>
      </c>
      <c r="E1662">
        <v>0.123972006006685</v>
      </c>
      <c r="F1662">
        <v>236</v>
      </c>
      <c r="G1662">
        <v>0.228888888888889</v>
      </c>
      <c r="H1662">
        <v>234</v>
      </c>
      <c r="I1662">
        <v>3.0539999999997698</v>
      </c>
      <c r="J1662">
        <v>0.24599999999997299</v>
      </c>
      <c r="K1662">
        <v>6.5463406171825306E-2</v>
      </c>
      <c r="L1662">
        <v>0.13980186554888599</v>
      </c>
      <c r="M1662">
        <v>888</v>
      </c>
      <c r="N1662">
        <v>0.233333333333333</v>
      </c>
      <c r="O1662">
        <v>1173</v>
      </c>
      <c r="P1662">
        <v>14.3319999999975</v>
      </c>
      <c r="Q1662">
        <v>0.25599999999985801</v>
      </c>
      <c r="R1662">
        <v>6.4236712112298797E-2</v>
      </c>
      <c r="S1662">
        <v>9.1180473133420398E-2</v>
      </c>
      <c r="T1662">
        <v>897</v>
      </c>
      <c r="U1662">
        <v>0.77</v>
      </c>
      <c r="V1662">
        <v>1050</v>
      </c>
      <c r="W1662">
        <v>12.889999999998301</v>
      </c>
      <c r="X1662">
        <v>0.289999999999839</v>
      </c>
      <c r="Y1662">
        <v>5.5988964995095203E-2</v>
      </c>
      <c r="Z1662">
        <v>9.4676580539935301E-2</v>
      </c>
      <c r="AA1662">
        <v>930</v>
      </c>
      <c r="AB1662">
        <v>1</v>
      </c>
    </row>
    <row r="1663" spans="1:28">
      <c r="A1663">
        <v>590</v>
      </c>
      <c r="B1663">
        <v>7.3080000000007797</v>
      </c>
      <c r="C1663">
        <v>0.228000000000076</v>
      </c>
      <c r="D1663">
        <v>2.67818473482891E-2</v>
      </c>
      <c r="E1663">
        <v>0.13980801415310301</v>
      </c>
      <c r="F1663">
        <v>268</v>
      </c>
      <c r="G1663">
        <v>0.112222222222222</v>
      </c>
      <c r="H1663">
        <v>257</v>
      </c>
      <c r="I1663">
        <v>3.3299999999997398</v>
      </c>
      <c r="J1663">
        <v>0.24599999999997299</v>
      </c>
      <c r="K1663">
        <v>3.4346116270664397E-2</v>
      </c>
      <c r="L1663">
        <v>0.12109539669046</v>
      </c>
      <c r="M1663">
        <v>362</v>
      </c>
      <c r="N1663">
        <v>8.6666666666666697E-2</v>
      </c>
      <c r="O1663">
        <v>477</v>
      </c>
      <c r="P1663">
        <v>5.9800000000003299</v>
      </c>
      <c r="Q1663">
        <v>0.25600000000008499</v>
      </c>
      <c r="R1663">
        <v>8.5000000000000006E-2</v>
      </c>
      <c r="S1663">
        <v>0.12800579648138199</v>
      </c>
      <c r="T1663">
        <v>930</v>
      </c>
      <c r="U1663">
        <v>1</v>
      </c>
      <c r="V1663">
        <v>1170</v>
      </c>
      <c r="W1663">
        <v>14.329999999997501</v>
      </c>
      <c r="X1663">
        <v>0.289999999999839</v>
      </c>
      <c r="Y1663">
        <v>7.3248464464396396E-2</v>
      </c>
      <c r="Z1663">
        <v>0.120354183052488</v>
      </c>
      <c r="AA1663">
        <v>930</v>
      </c>
      <c r="AB1663">
        <v>1</v>
      </c>
    </row>
    <row r="1664" spans="1:28">
      <c r="A1664">
        <v>1434</v>
      </c>
      <c r="B1664">
        <v>17.435999999998302</v>
      </c>
      <c r="C1664">
        <v>0.22800000000027901</v>
      </c>
      <c r="D1664">
        <v>3.7329106339160797E-2</v>
      </c>
      <c r="E1664">
        <v>0.14638039047176901</v>
      </c>
      <c r="F1664">
        <v>230</v>
      </c>
      <c r="G1664">
        <v>0.128888888888889</v>
      </c>
      <c r="H1664">
        <v>498</v>
      </c>
      <c r="I1664">
        <v>6.2220000000004099</v>
      </c>
      <c r="J1664">
        <v>0.24600000000008199</v>
      </c>
      <c r="K1664">
        <v>7.1949974826221702E-2</v>
      </c>
      <c r="L1664">
        <v>0.120633598663121</v>
      </c>
      <c r="M1664">
        <v>909</v>
      </c>
      <c r="N1664">
        <v>0.3</v>
      </c>
      <c r="O1664">
        <v>540</v>
      </c>
      <c r="P1664">
        <v>6.7360000000005797</v>
      </c>
      <c r="Q1664">
        <v>0.25600000000008499</v>
      </c>
      <c r="R1664">
        <v>2.1081744222628401E-2</v>
      </c>
      <c r="S1664">
        <v>0.16</v>
      </c>
      <c r="T1664">
        <v>914</v>
      </c>
      <c r="U1664">
        <v>0.46666666666666701</v>
      </c>
      <c r="V1664">
        <v>1234</v>
      </c>
      <c r="W1664">
        <v>15.0979999999971</v>
      </c>
      <c r="X1664">
        <v>0.289999999999839</v>
      </c>
      <c r="Y1664">
        <v>5.0000000000000001E-3</v>
      </c>
      <c r="Z1664">
        <v>8.0983578881425294E-2</v>
      </c>
      <c r="AA1664">
        <v>930</v>
      </c>
      <c r="AB1664">
        <v>1</v>
      </c>
    </row>
    <row r="1665" spans="1:28">
      <c r="A1665">
        <v>1599</v>
      </c>
      <c r="B1665">
        <v>19.4160000000007</v>
      </c>
      <c r="C1665">
        <v>0.22800000000027901</v>
      </c>
      <c r="D1665">
        <v>7.3586243551041805E-2</v>
      </c>
      <c r="E1665">
        <v>8.5257008871109305E-2</v>
      </c>
      <c r="F1665">
        <v>240</v>
      </c>
      <c r="G1665">
        <v>1.7777777777777799E-2</v>
      </c>
      <c r="H1665">
        <v>513</v>
      </c>
      <c r="I1665">
        <v>6.40200000000047</v>
      </c>
      <c r="J1665">
        <v>0.24600000000008199</v>
      </c>
      <c r="K1665">
        <v>5.6548337961456398E-2</v>
      </c>
      <c r="L1665">
        <v>0.13256202933402</v>
      </c>
      <c r="M1665">
        <v>877</v>
      </c>
      <c r="N1665">
        <v>0.26222222222222202</v>
      </c>
      <c r="O1665">
        <v>597</v>
      </c>
      <c r="P1665">
        <v>7.4200000000008099</v>
      </c>
      <c r="Q1665">
        <v>0.25600000000008499</v>
      </c>
      <c r="R1665">
        <v>3.4538780099457198E-2</v>
      </c>
      <c r="S1665">
        <v>0.15036784824006699</v>
      </c>
      <c r="T1665">
        <v>630</v>
      </c>
      <c r="U1665">
        <v>0.65222222222222204</v>
      </c>
      <c r="V1665">
        <v>1245</v>
      </c>
      <c r="W1665">
        <v>15.229999999997</v>
      </c>
      <c r="X1665">
        <v>0.289999999999839</v>
      </c>
      <c r="Y1665">
        <v>4.6589189213976999E-2</v>
      </c>
      <c r="Z1665">
        <v>9.9659636329320997E-2</v>
      </c>
      <c r="AA1665">
        <v>930</v>
      </c>
      <c r="AB1665">
        <v>1</v>
      </c>
    </row>
    <row r="1666" spans="1:28">
      <c r="A1666">
        <v>1647</v>
      </c>
      <c r="B1666">
        <v>19.9920000000015</v>
      </c>
      <c r="C1666">
        <v>0.22800000000027901</v>
      </c>
      <c r="D1666">
        <v>7.1016012010695601E-2</v>
      </c>
      <c r="E1666">
        <v>9.3421520883573E-2</v>
      </c>
      <c r="F1666">
        <v>589</v>
      </c>
      <c r="G1666">
        <v>0.101111111111111</v>
      </c>
      <c r="H1666">
        <v>551</v>
      </c>
      <c r="I1666">
        <v>6.8580000000006196</v>
      </c>
      <c r="J1666">
        <v>0.24600000000008199</v>
      </c>
      <c r="K1666">
        <v>5.6311303409326503E-2</v>
      </c>
      <c r="L1666">
        <v>0.10305225945473701</v>
      </c>
      <c r="M1666">
        <v>497</v>
      </c>
      <c r="N1666">
        <v>9.3333333333333296E-2</v>
      </c>
      <c r="O1666">
        <v>1378</v>
      </c>
      <c r="P1666">
        <v>16.7919999999975</v>
      </c>
      <c r="Q1666">
        <v>0.25600000000031298</v>
      </c>
      <c r="R1666">
        <v>2.6539300616288401E-2</v>
      </c>
      <c r="S1666">
        <v>0.15797125804029</v>
      </c>
      <c r="T1666">
        <v>918</v>
      </c>
      <c r="U1666">
        <v>0.98666666666666702</v>
      </c>
      <c r="V1666">
        <v>1473</v>
      </c>
      <c r="W1666">
        <v>17.965999999998999</v>
      </c>
      <c r="X1666">
        <v>0.29000000000035397</v>
      </c>
      <c r="Y1666">
        <v>4.8324476862398803E-2</v>
      </c>
      <c r="Z1666">
        <v>0.15894083856011301</v>
      </c>
      <c r="AA1666">
        <v>930</v>
      </c>
      <c r="AB1666">
        <v>1</v>
      </c>
    </row>
    <row r="1667" spans="1:28">
      <c r="A1667">
        <v>1704</v>
      </c>
      <c r="B1667">
        <v>20.676000000002301</v>
      </c>
      <c r="C1667">
        <v>0.22800000000027901</v>
      </c>
      <c r="D1667">
        <v>6.8438249108411703E-2</v>
      </c>
      <c r="E1667">
        <v>0.111346905404892</v>
      </c>
      <c r="F1667">
        <v>435</v>
      </c>
      <c r="G1667">
        <v>0.17</v>
      </c>
      <c r="H1667">
        <v>589</v>
      </c>
      <c r="I1667">
        <v>7.3140000000007799</v>
      </c>
      <c r="J1667">
        <v>0.24600000000008199</v>
      </c>
      <c r="K1667">
        <v>4.8899425735096702E-2</v>
      </c>
      <c r="L1667">
        <v>0.13817177865137001</v>
      </c>
      <c r="M1667">
        <v>618</v>
      </c>
      <c r="N1667">
        <v>0.35666666666666702</v>
      </c>
      <c r="O1667">
        <v>1401</v>
      </c>
      <c r="P1667">
        <v>17.067999999997902</v>
      </c>
      <c r="Q1667">
        <v>0.25600000000031298</v>
      </c>
      <c r="R1667">
        <v>3.2920468728453597E-2</v>
      </c>
      <c r="S1667">
        <v>0.14915704448549399</v>
      </c>
      <c r="T1667">
        <v>677</v>
      </c>
      <c r="U1667">
        <v>0.71888888888888902</v>
      </c>
      <c r="V1667">
        <v>1598</v>
      </c>
      <c r="W1667">
        <v>19.4660000000008</v>
      </c>
      <c r="X1667">
        <v>0.29000000000035397</v>
      </c>
      <c r="Y1667">
        <v>4.0619315538705299E-2</v>
      </c>
      <c r="Z1667">
        <v>0.137374217392812</v>
      </c>
      <c r="AA1667">
        <v>930</v>
      </c>
      <c r="AB1667">
        <v>1</v>
      </c>
    </row>
    <row r="1668" spans="1:28">
      <c r="A1668">
        <v>1838</v>
      </c>
      <c r="B1668">
        <v>22.284000000004301</v>
      </c>
      <c r="C1668">
        <v>0.22800000000027901</v>
      </c>
      <c r="D1668">
        <v>4.1342628363870898E-2</v>
      </c>
      <c r="E1668">
        <v>0.13675054482877999</v>
      </c>
      <c r="F1668">
        <v>363</v>
      </c>
      <c r="G1668">
        <v>0.13111111111111101</v>
      </c>
      <c r="H1668">
        <v>611</v>
      </c>
      <c r="I1668">
        <v>7.5780000000008698</v>
      </c>
      <c r="J1668">
        <v>0.24600000000008199</v>
      </c>
      <c r="K1668">
        <v>5.7987321221674597E-2</v>
      </c>
      <c r="L1668">
        <v>9.7288302812376798E-2</v>
      </c>
      <c r="M1668">
        <v>700</v>
      </c>
      <c r="N1668">
        <v>0.18666666666666701</v>
      </c>
      <c r="O1668">
        <v>1460</v>
      </c>
      <c r="P1668">
        <v>17.7759999999987</v>
      </c>
      <c r="Q1668">
        <v>0.25600000000031298</v>
      </c>
      <c r="R1668">
        <v>5.1890627383240101E-2</v>
      </c>
      <c r="S1668">
        <v>0.101415763911174</v>
      </c>
      <c r="T1668">
        <v>925</v>
      </c>
      <c r="U1668">
        <v>0.83333333333333304</v>
      </c>
      <c r="V1668">
        <v>1656</v>
      </c>
      <c r="W1668">
        <v>20.162000000001701</v>
      </c>
      <c r="X1668">
        <v>0.29000000000035397</v>
      </c>
      <c r="Y1668">
        <v>5.6039605644184899E-2</v>
      </c>
      <c r="Z1668">
        <v>9.1039884695145998E-2</v>
      </c>
      <c r="AA1668">
        <v>930</v>
      </c>
      <c r="AB1668">
        <v>1</v>
      </c>
    </row>
    <row r="1669" spans="1:28">
      <c r="A1669">
        <v>2094</v>
      </c>
      <c r="B1669">
        <v>25.356000000007999</v>
      </c>
      <c r="C1669">
        <v>0.22800000000027901</v>
      </c>
      <c r="D1669">
        <v>3.5315843600530403E-2</v>
      </c>
      <c r="E1669">
        <v>0.13860968878770499</v>
      </c>
      <c r="F1669">
        <v>282</v>
      </c>
      <c r="G1669">
        <v>0.06</v>
      </c>
      <c r="H1669">
        <v>1658</v>
      </c>
      <c r="I1669">
        <v>20.142000000001602</v>
      </c>
      <c r="J1669">
        <v>0.24600000000030101</v>
      </c>
      <c r="K1669">
        <v>6.4094125589655104E-2</v>
      </c>
      <c r="L1669">
        <v>0.10974035389885101</v>
      </c>
      <c r="M1669">
        <v>645</v>
      </c>
      <c r="N1669">
        <v>0.25666666666666699</v>
      </c>
      <c r="O1669">
        <v>1872</v>
      </c>
      <c r="P1669">
        <v>22.720000000004799</v>
      </c>
      <c r="Q1669">
        <v>0.25600000000031298</v>
      </c>
      <c r="R1669">
        <v>3.3536580836496903E-2</v>
      </c>
      <c r="S1669">
        <v>0.13181043471807699</v>
      </c>
      <c r="T1669">
        <v>650</v>
      </c>
      <c r="U1669">
        <v>0.44111111111111101</v>
      </c>
      <c r="V1669">
        <v>1812</v>
      </c>
      <c r="W1669">
        <v>22.0340000000039</v>
      </c>
      <c r="X1669">
        <v>0.29000000000035397</v>
      </c>
      <c r="Y1669">
        <v>5.33201564759965E-2</v>
      </c>
      <c r="Z1669">
        <v>0.12964964633403001</v>
      </c>
      <c r="AA1669">
        <v>930</v>
      </c>
      <c r="AB1669">
        <v>1</v>
      </c>
    </row>
    <row r="1670" spans="1:28">
      <c r="A1670">
        <v>892</v>
      </c>
      <c r="B1670">
        <v>10.932999999999399</v>
      </c>
      <c r="C1670">
        <v>0.228999999999873</v>
      </c>
      <c r="D1670">
        <v>7.6554159425305607E-2</v>
      </c>
      <c r="E1670">
        <v>0.120736907604269</v>
      </c>
      <c r="F1670">
        <v>659</v>
      </c>
      <c r="G1670">
        <v>0.49777777777777799</v>
      </c>
      <c r="H1670">
        <v>1930</v>
      </c>
      <c r="I1670">
        <v>23.406000000005601</v>
      </c>
      <c r="J1670">
        <v>0.24600000000030101</v>
      </c>
      <c r="K1670">
        <v>7.6671500787684602E-2</v>
      </c>
      <c r="L1670">
        <v>0.111139259335682</v>
      </c>
      <c r="M1670">
        <v>905</v>
      </c>
      <c r="N1670">
        <v>0.97222222222222199</v>
      </c>
      <c r="O1670">
        <v>1924</v>
      </c>
      <c r="P1670">
        <v>23.344000000005501</v>
      </c>
      <c r="Q1670">
        <v>0.25600000000031298</v>
      </c>
      <c r="R1670">
        <v>5.0000000000000001E-3</v>
      </c>
      <c r="S1670">
        <v>0.16</v>
      </c>
      <c r="T1670">
        <v>683</v>
      </c>
      <c r="U1670">
        <v>0.58777777777777795</v>
      </c>
      <c r="V1670">
        <v>1911</v>
      </c>
      <c r="W1670">
        <v>23.222000000005401</v>
      </c>
      <c r="X1670">
        <v>0.29000000000035397</v>
      </c>
      <c r="Y1670">
        <v>6.7105961058506802E-2</v>
      </c>
      <c r="Z1670">
        <v>0.10742144279374399</v>
      </c>
      <c r="AA1670">
        <v>930</v>
      </c>
      <c r="AB1670">
        <v>1</v>
      </c>
    </row>
    <row r="1671" spans="1:28">
      <c r="A1671">
        <v>969</v>
      </c>
      <c r="B1671">
        <v>11.8569999999989</v>
      </c>
      <c r="C1671">
        <v>0.228999999999873</v>
      </c>
      <c r="D1671">
        <v>4.1651652803132599E-2</v>
      </c>
      <c r="E1671">
        <v>0.122223468268729</v>
      </c>
      <c r="F1671">
        <v>263</v>
      </c>
      <c r="G1671">
        <v>0.13555555555555601</v>
      </c>
      <c r="H1671">
        <v>776</v>
      </c>
      <c r="I1671">
        <v>9.5590000000001396</v>
      </c>
      <c r="J1671">
        <v>0.246999999999863</v>
      </c>
      <c r="K1671">
        <v>4.5478577276290399E-2</v>
      </c>
      <c r="L1671">
        <v>0.142079806067922</v>
      </c>
      <c r="M1671">
        <v>812</v>
      </c>
      <c r="N1671">
        <v>0.67333333333333301</v>
      </c>
      <c r="O1671">
        <v>2029</v>
      </c>
      <c r="P1671">
        <v>24.604000000007101</v>
      </c>
      <c r="Q1671">
        <v>0.25600000000031298</v>
      </c>
      <c r="R1671">
        <v>6.5731671269574604E-2</v>
      </c>
      <c r="S1671">
        <v>0.104644731653195</v>
      </c>
      <c r="T1671">
        <v>930</v>
      </c>
      <c r="U1671">
        <v>1</v>
      </c>
      <c r="V1671">
        <v>2165</v>
      </c>
      <c r="W1671">
        <v>26.270000000009102</v>
      </c>
      <c r="X1671">
        <v>0.29000000000035397</v>
      </c>
      <c r="Y1671">
        <v>3.9101769507703998E-2</v>
      </c>
      <c r="Z1671">
        <v>0.110678784922491</v>
      </c>
      <c r="AA1671">
        <v>930</v>
      </c>
      <c r="AB1671">
        <v>1</v>
      </c>
    </row>
    <row r="1672" spans="1:28">
      <c r="A1672">
        <v>1010</v>
      </c>
      <c r="B1672">
        <v>12.3489999999986</v>
      </c>
      <c r="C1672">
        <v>0.228999999999873</v>
      </c>
      <c r="D1672">
        <v>3.5319398918048403E-2</v>
      </c>
      <c r="E1672">
        <v>0.13593220400875899</v>
      </c>
      <c r="F1672">
        <v>245</v>
      </c>
      <c r="G1672">
        <v>0.14555555555555599</v>
      </c>
      <c r="H1672">
        <v>861</v>
      </c>
      <c r="I1672">
        <v>10.578999999999599</v>
      </c>
      <c r="J1672">
        <v>0.246999999999863</v>
      </c>
      <c r="K1672">
        <v>8.0118609942627594E-2</v>
      </c>
      <c r="L1672">
        <v>7.8953124580546805E-2</v>
      </c>
      <c r="M1672">
        <v>287</v>
      </c>
      <c r="N1672">
        <v>0.12777777777777799</v>
      </c>
      <c r="O1672">
        <v>716</v>
      </c>
      <c r="P1672">
        <v>8.8490000000005296</v>
      </c>
      <c r="Q1672">
        <v>0.25699999999985801</v>
      </c>
      <c r="R1672">
        <v>5.3097486652782799E-2</v>
      </c>
      <c r="S1672">
        <v>0.121948977472873</v>
      </c>
      <c r="T1672">
        <v>585</v>
      </c>
      <c r="U1672">
        <v>0.39888888888888901</v>
      </c>
      <c r="V1672">
        <v>992</v>
      </c>
      <c r="W1672">
        <v>12.1949999999987</v>
      </c>
      <c r="X1672">
        <v>0.290999999999839</v>
      </c>
      <c r="Y1672">
        <v>3.74500778412643E-2</v>
      </c>
      <c r="Z1672">
        <v>0.15719521314767701</v>
      </c>
      <c r="AA1672">
        <v>930</v>
      </c>
      <c r="AB1672">
        <v>1</v>
      </c>
    </row>
    <row r="1673" spans="1:28">
      <c r="A1673">
        <v>312</v>
      </c>
      <c r="B1673">
        <v>3.9729999999996699</v>
      </c>
      <c r="C1673">
        <v>0.228999999999975</v>
      </c>
      <c r="D1673">
        <v>6.1243813049340803E-2</v>
      </c>
      <c r="E1673">
        <v>0.13203580753713801</v>
      </c>
      <c r="F1673">
        <v>201</v>
      </c>
      <c r="G1673">
        <v>6.22222222222222E-2</v>
      </c>
      <c r="H1673">
        <v>1273</v>
      </c>
      <c r="I1673">
        <v>15.5229999999968</v>
      </c>
      <c r="J1673">
        <v>0.246999999999863</v>
      </c>
      <c r="K1673">
        <v>6.2809746253461099E-2</v>
      </c>
      <c r="L1673">
        <v>0.116855280876648</v>
      </c>
      <c r="M1673">
        <v>914</v>
      </c>
      <c r="N1673">
        <v>0.46666666666666701</v>
      </c>
      <c r="O1673">
        <v>838</v>
      </c>
      <c r="P1673">
        <v>10.3129999999997</v>
      </c>
      <c r="Q1673">
        <v>0.25699999999985801</v>
      </c>
      <c r="R1673">
        <v>7.0532755526637195E-2</v>
      </c>
      <c r="S1673">
        <v>9.4003635769640298E-2</v>
      </c>
      <c r="T1673">
        <v>667</v>
      </c>
      <c r="U1673">
        <v>0.52777777777777801</v>
      </c>
      <c r="V1673">
        <v>233</v>
      </c>
      <c r="W1673">
        <v>3.0869999999997702</v>
      </c>
      <c r="X1673">
        <v>0.29099999999996801</v>
      </c>
      <c r="Y1673">
        <v>3.4661296212949097E-2</v>
      </c>
      <c r="Z1673">
        <v>0.13383710782050301</v>
      </c>
      <c r="AA1673">
        <v>930</v>
      </c>
      <c r="AB1673">
        <v>1</v>
      </c>
    </row>
    <row r="1674" spans="1:28">
      <c r="A1674">
        <v>338</v>
      </c>
      <c r="B1674">
        <v>4.2849999999997701</v>
      </c>
      <c r="C1674">
        <v>0.229000000000076</v>
      </c>
      <c r="D1674">
        <v>5.6170493282219097E-2</v>
      </c>
      <c r="E1674">
        <v>0.114032715534006</v>
      </c>
      <c r="F1674">
        <v>904</v>
      </c>
      <c r="G1674">
        <v>0.133333333333333</v>
      </c>
      <c r="H1674">
        <v>260</v>
      </c>
      <c r="I1674">
        <v>3.3669999999997402</v>
      </c>
      <c r="J1674">
        <v>0.24699999999997299</v>
      </c>
      <c r="K1674">
        <v>1.4475338315564501E-2</v>
      </c>
      <c r="L1674">
        <v>0.13826772683444699</v>
      </c>
      <c r="M1674">
        <v>398</v>
      </c>
      <c r="N1674">
        <v>0.245555555555555</v>
      </c>
      <c r="O1674">
        <v>908</v>
      </c>
      <c r="P1674">
        <v>11.152999999999301</v>
      </c>
      <c r="Q1674">
        <v>0.25699999999985801</v>
      </c>
      <c r="R1674">
        <v>4.5874134164136299E-2</v>
      </c>
      <c r="S1674">
        <v>0.115848325205422</v>
      </c>
      <c r="T1674">
        <v>499</v>
      </c>
      <c r="U1674">
        <v>0.344444444444444</v>
      </c>
      <c r="V1674">
        <v>261</v>
      </c>
      <c r="W1674">
        <v>3.42299999999973</v>
      </c>
      <c r="X1674">
        <v>0.29099999999996801</v>
      </c>
      <c r="Y1674">
        <v>3.6215413820735898E-2</v>
      </c>
      <c r="Z1674">
        <v>0.109683531933616</v>
      </c>
      <c r="AA1674">
        <v>930</v>
      </c>
      <c r="AB1674">
        <v>1</v>
      </c>
    </row>
    <row r="1675" spans="1:28">
      <c r="A1675">
        <v>540</v>
      </c>
      <c r="B1675">
        <v>6.7090000000005796</v>
      </c>
      <c r="C1675">
        <v>0.229000000000076</v>
      </c>
      <c r="D1675">
        <v>8.5000000000000006E-2</v>
      </c>
      <c r="E1675">
        <v>8.2204201240994701E-2</v>
      </c>
      <c r="F1675">
        <v>244</v>
      </c>
      <c r="G1675">
        <v>7.3333333333333306E-2</v>
      </c>
      <c r="H1675">
        <v>329</v>
      </c>
      <c r="I1675">
        <v>4.19499999999974</v>
      </c>
      <c r="J1675">
        <v>0.24700000000005901</v>
      </c>
      <c r="K1675">
        <v>5.3475667710829601E-2</v>
      </c>
      <c r="L1675">
        <v>0.115159951003457</v>
      </c>
      <c r="M1675">
        <v>473</v>
      </c>
      <c r="N1675">
        <v>0.25777777777777799</v>
      </c>
      <c r="O1675">
        <v>1001</v>
      </c>
      <c r="P1675">
        <v>12.2689999999986</v>
      </c>
      <c r="Q1675">
        <v>0.25699999999985801</v>
      </c>
      <c r="R1675">
        <v>8.5000000000000006E-2</v>
      </c>
      <c r="S1675">
        <v>0.12376050392787601</v>
      </c>
      <c r="T1675">
        <v>921</v>
      </c>
      <c r="U1675">
        <v>0.99</v>
      </c>
      <c r="V1675">
        <v>454</v>
      </c>
      <c r="W1675">
        <v>5.7390000000002503</v>
      </c>
      <c r="X1675">
        <v>0.29100000000009701</v>
      </c>
      <c r="Y1675">
        <v>5.4317896610277902E-2</v>
      </c>
      <c r="Z1675">
        <v>0.123800039117464</v>
      </c>
      <c r="AA1675">
        <v>930</v>
      </c>
      <c r="AB1675">
        <v>1</v>
      </c>
    </row>
    <row r="1676" spans="1:28">
      <c r="A1676">
        <v>541</v>
      </c>
      <c r="B1676">
        <v>6.7210000000005801</v>
      </c>
      <c r="C1676">
        <v>0.229000000000076</v>
      </c>
      <c r="D1676">
        <v>4.3502742526411897E-2</v>
      </c>
      <c r="E1676">
        <v>0.13219912106218101</v>
      </c>
      <c r="F1676">
        <v>350</v>
      </c>
      <c r="G1676">
        <v>7.6666666666666702E-2</v>
      </c>
      <c r="H1676">
        <v>343</v>
      </c>
      <c r="I1676">
        <v>4.3629999999997899</v>
      </c>
      <c r="J1676">
        <v>0.24700000000008199</v>
      </c>
      <c r="K1676">
        <v>7.0638100333722698E-2</v>
      </c>
      <c r="L1676">
        <v>0.12990655940395399</v>
      </c>
      <c r="M1676">
        <v>670</v>
      </c>
      <c r="N1676">
        <v>0.71111111111111103</v>
      </c>
      <c r="O1676">
        <v>1037</v>
      </c>
      <c r="P1676">
        <v>12.7009999999984</v>
      </c>
      <c r="Q1676">
        <v>0.25699999999985801</v>
      </c>
      <c r="R1676">
        <v>6.0608093323470197E-2</v>
      </c>
      <c r="S1676">
        <v>0.11263904796369301</v>
      </c>
      <c r="T1676">
        <v>925</v>
      </c>
      <c r="U1676">
        <v>0.83333333333333304</v>
      </c>
      <c r="V1676">
        <v>1513</v>
      </c>
      <c r="W1676">
        <v>18.446999999999601</v>
      </c>
      <c r="X1676">
        <v>0.29100000000035597</v>
      </c>
      <c r="Y1676">
        <v>2.4550465881433201E-2</v>
      </c>
      <c r="Z1676">
        <v>0.16</v>
      </c>
      <c r="AA1676">
        <v>930</v>
      </c>
      <c r="AB1676">
        <v>1</v>
      </c>
    </row>
    <row r="1677" spans="1:28">
      <c r="A1677">
        <v>1498</v>
      </c>
      <c r="B1677">
        <v>18.204999999999298</v>
      </c>
      <c r="C1677">
        <v>0.22900000000028001</v>
      </c>
      <c r="D1677">
        <v>1.1822561068615201E-2</v>
      </c>
      <c r="E1677">
        <v>0.15773825693214599</v>
      </c>
      <c r="F1677">
        <v>210</v>
      </c>
      <c r="G1677">
        <v>2.66666666666667E-2</v>
      </c>
      <c r="H1677">
        <v>459</v>
      </c>
      <c r="I1677">
        <v>5.7550000000002601</v>
      </c>
      <c r="J1677">
        <v>0.24700000000008199</v>
      </c>
      <c r="K1677">
        <v>6.3383587906364003E-2</v>
      </c>
      <c r="L1677">
        <v>0.11862405966758301</v>
      </c>
      <c r="M1677">
        <v>561</v>
      </c>
      <c r="N1677">
        <v>0.59</v>
      </c>
      <c r="O1677">
        <v>1044</v>
      </c>
      <c r="P1677">
        <v>12.7849999999984</v>
      </c>
      <c r="Q1677">
        <v>0.25699999999985801</v>
      </c>
      <c r="R1677">
        <v>3.7713118526488301E-2</v>
      </c>
      <c r="S1677">
        <v>0.13472113493111901</v>
      </c>
      <c r="T1677">
        <v>915</v>
      </c>
      <c r="U1677">
        <v>0.5</v>
      </c>
      <c r="V1677">
        <v>1764</v>
      </c>
      <c r="W1677">
        <v>21.459000000003201</v>
      </c>
      <c r="X1677">
        <v>0.29100000000035597</v>
      </c>
      <c r="Y1677">
        <v>8.5000000000000006E-2</v>
      </c>
      <c r="Z1677">
        <v>0.10988167891294399</v>
      </c>
      <c r="AA1677">
        <v>930</v>
      </c>
      <c r="AB1677">
        <v>1</v>
      </c>
    </row>
    <row r="1678" spans="1:28">
      <c r="A1678">
        <v>1510</v>
      </c>
      <c r="B1678">
        <v>18.3489999999994</v>
      </c>
      <c r="C1678">
        <v>0.22900000000028001</v>
      </c>
      <c r="D1678">
        <v>7.4100789019134403E-2</v>
      </c>
      <c r="E1678">
        <v>0.10923846606860201</v>
      </c>
      <c r="F1678">
        <v>325</v>
      </c>
      <c r="G1678">
        <v>8.7777777777777802E-2</v>
      </c>
      <c r="H1678">
        <v>510</v>
      </c>
      <c r="I1678">
        <v>6.3670000000004601</v>
      </c>
      <c r="J1678">
        <v>0.24700000000008199</v>
      </c>
      <c r="K1678">
        <v>5.4036814939624499E-2</v>
      </c>
      <c r="L1678">
        <v>0.14570017235207</v>
      </c>
      <c r="M1678">
        <v>857</v>
      </c>
      <c r="N1678">
        <v>0.198888888888889</v>
      </c>
      <c r="O1678">
        <v>1067</v>
      </c>
      <c r="P1678">
        <v>13.0609999999982</v>
      </c>
      <c r="Q1678">
        <v>0.25699999999985801</v>
      </c>
      <c r="R1678">
        <v>4.2688604038452399E-2</v>
      </c>
      <c r="S1678">
        <v>0.12840783976968301</v>
      </c>
      <c r="T1678">
        <v>601</v>
      </c>
      <c r="U1678">
        <v>0.21888888888888899</v>
      </c>
      <c r="V1678">
        <v>1827</v>
      </c>
      <c r="W1678">
        <v>22.215000000004199</v>
      </c>
      <c r="X1678">
        <v>0.29100000000035597</v>
      </c>
      <c r="Y1678">
        <v>2.83600066677097E-2</v>
      </c>
      <c r="Z1678">
        <v>0.11524093138439399</v>
      </c>
      <c r="AA1678">
        <v>930</v>
      </c>
      <c r="AB1678">
        <v>1</v>
      </c>
    </row>
    <row r="1679" spans="1:28">
      <c r="A1679">
        <v>1535</v>
      </c>
      <c r="B1679">
        <v>18.648999999999798</v>
      </c>
      <c r="C1679">
        <v>0.22900000000028001</v>
      </c>
      <c r="D1679">
        <v>7.4911968241105797E-2</v>
      </c>
      <c r="E1679">
        <v>9.2449080899820901E-2</v>
      </c>
      <c r="F1679">
        <v>230</v>
      </c>
      <c r="G1679">
        <v>0.11555555555555599</v>
      </c>
      <c r="H1679">
        <v>1358</v>
      </c>
      <c r="I1679">
        <v>16.5429999999972</v>
      </c>
      <c r="J1679">
        <v>0.24700000000030201</v>
      </c>
      <c r="K1679">
        <v>6.0834289799163097E-2</v>
      </c>
      <c r="L1679">
        <v>0.12601391671981699</v>
      </c>
      <c r="M1679">
        <v>657</v>
      </c>
      <c r="N1679">
        <v>0.69666666666666699</v>
      </c>
      <c r="O1679">
        <v>1092</v>
      </c>
      <c r="P1679">
        <v>13.360999999998</v>
      </c>
      <c r="Q1679">
        <v>0.25699999999985801</v>
      </c>
      <c r="R1679">
        <v>3.9395064124582803E-2</v>
      </c>
      <c r="S1679">
        <v>0.14660032492498201</v>
      </c>
      <c r="T1679">
        <v>917</v>
      </c>
      <c r="U1679">
        <v>0.56666666666666698</v>
      </c>
      <c r="V1679">
        <v>260</v>
      </c>
      <c r="W1679">
        <v>3.4119999999997401</v>
      </c>
      <c r="X1679">
        <v>0.29199999999996801</v>
      </c>
      <c r="Y1679">
        <v>4.2787147579683202E-2</v>
      </c>
      <c r="Z1679">
        <v>9.4007076220263899E-2</v>
      </c>
      <c r="AA1679">
        <v>930</v>
      </c>
      <c r="AB1679">
        <v>1</v>
      </c>
    </row>
    <row r="1680" spans="1:28">
      <c r="A1680">
        <v>1658</v>
      </c>
      <c r="B1680">
        <v>20.125000000001599</v>
      </c>
      <c r="C1680">
        <v>0.22900000000028001</v>
      </c>
      <c r="D1680">
        <v>6.20089504231085E-2</v>
      </c>
      <c r="E1680">
        <v>0.12745481113291601</v>
      </c>
      <c r="F1680">
        <v>896</v>
      </c>
      <c r="G1680">
        <v>0.133333333333333</v>
      </c>
      <c r="H1680">
        <v>1547</v>
      </c>
      <c r="I1680">
        <v>18.811</v>
      </c>
      <c r="J1680">
        <v>0.24700000000030201</v>
      </c>
      <c r="K1680">
        <v>5.26143859642123E-2</v>
      </c>
      <c r="L1680">
        <v>0.13030938606753101</v>
      </c>
      <c r="M1680">
        <v>757</v>
      </c>
      <c r="N1680">
        <v>0.193333333333333</v>
      </c>
      <c r="O1680">
        <v>1195</v>
      </c>
      <c r="P1680">
        <v>14.596999999997299</v>
      </c>
      <c r="Q1680">
        <v>0.25699999999985801</v>
      </c>
      <c r="R1680">
        <v>4.92419041904264E-2</v>
      </c>
      <c r="S1680">
        <v>0.138870066303214</v>
      </c>
      <c r="T1680">
        <v>930</v>
      </c>
      <c r="U1680">
        <v>1</v>
      </c>
      <c r="V1680">
        <v>1996</v>
      </c>
      <c r="W1680">
        <v>24.244000000006601</v>
      </c>
      <c r="X1680">
        <v>0.29200000000035697</v>
      </c>
      <c r="Y1680">
        <v>4.3319380251843502E-2</v>
      </c>
      <c r="Z1680">
        <v>0.101911725724439</v>
      </c>
      <c r="AA1680">
        <v>930</v>
      </c>
      <c r="AB1680">
        <v>1</v>
      </c>
    </row>
    <row r="1681" spans="1:28">
      <c r="A1681">
        <v>1766</v>
      </c>
      <c r="B1681">
        <v>21.4210000000032</v>
      </c>
      <c r="C1681">
        <v>0.22900000000028001</v>
      </c>
      <c r="D1681">
        <v>2.67296343825962E-2</v>
      </c>
      <c r="E1681">
        <v>0.14702444959293101</v>
      </c>
      <c r="F1681">
        <v>593</v>
      </c>
      <c r="G1681">
        <v>6.4444444444444401E-2</v>
      </c>
      <c r="H1681">
        <v>1567</v>
      </c>
      <c r="I1681">
        <v>19.0510000000003</v>
      </c>
      <c r="J1681">
        <v>0.24700000000030201</v>
      </c>
      <c r="K1681">
        <v>5.9223482950141501E-2</v>
      </c>
      <c r="L1681">
        <v>0.13601659967836799</v>
      </c>
      <c r="M1681">
        <v>398</v>
      </c>
      <c r="N1681">
        <v>0.40888888888888902</v>
      </c>
      <c r="O1681">
        <v>1251</v>
      </c>
      <c r="P1681">
        <v>15.268999999997</v>
      </c>
      <c r="Q1681">
        <v>0.25699999999985801</v>
      </c>
      <c r="R1681">
        <v>2.39547191915279E-2</v>
      </c>
      <c r="S1681">
        <v>0.12648824451997301</v>
      </c>
      <c r="T1681">
        <v>916</v>
      </c>
      <c r="U1681">
        <v>0.53333333333333299</v>
      </c>
      <c r="V1681">
        <v>2164</v>
      </c>
      <c r="W1681">
        <v>26.2600000000091</v>
      </c>
      <c r="X1681">
        <v>0.29200000000035697</v>
      </c>
      <c r="Y1681">
        <v>1.7553650283087099E-2</v>
      </c>
      <c r="Z1681">
        <v>0.12256363509542199</v>
      </c>
      <c r="AA1681">
        <v>930</v>
      </c>
      <c r="AB1681">
        <v>1</v>
      </c>
    </row>
    <row r="1682" spans="1:28">
      <c r="A1682">
        <v>1861</v>
      </c>
      <c r="B1682">
        <v>22.561000000004601</v>
      </c>
      <c r="C1682">
        <v>0.22900000000028001</v>
      </c>
      <c r="D1682">
        <v>5.9449535792802197E-2</v>
      </c>
      <c r="E1682">
        <v>0.100164917049272</v>
      </c>
      <c r="F1682">
        <v>230</v>
      </c>
      <c r="G1682">
        <v>2.1111111111111101E-2</v>
      </c>
      <c r="H1682">
        <v>1709</v>
      </c>
      <c r="I1682">
        <v>20.755000000002401</v>
      </c>
      <c r="J1682">
        <v>0.24700000000030201</v>
      </c>
      <c r="K1682">
        <v>6.0804579689085397E-2</v>
      </c>
      <c r="L1682">
        <v>0.14212973718213101</v>
      </c>
      <c r="M1682">
        <v>700</v>
      </c>
      <c r="N1682">
        <v>0.74444444444444502</v>
      </c>
      <c r="O1682">
        <v>658</v>
      </c>
      <c r="P1682">
        <v>8.1530000000009206</v>
      </c>
      <c r="Q1682">
        <v>0.25699999999994899</v>
      </c>
      <c r="R1682">
        <v>2.5995361978545201E-2</v>
      </c>
      <c r="S1682">
        <v>0.153790454822714</v>
      </c>
      <c r="T1682">
        <v>844</v>
      </c>
      <c r="U1682">
        <v>0.68333333333333302</v>
      </c>
      <c r="V1682">
        <v>786</v>
      </c>
      <c r="W1682">
        <v>9.7250000000000494</v>
      </c>
      <c r="X1682">
        <v>0.292999999999838</v>
      </c>
      <c r="Y1682">
        <v>7.0382298148664701E-2</v>
      </c>
      <c r="Z1682">
        <v>8.7042553522495902E-2</v>
      </c>
      <c r="AA1682">
        <v>930</v>
      </c>
      <c r="AB1682">
        <v>1</v>
      </c>
    </row>
    <row r="1683" spans="1:28">
      <c r="A1683">
        <v>1940</v>
      </c>
      <c r="B1683">
        <v>23.509000000005699</v>
      </c>
      <c r="C1683">
        <v>0.22900000000028001</v>
      </c>
      <c r="D1683">
        <v>4.1953463889386297E-2</v>
      </c>
      <c r="E1683">
        <v>0.15368476508565901</v>
      </c>
      <c r="F1683">
        <v>337</v>
      </c>
      <c r="G1683">
        <v>8.5555555555555607E-2</v>
      </c>
      <c r="H1683">
        <v>1817</v>
      </c>
      <c r="I1683">
        <v>22.051000000003999</v>
      </c>
      <c r="J1683">
        <v>0.24700000000030201</v>
      </c>
      <c r="K1683">
        <v>5.0918136756391598E-2</v>
      </c>
      <c r="L1683">
        <v>0.127657338163678</v>
      </c>
      <c r="M1683">
        <v>828</v>
      </c>
      <c r="N1683">
        <v>0.61</v>
      </c>
      <c r="O1683">
        <v>240</v>
      </c>
      <c r="P1683">
        <v>3.13699999999977</v>
      </c>
      <c r="Q1683">
        <v>0.25699999999997197</v>
      </c>
      <c r="R1683">
        <v>6.7261680719875899E-2</v>
      </c>
      <c r="S1683">
        <v>0.100900632081835</v>
      </c>
      <c r="T1683">
        <v>907</v>
      </c>
      <c r="U1683">
        <v>0.94222222222222196</v>
      </c>
      <c r="V1683">
        <v>913</v>
      </c>
      <c r="W1683">
        <v>11.248999999999199</v>
      </c>
      <c r="X1683">
        <v>0.292999999999838</v>
      </c>
      <c r="Y1683">
        <v>4.0239831361929899E-2</v>
      </c>
      <c r="Z1683">
        <v>9.6087580090629898E-2</v>
      </c>
      <c r="AA1683">
        <v>930</v>
      </c>
      <c r="AB1683">
        <v>1</v>
      </c>
    </row>
    <row r="1684" spans="1:28">
      <c r="A1684">
        <v>2005</v>
      </c>
      <c r="B1684">
        <v>24.289000000006698</v>
      </c>
      <c r="C1684">
        <v>0.22900000000028001</v>
      </c>
      <c r="D1684">
        <v>4.8205236212026603E-2</v>
      </c>
      <c r="E1684">
        <v>0.126295630538617</v>
      </c>
      <c r="F1684">
        <v>858</v>
      </c>
      <c r="G1684">
        <v>0.16111111111111101</v>
      </c>
      <c r="H1684">
        <v>1871</v>
      </c>
      <c r="I1684">
        <v>22.699000000004801</v>
      </c>
      <c r="J1684">
        <v>0.24700000000030201</v>
      </c>
      <c r="K1684">
        <v>1.8899024744218201E-2</v>
      </c>
      <c r="L1684">
        <v>0.16</v>
      </c>
      <c r="M1684">
        <v>411</v>
      </c>
      <c r="N1684">
        <v>0.155555555555556</v>
      </c>
      <c r="O1684">
        <v>1406</v>
      </c>
      <c r="P1684">
        <v>17.128999999998001</v>
      </c>
      <c r="Q1684">
        <v>0.25700000000031398</v>
      </c>
      <c r="R1684">
        <v>3.7120896186913797E-2</v>
      </c>
      <c r="S1684">
        <v>0.13360111206834999</v>
      </c>
      <c r="T1684">
        <v>896</v>
      </c>
      <c r="U1684">
        <v>0.71888888888888902</v>
      </c>
      <c r="V1684">
        <v>916</v>
      </c>
      <c r="W1684">
        <v>11.284999999999201</v>
      </c>
      <c r="X1684">
        <v>0.292999999999838</v>
      </c>
      <c r="Y1684">
        <v>3.4660140056948299E-2</v>
      </c>
      <c r="Z1684">
        <v>0.13318839626790299</v>
      </c>
      <c r="AA1684">
        <v>930</v>
      </c>
      <c r="AB1684">
        <v>1</v>
      </c>
    </row>
    <row r="1685" spans="1:28">
      <c r="A1685">
        <v>2195</v>
      </c>
      <c r="B1685">
        <v>26.569000000009499</v>
      </c>
      <c r="C1685">
        <v>0.22900000000028001</v>
      </c>
      <c r="D1685">
        <v>5.9857941541673801E-2</v>
      </c>
      <c r="E1685">
        <v>0.137501525192291</v>
      </c>
      <c r="F1685">
        <v>534</v>
      </c>
      <c r="G1685">
        <v>0.36444444444444402</v>
      </c>
      <c r="H1685">
        <v>2116</v>
      </c>
      <c r="I1685">
        <v>25.639000000008402</v>
      </c>
      <c r="J1685">
        <v>0.24700000000030201</v>
      </c>
      <c r="K1685">
        <v>1.5443383606123399E-2</v>
      </c>
      <c r="L1685">
        <v>0.143479063495972</v>
      </c>
      <c r="M1685">
        <v>597</v>
      </c>
      <c r="N1685">
        <v>0.37444444444444402</v>
      </c>
      <c r="O1685">
        <v>1869</v>
      </c>
      <c r="P1685">
        <v>22.685000000004699</v>
      </c>
      <c r="Q1685">
        <v>0.25700000000031398</v>
      </c>
      <c r="R1685">
        <v>7.6034037839905505E-2</v>
      </c>
      <c r="S1685">
        <v>0.10814291024917801</v>
      </c>
      <c r="T1685">
        <v>738</v>
      </c>
      <c r="U1685">
        <v>0.78666666666666696</v>
      </c>
      <c r="V1685">
        <v>1033</v>
      </c>
      <c r="W1685">
        <v>12.6889999999984</v>
      </c>
      <c r="X1685">
        <v>0.292999999999838</v>
      </c>
      <c r="Y1685">
        <v>8.5000000000000006E-2</v>
      </c>
      <c r="Z1685">
        <v>0.16</v>
      </c>
      <c r="AA1685">
        <v>930</v>
      </c>
      <c r="AB1685">
        <v>1</v>
      </c>
    </row>
    <row r="1686" spans="1:28">
      <c r="A1686">
        <v>732</v>
      </c>
      <c r="B1686">
        <v>9.0140000000004399</v>
      </c>
      <c r="C1686">
        <v>0.229999999999873</v>
      </c>
      <c r="D1686">
        <v>4.0469985336050097E-2</v>
      </c>
      <c r="E1686">
        <v>0.16</v>
      </c>
      <c r="F1686">
        <v>639</v>
      </c>
      <c r="G1686">
        <v>0.67666666666666697</v>
      </c>
      <c r="H1686">
        <v>879</v>
      </c>
      <c r="I1686">
        <v>10.7959999999995</v>
      </c>
      <c r="J1686">
        <v>0.247999999999863</v>
      </c>
      <c r="K1686">
        <v>6.8801903465335906E-2</v>
      </c>
      <c r="L1686">
        <v>0.15051159938595199</v>
      </c>
      <c r="M1686">
        <v>930</v>
      </c>
      <c r="N1686">
        <v>1</v>
      </c>
      <c r="O1686">
        <v>1933</v>
      </c>
      <c r="P1686">
        <v>23.453000000005702</v>
      </c>
      <c r="Q1686">
        <v>0.25700000000031398</v>
      </c>
      <c r="R1686">
        <v>8.5000000000000006E-2</v>
      </c>
      <c r="S1686">
        <v>9.4908132426776801E-2</v>
      </c>
      <c r="T1686">
        <v>922</v>
      </c>
      <c r="U1686">
        <v>0.73333333333333295</v>
      </c>
      <c r="V1686">
        <v>1049</v>
      </c>
      <c r="W1686">
        <v>12.8809999999983</v>
      </c>
      <c r="X1686">
        <v>0.292999999999838</v>
      </c>
      <c r="Y1686">
        <v>2.28122789530486E-2</v>
      </c>
      <c r="Z1686">
        <v>0.10508286327982</v>
      </c>
      <c r="AA1686">
        <v>930</v>
      </c>
      <c r="AB1686">
        <v>1</v>
      </c>
    </row>
    <row r="1687" spans="1:28">
      <c r="A1687">
        <v>772</v>
      </c>
      <c r="B1687">
        <v>9.4940000000001792</v>
      </c>
      <c r="C1687">
        <v>0.229999999999873</v>
      </c>
      <c r="D1687">
        <v>4.7217738777870603E-2</v>
      </c>
      <c r="E1687">
        <v>0.130363217829044</v>
      </c>
      <c r="F1687">
        <v>402</v>
      </c>
      <c r="G1687">
        <v>0.233333333333333</v>
      </c>
      <c r="H1687">
        <v>982</v>
      </c>
      <c r="I1687">
        <v>12.031999999998799</v>
      </c>
      <c r="J1687">
        <v>0.247999999999863</v>
      </c>
      <c r="K1687">
        <v>5.6565408823973998E-2</v>
      </c>
      <c r="L1687">
        <v>0.116745536157102</v>
      </c>
      <c r="M1687">
        <v>880</v>
      </c>
      <c r="N1687">
        <v>0.48666666666666702</v>
      </c>
      <c r="O1687">
        <v>1971</v>
      </c>
      <c r="P1687">
        <v>23.909000000006198</v>
      </c>
      <c r="Q1687">
        <v>0.25700000000031398</v>
      </c>
      <c r="R1687">
        <v>3.74071528203304E-2</v>
      </c>
      <c r="S1687">
        <v>0.14479708138769601</v>
      </c>
      <c r="T1687">
        <v>902</v>
      </c>
      <c r="U1687">
        <v>0.66111111111111098</v>
      </c>
      <c r="V1687">
        <v>1193</v>
      </c>
      <c r="W1687">
        <v>14.6089999999973</v>
      </c>
      <c r="X1687">
        <v>0.292999999999838</v>
      </c>
      <c r="Y1687">
        <v>5.1249578554512502E-2</v>
      </c>
      <c r="Z1687">
        <v>0.110561559218969</v>
      </c>
      <c r="AA1687">
        <v>930</v>
      </c>
      <c r="AB1687">
        <v>1</v>
      </c>
    </row>
    <row r="1688" spans="1:28">
      <c r="A1688">
        <v>815</v>
      </c>
      <c r="B1688">
        <v>10.0099999999999</v>
      </c>
      <c r="C1688">
        <v>0.229999999999873</v>
      </c>
      <c r="D1688">
        <v>8.5000000000000006E-2</v>
      </c>
      <c r="E1688">
        <v>0.115438491372411</v>
      </c>
      <c r="F1688">
        <v>684</v>
      </c>
      <c r="G1688">
        <v>0.53111111111111098</v>
      </c>
      <c r="H1688">
        <v>1226</v>
      </c>
      <c r="I1688">
        <v>14.9599999999971</v>
      </c>
      <c r="J1688">
        <v>0.247999999999863</v>
      </c>
      <c r="K1688">
        <v>5.0443640070223797E-2</v>
      </c>
      <c r="L1688">
        <v>0.11202023441473601</v>
      </c>
      <c r="M1688">
        <v>595</v>
      </c>
      <c r="N1688">
        <v>0.353333333333333</v>
      </c>
      <c r="O1688">
        <v>2146</v>
      </c>
      <c r="P1688">
        <v>26.0090000000088</v>
      </c>
      <c r="Q1688">
        <v>0.25700000000031398</v>
      </c>
      <c r="R1688">
        <v>5.4349250222016199E-2</v>
      </c>
      <c r="S1688">
        <v>0.13224560873698801</v>
      </c>
      <c r="T1688">
        <v>877</v>
      </c>
      <c r="U1688">
        <v>0.3</v>
      </c>
      <c r="V1688">
        <v>573</v>
      </c>
      <c r="W1688">
        <v>7.1690000000007297</v>
      </c>
      <c r="X1688">
        <v>0.29300000000009802</v>
      </c>
      <c r="Y1688">
        <v>5.8079527792981103E-2</v>
      </c>
      <c r="Z1688">
        <v>0.116365701262309</v>
      </c>
      <c r="AA1688">
        <v>930</v>
      </c>
      <c r="AB1688">
        <v>1</v>
      </c>
    </row>
    <row r="1689" spans="1:28">
      <c r="A1689">
        <v>932</v>
      </c>
      <c r="B1689">
        <v>11.413999999999101</v>
      </c>
      <c r="C1689">
        <v>0.229999999999873</v>
      </c>
      <c r="D1689">
        <v>4.7614011349974998E-2</v>
      </c>
      <c r="E1689">
        <v>0.14747582618590399</v>
      </c>
      <c r="F1689">
        <v>526</v>
      </c>
      <c r="G1689">
        <v>0.551111111111111</v>
      </c>
      <c r="H1689">
        <v>1298</v>
      </c>
      <c r="I1689">
        <v>15.823999999996699</v>
      </c>
      <c r="J1689">
        <v>0.247999999999863</v>
      </c>
      <c r="K1689">
        <v>7.78495185712237E-2</v>
      </c>
      <c r="L1689">
        <v>0.11770136484424799</v>
      </c>
      <c r="M1689">
        <v>744</v>
      </c>
      <c r="N1689">
        <v>0.793333333333333</v>
      </c>
      <c r="O1689">
        <v>1088</v>
      </c>
      <c r="P1689">
        <v>13.313999999998099</v>
      </c>
      <c r="Q1689">
        <v>0.25799999999985701</v>
      </c>
      <c r="R1689">
        <v>3.6252690329304699E-2</v>
      </c>
      <c r="S1689">
        <v>0.113394914285967</v>
      </c>
      <c r="T1689">
        <v>588</v>
      </c>
      <c r="U1689">
        <v>0.51</v>
      </c>
      <c r="V1689">
        <v>633</v>
      </c>
      <c r="W1689">
        <v>7.8890000000009701</v>
      </c>
      <c r="X1689">
        <v>0.29300000000009802</v>
      </c>
      <c r="Y1689">
        <v>5.01251690668141E-2</v>
      </c>
      <c r="Z1689">
        <v>0.119885619537226</v>
      </c>
      <c r="AA1689">
        <v>930</v>
      </c>
      <c r="AB1689">
        <v>1</v>
      </c>
    </row>
    <row r="1690" spans="1:28">
      <c r="A1690">
        <v>1075</v>
      </c>
      <c r="B1690">
        <v>13.1299999999982</v>
      </c>
      <c r="C1690">
        <v>0.229999999999873</v>
      </c>
      <c r="D1690">
        <v>6.2467277988279397E-2</v>
      </c>
      <c r="E1690">
        <v>0.118808169540676</v>
      </c>
      <c r="F1690">
        <v>501</v>
      </c>
      <c r="G1690">
        <v>0.185555555555556</v>
      </c>
      <c r="H1690">
        <v>246</v>
      </c>
      <c r="I1690">
        <v>3.1999999999997599</v>
      </c>
      <c r="J1690">
        <v>0.24799999999997299</v>
      </c>
      <c r="K1690">
        <v>6.3318984375655196E-2</v>
      </c>
      <c r="L1690">
        <v>0.13970284875022501</v>
      </c>
      <c r="M1690">
        <v>698</v>
      </c>
      <c r="N1690">
        <v>0.58222222222222197</v>
      </c>
      <c r="O1690">
        <v>1244</v>
      </c>
      <c r="P1690">
        <v>15.185999999997</v>
      </c>
      <c r="Q1690">
        <v>0.25799999999985701</v>
      </c>
      <c r="R1690">
        <v>7.0454642637917897E-2</v>
      </c>
      <c r="S1690">
        <v>0.137796985770125</v>
      </c>
      <c r="T1690">
        <v>871</v>
      </c>
      <c r="U1690">
        <v>0.93444444444444497</v>
      </c>
      <c r="V1690">
        <v>729</v>
      </c>
      <c r="W1690">
        <v>9.0420000000004297</v>
      </c>
      <c r="X1690">
        <v>0.293999999999837</v>
      </c>
      <c r="Y1690">
        <v>5.3119062023433701E-2</v>
      </c>
      <c r="Z1690">
        <v>9.9132553836086795E-2</v>
      </c>
      <c r="AA1690">
        <v>930</v>
      </c>
      <c r="AB1690">
        <v>1</v>
      </c>
    </row>
    <row r="1691" spans="1:28">
      <c r="A1691">
        <v>1241</v>
      </c>
      <c r="B1691">
        <v>15.121999999997101</v>
      </c>
      <c r="C1691">
        <v>0.229999999999873</v>
      </c>
      <c r="D1691">
        <v>1.09627367089342E-2</v>
      </c>
      <c r="E1691">
        <v>0.15850220269572701</v>
      </c>
      <c r="F1691">
        <v>307</v>
      </c>
      <c r="G1691">
        <v>0.12777777777777799</v>
      </c>
      <c r="H1691">
        <v>289</v>
      </c>
      <c r="I1691">
        <v>3.7159999999997</v>
      </c>
      <c r="J1691">
        <v>0.24799999999997299</v>
      </c>
      <c r="K1691">
        <v>5.2192080982140003E-2</v>
      </c>
      <c r="L1691">
        <v>0.13018664619411899</v>
      </c>
      <c r="M1691">
        <v>630</v>
      </c>
      <c r="N1691">
        <v>0.61444444444444402</v>
      </c>
      <c r="O1691">
        <v>1698</v>
      </c>
      <c r="P1691">
        <v>20.634000000002199</v>
      </c>
      <c r="Q1691">
        <v>0.25800000000031498</v>
      </c>
      <c r="R1691">
        <v>4.3709999086711103E-2</v>
      </c>
      <c r="S1691">
        <v>0.107871365006423</v>
      </c>
      <c r="T1691">
        <v>556</v>
      </c>
      <c r="U1691">
        <v>0.42111111111111099</v>
      </c>
      <c r="V1691">
        <v>761</v>
      </c>
      <c r="W1691">
        <v>9.4260000000002204</v>
      </c>
      <c r="X1691">
        <v>0.293999999999837</v>
      </c>
      <c r="Y1691">
        <v>5.3313135372224298E-2</v>
      </c>
      <c r="Z1691">
        <v>0.104755302896977</v>
      </c>
      <c r="AA1691">
        <v>930</v>
      </c>
      <c r="AB1691">
        <v>1</v>
      </c>
    </row>
    <row r="1692" spans="1:28">
      <c r="A1692">
        <v>242</v>
      </c>
      <c r="B1692">
        <v>3.1339999999997699</v>
      </c>
      <c r="C1692">
        <v>0.229999999999975</v>
      </c>
      <c r="D1692">
        <v>5.9665560365732298E-2</v>
      </c>
      <c r="E1692">
        <v>0.10655422921693899</v>
      </c>
      <c r="F1692">
        <v>364</v>
      </c>
      <c r="G1692">
        <v>0.11333333333333299</v>
      </c>
      <c r="H1692">
        <v>292</v>
      </c>
      <c r="I1692">
        <v>3.7519999999997</v>
      </c>
      <c r="J1692">
        <v>0.24799999999997299</v>
      </c>
      <c r="K1692">
        <v>7.3746104985656702E-2</v>
      </c>
      <c r="L1692">
        <v>0.103391468376583</v>
      </c>
      <c r="M1692">
        <v>443</v>
      </c>
      <c r="N1692">
        <v>0.37333333333333302</v>
      </c>
      <c r="O1692">
        <v>1809</v>
      </c>
      <c r="P1692">
        <v>21.966000000003898</v>
      </c>
      <c r="Q1692">
        <v>0.25800000000031498</v>
      </c>
      <c r="R1692">
        <v>5.7949070535813899E-2</v>
      </c>
      <c r="S1692">
        <v>0.125298896357083</v>
      </c>
      <c r="T1692">
        <v>912</v>
      </c>
      <c r="U1692">
        <v>0.98</v>
      </c>
      <c r="V1692">
        <v>1157</v>
      </c>
      <c r="W1692">
        <v>14.177999999997599</v>
      </c>
      <c r="X1692">
        <v>0.293999999999837</v>
      </c>
      <c r="Y1692">
        <v>4.6842716483365902E-2</v>
      </c>
      <c r="Z1692">
        <v>9.3589426148642699E-2</v>
      </c>
      <c r="AA1692">
        <v>930</v>
      </c>
      <c r="AB1692">
        <v>1</v>
      </c>
    </row>
    <row r="1693" spans="1:28">
      <c r="A1693">
        <v>336</v>
      </c>
      <c r="B1693">
        <v>4.2619999999997598</v>
      </c>
      <c r="C1693">
        <v>0.230000000000077</v>
      </c>
      <c r="D1693">
        <v>3.6149135994933398E-2</v>
      </c>
      <c r="E1693">
        <v>0.132374647975711</v>
      </c>
      <c r="F1693">
        <v>408</v>
      </c>
      <c r="G1693">
        <v>4.7777777777777801E-2</v>
      </c>
      <c r="H1693">
        <v>381</v>
      </c>
      <c r="I1693">
        <v>4.8199999999999399</v>
      </c>
      <c r="J1693">
        <v>0.24800000000008299</v>
      </c>
      <c r="K1693">
        <v>7.7005385123613296E-2</v>
      </c>
      <c r="L1693">
        <v>9.6215707122211794E-2</v>
      </c>
      <c r="M1693">
        <v>327</v>
      </c>
      <c r="N1693">
        <v>0.236666666666667</v>
      </c>
      <c r="O1693">
        <v>917</v>
      </c>
      <c r="P1693">
        <v>11.262999999999201</v>
      </c>
      <c r="Q1693">
        <v>0.25899999999985601</v>
      </c>
      <c r="R1693">
        <v>3.3188057227734102E-2</v>
      </c>
      <c r="S1693">
        <v>0.13941560701935299</v>
      </c>
      <c r="T1693">
        <v>923</v>
      </c>
      <c r="U1693">
        <v>0.76666666666666705</v>
      </c>
      <c r="V1693">
        <v>1338</v>
      </c>
      <c r="W1693">
        <v>16.349999999996999</v>
      </c>
      <c r="X1693">
        <v>0.29400000000035897</v>
      </c>
      <c r="Y1693">
        <v>6.4936800642498904E-2</v>
      </c>
      <c r="Z1693">
        <v>0.16</v>
      </c>
      <c r="AA1693">
        <v>930</v>
      </c>
      <c r="AB1693">
        <v>1</v>
      </c>
    </row>
    <row r="1694" spans="1:28">
      <c r="A1694">
        <v>436</v>
      </c>
      <c r="B1694">
        <v>5.4620000000001596</v>
      </c>
      <c r="C1694">
        <v>0.230000000000077</v>
      </c>
      <c r="D1694">
        <v>5.1958943258166398E-2</v>
      </c>
      <c r="E1694">
        <v>0.13345920197316</v>
      </c>
      <c r="F1694">
        <v>681</v>
      </c>
      <c r="G1694">
        <v>6.3333333333333297E-2</v>
      </c>
      <c r="H1694">
        <v>450</v>
      </c>
      <c r="I1694">
        <v>5.64800000000022</v>
      </c>
      <c r="J1694">
        <v>0.24800000000008299</v>
      </c>
      <c r="K1694">
        <v>6.1709075041674902E-2</v>
      </c>
      <c r="L1694">
        <v>0.101342813673464</v>
      </c>
      <c r="M1694">
        <v>764</v>
      </c>
      <c r="N1694">
        <v>0.35555555555555601</v>
      </c>
      <c r="O1694">
        <v>1272</v>
      </c>
      <c r="P1694">
        <v>15.5229999999968</v>
      </c>
      <c r="Q1694">
        <v>0.25899999999985601</v>
      </c>
      <c r="R1694">
        <v>4.3609205268466303E-2</v>
      </c>
      <c r="S1694">
        <v>0.139753066150372</v>
      </c>
      <c r="T1694">
        <v>867</v>
      </c>
      <c r="U1694">
        <v>0.56666666666666698</v>
      </c>
      <c r="V1694">
        <v>1362</v>
      </c>
      <c r="W1694">
        <v>16.637999999997401</v>
      </c>
      <c r="X1694">
        <v>0.29400000000035897</v>
      </c>
      <c r="Y1694">
        <v>6.3351084956515105E-2</v>
      </c>
      <c r="Z1694">
        <v>9.6719302580571001E-2</v>
      </c>
      <c r="AA1694">
        <v>930</v>
      </c>
      <c r="AB1694">
        <v>1</v>
      </c>
    </row>
    <row r="1695" spans="1:28">
      <c r="A1695">
        <v>449</v>
      </c>
      <c r="B1695">
        <v>5.6180000000002099</v>
      </c>
      <c r="C1695">
        <v>0.230000000000077</v>
      </c>
      <c r="D1695">
        <v>5.6817402533652403E-2</v>
      </c>
      <c r="E1695">
        <v>0.140170603705041</v>
      </c>
      <c r="F1695">
        <v>578</v>
      </c>
      <c r="G1695">
        <v>0.25666666666666699</v>
      </c>
      <c r="H1695">
        <v>462</v>
      </c>
      <c r="I1695">
        <v>5.7920000000002698</v>
      </c>
      <c r="J1695">
        <v>0.24800000000008299</v>
      </c>
      <c r="K1695">
        <v>3.5669185795756897E-2</v>
      </c>
      <c r="L1695">
        <v>0.144695681436669</v>
      </c>
      <c r="M1695">
        <v>443</v>
      </c>
      <c r="N1695">
        <v>0.15777777777777799</v>
      </c>
      <c r="O1695">
        <v>664</v>
      </c>
      <c r="P1695">
        <v>8.2270000000008796</v>
      </c>
      <c r="Q1695">
        <v>0.25899999999988399</v>
      </c>
      <c r="R1695">
        <v>2.5600142030372801E-2</v>
      </c>
      <c r="S1695">
        <v>0.14205820656624199</v>
      </c>
      <c r="T1695">
        <v>636</v>
      </c>
      <c r="U1695">
        <v>0.266666666666667</v>
      </c>
      <c r="V1695">
        <v>1667</v>
      </c>
      <c r="W1695">
        <v>20.298000000001799</v>
      </c>
      <c r="X1695">
        <v>0.29400000000035897</v>
      </c>
      <c r="Y1695">
        <v>4.1332906105612702E-2</v>
      </c>
      <c r="Z1695">
        <v>0.16</v>
      </c>
      <c r="AA1695">
        <v>930</v>
      </c>
      <c r="AB1695">
        <v>1</v>
      </c>
    </row>
    <row r="1696" spans="1:28">
      <c r="A1696">
        <v>467</v>
      </c>
      <c r="B1696">
        <v>5.8340000000002803</v>
      </c>
      <c r="C1696">
        <v>0.230000000000077</v>
      </c>
      <c r="D1696">
        <v>1.4151737709972001E-2</v>
      </c>
      <c r="E1696">
        <v>0.16</v>
      </c>
      <c r="F1696">
        <v>270</v>
      </c>
      <c r="G1696">
        <v>0.14777777777777801</v>
      </c>
      <c r="H1696">
        <v>635</v>
      </c>
      <c r="I1696">
        <v>7.8680000000009596</v>
      </c>
      <c r="J1696">
        <v>0.24800000000008299</v>
      </c>
      <c r="K1696">
        <v>7.1506435515013803E-2</v>
      </c>
      <c r="L1696">
        <v>0.136404556825867</v>
      </c>
      <c r="M1696">
        <v>734</v>
      </c>
      <c r="N1696">
        <v>0.78222222222222204</v>
      </c>
      <c r="O1696">
        <v>316</v>
      </c>
      <c r="P1696">
        <v>4.0509999999996902</v>
      </c>
      <c r="Q1696">
        <v>0.25899999999999401</v>
      </c>
      <c r="R1696">
        <v>3.9948433870021803E-2</v>
      </c>
      <c r="S1696">
        <v>0.135853865865982</v>
      </c>
      <c r="T1696">
        <v>664</v>
      </c>
      <c r="U1696">
        <v>0.36333333333333301</v>
      </c>
      <c r="V1696">
        <v>1706</v>
      </c>
      <c r="W1696">
        <v>20.7660000000024</v>
      </c>
      <c r="X1696">
        <v>0.29400000000035897</v>
      </c>
      <c r="Y1696">
        <v>7.0893937438634799E-2</v>
      </c>
      <c r="Z1696">
        <v>0.120875822880365</v>
      </c>
      <c r="AA1696">
        <v>930</v>
      </c>
      <c r="AB1696">
        <v>1</v>
      </c>
    </row>
    <row r="1697" spans="1:28">
      <c r="A1697">
        <v>509</v>
      </c>
      <c r="B1697">
        <v>6.3380000000004504</v>
      </c>
      <c r="C1697">
        <v>0.230000000000077</v>
      </c>
      <c r="D1697">
        <v>7.79779640442647E-2</v>
      </c>
      <c r="E1697">
        <v>8.9975293488918903E-2</v>
      </c>
      <c r="F1697">
        <v>209</v>
      </c>
      <c r="G1697">
        <v>4.1111111111111098E-2</v>
      </c>
      <c r="H1697">
        <v>1635</v>
      </c>
      <c r="I1697">
        <v>19.868000000001299</v>
      </c>
      <c r="J1697">
        <v>0.24800000000030301</v>
      </c>
      <c r="K1697">
        <v>5.55439401666903E-2</v>
      </c>
      <c r="L1697">
        <v>0.124252411230365</v>
      </c>
      <c r="M1697">
        <v>502</v>
      </c>
      <c r="N1697">
        <v>0.232222222222222</v>
      </c>
      <c r="O1697">
        <v>378</v>
      </c>
      <c r="P1697">
        <v>4.7949999999999404</v>
      </c>
      <c r="Q1697">
        <v>0.25900000000008599</v>
      </c>
      <c r="R1697">
        <v>2.6863202274168899E-2</v>
      </c>
      <c r="S1697">
        <v>0.139792656414468</v>
      </c>
      <c r="T1697">
        <v>871</v>
      </c>
      <c r="U1697">
        <v>0.414444444444444</v>
      </c>
      <c r="V1697">
        <v>852</v>
      </c>
      <c r="W1697">
        <v>10.5189999999996</v>
      </c>
      <c r="X1697">
        <v>0.294999999999837</v>
      </c>
      <c r="Y1697">
        <v>4.2995811568284997E-2</v>
      </c>
      <c r="Z1697">
        <v>9.8644989735692204E-2</v>
      </c>
      <c r="AA1697">
        <v>930</v>
      </c>
      <c r="AB1697">
        <v>1</v>
      </c>
    </row>
    <row r="1698" spans="1:28">
      <c r="A1698">
        <v>1740</v>
      </c>
      <c r="B1698">
        <v>21.110000000002799</v>
      </c>
      <c r="C1698">
        <v>0.23000000000028101</v>
      </c>
      <c r="D1698">
        <v>5.2845720078721702E-2</v>
      </c>
      <c r="E1698">
        <v>0.12926978125343</v>
      </c>
      <c r="F1698">
        <v>223</v>
      </c>
      <c r="G1698">
        <v>2.7777777777777801E-2</v>
      </c>
      <c r="H1698">
        <v>1659</v>
      </c>
      <c r="I1698">
        <v>20.156000000001701</v>
      </c>
      <c r="J1698">
        <v>0.24800000000030301</v>
      </c>
      <c r="K1698">
        <v>4.4206069854449297E-2</v>
      </c>
      <c r="L1698">
        <v>0.12731814708299999</v>
      </c>
      <c r="M1698">
        <v>601</v>
      </c>
      <c r="N1698">
        <v>0.31</v>
      </c>
      <c r="O1698">
        <v>409</v>
      </c>
      <c r="P1698">
        <v>5.1670000000000602</v>
      </c>
      <c r="Q1698">
        <v>0.25900000000008599</v>
      </c>
      <c r="R1698">
        <v>3.3540790099097703E-2</v>
      </c>
      <c r="S1698">
        <v>0.14579778993523401</v>
      </c>
      <c r="T1698">
        <v>929</v>
      </c>
      <c r="U1698">
        <v>0.96666666666666701</v>
      </c>
      <c r="V1698">
        <v>1279</v>
      </c>
      <c r="W1698">
        <v>15.6429999999968</v>
      </c>
      <c r="X1698">
        <v>0.294999999999837</v>
      </c>
      <c r="Y1698">
        <v>1.42240394079987E-2</v>
      </c>
      <c r="Z1698">
        <v>9.37724030115374E-2</v>
      </c>
      <c r="AA1698">
        <v>930</v>
      </c>
      <c r="AB1698">
        <v>1</v>
      </c>
    </row>
    <row r="1699" spans="1:28">
      <c r="A1699">
        <v>2015</v>
      </c>
      <c r="B1699">
        <v>24.4100000000069</v>
      </c>
      <c r="C1699">
        <v>0.23000000000028101</v>
      </c>
      <c r="D1699">
        <v>3.4986693393786301E-2</v>
      </c>
      <c r="E1699">
        <v>0.152341129552099</v>
      </c>
      <c r="F1699">
        <v>287</v>
      </c>
      <c r="G1699">
        <v>0.19</v>
      </c>
      <c r="H1699">
        <v>2062</v>
      </c>
      <c r="I1699">
        <v>24.9920000000076</v>
      </c>
      <c r="J1699">
        <v>0.24800000000030301</v>
      </c>
      <c r="K1699">
        <v>8.1338014254229707E-2</v>
      </c>
      <c r="L1699">
        <v>0.106846128833301</v>
      </c>
      <c r="M1699">
        <v>537</v>
      </c>
      <c r="N1699">
        <v>0.52333333333333298</v>
      </c>
      <c r="O1699">
        <v>1475</v>
      </c>
      <c r="P1699">
        <v>17.958999999999001</v>
      </c>
      <c r="Q1699">
        <v>0.25900000000031698</v>
      </c>
      <c r="R1699">
        <v>4.8668220144323503E-2</v>
      </c>
      <c r="S1699">
        <v>0.13709743933409099</v>
      </c>
      <c r="T1699">
        <v>909</v>
      </c>
      <c r="U1699">
        <v>0.732222222222222</v>
      </c>
      <c r="V1699">
        <v>661</v>
      </c>
      <c r="W1699">
        <v>8.2270000000008796</v>
      </c>
      <c r="X1699">
        <v>0.29499999999989601</v>
      </c>
      <c r="Y1699">
        <v>8.5000000000000006E-2</v>
      </c>
      <c r="Z1699">
        <v>0.14378609923817101</v>
      </c>
      <c r="AA1699">
        <v>930</v>
      </c>
      <c r="AB1699">
        <v>1</v>
      </c>
    </row>
    <row r="1700" spans="1:28">
      <c r="A1700">
        <v>2114</v>
      </c>
      <c r="B1700">
        <v>25.598000000008302</v>
      </c>
      <c r="C1700">
        <v>0.23000000000028101</v>
      </c>
      <c r="D1700">
        <v>6.2932937387551596E-2</v>
      </c>
      <c r="E1700">
        <v>0.115765871187841</v>
      </c>
      <c r="F1700">
        <v>304</v>
      </c>
      <c r="G1700">
        <v>8.4444444444444405E-2</v>
      </c>
      <c r="H1700">
        <v>739</v>
      </c>
      <c r="I1700">
        <v>9.1170000000003899</v>
      </c>
      <c r="J1700">
        <v>0.248999999999862</v>
      </c>
      <c r="K1700">
        <v>7.5744472601198806E-2</v>
      </c>
      <c r="L1700">
        <v>9.5229354332689795E-2</v>
      </c>
      <c r="M1700">
        <v>592</v>
      </c>
      <c r="N1700">
        <v>0.29666666666666702</v>
      </c>
      <c r="O1700">
        <v>1650</v>
      </c>
      <c r="P1700">
        <v>20.0590000000015</v>
      </c>
      <c r="Q1700">
        <v>0.25900000000031698</v>
      </c>
      <c r="R1700">
        <v>4.5011491324658801E-2</v>
      </c>
      <c r="S1700">
        <v>0.146480505376894</v>
      </c>
      <c r="T1700">
        <v>919</v>
      </c>
      <c r="U1700">
        <v>0.63333333333333297</v>
      </c>
      <c r="V1700">
        <v>255</v>
      </c>
      <c r="W1700">
        <v>3.3549999999997402</v>
      </c>
      <c r="X1700">
        <v>0.29499999999996801</v>
      </c>
      <c r="Y1700">
        <v>3.8289056943590798E-2</v>
      </c>
      <c r="Z1700">
        <v>0.100352163721346</v>
      </c>
      <c r="AA1700">
        <v>930</v>
      </c>
      <c r="AB1700">
        <v>1</v>
      </c>
    </row>
    <row r="1701" spans="1:28">
      <c r="A1701">
        <v>2194</v>
      </c>
      <c r="B1701">
        <v>26.5580000000095</v>
      </c>
      <c r="C1701">
        <v>0.23000000000028101</v>
      </c>
      <c r="D1701">
        <v>3.6577054538715799E-2</v>
      </c>
      <c r="E1701">
        <v>0.15623978815019399</v>
      </c>
      <c r="F1701">
        <v>631</v>
      </c>
      <c r="G1701">
        <v>4.8888888888888898E-2</v>
      </c>
      <c r="H1701">
        <v>868</v>
      </c>
      <c r="I1701">
        <v>10.6649999999995</v>
      </c>
      <c r="J1701">
        <v>0.248999999999862</v>
      </c>
      <c r="K1701">
        <v>1.8351289566111401E-2</v>
      </c>
      <c r="L1701">
        <v>0.12928166224566001</v>
      </c>
      <c r="M1701">
        <v>507</v>
      </c>
      <c r="N1701">
        <v>0.24333333333333301</v>
      </c>
      <c r="O1701">
        <v>2173</v>
      </c>
      <c r="P1701">
        <v>26.335000000009199</v>
      </c>
      <c r="Q1701">
        <v>0.25900000000031698</v>
      </c>
      <c r="R1701">
        <v>5.7836178411577198E-2</v>
      </c>
      <c r="S1701">
        <v>0.121887215661899</v>
      </c>
      <c r="T1701">
        <v>820</v>
      </c>
      <c r="U1701">
        <v>0.81555555555555603</v>
      </c>
      <c r="V1701">
        <v>268</v>
      </c>
      <c r="W1701">
        <v>3.5109999999997199</v>
      </c>
      <c r="X1701">
        <v>0.29499999999996801</v>
      </c>
      <c r="Y1701">
        <v>1.4734563691628601E-2</v>
      </c>
      <c r="Z1701">
        <v>0.13281109391798299</v>
      </c>
      <c r="AA1701">
        <v>930</v>
      </c>
      <c r="AB1701">
        <v>1</v>
      </c>
    </row>
    <row r="1702" spans="1:28">
      <c r="A1702">
        <v>809</v>
      </c>
      <c r="B1702">
        <v>9.9389999999999308</v>
      </c>
      <c r="C1702">
        <v>0.230999999999872</v>
      </c>
      <c r="D1702">
        <v>5.4366701796704102E-2</v>
      </c>
      <c r="E1702">
        <v>0.14045321103429001</v>
      </c>
      <c r="F1702">
        <v>672</v>
      </c>
      <c r="G1702">
        <v>0.594444444444444</v>
      </c>
      <c r="H1702">
        <v>282</v>
      </c>
      <c r="I1702">
        <v>3.63299999999971</v>
      </c>
      <c r="J1702">
        <v>0.24899999999997299</v>
      </c>
      <c r="K1702">
        <v>5.93380311521991E-2</v>
      </c>
      <c r="L1702">
        <v>0.123448642708078</v>
      </c>
      <c r="M1702">
        <v>555</v>
      </c>
      <c r="N1702">
        <v>0.58333333333333304</v>
      </c>
      <c r="O1702">
        <v>749</v>
      </c>
      <c r="P1702">
        <v>9.2480000000003102</v>
      </c>
      <c r="Q1702">
        <v>0.25999999999985601</v>
      </c>
      <c r="R1702">
        <v>8.13071722506125E-2</v>
      </c>
      <c r="S1702">
        <v>0.109030454667591</v>
      </c>
      <c r="T1702">
        <v>922</v>
      </c>
      <c r="U1702">
        <v>0.89555555555555499</v>
      </c>
      <c r="V1702">
        <v>2013</v>
      </c>
      <c r="W1702">
        <v>24.4510000000069</v>
      </c>
      <c r="X1702">
        <v>0.29500000000036097</v>
      </c>
      <c r="Y1702">
        <v>7.6968437279588603E-2</v>
      </c>
      <c r="Z1702">
        <v>0.11591072944633</v>
      </c>
      <c r="AA1702">
        <v>930</v>
      </c>
      <c r="AB1702">
        <v>1</v>
      </c>
    </row>
    <row r="1703" spans="1:28">
      <c r="A1703">
        <v>1070</v>
      </c>
      <c r="B1703">
        <v>13.0709999999982</v>
      </c>
      <c r="C1703">
        <v>0.230999999999872</v>
      </c>
      <c r="D1703">
        <v>7.5510416645063402E-2</v>
      </c>
      <c r="E1703">
        <v>8.7262695861544406E-2</v>
      </c>
      <c r="F1703">
        <v>456</v>
      </c>
      <c r="G1703">
        <v>7.7777777777777807E-2</v>
      </c>
      <c r="H1703">
        <v>309</v>
      </c>
      <c r="I1703">
        <v>3.9569999999996801</v>
      </c>
      <c r="J1703">
        <v>0.24899999999997299</v>
      </c>
      <c r="K1703">
        <v>8.5000000000000006E-2</v>
      </c>
      <c r="L1703">
        <v>9.3277320857870299E-2</v>
      </c>
      <c r="M1703">
        <v>919</v>
      </c>
      <c r="N1703">
        <v>0.66666666666666696</v>
      </c>
      <c r="O1703">
        <v>1030</v>
      </c>
      <c r="P1703">
        <v>12.6199999999984</v>
      </c>
      <c r="Q1703">
        <v>0.25999999999985601</v>
      </c>
      <c r="R1703">
        <v>2.1645008736492E-2</v>
      </c>
      <c r="S1703">
        <v>0.13973932354481999</v>
      </c>
      <c r="T1703">
        <v>707</v>
      </c>
      <c r="U1703">
        <v>0.60333333333333306</v>
      </c>
      <c r="V1703">
        <v>2044</v>
      </c>
      <c r="W1703">
        <v>24.823000000007401</v>
      </c>
      <c r="X1703">
        <v>0.29500000000036097</v>
      </c>
      <c r="Y1703">
        <v>8.2497427709389601E-2</v>
      </c>
      <c r="Z1703">
        <v>9.9981609877984698E-2</v>
      </c>
      <c r="AA1703">
        <v>930</v>
      </c>
      <c r="AB1703">
        <v>1</v>
      </c>
    </row>
    <row r="1704" spans="1:28">
      <c r="A1704">
        <v>1314</v>
      </c>
      <c r="B1704">
        <v>15.998999999996601</v>
      </c>
      <c r="C1704">
        <v>0.230999999999872</v>
      </c>
      <c r="D1704">
        <v>6.7455166270611905E-2</v>
      </c>
      <c r="E1704">
        <v>0.113021509727666</v>
      </c>
      <c r="F1704">
        <v>469</v>
      </c>
      <c r="G1704">
        <v>8.1111111111111106E-2</v>
      </c>
      <c r="H1704">
        <v>585</v>
      </c>
      <c r="I1704">
        <v>7.2690000000007604</v>
      </c>
      <c r="J1704">
        <v>0.24900000000008299</v>
      </c>
      <c r="K1704">
        <v>6.7440766275280103E-2</v>
      </c>
      <c r="L1704">
        <v>0.130672152482882</v>
      </c>
      <c r="M1704">
        <v>438</v>
      </c>
      <c r="N1704">
        <v>0.45333333333333298</v>
      </c>
      <c r="O1704">
        <v>1038</v>
      </c>
      <c r="P1704">
        <v>12.715999999998401</v>
      </c>
      <c r="Q1704">
        <v>0.25999999999985601</v>
      </c>
      <c r="R1704">
        <v>3.00420651283494E-2</v>
      </c>
      <c r="S1704">
        <v>0.13882871828892299</v>
      </c>
      <c r="T1704">
        <v>638</v>
      </c>
      <c r="U1704">
        <v>0.40111111111111097</v>
      </c>
      <c r="V1704">
        <v>886</v>
      </c>
      <c r="W1704">
        <v>10.9279999999994</v>
      </c>
      <c r="X1704">
        <v>0.29599999999983601</v>
      </c>
      <c r="Y1704">
        <v>5.8558923535052099E-2</v>
      </c>
      <c r="Z1704">
        <v>0.13862088489441901</v>
      </c>
      <c r="AA1704">
        <v>930</v>
      </c>
      <c r="AB1704">
        <v>1</v>
      </c>
    </row>
    <row r="1705" spans="1:28">
      <c r="A1705">
        <v>304</v>
      </c>
      <c r="B1705">
        <v>3.8789999999996798</v>
      </c>
      <c r="C1705">
        <v>0.230999999999975</v>
      </c>
      <c r="D1705">
        <v>3.88521475960407E-2</v>
      </c>
      <c r="E1705">
        <v>0.131015668990666</v>
      </c>
      <c r="F1705">
        <v>240</v>
      </c>
      <c r="G1705">
        <v>3.3333333333333298E-2</v>
      </c>
      <c r="H1705">
        <v>625</v>
      </c>
      <c r="I1705">
        <v>7.7490000000009198</v>
      </c>
      <c r="J1705">
        <v>0.24900000000008299</v>
      </c>
      <c r="K1705">
        <v>8.5000000000000006E-2</v>
      </c>
      <c r="L1705">
        <v>0.10480035586870701</v>
      </c>
      <c r="M1705">
        <v>917</v>
      </c>
      <c r="N1705">
        <v>0.56666666666666698</v>
      </c>
      <c r="O1705">
        <v>1263</v>
      </c>
      <c r="P1705">
        <v>15.415999999996901</v>
      </c>
      <c r="Q1705">
        <v>0.25999999999985601</v>
      </c>
      <c r="R1705">
        <v>8.4449108216882507E-2</v>
      </c>
      <c r="S1705">
        <v>8.4326365033595904E-2</v>
      </c>
      <c r="T1705">
        <v>909</v>
      </c>
      <c r="U1705">
        <v>0.3</v>
      </c>
      <c r="V1705">
        <v>318</v>
      </c>
      <c r="W1705">
        <v>4.1119999999997097</v>
      </c>
      <c r="X1705">
        <v>0.29600000000001703</v>
      </c>
      <c r="Y1705">
        <v>5.3604970178318299E-2</v>
      </c>
      <c r="Z1705">
        <v>0.123088369443176</v>
      </c>
      <c r="AA1705">
        <v>930</v>
      </c>
      <c r="AB1705">
        <v>1</v>
      </c>
    </row>
    <row r="1706" spans="1:28">
      <c r="A1706">
        <v>340</v>
      </c>
      <c r="B1706">
        <v>4.3109999999997699</v>
      </c>
      <c r="C1706">
        <v>0.231000000000077</v>
      </c>
      <c r="D1706">
        <v>5.3415866343543401E-2</v>
      </c>
      <c r="E1706">
        <v>0.111823150355738</v>
      </c>
      <c r="F1706">
        <v>410</v>
      </c>
      <c r="G1706">
        <v>0.101111111111111</v>
      </c>
      <c r="H1706">
        <v>1489</v>
      </c>
      <c r="I1706">
        <v>18.116999999999202</v>
      </c>
      <c r="J1706">
        <v>0.24900000000030401</v>
      </c>
      <c r="K1706">
        <v>7.3238579566009293E-2</v>
      </c>
      <c r="L1706">
        <v>0.119928286714858</v>
      </c>
      <c r="M1706">
        <v>496</v>
      </c>
      <c r="N1706">
        <v>0.21888888888888899</v>
      </c>
      <c r="O1706">
        <v>458</v>
      </c>
      <c r="P1706">
        <v>5.7560000000002596</v>
      </c>
      <c r="Q1706">
        <v>0.26000000000008699</v>
      </c>
      <c r="R1706">
        <v>6.4416238578956897E-2</v>
      </c>
      <c r="S1706">
        <v>0.12407801785652001</v>
      </c>
      <c r="T1706">
        <v>917</v>
      </c>
      <c r="U1706">
        <v>0.86111111111111105</v>
      </c>
      <c r="V1706">
        <v>1378</v>
      </c>
      <c r="W1706">
        <v>16.831999999997599</v>
      </c>
      <c r="X1706">
        <v>0.29600000000036197</v>
      </c>
      <c r="Y1706">
        <v>6.19046109156772E-2</v>
      </c>
      <c r="Z1706">
        <v>0.116299107107217</v>
      </c>
      <c r="AA1706">
        <v>930</v>
      </c>
      <c r="AB1706">
        <v>1</v>
      </c>
    </row>
    <row r="1707" spans="1:28">
      <c r="A1707">
        <v>366</v>
      </c>
      <c r="B1707">
        <v>4.6229999999998803</v>
      </c>
      <c r="C1707">
        <v>0.231000000000077</v>
      </c>
      <c r="D1707">
        <v>2.6444998296802399E-2</v>
      </c>
      <c r="E1707">
        <v>0.15965397212624699</v>
      </c>
      <c r="F1707">
        <v>357</v>
      </c>
      <c r="G1707">
        <v>0.163333333333333</v>
      </c>
      <c r="H1707">
        <v>1622</v>
      </c>
      <c r="I1707">
        <v>19.713000000001099</v>
      </c>
      <c r="J1707">
        <v>0.24900000000030401</v>
      </c>
      <c r="K1707">
        <v>6.5324659564959406E-2</v>
      </c>
      <c r="L1707">
        <v>0.114295384201676</v>
      </c>
      <c r="M1707">
        <v>417</v>
      </c>
      <c r="N1707">
        <v>0.18222222222222201</v>
      </c>
      <c r="O1707">
        <v>629</v>
      </c>
      <c r="P1707">
        <v>7.8080000000009404</v>
      </c>
      <c r="Q1707">
        <v>0.26000000000008699</v>
      </c>
      <c r="R1707">
        <v>6.14870251844538E-2</v>
      </c>
      <c r="S1707">
        <v>0.100525551045898</v>
      </c>
      <c r="T1707">
        <v>554</v>
      </c>
      <c r="U1707">
        <v>0.25666666666666699</v>
      </c>
      <c r="V1707">
        <v>1566</v>
      </c>
      <c r="W1707">
        <v>19.088000000000299</v>
      </c>
      <c r="X1707">
        <v>0.29600000000036197</v>
      </c>
      <c r="Y1707">
        <v>3.3811480022192503E-2</v>
      </c>
      <c r="Z1707">
        <v>8.9936584367928701E-2</v>
      </c>
      <c r="AA1707">
        <v>930</v>
      </c>
      <c r="AB1707">
        <v>1</v>
      </c>
    </row>
    <row r="1708" spans="1:28">
      <c r="A1708">
        <v>439</v>
      </c>
      <c r="B1708">
        <v>5.4990000000001702</v>
      </c>
      <c r="C1708">
        <v>0.231000000000077</v>
      </c>
      <c r="D1708">
        <v>7.2704320270141495E-2</v>
      </c>
      <c r="E1708">
        <v>9.74578367916797E-2</v>
      </c>
      <c r="F1708">
        <v>465</v>
      </c>
      <c r="G1708">
        <v>7.3333333333333306E-2</v>
      </c>
      <c r="H1708">
        <v>1676</v>
      </c>
      <c r="I1708">
        <v>20.361000000001901</v>
      </c>
      <c r="J1708">
        <v>0.24900000000030401</v>
      </c>
      <c r="K1708">
        <v>4.06494575952943E-2</v>
      </c>
      <c r="L1708">
        <v>0.13675993251486199</v>
      </c>
      <c r="M1708">
        <v>594</v>
      </c>
      <c r="N1708">
        <v>0.42111111111111099</v>
      </c>
      <c r="O1708">
        <v>1407</v>
      </c>
      <c r="P1708">
        <v>17.143999999998002</v>
      </c>
      <c r="Q1708">
        <v>0.26000000000031798</v>
      </c>
      <c r="R1708">
        <v>6.4832070878967404E-2</v>
      </c>
      <c r="S1708">
        <v>0.107159117442451</v>
      </c>
      <c r="T1708">
        <v>930</v>
      </c>
      <c r="U1708">
        <v>1</v>
      </c>
      <c r="V1708">
        <v>1985</v>
      </c>
      <c r="W1708">
        <v>24.116000000006501</v>
      </c>
      <c r="X1708">
        <v>0.29600000000036197</v>
      </c>
      <c r="Y1708">
        <v>2.6176716779016E-2</v>
      </c>
      <c r="Z1708">
        <v>0.16</v>
      </c>
      <c r="AA1708">
        <v>930</v>
      </c>
      <c r="AB1708">
        <v>1</v>
      </c>
    </row>
    <row r="1709" spans="1:28">
      <c r="A1709">
        <v>553</v>
      </c>
      <c r="B1709">
        <v>6.8670000000006297</v>
      </c>
      <c r="C1709">
        <v>0.231000000000077</v>
      </c>
      <c r="D1709">
        <v>6.5948311080302899E-2</v>
      </c>
      <c r="E1709">
        <v>9.4875088578567704E-2</v>
      </c>
      <c r="F1709">
        <v>314</v>
      </c>
      <c r="G1709">
        <v>0.107777777777778</v>
      </c>
      <c r="H1709">
        <v>1716</v>
      </c>
      <c r="I1709">
        <v>20.841000000002499</v>
      </c>
      <c r="J1709">
        <v>0.24900000000030401</v>
      </c>
      <c r="K1709">
        <v>6.2935095962823207E-2</v>
      </c>
      <c r="L1709">
        <v>0.12584517176233101</v>
      </c>
      <c r="M1709">
        <v>915</v>
      </c>
      <c r="N1709">
        <v>0.5</v>
      </c>
      <c r="O1709">
        <v>1427</v>
      </c>
      <c r="P1709">
        <v>17.383999999998299</v>
      </c>
      <c r="Q1709">
        <v>0.26000000000031798</v>
      </c>
      <c r="R1709">
        <v>7.0654651093135706E-2</v>
      </c>
      <c r="S1709">
        <v>0.135909895260236</v>
      </c>
      <c r="T1709">
        <v>930</v>
      </c>
      <c r="U1709">
        <v>1</v>
      </c>
      <c r="V1709">
        <v>2051</v>
      </c>
      <c r="W1709">
        <v>24.908000000007501</v>
      </c>
      <c r="X1709">
        <v>0.29600000000036197</v>
      </c>
      <c r="Y1709">
        <v>5.6217303109631703E-2</v>
      </c>
      <c r="Z1709">
        <v>0.105456731242711</v>
      </c>
      <c r="AA1709">
        <v>930</v>
      </c>
      <c r="AB1709">
        <v>1</v>
      </c>
    </row>
    <row r="1710" spans="1:28">
      <c r="A1710">
        <v>1474</v>
      </c>
      <c r="B1710">
        <v>17.918999999998899</v>
      </c>
      <c r="C1710">
        <v>0.23100000000028201</v>
      </c>
      <c r="D1710">
        <v>3.4965081624906601E-2</v>
      </c>
      <c r="E1710">
        <v>0.133703693416518</v>
      </c>
      <c r="F1710">
        <v>256</v>
      </c>
      <c r="G1710">
        <v>4.4444444444444398E-2</v>
      </c>
      <c r="H1710">
        <v>1879</v>
      </c>
      <c r="I1710">
        <v>22.7970000000049</v>
      </c>
      <c r="J1710">
        <v>0.24900000000030401</v>
      </c>
      <c r="K1710">
        <v>5.6437458940152403E-2</v>
      </c>
      <c r="L1710">
        <v>0.133177001580044</v>
      </c>
      <c r="M1710">
        <v>790</v>
      </c>
      <c r="N1710">
        <v>0.844444444444445</v>
      </c>
      <c r="O1710">
        <v>1768</v>
      </c>
      <c r="P1710">
        <v>21.4760000000033</v>
      </c>
      <c r="Q1710">
        <v>0.26000000000031798</v>
      </c>
      <c r="R1710">
        <v>3.5832326252847102E-2</v>
      </c>
      <c r="S1710">
        <v>0.12569387929259099</v>
      </c>
      <c r="T1710">
        <v>641</v>
      </c>
      <c r="U1710">
        <v>0.185555555555556</v>
      </c>
      <c r="V1710">
        <v>2064</v>
      </c>
      <c r="W1710">
        <v>25.064000000007599</v>
      </c>
      <c r="X1710">
        <v>0.29600000000036197</v>
      </c>
      <c r="Y1710">
        <v>4.1020560581902302E-2</v>
      </c>
      <c r="Z1710">
        <v>0.13003575505744899</v>
      </c>
      <c r="AA1710">
        <v>930</v>
      </c>
      <c r="AB1710">
        <v>1</v>
      </c>
    </row>
    <row r="1711" spans="1:28">
      <c r="A1711">
        <v>1504</v>
      </c>
      <c r="B1711">
        <v>18.2789999999994</v>
      </c>
      <c r="C1711">
        <v>0.23100000000028201</v>
      </c>
      <c r="D1711">
        <v>5.0666544081432799E-2</v>
      </c>
      <c r="E1711">
        <v>0.13043232138942201</v>
      </c>
      <c r="F1711">
        <v>400</v>
      </c>
      <c r="G1711">
        <v>0.13555555555555601</v>
      </c>
      <c r="H1711">
        <v>2070</v>
      </c>
      <c r="I1711">
        <v>25.089000000007701</v>
      </c>
      <c r="J1711">
        <v>0.24900000000030401</v>
      </c>
      <c r="K1711">
        <v>5.8609079590337197E-2</v>
      </c>
      <c r="L1711">
        <v>0.126415384306515</v>
      </c>
      <c r="M1711">
        <v>772</v>
      </c>
      <c r="N1711">
        <v>0.11777777777777799</v>
      </c>
      <c r="O1711">
        <v>2043</v>
      </c>
      <c r="P1711">
        <v>24.776000000007301</v>
      </c>
      <c r="Q1711">
        <v>0.26000000000031798</v>
      </c>
      <c r="R1711">
        <v>3.9377438577318798E-2</v>
      </c>
      <c r="S1711">
        <v>0.14186998742709001</v>
      </c>
      <c r="T1711">
        <v>914</v>
      </c>
      <c r="U1711">
        <v>0.46666666666666701</v>
      </c>
      <c r="V1711">
        <v>801</v>
      </c>
      <c r="W1711">
        <v>9.9089999999999492</v>
      </c>
      <c r="X1711">
        <v>0.29699999999983501</v>
      </c>
      <c r="Y1711">
        <v>5.6814560052186498E-2</v>
      </c>
      <c r="Z1711">
        <v>0.120567066629635</v>
      </c>
      <c r="AA1711">
        <v>930</v>
      </c>
      <c r="AB1711">
        <v>1</v>
      </c>
    </row>
    <row r="1712" spans="1:28">
      <c r="A1712">
        <v>1507</v>
      </c>
      <c r="B1712">
        <v>18.314999999999401</v>
      </c>
      <c r="C1712">
        <v>0.23100000000028201</v>
      </c>
      <c r="D1712">
        <v>3.7054090226491199E-2</v>
      </c>
      <c r="E1712">
        <v>0.13796406852972301</v>
      </c>
      <c r="F1712">
        <v>470</v>
      </c>
      <c r="G1712">
        <v>0.15666666666666701</v>
      </c>
      <c r="H1712">
        <v>734</v>
      </c>
      <c r="I1712">
        <v>9.0580000000004208</v>
      </c>
      <c r="J1712">
        <v>0.249999999999861</v>
      </c>
      <c r="K1712">
        <v>3.6817587238963702E-2</v>
      </c>
      <c r="L1712">
        <v>0.137977212682872</v>
      </c>
      <c r="M1712">
        <v>495</v>
      </c>
      <c r="N1712">
        <v>0.34777777777777802</v>
      </c>
      <c r="O1712">
        <v>700</v>
      </c>
      <c r="P1712">
        <v>8.6610000000006409</v>
      </c>
      <c r="Q1712">
        <v>0.26099999999985501</v>
      </c>
      <c r="R1712">
        <v>6.45109437719803E-2</v>
      </c>
      <c r="S1712">
        <v>0.134352962050167</v>
      </c>
      <c r="T1712">
        <v>816</v>
      </c>
      <c r="U1712">
        <v>0.87333333333333296</v>
      </c>
      <c r="V1712">
        <v>1187</v>
      </c>
      <c r="W1712">
        <v>14.5409999999974</v>
      </c>
      <c r="X1712">
        <v>0.29699999999983501</v>
      </c>
      <c r="Y1712">
        <v>4.9474112497501797E-2</v>
      </c>
      <c r="Z1712">
        <v>0.123040863238253</v>
      </c>
      <c r="AA1712">
        <v>930</v>
      </c>
      <c r="AB1712">
        <v>1</v>
      </c>
    </row>
    <row r="1713" spans="1:28">
      <c r="A1713">
        <v>1525</v>
      </c>
      <c r="B1713">
        <v>18.5309999999997</v>
      </c>
      <c r="C1713">
        <v>0.23100000000028201</v>
      </c>
      <c r="D1713">
        <v>7.9480062715829497E-2</v>
      </c>
      <c r="E1713">
        <v>0.12505968081655999</v>
      </c>
      <c r="F1713">
        <v>721</v>
      </c>
      <c r="G1713">
        <v>0.31777777777777799</v>
      </c>
      <c r="H1713">
        <v>817</v>
      </c>
      <c r="I1713">
        <v>10.053999999999901</v>
      </c>
      <c r="J1713">
        <v>0.249999999999861</v>
      </c>
      <c r="K1713">
        <v>6.0350848040500601E-2</v>
      </c>
      <c r="L1713">
        <v>0.138787881328435</v>
      </c>
      <c r="M1713">
        <v>930</v>
      </c>
      <c r="N1713">
        <v>1</v>
      </c>
      <c r="O1713">
        <v>861</v>
      </c>
      <c r="P1713">
        <v>10.5929999999996</v>
      </c>
      <c r="Q1713">
        <v>0.26099999999985501</v>
      </c>
      <c r="R1713">
        <v>7.4602159556049399E-3</v>
      </c>
      <c r="S1713">
        <v>0.136121853423882</v>
      </c>
      <c r="T1713">
        <v>674</v>
      </c>
      <c r="U1713">
        <v>0.371111111111111</v>
      </c>
      <c r="V1713">
        <v>1301</v>
      </c>
      <c r="W1713">
        <v>15.908999999996601</v>
      </c>
      <c r="X1713">
        <v>0.29699999999983501</v>
      </c>
      <c r="Y1713">
        <v>8.2327271731430104E-2</v>
      </c>
      <c r="Z1713">
        <v>0.10986923420884501</v>
      </c>
      <c r="AA1713">
        <v>930</v>
      </c>
      <c r="AB1713">
        <v>1</v>
      </c>
    </row>
    <row r="1714" spans="1:28">
      <c r="A1714">
        <v>1582</v>
      </c>
      <c r="B1714">
        <v>19.215000000000501</v>
      </c>
      <c r="C1714">
        <v>0.23100000000028201</v>
      </c>
      <c r="D1714">
        <v>6.4419659602082902E-2</v>
      </c>
      <c r="E1714">
        <v>0.13539309377228601</v>
      </c>
      <c r="F1714">
        <v>884</v>
      </c>
      <c r="G1714">
        <v>0.948888888888889</v>
      </c>
      <c r="H1714">
        <v>531</v>
      </c>
      <c r="I1714">
        <v>6.6220000000005497</v>
      </c>
      <c r="J1714">
        <v>0.25000000000008299</v>
      </c>
      <c r="K1714">
        <v>7.50387030249587E-2</v>
      </c>
      <c r="L1714">
        <v>0.12127075082556101</v>
      </c>
      <c r="M1714">
        <v>930</v>
      </c>
      <c r="N1714">
        <v>1</v>
      </c>
      <c r="O1714">
        <v>1027</v>
      </c>
      <c r="P1714">
        <v>12.5849999999985</v>
      </c>
      <c r="Q1714">
        <v>0.26099999999985501</v>
      </c>
      <c r="R1714">
        <v>5.6891309566107398E-2</v>
      </c>
      <c r="S1714">
        <v>0.12268444771081299</v>
      </c>
      <c r="T1714">
        <v>697</v>
      </c>
      <c r="U1714">
        <v>0.45444444444444398</v>
      </c>
      <c r="V1714">
        <v>635</v>
      </c>
      <c r="W1714">
        <v>7.9170000000009804</v>
      </c>
      <c r="X1714">
        <v>0.29700000000009902</v>
      </c>
      <c r="Y1714">
        <v>5.2558730777713399E-2</v>
      </c>
      <c r="Z1714">
        <v>0.12037723579277</v>
      </c>
      <c r="AA1714">
        <v>930</v>
      </c>
      <c r="AB1714">
        <v>1</v>
      </c>
    </row>
    <row r="1715" spans="1:28">
      <c r="A1715">
        <v>1929</v>
      </c>
      <c r="B1715">
        <v>23.3790000000056</v>
      </c>
      <c r="C1715">
        <v>0.23100000000028201</v>
      </c>
      <c r="D1715">
        <v>4.65258370055971E-2</v>
      </c>
      <c r="E1715">
        <v>0.11956964793509101</v>
      </c>
      <c r="F1715">
        <v>195</v>
      </c>
      <c r="G1715">
        <v>2.8888888888888901E-2</v>
      </c>
      <c r="H1715">
        <v>1742</v>
      </c>
      <c r="I1715">
        <v>21.154000000002899</v>
      </c>
      <c r="J1715">
        <v>0.25000000000030598</v>
      </c>
      <c r="K1715">
        <v>3.3323102028187002E-2</v>
      </c>
      <c r="L1715">
        <v>0.139194257572194</v>
      </c>
      <c r="M1715">
        <v>360</v>
      </c>
      <c r="N1715">
        <v>0.20888888888888901</v>
      </c>
      <c r="O1715">
        <v>1032</v>
      </c>
      <c r="P1715">
        <v>12.644999999998401</v>
      </c>
      <c r="Q1715">
        <v>0.26099999999985501</v>
      </c>
      <c r="R1715">
        <v>5.2718705688107097E-2</v>
      </c>
      <c r="S1715">
        <v>0.110951659953818</v>
      </c>
      <c r="T1715">
        <v>725</v>
      </c>
      <c r="U1715">
        <v>0.77222222222222203</v>
      </c>
      <c r="V1715">
        <v>1417</v>
      </c>
      <c r="W1715">
        <v>17.300999999998201</v>
      </c>
      <c r="X1715">
        <v>0.29700000000036297</v>
      </c>
      <c r="Y1715">
        <v>4.8737255254931798E-2</v>
      </c>
      <c r="Z1715">
        <v>0.13670649422173201</v>
      </c>
      <c r="AA1715">
        <v>930</v>
      </c>
      <c r="AB1715">
        <v>1</v>
      </c>
    </row>
    <row r="1716" spans="1:28">
      <c r="A1716">
        <v>1966</v>
      </c>
      <c r="B1716">
        <v>23.8230000000061</v>
      </c>
      <c r="C1716">
        <v>0.23100000000028201</v>
      </c>
      <c r="D1716">
        <v>3.8855567094864797E-2</v>
      </c>
      <c r="E1716">
        <v>0.14127808375089501</v>
      </c>
      <c r="F1716">
        <v>221</v>
      </c>
      <c r="G1716">
        <v>0.06</v>
      </c>
      <c r="H1716">
        <v>1797</v>
      </c>
      <c r="I1716">
        <v>21.814000000003698</v>
      </c>
      <c r="J1716">
        <v>0.25000000000030598</v>
      </c>
      <c r="K1716">
        <v>8.0082760997545896E-2</v>
      </c>
      <c r="L1716">
        <v>9.5981107874351199E-2</v>
      </c>
      <c r="M1716">
        <v>283</v>
      </c>
      <c r="N1716">
        <v>0.13888888888888901</v>
      </c>
      <c r="O1716">
        <v>1098</v>
      </c>
      <c r="P1716">
        <v>13.436999999997999</v>
      </c>
      <c r="Q1716">
        <v>0.26099999999985501</v>
      </c>
      <c r="R1716">
        <v>2.4151024825741999E-2</v>
      </c>
      <c r="S1716">
        <v>0.12415613632478401</v>
      </c>
      <c r="T1716">
        <v>681</v>
      </c>
      <c r="U1716">
        <v>0.38</v>
      </c>
      <c r="V1716">
        <v>1548</v>
      </c>
      <c r="W1716">
        <v>18.873000000000101</v>
      </c>
      <c r="X1716">
        <v>0.29700000000036297</v>
      </c>
      <c r="Y1716">
        <v>7.3027552092555001E-2</v>
      </c>
      <c r="Z1716">
        <v>8.4810282330787204E-2</v>
      </c>
      <c r="AA1716">
        <v>930</v>
      </c>
      <c r="AB1716">
        <v>1</v>
      </c>
    </row>
    <row r="1717" spans="1:28">
      <c r="A1717">
        <v>765</v>
      </c>
      <c r="B1717">
        <v>9.4120000000002193</v>
      </c>
      <c r="C1717">
        <v>0.231999999999871</v>
      </c>
      <c r="D1717">
        <v>1.57641141179987E-2</v>
      </c>
      <c r="E1717">
        <v>0.14959358707810799</v>
      </c>
      <c r="F1717">
        <v>260</v>
      </c>
      <c r="G1717">
        <v>5.6666666666666698E-2</v>
      </c>
      <c r="H1717">
        <v>1910</v>
      </c>
      <c r="I1717">
        <v>23.170000000005299</v>
      </c>
      <c r="J1717">
        <v>0.25000000000030598</v>
      </c>
      <c r="K1717">
        <v>8.5000000000000006E-2</v>
      </c>
      <c r="L1717">
        <v>7.9323726212232104E-2</v>
      </c>
      <c r="M1717">
        <v>498</v>
      </c>
      <c r="N1717">
        <v>0.31555555555555598</v>
      </c>
      <c r="O1717">
        <v>1265</v>
      </c>
      <c r="P1717">
        <v>15.440999999996899</v>
      </c>
      <c r="Q1717">
        <v>0.26099999999985501</v>
      </c>
      <c r="R1717">
        <v>2.6938904004239501E-2</v>
      </c>
      <c r="S1717">
        <v>0.15485577378974</v>
      </c>
      <c r="T1717">
        <v>921</v>
      </c>
      <c r="U1717">
        <v>0.7</v>
      </c>
      <c r="V1717">
        <v>2073</v>
      </c>
      <c r="W1717">
        <v>25.1730000000078</v>
      </c>
      <c r="X1717">
        <v>0.29700000000036297</v>
      </c>
      <c r="Y1717">
        <v>4.8009794539205397E-2</v>
      </c>
      <c r="Z1717">
        <v>0.133802321412578</v>
      </c>
      <c r="AA1717">
        <v>930</v>
      </c>
      <c r="AB1717">
        <v>1</v>
      </c>
    </row>
    <row r="1718" spans="1:28">
      <c r="A1718">
        <v>972</v>
      </c>
      <c r="B1718">
        <v>11.8959999999988</v>
      </c>
      <c r="C1718">
        <v>0.231999999999871</v>
      </c>
      <c r="D1718">
        <v>8.5000000000000006E-2</v>
      </c>
      <c r="E1718">
        <v>8.5216343791224794E-2</v>
      </c>
      <c r="F1718">
        <v>369</v>
      </c>
      <c r="G1718">
        <v>0.13555555555555601</v>
      </c>
      <c r="H1718">
        <v>2028</v>
      </c>
      <c r="I1718">
        <v>24.5860000000071</v>
      </c>
      <c r="J1718">
        <v>0.25000000000030598</v>
      </c>
      <c r="K1718">
        <v>6.6140617849183306E-2</v>
      </c>
      <c r="L1718">
        <v>0.123320061888283</v>
      </c>
      <c r="M1718">
        <v>580</v>
      </c>
      <c r="N1718">
        <v>0.42111111111111099</v>
      </c>
      <c r="O1718">
        <v>267</v>
      </c>
      <c r="P1718">
        <v>3.4649999999997299</v>
      </c>
      <c r="Q1718">
        <v>0.26099999999997098</v>
      </c>
      <c r="R1718">
        <v>4.7792146159197198E-2</v>
      </c>
      <c r="S1718">
        <v>9.9852216233305299E-2</v>
      </c>
      <c r="T1718">
        <v>703</v>
      </c>
      <c r="U1718">
        <v>0.32666666666666699</v>
      </c>
      <c r="V1718">
        <v>785</v>
      </c>
      <c r="W1718">
        <v>9.7180000000000497</v>
      </c>
      <c r="X1718">
        <v>0.29799999999983501</v>
      </c>
      <c r="Y1718">
        <v>6.4204848132687301E-2</v>
      </c>
      <c r="Z1718">
        <v>8.9621209286997003E-2</v>
      </c>
      <c r="AA1718">
        <v>930</v>
      </c>
      <c r="AB1718">
        <v>1</v>
      </c>
    </row>
    <row r="1719" spans="1:28">
      <c r="A1719">
        <v>1066</v>
      </c>
      <c r="B1719">
        <v>13.0239999999982</v>
      </c>
      <c r="C1719">
        <v>0.231999999999871</v>
      </c>
      <c r="D1719">
        <v>3.4199432997671697E-2</v>
      </c>
      <c r="E1719">
        <v>0.13549467579623201</v>
      </c>
      <c r="F1719">
        <v>273</v>
      </c>
      <c r="G1719">
        <v>3.7777777777777799E-2</v>
      </c>
      <c r="H1719">
        <v>702</v>
      </c>
      <c r="I1719">
        <v>8.6750000000006295</v>
      </c>
      <c r="J1719">
        <v>0.250999999999861</v>
      </c>
      <c r="K1719">
        <v>4.9529580012408703E-2</v>
      </c>
      <c r="L1719">
        <v>0.118218592954501</v>
      </c>
      <c r="M1719">
        <v>445</v>
      </c>
      <c r="N1719">
        <v>0.26888888888888901</v>
      </c>
      <c r="O1719">
        <v>621</v>
      </c>
      <c r="P1719">
        <v>7.7130000000009096</v>
      </c>
      <c r="Q1719">
        <v>0.261000000000087</v>
      </c>
      <c r="R1719">
        <v>3.3595847819613098E-2</v>
      </c>
      <c r="S1719">
        <v>0.14190709985723801</v>
      </c>
      <c r="T1719">
        <v>914</v>
      </c>
      <c r="U1719">
        <v>0.46666666666666701</v>
      </c>
      <c r="V1719">
        <v>1068</v>
      </c>
      <c r="W1719">
        <v>13.1139999999982</v>
      </c>
      <c r="X1719">
        <v>0.29799999999983501</v>
      </c>
      <c r="Y1719">
        <v>5.4169259751837499E-2</v>
      </c>
      <c r="Z1719">
        <v>0.116112899804774</v>
      </c>
      <c r="AA1719">
        <v>930</v>
      </c>
      <c r="AB1719">
        <v>1</v>
      </c>
    </row>
    <row r="1720" spans="1:28">
      <c r="A1720">
        <v>1122</v>
      </c>
      <c r="B1720">
        <v>13.695999999997801</v>
      </c>
      <c r="C1720">
        <v>0.231999999999871</v>
      </c>
      <c r="D1720">
        <v>3.5917767917251403E-2</v>
      </c>
      <c r="E1720">
        <v>0.148980274770281</v>
      </c>
      <c r="F1720">
        <v>334</v>
      </c>
      <c r="G1720">
        <v>0.211111111111111</v>
      </c>
      <c r="H1720">
        <v>827</v>
      </c>
      <c r="I1720">
        <v>10.1749999999998</v>
      </c>
      <c r="J1720">
        <v>0.250999999999861</v>
      </c>
      <c r="K1720">
        <v>4.3933648635964301E-2</v>
      </c>
      <c r="L1720">
        <v>0.140984438254179</v>
      </c>
      <c r="M1720">
        <v>507</v>
      </c>
      <c r="N1720">
        <v>0.24666666666666701</v>
      </c>
      <c r="O1720">
        <v>1335</v>
      </c>
      <c r="P1720">
        <v>16.280999999996901</v>
      </c>
      <c r="Q1720">
        <v>0.26100000000031898</v>
      </c>
      <c r="R1720">
        <v>4.4778728387617997E-2</v>
      </c>
      <c r="S1720">
        <v>0.13757710976956999</v>
      </c>
      <c r="T1720">
        <v>930</v>
      </c>
      <c r="U1720">
        <v>1</v>
      </c>
      <c r="V1720">
        <v>1211</v>
      </c>
      <c r="W1720">
        <v>14.829999999997201</v>
      </c>
      <c r="X1720">
        <v>0.29799999999983501</v>
      </c>
      <c r="Y1720">
        <v>5.6529213160667502E-2</v>
      </c>
      <c r="Z1720">
        <v>0.123370448464985</v>
      </c>
      <c r="AA1720">
        <v>930</v>
      </c>
      <c r="AB1720">
        <v>1</v>
      </c>
    </row>
    <row r="1721" spans="1:28">
      <c r="A1721">
        <v>1194</v>
      </c>
      <c r="B1721">
        <v>14.5599999999974</v>
      </c>
      <c r="C1721">
        <v>0.231999999999871</v>
      </c>
      <c r="D1721">
        <v>3.7450969025198601E-2</v>
      </c>
      <c r="E1721">
        <v>0.135871578244875</v>
      </c>
      <c r="F1721">
        <v>374</v>
      </c>
      <c r="G1721">
        <v>9.1111111111111101E-2</v>
      </c>
      <c r="H1721">
        <v>881</v>
      </c>
      <c r="I1721">
        <v>10.8229999999994</v>
      </c>
      <c r="J1721">
        <v>0.250999999999861</v>
      </c>
      <c r="K1721">
        <v>6.6122816811598303E-2</v>
      </c>
      <c r="L1721">
        <v>0.13045984587981099</v>
      </c>
      <c r="M1721">
        <v>632</v>
      </c>
      <c r="N1721">
        <v>0.114444444444444</v>
      </c>
      <c r="O1721">
        <v>1495</v>
      </c>
      <c r="P1721">
        <v>18.200999999999301</v>
      </c>
      <c r="Q1721">
        <v>0.26100000000031898</v>
      </c>
      <c r="R1721">
        <v>3.9492789148105598E-2</v>
      </c>
      <c r="S1721">
        <v>0.146196118100656</v>
      </c>
      <c r="T1721">
        <v>927</v>
      </c>
      <c r="U1721">
        <v>0.9</v>
      </c>
      <c r="V1721">
        <v>1212</v>
      </c>
      <c r="W1721">
        <v>14.841999999997199</v>
      </c>
      <c r="X1721">
        <v>0.29799999999983501</v>
      </c>
      <c r="Y1721">
        <v>3.9152971438914698E-2</v>
      </c>
      <c r="Z1721">
        <v>0.15274783413831</v>
      </c>
      <c r="AA1721">
        <v>930</v>
      </c>
      <c r="AB1721">
        <v>1</v>
      </c>
    </row>
    <row r="1722" spans="1:28">
      <c r="A1722">
        <v>400</v>
      </c>
      <c r="B1722">
        <v>5.0320000000000196</v>
      </c>
      <c r="C1722">
        <v>0.23200000000007701</v>
      </c>
      <c r="D1722">
        <v>8.5000000000000006E-2</v>
      </c>
      <c r="E1722">
        <v>0.10687666270926501</v>
      </c>
      <c r="F1722">
        <v>181</v>
      </c>
      <c r="G1722">
        <v>3.3333333333333298E-2</v>
      </c>
      <c r="H1722">
        <v>968</v>
      </c>
      <c r="I1722">
        <v>11.8669999999989</v>
      </c>
      <c r="J1722">
        <v>0.250999999999861</v>
      </c>
      <c r="K1722">
        <v>5.96296815444095E-2</v>
      </c>
      <c r="L1722">
        <v>0.113918833365873</v>
      </c>
      <c r="M1722">
        <v>800</v>
      </c>
      <c r="N1722">
        <v>0.38444444444444398</v>
      </c>
      <c r="O1722">
        <v>1679</v>
      </c>
      <c r="P1722">
        <v>20.409000000001999</v>
      </c>
      <c r="Q1722">
        <v>0.26100000000031898</v>
      </c>
      <c r="R1722">
        <v>6.60261915220451E-2</v>
      </c>
      <c r="S1722">
        <v>0.119375611080473</v>
      </c>
      <c r="T1722">
        <v>916</v>
      </c>
      <c r="U1722">
        <v>0.53333333333333299</v>
      </c>
      <c r="V1722">
        <v>1276</v>
      </c>
      <c r="W1722">
        <v>15.6099999999968</v>
      </c>
      <c r="X1722">
        <v>0.29799999999983501</v>
      </c>
      <c r="Y1722">
        <v>5.7240926594294403E-2</v>
      </c>
      <c r="Z1722">
        <v>6.2937717497958401E-2</v>
      </c>
      <c r="AA1722">
        <v>930</v>
      </c>
      <c r="AB1722">
        <v>1</v>
      </c>
    </row>
    <row r="1723" spans="1:28">
      <c r="A1723">
        <v>504</v>
      </c>
      <c r="B1723">
        <v>6.2800000000004301</v>
      </c>
      <c r="C1723">
        <v>0.23200000000007701</v>
      </c>
      <c r="D1723">
        <v>3.9250199546339903E-2</v>
      </c>
      <c r="E1723">
        <v>0.16</v>
      </c>
      <c r="F1723">
        <v>574</v>
      </c>
      <c r="G1723">
        <v>2.33333333333333E-2</v>
      </c>
      <c r="H1723">
        <v>1177</v>
      </c>
      <c r="I1723">
        <v>14.374999999997501</v>
      </c>
      <c r="J1723">
        <v>0.250999999999861</v>
      </c>
      <c r="K1723">
        <v>3.2783650617769999E-2</v>
      </c>
      <c r="L1723">
        <v>0.139406739169599</v>
      </c>
      <c r="M1723">
        <v>747</v>
      </c>
      <c r="N1723">
        <v>0.55777777777777804</v>
      </c>
      <c r="O1723">
        <v>1970</v>
      </c>
      <c r="P1723">
        <v>23.901000000006199</v>
      </c>
      <c r="Q1723">
        <v>0.26100000000031898</v>
      </c>
      <c r="R1723">
        <v>4.8974385032136497E-2</v>
      </c>
      <c r="S1723">
        <v>0.14525945308816299</v>
      </c>
      <c r="T1723">
        <v>893</v>
      </c>
      <c r="U1723">
        <v>0.233333333333333</v>
      </c>
      <c r="V1723">
        <v>1294</v>
      </c>
      <c r="W1723">
        <v>15.8259999999967</v>
      </c>
      <c r="X1723">
        <v>0.29799999999983501</v>
      </c>
      <c r="Y1723">
        <v>8.0863616552821094E-2</v>
      </c>
      <c r="Z1723">
        <v>8.93186468380852E-2</v>
      </c>
      <c r="AA1723">
        <v>930</v>
      </c>
      <c r="AB1723">
        <v>1</v>
      </c>
    </row>
    <row r="1724" spans="1:28">
      <c r="A1724">
        <v>1539</v>
      </c>
      <c r="B1724">
        <v>18.6999999999999</v>
      </c>
      <c r="C1724">
        <v>0.23200000000028401</v>
      </c>
      <c r="D1724">
        <v>4.4602374126773897E-2</v>
      </c>
      <c r="E1724">
        <v>0.130100714723902</v>
      </c>
      <c r="F1724">
        <v>355</v>
      </c>
      <c r="G1724">
        <v>0.18666666666666701</v>
      </c>
      <c r="H1724">
        <v>661</v>
      </c>
      <c r="I1724">
        <v>8.1830000000009004</v>
      </c>
      <c r="J1724">
        <v>0.25099999999992001</v>
      </c>
      <c r="K1724">
        <v>5.4855150067651702E-2</v>
      </c>
      <c r="L1724">
        <v>0.115917684465294</v>
      </c>
      <c r="M1724">
        <v>395</v>
      </c>
      <c r="N1724">
        <v>0.17444444444444401</v>
      </c>
      <c r="O1724">
        <v>2006</v>
      </c>
      <c r="P1724">
        <v>24.333000000006798</v>
      </c>
      <c r="Q1724">
        <v>0.26100000000031898</v>
      </c>
      <c r="R1724">
        <v>6.0316186172481003E-2</v>
      </c>
      <c r="S1724">
        <v>9.2790943384379002E-2</v>
      </c>
      <c r="T1724">
        <v>483</v>
      </c>
      <c r="U1724">
        <v>0.318888888888889</v>
      </c>
      <c r="V1724">
        <v>297</v>
      </c>
      <c r="W1724">
        <v>3.8619999999996901</v>
      </c>
      <c r="X1724">
        <v>0.29799999999996701</v>
      </c>
      <c r="Y1724">
        <v>5.2107424983852998E-2</v>
      </c>
      <c r="Z1724">
        <v>0.146281441319706</v>
      </c>
      <c r="AA1724">
        <v>930</v>
      </c>
      <c r="AB1724">
        <v>1</v>
      </c>
    </row>
    <row r="1725" spans="1:28">
      <c r="A1725">
        <v>1663</v>
      </c>
      <c r="B1725">
        <v>20.188000000001701</v>
      </c>
      <c r="C1725">
        <v>0.23200000000028401</v>
      </c>
      <c r="D1725">
        <v>4.2044343017427002E-2</v>
      </c>
      <c r="E1725">
        <v>0.11912339320889299</v>
      </c>
      <c r="F1725">
        <v>268</v>
      </c>
      <c r="G1725">
        <v>6.22222222222222E-2</v>
      </c>
      <c r="H1725">
        <v>431</v>
      </c>
      <c r="I1725">
        <v>5.4230000000001501</v>
      </c>
      <c r="J1725">
        <v>0.25100000000008399</v>
      </c>
      <c r="K1725">
        <v>6.0105346352652703E-2</v>
      </c>
      <c r="L1725">
        <v>0.11730617032353299</v>
      </c>
      <c r="M1725">
        <v>453</v>
      </c>
      <c r="N1725">
        <v>0.116666666666667</v>
      </c>
      <c r="O1725">
        <v>2092</v>
      </c>
      <c r="P1725">
        <v>25.365000000007999</v>
      </c>
      <c r="Q1725">
        <v>0.26100000000031898</v>
      </c>
      <c r="R1725">
        <v>6.53546653293757E-2</v>
      </c>
      <c r="S1725">
        <v>0.138843940478798</v>
      </c>
      <c r="T1725">
        <v>913</v>
      </c>
      <c r="U1725">
        <v>0.43333333333333302</v>
      </c>
      <c r="V1725">
        <v>1954</v>
      </c>
      <c r="W1725">
        <v>23.746000000005999</v>
      </c>
      <c r="X1725">
        <v>0.29800000000036397</v>
      </c>
      <c r="Y1725">
        <v>3.2380197728225001E-2</v>
      </c>
      <c r="Z1725">
        <v>0.12925032831270999</v>
      </c>
      <c r="AA1725">
        <v>930</v>
      </c>
      <c r="AB1725">
        <v>1</v>
      </c>
    </row>
    <row r="1726" spans="1:28">
      <c r="A1726">
        <v>1935</v>
      </c>
      <c r="B1726">
        <v>23.4520000000057</v>
      </c>
      <c r="C1726">
        <v>0.23200000000028401</v>
      </c>
      <c r="D1726">
        <v>8.3750576386703093E-2</v>
      </c>
      <c r="E1726">
        <v>0.10353609394259899</v>
      </c>
      <c r="F1726">
        <v>625</v>
      </c>
      <c r="G1726">
        <v>0.232222222222222</v>
      </c>
      <c r="H1726">
        <v>487</v>
      </c>
      <c r="I1726">
        <v>6.0950000000003701</v>
      </c>
      <c r="J1726">
        <v>0.25100000000008399</v>
      </c>
      <c r="K1726">
        <v>7.9726736455675296E-2</v>
      </c>
      <c r="L1726">
        <v>0.113137555630448</v>
      </c>
      <c r="M1726">
        <v>918</v>
      </c>
      <c r="N1726">
        <v>0.98666666666666702</v>
      </c>
      <c r="O1726">
        <v>2138</v>
      </c>
      <c r="P1726">
        <v>25.917000000008699</v>
      </c>
      <c r="Q1726">
        <v>0.26100000000031898</v>
      </c>
      <c r="R1726">
        <v>4.2239570442817002E-2</v>
      </c>
      <c r="S1726">
        <v>0.10942518065561101</v>
      </c>
      <c r="T1726">
        <v>768</v>
      </c>
      <c r="U1726">
        <v>0.414444444444444</v>
      </c>
      <c r="V1726">
        <v>2178</v>
      </c>
      <c r="W1726">
        <v>26.434000000009299</v>
      </c>
      <c r="X1726">
        <v>0.29800000000036397</v>
      </c>
      <c r="Y1726">
        <v>3.7877037485273803E-2</v>
      </c>
      <c r="Z1726">
        <v>0.137334367278204</v>
      </c>
      <c r="AA1726">
        <v>930</v>
      </c>
      <c r="AB1726">
        <v>1</v>
      </c>
    </row>
    <row r="1727" spans="1:28">
      <c r="A1727">
        <v>1968</v>
      </c>
      <c r="B1727">
        <v>23.848000000006198</v>
      </c>
      <c r="C1727">
        <v>0.23200000000028401</v>
      </c>
      <c r="D1727">
        <v>5.37951199321271E-2</v>
      </c>
      <c r="E1727">
        <v>0.111665549315368</v>
      </c>
      <c r="F1727">
        <v>205</v>
      </c>
      <c r="G1727">
        <v>0.04</v>
      </c>
      <c r="H1727">
        <v>597</v>
      </c>
      <c r="I1727">
        <v>7.4150000000008101</v>
      </c>
      <c r="J1727">
        <v>0.25100000000008399</v>
      </c>
      <c r="K1727">
        <v>8.5000000000000006E-2</v>
      </c>
      <c r="L1727">
        <v>0.118892961938061</v>
      </c>
      <c r="M1727">
        <v>930</v>
      </c>
      <c r="N1727">
        <v>1</v>
      </c>
      <c r="O1727">
        <v>695</v>
      </c>
      <c r="P1727">
        <v>8.60200000000067</v>
      </c>
      <c r="Q1727">
        <v>0.26199999999985502</v>
      </c>
      <c r="R1727">
        <v>4.3681422677082103E-2</v>
      </c>
      <c r="S1727">
        <v>0.13375714178086301</v>
      </c>
      <c r="T1727">
        <v>561</v>
      </c>
      <c r="U1727">
        <v>0.142222222222222</v>
      </c>
      <c r="V1727">
        <v>709</v>
      </c>
      <c r="W1727">
        <v>8.8070000000005599</v>
      </c>
      <c r="X1727">
        <v>0.29899999999983401</v>
      </c>
      <c r="Y1727">
        <v>4.2640419067439601E-2</v>
      </c>
      <c r="Z1727">
        <v>0.12932262566535099</v>
      </c>
      <c r="AA1727">
        <v>930</v>
      </c>
      <c r="AB1727">
        <v>1</v>
      </c>
    </row>
    <row r="1728" spans="1:28">
      <c r="A1728">
        <v>2107</v>
      </c>
      <c r="B1728">
        <v>25.516000000008201</v>
      </c>
      <c r="C1728">
        <v>0.23200000000028401</v>
      </c>
      <c r="D1728">
        <v>7.7275040298383904E-2</v>
      </c>
      <c r="E1728">
        <v>0.123491110958365</v>
      </c>
      <c r="F1728">
        <v>395</v>
      </c>
      <c r="G1728">
        <v>0.405555555555556</v>
      </c>
      <c r="H1728">
        <v>1614</v>
      </c>
      <c r="I1728">
        <v>19.619000000001002</v>
      </c>
      <c r="J1728">
        <v>0.25100000000030698</v>
      </c>
      <c r="K1728">
        <v>3.5626982729867501E-2</v>
      </c>
      <c r="L1728">
        <v>0.14440072930725301</v>
      </c>
      <c r="M1728">
        <v>507</v>
      </c>
      <c r="N1728">
        <v>0.33222222222222197</v>
      </c>
      <c r="O1728">
        <v>860</v>
      </c>
      <c r="P1728">
        <v>10.581999999999599</v>
      </c>
      <c r="Q1728">
        <v>0.26199999999985502</v>
      </c>
      <c r="R1728">
        <v>3.51656219649513E-2</v>
      </c>
      <c r="S1728">
        <v>0.119628325668236</v>
      </c>
      <c r="T1728">
        <v>805</v>
      </c>
      <c r="U1728">
        <v>0.47</v>
      </c>
      <c r="V1728">
        <v>915</v>
      </c>
      <c r="W1728">
        <v>11.278999999999201</v>
      </c>
      <c r="X1728">
        <v>0.29899999999983401</v>
      </c>
      <c r="Y1728">
        <v>8.5000000000000006E-2</v>
      </c>
      <c r="Z1728">
        <v>0.06</v>
      </c>
      <c r="AA1728">
        <v>930</v>
      </c>
      <c r="AB1728">
        <v>1</v>
      </c>
    </row>
    <row r="1729" spans="1:28">
      <c r="A1729">
        <v>2123</v>
      </c>
      <c r="B1729">
        <v>25.708000000008401</v>
      </c>
      <c r="C1729">
        <v>0.23200000000028401</v>
      </c>
      <c r="D1729">
        <v>3.3014734555932901E-2</v>
      </c>
      <c r="E1729">
        <v>0.139135427476726</v>
      </c>
      <c r="F1729">
        <v>346</v>
      </c>
      <c r="G1729">
        <v>9.2222222222222205E-2</v>
      </c>
      <c r="H1729">
        <v>1718</v>
      </c>
      <c r="I1729">
        <v>20.867000000002498</v>
      </c>
      <c r="J1729">
        <v>0.25100000000030698</v>
      </c>
      <c r="K1729">
        <v>7.19979837637406E-2</v>
      </c>
      <c r="L1729">
        <v>0.11931367834246499</v>
      </c>
      <c r="M1729">
        <v>742</v>
      </c>
      <c r="N1729">
        <v>0.73777777777777798</v>
      </c>
      <c r="O1729">
        <v>1020</v>
      </c>
      <c r="P1729">
        <v>12.5019999999985</v>
      </c>
      <c r="Q1729">
        <v>0.26199999999985502</v>
      </c>
      <c r="R1729">
        <v>8.2994824220420094E-2</v>
      </c>
      <c r="S1729">
        <v>7.6119519020771298E-2</v>
      </c>
      <c r="T1729">
        <v>610</v>
      </c>
      <c r="U1729">
        <v>0.30333333333333301</v>
      </c>
      <c r="V1729">
        <v>590</v>
      </c>
      <c r="W1729">
        <v>7.3790000000007998</v>
      </c>
      <c r="X1729">
        <v>0.29900000000010002</v>
      </c>
      <c r="Y1729">
        <v>7.0524834797888694E-2</v>
      </c>
      <c r="Z1729">
        <v>0.152566032967343</v>
      </c>
      <c r="AA1729">
        <v>930</v>
      </c>
      <c r="AB1729">
        <v>1</v>
      </c>
    </row>
    <row r="1730" spans="1:28">
      <c r="A1730">
        <v>835</v>
      </c>
      <c r="B1730">
        <v>10.252999999999799</v>
      </c>
      <c r="C1730">
        <v>0.232999999999871</v>
      </c>
      <c r="D1730">
        <v>5.8807661052016798E-2</v>
      </c>
      <c r="E1730">
        <v>0.13751240977962001</v>
      </c>
      <c r="F1730">
        <v>544</v>
      </c>
      <c r="G1730">
        <v>0.23888888888888901</v>
      </c>
      <c r="H1730">
        <v>1892</v>
      </c>
      <c r="I1730">
        <v>22.9550000000051</v>
      </c>
      <c r="J1730">
        <v>0.25100000000030698</v>
      </c>
      <c r="K1730">
        <v>6.7805723807380494E-2</v>
      </c>
      <c r="L1730">
        <v>0.101065251365726</v>
      </c>
      <c r="M1730">
        <v>707</v>
      </c>
      <c r="N1730">
        <v>0.75222222222222201</v>
      </c>
      <c r="O1730">
        <v>210</v>
      </c>
      <c r="P1730">
        <v>2.7819999999998002</v>
      </c>
      <c r="Q1730">
        <v>0.26199999999997098</v>
      </c>
      <c r="R1730">
        <v>5.6432447616734001E-2</v>
      </c>
      <c r="S1730">
        <v>0.109365934167023</v>
      </c>
      <c r="T1730">
        <v>684</v>
      </c>
      <c r="U1730">
        <v>0.42666666666666703</v>
      </c>
      <c r="V1730">
        <v>1734</v>
      </c>
      <c r="W1730">
        <v>21.107000000002799</v>
      </c>
      <c r="X1730">
        <v>0.29900000000036497</v>
      </c>
      <c r="Y1730">
        <v>6.1486133402997301E-2</v>
      </c>
      <c r="Z1730">
        <v>7.0667836415743604E-2</v>
      </c>
      <c r="AA1730">
        <v>930</v>
      </c>
      <c r="AB1730">
        <v>1</v>
      </c>
    </row>
    <row r="1731" spans="1:28">
      <c r="A1731">
        <v>1232</v>
      </c>
      <c r="B1731">
        <v>15.0169999999971</v>
      </c>
      <c r="C1731">
        <v>0.232999999999871</v>
      </c>
      <c r="D1731">
        <v>7.1723474732347303E-2</v>
      </c>
      <c r="E1731">
        <v>0.116714085841933</v>
      </c>
      <c r="F1731">
        <v>418</v>
      </c>
      <c r="G1731">
        <v>0.23444444444444401</v>
      </c>
      <c r="H1731">
        <v>1900</v>
      </c>
      <c r="I1731">
        <v>23.0510000000052</v>
      </c>
      <c r="J1731">
        <v>0.25100000000030698</v>
      </c>
      <c r="K1731">
        <v>8.5000000000000006E-2</v>
      </c>
      <c r="L1731">
        <v>0.10708452757858</v>
      </c>
      <c r="M1731">
        <v>462</v>
      </c>
      <c r="N1731">
        <v>0.30777777777777798</v>
      </c>
      <c r="O1731">
        <v>555</v>
      </c>
      <c r="P1731">
        <v>6.9220000000006499</v>
      </c>
      <c r="Q1731">
        <v>0.262000000000088</v>
      </c>
      <c r="R1731">
        <v>4.1892922287138597E-2</v>
      </c>
      <c r="S1731">
        <v>0.14395783191404601</v>
      </c>
      <c r="T1731">
        <v>786</v>
      </c>
      <c r="U1731">
        <v>0.84</v>
      </c>
      <c r="V1731">
        <v>2018</v>
      </c>
      <c r="W1731">
        <v>24.515000000006999</v>
      </c>
      <c r="X1731">
        <v>0.29900000000036497</v>
      </c>
      <c r="Y1731">
        <v>6.0720915280925498E-2</v>
      </c>
      <c r="Z1731">
        <v>0.141332997126214</v>
      </c>
      <c r="AA1731">
        <v>930</v>
      </c>
      <c r="AB1731">
        <v>1</v>
      </c>
    </row>
    <row r="1732" spans="1:28">
      <c r="A1732">
        <v>1280</v>
      </c>
      <c r="B1732">
        <v>15.592999999996801</v>
      </c>
      <c r="C1732">
        <v>0.232999999999871</v>
      </c>
      <c r="D1732">
        <v>5.0292339659929498E-2</v>
      </c>
      <c r="E1732">
        <v>0.131152086159563</v>
      </c>
      <c r="F1732">
        <v>201</v>
      </c>
      <c r="G1732">
        <v>7.7777777777777802E-3</v>
      </c>
      <c r="H1732">
        <v>737</v>
      </c>
      <c r="I1732">
        <v>9.0960000000003998</v>
      </c>
      <c r="J1732">
        <v>0.25199999999986</v>
      </c>
      <c r="K1732">
        <v>4.6438402520866201E-2</v>
      </c>
      <c r="L1732">
        <v>0.13317267343085801</v>
      </c>
      <c r="M1732">
        <v>879</v>
      </c>
      <c r="N1732">
        <v>0.362222222222222</v>
      </c>
      <c r="O1732">
        <v>1452</v>
      </c>
      <c r="P1732">
        <v>17.6859999999986</v>
      </c>
      <c r="Q1732">
        <v>0.26200000000031998</v>
      </c>
      <c r="R1732">
        <v>6.0806832449683497E-2</v>
      </c>
      <c r="S1732">
        <v>0.11576312084986801</v>
      </c>
      <c r="T1732">
        <v>921</v>
      </c>
      <c r="U1732">
        <v>0.7</v>
      </c>
      <c r="V1732">
        <v>2046</v>
      </c>
      <c r="W1732">
        <v>24.851000000007399</v>
      </c>
      <c r="X1732">
        <v>0.29900000000036497</v>
      </c>
      <c r="Y1732">
        <v>5.1009222047816098E-2</v>
      </c>
      <c r="Z1732">
        <v>0.132604101265624</v>
      </c>
      <c r="AA1732">
        <v>930</v>
      </c>
      <c r="AB1732">
        <v>1</v>
      </c>
    </row>
    <row r="1733" spans="1:28">
      <c r="A1733">
        <v>1316</v>
      </c>
      <c r="B1733">
        <v>16.024999999996599</v>
      </c>
      <c r="C1733">
        <v>0.232999999999915</v>
      </c>
      <c r="D1733">
        <v>5.4085534411115403E-2</v>
      </c>
      <c r="E1733">
        <v>0.120493073160479</v>
      </c>
      <c r="F1733">
        <v>176</v>
      </c>
      <c r="G1733">
        <v>3.6666666666666702E-2</v>
      </c>
      <c r="H1733">
        <v>843</v>
      </c>
      <c r="I1733">
        <v>10.3679999999997</v>
      </c>
      <c r="J1733">
        <v>0.25199999999986</v>
      </c>
      <c r="K1733">
        <v>3.2021085437735797E-2</v>
      </c>
      <c r="L1733">
        <v>0.16</v>
      </c>
      <c r="M1733">
        <v>597</v>
      </c>
      <c r="N1733">
        <v>0.63</v>
      </c>
      <c r="O1733">
        <v>1592</v>
      </c>
      <c r="P1733">
        <v>19.3660000000007</v>
      </c>
      <c r="Q1733">
        <v>0.26200000000031998</v>
      </c>
      <c r="R1733">
        <v>7.2764300005164304E-2</v>
      </c>
      <c r="S1733">
        <v>0.103910026722179</v>
      </c>
      <c r="T1733">
        <v>879</v>
      </c>
      <c r="U1733">
        <v>0.67333333333333301</v>
      </c>
      <c r="V1733">
        <v>2065</v>
      </c>
      <c r="W1733">
        <v>25.079000000007699</v>
      </c>
      <c r="X1733">
        <v>0.29900000000036497</v>
      </c>
      <c r="Y1733">
        <v>4.45217935148597E-2</v>
      </c>
      <c r="Z1733">
        <v>0.13811157437254301</v>
      </c>
      <c r="AA1733">
        <v>930</v>
      </c>
      <c r="AB1733">
        <v>1</v>
      </c>
    </row>
    <row r="1734" spans="1:28">
      <c r="A1734">
        <v>539</v>
      </c>
      <c r="B1734">
        <v>6.7010000000005698</v>
      </c>
      <c r="C1734">
        <v>0.23300000000007801</v>
      </c>
      <c r="D1734">
        <v>4.1453366143579702E-2</v>
      </c>
      <c r="E1734">
        <v>0.13726221869566499</v>
      </c>
      <c r="F1734">
        <v>397</v>
      </c>
      <c r="G1734">
        <v>0.10222222222222201</v>
      </c>
      <c r="H1734">
        <v>1062</v>
      </c>
      <c r="I1734">
        <v>12.995999999998199</v>
      </c>
      <c r="J1734">
        <v>0.25199999999986</v>
      </c>
      <c r="K1734">
        <v>5.1972406767109E-2</v>
      </c>
      <c r="L1734">
        <v>0.13322790208729399</v>
      </c>
      <c r="M1734">
        <v>427</v>
      </c>
      <c r="N1734">
        <v>0.44111111111111101</v>
      </c>
      <c r="O1734">
        <v>1652</v>
      </c>
      <c r="P1734">
        <v>20.086000000001601</v>
      </c>
      <c r="Q1734">
        <v>0.26200000000031998</v>
      </c>
      <c r="R1734">
        <v>6.67681228656683E-2</v>
      </c>
      <c r="S1734">
        <v>0.11205885046639801</v>
      </c>
      <c r="T1734">
        <v>912</v>
      </c>
      <c r="U1734">
        <v>0.53333333333333299</v>
      </c>
      <c r="V1734">
        <v>1235</v>
      </c>
      <c r="W1734">
        <v>15.1199999999971</v>
      </c>
      <c r="X1734">
        <v>0.29999999999983401</v>
      </c>
      <c r="Y1734">
        <v>5.8354402689162602E-2</v>
      </c>
      <c r="Z1734">
        <v>7.1341268351752099E-2</v>
      </c>
      <c r="AA1734">
        <v>930</v>
      </c>
      <c r="AB1734">
        <v>1</v>
      </c>
    </row>
    <row r="1735" spans="1:28">
      <c r="A1735">
        <v>1356</v>
      </c>
      <c r="B1735">
        <v>16.504999999997199</v>
      </c>
      <c r="C1735">
        <v>0.23300000000028501</v>
      </c>
      <c r="D1735">
        <v>7.8126352584483694E-2</v>
      </c>
      <c r="E1735">
        <v>0.11055115596965499</v>
      </c>
      <c r="F1735">
        <v>246</v>
      </c>
      <c r="G1735">
        <v>9.5555555555555602E-2</v>
      </c>
      <c r="H1735">
        <v>1142</v>
      </c>
      <c r="I1735">
        <v>13.955999999997699</v>
      </c>
      <c r="J1735">
        <v>0.25199999999986</v>
      </c>
      <c r="K1735">
        <v>6.3997841430676897E-2</v>
      </c>
      <c r="L1735">
        <v>0.12867762949869599</v>
      </c>
      <c r="M1735">
        <v>438</v>
      </c>
      <c r="N1735">
        <v>0.23444444444444401</v>
      </c>
      <c r="O1735">
        <v>1687</v>
      </c>
      <c r="P1735">
        <v>20.5060000000021</v>
      </c>
      <c r="Q1735">
        <v>0.26200000000031998</v>
      </c>
      <c r="R1735">
        <v>2.59927799248201E-2</v>
      </c>
      <c r="S1735">
        <v>0.16</v>
      </c>
      <c r="T1735">
        <v>812</v>
      </c>
      <c r="U1735">
        <v>0.86888888888888904</v>
      </c>
      <c r="V1735">
        <v>1244</v>
      </c>
      <c r="W1735">
        <v>15.227999999996999</v>
      </c>
      <c r="X1735">
        <v>0.29999999999983401</v>
      </c>
      <c r="Y1735">
        <v>6.3206498411849499E-2</v>
      </c>
      <c r="Z1735">
        <v>7.9898426044864093E-2</v>
      </c>
      <c r="AA1735">
        <v>930</v>
      </c>
      <c r="AB1735">
        <v>1</v>
      </c>
    </row>
    <row r="1736" spans="1:28">
      <c r="A1736">
        <v>1412</v>
      </c>
      <c r="B1736">
        <v>17.176999999997999</v>
      </c>
      <c r="C1736">
        <v>0.23300000000028501</v>
      </c>
      <c r="D1736">
        <v>7.2389728699232006E-2</v>
      </c>
      <c r="E1736">
        <v>0.128710389646185</v>
      </c>
      <c r="F1736">
        <v>924</v>
      </c>
      <c r="G1736">
        <v>0.99333333333333296</v>
      </c>
      <c r="H1736">
        <v>1287</v>
      </c>
      <c r="I1736">
        <v>15.695999999996699</v>
      </c>
      <c r="J1736">
        <v>0.25199999999986</v>
      </c>
      <c r="K1736">
        <v>7.2386280708723105E-2</v>
      </c>
      <c r="L1736">
        <v>0.125006163014375</v>
      </c>
      <c r="M1736">
        <v>907</v>
      </c>
      <c r="N1736">
        <v>0.39444444444444399</v>
      </c>
      <c r="O1736">
        <v>2057</v>
      </c>
      <c r="P1736">
        <v>24.946000000007501</v>
      </c>
      <c r="Q1736">
        <v>0.26200000000031998</v>
      </c>
      <c r="R1736">
        <v>4.4082849278848403E-2</v>
      </c>
      <c r="S1736">
        <v>0.13343896880600201</v>
      </c>
      <c r="T1736">
        <v>909</v>
      </c>
      <c r="U1736">
        <v>0.97666666666666702</v>
      </c>
      <c r="V1736">
        <v>222</v>
      </c>
      <c r="W1736">
        <v>2.9639999999997801</v>
      </c>
      <c r="X1736">
        <v>0.29999999999996702</v>
      </c>
      <c r="Y1736">
        <v>7.8897588071844299E-2</v>
      </c>
      <c r="Z1736">
        <v>0.125474188153572</v>
      </c>
      <c r="AA1736">
        <v>930</v>
      </c>
      <c r="AB1736">
        <v>1</v>
      </c>
    </row>
    <row r="1737" spans="1:28">
      <c r="A1737">
        <v>1515</v>
      </c>
      <c r="B1737">
        <v>18.412999999999499</v>
      </c>
      <c r="C1737">
        <v>0.23300000000028501</v>
      </c>
      <c r="D1737">
        <v>8.5000000000000006E-2</v>
      </c>
      <c r="E1737">
        <v>0.11607091169733801</v>
      </c>
      <c r="F1737">
        <v>511</v>
      </c>
      <c r="G1737">
        <v>0.293333333333333</v>
      </c>
      <c r="H1737">
        <v>433</v>
      </c>
      <c r="I1737">
        <v>5.4480000000001496</v>
      </c>
      <c r="J1737">
        <v>0.25200000000008399</v>
      </c>
      <c r="K1737">
        <v>5.0956272886948199E-2</v>
      </c>
      <c r="L1737">
        <v>0.11821214160889799</v>
      </c>
      <c r="M1737">
        <v>382</v>
      </c>
      <c r="N1737">
        <v>0.31</v>
      </c>
      <c r="O1737">
        <v>2071</v>
      </c>
      <c r="P1737">
        <v>25.114000000007699</v>
      </c>
      <c r="Q1737">
        <v>0.26200000000031998</v>
      </c>
      <c r="R1737">
        <v>3.5645250905465199E-2</v>
      </c>
      <c r="S1737">
        <v>0.14442775624890899</v>
      </c>
      <c r="T1737">
        <v>921</v>
      </c>
      <c r="U1737">
        <v>0.7</v>
      </c>
      <c r="V1737">
        <v>316</v>
      </c>
      <c r="W1737">
        <v>4.0919999999997003</v>
      </c>
      <c r="X1737">
        <v>0.30000000000000798</v>
      </c>
      <c r="Y1737">
        <v>5.6610360319451103E-2</v>
      </c>
      <c r="Z1737">
        <v>9.5752598920965298E-2</v>
      </c>
      <c r="AA1737">
        <v>930</v>
      </c>
      <c r="AB1737">
        <v>1</v>
      </c>
    </row>
    <row r="1738" spans="1:28">
      <c r="A1738">
        <v>1588</v>
      </c>
      <c r="B1738">
        <v>19.289000000000598</v>
      </c>
      <c r="C1738">
        <v>0.23300000000028501</v>
      </c>
      <c r="D1738">
        <v>6.8152357731721694E-2</v>
      </c>
      <c r="E1738">
        <v>0.113551381506157</v>
      </c>
      <c r="F1738">
        <v>391</v>
      </c>
      <c r="G1738">
        <v>0.11555555555555599</v>
      </c>
      <c r="H1738">
        <v>558</v>
      </c>
      <c r="I1738">
        <v>6.9480000000006603</v>
      </c>
      <c r="J1738">
        <v>0.25200000000008399</v>
      </c>
      <c r="K1738">
        <v>4.1240906702296701E-2</v>
      </c>
      <c r="L1738">
        <v>0.144679504878334</v>
      </c>
      <c r="M1738">
        <v>731</v>
      </c>
      <c r="N1738">
        <v>0.67777777777777803</v>
      </c>
      <c r="O1738">
        <v>2148</v>
      </c>
      <c r="P1738">
        <v>26.0380000000088</v>
      </c>
      <c r="Q1738">
        <v>0.26200000000031998</v>
      </c>
      <c r="R1738">
        <v>3.8360713370273997E-2</v>
      </c>
      <c r="S1738">
        <v>0.14431332965108101</v>
      </c>
      <c r="T1738">
        <v>930</v>
      </c>
      <c r="U1738">
        <v>1</v>
      </c>
      <c r="V1738">
        <v>593</v>
      </c>
      <c r="W1738">
        <v>7.4160000000008104</v>
      </c>
      <c r="X1738">
        <v>0.30000000000010002</v>
      </c>
      <c r="Y1738">
        <v>5.3028453932549298E-2</v>
      </c>
      <c r="Z1738">
        <v>0.156310095036992</v>
      </c>
      <c r="AA1738">
        <v>930</v>
      </c>
      <c r="AB1738">
        <v>1</v>
      </c>
    </row>
    <row r="1739" spans="1:28">
      <c r="A1739">
        <v>1650</v>
      </c>
      <c r="B1739">
        <v>20.0330000000015</v>
      </c>
      <c r="C1739">
        <v>0.23300000000028501</v>
      </c>
      <c r="D1739">
        <v>5.8584211759159802E-2</v>
      </c>
      <c r="E1739">
        <v>0.117212013605843</v>
      </c>
      <c r="F1739">
        <v>334</v>
      </c>
      <c r="G1739">
        <v>0.14555555555555599</v>
      </c>
      <c r="H1739">
        <v>572</v>
      </c>
      <c r="I1739">
        <v>7.1160000000007102</v>
      </c>
      <c r="J1739">
        <v>0.25200000000008399</v>
      </c>
      <c r="K1739">
        <v>2.8138348952870301E-2</v>
      </c>
      <c r="L1739">
        <v>0.15486571394523399</v>
      </c>
      <c r="M1739">
        <v>484</v>
      </c>
      <c r="N1739">
        <v>0.50444444444444403</v>
      </c>
      <c r="O1739">
        <v>785</v>
      </c>
      <c r="P1739">
        <v>9.6830000000000709</v>
      </c>
      <c r="Q1739">
        <v>0.26299999999985402</v>
      </c>
      <c r="R1739">
        <v>6.8665499168083802E-2</v>
      </c>
      <c r="S1739">
        <v>0.129580913285952</v>
      </c>
      <c r="T1739">
        <v>891</v>
      </c>
      <c r="U1739">
        <v>0.956666666666667</v>
      </c>
      <c r="V1739">
        <v>2166</v>
      </c>
      <c r="W1739">
        <v>26.2920000000092</v>
      </c>
      <c r="X1739">
        <v>0.30000000000036697</v>
      </c>
      <c r="Y1739">
        <v>5.7693345968972201E-2</v>
      </c>
      <c r="Z1739">
        <v>0.16</v>
      </c>
      <c r="AA1739">
        <v>930</v>
      </c>
      <c r="AB1739">
        <v>1</v>
      </c>
    </row>
    <row r="1740" spans="1:28">
      <c r="A1740">
        <v>741</v>
      </c>
      <c r="B1740">
        <v>9.1260000000003796</v>
      </c>
      <c r="C1740">
        <v>0.23399999999987001</v>
      </c>
      <c r="D1740">
        <v>6.9395883912655498E-2</v>
      </c>
      <c r="E1740">
        <v>0.118686023295333</v>
      </c>
      <c r="F1740">
        <v>548</v>
      </c>
      <c r="G1740">
        <v>0.20777777777777801</v>
      </c>
      <c r="H1740">
        <v>1373</v>
      </c>
      <c r="I1740">
        <v>16.7279999999975</v>
      </c>
      <c r="J1740">
        <v>0.25200000000030798</v>
      </c>
      <c r="K1740">
        <v>4.8839603509805402E-2</v>
      </c>
      <c r="L1740">
        <v>0.131647650548982</v>
      </c>
      <c r="M1740">
        <v>534</v>
      </c>
      <c r="N1740">
        <v>0.164444444444444</v>
      </c>
      <c r="O1740">
        <v>966</v>
      </c>
      <c r="P1740">
        <v>11.854999999998901</v>
      </c>
      <c r="Q1740">
        <v>0.26299999999985402</v>
      </c>
      <c r="R1740">
        <v>4.9353316678303699E-2</v>
      </c>
      <c r="S1740">
        <v>0.11932848543762301</v>
      </c>
      <c r="T1740">
        <v>645</v>
      </c>
      <c r="U1740">
        <v>0.45</v>
      </c>
      <c r="V1740">
        <v>568</v>
      </c>
      <c r="W1740">
        <v>7.1170000000007096</v>
      </c>
      <c r="X1740">
        <v>0.30100000000010102</v>
      </c>
      <c r="Y1740">
        <v>3.3192567508189899E-2</v>
      </c>
      <c r="Z1740">
        <v>0.12031298635512901</v>
      </c>
      <c r="AA1740">
        <v>930</v>
      </c>
      <c r="AB1740">
        <v>1</v>
      </c>
    </row>
    <row r="1741" spans="1:28">
      <c r="A1741">
        <v>1029</v>
      </c>
      <c r="B1741">
        <v>12.5819999999985</v>
      </c>
      <c r="C1741">
        <v>0.23399999999987001</v>
      </c>
      <c r="D1741">
        <v>2.7525930457720799E-2</v>
      </c>
      <c r="E1741">
        <v>0.15860577625348399</v>
      </c>
      <c r="F1741">
        <v>322</v>
      </c>
      <c r="G1741">
        <v>0.128888888888889</v>
      </c>
      <c r="H1741">
        <v>1556</v>
      </c>
      <c r="I1741">
        <v>18.924000000000099</v>
      </c>
      <c r="J1741">
        <v>0.25200000000030798</v>
      </c>
      <c r="K1741">
        <v>8.5000000000000006E-2</v>
      </c>
      <c r="L1741">
        <v>0.116054299398688</v>
      </c>
      <c r="M1741">
        <v>647</v>
      </c>
      <c r="N1741">
        <v>0.62</v>
      </c>
      <c r="O1741">
        <v>1154</v>
      </c>
      <c r="P1741">
        <v>14.110999999997601</v>
      </c>
      <c r="Q1741">
        <v>0.26299999999985402</v>
      </c>
      <c r="R1741">
        <v>7.0563086344474404E-2</v>
      </c>
      <c r="S1741">
        <v>0.13415585187321899</v>
      </c>
      <c r="T1741">
        <v>930</v>
      </c>
      <c r="U1741">
        <v>1</v>
      </c>
      <c r="V1741">
        <v>1745</v>
      </c>
      <c r="W1741">
        <v>21.241000000003002</v>
      </c>
      <c r="X1741">
        <v>0.30100000000036797</v>
      </c>
      <c r="Y1741">
        <v>8.1521715590143498E-2</v>
      </c>
      <c r="Z1741">
        <v>7.7641746597344394E-2</v>
      </c>
      <c r="AA1741">
        <v>930</v>
      </c>
      <c r="AB1741">
        <v>1</v>
      </c>
    </row>
    <row r="1742" spans="1:28">
      <c r="A1742">
        <v>201</v>
      </c>
      <c r="B1742">
        <v>2.6459999999998201</v>
      </c>
      <c r="C1742">
        <v>0.23399999999997401</v>
      </c>
      <c r="D1742">
        <v>6.2513359788005193E-2</v>
      </c>
      <c r="E1742">
        <v>0.14494745762000999</v>
      </c>
      <c r="F1742">
        <v>802</v>
      </c>
      <c r="G1742">
        <v>0.85777777777777797</v>
      </c>
      <c r="H1742">
        <v>1943</v>
      </c>
      <c r="I1742">
        <v>23.568000000005799</v>
      </c>
      <c r="J1742">
        <v>0.25200000000030798</v>
      </c>
      <c r="K1742">
        <v>6.9529772695665099E-2</v>
      </c>
      <c r="L1742">
        <v>0.111300558521491</v>
      </c>
      <c r="M1742">
        <v>619</v>
      </c>
      <c r="N1742">
        <v>0.422222222222222</v>
      </c>
      <c r="O1742">
        <v>426</v>
      </c>
      <c r="P1742">
        <v>5.3750000000001297</v>
      </c>
      <c r="Q1742">
        <v>0.263000000000088</v>
      </c>
      <c r="R1742">
        <v>4.88058507004775E-2</v>
      </c>
      <c r="S1742">
        <v>0.139871016101348</v>
      </c>
      <c r="T1742">
        <v>898</v>
      </c>
      <c r="U1742">
        <v>0.96444444444444399</v>
      </c>
      <c r="V1742">
        <v>1800</v>
      </c>
      <c r="W1742">
        <v>21.901000000003801</v>
      </c>
      <c r="X1742">
        <v>0.30100000000036797</v>
      </c>
      <c r="Y1742">
        <v>7.1667494877939997E-2</v>
      </c>
      <c r="Z1742">
        <v>0.13639642553858999</v>
      </c>
      <c r="AA1742">
        <v>930</v>
      </c>
      <c r="AB1742">
        <v>1</v>
      </c>
    </row>
    <row r="1743" spans="1:28">
      <c r="A1743">
        <v>334</v>
      </c>
      <c r="B1743">
        <v>4.2419999999997504</v>
      </c>
      <c r="C1743">
        <v>0.23400000000007801</v>
      </c>
      <c r="D1743">
        <v>5.1377486204216199E-2</v>
      </c>
      <c r="E1743">
        <v>0.13358473220030501</v>
      </c>
      <c r="F1743">
        <v>302</v>
      </c>
      <c r="G1743">
        <v>6.4444444444444401E-2</v>
      </c>
      <c r="H1743">
        <v>715</v>
      </c>
      <c r="I1743">
        <v>8.8330000000005402</v>
      </c>
      <c r="J1743">
        <v>0.25299999999986</v>
      </c>
      <c r="K1743">
        <v>6.7861504639042905E-2</v>
      </c>
      <c r="L1743">
        <v>0.116466715154512</v>
      </c>
      <c r="M1743">
        <v>578</v>
      </c>
      <c r="N1743">
        <v>0.26111111111111102</v>
      </c>
      <c r="O1743">
        <v>505</v>
      </c>
      <c r="P1743">
        <v>6.3230000000004498</v>
      </c>
      <c r="Q1743">
        <v>0.263000000000088</v>
      </c>
      <c r="R1743">
        <v>4.70590467203226E-2</v>
      </c>
      <c r="S1743">
        <v>0.11987175593341599</v>
      </c>
      <c r="T1743">
        <v>849</v>
      </c>
      <c r="U1743">
        <v>0.67888888888888899</v>
      </c>
      <c r="V1743">
        <v>675</v>
      </c>
      <c r="W1743">
        <v>8.4020000000007808</v>
      </c>
      <c r="X1743">
        <v>0.30199999999983301</v>
      </c>
      <c r="Y1743">
        <v>7.0307580098476E-2</v>
      </c>
      <c r="Z1743">
        <v>0.12185912297066</v>
      </c>
      <c r="AA1743">
        <v>930</v>
      </c>
      <c r="AB1743">
        <v>1</v>
      </c>
    </row>
    <row r="1744" spans="1:28">
      <c r="A1744">
        <v>410</v>
      </c>
      <c r="B1744">
        <v>5.1540000000000603</v>
      </c>
      <c r="C1744">
        <v>0.23400000000007801</v>
      </c>
      <c r="D1744">
        <v>8.5000000000000006E-2</v>
      </c>
      <c r="E1744">
        <v>8.4612335037065195E-2</v>
      </c>
      <c r="F1744">
        <v>428</v>
      </c>
      <c r="G1744">
        <v>0.06</v>
      </c>
      <c r="H1744">
        <v>752</v>
      </c>
      <c r="I1744">
        <v>9.2770000000002995</v>
      </c>
      <c r="J1744">
        <v>0.25299999999986</v>
      </c>
      <c r="K1744">
        <v>6.2121808883516302E-2</v>
      </c>
      <c r="L1744">
        <v>0.13201730568061601</v>
      </c>
      <c r="M1744">
        <v>530</v>
      </c>
      <c r="N1744">
        <v>0.55555555555555602</v>
      </c>
      <c r="O1744">
        <v>1563</v>
      </c>
      <c r="P1744">
        <v>19.0190000000003</v>
      </c>
      <c r="Q1744">
        <v>0.26300000000032098</v>
      </c>
      <c r="R1744">
        <v>7.3629120204216997E-2</v>
      </c>
      <c r="S1744">
        <v>9.5719467196468094E-2</v>
      </c>
      <c r="T1744">
        <v>922</v>
      </c>
      <c r="U1744">
        <v>0.73333333333333295</v>
      </c>
      <c r="V1744">
        <v>825</v>
      </c>
      <c r="W1744">
        <v>10.201999999999799</v>
      </c>
      <c r="X1744">
        <v>0.30199999999983301</v>
      </c>
      <c r="Y1744">
        <v>4.07747929504714E-2</v>
      </c>
      <c r="Z1744">
        <v>0.120924620203542</v>
      </c>
      <c r="AA1744">
        <v>930</v>
      </c>
      <c r="AB1744">
        <v>1</v>
      </c>
    </row>
    <row r="1745" spans="1:28">
      <c r="A1745">
        <v>619</v>
      </c>
      <c r="B1745">
        <v>7.6620000000008899</v>
      </c>
      <c r="C1745">
        <v>0.23400000000007801</v>
      </c>
      <c r="D1745">
        <v>4.9264714065977301E-2</v>
      </c>
      <c r="E1745">
        <v>0.123492268354346</v>
      </c>
      <c r="F1745">
        <v>296</v>
      </c>
      <c r="G1745">
        <v>5.11111111111111E-2</v>
      </c>
      <c r="H1745">
        <v>821</v>
      </c>
      <c r="I1745">
        <v>10.1049999999998</v>
      </c>
      <c r="J1745">
        <v>0.25299999999986</v>
      </c>
      <c r="K1745">
        <v>5.4024772317104598E-2</v>
      </c>
      <c r="L1745">
        <v>0.113115868190356</v>
      </c>
      <c r="M1745">
        <v>602</v>
      </c>
      <c r="N1745">
        <v>0.30666666666666698</v>
      </c>
      <c r="O1745">
        <v>1757</v>
      </c>
      <c r="P1745">
        <v>21.347000000003099</v>
      </c>
      <c r="Q1745">
        <v>0.26300000000032098</v>
      </c>
      <c r="R1745">
        <v>8.5000000000000006E-2</v>
      </c>
      <c r="S1745">
        <v>0.121530322581414</v>
      </c>
      <c r="T1745">
        <v>930</v>
      </c>
      <c r="U1745">
        <v>1</v>
      </c>
      <c r="V1745">
        <v>1275</v>
      </c>
      <c r="W1745">
        <v>15.601999999996799</v>
      </c>
      <c r="X1745">
        <v>0.30199999999983301</v>
      </c>
      <c r="Y1745">
        <v>4.4427678953670703E-2</v>
      </c>
      <c r="Z1745">
        <v>7.2599744343873299E-2</v>
      </c>
      <c r="AA1745">
        <v>930</v>
      </c>
      <c r="AB1745">
        <v>1</v>
      </c>
    </row>
    <row r="1746" spans="1:28">
      <c r="A1746">
        <v>1364</v>
      </c>
      <c r="B1746">
        <v>16.6019999999973</v>
      </c>
      <c r="C1746">
        <v>0.23400000000028601</v>
      </c>
      <c r="D1746">
        <v>8.5000000000000006E-2</v>
      </c>
      <c r="E1746">
        <v>9.7594983471682703E-2</v>
      </c>
      <c r="F1746">
        <v>212</v>
      </c>
      <c r="G1746">
        <v>0.107777777777778</v>
      </c>
      <c r="H1746">
        <v>953</v>
      </c>
      <c r="I1746">
        <v>11.688999999999</v>
      </c>
      <c r="J1746">
        <v>0.25299999999986</v>
      </c>
      <c r="K1746">
        <v>8.0184086067887198E-2</v>
      </c>
      <c r="L1746">
        <v>0.106127968365392</v>
      </c>
      <c r="M1746">
        <v>624</v>
      </c>
      <c r="N1746">
        <v>0.51555555555555499</v>
      </c>
      <c r="O1746">
        <v>1995</v>
      </c>
      <c r="P1746">
        <v>24.2030000000066</v>
      </c>
      <c r="Q1746">
        <v>0.26300000000032098</v>
      </c>
      <c r="R1746">
        <v>4.5638694809605099E-2</v>
      </c>
      <c r="S1746">
        <v>0.149102413166771</v>
      </c>
      <c r="T1746">
        <v>836</v>
      </c>
      <c r="U1746">
        <v>0.89555555555555599</v>
      </c>
      <c r="V1746">
        <v>1305</v>
      </c>
      <c r="W1746">
        <v>15.9619999999966</v>
      </c>
      <c r="X1746">
        <v>0.30199999999983301</v>
      </c>
      <c r="Y1746">
        <v>5.71512678117721E-2</v>
      </c>
      <c r="Z1746">
        <v>9.0475728250906204E-2</v>
      </c>
      <c r="AA1746">
        <v>930</v>
      </c>
      <c r="AB1746">
        <v>1</v>
      </c>
    </row>
    <row r="1747" spans="1:28">
      <c r="A1747">
        <v>1394</v>
      </c>
      <c r="B1747">
        <v>16.961999999997701</v>
      </c>
      <c r="C1747">
        <v>0.23400000000028601</v>
      </c>
      <c r="D1747">
        <v>3.7795788923014897E-2</v>
      </c>
      <c r="E1747">
        <v>0.14952740376316501</v>
      </c>
      <c r="F1747">
        <v>188</v>
      </c>
      <c r="G1747">
        <v>0.03</v>
      </c>
      <c r="H1747">
        <v>1005</v>
      </c>
      <c r="I1747">
        <v>12.312999999998601</v>
      </c>
      <c r="J1747">
        <v>0.25299999999986</v>
      </c>
      <c r="K1747">
        <v>3.9707117069911799E-2</v>
      </c>
      <c r="L1747">
        <v>0.127784361143716</v>
      </c>
      <c r="M1747">
        <v>717</v>
      </c>
      <c r="N1747">
        <v>0.49333333333333301</v>
      </c>
      <c r="O1747">
        <v>727</v>
      </c>
      <c r="P1747">
        <v>8.9880000000004596</v>
      </c>
      <c r="Q1747">
        <v>0.26399999999985402</v>
      </c>
      <c r="R1747">
        <v>8.5000000000000006E-2</v>
      </c>
      <c r="S1747">
        <v>0.11117843312204501</v>
      </c>
      <c r="T1747">
        <v>919</v>
      </c>
      <c r="U1747">
        <v>0.63333333333333297</v>
      </c>
      <c r="V1747">
        <v>632</v>
      </c>
      <c r="W1747">
        <v>7.88600000000097</v>
      </c>
      <c r="X1747">
        <v>0.30200000000010102</v>
      </c>
      <c r="Y1747">
        <v>5.3259798033312697E-2</v>
      </c>
      <c r="Z1747">
        <v>0.13293306526451601</v>
      </c>
      <c r="AA1747">
        <v>930</v>
      </c>
      <c r="AB1747">
        <v>1</v>
      </c>
    </row>
    <row r="1748" spans="1:28">
      <c r="A1748">
        <v>1672</v>
      </c>
      <c r="B1748">
        <v>20.298000000001799</v>
      </c>
      <c r="C1748">
        <v>0.23400000000028601</v>
      </c>
      <c r="D1748">
        <v>8.5000000000000006E-2</v>
      </c>
      <c r="E1748">
        <v>0.106060407262429</v>
      </c>
      <c r="F1748">
        <v>262</v>
      </c>
      <c r="G1748">
        <v>2.4444444444444401E-2</v>
      </c>
      <c r="H1748">
        <v>1027</v>
      </c>
      <c r="I1748">
        <v>12.576999999998501</v>
      </c>
      <c r="J1748">
        <v>0.25299999999986</v>
      </c>
      <c r="K1748">
        <v>6.0151743819444499E-2</v>
      </c>
      <c r="L1748">
        <v>0.109125758596876</v>
      </c>
      <c r="M1748">
        <v>849</v>
      </c>
      <c r="N1748">
        <v>0.40222222222222198</v>
      </c>
      <c r="O1748">
        <v>762</v>
      </c>
      <c r="P1748">
        <v>9.4080000000002304</v>
      </c>
      <c r="Q1748">
        <v>0.26399999999985402</v>
      </c>
      <c r="R1748">
        <v>4.1512277741623901E-2</v>
      </c>
      <c r="S1748">
        <v>0.16</v>
      </c>
      <c r="T1748">
        <v>930</v>
      </c>
      <c r="U1748">
        <v>1</v>
      </c>
      <c r="V1748">
        <v>1379</v>
      </c>
      <c r="W1748">
        <v>16.8499999999976</v>
      </c>
      <c r="X1748">
        <v>0.30200000000036897</v>
      </c>
      <c r="Y1748">
        <v>2.49709152618319E-2</v>
      </c>
      <c r="Z1748">
        <v>0.142808142766435</v>
      </c>
      <c r="AA1748">
        <v>930</v>
      </c>
      <c r="AB1748">
        <v>1</v>
      </c>
    </row>
    <row r="1749" spans="1:28">
      <c r="A1749">
        <v>1720</v>
      </c>
      <c r="B1749">
        <v>20.8740000000025</v>
      </c>
      <c r="C1749">
        <v>0.23400000000028601</v>
      </c>
      <c r="D1749">
        <v>4.9861542244675601E-2</v>
      </c>
      <c r="E1749">
        <v>0.14736073997493199</v>
      </c>
      <c r="F1749">
        <v>515</v>
      </c>
      <c r="G1749">
        <v>0.37222222222222201</v>
      </c>
      <c r="H1749">
        <v>1256</v>
      </c>
      <c r="I1749">
        <v>15.3249999999969</v>
      </c>
      <c r="J1749">
        <v>0.25299999999986</v>
      </c>
      <c r="K1749">
        <v>6.9247943035096501E-2</v>
      </c>
      <c r="L1749">
        <v>0.12329974364756401</v>
      </c>
      <c r="M1749">
        <v>657</v>
      </c>
      <c r="N1749">
        <v>0.14444444444444399</v>
      </c>
      <c r="O1749">
        <v>794</v>
      </c>
      <c r="P1749">
        <v>9.7920000000000105</v>
      </c>
      <c r="Q1749">
        <v>0.26399999999985402</v>
      </c>
      <c r="R1749">
        <v>5.2299439659936602E-2</v>
      </c>
      <c r="S1749">
        <v>0.11469629728125499</v>
      </c>
      <c r="T1749">
        <v>618</v>
      </c>
      <c r="U1749">
        <v>0.65333333333333299</v>
      </c>
      <c r="V1749">
        <v>1635</v>
      </c>
      <c r="W1749">
        <v>19.9220000000014</v>
      </c>
      <c r="X1749">
        <v>0.30200000000036897</v>
      </c>
      <c r="Y1749">
        <v>4.0773836863982199E-2</v>
      </c>
      <c r="Z1749">
        <v>0.12850722641458401</v>
      </c>
      <c r="AA1749">
        <v>930</v>
      </c>
      <c r="AB1749">
        <v>1</v>
      </c>
    </row>
    <row r="1750" spans="1:28">
      <c r="A1750">
        <v>1747</v>
      </c>
      <c r="B1750">
        <v>21.198000000002899</v>
      </c>
      <c r="C1750">
        <v>0.23400000000028601</v>
      </c>
      <c r="D1750">
        <v>8.3703118505954202E-2</v>
      </c>
      <c r="E1750">
        <v>8.2347933902362697E-2</v>
      </c>
      <c r="F1750">
        <v>216</v>
      </c>
      <c r="G1750">
        <v>6.1111111111111102E-2</v>
      </c>
      <c r="H1750">
        <v>657</v>
      </c>
      <c r="I1750">
        <v>8.1370000000009295</v>
      </c>
      <c r="J1750">
        <v>0.25299999999996198</v>
      </c>
      <c r="K1750">
        <v>6.3143470059650805E-2</v>
      </c>
      <c r="L1750">
        <v>0.13260854853409401</v>
      </c>
      <c r="M1750">
        <v>912</v>
      </c>
      <c r="N1750">
        <v>0.4</v>
      </c>
      <c r="O1750">
        <v>839</v>
      </c>
      <c r="P1750">
        <v>10.331999999999701</v>
      </c>
      <c r="Q1750">
        <v>0.26399999999985402</v>
      </c>
      <c r="R1750">
        <v>4.7750248988213201E-2</v>
      </c>
      <c r="S1750">
        <v>0.12639984672382301</v>
      </c>
      <c r="T1750">
        <v>692</v>
      </c>
      <c r="U1750">
        <v>0.38111111111111101</v>
      </c>
      <c r="V1750">
        <v>724</v>
      </c>
      <c r="W1750">
        <v>8.9910000000004597</v>
      </c>
      <c r="X1750">
        <v>0.30299999999983201</v>
      </c>
      <c r="Y1750">
        <v>4.2942101969444098E-2</v>
      </c>
      <c r="Z1750">
        <v>9.8207111033025304E-2</v>
      </c>
      <c r="AA1750">
        <v>930</v>
      </c>
      <c r="AB1750">
        <v>1</v>
      </c>
    </row>
    <row r="1751" spans="1:28">
      <c r="A1751">
        <v>1922</v>
      </c>
      <c r="B1751">
        <v>23.298000000005501</v>
      </c>
      <c r="C1751">
        <v>0.23400000000028601</v>
      </c>
      <c r="D1751">
        <v>5.33662775827125E-2</v>
      </c>
      <c r="E1751">
        <v>0.11806829136219001</v>
      </c>
      <c r="F1751">
        <v>313</v>
      </c>
      <c r="G1751">
        <v>5.2222222222222198E-2</v>
      </c>
      <c r="H1751">
        <v>568</v>
      </c>
      <c r="I1751">
        <v>7.0690000000006998</v>
      </c>
      <c r="J1751">
        <v>0.25300000000008399</v>
      </c>
      <c r="K1751">
        <v>5.9619535351539701E-2</v>
      </c>
      <c r="L1751">
        <v>0.10544903931603</v>
      </c>
      <c r="M1751">
        <v>375</v>
      </c>
      <c r="N1751">
        <v>0.15333333333333299</v>
      </c>
      <c r="O1751">
        <v>1040</v>
      </c>
      <c r="P1751">
        <v>12.743999999998399</v>
      </c>
      <c r="Q1751">
        <v>0.26399999999985402</v>
      </c>
      <c r="R1751">
        <v>9.1954306980728297E-3</v>
      </c>
      <c r="S1751">
        <v>0.15640789153002899</v>
      </c>
      <c r="T1751">
        <v>612</v>
      </c>
      <c r="U1751">
        <v>0.24888888888888899</v>
      </c>
      <c r="V1751">
        <v>832</v>
      </c>
      <c r="W1751">
        <v>10.286999999999701</v>
      </c>
      <c r="X1751">
        <v>0.30299999999983201</v>
      </c>
      <c r="Y1751">
        <v>2.53827906021869E-2</v>
      </c>
      <c r="Z1751">
        <v>0.137789423525666</v>
      </c>
      <c r="AA1751">
        <v>930</v>
      </c>
      <c r="AB1751">
        <v>1</v>
      </c>
    </row>
    <row r="1752" spans="1:28">
      <c r="A1752">
        <v>2084</v>
      </c>
      <c r="B1752">
        <v>25.242000000007899</v>
      </c>
      <c r="C1752">
        <v>0.23400000000028601</v>
      </c>
      <c r="D1752">
        <v>7.6596716060348E-2</v>
      </c>
      <c r="E1752">
        <v>0.102037026691862</v>
      </c>
      <c r="F1752">
        <v>289</v>
      </c>
      <c r="G1752">
        <v>6.4444444444444499E-2</v>
      </c>
      <c r="H1752">
        <v>1467</v>
      </c>
      <c r="I1752">
        <v>17.856999999998799</v>
      </c>
      <c r="J1752">
        <v>0.25300000000030898</v>
      </c>
      <c r="K1752">
        <v>3.59961725405126E-2</v>
      </c>
      <c r="L1752">
        <v>0.13892071998476499</v>
      </c>
      <c r="M1752">
        <v>850</v>
      </c>
      <c r="N1752">
        <v>0.20444444444444401</v>
      </c>
      <c r="O1752">
        <v>1261</v>
      </c>
      <c r="P1752">
        <v>15.395999999996899</v>
      </c>
      <c r="Q1752">
        <v>0.26399999999985402</v>
      </c>
      <c r="R1752">
        <v>5.0000000000000001E-3</v>
      </c>
      <c r="S1752">
        <v>0.16</v>
      </c>
      <c r="T1752">
        <v>696</v>
      </c>
      <c r="U1752">
        <v>0.38222222222222202</v>
      </c>
      <c r="V1752">
        <v>845</v>
      </c>
      <c r="W1752">
        <v>10.442999999999699</v>
      </c>
      <c r="X1752">
        <v>0.30299999999983201</v>
      </c>
      <c r="Y1752">
        <v>8.5000000000000006E-2</v>
      </c>
      <c r="Z1752">
        <v>0.15347671589289399</v>
      </c>
      <c r="AA1752">
        <v>930</v>
      </c>
      <c r="AB1752">
        <v>1</v>
      </c>
    </row>
    <row r="1753" spans="1:28">
      <c r="A1753">
        <v>2138</v>
      </c>
      <c r="B1753">
        <v>25.890000000008701</v>
      </c>
      <c r="C1753">
        <v>0.23400000000028601</v>
      </c>
      <c r="D1753">
        <v>4.1888660215327098E-2</v>
      </c>
      <c r="E1753">
        <v>0.117000467939978</v>
      </c>
      <c r="F1753">
        <v>230</v>
      </c>
      <c r="G1753">
        <v>1.6666666666666701E-2</v>
      </c>
      <c r="H1753">
        <v>1521</v>
      </c>
      <c r="I1753">
        <v>18.504999999999601</v>
      </c>
      <c r="J1753">
        <v>0.25300000000030898</v>
      </c>
      <c r="K1753">
        <v>3.5380650172401502E-2</v>
      </c>
      <c r="L1753">
        <v>0.13852077257241799</v>
      </c>
      <c r="M1753">
        <v>388</v>
      </c>
      <c r="N1753">
        <v>0.17111111111111099</v>
      </c>
      <c r="O1753">
        <v>1266</v>
      </c>
      <c r="P1753">
        <v>15.4559999999969</v>
      </c>
      <c r="Q1753">
        <v>0.26399999999985402</v>
      </c>
      <c r="R1753">
        <v>2.68296546893728E-2</v>
      </c>
      <c r="S1753">
        <v>0.13914251009616599</v>
      </c>
      <c r="T1753">
        <v>775</v>
      </c>
      <c r="U1753">
        <v>0.77</v>
      </c>
      <c r="V1753">
        <v>861</v>
      </c>
      <c r="W1753">
        <v>10.634999999999501</v>
      </c>
      <c r="X1753">
        <v>0.30299999999983201</v>
      </c>
      <c r="Y1753">
        <v>5.80079216105122E-2</v>
      </c>
      <c r="Z1753">
        <v>9.3923113900650904E-2</v>
      </c>
      <c r="AA1753">
        <v>930</v>
      </c>
      <c r="AB1753">
        <v>1</v>
      </c>
    </row>
    <row r="1754" spans="1:28">
      <c r="A1754">
        <v>2158</v>
      </c>
      <c r="B1754">
        <v>26.130000000009002</v>
      </c>
      <c r="C1754">
        <v>0.23400000000028601</v>
      </c>
      <c r="D1754">
        <v>6.3787689085491206E-2</v>
      </c>
      <c r="E1754">
        <v>0.129085851552631</v>
      </c>
      <c r="F1754">
        <v>710</v>
      </c>
      <c r="G1754">
        <v>0.32222222222222202</v>
      </c>
      <c r="H1754">
        <v>1582</v>
      </c>
      <c r="I1754">
        <v>19.237000000000499</v>
      </c>
      <c r="J1754">
        <v>0.25300000000030898</v>
      </c>
      <c r="K1754">
        <v>3.83143504394622E-2</v>
      </c>
      <c r="L1754">
        <v>0.128102358379524</v>
      </c>
      <c r="M1754">
        <v>390</v>
      </c>
      <c r="N1754">
        <v>0.193333333333333</v>
      </c>
      <c r="O1754">
        <v>430</v>
      </c>
      <c r="P1754">
        <v>5.4240000000001496</v>
      </c>
      <c r="Q1754">
        <v>0.264000000000088</v>
      </c>
      <c r="R1754">
        <v>7.5168873170361902E-2</v>
      </c>
      <c r="S1754">
        <v>9.5738426754969394E-2</v>
      </c>
      <c r="T1754">
        <v>712</v>
      </c>
      <c r="U1754">
        <v>0.48888888888888898</v>
      </c>
      <c r="V1754">
        <v>862</v>
      </c>
      <c r="W1754">
        <v>10.646999999999499</v>
      </c>
      <c r="X1754">
        <v>0.30299999999983201</v>
      </c>
      <c r="Y1754">
        <v>3.3577470877156998E-2</v>
      </c>
      <c r="Z1754">
        <v>0.106728191596264</v>
      </c>
      <c r="AA1754">
        <v>930</v>
      </c>
      <c r="AB1754">
        <v>1</v>
      </c>
    </row>
    <row r="1755" spans="1:28">
      <c r="A1755">
        <v>332</v>
      </c>
      <c r="B1755">
        <v>4.2189999999997401</v>
      </c>
      <c r="C1755">
        <v>0.23500000000007101</v>
      </c>
      <c r="D1755">
        <v>6.6424309207210194E-2</v>
      </c>
      <c r="E1755">
        <v>0.13465753378814299</v>
      </c>
      <c r="F1755">
        <v>414</v>
      </c>
      <c r="G1755">
        <v>0.15777777777777799</v>
      </c>
      <c r="H1755">
        <v>1665</v>
      </c>
      <c r="I1755">
        <v>20.233000000001699</v>
      </c>
      <c r="J1755">
        <v>0.25300000000030898</v>
      </c>
      <c r="K1755">
        <v>3.5627617768775099E-2</v>
      </c>
      <c r="L1755">
        <v>0.16</v>
      </c>
      <c r="M1755">
        <v>490</v>
      </c>
      <c r="N1755">
        <v>0.24777777777777801</v>
      </c>
      <c r="O1755">
        <v>1357</v>
      </c>
      <c r="P1755">
        <v>16.547999999997199</v>
      </c>
      <c r="Q1755">
        <v>0.26400000000032298</v>
      </c>
      <c r="R1755">
        <v>5.1258019327315003E-2</v>
      </c>
      <c r="S1755">
        <v>0.13004490545147199</v>
      </c>
      <c r="T1755">
        <v>757</v>
      </c>
      <c r="U1755">
        <v>0.80777777777777804</v>
      </c>
      <c r="V1755">
        <v>1094</v>
      </c>
      <c r="W1755">
        <v>13.430999999998001</v>
      </c>
      <c r="X1755">
        <v>0.30299999999983201</v>
      </c>
      <c r="Y1755">
        <v>5.3339720254150298E-2</v>
      </c>
      <c r="Z1755">
        <v>9.8124858861659905E-2</v>
      </c>
      <c r="AA1755">
        <v>930</v>
      </c>
      <c r="AB1755">
        <v>1</v>
      </c>
    </row>
    <row r="1756" spans="1:28">
      <c r="A1756">
        <v>434</v>
      </c>
      <c r="B1756">
        <v>5.4430000000001497</v>
      </c>
      <c r="C1756">
        <v>0.23500000000007801</v>
      </c>
      <c r="D1756">
        <v>5.6936073524633798E-2</v>
      </c>
      <c r="E1756">
        <v>0.13651069096864499</v>
      </c>
      <c r="F1756">
        <v>400</v>
      </c>
      <c r="G1756">
        <v>0.13</v>
      </c>
      <c r="H1756">
        <v>1722</v>
      </c>
      <c r="I1756">
        <v>20.917000000002599</v>
      </c>
      <c r="J1756">
        <v>0.25300000000030898</v>
      </c>
      <c r="K1756">
        <v>6.0132319899625301E-2</v>
      </c>
      <c r="L1756">
        <v>0.109153646011879</v>
      </c>
      <c r="M1756">
        <v>848</v>
      </c>
      <c r="N1756">
        <v>0.39777777777777801</v>
      </c>
      <c r="O1756">
        <v>1448</v>
      </c>
      <c r="P1756">
        <v>17.639999999998601</v>
      </c>
      <c r="Q1756">
        <v>0.26400000000032298</v>
      </c>
      <c r="R1756">
        <v>8.5000000000000006E-2</v>
      </c>
      <c r="S1756">
        <v>0.101317390351415</v>
      </c>
      <c r="T1756">
        <v>922</v>
      </c>
      <c r="U1756">
        <v>0.73333333333333295</v>
      </c>
      <c r="V1756">
        <v>1308</v>
      </c>
      <c r="W1756">
        <v>15.998999999996601</v>
      </c>
      <c r="X1756">
        <v>0.30299999999983201</v>
      </c>
      <c r="Y1756">
        <v>5.2912989551408003E-2</v>
      </c>
      <c r="Z1756">
        <v>0.120170977504306</v>
      </c>
      <c r="AA1756">
        <v>930</v>
      </c>
      <c r="AB1756">
        <v>1</v>
      </c>
    </row>
    <row r="1757" spans="1:28">
      <c r="A1757">
        <v>1332</v>
      </c>
      <c r="B1757">
        <v>16.2189999999968</v>
      </c>
      <c r="C1757">
        <v>0.235000000000259</v>
      </c>
      <c r="D1757">
        <v>8.4848525424109006E-2</v>
      </c>
      <c r="E1757">
        <v>0.10466992123042999</v>
      </c>
      <c r="F1757">
        <v>416</v>
      </c>
      <c r="G1757">
        <v>6.7777777777777798E-2</v>
      </c>
      <c r="H1757">
        <v>1727</v>
      </c>
      <c r="I1757">
        <v>20.9770000000027</v>
      </c>
      <c r="J1757">
        <v>0.25300000000030898</v>
      </c>
      <c r="K1757">
        <v>8.5000000000000006E-2</v>
      </c>
      <c r="L1757">
        <v>0.100947622751383</v>
      </c>
      <c r="M1757">
        <v>889</v>
      </c>
      <c r="N1757">
        <v>0.52666666666666695</v>
      </c>
      <c r="O1757">
        <v>1589</v>
      </c>
      <c r="P1757">
        <v>19.332000000000601</v>
      </c>
      <c r="Q1757">
        <v>0.26400000000032298</v>
      </c>
      <c r="R1757">
        <v>8.5000000000000006E-2</v>
      </c>
      <c r="S1757">
        <v>0.11270110073117801</v>
      </c>
      <c r="T1757">
        <v>511</v>
      </c>
      <c r="U1757">
        <v>0.53444444444444505</v>
      </c>
      <c r="V1757">
        <v>630</v>
      </c>
      <c r="W1757">
        <v>7.8630000000009597</v>
      </c>
      <c r="X1757">
        <v>0.30300000000010102</v>
      </c>
      <c r="Y1757">
        <v>7.7573205387383604E-2</v>
      </c>
      <c r="Z1757">
        <v>0.12124798290331</v>
      </c>
      <c r="AA1757">
        <v>930</v>
      </c>
      <c r="AB1757">
        <v>1</v>
      </c>
    </row>
    <row r="1758" spans="1:28">
      <c r="A1758">
        <v>1422</v>
      </c>
      <c r="B1758">
        <v>17.298999999998198</v>
      </c>
      <c r="C1758">
        <v>0.23500000000028701</v>
      </c>
      <c r="D1758">
        <v>2.7868634749769399E-2</v>
      </c>
      <c r="E1758">
        <v>0.16</v>
      </c>
      <c r="F1758">
        <v>349</v>
      </c>
      <c r="G1758">
        <v>0.09</v>
      </c>
      <c r="H1758">
        <v>1736</v>
      </c>
      <c r="I1758">
        <v>21.0850000000028</v>
      </c>
      <c r="J1758">
        <v>0.25300000000030898</v>
      </c>
      <c r="K1758">
        <v>5.05421514608091E-2</v>
      </c>
      <c r="L1758">
        <v>0.110492749789783</v>
      </c>
      <c r="M1758">
        <v>304</v>
      </c>
      <c r="N1758">
        <v>0.25222222222222201</v>
      </c>
      <c r="O1758">
        <v>1908</v>
      </c>
      <c r="P1758">
        <v>23.160000000005301</v>
      </c>
      <c r="Q1758">
        <v>0.26400000000032298</v>
      </c>
      <c r="R1758">
        <v>6.1621690213681399E-2</v>
      </c>
      <c r="S1758">
        <v>0.13077393317407701</v>
      </c>
      <c r="T1758">
        <v>880</v>
      </c>
      <c r="U1758">
        <v>0.60444444444444501</v>
      </c>
      <c r="V1758">
        <v>1411</v>
      </c>
      <c r="W1758">
        <v>17.234999999998099</v>
      </c>
      <c r="X1758">
        <v>0.30300000000036997</v>
      </c>
      <c r="Y1758">
        <v>5.88480342261892E-2</v>
      </c>
      <c r="Z1758">
        <v>0.115927222013665</v>
      </c>
      <c r="AA1758">
        <v>930</v>
      </c>
      <c r="AB1758">
        <v>1</v>
      </c>
    </row>
    <row r="1759" spans="1:28">
      <c r="A1759">
        <v>1562</v>
      </c>
      <c r="B1759">
        <v>18.979000000000202</v>
      </c>
      <c r="C1759">
        <v>0.23500000000028701</v>
      </c>
      <c r="D1759">
        <v>6.3234625692096494E-2</v>
      </c>
      <c r="E1759">
        <v>0.107251246599932</v>
      </c>
      <c r="F1759">
        <v>314</v>
      </c>
      <c r="G1759">
        <v>0.13444444444444401</v>
      </c>
      <c r="H1759">
        <v>1755</v>
      </c>
      <c r="I1759">
        <v>21.3130000000031</v>
      </c>
      <c r="J1759">
        <v>0.25300000000030898</v>
      </c>
      <c r="K1759">
        <v>4.1191037523771498E-2</v>
      </c>
      <c r="L1759">
        <v>0.16</v>
      </c>
      <c r="M1759">
        <v>912</v>
      </c>
      <c r="N1759">
        <v>0.4</v>
      </c>
      <c r="O1759">
        <v>1049</v>
      </c>
      <c r="P1759">
        <v>12.8529999999983</v>
      </c>
      <c r="Q1759">
        <v>0.26499999999985302</v>
      </c>
      <c r="R1759">
        <v>6.8797244543674294E-2</v>
      </c>
      <c r="S1759">
        <v>9.3742916528416598E-2</v>
      </c>
      <c r="T1759">
        <v>786</v>
      </c>
      <c r="U1759">
        <v>0.45333333333333298</v>
      </c>
      <c r="V1759">
        <v>1639</v>
      </c>
      <c r="W1759">
        <v>19.9710000000014</v>
      </c>
      <c r="X1759">
        <v>0.30300000000036997</v>
      </c>
      <c r="Y1759">
        <v>7.0158179078802702E-2</v>
      </c>
      <c r="Z1759">
        <v>0.121818083474673</v>
      </c>
      <c r="AA1759">
        <v>930</v>
      </c>
      <c r="AB1759">
        <v>1</v>
      </c>
    </row>
    <row r="1760" spans="1:28">
      <c r="A1760">
        <v>1579</v>
      </c>
      <c r="B1760">
        <v>19.183000000000501</v>
      </c>
      <c r="C1760">
        <v>0.23500000000028701</v>
      </c>
      <c r="D1760">
        <v>5.1579778774533597E-2</v>
      </c>
      <c r="E1760">
        <v>0.147084101049067</v>
      </c>
      <c r="F1760">
        <v>266</v>
      </c>
      <c r="G1760">
        <v>0.17888888888888901</v>
      </c>
      <c r="H1760">
        <v>1756</v>
      </c>
      <c r="I1760">
        <v>21.325000000003101</v>
      </c>
      <c r="J1760">
        <v>0.25300000000030898</v>
      </c>
      <c r="K1760">
        <v>4.7397058418622698E-2</v>
      </c>
      <c r="L1760">
        <v>0.14272948341538699</v>
      </c>
      <c r="M1760">
        <v>913</v>
      </c>
      <c r="N1760">
        <v>0.43333333333333302</v>
      </c>
      <c r="O1760">
        <v>653</v>
      </c>
      <c r="P1760">
        <v>8.1010000000009494</v>
      </c>
      <c r="Q1760">
        <v>0.26499999999999801</v>
      </c>
      <c r="R1760">
        <v>4.0238412148520898E-2</v>
      </c>
      <c r="S1760">
        <v>0.117595163824062</v>
      </c>
      <c r="T1760">
        <v>642</v>
      </c>
      <c r="U1760">
        <v>0.58555555555555505</v>
      </c>
      <c r="V1760">
        <v>2062</v>
      </c>
      <c r="W1760">
        <v>25.0470000000076</v>
      </c>
      <c r="X1760">
        <v>0.30300000000036997</v>
      </c>
      <c r="Y1760">
        <v>3.9198542371999601E-2</v>
      </c>
      <c r="Z1760">
        <v>0.1256772980127</v>
      </c>
      <c r="AA1760">
        <v>930</v>
      </c>
      <c r="AB1760">
        <v>1</v>
      </c>
    </row>
    <row r="1761" spans="1:28">
      <c r="A1761">
        <v>1644</v>
      </c>
      <c r="B1761">
        <v>19.963000000001401</v>
      </c>
      <c r="C1761">
        <v>0.23500000000028701</v>
      </c>
      <c r="D1761">
        <v>3.8955782532527398E-2</v>
      </c>
      <c r="E1761">
        <v>0.14725043876288099</v>
      </c>
      <c r="F1761">
        <v>367</v>
      </c>
      <c r="G1761">
        <v>0.10222222222222201</v>
      </c>
      <c r="H1761">
        <v>1826</v>
      </c>
      <c r="I1761">
        <v>22.165000000004099</v>
      </c>
      <c r="J1761">
        <v>0.25300000000030898</v>
      </c>
      <c r="K1761">
        <v>5.0588657478046098E-2</v>
      </c>
      <c r="L1761">
        <v>0.123148194963232</v>
      </c>
      <c r="M1761">
        <v>475</v>
      </c>
      <c r="N1761">
        <v>0.41</v>
      </c>
      <c r="O1761">
        <v>605</v>
      </c>
      <c r="P1761">
        <v>7.5250000000008503</v>
      </c>
      <c r="Q1761">
        <v>0.265000000000089</v>
      </c>
      <c r="R1761">
        <v>4.33514201148631E-2</v>
      </c>
      <c r="S1761">
        <v>0.13386587037285699</v>
      </c>
      <c r="T1761">
        <v>766</v>
      </c>
      <c r="U1761">
        <v>0.81777777777777805</v>
      </c>
      <c r="V1761">
        <v>792</v>
      </c>
      <c r="W1761">
        <v>9.8079999999999998</v>
      </c>
      <c r="X1761">
        <v>0.30399999999983202</v>
      </c>
      <c r="Y1761">
        <v>7.8131513452812995E-2</v>
      </c>
      <c r="Z1761">
        <v>0.110891366936389</v>
      </c>
      <c r="AA1761">
        <v>930</v>
      </c>
      <c r="AB1761">
        <v>1</v>
      </c>
    </row>
    <row r="1762" spans="1:28">
      <c r="A1762">
        <v>1973</v>
      </c>
      <c r="B1762">
        <v>23.911000000006201</v>
      </c>
      <c r="C1762">
        <v>0.23500000000028701</v>
      </c>
      <c r="D1762">
        <v>7.2942096845695803E-2</v>
      </c>
      <c r="E1762">
        <v>0.11249369240094</v>
      </c>
      <c r="F1762">
        <v>221</v>
      </c>
      <c r="G1762">
        <v>9.2222222222222205E-2</v>
      </c>
      <c r="H1762">
        <v>1830</v>
      </c>
      <c r="I1762">
        <v>22.2130000000042</v>
      </c>
      <c r="J1762">
        <v>0.25300000000030898</v>
      </c>
      <c r="K1762">
        <v>4.5089773034699097E-2</v>
      </c>
      <c r="L1762">
        <v>0.133384981214691</v>
      </c>
      <c r="M1762">
        <v>551</v>
      </c>
      <c r="N1762">
        <v>0.18333333333333299</v>
      </c>
      <c r="O1762">
        <v>1645</v>
      </c>
      <c r="P1762">
        <v>20.005000000001498</v>
      </c>
      <c r="Q1762">
        <v>0.26500000000032398</v>
      </c>
      <c r="R1762">
        <v>8.5000000000000006E-2</v>
      </c>
      <c r="S1762">
        <v>9.9575833639110004E-2</v>
      </c>
      <c r="T1762">
        <v>920</v>
      </c>
      <c r="U1762">
        <v>0.66666666666666696</v>
      </c>
      <c r="V1762">
        <v>805</v>
      </c>
      <c r="W1762">
        <v>9.9639999999999205</v>
      </c>
      <c r="X1762">
        <v>0.30399999999983202</v>
      </c>
      <c r="Y1762">
        <v>4.42383154169807E-2</v>
      </c>
      <c r="Z1762">
        <v>0.16</v>
      </c>
      <c r="AA1762">
        <v>930</v>
      </c>
      <c r="AB1762">
        <v>1</v>
      </c>
    </row>
    <row r="1763" spans="1:28">
      <c r="A1763">
        <v>2006</v>
      </c>
      <c r="B1763">
        <v>24.307000000006699</v>
      </c>
      <c r="C1763">
        <v>0.23500000000028701</v>
      </c>
      <c r="D1763">
        <v>1.8532341849527099E-2</v>
      </c>
      <c r="E1763">
        <v>0.16</v>
      </c>
      <c r="F1763">
        <v>442</v>
      </c>
      <c r="G1763">
        <v>0.15666666666666701</v>
      </c>
      <c r="H1763">
        <v>2106</v>
      </c>
      <c r="I1763">
        <v>25.525000000008198</v>
      </c>
      <c r="J1763">
        <v>0.25300000000030898</v>
      </c>
      <c r="K1763">
        <v>4.6690261534766998E-2</v>
      </c>
      <c r="L1763">
        <v>0.16</v>
      </c>
      <c r="M1763">
        <v>920</v>
      </c>
      <c r="N1763">
        <v>0.66666666666666696</v>
      </c>
      <c r="O1763">
        <v>1917</v>
      </c>
      <c r="P1763">
        <v>23.269000000005502</v>
      </c>
      <c r="Q1763">
        <v>0.26500000000032398</v>
      </c>
      <c r="R1763">
        <v>6.7291007526345495E-2</v>
      </c>
      <c r="S1763">
        <v>9.91967325126175E-2</v>
      </c>
      <c r="T1763">
        <v>587</v>
      </c>
      <c r="U1763">
        <v>0.48666666666666603</v>
      </c>
      <c r="V1763">
        <v>1243</v>
      </c>
      <c r="W1763">
        <v>15.219999999997</v>
      </c>
      <c r="X1763">
        <v>0.30399999999983202</v>
      </c>
      <c r="Y1763">
        <v>4.5623101718932198E-2</v>
      </c>
      <c r="Z1763">
        <v>0.125281579904474</v>
      </c>
      <c r="AA1763">
        <v>930</v>
      </c>
      <c r="AB1763">
        <v>1</v>
      </c>
    </row>
    <row r="1764" spans="1:28">
      <c r="A1764">
        <v>2121</v>
      </c>
      <c r="B1764">
        <v>25.6870000000084</v>
      </c>
      <c r="C1764">
        <v>0.23500000000028701</v>
      </c>
      <c r="D1764">
        <v>5.6653984057878103E-2</v>
      </c>
      <c r="E1764">
        <v>0.115502342937556</v>
      </c>
      <c r="F1764">
        <v>362</v>
      </c>
      <c r="G1764">
        <v>0.10666666666666701</v>
      </c>
      <c r="H1764">
        <v>2174</v>
      </c>
      <c r="I1764">
        <v>26.341000000009199</v>
      </c>
      <c r="J1764">
        <v>0.25300000000030898</v>
      </c>
      <c r="K1764">
        <v>7.42800581481627E-2</v>
      </c>
      <c r="L1764">
        <v>0.108415935577095</v>
      </c>
      <c r="M1764">
        <v>384</v>
      </c>
      <c r="N1764">
        <v>0.39333333333333298</v>
      </c>
      <c r="O1764">
        <v>2182</v>
      </c>
      <c r="P1764">
        <v>26.449000000009299</v>
      </c>
      <c r="Q1764">
        <v>0.26500000000032398</v>
      </c>
      <c r="R1764">
        <v>3.1547231966966599E-2</v>
      </c>
      <c r="S1764">
        <v>0.15286012721182901</v>
      </c>
      <c r="T1764">
        <v>477</v>
      </c>
      <c r="U1764">
        <v>0.47666666666666702</v>
      </c>
      <c r="V1764">
        <v>257</v>
      </c>
      <c r="W1764">
        <v>3.3879999999997401</v>
      </c>
      <c r="X1764">
        <v>0.30399999999996702</v>
      </c>
      <c r="Y1764">
        <v>4.2653240738430499E-2</v>
      </c>
      <c r="Z1764">
        <v>0.120119008294364</v>
      </c>
      <c r="AA1764">
        <v>930</v>
      </c>
      <c r="AB1764">
        <v>1</v>
      </c>
    </row>
    <row r="1765" spans="1:28">
      <c r="A1765">
        <v>874</v>
      </c>
      <c r="B1765">
        <v>10.723999999999499</v>
      </c>
      <c r="C1765">
        <v>0.23599999999986901</v>
      </c>
      <c r="D1765">
        <v>6.8308643598786203E-2</v>
      </c>
      <c r="E1765">
        <v>0.116148067421082</v>
      </c>
      <c r="F1765">
        <v>328</v>
      </c>
      <c r="G1765">
        <v>0.11777777777777799</v>
      </c>
      <c r="H1765">
        <v>2196</v>
      </c>
      <c r="I1765">
        <v>26.6050000000095</v>
      </c>
      <c r="J1765">
        <v>0.25300000000030898</v>
      </c>
      <c r="K1765">
        <v>3.9752944171548399E-2</v>
      </c>
      <c r="L1765">
        <v>0.132655448927955</v>
      </c>
      <c r="M1765">
        <v>585</v>
      </c>
      <c r="N1765">
        <v>0.43</v>
      </c>
      <c r="O1765">
        <v>793</v>
      </c>
      <c r="P1765">
        <v>9.7820000000000196</v>
      </c>
      <c r="Q1765">
        <v>0.26599999999985302</v>
      </c>
      <c r="R1765">
        <v>4.6452258055865503E-2</v>
      </c>
      <c r="S1765">
        <v>0.14233668963421101</v>
      </c>
      <c r="T1765">
        <v>629</v>
      </c>
      <c r="U1765">
        <v>0.62222222222222201</v>
      </c>
      <c r="V1765">
        <v>317</v>
      </c>
      <c r="W1765">
        <v>4.1079999999997101</v>
      </c>
      <c r="X1765">
        <v>0.30400000000001398</v>
      </c>
      <c r="Y1765">
        <v>5.8256070862095298E-2</v>
      </c>
      <c r="Z1765">
        <v>0.11345655713021199</v>
      </c>
      <c r="AA1765">
        <v>930</v>
      </c>
      <c r="AB1765">
        <v>1</v>
      </c>
    </row>
    <row r="1766" spans="1:28">
      <c r="A1766">
        <v>247</v>
      </c>
      <c r="B1766">
        <v>3.1999999999997599</v>
      </c>
      <c r="C1766">
        <v>0.23599999999997401</v>
      </c>
      <c r="D1766">
        <v>5.4229060454342198E-2</v>
      </c>
      <c r="E1766">
        <v>0.14055437694046399</v>
      </c>
      <c r="F1766">
        <v>320</v>
      </c>
      <c r="G1766">
        <v>0.32222222222222202</v>
      </c>
      <c r="H1766">
        <v>2199</v>
      </c>
      <c r="I1766">
        <v>26.641000000009601</v>
      </c>
      <c r="J1766">
        <v>0.25300000000030898</v>
      </c>
      <c r="K1766">
        <v>5.3909341740037697E-2</v>
      </c>
      <c r="L1766">
        <v>0.13256164749970301</v>
      </c>
      <c r="M1766">
        <v>914</v>
      </c>
      <c r="N1766">
        <v>0.46666666666666701</v>
      </c>
      <c r="O1766">
        <v>1022</v>
      </c>
      <c r="P1766">
        <v>12.5299999999985</v>
      </c>
      <c r="Q1766">
        <v>0.26599999999985302</v>
      </c>
      <c r="R1766">
        <v>6.0731382343628897E-2</v>
      </c>
      <c r="S1766">
        <v>0.101329859452641</v>
      </c>
      <c r="T1766">
        <v>588</v>
      </c>
      <c r="U1766">
        <v>0.62</v>
      </c>
      <c r="V1766">
        <v>501</v>
      </c>
      <c r="W1766">
        <v>6.3160000000004404</v>
      </c>
      <c r="X1766">
        <v>0.30400000000010202</v>
      </c>
      <c r="Y1766">
        <v>8.2126398557131094E-2</v>
      </c>
      <c r="Z1766">
        <v>0.115368687177883</v>
      </c>
      <c r="AA1766">
        <v>930</v>
      </c>
      <c r="AB1766">
        <v>1</v>
      </c>
    </row>
    <row r="1767" spans="1:28">
      <c r="A1767">
        <v>486</v>
      </c>
      <c r="B1767">
        <v>6.0680000000003602</v>
      </c>
      <c r="C1767">
        <v>0.23600000000007901</v>
      </c>
      <c r="D1767">
        <v>7.4358975673096406E-2</v>
      </c>
      <c r="E1767">
        <v>0.12077994449266</v>
      </c>
      <c r="F1767">
        <v>210</v>
      </c>
      <c r="G1767">
        <v>0.13222222222222199</v>
      </c>
      <c r="H1767">
        <v>774</v>
      </c>
      <c r="I1767">
        <v>9.5420000000001508</v>
      </c>
      <c r="J1767">
        <v>0.25399999999985901</v>
      </c>
      <c r="K1767">
        <v>5.9542990340982503E-2</v>
      </c>
      <c r="L1767">
        <v>0.14931388307440699</v>
      </c>
      <c r="M1767">
        <v>926</v>
      </c>
      <c r="N1767">
        <v>0.99555555555555597</v>
      </c>
      <c r="O1767">
        <v>1222</v>
      </c>
      <c r="P1767">
        <v>14.9299999999972</v>
      </c>
      <c r="Q1767">
        <v>0.26599999999985302</v>
      </c>
      <c r="R1767">
        <v>6.9387389349067297E-2</v>
      </c>
      <c r="S1767">
        <v>0.109720659524445</v>
      </c>
      <c r="T1767">
        <v>915</v>
      </c>
      <c r="U1767">
        <v>0.5</v>
      </c>
      <c r="V1767">
        <v>1388</v>
      </c>
      <c r="W1767">
        <v>16.959999999997699</v>
      </c>
      <c r="X1767">
        <v>0.30400000000037197</v>
      </c>
      <c r="Y1767">
        <v>5.1274155538302099E-2</v>
      </c>
      <c r="Z1767">
        <v>8.9902822741912095E-2</v>
      </c>
      <c r="AA1767">
        <v>930</v>
      </c>
      <c r="AB1767">
        <v>1</v>
      </c>
    </row>
    <row r="1768" spans="1:28">
      <c r="A1768">
        <v>496</v>
      </c>
      <c r="B1768">
        <v>6.1880000000004003</v>
      </c>
      <c r="C1768">
        <v>0.23600000000007901</v>
      </c>
      <c r="D1768">
        <v>5.0425728358027999E-2</v>
      </c>
      <c r="E1768">
        <v>0.12200945991194299</v>
      </c>
      <c r="F1768">
        <v>257</v>
      </c>
      <c r="G1768">
        <v>7.4444444444444494E-2</v>
      </c>
      <c r="H1768">
        <v>1086</v>
      </c>
      <c r="I1768">
        <v>13.285999999998101</v>
      </c>
      <c r="J1768">
        <v>0.25399999999985901</v>
      </c>
      <c r="K1768">
        <v>7.5155222549081802E-2</v>
      </c>
      <c r="L1768">
        <v>0.13865403997394901</v>
      </c>
      <c r="M1768">
        <v>920</v>
      </c>
      <c r="N1768">
        <v>0.66666666666666696</v>
      </c>
      <c r="O1768">
        <v>497</v>
      </c>
      <c r="P1768">
        <v>6.2300000000004196</v>
      </c>
      <c r="Q1768">
        <v>0.266000000000089</v>
      </c>
      <c r="R1768">
        <v>2.2195371320435701E-2</v>
      </c>
      <c r="S1768">
        <v>0.13441767783950601</v>
      </c>
      <c r="T1768">
        <v>798</v>
      </c>
      <c r="U1768">
        <v>0.45777777777777801</v>
      </c>
      <c r="V1768">
        <v>1623</v>
      </c>
      <c r="W1768">
        <v>19.780000000001198</v>
      </c>
      <c r="X1768">
        <v>0.30400000000037197</v>
      </c>
      <c r="Y1768">
        <v>5.0000000000000001E-3</v>
      </c>
      <c r="Z1768">
        <v>0.12686789273038601</v>
      </c>
      <c r="AA1768">
        <v>930</v>
      </c>
      <c r="AB1768">
        <v>1</v>
      </c>
    </row>
    <row r="1769" spans="1:28">
      <c r="A1769">
        <v>1393</v>
      </c>
      <c r="B1769">
        <v>16.9519999999977</v>
      </c>
      <c r="C1769">
        <v>0.23600000000028801</v>
      </c>
      <c r="D1769">
        <v>5.793375933435E-2</v>
      </c>
      <c r="E1769">
        <v>0.12386704446582</v>
      </c>
      <c r="F1769">
        <v>223</v>
      </c>
      <c r="G1769">
        <v>0.103333333333333</v>
      </c>
      <c r="H1769">
        <v>1304</v>
      </c>
      <c r="I1769">
        <v>15.901999999996599</v>
      </c>
      <c r="J1769">
        <v>0.25399999999985901</v>
      </c>
      <c r="K1769">
        <v>6.4400408675606202E-2</v>
      </c>
      <c r="L1769">
        <v>0.120115824457504</v>
      </c>
      <c r="M1769">
        <v>520</v>
      </c>
      <c r="N1769">
        <v>0.404444444444444</v>
      </c>
      <c r="O1769">
        <v>615</v>
      </c>
      <c r="P1769">
        <v>7.6460000000008899</v>
      </c>
      <c r="Q1769">
        <v>0.266000000000089</v>
      </c>
      <c r="R1769">
        <v>7.65209946737756E-2</v>
      </c>
      <c r="S1769">
        <v>9.5913030123297202E-2</v>
      </c>
      <c r="T1769">
        <v>681</v>
      </c>
      <c r="U1769">
        <v>0.50888888888888895</v>
      </c>
      <c r="V1769">
        <v>1626</v>
      </c>
      <c r="W1769">
        <v>19.8160000000012</v>
      </c>
      <c r="X1769">
        <v>0.30400000000037197</v>
      </c>
      <c r="Y1769">
        <v>3.6333670106191797E-2</v>
      </c>
      <c r="Z1769">
        <v>0.12832280192337001</v>
      </c>
      <c r="AA1769">
        <v>930</v>
      </c>
      <c r="AB1769">
        <v>1</v>
      </c>
    </row>
    <row r="1770" spans="1:28">
      <c r="A1770">
        <v>1577</v>
      </c>
      <c r="B1770">
        <v>19.160000000000402</v>
      </c>
      <c r="C1770">
        <v>0.23600000000028801</v>
      </c>
      <c r="D1770">
        <v>4.6390796987337099E-2</v>
      </c>
      <c r="E1770">
        <v>0.16</v>
      </c>
      <c r="F1770">
        <v>930</v>
      </c>
      <c r="G1770">
        <v>1</v>
      </c>
      <c r="H1770">
        <v>660</v>
      </c>
      <c r="I1770">
        <v>8.1740000000009108</v>
      </c>
      <c r="J1770">
        <v>0.253999999999929</v>
      </c>
      <c r="K1770">
        <v>6.9513448356121998E-2</v>
      </c>
      <c r="L1770">
        <v>9.8061732764292503E-2</v>
      </c>
      <c r="M1770">
        <v>440</v>
      </c>
      <c r="N1770">
        <v>0.12777777777777799</v>
      </c>
      <c r="O1770">
        <v>640</v>
      </c>
      <c r="P1770">
        <v>7.94600000000099</v>
      </c>
      <c r="Q1770">
        <v>0.266000000000089</v>
      </c>
      <c r="R1770">
        <v>4.4930073428287698E-2</v>
      </c>
      <c r="S1770">
        <v>0.131550916899109</v>
      </c>
      <c r="T1770">
        <v>895</v>
      </c>
      <c r="U1770">
        <v>0.49888888888888899</v>
      </c>
      <c r="V1770">
        <v>885</v>
      </c>
      <c r="W1770">
        <v>10.9249999999994</v>
      </c>
      <c r="X1770">
        <v>0.30499999999983102</v>
      </c>
      <c r="Y1770">
        <v>6.9384876087690103E-2</v>
      </c>
      <c r="Z1770">
        <v>0.13039183541955701</v>
      </c>
      <c r="AA1770">
        <v>930</v>
      </c>
      <c r="AB1770">
        <v>1</v>
      </c>
    </row>
    <row r="1771" spans="1:28">
      <c r="A1771">
        <v>1697</v>
      </c>
      <c r="B1771">
        <v>20.600000000002201</v>
      </c>
      <c r="C1771">
        <v>0.23600000000028801</v>
      </c>
      <c r="D1771">
        <v>5.9704558084039502E-2</v>
      </c>
      <c r="E1771">
        <v>0.13090537241808001</v>
      </c>
      <c r="F1771">
        <v>255</v>
      </c>
      <c r="G1771">
        <v>6.5555555555555603E-2</v>
      </c>
      <c r="H1771">
        <v>299</v>
      </c>
      <c r="I1771">
        <v>3.8419999999996901</v>
      </c>
      <c r="J1771">
        <v>0.25399999999997203</v>
      </c>
      <c r="K1771">
        <v>5.51811806499347E-2</v>
      </c>
      <c r="L1771">
        <v>0.15152711743265901</v>
      </c>
      <c r="M1771">
        <v>928</v>
      </c>
      <c r="N1771">
        <v>0.93333333333333302</v>
      </c>
      <c r="O1771">
        <v>1559</v>
      </c>
      <c r="P1771">
        <v>18.974000000000199</v>
      </c>
      <c r="Q1771">
        <v>0.26600000000032498</v>
      </c>
      <c r="R1771">
        <v>4.8768744552426697E-2</v>
      </c>
      <c r="S1771">
        <v>0.13342874973263499</v>
      </c>
      <c r="T1771">
        <v>919</v>
      </c>
      <c r="U1771">
        <v>0.66555555555555501</v>
      </c>
      <c r="V1771">
        <v>999</v>
      </c>
      <c r="W1771">
        <v>12.292999999998599</v>
      </c>
      <c r="X1771">
        <v>0.30499999999983102</v>
      </c>
      <c r="Y1771">
        <v>5.3367200172354502E-2</v>
      </c>
      <c r="Z1771">
        <v>0.122457198010452</v>
      </c>
      <c r="AA1771">
        <v>930</v>
      </c>
      <c r="AB1771">
        <v>1</v>
      </c>
    </row>
    <row r="1772" spans="1:28">
      <c r="A1772">
        <v>1709</v>
      </c>
      <c r="B1772">
        <v>20.744000000002401</v>
      </c>
      <c r="C1772">
        <v>0.23600000000028801</v>
      </c>
      <c r="D1772">
        <v>6.17571190116709E-2</v>
      </c>
      <c r="E1772">
        <v>0.137645789098507</v>
      </c>
      <c r="F1772">
        <v>470</v>
      </c>
      <c r="G1772">
        <v>0.168888888888889</v>
      </c>
      <c r="H1772">
        <v>406</v>
      </c>
      <c r="I1772">
        <v>5.1260000000000501</v>
      </c>
      <c r="J1772">
        <v>0.25400000000008499</v>
      </c>
      <c r="K1772">
        <v>5.3150909838711E-2</v>
      </c>
      <c r="L1772">
        <v>0.13822078527044299</v>
      </c>
      <c r="M1772">
        <v>833</v>
      </c>
      <c r="N1772">
        <v>0.71888888888888902</v>
      </c>
      <c r="O1772">
        <v>1595</v>
      </c>
      <c r="P1772">
        <v>19.406000000000699</v>
      </c>
      <c r="Q1772">
        <v>0.26600000000032498</v>
      </c>
      <c r="R1772">
        <v>4.1501662943076702E-2</v>
      </c>
      <c r="S1772">
        <v>0.13039777582847101</v>
      </c>
      <c r="T1772">
        <v>930</v>
      </c>
      <c r="U1772">
        <v>1</v>
      </c>
      <c r="V1772">
        <v>1155</v>
      </c>
      <c r="W1772">
        <v>14.164999999997599</v>
      </c>
      <c r="X1772">
        <v>0.30499999999983102</v>
      </c>
      <c r="Y1772">
        <v>3.7246747913356998E-2</v>
      </c>
      <c r="Z1772">
        <v>0.12567748781072099</v>
      </c>
      <c r="AA1772">
        <v>930</v>
      </c>
      <c r="AB1772">
        <v>1</v>
      </c>
    </row>
    <row r="1773" spans="1:28">
      <c r="A1773">
        <v>2002</v>
      </c>
      <c r="B1773">
        <v>24.260000000006698</v>
      </c>
      <c r="C1773">
        <v>0.23600000000028801</v>
      </c>
      <c r="D1773">
        <v>5.7243620843743903E-2</v>
      </c>
      <c r="E1773">
        <v>0.146174770836311</v>
      </c>
      <c r="F1773">
        <v>497</v>
      </c>
      <c r="G1773">
        <v>0.05</v>
      </c>
      <c r="H1773">
        <v>492</v>
      </c>
      <c r="I1773">
        <v>6.1580000000003903</v>
      </c>
      <c r="J1773">
        <v>0.25400000000008499</v>
      </c>
      <c r="K1773">
        <v>6.4785533879880203E-2</v>
      </c>
      <c r="L1773">
        <v>0.112024668079598</v>
      </c>
      <c r="M1773">
        <v>336</v>
      </c>
      <c r="N1773">
        <v>0.13111111111111101</v>
      </c>
      <c r="O1773">
        <v>1894</v>
      </c>
      <c r="P1773">
        <v>22.994000000005101</v>
      </c>
      <c r="Q1773">
        <v>0.26600000000032498</v>
      </c>
      <c r="R1773">
        <v>3.9868192087919002E-2</v>
      </c>
      <c r="S1773">
        <v>0.144144401993477</v>
      </c>
      <c r="T1773">
        <v>920</v>
      </c>
      <c r="U1773">
        <v>0.79555555555555602</v>
      </c>
      <c r="V1773">
        <v>529</v>
      </c>
      <c r="W1773">
        <v>6.65300000000056</v>
      </c>
      <c r="X1773">
        <v>0.30500000000010202</v>
      </c>
      <c r="Y1773">
        <v>4.8452089951685602E-2</v>
      </c>
      <c r="Z1773">
        <v>0.13691851551149001</v>
      </c>
      <c r="AA1773">
        <v>930</v>
      </c>
      <c r="AB1773">
        <v>1</v>
      </c>
    </row>
    <row r="1774" spans="1:28">
      <c r="A1774">
        <v>2115</v>
      </c>
      <c r="B1774">
        <v>25.616000000008299</v>
      </c>
      <c r="C1774">
        <v>0.23600000000028801</v>
      </c>
      <c r="D1774">
        <v>6.1158215028281497E-2</v>
      </c>
      <c r="E1774">
        <v>0.10290427407453399</v>
      </c>
      <c r="F1774">
        <v>384</v>
      </c>
      <c r="G1774">
        <v>4.8888888888888898E-2</v>
      </c>
      <c r="H1774">
        <v>1397</v>
      </c>
      <c r="I1774">
        <v>17.017999999997802</v>
      </c>
      <c r="J1774">
        <v>0.25400000000030998</v>
      </c>
      <c r="K1774">
        <v>6.1746388392507602E-2</v>
      </c>
      <c r="L1774">
        <v>0.114428255009268</v>
      </c>
      <c r="M1774">
        <v>627</v>
      </c>
      <c r="N1774">
        <v>0.34333333333333299</v>
      </c>
      <c r="O1774">
        <v>1992</v>
      </c>
      <c r="P1774">
        <v>24.170000000006599</v>
      </c>
      <c r="Q1774">
        <v>0.26600000000032498</v>
      </c>
      <c r="R1774">
        <v>6.9928344779854601E-2</v>
      </c>
      <c r="S1774">
        <v>0.131300288607131</v>
      </c>
      <c r="T1774">
        <v>715</v>
      </c>
      <c r="U1774">
        <v>0.76111111111111096</v>
      </c>
      <c r="V1774">
        <v>1723</v>
      </c>
      <c r="W1774">
        <v>20.981000000002702</v>
      </c>
      <c r="X1774">
        <v>0.30500000000037297</v>
      </c>
      <c r="Y1774">
        <v>5.5085162566867803E-2</v>
      </c>
      <c r="Z1774">
        <v>0.10431295666578499</v>
      </c>
      <c r="AA1774">
        <v>930</v>
      </c>
      <c r="AB1774">
        <v>1</v>
      </c>
    </row>
    <row r="1775" spans="1:28">
      <c r="A1775">
        <v>2163</v>
      </c>
      <c r="B1775">
        <v>26.192000000008999</v>
      </c>
      <c r="C1775">
        <v>0.23600000000028801</v>
      </c>
      <c r="D1775">
        <v>4.6142450241797098E-2</v>
      </c>
      <c r="E1775">
        <v>0.153973333287028</v>
      </c>
      <c r="F1775">
        <v>507</v>
      </c>
      <c r="G1775">
        <v>0.118888888888889</v>
      </c>
      <c r="H1775">
        <v>1870</v>
      </c>
      <c r="I1775">
        <v>22.694000000004799</v>
      </c>
      <c r="J1775">
        <v>0.25400000000030998</v>
      </c>
      <c r="K1775">
        <v>5.3024422424365801E-2</v>
      </c>
      <c r="L1775">
        <v>0.12641927491437799</v>
      </c>
      <c r="M1775">
        <v>410</v>
      </c>
      <c r="N1775">
        <v>0.107777777777778</v>
      </c>
      <c r="O1775">
        <v>2106</v>
      </c>
      <c r="P1775">
        <v>25.5380000000082</v>
      </c>
      <c r="Q1775">
        <v>0.26600000000032498</v>
      </c>
      <c r="R1775">
        <v>6.3253621479371802E-2</v>
      </c>
      <c r="S1775">
        <v>0.121674020202668</v>
      </c>
      <c r="T1775">
        <v>888</v>
      </c>
      <c r="U1775">
        <v>0.64888888888888896</v>
      </c>
      <c r="V1775">
        <v>914</v>
      </c>
      <c r="W1775">
        <v>11.2739999999992</v>
      </c>
      <c r="X1775">
        <v>0.30599999999983002</v>
      </c>
      <c r="Y1775">
        <v>3.03594186648821E-2</v>
      </c>
      <c r="Z1775">
        <v>0.117035817366805</v>
      </c>
      <c r="AA1775">
        <v>930</v>
      </c>
      <c r="AB1775">
        <v>1</v>
      </c>
    </row>
    <row r="1776" spans="1:28">
      <c r="A1776">
        <v>704</v>
      </c>
      <c r="B1776">
        <v>8.6850000000006293</v>
      </c>
      <c r="C1776">
        <v>0.23699999999986901</v>
      </c>
      <c r="D1776">
        <v>6.8228203216154207E-2</v>
      </c>
      <c r="E1776">
        <v>0.117318032729043</v>
      </c>
      <c r="F1776">
        <v>310</v>
      </c>
      <c r="G1776">
        <v>0.194444444444444</v>
      </c>
      <c r="H1776">
        <v>1936</v>
      </c>
      <c r="I1776">
        <v>23.486000000005699</v>
      </c>
      <c r="J1776">
        <v>0.25400000000030998</v>
      </c>
      <c r="K1776">
        <v>6.4629812028235104E-2</v>
      </c>
      <c r="L1776">
        <v>0.16</v>
      </c>
      <c r="M1776">
        <v>930</v>
      </c>
      <c r="N1776">
        <v>1</v>
      </c>
      <c r="O1776">
        <v>2120</v>
      </c>
      <c r="P1776">
        <v>25.706000000008402</v>
      </c>
      <c r="Q1776">
        <v>0.26600000000032498</v>
      </c>
      <c r="R1776">
        <v>4.6861357791352497E-2</v>
      </c>
      <c r="S1776">
        <v>0.16</v>
      </c>
      <c r="T1776">
        <v>930</v>
      </c>
      <c r="U1776">
        <v>1</v>
      </c>
      <c r="V1776">
        <v>947</v>
      </c>
      <c r="W1776">
        <v>11.669999999999</v>
      </c>
      <c r="X1776">
        <v>0.30599999999983002</v>
      </c>
      <c r="Y1776">
        <v>7.33853239054231E-2</v>
      </c>
      <c r="Z1776">
        <v>0.14830751320252999</v>
      </c>
      <c r="AA1776">
        <v>930</v>
      </c>
      <c r="AB1776">
        <v>1</v>
      </c>
    </row>
    <row r="1777" spans="1:28">
      <c r="A1777">
        <v>1103</v>
      </c>
      <c r="B1777">
        <v>13.472999999998001</v>
      </c>
      <c r="C1777">
        <v>0.23699999999986901</v>
      </c>
      <c r="D1777">
        <v>6.6884895655959301E-2</v>
      </c>
      <c r="E1777">
        <v>0.112357878363125</v>
      </c>
      <c r="F1777">
        <v>328</v>
      </c>
      <c r="G1777">
        <v>7.7777777777777807E-2</v>
      </c>
      <c r="H1777">
        <v>2154</v>
      </c>
      <c r="I1777">
        <v>26.1020000000089</v>
      </c>
      <c r="J1777">
        <v>0.25400000000030998</v>
      </c>
      <c r="K1777">
        <v>4.0058339592077399E-2</v>
      </c>
      <c r="L1777">
        <v>0.12593276489604899</v>
      </c>
      <c r="M1777">
        <v>574</v>
      </c>
      <c r="N1777">
        <v>0.27777777777777801</v>
      </c>
      <c r="O1777">
        <v>2127</v>
      </c>
      <c r="P1777">
        <v>25.790000000008501</v>
      </c>
      <c r="Q1777">
        <v>0.26600000000032498</v>
      </c>
      <c r="R1777">
        <v>5.1230586030997803E-2</v>
      </c>
      <c r="S1777">
        <v>0.14529679324295</v>
      </c>
      <c r="T1777">
        <v>634</v>
      </c>
      <c r="U1777">
        <v>0.67111111111111099</v>
      </c>
      <c r="V1777">
        <v>1284</v>
      </c>
      <c r="W1777">
        <v>15.7139999999967</v>
      </c>
      <c r="X1777">
        <v>0.30599999999983002</v>
      </c>
      <c r="Y1777">
        <v>4.5464467554600298E-2</v>
      </c>
      <c r="Z1777">
        <v>6.2468519512970902E-2</v>
      </c>
      <c r="AA1777">
        <v>930</v>
      </c>
      <c r="AB1777">
        <v>1</v>
      </c>
    </row>
    <row r="1778" spans="1:28">
      <c r="A1778">
        <v>1183</v>
      </c>
      <c r="B1778">
        <v>14.432999999997399</v>
      </c>
      <c r="C1778">
        <v>0.23699999999986901</v>
      </c>
      <c r="D1778">
        <v>6.5617242515492197E-2</v>
      </c>
      <c r="E1778">
        <v>0.14196302146984199</v>
      </c>
      <c r="F1778">
        <v>532</v>
      </c>
      <c r="G1778">
        <v>0.123333333333333</v>
      </c>
      <c r="H1778">
        <v>678</v>
      </c>
      <c r="I1778">
        <v>8.3910000000007905</v>
      </c>
      <c r="J1778">
        <v>0.25499999999985901</v>
      </c>
      <c r="K1778">
        <v>4.9219446241015902E-2</v>
      </c>
      <c r="L1778">
        <v>0.120681199701453</v>
      </c>
      <c r="M1778">
        <v>441</v>
      </c>
      <c r="N1778">
        <v>0.2</v>
      </c>
      <c r="O1778">
        <v>1045</v>
      </c>
      <c r="P1778">
        <v>12.8069999999983</v>
      </c>
      <c r="Q1778">
        <v>0.26699999999985202</v>
      </c>
      <c r="R1778">
        <v>6.6455413765546506E-2</v>
      </c>
      <c r="S1778">
        <v>9.5606102515036498E-2</v>
      </c>
      <c r="T1778">
        <v>911</v>
      </c>
      <c r="U1778">
        <v>0.46666666666666701</v>
      </c>
      <c r="V1778">
        <v>214</v>
      </c>
      <c r="W1778">
        <v>2.8739999999997901</v>
      </c>
      <c r="X1778">
        <v>0.30599999999996602</v>
      </c>
      <c r="Y1778">
        <v>3.2728113586400397E-2</v>
      </c>
      <c r="Z1778">
        <v>0.108610466634081</v>
      </c>
      <c r="AA1778">
        <v>930</v>
      </c>
      <c r="AB1778">
        <v>1</v>
      </c>
    </row>
    <row r="1779" spans="1:28">
      <c r="A1779">
        <v>1261</v>
      </c>
      <c r="B1779">
        <v>15.3689999999969</v>
      </c>
      <c r="C1779">
        <v>0.23699999999986901</v>
      </c>
      <c r="D1779">
        <v>5.1597074600703403E-2</v>
      </c>
      <c r="E1779">
        <v>0.11392223378077899</v>
      </c>
      <c r="F1779">
        <v>293</v>
      </c>
      <c r="G1779">
        <v>5.5555555555555601E-2</v>
      </c>
      <c r="H1779">
        <v>1102</v>
      </c>
      <c r="I1779">
        <v>13.478999999998001</v>
      </c>
      <c r="J1779">
        <v>0.25499999999985901</v>
      </c>
      <c r="K1779">
        <v>8.5000000000000006E-2</v>
      </c>
      <c r="L1779">
        <v>0.112663295850531</v>
      </c>
      <c r="M1779">
        <v>425</v>
      </c>
      <c r="N1779">
        <v>0.43888888888888899</v>
      </c>
      <c r="O1779">
        <v>1248</v>
      </c>
      <c r="P1779">
        <v>15.242999999997</v>
      </c>
      <c r="Q1779">
        <v>0.26699999999985202</v>
      </c>
      <c r="R1779">
        <v>4.4452176552757898E-2</v>
      </c>
      <c r="S1779">
        <v>0.12787739647371399</v>
      </c>
      <c r="T1779">
        <v>828</v>
      </c>
      <c r="U1779">
        <v>0.39555555555555599</v>
      </c>
      <c r="V1779">
        <v>314</v>
      </c>
      <c r="W1779">
        <v>4.0739999999996996</v>
      </c>
      <c r="X1779">
        <v>0.305999999999999</v>
      </c>
      <c r="Y1779">
        <v>6.0215595781595799E-2</v>
      </c>
      <c r="Z1779">
        <v>0.12658219978197799</v>
      </c>
      <c r="AA1779">
        <v>930</v>
      </c>
      <c r="AB1779">
        <v>1</v>
      </c>
    </row>
    <row r="1780" spans="1:28">
      <c r="A1780">
        <v>350</v>
      </c>
      <c r="B1780">
        <v>4.43699999999982</v>
      </c>
      <c r="C1780">
        <v>0.23700000000007901</v>
      </c>
      <c r="D1780">
        <v>6.6326197599993697E-2</v>
      </c>
      <c r="E1780">
        <v>0.109113862096096</v>
      </c>
      <c r="F1780">
        <v>208</v>
      </c>
      <c r="G1780">
        <v>7.4444444444444494E-2</v>
      </c>
      <c r="H1780">
        <v>1143</v>
      </c>
      <c r="I1780">
        <v>13.9709999999977</v>
      </c>
      <c r="J1780">
        <v>0.25499999999985901</v>
      </c>
      <c r="K1780">
        <v>7.5577921426696795E-2</v>
      </c>
      <c r="L1780">
        <v>0.101251700588493</v>
      </c>
      <c r="M1780">
        <v>368</v>
      </c>
      <c r="N1780">
        <v>0.114444444444444</v>
      </c>
      <c r="O1780">
        <v>337</v>
      </c>
      <c r="P1780">
        <v>4.3109999999997699</v>
      </c>
      <c r="Q1780">
        <v>0.267000000000089</v>
      </c>
      <c r="R1780">
        <v>5.1591840188324502E-2</v>
      </c>
      <c r="S1780">
        <v>0.14741325428329599</v>
      </c>
      <c r="T1780">
        <v>927</v>
      </c>
      <c r="U1780">
        <v>0.9</v>
      </c>
      <c r="V1780">
        <v>1456</v>
      </c>
      <c r="W1780">
        <v>17.777999999998698</v>
      </c>
      <c r="X1780">
        <v>0.30600000000037397</v>
      </c>
      <c r="Y1780">
        <v>3.9376705437962102E-2</v>
      </c>
      <c r="Z1780">
        <v>0.104046092678741</v>
      </c>
      <c r="AA1780">
        <v>930</v>
      </c>
      <c r="AB1780">
        <v>1</v>
      </c>
    </row>
    <row r="1781" spans="1:28">
      <c r="A1781">
        <v>389</v>
      </c>
      <c r="B1781">
        <v>4.9049999999999701</v>
      </c>
      <c r="C1781">
        <v>0.23700000000007901</v>
      </c>
      <c r="D1781">
        <v>6.6006111091129305E-2</v>
      </c>
      <c r="E1781">
        <v>0.146998827344131</v>
      </c>
      <c r="F1781">
        <v>496</v>
      </c>
      <c r="G1781">
        <v>0.517777777777778</v>
      </c>
      <c r="H1781">
        <v>239</v>
      </c>
      <c r="I1781">
        <v>3.1229999999997702</v>
      </c>
      <c r="J1781">
        <v>0.25499999999997203</v>
      </c>
      <c r="K1781">
        <v>5.26524044328774E-2</v>
      </c>
      <c r="L1781">
        <v>0.108020995225351</v>
      </c>
      <c r="M1781">
        <v>523</v>
      </c>
      <c r="N1781">
        <v>0.22</v>
      </c>
      <c r="O1781">
        <v>485</v>
      </c>
      <c r="P1781">
        <v>6.0870000000003701</v>
      </c>
      <c r="Q1781">
        <v>0.267000000000089</v>
      </c>
      <c r="R1781">
        <v>8.5000000000000006E-2</v>
      </c>
      <c r="S1781">
        <v>0.112221445014328</v>
      </c>
      <c r="T1781">
        <v>528</v>
      </c>
      <c r="U1781">
        <v>0.43333333333333302</v>
      </c>
      <c r="V1781">
        <v>1547</v>
      </c>
      <c r="W1781">
        <v>18.8700000000001</v>
      </c>
      <c r="X1781">
        <v>0.30600000000037397</v>
      </c>
      <c r="Y1781">
        <v>7.2785334527628198E-2</v>
      </c>
      <c r="Z1781">
        <v>9.3233610836448294E-2</v>
      </c>
      <c r="AA1781">
        <v>930</v>
      </c>
      <c r="AB1781">
        <v>1</v>
      </c>
    </row>
    <row r="1782" spans="1:28">
      <c r="A1782">
        <v>1366</v>
      </c>
      <c r="B1782">
        <v>16.628999999997301</v>
      </c>
      <c r="C1782">
        <v>0.23700000000029001</v>
      </c>
      <c r="D1782">
        <v>3.7038942805092998E-2</v>
      </c>
      <c r="E1782">
        <v>0.14230880737195101</v>
      </c>
      <c r="F1782">
        <v>294</v>
      </c>
      <c r="G1782">
        <v>0.14000000000000001</v>
      </c>
      <c r="H1782">
        <v>341</v>
      </c>
      <c r="I1782">
        <v>4.3469999999997899</v>
      </c>
      <c r="J1782">
        <v>0.25500000000008499</v>
      </c>
      <c r="K1782">
        <v>6.9096014038518699E-2</v>
      </c>
      <c r="L1782">
        <v>0.124187166714272</v>
      </c>
      <c r="M1782">
        <v>519</v>
      </c>
      <c r="N1782">
        <v>0.543333333333333</v>
      </c>
      <c r="O1782">
        <v>572</v>
      </c>
      <c r="P1782">
        <v>7.1310000000007197</v>
      </c>
      <c r="Q1782">
        <v>0.267000000000089</v>
      </c>
      <c r="R1782">
        <v>7.8861947760404102E-2</v>
      </c>
      <c r="S1782">
        <v>8.8868599239297394E-2</v>
      </c>
      <c r="T1782">
        <v>893</v>
      </c>
      <c r="U1782">
        <v>0.56444444444444397</v>
      </c>
      <c r="V1782">
        <v>1579</v>
      </c>
      <c r="W1782">
        <v>19.254000000000499</v>
      </c>
      <c r="X1782">
        <v>0.30600000000037397</v>
      </c>
      <c r="Y1782">
        <v>8.4553942398463297E-2</v>
      </c>
      <c r="Z1782">
        <v>0.15147369582887901</v>
      </c>
      <c r="AA1782">
        <v>930</v>
      </c>
      <c r="AB1782">
        <v>1</v>
      </c>
    </row>
    <row r="1783" spans="1:28">
      <c r="A1783">
        <v>1875</v>
      </c>
      <c r="B1783">
        <v>22.737000000004802</v>
      </c>
      <c r="C1783">
        <v>0.23700000000029001</v>
      </c>
      <c r="D1783">
        <v>3.05659242052514E-2</v>
      </c>
      <c r="E1783">
        <v>0.15459805151766901</v>
      </c>
      <c r="F1783">
        <v>283</v>
      </c>
      <c r="G1783">
        <v>9.3333333333333296E-2</v>
      </c>
      <c r="H1783">
        <v>418</v>
      </c>
      <c r="I1783">
        <v>5.2710000000000896</v>
      </c>
      <c r="J1783">
        <v>0.25500000000008499</v>
      </c>
      <c r="K1783">
        <v>6.6427102797363996E-2</v>
      </c>
      <c r="L1783">
        <v>0.134573354556733</v>
      </c>
      <c r="M1783">
        <v>472</v>
      </c>
      <c r="N1783">
        <v>0.491111111111111</v>
      </c>
      <c r="O1783">
        <v>1717</v>
      </c>
      <c r="P1783">
        <v>20.8710000000025</v>
      </c>
      <c r="Q1783">
        <v>0.26700000000032598</v>
      </c>
      <c r="R1783">
        <v>7.9310522339975806E-2</v>
      </c>
      <c r="S1783">
        <v>9.6919501461752905E-2</v>
      </c>
      <c r="T1783">
        <v>579</v>
      </c>
      <c r="U1783">
        <v>0.224444444444444</v>
      </c>
      <c r="V1783">
        <v>1724</v>
      </c>
      <c r="W1783">
        <v>20.995000000002701</v>
      </c>
      <c r="X1783">
        <v>0.30700000000037497</v>
      </c>
      <c r="Y1783">
        <v>4.9859493842935101E-2</v>
      </c>
      <c r="Z1783">
        <v>0.13399026008360701</v>
      </c>
      <c r="AA1783">
        <v>930</v>
      </c>
      <c r="AB1783">
        <v>1</v>
      </c>
    </row>
    <row r="1784" spans="1:28">
      <c r="A1784">
        <v>2029</v>
      </c>
      <c r="B1784">
        <v>24.585000000007099</v>
      </c>
      <c r="C1784">
        <v>0.23700000000029001</v>
      </c>
      <c r="D1784">
        <v>3.5518766801012097E-2</v>
      </c>
      <c r="E1784">
        <v>0.14382867400211999</v>
      </c>
      <c r="F1784">
        <v>224</v>
      </c>
      <c r="G1784">
        <v>4.5555555555555599E-2</v>
      </c>
      <c r="H1784">
        <v>1426</v>
      </c>
      <c r="I1784">
        <v>17.3669999999982</v>
      </c>
      <c r="J1784">
        <v>0.25500000000031198</v>
      </c>
      <c r="K1784">
        <v>5.6765066691949799E-2</v>
      </c>
      <c r="L1784">
        <v>0.147661907248471</v>
      </c>
      <c r="M1784">
        <v>515</v>
      </c>
      <c r="N1784">
        <v>0.53888888888888897</v>
      </c>
      <c r="O1784">
        <v>1719</v>
      </c>
      <c r="P1784">
        <v>20.8950000000026</v>
      </c>
      <c r="Q1784">
        <v>0.26700000000032598</v>
      </c>
      <c r="R1784">
        <v>4.18799251508317E-2</v>
      </c>
      <c r="S1784">
        <v>0.129570935975417</v>
      </c>
      <c r="T1784">
        <v>722</v>
      </c>
      <c r="U1784">
        <v>0.62</v>
      </c>
      <c r="V1784">
        <v>1971</v>
      </c>
      <c r="W1784">
        <v>23.959000000006299</v>
      </c>
      <c r="X1784">
        <v>0.30700000000037497</v>
      </c>
      <c r="Y1784">
        <v>5.1957287831173697E-2</v>
      </c>
      <c r="Z1784">
        <v>0.14892248209231601</v>
      </c>
      <c r="AA1784">
        <v>930</v>
      </c>
      <c r="AB1784">
        <v>1</v>
      </c>
    </row>
    <row r="1785" spans="1:28">
      <c r="A1785">
        <v>2044</v>
      </c>
      <c r="B1785">
        <v>24.765000000007301</v>
      </c>
      <c r="C1785">
        <v>0.23700000000029001</v>
      </c>
      <c r="D1785">
        <v>4.2067415731351497E-2</v>
      </c>
      <c r="E1785">
        <v>0.14996252380588301</v>
      </c>
      <c r="F1785">
        <v>445</v>
      </c>
      <c r="G1785">
        <v>4.8888888888888898E-2</v>
      </c>
      <c r="H1785">
        <v>1761</v>
      </c>
      <c r="I1785">
        <v>21.387000000003201</v>
      </c>
      <c r="J1785">
        <v>0.25500000000031198</v>
      </c>
      <c r="K1785">
        <v>3.9094787382573201E-2</v>
      </c>
      <c r="L1785">
        <v>0.16</v>
      </c>
      <c r="M1785">
        <v>616</v>
      </c>
      <c r="N1785">
        <v>0.65111111111111097</v>
      </c>
      <c r="O1785">
        <v>1873</v>
      </c>
      <c r="P1785">
        <v>22.743000000004798</v>
      </c>
      <c r="Q1785">
        <v>0.26700000000032598</v>
      </c>
      <c r="R1785">
        <v>6.78502642126039E-2</v>
      </c>
      <c r="S1785">
        <v>0.10607553486884901</v>
      </c>
      <c r="T1785">
        <v>707</v>
      </c>
      <c r="U1785">
        <v>0.75222222222222201</v>
      </c>
      <c r="V1785">
        <v>2173</v>
      </c>
      <c r="W1785">
        <v>26.3830000000093</v>
      </c>
      <c r="X1785">
        <v>0.30700000000037497</v>
      </c>
      <c r="Y1785">
        <v>2.8386032296483E-2</v>
      </c>
      <c r="Z1785">
        <v>0.15929154974801199</v>
      </c>
      <c r="AA1785">
        <v>930</v>
      </c>
      <c r="AB1785">
        <v>1</v>
      </c>
    </row>
    <row r="1786" spans="1:28">
      <c r="A1786">
        <v>2091</v>
      </c>
      <c r="B1786">
        <v>25.329000000008001</v>
      </c>
      <c r="C1786">
        <v>0.23700000000029001</v>
      </c>
      <c r="D1786">
        <v>6.2221366327620903E-2</v>
      </c>
      <c r="E1786">
        <v>0.146765861804663</v>
      </c>
      <c r="F1786">
        <v>402</v>
      </c>
      <c r="G1786">
        <v>0.25555555555555498</v>
      </c>
      <c r="H1786">
        <v>1988</v>
      </c>
      <c r="I1786">
        <v>24.111000000006499</v>
      </c>
      <c r="J1786">
        <v>0.25500000000031198</v>
      </c>
      <c r="K1786">
        <v>4.1523176464953702E-2</v>
      </c>
      <c r="L1786">
        <v>0.123704516681559</v>
      </c>
      <c r="M1786">
        <v>466</v>
      </c>
      <c r="N1786">
        <v>0.15222222222222201</v>
      </c>
      <c r="O1786">
        <v>1910</v>
      </c>
      <c r="P1786">
        <v>23.187000000005401</v>
      </c>
      <c r="Q1786">
        <v>0.26700000000032598</v>
      </c>
      <c r="R1786">
        <v>3.8558765175754302E-2</v>
      </c>
      <c r="S1786">
        <v>0.138540901822405</v>
      </c>
      <c r="T1786">
        <v>896</v>
      </c>
      <c r="U1786">
        <v>0.62444444444444402</v>
      </c>
      <c r="V1786">
        <v>1289</v>
      </c>
      <c r="W1786">
        <v>15.775999999996699</v>
      </c>
      <c r="X1786">
        <v>0.30799999999982902</v>
      </c>
      <c r="Y1786">
        <v>2.21867266136275E-2</v>
      </c>
      <c r="Z1786">
        <v>7.4965845646822807E-2</v>
      </c>
      <c r="AA1786">
        <v>930</v>
      </c>
      <c r="AB1786">
        <v>1</v>
      </c>
    </row>
    <row r="1787" spans="1:28">
      <c r="A1787">
        <v>2196</v>
      </c>
      <c r="B1787">
        <v>26.589000000009499</v>
      </c>
      <c r="C1787">
        <v>0.23700000000029001</v>
      </c>
      <c r="D1787">
        <v>5.5397428783227502E-2</v>
      </c>
      <c r="E1787">
        <v>0.13412539606960899</v>
      </c>
      <c r="F1787">
        <v>236</v>
      </c>
      <c r="G1787">
        <v>5.11111111111111E-2</v>
      </c>
      <c r="H1787">
        <v>2060</v>
      </c>
      <c r="I1787">
        <v>24.975000000007501</v>
      </c>
      <c r="J1787">
        <v>0.25500000000031198</v>
      </c>
      <c r="K1787">
        <v>8.5000000000000006E-2</v>
      </c>
      <c r="L1787">
        <v>0.122451657432833</v>
      </c>
      <c r="M1787">
        <v>928</v>
      </c>
      <c r="N1787">
        <v>0.93333333333333302</v>
      </c>
      <c r="O1787">
        <v>1923</v>
      </c>
      <c r="P1787">
        <v>23.3430000000055</v>
      </c>
      <c r="Q1787">
        <v>0.26700000000032598</v>
      </c>
      <c r="R1787">
        <v>3.6027443776818699E-2</v>
      </c>
      <c r="S1787">
        <v>0.15204209576622099</v>
      </c>
      <c r="T1787">
        <v>922</v>
      </c>
      <c r="U1787">
        <v>0.73333333333333295</v>
      </c>
      <c r="V1787">
        <v>210</v>
      </c>
      <c r="W1787">
        <v>2.8279999999998</v>
      </c>
      <c r="X1787">
        <v>0.30799999999996602</v>
      </c>
      <c r="Y1787">
        <v>5.9183868709503797E-2</v>
      </c>
      <c r="Z1787">
        <v>0.110796269148355</v>
      </c>
      <c r="AA1787">
        <v>930</v>
      </c>
      <c r="AB1787">
        <v>1</v>
      </c>
    </row>
    <row r="1788" spans="1:28">
      <c r="A1788">
        <v>845</v>
      </c>
      <c r="B1788">
        <v>10.3779999999997</v>
      </c>
      <c r="C1788">
        <v>0.23799999999986801</v>
      </c>
      <c r="D1788">
        <v>4.2326083951496202E-2</v>
      </c>
      <c r="E1788">
        <v>0.14617398736857901</v>
      </c>
      <c r="F1788">
        <v>304</v>
      </c>
      <c r="G1788">
        <v>0.12777777777777799</v>
      </c>
      <c r="H1788">
        <v>2171</v>
      </c>
      <c r="I1788">
        <v>26.3070000000092</v>
      </c>
      <c r="J1788">
        <v>0.25500000000031198</v>
      </c>
      <c r="K1788">
        <v>6.09670753570552E-2</v>
      </c>
      <c r="L1788">
        <v>0.14841031768274099</v>
      </c>
      <c r="M1788">
        <v>919</v>
      </c>
      <c r="N1788">
        <v>0.63333333333333297</v>
      </c>
      <c r="O1788">
        <v>2023</v>
      </c>
      <c r="P1788">
        <v>24.543000000007002</v>
      </c>
      <c r="Q1788">
        <v>0.26700000000032598</v>
      </c>
      <c r="R1788">
        <v>4.7977871000472003E-2</v>
      </c>
      <c r="S1788">
        <v>0.13038901647475601</v>
      </c>
      <c r="T1788">
        <v>770</v>
      </c>
      <c r="U1788">
        <v>0.79888888888888898</v>
      </c>
      <c r="V1788">
        <v>577</v>
      </c>
      <c r="W1788">
        <v>7.2320000000007498</v>
      </c>
      <c r="X1788">
        <v>0.30800000000010302</v>
      </c>
      <c r="Y1788">
        <v>8.0277207769916106E-2</v>
      </c>
      <c r="Z1788">
        <v>0.15406277440659399</v>
      </c>
      <c r="AA1788">
        <v>930</v>
      </c>
      <c r="AB1788">
        <v>1</v>
      </c>
    </row>
    <row r="1789" spans="1:28">
      <c r="A1789">
        <v>1124</v>
      </c>
      <c r="B1789">
        <v>13.7259999999978</v>
      </c>
      <c r="C1789">
        <v>0.23799999999986801</v>
      </c>
      <c r="D1789">
        <v>8.5000000000000006E-2</v>
      </c>
      <c r="E1789">
        <v>0.104707798561345</v>
      </c>
      <c r="F1789">
        <v>355</v>
      </c>
      <c r="G1789">
        <v>0.21777777777777799</v>
      </c>
      <c r="H1789">
        <v>1115</v>
      </c>
      <c r="I1789">
        <v>13.6359999999979</v>
      </c>
      <c r="J1789">
        <v>0.25599999999985801</v>
      </c>
      <c r="K1789">
        <v>6.2368908211497397E-2</v>
      </c>
      <c r="L1789">
        <v>0.108394721021128</v>
      </c>
      <c r="M1789">
        <v>352</v>
      </c>
      <c r="N1789">
        <v>0.197777777777778</v>
      </c>
      <c r="O1789">
        <v>770</v>
      </c>
      <c r="P1789">
        <v>9.5080000000001696</v>
      </c>
      <c r="Q1789">
        <v>0.26799999999985102</v>
      </c>
      <c r="R1789">
        <v>5.18348737308661E-2</v>
      </c>
      <c r="S1789">
        <v>0.15319230527879901</v>
      </c>
      <c r="T1789">
        <v>923</v>
      </c>
      <c r="U1789">
        <v>0.76666666666666705</v>
      </c>
      <c r="V1789">
        <v>636</v>
      </c>
      <c r="W1789">
        <v>7.9410000000009902</v>
      </c>
      <c r="X1789">
        <v>0.30900000000010303</v>
      </c>
      <c r="Y1789">
        <v>4.0553564078676503E-2</v>
      </c>
      <c r="Z1789">
        <v>0.14482725495149901</v>
      </c>
      <c r="AA1789">
        <v>930</v>
      </c>
      <c r="AB1789">
        <v>1</v>
      </c>
    </row>
    <row r="1790" spans="1:28">
      <c r="A1790">
        <v>562</v>
      </c>
      <c r="B1790">
        <v>6.9820000000006699</v>
      </c>
      <c r="C1790">
        <v>0.23800000000007901</v>
      </c>
      <c r="D1790">
        <v>7.2916199491752307E-2</v>
      </c>
      <c r="E1790">
        <v>0.12397903885061699</v>
      </c>
      <c r="F1790">
        <v>279</v>
      </c>
      <c r="G1790">
        <v>0.11555555555555599</v>
      </c>
      <c r="H1790">
        <v>1248</v>
      </c>
      <c r="I1790">
        <v>15.231999999997001</v>
      </c>
      <c r="J1790">
        <v>0.25599999999985801</v>
      </c>
      <c r="K1790">
        <v>2.32250959207933E-2</v>
      </c>
      <c r="L1790">
        <v>0.16</v>
      </c>
      <c r="M1790">
        <v>447</v>
      </c>
      <c r="N1790">
        <v>0.46333333333333299</v>
      </c>
      <c r="O1790">
        <v>1131</v>
      </c>
      <c r="P1790">
        <v>13.839999999997801</v>
      </c>
      <c r="Q1790">
        <v>0.26799999999985102</v>
      </c>
      <c r="R1790">
        <v>4.9742406000751901E-2</v>
      </c>
      <c r="S1790">
        <v>0.120219377626336</v>
      </c>
      <c r="T1790">
        <v>894</v>
      </c>
      <c r="U1790">
        <v>0.36333333333333301</v>
      </c>
      <c r="V1790">
        <v>1386</v>
      </c>
      <c r="W1790">
        <v>16.9409999999977</v>
      </c>
      <c r="X1790">
        <v>0.30900000000037797</v>
      </c>
      <c r="Y1790">
        <v>5.1150860066022902E-2</v>
      </c>
      <c r="Z1790">
        <v>0.10297651172277</v>
      </c>
      <c r="AA1790">
        <v>930</v>
      </c>
      <c r="AB1790">
        <v>1</v>
      </c>
    </row>
    <row r="1791" spans="1:28">
      <c r="A1791">
        <v>1392</v>
      </c>
      <c r="B1791">
        <v>16.941999999997702</v>
      </c>
      <c r="C1791">
        <v>0.23800000000029101</v>
      </c>
      <c r="D1791">
        <v>6.6648813309765007E-2</v>
      </c>
      <c r="E1791">
        <v>0.120923642369739</v>
      </c>
      <c r="F1791">
        <v>196</v>
      </c>
      <c r="G1791">
        <v>7.8888888888888897E-2</v>
      </c>
      <c r="H1791">
        <v>223</v>
      </c>
      <c r="I1791">
        <v>2.9319999999997899</v>
      </c>
      <c r="J1791">
        <v>0.25599999999997203</v>
      </c>
      <c r="K1791">
        <v>6.7448200418001494E-2</v>
      </c>
      <c r="L1791">
        <v>0.11816977826983401</v>
      </c>
      <c r="M1791">
        <v>484</v>
      </c>
      <c r="N1791">
        <v>0.176666666666667</v>
      </c>
      <c r="O1791">
        <v>1303</v>
      </c>
      <c r="P1791">
        <v>15.9039999999966</v>
      </c>
      <c r="Q1791">
        <v>0.26799999999985102</v>
      </c>
      <c r="R1791">
        <v>4.55743131060488E-2</v>
      </c>
      <c r="S1791">
        <v>0.111443199980807</v>
      </c>
      <c r="T1791">
        <v>813</v>
      </c>
      <c r="U1791">
        <v>0.40888888888888902</v>
      </c>
      <c r="V1791">
        <v>1720</v>
      </c>
      <c r="W1791">
        <v>20.949000000002599</v>
      </c>
      <c r="X1791">
        <v>0.30900000000037797</v>
      </c>
      <c r="Y1791">
        <v>4.1945423292770102E-2</v>
      </c>
      <c r="Z1791">
        <v>0.12957309631913799</v>
      </c>
      <c r="AA1791">
        <v>930</v>
      </c>
      <c r="AB1791">
        <v>1</v>
      </c>
    </row>
    <row r="1792" spans="1:28">
      <c r="A1792">
        <v>1449</v>
      </c>
      <c r="B1792">
        <v>17.625999999998601</v>
      </c>
      <c r="C1792">
        <v>0.23800000000029101</v>
      </c>
      <c r="D1792">
        <v>8.5000000000000006E-2</v>
      </c>
      <c r="E1792">
        <v>0.10799468103305999</v>
      </c>
      <c r="F1792">
        <v>737</v>
      </c>
      <c r="G1792">
        <v>0.24777777777777801</v>
      </c>
      <c r="H1792">
        <v>335</v>
      </c>
      <c r="I1792">
        <v>4.27599999999976</v>
      </c>
      <c r="J1792">
        <v>0.25600000000008499</v>
      </c>
      <c r="K1792">
        <v>7.2678356533535604E-2</v>
      </c>
      <c r="L1792">
        <v>0.12609115111945299</v>
      </c>
      <c r="M1792">
        <v>449</v>
      </c>
      <c r="N1792">
        <v>0.465555555555556</v>
      </c>
      <c r="O1792">
        <v>400</v>
      </c>
      <c r="P1792">
        <v>5.0680000000000298</v>
      </c>
      <c r="Q1792">
        <v>0.26800000000009</v>
      </c>
      <c r="R1792">
        <v>6.9007537893021303E-2</v>
      </c>
      <c r="S1792">
        <v>0.12792055961079199</v>
      </c>
      <c r="T1792">
        <v>930</v>
      </c>
      <c r="U1792">
        <v>1</v>
      </c>
      <c r="V1792">
        <v>2095</v>
      </c>
      <c r="W1792">
        <v>25.449000000008098</v>
      </c>
      <c r="X1792">
        <v>0.30900000000037797</v>
      </c>
      <c r="Y1792">
        <v>3.3412881469785202E-2</v>
      </c>
      <c r="Z1792">
        <v>0.138472489657881</v>
      </c>
      <c r="AA1792">
        <v>930</v>
      </c>
      <c r="AB1792">
        <v>1</v>
      </c>
    </row>
    <row r="1793" spans="1:28">
      <c r="A1793">
        <v>1458</v>
      </c>
      <c r="B1793">
        <v>17.733999999998701</v>
      </c>
      <c r="C1793">
        <v>0.23800000000029101</v>
      </c>
      <c r="D1793">
        <v>8.4544393418927805E-2</v>
      </c>
      <c r="E1793">
        <v>0.10757434789013701</v>
      </c>
      <c r="F1793">
        <v>396</v>
      </c>
      <c r="G1793">
        <v>0.14000000000000001</v>
      </c>
      <c r="H1793">
        <v>547</v>
      </c>
      <c r="I1793">
        <v>6.8200000000006096</v>
      </c>
      <c r="J1793">
        <v>0.25600000000008499</v>
      </c>
      <c r="K1793">
        <v>8.0604523614380502E-2</v>
      </c>
      <c r="L1793">
        <v>0.111114519747742</v>
      </c>
      <c r="M1793">
        <v>593</v>
      </c>
      <c r="N1793">
        <v>0.25666666666666699</v>
      </c>
      <c r="O1793">
        <v>464</v>
      </c>
      <c r="P1793">
        <v>5.8360000000002801</v>
      </c>
      <c r="Q1793">
        <v>0.26800000000009</v>
      </c>
      <c r="R1793">
        <v>4.3695408410278899E-2</v>
      </c>
      <c r="S1793">
        <v>0.16</v>
      </c>
      <c r="T1793">
        <v>585</v>
      </c>
      <c r="U1793">
        <v>0.61666666666666703</v>
      </c>
      <c r="V1793">
        <v>838</v>
      </c>
      <c r="W1793">
        <v>10.365999999999699</v>
      </c>
      <c r="X1793">
        <v>0.30999999999982802</v>
      </c>
      <c r="Y1793">
        <v>7.7508445144720703E-2</v>
      </c>
      <c r="Z1793">
        <v>0.14058507904957199</v>
      </c>
      <c r="AA1793">
        <v>930</v>
      </c>
      <c r="AB1793">
        <v>1</v>
      </c>
    </row>
    <row r="1794" spans="1:28">
      <c r="A1794">
        <v>1528</v>
      </c>
      <c r="B1794">
        <v>18.5739999999997</v>
      </c>
      <c r="C1794">
        <v>0.23800000000029101</v>
      </c>
      <c r="D1794">
        <v>5.28398422840523E-2</v>
      </c>
      <c r="E1794">
        <v>0.134825874690259</v>
      </c>
      <c r="F1794">
        <v>908</v>
      </c>
      <c r="G1794">
        <v>0.266666666666667</v>
      </c>
      <c r="H1794">
        <v>1842</v>
      </c>
      <c r="I1794">
        <v>22.360000000004302</v>
      </c>
      <c r="J1794">
        <v>0.25600000000031298</v>
      </c>
      <c r="K1794">
        <v>6.5189726530039599E-2</v>
      </c>
      <c r="L1794">
        <v>0.12521065121534899</v>
      </c>
      <c r="M1794">
        <v>768</v>
      </c>
      <c r="N1794">
        <v>0.47666666666666702</v>
      </c>
      <c r="O1794">
        <v>634</v>
      </c>
      <c r="P1794">
        <v>7.8760000000009596</v>
      </c>
      <c r="Q1794">
        <v>0.26800000000009</v>
      </c>
      <c r="R1794">
        <v>2.5812975975692098E-2</v>
      </c>
      <c r="S1794">
        <v>0.15609645999504099</v>
      </c>
      <c r="T1794">
        <v>906</v>
      </c>
      <c r="U1794">
        <v>0.525555555555556</v>
      </c>
      <c r="V1794">
        <v>1622</v>
      </c>
      <c r="W1794">
        <v>19.774000000001202</v>
      </c>
      <c r="X1794">
        <v>0.31000000000037897</v>
      </c>
      <c r="Y1794">
        <v>2.4891942135079899E-2</v>
      </c>
      <c r="Z1794">
        <v>9.9577333381662497E-2</v>
      </c>
      <c r="AA1794">
        <v>930</v>
      </c>
      <c r="AB1794">
        <v>1</v>
      </c>
    </row>
    <row r="1795" spans="1:28">
      <c r="A1795">
        <v>1879</v>
      </c>
      <c r="B1795">
        <v>22.786000000004901</v>
      </c>
      <c r="C1795">
        <v>0.23800000000029101</v>
      </c>
      <c r="D1795">
        <v>5.3012212957873103E-2</v>
      </c>
      <c r="E1795">
        <v>0.120071549078291</v>
      </c>
      <c r="F1795">
        <v>192</v>
      </c>
      <c r="G1795">
        <v>6.22222222222222E-2</v>
      </c>
      <c r="H1795">
        <v>1938</v>
      </c>
      <c r="I1795">
        <v>23.512000000005798</v>
      </c>
      <c r="J1795">
        <v>0.25600000000031298</v>
      </c>
      <c r="K1795">
        <v>6.0053466876909101E-2</v>
      </c>
      <c r="L1795">
        <v>0.15234522335957101</v>
      </c>
      <c r="M1795">
        <v>930</v>
      </c>
      <c r="N1795">
        <v>1</v>
      </c>
      <c r="O1795">
        <v>1414</v>
      </c>
      <c r="P1795">
        <v>17.2359999999981</v>
      </c>
      <c r="Q1795">
        <v>0.26800000000032798</v>
      </c>
      <c r="R1795">
        <v>5.7615649159141302E-2</v>
      </c>
      <c r="S1795">
        <v>0.12138767034888</v>
      </c>
      <c r="T1795">
        <v>875</v>
      </c>
      <c r="U1795">
        <v>0.93888888888888899</v>
      </c>
      <c r="V1795">
        <v>851</v>
      </c>
      <c r="W1795">
        <v>10.5229999999996</v>
      </c>
      <c r="X1795">
        <v>0.31099999999982803</v>
      </c>
      <c r="Y1795">
        <v>6.9430959146935006E-2</v>
      </c>
      <c r="Z1795">
        <v>0.10324130732970301</v>
      </c>
      <c r="AA1795">
        <v>930</v>
      </c>
      <c r="AB1795">
        <v>1</v>
      </c>
    </row>
    <row r="1796" spans="1:28">
      <c r="A1796">
        <v>999</v>
      </c>
      <c r="B1796">
        <v>12.2269999999987</v>
      </c>
      <c r="C1796">
        <v>0.23899999999986801</v>
      </c>
      <c r="D1796">
        <v>5.7105291043155003E-2</v>
      </c>
      <c r="E1796">
        <v>0.12502464089485099</v>
      </c>
      <c r="F1796">
        <v>325</v>
      </c>
      <c r="G1796">
        <v>0.10444444444444401</v>
      </c>
      <c r="H1796">
        <v>2031</v>
      </c>
      <c r="I1796">
        <v>24.628000000007098</v>
      </c>
      <c r="J1796">
        <v>0.25600000000031298</v>
      </c>
      <c r="K1796">
        <v>8.3741532599052398E-2</v>
      </c>
      <c r="L1796">
        <v>0.108808268436871</v>
      </c>
      <c r="M1796">
        <v>858</v>
      </c>
      <c r="N1796">
        <v>0.51888888888888896</v>
      </c>
      <c r="O1796">
        <v>1442</v>
      </c>
      <c r="P1796">
        <v>17.5719999999985</v>
      </c>
      <c r="Q1796">
        <v>0.26800000000032798</v>
      </c>
      <c r="R1796">
        <v>4.7530428357060797E-2</v>
      </c>
      <c r="S1796">
        <v>0.114634210225146</v>
      </c>
      <c r="T1796">
        <v>868</v>
      </c>
      <c r="U1796">
        <v>0.266666666666667</v>
      </c>
      <c r="V1796">
        <v>909</v>
      </c>
      <c r="W1796">
        <v>11.2189999999992</v>
      </c>
      <c r="X1796">
        <v>0.31099999999982803</v>
      </c>
      <c r="Y1796">
        <v>1.3766662152145301E-2</v>
      </c>
      <c r="Z1796">
        <v>9.6181464920561802E-2</v>
      </c>
      <c r="AA1796">
        <v>930</v>
      </c>
      <c r="AB1796">
        <v>1</v>
      </c>
    </row>
    <row r="1797" spans="1:28">
      <c r="A1797">
        <v>1312</v>
      </c>
      <c r="B1797">
        <v>15.982999999996601</v>
      </c>
      <c r="C1797">
        <v>0.23899999999986801</v>
      </c>
      <c r="D1797">
        <v>4.7570584300564503E-2</v>
      </c>
      <c r="E1797">
        <v>0.141184294415892</v>
      </c>
      <c r="F1797">
        <v>815</v>
      </c>
      <c r="G1797">
        <v>0.228888888888889</v>
      </c>
      <c r="H1797">
        <v>670</v>
      </c>
      <c r="I1797">
        <v>8.2970000000008408</v>
      </c>
      <c r="J1797">
        <v>0.25699999999985801</v>
      </c>
      <c r="K1797">
        <v>7.1577942298261796E-2</v>
      </c>
      <c r="L1797">
        <v>0.102196822471417</v>
      </c>
      <c r="M1797">
        <v>609</v>
      </c>
      <c r="N1797">
        <v>0.64333333333333298</v>
      </c>
      <c r="O1797">
        <v>687</v>
      </c>
      <c r="P1797">
        <v>8.5130000000007193</v>
      </c>
      <c r="Q1797">
        <v>0.26899999999985102</v>
      </c>
      <c r="R1797">
        <v>5.5562539842321998E-2</v>
      </c>
      <c r="S1797">
        <v>0.105731280794312</v>
      </c>
      <c r="T1797">
        <v>668</v>
      </c>
      <c r="U1797">
        <v>0.53222222222222204</v>
      </c>
      <c r="V1797">
        <v>1265</v>
      </c>
      <c r="W1797">
        <v>15.4909999999969</v>
      </c>
      <c r="X1797">
        <v>0.31099999999982803</v>
      </c>
      <c r="Y1797">
        <v>7.4226366200872307E-2</v>
      </c>
      <c r="Z1797">
        <v>0.110449377687745</v>
      </c>
      <c r="AA1797">
        <v>930</v>
      </c>
      <c r="AB1797">
        <v>1</v>
      </c>
    </row>
    <row r="1798" spans="1:28">
      <c r="A1798">
        <v>489</v>
      </c>
      <c r="B1798">
        <v>6.1070000000003697</v>
      </c>
      <c r="C1798">
        <v>0.23900000000008001</v>
      </c>
      <c r="D1798">
        <v>4.3371447169180503E-2</v>
      </c>
      <c r="E1798">
        <v>0.14086996736072999</v>
      </c>
      <c r="F1798">
        <v>251</v>
      </c>
      <c r="G1798">
        <v>8.1111111111111106E-2</v>
      </c>
      <c r="H1798">
        <v>718</v>
      </c>
      <c r="I1798">
        <v>8.8730000000005198</v>
      </c>
      <c r="J1798">
        <v>0.25699999999985801</v>
      </c>
      <c r="K1798">
        <v>2.5219803482575399E-2</v>
      </c>
      <c r="L1798">
        <v>0.15429849908612001</v>
      </c>
      <c r="M1798">
        <v>693</v>
      </c>
      <c r="N1798">
        <v>0.258888888888889</v>
      </c>
      <c r="O1798">
        <v>854</v>
      </c>
      <c r="P1798">
        <v>10.5169999999996</v>
      </c>
      <c r="Q1798">
        <v>0.26899999999985102</v>
      </c>
      <c r="R1798">
        <v>6.3217448056376399E-2</v>
      </c>
      <c r="S1798">
        <v>0.12600680879533199</v>
      </c>
      <c r="T1798">
        <v>487</v>
      </c>
      <c r="U1798">
        <v>0.50777777777777799</v>
      </c>
      <c r="V1798">
        <v>1335</v>
      </c>
      <c r="W1798">
        <v>16.330999999997001</v>
      </c>
      <c r="X1798">
        <v>0.31100000000037997</v>
      </c>
      <c r="Y1798">
        <v>4.9058312705525797E-2</v>
      </c>
      <c r="Z1798">
        <v>0.16</v>
      </c>
      <c r="AA1798">
        <v>930</v>
      </c>
      <c r="AB1798">
        <v>1</v>
      </c>
    </row>
    <row r="1799" spans="1:28">
      <c r="A1799">
        <v>519</v>
      </c>
      <c r="B1799">
        <v>6.4670000000004899</v>
      </c>
      <c r="C1799">
        <v>0.23900000000008001</v>
      </c>
      <c r="D1799">
        <v>3.01757727796617E-2</v>
      </c>
      <c r="E1799">
        <v>0.15599148782619199</v>
      </c>
      <c r="F1799">
        <v>259</v>
      </c>
      <c r="G1799">
        <v>0.151111111111111</v>
      </c>
      <c r="H1799">
        <v>799</v>
      </c>
      <c r="I1799">
        <v>9.8449999999999793</v>
      </c>
      <c r="J1799">
        <v>0.25699999999985801</v>
      </c>
      <c r="K1799">
        <v>5.2547714619328903E-2</v>
      </c>
      <c r="L1799">
        <v>0.12611356831269499</v>
      </c>
      <c r="M1799">
        <v>843</v>
      </c>
      <c r="N1799">
        <v>0.50111111111111095</v>
      </c>
      <c r="O1799">
        <v>863</v>
      </c>
      <c r="P1799">
        <v>10.6249999999996</v>
      </c>
      <c r="Q1799">
        <v>0.26899999999985102</v>
      </c>
      <c r="R1799">
        <v>5.1613448614333202E-2</v>
      </c>
      <c r="S1799">
        <v>0.11374691235503</v>
      </c>
      <c r="T1799">
        <v>922</v>
      </c>
      <c r="U1799">
        <v>0.73333333333333295</v>
      </c>
      <c r="V1799">
        <v>834</v>
      </c>
      <c r="W1799">
        <v>10.3199999999997</v>
      </c>
      <c r="X1799">
        <v>0.31199999999982703</v>
      </c>
      <c r="Y1799">
        <v>8.1963426696104999E-2</v>
      </c>
      <c r="Z1799">
        <v>9.4111181649344205E-2</v>
      </c>
      <c r="AA1799">
        <v>930</v>
      </c>
      <c r="AB1799">
        <v>1</v>
      </c>
    </row>
    <row r="1800" spans="1:28">
      <c r="A1800">
        <v>578</v>
      </c>
      <c r="B1800">
        <v>7.1750000000007299</v>
      </c>
      <c r="C1800">
        <v>0.23900000000008001</v>
      </c>
      <c r="D1800">
        <v>8.5000000000000006E-2</v>
      </c>
      <c r="E1800">
        <v>0.112586923168317</v>
      </c>
      <c r="F1800">
        <v>350</v>
      </c>
      <c r="G1800">
        <v>9.5555555555555602E-2</v>
      </c>
      <c r="H1800">
        <v>893</v>
      </c>
      <c r="I1800">
        <v>10.9729999999994</v>
      </c>
      <c r="J1800">
        <v>0.25699999999985801</v>
      </c>
      <c r="K1800">
        <v>5.6746793259764602E-2</v>
      </c>
      <c r="L1800">
        <v>0.13053641611753</v>
      </c>
      <c r="M1800">
        <v>914</v>
      </c>
      <c r="N1800">
        <v>0.46666666666666701</v>
      </c>
      <c r="O1800">
        <v>891</v>
      </c>
      <c r="P1800">
        <v>10.9609999999994</v>
      </c>
      <c r="Q1800">
        <v>0.26899999999985102</v>
      </c>
      <c r="R1800">
        <v>6.1950257003574601E-2</v>
      </c>
      <c r="S1800">
        <v>9.87450635839629E-2</v>
      </c>
      <c r="T1800">
        <v>902</v>
      </c>
      <c r="U1800">
        <v>0.4</v>
      </c>
      <c r="V1800">
        <v>1045</v>
      </c>
      <c r="W1800">
        <v>12.8519999999983</v>
      </c>
      <c r="X1800">
        <v>0.31199999999982703</v>
      </c>
      <c r="Y1800">
        <v>5.2622409788686597E-2</v>
      </c>
      <c r="Z1800">
        <v>9.9815415157741394E-2</v>
      </c>
      <c r="AA1800">
        <v>930</v>
      </c>
      <c r="AB1800">
        <v>1</v>
      </c>
    </row>
    <row r="1801" spans="1:28">
      <c r="A1801">
        <v>1698</v>
      </c>
      <c r="B1801">
        <v>20.615000000002201</v>
      </c>
      <c r="C1801">
        <v>0.23900000000029201</v>
      </c>
      <c r="D1801">
        <v>5.7491128498449701E-2</v>
      </c>
      <c r="E1801">
        <v>0.124538565707678</v>
      </c>
      <c r="F1801">
        <v>364</v>
      </c>
      <c r="G1801">
        <v>0.13555555555555601</v>
      </c>
      <c r="H1801">
        <v>995</v>
      </c>
      <c r="I1801">
        <v>12.196999999998701</v>
      </c>
      <c r="J1801">
        <v>0.25699999999985801</v>
      </c>
      <c r="K1801">
        <v>4.1577944900269101E-2</v>
      </c>
      <c r="L1801">
        <v>0.15048459881944301</v>
      </c>
      <c r="M1801">
        <v>501</v>
      </c>
      <c r="N1801">
        <v>0.164444444444444</v>
      </c>
      <c r="O1801">
        <v>945</v>
      </c>
      <c r="P1801">
        <v>11.608999999999</v>
      </c>
      <c r="Q1801">
        <v>0.26899999999985102</v>
      </c>
      <c r="R1801">
        <v>8.5000000000000006E-2</v>
      </c>
      <c r="S1801">
        <v>0.123871013424078</v>
      </c>
      <c r="T1801">
        <v>751</v>
      </c>
      <c r="U1801">
        <v>0.801111111111111</v>
      </c>
      <c r="V1801">
        <v>1132</v>
      </c>
      <c r="W1801">
        <v>13.8959999999977</v>
      </c>
      <c r="X1801">
        <v>0.31199999999982703</v>
      </c>
      <c r="Y1801">
        <v>7.6134423785745406E-2</v>
      </c>
      <c r="Z1801">
        <v>0.12584406420008601</v>
      </c>
      <c r="AA1801">
        <v>930</v>
      </c>
      <c r="AB1801">
        <v>1</v>
      </c>
    </row>
    <row r="1802" spans="1:28">
      <c r="A1802">
        <v>1713</v>
      </c>
      <c r="B1802">
        <v>20.7950000000024</v>
      </c>
      <c r="C1802">
        <v>0.23900000000029201</v>
      </c>
      <c r="D1802">
        <v>6.0351709854419303E-2</v>
      </c>
      <c r="E1802">
        <v>0.147053520027076</v>
      </c>
      <c r="F1802">
        <v>285</v>
      </c>
      <c r="G1802">
        <v>0.28333333333333299</v>
      </c>
      <c r="H1802">
        <v>1122</v>
      </c>
      <c r="I1802">
        <v>13.720999999997799</v>
      </c>
      <c r="J1802">
        <v>0.25699999999985801</v>
      </c>
      <c r="K1802">
        <v>5.0168357498431598E-2</v>
      </c>
      <c r="L1802">
        <v>0.13261908499358699</v>
      </c>
      <c r="M1802">
        <v>917</v>
      </c>
      <c r="N1802">
        <v>0.56666666666666698</v>
      </c>
      <c r="O1802">
        <v>996</v>
      </c>
      <c r="P1802">
        <v>12.2209999999987</v>
      </c>
      <c r="Q1802">
        <v>0.26899999999985102</v>
      </c>
      <c r="R1802">
        <v>6.7201132125934399E-2</v>
      </c>
      <c r="S1802">
        <v>0.124708944910612</v>
      </c>
      <c r="T1802">
        <v>888</v>
      </c>
      <c r="U1802">
        <v>0.95333333333333303</v>
      </c>
      <c r="V1802">
        <v>1596</v>
      </c>
      <c r="W1802">
        <v>19.464000000000802</v>
      </c>
      <c r="X1802">
        <v>0.31200000000038097</v>
      </c>
      <c r="Y1802">
        <v>7.6624959879529594E-2</v>
      </c>
      <c r="Z1802">
        <v>0.12361216797215099</v>
      </c>
      <c r="AA1802">
        <v>930</v>
      </c>
      <c r="AB1802">
        <v>1</v>
      </c>
    </row>
    <row r="1803" spans="1:28">
      <c r="A1803">
        <v>1867</v>
      </c>
      <c r="B1803">
        <v>22.643000000004701</v>
      </c>
      <c r="C1803">
        <v>0.23900000000029201</v>
      </c>
      <c r="D1803">
        <v>5.2493334165922598E-2</v>
      </c>
      <c r="E1803">
        <v>0.128384479737091</v>
      </c>
      <c r="F1803">
        <v>427</v>
      </c>
      <c r="G1803">
        <v>0.237777777777778</v>
      </c>
      <c r="H1803">
        <v>358</v>
      </c>
      <c r="I1803">
        <v>4.5529999999998596</v>
      </c>
      <c r="J1803">
        <v>0.25700000000008599</v>
      </c>
      <c r="K1803">
        <v>4.2897356288925798E-2</v>
      </c>
      <c r="L1803">
        <v>0.13551710293320501</v>
      </c>
      <c r="M1803">
        <v>508</v>
      </c>
      <c r="N1803">
        <v>0.17777777777777801</v>
      </c>
      <c r="O1803">
        <v>1217</v>
      </c>
      <c r="P1803">
        <v>14.8729999999972</v>
      </c>
      <c r="Q1803">
        <v>0.26899999999985102</v>
      </c>
      <c r="R1803">
        <v>5.2547857688722499E-2</v>
      </c>
      <c r="S1803">
        <v>0.12638234866765699</v>
      </c>
      <c r="T1803">
        <v>910</v>
      </c>
      <c r="U1803">
        <v>0.84888888888888903</v>
      </c>
      <c r="V1803">
        <v>1739</v>
      </c>
      <c r="W1803">
        <v>21.180000000002899</v>
      </c>
      <c r="X1803">
        <v>0.31200000000038097</v>
      </c>
      <c r="Y1803">
        <v>1.9076289177718399E-2</v>
      </c>
      <c r="Z1803">
        <v>0.12937531268619101</v>
      </c>
      <c r="AA1803">
        <v>930</v>
      </c>
      <c r="AB1803">
        <v>1</v>
      </c>
    </row>
    <row r="1804" spans="1:28">
      <c r="A1804">
        <v>858</v>
      </c>
      <c r="B1804">
        <v>10.5359999999996</v>
      </c>
      <c r="C1804">
        <v>0.23999999999986699</v>
      </c>
      <c r="D1804">
        <v>7.1949604417745602E-2</v>
      </c>
      <c r="E1804">
        <v>0.12733736896683701</v>
      </c>
      <c r="F1804">
        <v>257</v>
      </c>
      <c r="G1804">
        <v>0.25222222222222201</v>
      </c>
      <c r="H1804">
        <v>1355</v>
      </c>
      <c r="I1804">
        <v>16.5169999999972</v>
      </c>
      <c r="J1804">
        <v>0.25700000000031398</v>
      </c>
      <c r="K1804">
        <v>5.14946580148452E-2</v>
      </c>
      <c r="L1804">
        <v>0.148861349585234</v>
      </c>
      <c r="M1804">
        <v>918</v>
      </c>
      <c r="N1804">
        <v>0.6</v>
      </c>
      <c r="O1804">
        <v>1234</v>
      </c>
      <c r="P1804">
        <v>15.076999999997099</v>
      </c>
      <c r="Q1804">
        <v>0.26899999999985102</v>
      </c>
      <c r="R1804">
        <v>4.8989478666978697E-2</v>
      </c>
      <c r="S1804">
        <v>0.14530880189676701</v>
      </c>
      <c r="T1804">
        <v>930</v>
      </c>
      <c r="U1804">
        <v>1</v>
      </c>
      <c r="V1804">
        <v>2071</v>
      </c>
      <c r="W1804">
        <v>25.1640000000078</v>
      </c>
      <c r="X1804">
        <v>0.31200000000038097</v>
      </c>
      <c r="Y1804">
        <v>4.1043038931949098E-2</v>
      </c>
      <c r="Z1804">
        <v>0.147052162413011</v>
      </c>
      <c r="AA1804">
        <v>930</v>
      </c>
      <c r="AB1804">
        <v>1</v>
      </c>
    </row>
    <row r="1805" spans="1:28">
      <c r="A1805">
        <v>963</v>
      </c>
      <c r="B1805">
        <v>11.7959999999989</v>
      </c>
      <c r="C1805">
        <v>0.23999999999986699</v>
      </c>
      <c r="D1805">
        <v>6.8359619772621297E-2</v>
      </c>
      <c r="E1805">
        <v>0.119168882331393</v>
      </c>
      <c r="F1805">
        <v>283</v>
      </c>
      <c r="G1805">
        <v>0.03</v>
      </c>
      <c r="H1805">
        <v>1743</v>
      </c>
      <c r="I1805">
        <v>21.173000000002901</v>
      </c>
      <c r="J1805">
        <v>0.25700000000031398</v>
      </c>
      <c r="K1805">
        <v>8.5000000000000006E-2</v>
      </c>
      <c r="L1805">
        <v>8.1526347498177498E-2</v>
      </c>
      <c r="M1805">
        <v>309</v>
      </c>
      <c r="N1805">
        <v>4.4444444444444398E-2</v>
      </c>
      <c r="O1805">
        <v>1255</v>
      </c>
      <c r="P1805">
        <v>15.328999999996901</v>
      </c>
      <c r="Q1805">
        <v>0.26899999999985102</v>
      </c>
      <c r="R1805">
        <v>6.9291743462139496E-2</v>
      </c>
      <c r="S1805">
        <v>0.109061769694577</v>
      </c>
      <c r="T1805">
        <v>609</v>
      </c>
      <c r="U1805">
        <v>0.52111111111111097</v>
      </c>
      <c r="V1805">
        <v>863</v>
      </c>
      <c r="W1805">
        <v>10.6689999999995</v>
      </c>
      <c r="X1805">
        <v>0.31299999999982703</v>
      </c>
      <c r="Y1805">
        <v>5.9927025496662498E-2</v>
      </c>
      <c r="Z1805">
        <v>0.144962682358907</v>
      </c>
      <c r="AA1805">
        <v>930</v>
      </c>
      <c r="AB1805">
        <v>1</v>
      </c>
    </row>
    <row r="1806" spans="1:28">
      <c r="A1806">
        <v>981</v>
      </c>
      <c r="B1806">
        <v>12.0119999999988</v>
      </c>
      <c r="C1806">
        <v>0.23999999999986699</v>
      </c>
      <c r="D1806">
        <v>5.9465865024799801E-2</v>
      </c>
      <c r="E1806">
        <v>0.15116028992868299</v>
      </c>
      <c r="F1806">
        <v>314</v>
      </c>
      <c r="G1806">
        <v>0.26333333333333298</v>
      </c>
      <c r="H1806">
        <v>1848</v>
      </c>
      <c r="I1806">
        <v>22.433000000004402</v>
      </c>
      <c r="J1806">
        <v>0.25700000000031398</v>
      </c>
      <c r="K1806">
        <v>3.7943687511993902E-2</v>
      </c>
      <c r="L1806">
        <v>0.13257058329959701</v>
      </c>
      <c r="M1806">
        <v>443</v>
      </c>
      <c r="N1806">
        <v>0.26</v>
      </c>
      <c r="O1806">
        <v>235</v>
      </c>
      <c r="P1806">
        <v>3.0889999999997699</v>
      </c>
      <c r="Q1806">
        <v>0.26899999999996999</v>
      </c>
      <c r="R1806">
        <v>6.06552045588492E-2</v>
      </c>
      <c r="S1806">
        <v>0.1216666279842</v>
      </c>
      <c r="T1806">
        <v>542</v>
      </c>
      <c r="U1806">
        <v>0.568888888888889</v>
      </c>
      <c r="V1806">
        <v>1004</v>
      </c>
      <c r="W1806">
        <v>12.360999999998601</v>
      </c>
      <c r="X1806">
        <v>0.31299999999982703</v>
      </c>
      <c r="Y1806">
        <v>8.5000000000000006E-2</v>
      </c>
      <c r="Z1806">
        <v>0.10243695070584199</v>
      </c>
      <c r="AA1806">
        <v>930</v>
      </c>
      <c r="AB1806">
        <v>1</v>
      </c>
    </row>
    <row r="1807" spans="1:28">
      <c r="A1807">
        <v>303</v>
      </c>
      <c r="B1807">
        <v>3.8759999999996801</v>
      </c>
      <c r="C1807">
        <v>0.23999999999997401</v>
      </c>
      <c r="D1807">
        <v>4.9193146931647599E-2</v>
      </c>
      <c r="E1807">
        <v>0.132004303287764</v>
      </c>
      <c r="F1807">
        <v>239</v>
      </c>
      <c r="G1807">
        <v>4.33333333333333E-2</v>
      </c>
      <c r="H1807">
        <v>2122</v>
      </c>
      <c r="I1807">
        <v>25.721000000008502</v>
      </c>
      <c r="J1807">
        <v>0.25700000000031398</v>
      </c>
      <c r="K1807">
        <v>4.7177829237383499E-2</v>
      </c>
      <c r="L1807">
        <v>0.133073141820406</v>
      </c>
      <c r="M1807">
        <v>474</v>
      </c>
      <c r="N1807">
        <v>0.17</v>
      </c>
      <c r="O1807">
        <v>1489</v>
      </c>
      <c r="P1807">
        <v>18.136999999999201</v>
      </c>
      <c r="Q1807">
        <v>0.26900000000032898</v>
      </c>
      <c r="R1807">
        <v>8.5000000000000006E-2</v>
      </c>
      <c r="S1807">
        <v>9.87641772435425E-2</v>
      </c>
      <c r="T1807">
        <v>717</v>
      </c>
      <c r="U1807">
        <v>0.76333333333333298</v>
      </c>
      <c r="V1807">
        <v>1093</v>
      </c>
      <c r="W1807">
        <v>13.428999999998</v>
      </c>
      <c r="X1807">
        <v>0.31299999999982703</v>
      </c>
      <c r="Y1807">
        <v>4.5019077416589698E-2</v>
      </c>
      <c r="Z1807">
        <v>0.115427446917964</v>
      </c>
      <c r="AA1807">
        <v>930</v>
      </c>
      <c r="AB1807">
        <v>1</v>
      </c>
    </row>
    <row r="1808" spans="1:28">
      <c r="A1808">
        <v>566</v>
      </c>
      <c r="B1808">
        <v>7.0320000000006804</v>
      </c>
      <c r="C1808">
        <v>0.24000000000008001</v>
      </c>
      <c r="D1808">
        <v>4.4637512876237399E-2</v>
      </c>
      <c r="E1808">
        <v>0.14160223543780101</v>
      </c>
      <c r="F1808">
        <v>358</v>
      </c>
      <c r="G1808">
        <v>0.114444444444444</v>
      </c>
      <c r="H1808">
        <v>726</v>
      </c>
      <c r="I1808">
        <v>8.9700000000004696</v>
      </c>
      <c r="J1808">
        <v>0.25799999999985701</v>
      </c>
      <c r="K1808">
        <v>8.5000000000000006E-2</v>
      </c>
      <c r="L1808">
        <v>0.119576055089369</v>
      </c>
      <c r="M1808">
        <v>919</v>
      </c>
      <c r="N1808">
        <v>0.63333333333333297</v>
      </c>
      <c r="O1808">
        <v>1115</v>
      </c>
      <c r="P1808">
        <v>13.649999999997901</v>
      </c>
      <c r="Q1808">
        <v>0.26999999999985003</v>
      </c>
      <c r="R1808">
        <v>5.0076411215736E-2</v>
      </c>
      <c r="S1808">
        <v>0.15407327415847899</v>
      </c>
      <c r="T1808">
        <v>930</v>
      </c>
      <c r="U1808">
        <v>1</v>
      </c>
      <c r="V1808">
        <v>1306</v>
      </c>
      <c r="W1808">
        <v>15.984999999996599</v>
      </c>
      <c r="X1808">
        <v>0.31299999999982703</v>
      </c>
      <c r="Y1808">
        <v>6.1869916888870599E-2</v>
      </c>
      <c r="Z1808">
        <v>0.10116138146926699</v>
      </c>
      <c r="AA1808">
        <v>930</v>
      </c>
      <c r="AB1808">
        <v>1</v>
      </c>
    </row>
    <row r="1809" spans="1:28">
      <c r="A1809">
        <v>1420</v>
      </c>
      <c r="B1809">
        <v>17.2799999999981</v>
      </c>
      <c r="C1809">
        <v>0.24000000000029301</v>
      </c>
      <c r="D1809">
        <v>7.44493772555926E-2</v>
      </c>
      <c r="E1809">
        <v>0.12471194522080201</v>
      </c>
      <c r="F1809">
        <v>317</v>
      </c>
      <c r="G1809">
        <v>0.11</v>
      </c>
      <c r="H1809">
        <v>820</v>
      </c>
      <c r="I1809">
        <v>10.0979999999998</v>
      </c>
      <c r="J1809">
        <v>0.25799999999985701</v>
      </c>
      <c r="K1809">
        <v>5.5459113505433498E-2</v>
      </c>
      <c r="L1809">
        <v>0.129904174058533</v>
      </c>
      <c r="M1809">
        <v>425</v>
      </c>
      <c r="N1809">
        <v>0.17111111111111099</v>
      </c>
      <c r="O1809">
        <v>1187</v>
      </c>
      <c r="P1809">
        <v>14.513999999997401</v>
      </c>
      <c r="Q1809">
        <v>0.26999999999985003</v>
      </c>
      <c r="R1809">
        <v>4.4358794930626298E-2</v>
      </c>
      <c r="S1809">
        <v>0.14491634374480999</v>
      </c>
      <c r="T1809">
        <v>581</v>
      </c>
      <c r="U1809">
        <v>0.612222222222222</v>
      </c>
      <c r="V1809">
        <v>219</v>
      </c>
      <c r="W1809">
        <v>2.9409999999997898</v>
      </c>
      <c r="X1809">
        <v>0.31299999999996603</v>
      </c>
      <c r="Y1809">
        <v>4.4290159118509899E-2</v>
      </c>
      <c r="Z1809">
        <v>0.128739138228706</v>
      </c>
      <c r="AA1809">
        <v>930</v>
      </c>
      <c r="AB1809">
        <v>1</v>
      </c>
    </row>
    <row r="1810" spans="1:28">
      <c r="A1810">
        <v>1444</v>
      </c>
      <c r="B1810">
        <v>17.567999999998499</v>
      </c>
      <c r="C1810">
        <v>0.24000000000029301</v>
      </c>
      <c r="D1810">
        <v>4.7022304960860101E-2</v>
      </c>
      <c r="E1810">
        <v>0.13667262682773901</v>
      </c>
      <c r="F1810">
        <v>216</v>
      </c>
      <c r="G1810">
        <v>5.2222222222222198E-2</v>
      </c>
      <c r="H1810">
        <v>897</v>
      </c>
      <c r="I1810">
        <v>11.0219999999993</v>
      </c>
      <c r="J1810">
        <v>0.25799999999985701</v>
      </c>
      <c r="K1810">
        <v>6.5196737518783299E-2</v>
      </c>
      <c r="L1810">
        <v>0.11353787625728</v>
      </c>
      <c r="M1810">
        <v>658</v>
      </c>
      <c r="N1810">
        <v>0.23</v>
      </c>
      <c r="O1810">
        <v>1258</v>
      </c>
      <c r="P1810">
        <v>15.3659999999969</v>
      </c>
      <c r="Q1810">
        <v>0.26999999999985003</v>
      </c>
      <c r="R1810">
        <v>4.2918741467786903E-2</v>
      </c>
      <c r="S1810">
        <v>0.127431590312166</v>
      </c>
      <c r="T1810">
        <v>722</v>
      </c>
      <c r="U1810">
        <v>0.61777777777777798</v>
      </c>
      <c r="V1810">
        <v>693</v>
      </c>
      <c r="W1810">
        <v>8.6300000000006598</v>
      </c>
      <c r="X1810">
        <v>0.31399999999982597</v>
      </c>
      <c r="Y1810">
        <v>8.5000000000000006E-2</v>
      </c>
      <c r="Z1810">
        <v>0.13737511958294901</v>
      </c>
      <c r="AA1810">
        <v>930</v>
      </c>
      <c r="AB1810">
        <v>1</v>
      </c>
    </row>
    <row r="1811" spans="1:28">
      <c r="A1811">
        <v>1547</v>
      </c>
      <c r="B1811">
        <v>18.803999999999998</v>
      </c>
      <c r="C1811">
        <v>0.24000000000029301</v>
      </c>
      <c r="D1811">
        <v>5.4505929008953201E-2</v>
      </c>
      <c r="E1811">
        <v>0.13950623129779299</v>
      </c>
      <c r="F1811">
        <v>325</v>
      </c>
      <c r="G1811">
        <v>0.3</v>
      </c>
      <c r="H1811">
        <v>248</v>
      </c>
      <c r="I1811">
        <v>3.23399999999975</v>
      </c>
      <c r="J1811">
        <v>0.25799999999997197</v>
      </c>
      <c r="K1811">
        <v>4.9003025670642901E-2</v>
      </c>
      <c r="L1811">
        <v>0.140406250663066</v>
      </c>
      <c r="M1811">
        <v>548</v>
      </c>
      <c r="N1811">
        <v>0.163333333333333</v>
      </c>
      <c r="O1811">
        <v>1285</v>
      </c>
      <c r="P1811">
        <v>15.689999999996701</v>
      </c>
      <c r="Q1811">
        <v>0.26999999999985003</v>
      </c>
      <c r="R1811">
        <v>8.5000000000000006E-2</v>
      </c>
      <c r="S1811">
        <v>0.136251110966115</v>
      </c>
      <c r="T1811">
        <v>930</v>
      </c>
      <c r="U1811">
        <v>1</v>
      </c>
      <c r="V1811">
        <v>963</v>
      </c>
      <c r="W1811">
        <v>11.8699999999989</v>
      </c>
      <c r="X1811">
        <v>0.31399999999982597</v>
      </c>
      <c r="Y1811">
        <v>6.9765159976210397E-2</v>
      </c>
      <c r="Z1811">
        <v>0.113922293823434</v>
      </c>
      <c r="AA1811">
        <v>930</v>
      </c>
      <c r="AB1811">
        <v>1</v>
      </c>
    </row>
    <row r="1812" spans="1:28">
      <c r="A1812">
        <v>2134</v>
      </c>
      <c r="B1812">
        <v>25.8480000000086</v>
      </c>
      <c r="C1812">
        <v>0.24000000000029301</v>
      </c>
      <c r="D1812">
        <v>3.8720885122668101E-2</v>
      </c>
      <c r="E1812">
        <v>0.135176350912002</v>
      </c>
      <c r="F1812">
        <v>221</v>
      </c>
      <c r="G1812">
        <v>5.7777777777777803E-2</v>
      </c>
      <c r="H1812">
        <v>424</v>
      </c>
      <c r="I1812">
        <v>5.34600000000012</v>
      </c>
      <c r="J1812">
        <v>0.25800000000008599</v>
      </c>
      <c r="K1812">
        <v>4.5345061764833397E-2</v>
      </c>
      <c r="L1812">
        <v>0.131374854777111</v>
      </c>
      <c r="M1812">
        <v>520</v>
      </c>
      <c r="N1812">
        <v>0.327777777777778</v>
      </c>
      <c r="O1812">
        <v>647</v>
      </c>
      <c r="P1812">
        <v>8.0340000000009901</v>
      </c>
      <c r="Q1812">
        <v>0.27000000000005903</v>
      </c>
      <c r="R1812">
        <v>7.3684663485437604E-2</v>
      </c>
      <c r="S1812">
        <v>0.12295937929685299</v>
      </c>
      <c r="T1812">
        <v>642</v>
      </c>
      <c r="U1812">
        <v>0.68</v>
      </c>
      <c r="V1812">
        <v>1293</v>
      </c>
      <c r="W1812">
        <v>15.8299999999967</v>
      </c>
      <c r="X1812">
        <v>0.31399999999982597</v>
      </c>
      <c r="Y1812">
        <v>2.3555949571792401E-2</v>
      </c>
      <c r="Z1812">
        <v>0.16</v>
      </c>
      <c r="AA1812">
        <v>930</v>
      </c>
      <c r="AB1812">
        <v>1</v>
      </c>
    </row>
    <row r="1813" spans="1:28">
      <c r="A1813">
        <v>1191</v>
      </c>
      <c r="B1813">
        <v>14.532999999997401</v>
      </c>
      <c r="C1813">
        <v>0.24099999999986599</v>
      </c>
      <c r="D1813">
        <v>4.8281723747289999E-2</v>
      </c>
      <c r="E1813">
        <v>0.14199486901637601</v>
      </c>
      <c r="F1813">
        <v>338</v>
      </c>
      <c r="G1813">
        <v>0.123333333333333</v>
      </c>
      <c r="H1813">
        <v>605</v>
      </c>
      <c r="I1813">
        <v>7.5180000000008498</v>
      </c>
      <c r="J1813">
        <v>0.25800000000008599</v>
      </c>
      <c r="K1813">
        <v>5.1380692197545597E-2</v>
      </c>
      <c r="L1813">
        <v>0.12537405633899701</v>
      </c>
      <c r="M1813">
        <v>446</v>
      </c>
      <c r="N1813">
        <v>0.26444444444444398</v>
      </c>
      <c r="O1813">
        <v>487</v>
      </c>
      <c r="P1813">
        <v>6.11400000000038</v>
      </c>
      <c r="Q1813">
        <v>0.27000000000009</v>
      </c>
      <c r="R1813">
        <v>6.6822104855044695E-2</v>
      </c>
      <c r="S1813">
        <v>0.10607839621658501</v>
      </c>
      <c r="T1813">
        <v>599</v>
      </c>
      <c r="U1813">
        <v>0.63222222222222202</v>
      </c>
      <c r="V1813">
        <v>216</v>
      </c>
      <c r="W1813">
        <v>2.9059999999997901</v>
      </c>
      <c r="X1813">
        <v>0.31399999999996497</v>
      </c>
      <c r="Y1813">
        <v>2.4891282321650401E-2</v>
      </c>
      <c r="Z1813">
        <v>0.12608218845088001</v>
      </c>
      <c r="AA1813">
        <v>930</v>
      </c>
      <c r="AB1813">
        <v>1</v>
      </c>
    </row>
    <row r="1814" spans="1:28">
      <c r="A1814">
        <v>1283</v>
      </c>
      <c r="B1814">
        <v>15.636999999996799</v>
      </c>
      <c r="C1814">
        <v>0.24099999999986599</v>
      </c>
      <c r="D1814">
        <v>6.1543445881355498E-2</v>
      </c>
      <c r="E1814">
        <v>0.126508139902822</v>
      </c>
      <c r="F1814">
        <v>303</v>
      </c>
      <c r="G1814">
        <v>0.15666666666666701</v>
      </c>
      <c r="H1814">
        <v>1906</v>
      </c>
      <c r="I1814">
        <v>23.1300000000053</v>
      </c>
      <c r="J1814">
        <v>0.25800000000031498</v>
      </c>
      <c r="K1814">
        <v>7.0186278233859103E-2</v>
      </c>
      <c r="L1814">
        <v>0.10842075374167701</v>
      </c>
      <c r="M1814">
        <v>657</v>
      </c>
      <c r="N1814">
        <v>0.327777777777778</v>
      </c>
      <c r="O1814">
        <v>563</v>
      </c>
      <c r="P1814">
        <v>7.0260000000006801</v>
      </c>
      <c r="Q1814">
        <v>0.27000000000009</v>
      </c>
      <c r="R1814">
        <v>6.7121479722773797E-2</v>
      </c>
      <c r="S1814">
        <v>0.110616686652456</v>
      </c>
      <c r="T1814">
        <v>714</v>
      </c>
      <c r="U1814">
        <v>0.60666666666666702</v>
      </c>
      <c r="V1814">
        <v>2053</v>
      </c>
      <c r="W1814">
        <v>24.950000000007499</v>
      </c>
      <c r="X1814">
        <v>0.31400000000038403</v>
      </c>
      <c r="Y1814">
        <v>2.1233665577446902E-2</v>
      </c>
      <c r="Z1814">
        <v>0.14978729059934301</v>
      </c>
      <c r="AA1814">
        <v>930</v>
      </c>
      <c r="AB1814">
        <v>1</v>
      </c>
    </row>
    <row r="1815" spans="1:28">
      <c r="A1815">
        <v>426</v>
      </c>
      <c r="B1815">
        <v>5.3530000000001197</v>
      </c>
      <c r="C1815">
        <v>0.24100000000008001</v>
      </c>
      <c r="D1815">
        <v>3.63133926900642E-2</v>
      </c>
      <c r="E1815">
        <v>0.141949520268977</v>
      </c>
      <c r="F1815">
        <v>352</v>
      </c>
      <c r="G1815">
        <v>6.4444444444444401E-2</v>
      </c>
      <c r="H1815">
        <v>2119</v>
      </c>
      <c r="I1815">
        <v>25.686000000008399</v>
      </c>
      <c r="J1815">
        <v>0.25800000000031498</v>
      </c>
      <c r="K1815">
        <v>7.5207858132957398E-2</v>
      </c>
      <c r="L1815">
        <v>0.116576838112011</v>
      </c>
      <c r="M1815">
        <v>562</v>
      </c>
      <c r="N1815">
        <v>0.413333333333333</v>
      </c>
      <c r="O1815">
        <v>1456</v>
      </c>
      <c r="P1815">
        <v>17.741999999998701</v>
      </c>
      <c r="Q1815">
        <v>0.27000000000032998</v>
      </c>
      <c r="R1815">
        <v>5.7244116079094798E-2</v>
      </c>
      <c r="S1815">
        <v>0.115301622769135</v>
      </c>
      <c r="T1815">
        <v>534</v>
      </c>
      <c r="U1815">
        <v>0.31777777777777799</v>
      </c>
      <c r="V1815">
        <v>2063</v>
      </c>
      <c r="W1815">
        <v>25.070000000007699</v>
      </c>
      <c r="X1815">
        <v>0.31400000000038403</v>
      </c>
      <c r="Y1815">
        <v>6.1642943972200402E-2</v>
      </c>
      <c r="Z1815">
        <v>0.1304669574373</v>
      </c>
      <c r="AA1815">
        <v>930</v>
      </c>
      <c r="AB1815">
        <v>1</v>
      </c>
    </row>
    <row r="1816" spans="1:28">
      <c r="A1816">
        <v>633</v>
      </c>
      <c r="B1816">
        <v>7.8370000000009501</v>
      </c>
      <c r="C1816">
        <v>0.24100000000008001</v>
      </c>
      <c r="D1816">
        <v>7.3272068047265104E-2</v>
      </c>
      <c r="E1816">
        <v>0.114001400643131</v>
      </c>
      <c r="F1816">
        <v>265</v>
      </c>
      <c r="G1816">
        <v>0.26111111111111102</v>
      </c>
      <c r="H1816">
        <v>1214</v>
      </c>
      <c r="I1816">
        <v>14.8269999999972</v>
      </c>
      <c r="J1816">
        <v>0.25899999999985601</v>
      </c>
      <c r="K1816">
        <v>2.9446598881631401E-2</v>
      </c>
      <c r="L1816">
        <v>0.14446135775093799</v>
      </c>
      <c r="M1816">
        <v>673</v>
      </c>
      <c r="N1816">
        <v>0.258888888888889</v>
      </c>
      <c r="O1816">
        <v>1839</v>
      </c>
      <c r="P1816">
        <v>22.3380000000043</v>
      </c>
      <c r="Q1816">
        <v>0.27000000000032998</v>
      </c>
      <c r="R1816">
        <v>7.6239229178939702E-2</v>
      </c>
      <c r="S1816">
        <v>9.5691029630657204E-2</v>
      </c>
      <c r="T1816">
        <v>721</v>
      </c>
      <c r="U1816">
        <v>0.40666666666666701</v>
      </c>
      <c r="V1816">
        <v>726</v>
      </c>
      <c r="W1816">
        <v>9.0270000000004398</v>
      </c>
      <c r="X1816">
        <v>0.31499999999982498</v>
      </c>
      <c r="Y1816">
        <v>4.6053494398575701E-2</v>
      </c>
      <c r="Z1816">
        <v>0.11936212881331799</v>
      </c>
      <c r="AA1816">
        <v>930</v>
      </c>
      <c r="AB1816">
        <v>1</v>
      </c>
    </row>
    <row r="1817" spans="1:28">
      <c r="A1817">
        <v>1467</v>
      </c>
      <c r="B1817">
        <v>17.844999999998802</v>
      </c>
      <c r="C1817">
        <v>0.24100000000029501</v>
      </c>
      <c r="D1817">
        <v>6.7404978989181005E-2</v>
      </c>
      <c r="E1817">
        <v>0.128481724346972</v>
      </c>
      <c r="F1817">
        <v>447</v>
      </c>
      <c r="G1817">
        <v>0.23444444444444401</v>
      </c>
      <c r="H1817">
        <v>528</v>
      </c>
      <c r="I1817">
        <v>6.5950000000005398</v>
      </c>
      <c r="J1817">
        <v>0.25900000000008599</v>
      </c>
      <c r="K1817">
        <v>7.8996454919322903E-2</v>
      </c>
      <c r="L1817">
        <v>0.121150573838747</v>
      </c>
      <c r="M1817">
        <v>916</v>
      </c>
      <c r="N1817">
        <v>0.53333333333333299</v>
      </c>
      <c r="O1817">
        <v>2152</v>
      </c>
      <c r="P1817">
        <v>26.094000000008901</v>
      </c>
      <c r="Q1817">
        <v>0.27000000000032998</v>
      </c>
      <c r="R1817">
        <v>6.2403480650146601E-2</v>
      </c>
      <c r="S1817">
        <v>0.15965336955830001</v>
      </c>
      <c r="T1817">
        <v>886</v>
      </c>
      <c r="U1817">
        <v>0.95111111111111102</v>
      </c>
      <c r="V1817">
        <v>833</v>
      </c>
      <c r="W1817">
        <v>10.3109999999997</v>
      </c>
      <c r="X1817">
        <v>0.31499999999982498</v>
      </c>
      <c r="Y1817">
        <v>3.6600515179911003E-2</v>
      </c>
      <c r="Z1817">
        <v>0.16</v>
      </c>
      <c r="AA1817">
        <v>930</v>
      </c>
      <c r="AB1817">
        <v>1</v>
      </c>
    </row>
    <row r="1818" spans="1:28">
      <c r="A1818">
        <v>1943</v>
      </c>
      <c r="B1818">
        <v>23.5570000000058</v>
      </c>
      <c r="C1818">
        <v>0.24100000000029501</v>
      </c>
      <c r="D1818">
        <v>3.8595521338777403E-2</v>
      </c>
      <c r="E1818">
        <v>0.14404435934656201</v>
      </c>
      <c r="F1818">
        <v>324</v>
      </c>
      <c r="G1818">
        <v>2.2222222222222199E-2</v>
      </c>
      <c r="H1818">
        <v>593</v>
      </c>
      <c r="I1818">
        <v>7.3750000000008002</v>
      </c>
      <c r="J1818">
        <v>0.25900000000008599</v>
      </c>
      <c r="K1818">
        <v>7.7088193664981E-2</v>
      </c>
      <c r="L1818">
        <v>0.10323146480145599</v>
      </c>
      <c r="M1818">
        <v>501</v>
      </c>
      <c r="N1818">
        <v>0.396666666666667</v>
      </c>
      <c r="O1818">
        <v>2179</v>
      </c>
      <c r="P1818">
        <v>26.4180000000093</v>
      </c>
      <c r="Q1818">
        <v>0.27000000000032998</v>
      </c>
      <c r="R1818">
        <v>8.5000000000000006E-2</v>
      </c>
      <c r="S1818">
        <v>0.107012097993703</v>
      </c>
      <c r="T1818">
        <v>472</v>
      </c>
      <c r="U1818">
        <v>0.491111111111111</v>
      </c>
      <c r="V1818">
        <v>935</v>
      </c>
      <c r="W1818">
        <v>11.534999999999</v>
      </c>
      <c r="X1818">
        <v>0.31499999999982498</v>
      </c>
      <c r="Y1818">
        <v>5.8815344442462801E-2</v>
      </c>
      <c r="Z1818">
        <v>0.16</v>
      </c>
      <c r="AA1818">
        <v>930</v>
      </c>
      <c r="AB1818">
        <v>1</v>
      </c>
    </row>
    <row r="1819" spans="1:28">
      <c r="A1819">
        <v>1979</v>
      </c>
      <c r="B1819">
        <v>23.9890000000063</v>
      </c>
      <c r="C1819">
        <v>0.24100000000029501</v>
      </c>
      <c r="D1819">
        <v>3.9051696928717003E-2</v>
      </c>
      <c r="E1819">
        <v>0.14571854826715899</v>
      </c>
      <c r="F1819">
        <v>235</v>
      </c>
      <c r="G1819">
        <v>4.33333333333333E-2</v>
      </c>
      <c r="H1819">
        <v>626</v>
      </c>
      <c r="I1819">
        <v>7.7710000000009298</v>
      </c>
      <c r="J1819">
        <v>0.25900000000008599</v>
      </c>
      <c r="K1819">
        <v>3.6276598020782001E-2</v>
      </c>
      <c r="L1819">
        <v>0.16</v>
      </c>
      <c r="M1819">
        <v>686</v>
      </c>
      <c r="N1819">
        <v>0.72888888888888903</v>
      </c>
      <c r="O1819">
        <v>999</v>
      </c>
      <c r="P1819">
        <v>12.258999999998601</v>
      </c>
      <c r="Q1819">
        <v>0.27099999999985003</v>
      </c>
      <c r="R1819">
        <v>7.5165794831541899E-2</v>
      </c>
      <c r="S1819">
        <v>0.14506503574608501</v>
      </c>
      <c r="T1819">
        <v>921</v>
      </c>
      <c r="U1819">
        <v>0.99</v>
      </c>
      <c r="V1819">
        <v>1190</v>
      </c>
      <c r="W1819">
        <v>14.5949999999974</v>
      </c>
      <c r="X1819">
        <v>0.31499999999982498</v>
      </c>
      <c r="Y1819">
        <v>1.79520591208202E-2</v>
      </c>
      <c r="Z1819">
        <v>0.14195347600118</v>
      </c>
      <c r="AA1819">
        <v>930</v>
      </c>
      <c r="AB1819">
        <v>1</v>
      </c>
    </row>
    <row r="1820" spans="1:28">
      <c r="A1820">
        <v>2184</v>
      </c>
      <c r="B1820">
        <v>26.449000000009299</v>
      </c>
      <c r="C1820">
        <v>0.24100000000029501</v>
      </c>
      <c r="D1820">
        <v>5.2134002494792102E-2</v>
      </c>
      <c r="E1820">
        <v>0.16</v>
      </c>
      <c r="F1820">
        <v>546</v>
      </c>
      <c r="G1820">
        <v>0.172222222222222</v>
      </c>
      <c r="H1820">
        <v>1430</v>
      </c>
      <c r="I1820">
        <v>17.418999999998299</v>
      </c>
      <c r="J1820">
        <v>0.25900000000031698</v>
      </c>
      <c r="K1820">
        <v>4.6413117285919202E-2</v>
      </c>
      <c r="L1820">
        <v>0.146480983940488</v>
      </c>
      <c r="M1820">
        <v>710</v>
      </c>
      <c r="N1820">
        <v>0.35222222222222199</v>
      </c>
      <c r="O1820">
        <v>1101</v>
      </c>
      <c r="P1820">
        <v>13.482999999998</v>
      </c>
      <c r="Q1820">
        <v>0.27099999999985003</v>
      </c>
      <c r="R1820">
        <v>5.8454995941451898E-2</v>
      </c>
      <c r="S1820">
        <v>0.136374045179363</v>
      </c>
      <c r="T1820">
        <v>921</v>
      </c>
      <c r="U1820">
        <v>0.7</v>
      </c>
      <c r="V1820">
        <v>1233</v>
      </c>
      <c r="W1820">
        <v>15.1109999999971</v>
      </c>
      <c r="X1820">
        <v>0.31499999999982498</v>
      </c>
      <c r="Y1820">
        <v>2.29675327442793E-2</v>
      </c>
      <c r="Z1820">
        <v>8.8514936137469594E-2</v>
      </c>
      <c r="AA1820">
        <v>930</v>
      </c>
      <c r="AB1820">
        <v>1</v>
      </c>
    </row>
    <row r="1821" spans="1:28">
      <c r="A1821">
        <v>840</v>
      </c>
      <c r="B1821">
        <v>10.321999999999701</v>
      </c>
      <c r="C1821">
        <v>0.24199999999986599</v>
      </c>
      <c r="D1821">
        <v>8.5000000000000006E-2</v>
      </c>
      <c r="E1821">
        <v>0.12583573866016001</v>
      </c>
      <c r="F1821">
        <v>930</v>
      </c>
      <c r="G1821">
        <v>1</v>
      </c>
      <c r="H1821">
        <v>1459</v>
      </c>
      <c r="I1821">
        <v>17.766999999998699</v>
      </c>
      <c r="J1821">
        <v>0.25900000000031698</v>
      </c>
      <c r="K1821">
        <v>7.3937983690989598E-2</v>
      </c>
      <c r="L1821">
        <v>0.114633583165586</v>
      </c>
      <c r="M1821">
        <v>475</v>
      </c>
      <c r="N1821">
        <v>0.194444444444444</v>
      </c>
      <c r="O1821">
        <v>303</v>
      </c>
      <c r="P1821">
        <v>3.9069999999996798</v>
      </c>
      <c r="Q1821">
        <v>0.27099999999996999</v>
      </c>
      <c r="R1821">
        <v>4.2190216240165002E-2</v>
      </c>
      <c r="S1821">
        <v>0.16</v>
      </c>
      <c r="T1821">
        <v>774</v>
      </c>
      <c r="U1821">
        <v>0.82666666666666699</v>
      </c>
      <c r="V1821">
        <v>1242</v>
      </c>
      <c r="W1821">
        <v>15.218999999996999</v>
      </c>
      <c r="X1821">
        <v>0.31499999999982498</v>
      </c>
      <c r="Y1821">
        <v>3.84009501959015E-2</v>
      </c>
      <c r="Z1821">
        <v>0.122074728110009</v>
      </c>
      <c r="AA1821">
        <v>930</v>
      </c>
      <c r="AB1821">
        <v>1</v>
      </c>
    </row>
    <row r="1822" spans="1:28">
      <c r="A1822">
        <v>940</v>
      </c>
      <c r="B1822">
        <v>11.5219999999991</v>
      </c>
      <c r="C1822">
        <v>0.24199999999986599</v>
      </c>
      <c r="D1822">
        <v>5.7134938719610999E-2</v>
      </c>
      <c r="E1822">
        <v>0.14022276692048</v>
      </c>
      <c r="F1822">
        <v>354</v>
      </c>
      <c r="G1822">
        <v>7.3333333333333306E-2</v>
      </c>
      <c r="H1822">
        <v>1607</v>
      </c>
      <c r="I1822">
        <v>19.543000000000902</v>
      </c>
      <c r="J1822">
        <v>0.25900000000031698</v>
      </c>
      <c r="K1822">
        <v>3.9216374101876603E-2</v>
      </c>
      <c r="L1822">
        <v>0.151102003477604</v>
      </c>
      <c r="M1822">
        <v>437</v>
      </c>
      <c r="N1822">
        <v>0.45222222222222203</v>
      </c>
      <c r="O1822">
        <v>1859</v>
      </c>
      <c r="P1822">
        <v>22.579000000004601</v>
      </c>
      <c r="Q1822">
        <v>0.27100000000033098</v>
      </c>
      <c r="R1822">
        <v>1.9782046281231602E-2</v>
      </c>
      <c r="S1822">
        <v>0.15954430827100599</v>
      </c>
      <c r="T1822">
        <v>929</v>
      </c>
      <c r="U1822">
        <v>0.99888888888888905</v>
      </c>
      <c r="V1822">
        <v>1286</v>
      </c>
      <c r="W1822">
        <v>15.746999999996699</v>
      </c>
      <c r="X1822">
        <v>0.31499999999982498</v>
      </c>
      <c r="Y1822">
        <v>1.33054669022309E-2</v>
      </c>
      <c r="Z1822">
        <v>9.96891642107888E-2</v>
      </c>
      <c r="AA1822">
        <v>930</v>
      </c>
      <c r="AB1822">
        <v>1</v>
      </c>
    </row>
    <row r="1823" spans="1:28">
      <c r="A1823">
        <v>1100</v>
      </c>
      <c r="B1823">
        <v>13.441999999998</v>
      </c>
      <c r="C1823">
        <v>0.24199999999986599</v>
      </c>
      <c r="D1823">
        <v>6.5650356760420303E-2</v>
      </c>
      <c r="E1823">
        <v>0.14194307423352701</v>
      </c>
      <c r="F1823">
        <v>327</v>
      </c>
      <c r="G1823">
        <v>0.101111111111111</v>
      </c>
      <c r="H1823">
        <v>1764</v>
      </c>
      <c r="I1823">
        <v>21.427000000003201</v>
      </c>
      <c r="J1823">
        <v>0.25900000000031698</v>
      </c>
      <c r="K1823">
        <v>4.090019436641E-2</v>
      </c>
      <c r="L1823">
        <v>0.16</v>
      </c>
      <c r="M1823">
        <v>515</v>
      </c>
      <c r="N1823">
        <v>0.49</v>
      </c>
      <c r="O1823">
        <v>2077</v>
      </c>
      <c r="P1823">
        <v>25.195000000007798</v>
      </c>
      <c r="Q1823">
        <v>0.27100000000033098</v>
      </c>
      <c r="R1823">
        <v>4.6631532161617202E-2</v>
      </c>
      <c r="S1823">
        <v>0.154947823616781</v>
      </c>
      <c r="T1823">
        <v>632</v>
      </c>
      <c r="U1823">
        <v>0.66888888888888898</v>
      </c>
      <c r="V1823">
        <v>1565</v>
      </c>
      <c r="W1823">
        <v>19.0950000000004</v>
      </c>
      <c r="X1823">
        <v>0.31500000000038503</v>
      </c>
      <c r="Y1823">
        <v>2.2044688762057601E-2</v>
      </c>
      <c r="Z1823">
        <v>0.13094195896123401</v>
      </c>
      <c r="AA1823">
        <v>930</v>
      </c>
      <c r="AB1823">
        <v>1</v>
      </c>
    </row>
    <row r="1824" spans="1:28">
      <c r="A1824">
        <v>208</v>
      </c>
      <c r="B1824">
        <v>2.7379999999998099</v>
      </c>
      <c r="C1824">
        <v>0.24199999999997299</v>
      </c>
      <c r="D1824">
        <v>7.9470702073858604E-2</v>
      </c>
      <c r="E1824">
        <v>0.117761257698053</v>
      </c>
      <c r="F1824">
        <v>865</v>
      </c>
      <c r="G1824">
        <v>0.344444444444444</v>
      </c>
      <c r="H1824">
        <v>1869</v>
      </c>
      <c r="I1824">
        <v>22.687000000004701</v>
      </c>
      <c r="J1824">
        <v>0.25900000000031698</v>
      </c>
      <c r="K1824">
        <v>6.1079956084371098E-2</v>
      </c>
      <c r="L1824">
        <v>0.130908165582103</v>
      </c>
      <c r="M1824">
        <v>390</v>
      </c>
      <c r="N1824">
        <v>0.11777777777777799</v>
      </c>
      <c r="O1824">
        <v>2194</v>
      </c>
      <c r="P1824">
        <v>26.5990000000095</v>
      </c>
      <c r="Q1824">
        <v>0.27100000000033098</v>
      </c>
      <c r="R1824">
        <v>4.6634291833423103E-2</v>
      </c>
      <c r="S1824">
        <v>0.14991909566800701</v>
      </c>
      <c r="T1824">
        <v>693</v>
      </c>
      <c r="U1824">
        <v>0.68555555555555503</v>
      </c>
      <c r="V1824">
        <v>1624</v>
      </c>
      <c r="W1824">
        <v>19.803000000001202</v>
      </c>
      <c r="X1824">
        <v>0.31500000000038503</v>
      </c>
      <c r="Y1824">
        <v>3.4693035075982703E-2</v>
      </c>
      <c r="Z1824">
        <v>0.10293638827398099</v>
      </c>
      <c r="AA1824">
        <v>930</v>
      </c>
      <c r="AB1824">
        <v>1</v>
      </c>
    </row>
    <row r="1825" spans="1:28">
      <c r="A1825">
        <v>294</v>
      </c>
      <c r="B1825">
        <v>3.7699999999996998</v>
      </c>
      <c r="C1825">
        <v>0.24199999999997299</v>
      </c>
      <c r="D1825">
        <v>6.1098923227562503E-2</v>
      </c>
      <c r="E1825">
        <v>0.14092230167123401</v>
      </c>
      <c r="F1825">
        <v>432</v>
      </c>
      <c r="G1825">
        <v>0.26333333333333298</v>
      </c>
      <c r="H1825">
        <v>2006</v>
      </c>
      <c r="I1825">
        <v>24.331000000006799</v>
      </c>
      <c r="J1825">
        <v>0.25900000000031698</v>
      </c>
      <c r="K1825">
        <v>6.5843543812919098E-2</v>
      </c>
      <c r="L1825">
        <v>0.13457269458547899</v>
      </c>
      <c r="M1825">
        <v>531</v>
      </c>
      <c r="N1825">
        <v>0.46</v>
      </c>
      <c r="O1825">
        <v>720</v>
      </c>
      <c r="P1825">
        <v>8.9120000000005</v>
      </c>
      <c r="Q1825">
        <v>0.27199999999984897</v>
      </c>
      <c r="R1825">
        <v>2.2361774902324098E-2</v>
      </c>
      <c r="S1825">
        <v>0.16</v>
      </c>
      <c r="T1825">
        <v>925</v>
      </c>
      <c r="U1825">
        <v>0.83333333333333304</v>
      </c>
      <c r="V1825">
        <v>2057</v>
      </c>
      <c r="W1825">
        <v>24.999000000007602</v>
      </c>
      <c r="X1825">
        <v>0.31500000000038503</v>
      </c>
      <c r="Y1825">
        <v>2.4333539161371098E-2</v>
      </c>
      <c r="Z1825">
        <v>0.14699031121964701</v>
      </c>
      <c r="AA1825">
        <v>930</v>
      </c>
      <c r="AB1825">
        <v>1</v>
      </c>
    </row>
    <row r="1826" spans="1:28">
      <c r="A1826">
        <v>395</v>
      </c>
      <c r="B1826">
        <v>4.9820000000000002</v>
      </c>
      <c r="C1826">
        <v>0.24200000000008101</v>
      </c>
      <c r="D1826">
        <v>8.3890020536551604E-2</v>
      </c>
      <c r="E1826">
        <v>0.124691883954431</v>
      </c>
      <c r="F1826">
        <v>527</v>
      </c>
      <c r="G1826">
        <v>0.23444444444444401</v>
      </c>
      <c r="H1826">
        <v>2112</v>
      </c>
      <c r="I1826">
        <v>25.603000000008301</v>
      </c>
      <c r="J1826">
        <v>0.25900000000031698</v>
      </c>
      <c r="K1826">
        <v>5.2761370372789801E-2</v>
      </c>
      <c r="L1826">
        <v>0.12644169338040401</v>
      </c>
      <c r="M1826">
        <v>361</v>
      </c>
      <c r="N1826">
        <v>0.1</v>
      </c>
      <c r="O1826">
        <v>1015</v>
      </c>
      <c r="P1826">
        <v>12.451999999998501</v>
      </c>
      <c r="Q1826">
        <v>0.27199999999984897</v>
      </c>
      <c r="R1826">
        <v>7.7997568217160904E-2</v>
      </c>
      <c r="S1826">
        <v>9.54265010463234E-2</v>
      </c>
      <c r="T1826">
        <v>848</v>
      </c>
      <c r="U1826">
        <v>0.59555555555555595</v>
      </c>
      <c r="V1826">
        <v>717</v>
      </c>
      <c r="W1826">
        <v>8.9200000000005009</v>
      </c>
      <c r="X1826">
        <v>0.31599999999982498</v>
      </c>
      <c r="Y1826">
        <v>4.2914024807550299E-2</v>
      </c>
      <c r="Z1826">
        <v>0.109193368046336</v>
      </c>
      <c r="AA1826">
        <v>930</v>
      </c>
      <c r="AB1826">
        <v>1</v>
      </c>
    </row>
    <row r="1827" spans="1:28">
      <c r="A1827">
        <v>472</v>
      </c>
      <c r="B1827">
        <v>5.9060000000003097</v>
      </c>
      <c r="C1827">
        <v>0.24200000000008101</v>
      </c>
      <c r="D1827">
        <v>5.4087493096874599E-2</v>
      </c>
      <c r="E1827">
        <v>0.14545962503316801</v>
      </c>
      <c r="F1827">
        <v>904</v>
      </c>
      <c r="G1827">
        <v>0.133333333333333</v>
      </c>
      <c r="H1827">
        <v>236</v>
      </c>
      <c r="I1827">
        <v>3.09199999999977</v>
      </c>
      <c r="J1827">
        <v>0.25999999999997098</v>
      </c>
      <c r="K1827">
        <v>5.5295284142049303E-2</v>
      </c>
      <c r="L1827">
        <v>0.125314164527145</v>
      </c>
      <c r="M1827">
        <v>551</v>
      </c>
      <c r="N1827">
        <v>0.258888888888889</v>
      </c>
      <c r="O1827">
        <v>1308</v>
      </c>
      <c r="P1827">
        <v>15.9679999999966</v>
      </c>
      <c r="Q1827">
        <v>0.27199999999984897</v>
      </c>
      <c r="R1827">
        <v>5.79208628383414E-2</v>
      </c>
      <c r="S1827">
        <v>0.12589219758409401</v>
      </c>
      <c r="T1827">
        <v>915</v>
      </c>
      <c r="U1827">
        <v>0.5</v>
      </c>
      <c r="V1827">
        <v>727</v>
      </c>
      <c r="W1827">
        <v>9.0400000000004308</v>
      </c>
      <c r="X1827">
        <v>0.31599999999982498</v>
      </c>
      <c r="Y1827">
        <v>2.7598567209832701E-2</v>
      </c>
      <c r="Z1827">
        <v>0.151970027752934</v>
      </c>
      <c r="AA1827">
        <v>930</v>
      </c>
      <c r="AB1827">
        <v>1</v>
      </c>
    </row>
    <row r="1828" spans="1:28">
      <c r="A1828">
        <v>1368</v>
      </c>
      <c r="B1828">
        <v>16.657999999997401</v>
      </c>
      <c r="C1828">
        <v>0.24200000000029601</v>
      </c>
      <c r="D1828">
        <v>4.4874375202615703E-2</v>
      </c>
      <c r="E1828">
        <v>0.13292613176395199</v>
      </c>
      <c r="F1828">
        <v>235</v>
      </c>
      <c r="G1828">
        <v>5.5555555555555601E-2</v>
      </c>
      <c r="H1828">
        <v>303</v>
      </c>
      <c r="I1828">
        <v>3.8959999999996802</v>
      </c>
      <c r="J1828">
        <v>0.25999999999997098</v>
      </c>
      <c r="K1828">
        <v>6.5682702870501805E-2</v>
      </c>
      <c r="L1828">
        <v>0.14109472395443501</v>
      </c>
      <c r="M1828">
        <v>528</v>
      </c>
      <c r="N1828">
        <v>0.13</v>
      </c>
      <c r="O1828">
        <v>1343</v>
      </c>
      <c r="P1828">
        <v>16.387999999997</v>
      </c>
      <c r="Q1828">
        <v>0.27200000000033198</v>
      </c>
      <c r="R1828">
        <v>4.7629113629268298E-2</v>
      </c>
      <c r="S1828">
        <v>0.12661435345546199</v>
      </c>
      <c r="T1828">
        <v>724</v>
      </c>
      <c r="U1828">
        <v>0.56333333333333302</v>
      </c>
      <c r="V1828">
        <v>829</v>
      </c>
      <c r="W1828">
        <v>10.2639999999998</v>
      </c>
      <c r="X1828">
        <v>0.31599999999982498</v>
      </c>
      <c r="Y1828">
        <v>2.7704484566853E-2</v>
      </c>
      <c r="Z1828">
        <v>0.131087406951926</v>
      </c>
      <c r="AA1828">
        <v>930</v>
      </c>
      <c r="AB1828">
        <v>1</v>
      </c>
    </row>
    <row r="1829" spans="1:28">
      <c r="A1829">
        <v>1401</v>
      </c>
      <c r="B1829">
        <v>17.053999999997899</v>
      </c>
      <c r="C1829">
        <v>0.24200000000029601</v>
      </c>
      <c r="D1829">
        <v>8.0544150852080207E-2</v>
      </c>
      <c r="E1829">
        <v>9.2527026375698193E-2</v>
      </c>
      <c r="F1829">
        <v>170</v>
      </c>
      <c r="G1829">
        <v>3.5555555555555597E-2</v>
      </c>
      <c r="H1829">
        <v>1319</v>
      </c>
      <c r="I1829">
        <v>16.0879999999967</v>
      </c>
      <c r="J1829">
        <v>0.260000000000012</v>
      </c>
      <c r="K1829">
        <v>5.1359313761564003E-2</v>
      </c>
      <c r="L1829">
        <v>0.120253556707032</v>
      </c>
      <c r="M1829">
        <v>835</v>
      </c>
      <c r="N1829">
        <v>0.34888888888888903</v>
      </c>
      <c r="O1829">
        <v>1454</v>
      </c>
      <c r="P1829">
        <v>17.719999999998699</v>
      </c>
      <c r="Q1829">
        <v>0.27200000000033198</v>
      </c>
      <c r="R1829">
        <v>8.5000000000000006E-2</v>
      </c>
      <c r="S1829">
        <v>9.1642691358025705E-2</v>
      </c>
      <c r="T1829">
        <v>500</v>
      </c>
      <c r="U1829">
        <v>0.25222222222222201</v>
      </c>
      <c r="V1829">
        <v>1229</v>
      </c>
      <c r="W1829">
        <v>15.063999999997099</v>
      </c>
      <c r="X1829">
        <v>0.31599999999982498</v>
      </c>
      <c r="Y1829">
        <v>2.02022571183385E-2</v>
      </c>
      <c r="Z1829">
        <v>9.9316878767414907E-2</v>
      </c>
      <c r="AA1829">
        <v>930</v>
      </c>
      <c r="AB1829">
        <v>1</v>
      </c>
    </row>
    <row r="1830" spans="1:28">
      <c r="A1830">
        <v>1428</v>
      </c>
      <c r="B1830">
        <v>17.377999999998298</v>
      </c>
      <c r="C1830">
        <v>0.24200000000029601</v>
      </c>
      <c r="D1830">
        <v>6.6913824264843894E-2</v>
      </c>
      <c r="E1830">
        <v>0.115429092859629</v>
      </c>
      <c r="F1830">
        <v>188</v>
      </c>
      <c r="G1830">
        <v>0.105555555555556</v>
      </c>
      <c r="H1830">
        <v>1507</v>
      </c>
      <c r="I1830">
        <v>18.343999999999401</v>
      </c>
      <c r="J1830">
        <v>0.26000000000031798</v>
      </c>
      <c r="K1830">
        <v>5.6616727597275297E-2</v>
      </c>
      <c r="L1830">
        <v>0.1371908047264</v>
      </c>
      <c r="M1830">
        <v>707</v>
      </c>
      <c r="N1830">
        <v>0.362222222222222</v>
      </c>
      <c r="O1830">
        <v>1779</v>
      </c>
      <c r="P1830">
        <v>21.620000000003401</v>
      </c>
      <c r="Q1830">
        <v>0.27200000000033198</v>
      </c>
      <c r="R1830">
        <v>5.1269317894383798E-2</v>
      </c>
      <c r="S1830">
        <v>0.13815220713846799</v>
      </c>
      <c r="T1830">
        <v>916</v>
      </c>
      <c r="U1830">
        <v>0.887777777777778</v>
      </c>
      <c r="V1830">
        <v>657</v>
      </c>
      <c r="W1830">
        <v>8.2000000000008892</v>
      </c>
      <c r="X1830">
        <v>0.31599999999992701</v>
      </c>
      <c r="Y1830">
        <v>7.2467775007513002E-2</v>
      </c>
      <c r="Z1830">
        <v>0.14447045289298799</v>
      </c>
      <c r="AA1830">
        <v>930</v>
      </c>
      <c r="AB1830">
        <v>1</v>
      </c>
    </row>
    <row r="1831" spans="1:28">
      <c r="A1831">
        <v>1556</v>
      </c>
      <c r="B1831">
        <v>18.914000000000101</v>
      </c>
      <c r="C1831">
        <v>0.24200000000029601</v>
      </c>
      <c r="D1831">
        <v>5.4237079069463602E-2</v>
      </c>
      <c r="E1831">
        <v>0.13235426722444299</v>
      </c>
      <c r="F1831">
        <v>486</v>
      </c>
      <c r="G1831">
        <v>9.1111111111111101E-2</v>
      </c>
      <c r="H1831">
        <v>1611</v>
      </c>
      <c r="I1831">
        <v>19.592000000001001</v>
      </c>
      <c r="J1831">
        <v>0.26000000000031798</v>
      </c>
      <c r="K1831">
        <v>4.2688252045218901E-2</v>
      </c>
      <c r="L1831">
        <v>0.16</v>
      </c>
      <c r="M1831">
        <v>381</v>
      </c>
      <c r="N1831">
        <v>0.378888888888889</v>
      </c>
      <c r="O1831">
        <v>2001</v>
      </c>
      <c r="P1831">
        <v>24.284000000006699</v>
      </c>
      <c r="Q1831">
        <v>0.27200000000033198</v>
      </c>
      <c r="R1831">
        <v>8.2241510389166203E-2</v>
      </c>
      <c r="S1831">
        <v>9.0173629802178107E-2</v>
      </c>
      <c r="T1831">
        <v>579</v>
      </c>
      <c r="U1831">
        <v>0.46222222222222198</v>
      </c>
      <c r="V1831">
        <v>987</v>
      </c>
      <c r="W1831">
        <v>12.160999999998699</v>
      </c>
      <c r="X1831">
        <v>0.31699999999982398</v>
      </c>
      <c r="Y1831">
        <v>4.7568321077875897E-2</v>
      </c>
      <c r="Z1831">
        <v>0.12783678322811301</v>
      </c>
      <c r="AA1831">
        <v>930</v>
      </c>
      <c r="AB1831">
        <v>1</v>
      </c>
    </row>
    <row r="1832" spans="1:28">
      <c r="A1832">
        <v>1881</v>
      </c>
      <c r="B1832">
        <v>22.814000000004899</v>
      </c>
      <c r="C1832">
        <v>0.24200000000029601</v>
      </c>
      <c r="D1832">
        <v>2.58804052070097E-2</v>
      </c>
      <c r="E1832">
        <v>0.154690386819898</v>
      </c>
      <c r="F1832">
        <v>238</v>
      </c>
      <c r="G1832">
        <v>7.1111111111111097E-2</v>
      </c>
      <c r="H1832">
        <v>1648</v>
      </c>
      <c r="I1832">
        <v>20.036000000001501</v>
      </c>
      <c r="J1832">
        <v>0.26000000000031798</v>
      </c>
      <c r="K1832">
        <v>5.2833906379176301E-2</v>
      </c>
      <c r="L1832">
        <v>0.13369159878459</v>
      </c>
      <c r="M1832">
        <v>617</v>
      </c>
      <c r="N1832">
        <v>0.43</v>
      </c>
      <c r="O1832">
        <v>2080</v>
      </c>
      <c r="P1832">
        <v>25.232000000007901</v>
      </c>
      <c r="Q1832">
        <v>0.27200000000033198</v>
      </c>
      <c r="R1832">
        <v>4.5823019682190103E-2</v>
      </c>
      <c r="S1832">
        <v>0.14594137742025601</v>
      </c>
      <c r="T1832">
        <v>679</v>
      </c>
      <c r="U1832">
        <v>0.72111111111111104</v>
      </c>
      <c r="V1832">
        <v>1152</v>
      </c>
      <c r="W1832">
        <v>14.1409999999976</v>
      </c>
      <c r="X1832">
        <v>0.31699999999982398</v>
      </c>
      <c r="Y1832">
        <v>2.4460881838900401E-2</v>
      </c>
      <c r="Z1832">
        <v>0.15630139876504801</v>
      </c>
      <c r="AA1832">
        <v>930</v>
      </c>
      <c r="AB1832">
        <v>1</v>
      </c>
    </row>
    <row r="1833" spans="1:28">
      <c r="A1833">
        <v>1962</v>
      </c>
      <c r="B1833">
        <v>23.786000000006101</v>
      </c>
      <c r="C1833">
        <v>0.24200000000029601</v>
      </c>
      <c r="D1833">
        <v>8.5000000000000006E-2</v>
      </c>
      <c r="E1833">
        <v>0.114561829078949</v>
      </c>
      <c r="F1833">
        <v>230</v>
      </c>
      <c r="G1833">
        <v>0.22222222222222199</v>
      </c>
      <c r="H1833">
        <v>1715</v>
      </c>
      <c r="I1833">
        <v>20.840000000002501</v>
      </c>
      <c r="J1833">
        <v>0.26000000000031798</v>
      </c>
      <c r="K1833">
        <v>6.3384573614669204E-2</v>
      </c>
      <c r="L1833">
        <v>0.126217094085153</v>
      </c>
      <c r="M1833">
        <v>776</v>
      </c>
      <c r="N1833">
        <v>0.482222222222222</v>
      </c>
      <c r="O1833">
        <v>991</v>
      </c>
      <c r="P1833">
        <v>12.164999999998701</v>
      </c>
      <c r="Q1833">
        <v>0.27299999999984897</v>
      </c>
      <c r="R1833">
        <v>5.9128143852298497E-2</v>
      </c>
      <c r="S1833">
        <v>0.129577302971841</v>
      </c>
      <c r="T1833">
        <v>649</v>
      </c>
      <c r="U1833">
        <v>0.68777777777777804</v>
      </c>
      <c r="V1833">
        <v>1209</v>
      </c>
      <c r="W1833">
        <v>14.8249999999972</v>
      </c>
      <c r="X1833">
        <v>0.31699999999982398</v>
      </c>
      <c r="Y1833">
        <v>3.6934256253458503E-2</v>
      </c>
      <c r="Z1833">
        <v>0.16</v>
      </c>
      <c r="AA1833">
        <v>930</v>
      </c>
      <c r="AB1833">
        <v>1</v>
      </c>
    </row>
    <row r="1834" spans="1:28">
      <c r="A1834">
        <v>1971</v>
      </c>
      <c r="B1834">
        <v>23.894000000006201</v>
      </c>
      <c r="C1834">
        <v>0.24200000000029601</v>
      </c>
      <c r="D1834">
        <v>8.1932708954275194E-2</v>
      </c>
      <c r="E1834">
        <v>0.131565953613068</v>
      </c>
      <c r="F1834">
        <v>243</v>
      </c>
      <c r="G1834">
        <v>3.6666666666666702E-2</v>
      </c>
      <c r="H1834">
        <v>791</v>
      </c>
      <c r="I1834">
        <v>9.7530000000000303</v>
      </c>
      <c r="J1834">
        <v>0.26099999999985501</v>
      </c>
      <c r="K1834">
        <v>5.72635607655907E-2</v>
      </c>
      <c r="L1834">
        <v>0.13383447457133299</v>
      </c>
      <c r="M1834">
        <v>393</v>
      </c>
      <c r="N1834">
        <v>0.23444444444444401</v>
      </c>
      <c r="O1834">
        <v>501</v>
      </c>
      <c r="P1834">
        <v>6.28500000000043</v>
      </c>
      <c r="Q1834">
        <v>0.273000000000091</v>
      </c>
      <c r="R1834">
        <v>6.14962486439019E-2</v>
      </c>
      <c r="S1834">
        <v>0.150127075121678</v>
      </c>
      <c r="T1834">
        <v>927</v>
      </c>
      <c r="U1834">
        <v>0.9</v>
      </c>
      <c r="V1834">
        <v>218</v>
      </c>
      <c r="W1834">
        <v>2.9329999999997902</v>
      </c>
      <c r="X1834">
        <v>0.31699999999996498</v>
      </c>
      <c r="Y1834">
        <v>5.1775128934761203E-2</v>
      </c>
      <c r="Z1834">
        <v>0.12538661531261799</v>
      </c>
      <c r="AA1834">
        <v>930</v>
      </c>
      <c r="AB1834">
        <v>1</v>
      </c>
    </row>
    <row r="1835" spans="1:28">
      <c r="A1835">
        <v>1994</v>
      </c>
      <c r="B1835">
        <v>24.170000000006599</v>
      </c>
      <c r="C1835">
        <v>0.24200000000029601</v>
      </c>
      <c r="D1835">
        <v>5.3712594992639598E-2</v>
      </c>
      <c r="E1835">
        <v>0.14270218799468201</v>
      </c>
      <c r="F1835">
        <v>291</v>
      </c>
      <c r="G1835">
        <v>0.12</v>
      </c>
      <c r="H1835">
        <v>899</v>
      </c>
      <c r="I1835">
        <v>11.0489999999993</v>
      </c>
      <c r="J1835">
        <v>0.26099999999985501</v>
      </c>
      <c r="K1835">
        <v>6.2898322780565993E-2</v>
      </c>
      <c r="L1835">
        <v>0.10811709823409101</v>
      </c>
      <c r="M1835">
        <v>377</v>
      </c>
      <c r="N1835">
        <v>0.142222222222222</v>
      </c>
      <c r="O1835">
        <v>1081</v>
      </c>
      <c r="P1835">
        <v>13.2459999999981</v>
      </c>
      <c r="Q1835">
        <v>0.27399999999984798</v>
      </c>
      <c r="R1835">
        <v>8.5000000000000006E-2</v>
      </c>
      <c r="S1835">
        <v>0.100787420150554</v>
      </c>
      <c r="T1835">
        <v>458</v>
      </c>
      <c r="U1835">
        <v>0.42666666666666703</v>
      </c>
      <c r="V1835">
        <v>687</v>
      </c>
      <c r="W1835">
        <v>8.5620000000006904</v>
      </c>
      <c r="X1835">
        <v>0.31799999999982398</v>
      </c>
      <c r="Y1835">
        <v>7.7507256734806795E-2</v>
      </c>
      <c r="Z1835">
        <v>0.16</v>
      </c>
      <c r="AA1835">
        <v>930</v>
      </c>
      <c r="AB1835">
        <v>1</v>
      </c>
    </row>
    <row r="1836" spans="1:28">
      <c r="A1836">
        <v>899</v>
      </c>
      <c r="B1836">
        <v>11.030999999999301</v>
      </c>
      <c r="C1836">
        <v>0.24299999999986499</v>
      </c>
      <c r="D1836">
        <v>6.6294956059627999E-2</v>
      </c>
      <c r="E1836">
        <v>0.11659266066558401</v>
      </c>
      <c r="F1836">
        <v>251</v>
      </c>
      <c r="G1836">
        <v>7.3333333333333306E-2</v>
      </c>
      <c r="H1836">
        <v>1110</v>
      </c>
      <c r="I1836">
        <v>13.5809999999979</v>
      </c>
      <c r="J1836">
        <v>0.26099999999985501</v>
      </c>
      <c r="K1836">
        <v>7.3931475884817605E-2</v>
      </c>
      <c r="L1836">
        <v>0.14183866457156399</v>
      </c>
      <c r="M1836">
        <v>911</v>
      </c>
      <c r="N1836">
        <v>0.36666666666666697</v>
      </c>
      <c r="O1836">
        <v>657</v>
      </c>
      <c r="P1836">
        <v>8.1580000000009196</v>
      </c>
      <c r="Q1836">
        <v>0.27399999999995001</v>
      </c>
      <c r="R1836">
        <v>6.25070175058028E-2</v>
      </c>
      <c r="S1836">
        <v>0.12719637526536101</v>
      </c>
      <c r="T1836">
        <v>836</v>
      </c>
      <c r="U1836">
        <v>0.89555555555555599</v>
      </c>
      <c r="V1836">
        <v>714</v>
      </c>
      <c r="W1836">
        <v>8.8860000000005108</v>
      </c>
      <c r="X1836">
        <v>0.31799999999982398</v>
      </c>
      <c r="Y1836">
        <v>1.6096137945219899E-2</v>
      </c>
      <c r="Z1836">
        <v>0.12470510449502201</v>
      </c>
      <c r="AA1836">
        <v>930</v>
      </c>
      <c r="AB1836">
        <v>1</v>
      </c>
    </row>
    <row r="1837" spans="1:28">
      <c r="A1837">
        <v>1111</v>
      </c>
      <c r="B1837">
        <v>13.5749999999979</v>
      </c>
      <c r="C1837">
        <v>0.24299999999986499</v>
      </c>
      <c r="D1837">
        <v>7.3453481511676896E-2</v>
      </c>
      <c r="E1837">
        <v>0.11598886844021999</v>
      </c>
      <c r="F1837">
        <v>349</v>
      </c>
      <c r="G1837">
        <v>0.133333333333333</v>
      </c>
      <c r="H1837">
        <v>350</v>
      </c>
      <c r="I1837">
        <v>4.46099999999982</v>
      </c>
      <c r="J1837">
        <v>0.261000000000087</v>
      </c>
      <c r="K1837">
        <v>4.9450856930069703E-2</v>
      </c>
      <c r="L1837">
        <v>0.140652027671157</v>
      </c>
      <c r="M1837">
        <v>459</v>
      </c>
      <c r="N1837">
        <v>0.47666666666666702</v>
      </c>
      <c r="O1837">
        <v>1423</v>
      </c>
      <c r="P1837">
        <v>17.3499999999982</v>
      </c>
      <c r="Q1837">
        <v>0.27400000000033498</v>
      </c>
      <c r="R1837">
        <v>2.7483450472508299E-2</v>
      </c>
      <c r="S1837">
        <v>0.14759142462602901</v>
      </c>
      <c r="T1837">
        <v>472</v>
      </c>
      <c r="U1837">
        <v>0.29555555555555602</v>
      </c>
      <c r="V1837">
        <v>779</v>
      </c>
      <c r="W1837">
        <v>9.6660000000000803</v>
      </c>
      <c r="X1837">
        <v>0.31799999999982398</v>
      </c>
      <c r="Y1837">
        <v>8.5000000000000006E-2</v>
      </c>
      <c r="Z1837">
        <v>8.1736781375456202E-2</v>
      </c>
      <c r="AA1837">
        <v>930</v>
      </c>
      <c r="AB1837">
        <v>1</v>
      </c>
    </row>
    <row r="1838" spans="1:28">
      <c r="A1838">
        <v>1233</v>
      </c>
      <c r="B1838">
        <v>15.038999999997101</v>
      </c>
      <c r="C1838">
        <v>0.24299999999986499</v>
      </c>
      <c r="D1838">
        <v>7.1236434647506605E-2</v>
      </c>
      <c r="E1838">
        <v>0.12553808189378701</v>
      </c>
      <c r="F1838">
        <v>517</v>
      </c>
      <c r="G1838">
        <v>0.26222222222222202</v>
      </c>
      <c r="H1838">
        <v>590</v>
      </c>
      <c r="I1838">
        <v>7.3410000000007898</v>
      </c>
      <c r="J1838">
        <v>0.261000000000087</v>
      </c>
      <c r="K1838">
        <v>4.3039286967847201E-2</v>
      </c>
      <c r="L1838">
        <v>0.14471726988587699</v>
      </c>
      <c r="M1838">
        <v>751</v>
      </c>
      <c r="N1838">
        <v>0.53111111111111098</v>
      </c>
      <c r="O1838">
        <v>1434</v>
      </c>
      <c r="P1838">
        <v>17.481999999998401</v>
      </c>
      <c r="Q1838">
        <v>0.27400000000033498</v>
      </c>
      <c r="R1838">
        <v>4.9350546588676103E-2</v>
      </c>
      <c r="S1838">
        <v>0.14487486480282799</v>
      </c>
      <c r="T1838">
        <v>743</v>
      </c>
      <c r="U1838">
        <v>0.76111111111111096</v>
      </c>
      <c r="V1838">
        <v>783</v>
      </c>
      <c r="W1838">
        <v>9.7140000000000608</v>
      </c>
      <c r="X1838">
        <v>0.31799999999982398</v>
      </c>
      <c r="Y1838">
        <v>1.06948767307043E-2</v>
      </c>
      <c r="Z1838">
        <v>0.11851311408382099</v>
      </c>
      <c r="AA1838">
        <v>930</v>
      </c>
      <c r="AB1838">
        <v>1</v>
      </c>
    </row>
    <row r="1839" spans="1:28">
      <c r="A1839">
        <v>231</v>
      </c>
      <c r="B1839">
        <v>3.0149999999997799</v>
      </c>
      <c r="C1839">
        <v>0.24299999999997299</v>
      </c>
      <c r="D1839">
        <v>5.8788418955648597E-2</v>
      </c>
      <c r="E1839">
        <v>0.13602830110231101</v>
      </c>
      <c r="F1839">
        <v>907</v>
      </c>
      <c r="G1839">
        <v>0.233333333333333</v>
      </c>
      <c r="H1839">
        <v>1327</v>
      </c>
      <c r="I1839">
        <v>16.184999999996801</v>
      </c>
      <c r="J1839">
        <v>0.26100000000018397</v>
      </c>
      <c r="K1839">
        <v>7.8193777675852505E-2</v>
      </c>
      <c r="L1839">
        <v>0.128663875725118</v>
      </c>
      <c r="M1839">
        <v>538</v>
      </c>
      <c r="N1839">
        <v>0.44333333333333302</v>
      </c>
      <c r="O1839">
        <v>1469</v>
      </c>
      <c r="P1839">
        <v>17.9019999999989</v>
      </c>
      <c r="Q1839">
        <v>0.27400000000033498</v>
      </c>
      <c r="R1839">
        <v>3.4865132012803397E-2</v>
      </c>
      <c r="S1839">
        <v>0.150325604429425</v>
      </c>
      <c r="T1839">
        <v>778</v>
      </c>
      <c r="U1839">
        <v>0.40111111111111097</v>
      </c>
      <c r="V1839">
        <v>901</v>
      </c>
      <c r="W1839">
        <v>11.129999999999299</v>
      </c>
      <c r="X1839">
        <v>0.31799999999982398</v>
      </c>
      <c r="Y1839">
        <v>2.3069640495576801E-2</v>
      </c>
      <c r="Z1839">
        <v>0.12578770591173799</v>
      </c>
      <c r="AA1839">
        <v>930</v>
      </c>
      <c r="AB1839">
        <v>1</v>
      </c>
    </row>
    <row r="1840" spans="1:28">
      <c r="A1840">
        <v>271</v>
      </c>
      <c r="B1840">
        <v>3.4949999999997301</v>
      </c>
      <c r="C1840">
        <v>0.24299999999997299</v>
      </c>
      <c r="D1840">
        <v>5.0019263636014701E-2</v>
      </c>
      <c r="E1840">
        <v>0.144184229584635</v>
      </c>
      <c r="F1840">
        <v>905</v>
      </c>
      <c r="G1840">
        <v>0.16666666666666699</v>
      </c>
      <c r="H1840">
        <v>1389</v>
      </c>
      <c r="I1840">
        <v>16.9289999999977</v>
      </c>
      <c r="J1840">
        <v>0.26100000000031898</v>
      </c>
      <c r="K1840">
        <v>8.2204093591732794E-2</v>
      </c>
      <c r="L1840">
        <v>0.110745538085101</v>
      </c>
      <c r="M1840">
        <v>750</v>
      </c>
      <c r="N1840">
        <v>0.18444444444444399</v>
      </c>
      <c r="O1840">
        <v>1833</v>
      </c>
      <c r="P1840">
        <v>22.270000000004199</v>
      </c>
      <c r="Q1840">
        <v>0.27400000000033498</v>
      </c>
      <c r="R1840">
        <v>4.8025780598381203E-2</v>
      </c>
      <c r="S1840">
        <v>0.14607236334975399</v>
      </c>
      <c r="T1840">
        <v>925</v>
      </c>
      <c r="U1840">
        <v>0.83333333333333304</v>
      </c>
      <c r="V1840">
        <v>1288</v>
      </c>
      <c r="W1840">
        <v>15.7739999999967</v>
      </c>
      <c r="X1840">
        <v>0.31799999999982398</v>
      </c>
      <c r="Y1840">
        <v>4.2848524245038301E-2</v>
      </c>
      <c r="Z1840">
        <v>6.5832096828581696E-2</v>
      </c>
      <c r="AA1840">
        <v>930</v>
      </c>
      <c r="AB1840">
        <v>1</v>
      </c>
    </row>
    <row r="1841" spans="1:28">
      <c r="A1841">
        <v>1323</v>
      </c>
      <c r="B1841">
        <v>16.118999999996699</v>
      </c>
      <c r="C1841">
        <v>0.24300000000007699</v>
      </c>
      <c r="D1841">
        <v>2.4457620285972401E-2</v>
      </c>
      <c r="E1841">
        <v>0.16</v>
      </c>
      <c r="F1841">
        <v>252</v>
      </c>
      <c r="G1841">
        <v>4.6666666666666697E-2</v>
      </c>
      <c r="H1841">
        <v>1393</v>
      </c>
      <c r="I1841">
        <v>16.976999999997801</v>
      </c>
      <c r="J1841">
        <v>0.26100000000031898</v>
      </c>
      <c r="K1841">
        <v>6.78451690544771E-2</v>
      </c>
      <c r="L1841">
        <v>0.116551877057716</v>
      </c>
      <c r="M1841">
        <v>418</v>
      </c>
      <c r="N1841">
        <v>0.19666666666666699</v>
      </c>
      <c r="O1841">
        <v>1888</v>
      </c>
      <c r="P1841">
        <v>22.930000000004998</v>
      </c>
      <c r="Q1841">
        <v>0.27400000000033498</v>
      </c>
      <c r="R1841">
        <v>4.6184695776122497E-2</v>
      </c>
      <c r="S1841">
        <v>0.13617929489658001</v>
      </c>
      <c r="T1841">
        <v>927</v>
      </c>
      <c r="U1841">
        <v>0.9</v>
      </c>
      <c r="V1841">
        <v>569</v>
      </c>
      <c r="W1841">
        <v>7.1460000000007202</v>
      </c>
      <c r="X1841">
        <v>0.31800000000010598</v>
      </c>
      <c r="Y1841">
        <v>3.1198664295570201E-2</v>
      </c>
      <c r="Z1841">
        <v>0.12749321177737</v>
      </c>
      <c r="AA1841">
        <v>930</v>
      </c>
      <c r="AB1841">
        <v>1</v>
      </c>
    </row>
    <row r="1842" spans="1:28">
      <c r="A1842">
        <v>413</v>
      </c>
      <c r="B1842">
        <v>5.19900000000007</v>
      </c>
      <c r="C1842">
        <v>0.24300000000008101</v>
      </c>
      <c r="D1842">
        <v>5.0000000000000001E-3</v>
      </c>
      <c r="E1842">
        <v>0.16</v>
      </c>
      <c r="F1842">
        <v>238</v>
      </c>
      <c r="G1842">
        <v>3.7777777777777799E-2</v>
      </c>
      <c r="H1842">
        <v>1568</v>
      </c>
      <c r="I1842">
        <v>19.0770000000003</v>
      </c>
      <c r="J1842">
        <v>0.26100000000031898</v>
      </c>
      <c r="K1842">
        <v>6.57422062220719E-2</v>
      </c>
      <c r="L1842">
        <v>0.136176440300732</v>
      </c>
      <c r="M1842">
        <v>911</v>
      </c>
      <c r="N1842">
        <v>0.97888888888888903</v>
      </c>
      <c r="O1842">
        <v>2024</v>
      </c>
      <c r="P1842">
        <v>24.562000000007</v>
      </c>
      <c r="Q1842">
        <v>0.27400000000033498</v>
      </c>
      <c r="R1842">
        <v>2.86243677746271E-2</v>
      </c>
      <c r="S1842">
        <v>0.15070950000686201</v>
      </c>
      <c r="T1842">
        <v>691</v>
      </c>
      <c r="U1842">
        <v>0.59111111111111103</v>
      </c>
      <c r="V1842">
        <v>1432</v>
      </c>
      <c r="W1842">
        <v>17.5019999999984</v>
      </c>
      <c r="X1842">
        <v>0.31800000000038903</v>
      </c>
      <c r="Y1842">
        <v>6.9145678463365307E-2</v>
      </c>
      <c r="Z1842">
        <v>0.12907814589135</v>
      </c>
      <c r="AA1842">
        <v>930</v>
      </c>
      <c r="AB1842">
        <v>1</v>
      </c>
    </row>
    <row r="1843" spans="1:28">
      <c r="A1843">
        <v>543</v>
      </c>
      <c r="B1843">
        <v>6.7590000000005901</v>
      </c>
      <c r="C1843">
        <v>0.24300000000008101</v>
      </c>
      <c r="D1843">
        <v>3.4462367069697998E-2</v>
      </c>
      <c r="E1843">
        <v>0.15169443542255501</v>
      </c>
      <c r="F1843">
        <v>267</v>
      </c>
      <c r="G1843">
        <v>4.4444444444444398E-2</v>
      </c>
      <c r="H1843">
        <v>1710</v>
      </c>
      <c r="I1843">
        <v>20.7810000000024</v>
      </c>
      <c r="J1843">
        <v>0.26100000000031898</v>
      </c>
      <c r="K1843">
        <v>5.7648049257989199E-2</v>
      </c>
      <c r="L1843">
        <v>0.15285427281891401</v>
      </c>
      <c r="M1843">
        <v>442</v>
      </c>
      <c r="N1843">
        <v>0.45777777777777801</v>
      </c>
      <c r="O1843">
        <v>2054</v>
      </c>
      <c r="P1843">
        <v>24.9220000000075</v>
      </c>
      <c r="Q1843">
        <v>0.27400000000033498</v>
      </c>
      <c r="R1843">
        <v>6.9961315110765504E-2</v>
      </c>
      <c r="S1843">
        <v>0.109271016650433</v>
      </c>
      <c r="T1843">
        <v>749</v>
      </c>
      <c r="U1843">
        <v>0.6</v>
      </c>
      <c r="V1843">
        <v>1545</v>
      </c>
      <c r="W1843">
        <v>18.8580000000001</v>
      </c>
      <c r="X1843">
        <v>0.31800000000038903</v>
      </c>
      <c r="Y1843">
        <v>5.4009858548085203E-2</v>
      </c>
      <c r="Z1843">
        <v>0.116217951419331</v>
      </c>
      <c r="AA1843">
        <v>930</v>
      </c>
      <c r="AB1843">
        <v>1</v>
      </c>
    </row>
    <row r="1844" spans="1:28">
      <c r="A1844">
        <v>1425</v>
      </c>
      <c r="B1844">
        <v>17.342999999998199</v>
      </c>
      <c r="C1844">
        <v>0.24300000000029701</v>
      </c>
      <c r="D1844">
        <v>5.00495271300311E-2</v>
      </c>
      <c r="E1844">
        <v>0.13292926346660899</v>
      </c>
      <c r="F1844">
        <v>234</v>
      </c>
      <c r="G1844">
        <v>7.4444444444444494E-2</v>
      </c>
      <c r="H1844">
        <v>921</v>
      </c>
      <c r="I1844">
        <v>11.313999999999201</v>
      </c>
      <c r="J1844">
        <v>0.26199999999985502</v>
      </c>
      <c r="K1844">
        <v>5.2061223927062403E-2</v>
      </c>
      <c r="L1844">
        <v>0.16</v>
      </c>
      <c r="M1844">
        <v>927</v>
      </c>
      <c r="N1844">
        <v>0.9</v>
      </c>
      <c r="O1844">
        <v>2107</v>
      </c>
      <c r="P1844">
        <v>25.558000000008299</v>
      </c>
      <c r="Q1844">
        <v>0.27400000000033498</v>
      </c>
      <c r="R1844">
        <v>2.8140433062420901E-2</v>
      </c>
      <c r="S1844">
        <v>0.15251455172967299</v>
      </c>
      <c r="T1844">
        <v>688</v>
      </c>
      <c r="U1844">
        <v>0.70888888888888901</v>
      </c>
      <c r="V1844">
        <v>1970</v>
      </c>
      <c r="W1844">
        <v>23.958000000006301</v>
      </c>
      <c r="X1844">
        <v>0.31800000000038903</v>
      </c>
      <c r="Y1844">
        <v>5.9802613406371101E-2</v>
      </c>
      <c r="Z1844">
        <v>0.147659913980622</v>
      </c>
      <c r="AA1844">
        <v>930</v>
      </c>
      <c r="AB1844">
        <v>1</v>
      </c>
    </row>
    <row r="1845" spans="1:28">
      <c r="A1845">
        <v>1538</v>
      </c>
      <c r="B1845">
        <v>18.698999999999899</v>
      </c>
      <c r="C1845">
        <v>0.24300000000029701</v>
      </c>
      <c r="D1845">
        <v>4.4515101800749898E-2</v>
      </c>
      <c r="E1845">
        <v>0.145676493827231</v>
      </c>
      <c r="F1845">
        <v>227</v>
      </c>
      <c r="G1845">
        <v>9.5555555555555602E-2</v>
      </c>
      <c r="H1845">
        <v>1035</v>
      </c>
      <c r="I1845">
        <v>12.6819999999984</v>
      </c>
      <c r="J1845">
        <v>0.26199999999985502</v>
      </c>
      <c r="K1845">
        <v>5.2121250895323198E-2</v>
      </c>
      <c r="L1845">
        <v>0.130375588893932</v>
      </c>
      <c r="M1845">
        <v>563</v>
      </c>
      <c r="N1845">
        <v>0.197777777777778</v>
      </c>
      <c r="O1845">
        <v>872</v>
      </c>
      <c r="P1845">
        <v>10.7389999999995</v>
      </c>
      <c r="Q1845">
        <v>0.27499999999984798</v>
      </c>
      <c r="R1845">
        <v>5.7204198773913098E-2</v>
      </c>
      <c r="S1845">
        <v>0.122314622186667</v>
      </c>
      <c r="T1845">
        <v>887</v>
      </c>
      <c r="U1845">
        <v>0.35888888888888898</v>
      </c>
      <c r="V1845">
        <v>2124</v>
      </c>
      <c r="W1845">
        <v>25.806000000008599</v>
      </c>
      <c r="X1845">
        <v>0.31800000000038903</v>
      </c>
      <c r="Y1845">
        <v>4.9625637643049399E-2</v>
      </c>
      <c r="Z1845">
        <v>0.14138659002073201</v>
      </c>
      <c r="AA1845">
        <v>930</v>
      </c>
      <c r="AB1845">
        <v>1</v>
      </c>
    </row>
    <row r="1846" spans="1:28">
      <c r="A1846">
        <v>1615</v>
      </c>
      <c r="B1846">
        <v>19.623000000000999</v>
      </c>
      <c r="C1846">
        <v>0.24300000000029701</v>
      </c>
      <c r="D1846">
        <v>8.5000000000000006E-2</v>
      </c>
      <c r="E1846">
        <v>0.11908112138774</v>
      </c>
      <c r="F1846">
        <v>690</v>
      </c>
      <c r="G1846">
        <v>0.448888888888889</v>
      </c>
      <c r="H1846">
        <v>662</v>
      </c>
      <c r="I1846">
        <v>8.2060000000008895</v>
      </c>
      <c r="J1846">
        <v>0.26199999999990398</v>
      </c>
      <c r="K1846">
        <v>4.4572943006404499E-2</v>
      </c>
      <c r="L1846">
        <v>0.14645934387689299</v>
      </c>
      <c r="M1846">
        <v>461</v>
      </c>
      <c r="N1846">
        <v>0.47888888888888897</v>
      </c>
      <c r="O1846">
        <v>1229</v>
      </c>
      <c r="P1846">
        <v>15.022999999997101</v>
      </c>
      <c r="Q1846">
        <v>0.27499999999984798</v>
      </c>
      <c r="R1846">
        <v>7.5017716576688001E-2</v>
      </c>
      <c r="S1846">
        <v>0.126637978874174</v>
      </c>
      <c r="T1846">
        <v>927</v>
      </c>
      <c r="U1846">
        <v>0.99666666666666703</v>
      </c>
      <c r="V1846">
        <v>962</v>
      </c>
      <c r="W1846">
        <v>11.8629999999989</v>
      </c>
      <c r="X1846">
        <v>0.31899999999982298</v>
      </c>
      <c r="Y1846">
        <v>6.3390915595439204E-2</v>
      </c>
      <c r="Z1846">
        <v>0.121439258215079</v>
      </c>
      <c r="AA1846">
        <v>930</v>
      </c>
      <c r="AB1846">
        <v>1</v>
      </c>
    </row>
    <row r="1847" spans="1:28">
      <c r="A1847">
        <v>1738</v>
      </c>
      <c r="B1847">
        <v>21.0990000000028</v>
      </c>
      <c r="C1847">
        <v>0.24300000000029701</v>
      </c>
      <c r="D1847">
        <v>4.5274473305561301E-2</v>
      </c>
      <c r="E1847">
        <v>0.155983825412191</v>
      </c>
      <c r="F1847">
        <v>483</v>
      </c>
      <c r="G1847">
        <v>7.7777777777777807E-2</v>
      </c>
      <c r="H1847">
        <v>449</v>
      </c>
      <c r="I1847">
        <v>5.6500000000002197</v>
      </c>
      <c r="J1847">
        <v>0.262000000000088</v>
      </c>
      <c r="K1847">
        <v>6.6438517830535296E-2</v>
      </c>
      <c r="L1847">
        <v>0.10358603578555201</v>
      </c>
      <c r="M1847">
        <v>672</v>
      </c>
      <c r="N1847">
        <v>0.33</v>
      </c>
      <c r="O1847">
        <v>266</v>
      </c>
      <c r="P1847">
        <v>3.4669999999997301</v>
      </c>
      <c r="Q1847">
        <v>0.27499999999996999</v>
      </c>
      <c r="R1847">
        <v>2.0492230209192799E-2</v>
      </c>
      <c r="S1847">
        <v>0.139590627807615</v>
      </c>
      <c r="T1847">
        <v>505</v>
      </c>
      <c r="U1847">
        <v>0.32555555555555599</v>
      </c>
      <c r="V1847">
        <v>1228</v>
      </c>
      <c r="W1847">
        <v>15.054999999997101</v>
      </c>
      <c r="X1847">
        <v>0.31899999999982298</v>
      </c>
      <c r="Y1847">
        <v>4.35317694874508E-2</v>
      </c>
      <c r="Z1847">
        <v>8.2139973562923393E-2</v>
      </c>
      <c r="AA1847">
        <v>930</v>
      </c>
      <c r="AB1847">
        <v>1</v>
      </c>
    </row>
    <row r="1848" spans="1:28">
      <c r="A1848">
        <v>1836</v>
      </c>
      <c r="B1848">
        <v>22.275000000004201</v>
      </c>
      <c r="C1848">
        <v>0.24300000000029701</v>
      </c>
      <c r="D1848">
        <v>2.5974556641103399E-2</v>
      </c>
      <c r="E1848">
        <v>0.16</v>
      </c>
      <c r="F1848">
        <v>473</v>
      </c>
      <c r="G1848">
        <v>0.122222222222222</v>
      </c>
      <c r="H1848">
        <v>457</v>
      </c>
      <c r="I1848">
        <v>5.74600000000025</v>
      </c>
      <c r="J1848">
        <v>0.262000000000088</v>
      </c>
      <c r="K1848">
        <v>8.5000000000000006E-2</v>
      </c>
      <c r="L1848">
        <v>0.113709299156436</v>
      </c>
      <c r="M1848">
        <v>554</v>
      </c>
      <c r="N1848">
        <v>0.37666666666666698</v>
      </c>
      <c r="O1848">
        <v>589</v>
      </c>
      <c r="P1848">
        <v>7.3430000000007896</v>
      </c>
      <c r="Q1848">
        <v>0.275000000000092</v>
      </c>
      <c r="R1848">
        <v>5.1429478585152302E-2</v>
      </c>
      <c r="S1848">
        <v>0.15041417822195999</v>
      </c>
      <c r="T1848">
        <v>922</v>
      </c>
      <c r="U1848">
        <v>0.73333333333333295</v>
      </c>
      <c r="V1848">
        <v>1274</v>
      </c>
      <c r="W1848">
        <v>15.6069999999968</v>
      </c>
      <c r="X1848">
        <v>0.31899999999982298</v>
      </c>
      <c r="Y1848">
        <v>2.6415084942725899E-2</v>
      </c>
      <c r="Z1848">
        <v>8.7593822905722804E-2</v>
      </c>
      <c r="AA1848">
        <v>930</v>
      </c>
      <c r="AB1848">
        <v>1</v>
      </c>
    </row>
    <row r="1849" spans="1:28">
      <c r="A1849">
        <v>1850</v>
      </c>
      <c r="B1849">
        <v>22.4430000000044</v>
      </c>
      <c r="C1849">
        <v>0.24300000000029701</v>
      </c>
      <c r="D1849">
        <v>5.2834249643935002E-2</v>
      </c>
      <c r="E1849">
        <v>0.15253451301037499</v>
      </c>
      <c r="F1849">
        <v>911</v>
      </c>
      <c r="G1849">
        <v>0.36666666666666697</v>
      </c>
      <c r="H1849">
        <v>464</v>
      </c>
      <c r="I1849">
        <v>5.8300000000002798</v>
      </c>
      <c r="J1849">
        <v>0.262000000000088</v>
      </c>
      <c r="K1849">
        <v>7.3896884644127997E-2</v>
      </c>
      <c r="L1849">
        <v>0.103603545825285</v>
      </c>
      <c r="M1849">
        <v>870</v>
      </c>
      <c r="N1849">
        <v>0.32444444444444398</v>
      </c>
      <c r="O1849">
        <v>1453</v>
      </c>
      <c r="P1849">
        <v>17.710999999998698</v>
      </c>
      <c r="Q1849">
        <v>0.27500000000033598</v>
      </c>
      <c r="R1849">
        <v>4.70225748231251E-2</v>
      </c>
      <c r="S1849">
        <v>0.141914148796427</v>
      </c>
      <c r="T1849">
        <v>910</v>
      </c>
      <c r="U1849">
        <v>0.43222222222222201</v>
      </c>
      <c r="V1849">
        <v>1450</v>
      </c>
      <c r="W1849">
        <v>17.718999999998701</v>
      </c>
      <c r="X1849">
        <v>0.31900000000039003</v>
      </c>
      <c r="Y1849">
        <v>6.3058269802517802E-2</v>
      </c>
      <c r="Z1849">
        <v>0.102658003450132</v>
      </c>
      <c r="AA1849">
        <v>930</v>
      </c>
      <c r="AB1849">
        <v>1</v>
      </c>
    </row>
    <row r="1850" spans="1:28">
      <c r="A1850">
        <v>2191</v>
      </c>
      <c r="B1850">
        <v>26.535000000009401</v>
      </c>
      <c r="C1850">
        <v>0.24300000000029701</v>
      </c>
      <c r="D1850">
        <v>3.2586344657659597E-2</v>
      </c>
      <c r="E1850">
        <v>0.16</v>
      </c>
      <c r="F1850">
        <v>212</v>
      </c>
      <c r="G1850">
        <v>0.202222222222222</v>
      </c>
      <c r="H1850">
        <v>1496</v>
      </c>
      <c r="I1850">
        <v>18.213999999999299</v>
      </c>
      <c r="J1850">
        <v>0.26200000000031998</v>
      </c>
      <c r="K1850">
        <v>5.8560539834872201E-2</v>
      </c>
      <c r="L1850">
        <v>0.13753749108146099</v>
      </c>
      <c r="M1850">
        <v>917</v>
      </c>
      <c r="N1850">
        <v>0.63222222222222202</v>
      </c>
      <c r="O1850">
        <v>1887</v>
      </c>
      <c r="P1850">
        <v>22.919000000004999</v>
      </c>
      <c r="Q1850">
        <v>0.27500000000033598</v>
      </c>
      <c r="R1850">
        <v>5.4373871902967802E-2</v>
      </c>
      <c r="S1850">
        <v>0.13382441911248599</v>
      </c>
      <c r="T1850">
        <v>914</v>
      </c>
      <c r="U1850">
        <v>0.46666666666666701</v>
      </c>
      <c r="V1850">
        <v>1477</v>
      </c>
      <c r="W1850">
        <v>18.0429999999991</v>
      </c>
      <c r="X1850">
        <v>0.31900000000039003</v>
      </c>
      <c r="Y1850">
        <v>4.0722368489919898E-2</v>
      </c>
      <c r="Z1850">
        <v>0.15990440517072199</v>
      </c>
      <c r="AA1850">
        <v>930</v>
      </c>
      <c r="AB1850">
        <v>1</v>
      </c>
    </row>
    <row r="1851" spans="1:28">
      <c r="A1851">
        <v>1138</v>
      </c>
      <c r="B1851">
        <v>13.8999999999977</v>
      </c>
      <c r="C1851">
        <v>0.24399999999986499</v>
      </c>
      <c r="D1851">
        <v>3.6179416559713698E-2</v>
      </c>
      <c r="E1851">
        <v>0.16</v>
      </c>
      <c r="F1851">
        <v>392</v>
      </c>
      <c r="G1851">
        <v>0.16555555555555601</v>
      </c>
      <c r="H1851">
        <v>1922</v>
      </c>
      <c r="I1851">
        <v>23.3260000000055</v>
      </c>
      <c r="J1851">
        <v>0.26200000000031998</v>
      </c>
      <c r="K1851">
        <v>5.1867471407291699E-2</v>
      </c>
      <c r="L1851">
        <v>0.135346940488486</v>
      </c>
      <c r="M1851">
        <v>786</v>
      </c>
      <c r="N1851">
        <v>0.31666666666666698</v>
      </c>
      <c r="O1851">
        <v>1913</v>
      </c>
      <c r="P1851">
        <v>23.231000000005402</v>
      </c>
      <c r="Q1851">
        <v>0.27500000000033598</v>
      </c>
      <c r="R1851">
        <v>5.9936890853028099E-2</v>
      </c>
      <c r="S1851">
        <v>0.13665477155021799</v>
      </c>
      <c r="T1851">
        <v>920</v>
      </c>
      <c r="U1851">
        <v>0.66666666666666696</v>
      </c>
      <c r="V1851">
        <v>1731</v>
      </c>
      <c r="W1851">
        <v>21.091000000002801</v>
      </c>
      <c r="X1851">
        <v>0.31900000000039003</v>
      </c>
      <c r="Y1851">
        <v>2.0434440342922001E-2</v>
      </c>
      <c r="Z1851">
        <v>0.12703796138996901</v>
      </c>
      <c r="AA1851">
        <v>930</v>
      </c>
      <c r="AB1851">
        <v>1</v>
      </c>
    </row>
    <row r="1852" spans="1:28">
      <c r="A1852">
        <v>1293</v>
      </c>
      <c r="B1852">
        <v>15.759999999996699</v>
      </c>
      <c r="C1852">
        <v>0.24399999999986499</v>
      </c>
      <c r="D1852">
        <v>4.9746208572898999E-2</v>
      </c>
      <c r="E1852">
        <v>0.16</v>
      </c>
      <c r="F1852">
        <v>591</v>
      </c>
      <c r="G1852">
        <v>0.34333333333333299</v>
      </c>
      <c r="H1852">
        <v>819</v>
      </c>
      <c r="I1852">
        <v>10.0909999999998</v>
      </c>
      <c r="J1852">
        <v>0.26299999999985402</v>
      </c>
      <c r="K1852">
        <v>6.6881175423121705E-2</v>
      </c>
      <c r="L1852">
        <v>0.12589990084712499</v>
      </c>
      <c r="M1852">
        <v>483</v>
      </c>
      <c r="N1852">
        <v>0.215555555555556</v>
      </c>
      <c r="O1852">
        <v>2056</v>
      </c>
      <c r="P1852">
        <v>24.947000000007499</v>
      </c>
      <c r="Q1852">
        <v>0.27500000000033598</v>
      </c>
      <c r="R1852">
        <v>4.7016813497282803E-2</v>
      </c>
      <c r="S1852">
        <v>0.14599980100973201</v>
      </c>
      <c r="T1852">
        <v>830</v>
      </c>
      <c r="U1852">
        <v>0.88888888888888895</v>
      </c>
      <c r="V1852">
        <v>1777</v>
      </c>
      <c r="W1852">
        <v>21.6430000000035</v>
      </c>
      <c r="X1852">
        <v>0.31900000000039003</v>
      </c>
      <c r="Y1852">
        <v>6.7258211751590205E-2</v>
      </c>
      <c r="Z1852">
        <v>0.124920573776286</v>
      </c>
      <c r="AA1852">
        <v>930</v>
      </c>
      <c r="AB1852">
        <v>1</v>
      </c>
    </row>
    <row r="1853" spans="1:28">
      <c r="A1853">
        <v>321</v>
      </c>
      <c r="B1853">
        <v>4.0959999999996999</v>
      </c>
      <c r="C1853">
        <v>0.24400000000001601</v>
      </c>
      <c r="D1853">
        <v>5.52474718561742E-2</v>
      </c>
      <c r="E1853">
        <v>0.12033389812339799</v>
      </c>
      <c r="F1853">
        <v>298</v>
      </c>
      <c r="G1853">
        <v>5.6666666666666698E-2</v>
      </c>
      <c r="H1853">
        <v>831</v>
      </c>
      <c r="I1853">
        <v>10.2349999999998</v>
      </c>
      <c r="J1853">
        <v>0.26299999999985402</v>
      </c>
      <c r="K1853">
        <v>5.9429814397049301E-2</v>
      </c>
      <c r="L1853">
        <v>0.12997261700753401</v>
      </c>
      <c r="M1853">
        <v>356</v>
      </c>
      <c r="N1853">
        <v>0.18444444444444399</v>
      </c>
      <c r="O1853">
        <v>1043</v>
      </c>
      <c r="P1853">
        <v>12.7919999999983</v>
      </c>
      <c r="Q1853">
        <v>0.27599999999984698</v>
      </c>
      <c r="R1853">
        <v>5.9071277823122902E-2</v>
      </c>
      <c r="S1853">
        <v>0.12742458313646901</v>
      </c>
      <c r="T1853">
        <v>914</v>
      </c>
      <c r="U1853">
        <v>0.46666666666666701</v>
      </c>
      <c r="V1853">
        <v>1851</v>
      </c>
      <c r="W1853">
        <v>22.5310000000046</v>
      </c>
      <c r="X1853">
        <v>0.31900000000039003</v>
      </c>
      <c r="Y1853">
        <v>7.5581933840560597E-2</v>
      </c>
      <c r="Z1853">
        <v>0.12690967313167301</v>
      </c>
      <c r="AA1853">
        <v>930</v>
      </c>
      <c r="AB1853">
        <v>1</v>
      </c>
    </row>
    <row r="1854" spans="1:28">
      <c r="A1854">
        <v>379</v>
      </c>
      <c r="B1854">
        <v>4.7919999999999403</v>
      </c>
      <c r="C1854">
        <v>0.24400000000008101</v>
      </c>
      <c r="D1854">
        <v>5.5662716204713303E-2</v>
      </c>
      <c r="E1854">
        <v>0.11897783423683</v>
      </c>
      <c r="F1854">
        <v>228</v>
      </c>
      <c r="G1854">
        <v>4.8888888888888898E-2</v>
      </c>
      <c r="H1854">
        <v>996</v>
      </c>
      <c r="I1854">
        <v>12.2149999999987</v>
      </c>
      <c r="J1854">
        <v>0.26299999999985402</v>
      </c>
      <c r="K1854">
        <v>3.4941914197729199E-2</v>
      </c>
      <c r="L1854">
        <v>0.14285876450593099</v>
      </c>
      <c r="M1854">
        <v>882</v>
      </c>
      <c r="N1854">
        <v>0.3</v>
      </c>
      <c r="O1854">
        <v>1096</v>
      </c>
      <c r="P1854">
        <v>13.427999999998001</v>
      </c>
      <c r="Q1854">
        <v>0.27599999999984698</v>
      </c>
      <c r="R1854">
        <v>4.0419657132239897E-2</v>
      </c>
      <c r="S1854">
        <v>0.13308121835775799</v>
      </c>
      <c r="T1854">
        <v>739</v>
      </c>
      <c r="U1854">
        <v>0.29888888888888898</v>
      </c>
      <c r="V1854">
        <v>850</v>
      </c>
      <c r="W1854">
        <v>10.5199999999996</v>
      </c>
      <c r="X1854">
        <v>0.31999999999982298</v>
      </c>
      <c r="Y1854">
        <v>6.4991717719595998E-2</v>
      </c>
      <c r="Z1854">
        <v>9.80804146547435E-2</v>
      </c>
      <c r="AA1854">
        <v>930</v>
      </c>
      <c r="AB1854">
        <v>1</v>
      </c>
    </row>
    <row r="1855" spans="1:28">
      <c r="A1855">
        <v>1416</v>
      </c>
      <c r="B1855">
        <v>17.2359999999981</v>
      </c>
      <c r="C1855">
        <v>0.24400000000029801</v>
      </c>
      <c r="D1855">
        <v>5.14050776645305E-2</v>
      </c>
      <c r="E1855">
        <v>0.16</v>
      </c>
      <c r="F1855">
        <v>450</v>
      </c>
      <c r="G1855">
        <v>0.46666666666666701</v>
      </c>
      <c r="H1855">
        <v>1305</v>
      </c>
      <c r="I1855">
        <v>15.9229999999966</v>
      </c>
      <c r="J1855">
        <v>0.26299999999985402</v>
      </c>
      <c r="K1855">
        <v>4.9844146490192497E-2</v>
      </c>
      <c r="L1855">
        <v>0.14020272165373601</v>
      </c>
      <c r="M1855">
        <v>483</v>
      </c>
      <c r="N1855">
        <v>0.237777777777778</v>
      </c>
      <c r="O1855">
        <v>300</v>
      </c>
      <c r="P1855">
        <v>3.8759999999996801</v>
      </c>
      <c r="Q1855">
        <v>0.27599999999996999</v>
      </c>
      <c r="R1855">
        <v>5.8435828058184501E-2</v>
      </c>
      <c r="S1855">
        <v>0.117727199985662</v>
      </c>
      <c r="T1855">
        <v>707</v>
      </c>
      <c r="U1855">
        <v>0.58555555555555605</v>
      </c>
      <c r="V1855">
        <v>1000</v>
      </c>
      <c r="W1855">
        <v>12.319999999998601</v>
      </c>
      <c r="X1855">
        <v>0.31999999999982298</v>
      </c>
      <c r="Y1855">
        <v>7.0530305486020198E-2</v>
      </c>
      <c r="Z1855">
        <v>0.114250087714708</v>
      </c>
      <c r="AA1855">
        <v>930</v>
      </c>
      <c r="AB1855">
        <v>1</v>
      </c>
    </row>
    <row r="1856" spans="1:28">
      <c r="A1856">
        <v>1424</v>
      </c>
      <c r="B1856">
        <v>17.3319999999982</v>
      </c>
      <c r="C1856">
        <v>0.24400000000029801</v>
      </c>
      <c r="D1856">
        <v>4.3165230158270701E-2</v>
      </c>
      <c r="E1856">
        <v>0.141654845634654</v>
      </c>
      <c r="F1856">
        <v>343</v>
      </c>
      <c r="G1856">
        <v>0.128888888888889</v>
      </c>
      <c r="H1856">
        <v>1767</v>
      </c>
      <c r="I1856">
        <v>21.467000000003299</v>
      </c>
      <c r="J1856">
        <v>0.26300000000032098</v>
      </c>
      <c r="K1856">
        <v>3.1513685117967198E-2</v>
      </c>
      <c r="L1856">
        <v>0.16</v>
      </c>
      <c r="M1856">
        <v>505</v>
      </c>
      <c r="N1856">
        <v>0.19555555555555601</v>
      </c>
      <c r="O1856">
        <v>1419</v>
      </c>
      <c r="P1856">
        <v>17.303999999998201</v>
      </c>
      <c r="Q1856">
        <v>0.27600000000033698</v>
      </c>
      <c r="R1856">
        <v>7.0336401870514903E-2</v>
      </c>
      <c r="S1856">
        <v>0.12825936290577</v>
      </c>
      <c r="T1856">
        <v>468</v>
      </c>
      <c r="U1856">
        <v>0.48666666666666702</v>
      </c>
      <c r="V1856">
        <v>1953</v>
      </c>
      <c r="W1856">
        <v>23.7560000000061</v>
      </c>
      <c r="X1856">
        <v>0.32000000000039103</v>
      </c>
      <c r="Y1856">
        <v>5.7050736523489402E-2</v>
      </c>
      <c r="Z1856">
        <v>0.122919894904606</v>
      </c>
      <c r="AA1856">
        <v>930</v>
      </c>
      <c r="AB1856">
        <v>1</v>
      </c>
    </row>
    <row r="1857" spans="1:28">
      <c r="A1857">
        <v>1489</v>
      </c>
      <c r="B1857">
        <v>18.111999999999199</v>
      </c>
      <c r="C1857">
        <v>0.24400000000029801</v>
      </c>
      <c r="D1857">
        <v>4.6151993822760702E-2</v>
      </c>
      <c r="E1857">
        <v>0.14471546705362701</v>
      </c>
      <c r="F1857">
        <v>249</v>
      </c>
      <c r="G1857">
        <v>8.8888888888888906E-2</v>
      </c>
      <c r="H1857">
        <v>2001</v>
      </c>
      <c r="I1857">
        <v>24.275000000006699</v>
      </c>
      <c r="J1857">
        <v>0.26300000000032098</v>
      </c>
      <c r="K1857">
        <v>2.77895726278088E-2</v>
      </c>
      <c r="L1857">
        <v>0.15883114147792199</v>
      </c>
      <c r="M1857">
        <v>451</v>
      </c>
      <c r="N1857">
        <v>0.25222222222222201</v>
      </c>
      <c r="O1857">
        <v>1798</v>
      </c>
      <c r="P1857">
        <v>21.852000000003699</v>
      </c>
      <c r="Q1857">
        <v>0.27600000000033698</v>
      </c>
      <c r="R1857">
        <v>7.5560634600064402E-2</v>
      </c>
      <c r="S1857">
        <v>0.14084720822638899</v>
      </c>
      <c r="T1857">
        <v>925</v>
      </c>
      <c r="U1857">
        <v>0.83333333333333304</v>
      </c>
      <c r="V1857">
        <v>2094</v>
      </c>
      <c r="W1857">
        <v>25.448000000008101</v>
      </c>
      <c r="X1857">
        <v>0.32000000000039103</v>
      </c>
      <c r="Y1857">
        <v>3.1858575002808802E-2</v>
      </c>
      <c r="Z1857">
        <v>0.138295703537514</v>
      </c>
      <c r="AA1857">
        <v>930</v>
      </c>
      <c r="AB1857">
        <v>1</v>
      </c>
    </row>
    <row r="1858" spans="1:28">
      <c r="A1858">
        <v>1529</v>
      </c>
      <c r="B1858">
        <v>18.5919999999997</v>
      </c>
      <c r="C1858">
        <v>0.24400000000029801</v>
      </c>
      <c r="D1858">
        <v>8.5000000000000006E-2</v>
      </c>
      <c r="E1858">
        <v>8.4422906064422806E-2</v>
      </c>
      <c r="F1858">
        <v>282</v>
      </c>
      <c r="G1858">
        <v>0.05</v>
      </c>
      <c r="H1858">
        <v>837</v>
      </c>
      <c r="I1858">
        <v>10.3079999999997</v>
      </c>
      <c r="J1858">
        <v>0.26399999999985402</v>
      </c>
      <c r="K1858">
        <v>4.5002799494989899E-2</v>
      </c>
      <c r="L1858">
        <v>0.15340204078890399</v>
      </c>
      <c r="M1858">
        <v>380</v>
      </c>
      <c r="N1858">
        <v>0.15</v>
      </c>
      <c r="O1858">
        <v>1019</v>
      </c>
      <c r="P1858">
        <v>12.5049999999985</v>
      </c>
      <c r="Q1858">
        <v>0.27699999999984598</v>
      </c>
      <c r="R1858">
        <v>5.33369761569501E-2</v>
      </c>
      <c r="S1858">
        <v>0.13578960037343901</v>
      </c>
      <c r="T1858">
        <v>920</v>
      </c>
      <c r="U1858">
        <v>0.66666666666666696</v>
      </c>
      <c r="V1858">
        <v>823</v>
      </c>
      <c r="W1858">
        <v>10.1969999999998</v>
      </c>
      <c r="X1858">
        <v>0.32099999999982198</v>
      </c>
      <c r="Y1858">
        <v>4.1982610870498302E-2</v>
      </c>
      <c r="Z1858">
        <v>0.16</v>
      </c>
      <c r="AA1858">
        <v>930</v>
      </c>
      <c r="AB1858">
        <v>1</v>
      </c>
    </row>
    <row r="1859" spans="1:28">
      <c r="A1859">
        <v>1532</v>
      </c>
      <c r="B1859">
        <v>18.627999999999801</v>
      </c>
      <c r="C1859">
        <v>0.24400000000029801</v>
      </c>
      <c r="D1859">
        <v>3.3491487378638198E-2</v>
      </c>
      <c r="E1859">
        <v>0.15073248371414899</v>
      </c>
      <c r="F1859">
        <v>283</v>
      </c>
      <c r="G1859">
        <v>8.5555555555555607E-2</v>
      </c>
      <c r="H1859">
        <v>1105</v>
      </c>
      <c r="I1859">
        <v>13.523999999997899</v>
      </c>
      <c r="J1859">
        <v>0.26399999999985402</v>
      </c>
      <c r="K1859">
        <v>6.6688540654467804E-2</v>
      </c>
      <c r="L1859">
        <v>0.13466236624633701</v>
      </c>
      <c r="M1859">
        <v>515</v>
      </c>
      <c r="N1859">
        <v>0.47888888888888897</v>
      </c>
      <c r="O1859">
        <v>302</v>
      </c>
      <c r="P1859">
        <v>3.9009999999996801</v>
      </c>
      <c r="Q1859">
        <v>0.27699999999996899</v>
      </c>
      <c r="R1859">
        <v>6.7444101765600006E-2</v>
      </c>
      <c r="S1859">
        <v>0.128660549350717</v>
      </c>
      <c r="T1859">
        <v>899</v>
      </c>
      <c r="U1859">
        <v>0.96555555555555606</v>
      </c>
      <c r="V1859">
        <v>1067</v>
      </c>
      <c r="W1859">
        <v>13.124999999998201</v>
      </c>
      <c r="X1859">
        <v>0.32099999999982198</v>
      </c>
      <c r="Y1859">
        <v>3.837831353052E-2</v>
      </c>
      <c r="Z1859">
        <v>0.15237807854253399</v>
      </c>
      <c r="AA1859">
        <v>930</v>
      </c>
      <c r="AB1859">
        <v>1</v>
      </c>
    </row>
    <row r="1860" spans="1:28">
      <c r="A1860">
        <v>1590</v>
      </c>
      <c r="B1860">
        <v>19.324000000000598</v>
      </c>
      <c r="C1860">
        <v>0.24400000000029801</v>
      </c>
      <c r="D1860">
        <v>7.4361586922853801E-2</v>
      </c>
      <c r="E1860">
        <v>9.9162463405764595E-2</v>
      </c>
      <c r="F1860">
        <v>214</v>
      </c>
      <c r="G1860">
        <v>1.6666666666666701E-2</v>
      </c>
      <c r="H1860">
        <v>1499</v>
      </c>
      <c r="I1860">
        <v>18.251999999999299</v>
      </c>
      <c r="J1860">
        <v>0.26400000000032298</v>
      </c>
      <c r="K1860">
        <v>6.66661738447583E-2</v>
      </c>
      <c r="L1860">
        <v>0.13816521590844399</v>
      </c>
      <c r="M1860">
        <v>542</v>
      </c>
      <c r="N1860">
        <v>0.474444444444444</v>
      </c>
      <c r="O1860">
        <v>470</v>
      </c>
      <c r="P1860">
        <v>5.9170000000003098</v>
      </c>
      <c r="Q1860">
        <v>0.27700000000009301</v>
      </c>
      <c r="R1860">
        <v>6.9781079294413295E-2</v>
      </c>
      <c r="S1860">
        <v>0.12549704498381001</v>
      </c>
      <c r="T1860">
        <v>915</v>
      </c>
      <c r="U1860">
        <v>0.5</v>
      </c>
      <c r="V1860">
        <v>1458</v>
      </c>
      <c r="W1860">
        <v>17.816999999998799</v>
      </c>
      <c r="X1860">
        <v>0.32100000000039203</v>
      </c>
      <c r="Y1860">
        <v>3.5244655660803197E-2</v>
      </c>
      <c r="Z1860">
        <v>0.12835743245535799</v>
      </c>
      <c r="AA1860">
        <v>930</v>
      </c>
      <c r="AB1860">
        <v>1</v>
      </c>
    </row>
    <row r="1861" spans="1:28">
      <c r="A1861">
        <v>1928</v>
      </c>
      <c r="B1861">
        <v>23.380000000005602</v>
      </c>
      <c r="C1861">
        <v>0.24400000000029801</v>
      </c>
      <c r="D1861">
        <v>6.4903048037819405E-2</v>
      </c>
      <c r="E1861">
        <v>0.11229440615496</v>
      </c>
      <c r="F1861">
        <v>210</v>
      </c>
      <c r="G1861">
        <v>3.6666666666666702E-2</v>
      </c>
      <c r="H1861">
        <v>1799</v>
      </c>
      <c r="I1861">
        <v>21.852000000003699</v>
      </c>
      <c r="J1861">
        <v>0.26400000000032298</v>
      </c>
      <c r="K1861">
        <v>4.4905620002900402E-2</v>
      </c>
      <c r="L1861">
        <v>0.15427044672193899</v>
      </c>
      <c r="M1861">
        <v>365</v>
      </c>
      <c r="N1861">
        <v>0.118888888888889</v>
      </c>
      <c r="O1861">
        <v>1436</v>
      </c>
      <c r="P1861">
        <v>17.508999999998402</v>
      </c>
      <c r="Q1861">
        <v>0.27700000000033898</v>
      </c>
      <c r="R1861">
        <v>4.0996574544071497E-2</v>
      </c>
      <c r="S1861">
        <v>0.14539524032548701</v>
      </c>
      <c r="T1861">
        <v>722</v>
      </c>
      <c r="U1861">
        <v>0.20555555555555599</v>
      </c>
      <c r="V1861">
        <v>1621</v>
      </c>
      <c r="W1861">
        <v>19.773000000001201</v>
      </c>
      <c r="X1861">
        <v>0.32100000000039203</v>
      </c>
      <c r="Y1861">
        <v>2.30533763157031E-2</v>
      </c>
      <c r="Z1861">
        <v>0.120933712711128</v>
      </c>
      <c r="AA1861">
        <v>930</v>
      </c>
      <c r="AB1861">
        <v>1</v>
      </c>
    </row>
    <row r="1862" spans="1:28">
      <c r="A1862">
        <v>2055</v>
      </c>
      <c r="B1862">
        <v>24.9040000000075</v>
      </c>
      <c r="C1862">
        <v>0.24400000000029801</v>
      </c>
      <c r="D1862">
        <v>5.7098126267870197E-2</v>
      </c>
      <c r="E1862">
        <v>0.13737655253197101</v>
      </c>
      <c r="F1862">
        <v>352</v>
      </c>
      <c r="G1862">
        <v>0.151111111111111</v>
      </c>
      <c r="H1862">
        <v>904</v>
      </c>
      <c r="I1862">
        <v>11.1129999999993</v>
      </c>
      <c r="J1862">
        <v>0.26499999999985302</v>
      </c>
      <c r="K1862">
        <v>6.32158171696236E-2</v>
      </c>
      <c r="L1862">
        <v>0.12553124635075799</v>
      </c>
      <c r="M1862">
        <v>655</v>
      </c>
      <c r="N1862">
        <v>0.181111111111111</v>
      </c>
      <c r="O1862">
        <v>1723</v>
      </c>
      <c r="P1862">
        <v>20.9530000000026</v>
      </c>
      <c r="Q1862">
        <v>0.27700000000033898</v>
      </c>
      <c r="R1862">
        <v>4.7374263304723101E-2</v>
      </c>
      <c r="S1862">
        <v>0.16</v>
      </c>
      <c r="T1862">
        <v>924</v>
      </c>
      <c r="U1862">
        <v>0.8</v>
      </c>
      <c r="V1862">
        <v>2179</v>
      </c>
      <c r="W1862">
        <v>26.469000000009402</v>
      </c>
      <c r="X1862">
        <v>0.32100000000039203</v>
      </c>
      <c r="Y1862">
        <v>4.5331022245703102E-2</v>
      </c>
      <c r="Z1862">
        <v>0.16</v>
      </c>
      <c r="AA1862">
        <v>930</v>
      </c>
      <c r="AB1862">
        <v>1</v>
      </c>
    </row>
    <row r="1863" spans="1:28">
      <c r="A1863">
        <v>2070</v>
      </c>
      <c r="B1863">
        <v>25.084000000007698</v>
      </c>
      <c r="C1863">
        <v>0.24400000000029801</v>
      </c>
      <c r="D1863">
        <v>6.9127669498529304E-2</v>
      </c>
      <c r="E1863">
        <v>0.110360739858505</v>
      </c>
      <c r="F1863">
        <v>253</v>
      </c>
      <c r="G1863">
        <v>5.6666666666666698E-2</v>
      </c>
      <c r="H1863">
        <v>254</v>
      </c>
      <c r="I1863">
        <v>3.3129999999997501</v>
      </c>
      <c r="J1863">
        <v>0.26499999999997098</v>
      </c>
      <c r="K1863">
        <v>4.9613704249422498E-2</v>
      </c>
      <c r="L1863">
        <v>0.12408076458047</v>
      </c>
      <c r="M1863">
        <v>587</v>
      </c>
      <c r="N1863">
        <v>0.25</v>
      </c>
      <c r="O1863">
        <v>1876</v>
      </c>
      <c r="P1863">
        <v>22.789000000004901</v>
      </c>
      <c r="Q1863">
        <v>0.27700000000033898</v>
      </c>
      <c r="R1863">
        <v>8.5000000000000006E-2</v>
      </c>
      <c r="S1863">
        <v>0.119912028924408</v>
      </c>
      <c r="T1863">
        <v>852</v>
      </c>
      <c r="U1863">
        <v>0.41</v>
      </c>
      <c r="V1863">
        <v>896</v>
      </c>
      <c r="W1863">
        <v>11.0739999999993</v>
      </c>
      <c r="X1863">
        <v>0.32199999999982198</v>
      </c>
      <c r="Y1863">
        <v>6.5040593281670597E-2</v>
      </c>
      <c r="Z1863">
        <v>9.6655592121185796E-2</v>
      </c>
      <c r="AA1863">
        <v>930</v>
      </c>
      <c r="AB1863">
        <v>1</v>
      </c>
    </row>
    <row r="1864" spans="1:28">
      <c r="A1864">
        <v>780</v>
      </c>
      <c r="B1864">
        <v>9.6050000000001194</v>
      </c>
      <c r="C1864">
        <v>0.24499999999986399</v>
      </c>
      <c r="D1864">
        <v>3.5457601948691797E-2</v>
      </c>
      <c r="E1864">
        <v>0.155532465156591</v>
      </c>
      <c r="F1864">
        <v>446</v>
      </c>
      <c r="G1864">
        <v>0.101111111111111</v>
      </c>
      <c r="H1864">
        <v>540</v>
      </c>
      <c r="I1864">
        <v>6.7450000000005899</v>
      </c>
      <c r="J1864">
        <v>0.265000000000089</v>
      </c>
      <c r="K1864">
        <v>4.4281437417719803E-2</v>
      </c>
      <c r="L1864">
        <v>0.155069616587095</v>
      </c>
      <c r="M1864">
        <v>397</v>
      </c>
      <c r="N1864">
        <v>0.34888888888888903</v>
      </c>
      <c r="O1864">
        <v>957</v>
      </c>
      <c r="P1864">
        <v>11.761999999998899</v>
      </c>
      <c r="Q1864">
        <v>0.27799999999984598</v>
      </c>
      <c r="R1864">
        <v>4.2536695999809103E-2</v>
      </c>
      <c r="S1864">
        <v>0.12629534141036899</v>
      </c>
      <c r="T1864">
        <v>721</v>
      </c>
      <c r="U1864">
        <v>0.29555555555555602</v>
      </c>
      <c r="V1864">
        <v>903</v>
      </c>
      <c r="W1864">
        <v>11.1579999999993</v>
      </c>
      <c r="X1864">
        <v>0.32199999999982198</v>
      </c>
      <c r="Y1864">
        <v>8.5000000000000006E-2</v>
      </c>
      <c r="Z1864">
        <v>0.06</v>
      </c>
      <c r="AA1864">
        <v>930</v>
      </c>
      <c r="AB1864">
        <v>1</v>
      </c>
    </row>
    <row r="1865" spans="1:28">
      <c r="A1865">
        <v>998</v>
      </c>
      <c r="B1865">
        <v>12.2209999999987</v>
      </c>
      <c r="C1865">
        <v>0.24499999999986399</v>
      </c>
      <c r="D1865">
        <v>8.5000000000000006E-2</v>
      </c>
      <c r="E1865">
        <v>9.95033329986479E-2</v>
      </c>
      <c r="F1865">
        <v>294</v>
      </c>
      <c r="G1865">
        <v>0.13444444444444401</v>
      </c>
      <c r="H1865">
        <v>541</v>
      </c>
      <c r="I1865">
        <v>6.7570000000005903</v>
      </c>
      <c r="J1865">
        <v>0.265000000000089</v>
      </c>
      <c r="K1865">
        <v>3.5933820195913901E-2</v>
      </c>
      <c r="L1865">
        <v>0.16</v>
      </c>
      <c r="M1865">
        <v>459</v>
      </c>
      <c r="N1865">
        <v>0.39888888888888901</v>
      </c>
      <c r="O1865">
        <v>291</v>
      </c>
      <c r="P1865">
        <v>3.7699999999996998</v>
      </c>
      <c r="Q1865">
        <v>0.27799999999996899</v>
      </c>
      <c r="R1865">
        <v>5.23822286254544E-2</v>
      </c>
      <c r="S1865">
        <v>0.159622728682069</v>
      </c>
      <c r="T1865">
        <v>926</v>
      </c>
      <c r="U1865">
        <v>0.96666666666666701</v>
      </c>
      <c r="V1865">
        <v>1083</v>
      </c>
      <c r="W1865">
        <v>13.317999999998101</v>
      </c>
      <c r="X1865">
        <v>0.32199999999982198</v>
      </c>
      <c r="Y1865">
        <v>8.1354398113760606E-2</v>
      </c>
      <c r="Z1865">
        <v>0.115883911471831</v>
      </c>
      <c r="AA1865">
        <v>930</v>
      </c>
      <c r="AB1865">
        <v>1</v>
      </c>
    </row>
    <row r="1866" spans="1:28">
      <c r="A1866">
        <v>1049</v>
      </c>
      <c r="B1866">
        <v>12.8329999999983</v>
      </c>
      <c r="C1866">
        <v>0.24499999999986399</v>
      </c>
      <c r="D1866">
        <v>6.7150058456759698E-2</v>
      </c>
      <c r="E1866">
        <v>0.13693630456719699</v>
      </c>
      <c r="F1866">
        <v>270</v>
      </c>
      <c r="G1866">
        <v>0.266666666666667</v>
      </c>
      <c r="H1866">
        <v>1844</v>
      </c>
      <c r="I1866">
        <v>22.393000000004399</v>
      </c>
      <c r="J1866">
        <v>0.26500000000032398</v>
      </c>
      <c r="K1866">
        <v>6.8704802859515204E-2</v>
      </c>
      <c r="L1866">
        <v>0.12689116421427399</v>
      </c>
      <c r="M1866">
        <v>564</v>
      </c>
      <c r="N1866">
        <v>0.18</v>
      </c>
      <c r="O1866">
        <v>393</v>
      </c>
      <c r="P1866">
        <v>4.9939999999999998</v>
      </c>
      <c r="Q1866">
        <v>0.27800000000009301</v>
      </c>
      <c r="R1866">
        <v>5.2454146643802602E-2</v>
      </c>
      <c r="S1866">
        <v>0.137097256274155</v>
      </c>
      <c r="T1866">
        <v>738</v>
      </c>
      <c r="U1866">
        <v>0.65333333333333299</v>
      </c>
      <c r="V1866">
        <v>1236</v>
      </c>
      <c r="W1866">
        <v>15.153999999997</v>
      </c>
      <c r="X1866">
        <v>0.32199999999982198</v>
      </c>
      <c r="Y1866">
        <v>5.0000000000000001E-3</v>
      </c>
      <c r="Z1866">
        <v>0.127912994143068</v>
      </c>
      <c r="AA1866">
        <v>930</v>
      </c>
      <c r="AB1866">
        <v>1</v>
      </c>
    </row>
    <row r="1867" spans="1:28">
      <c r="A1867">
        <v>656</v>
      </c>
      <c r="B1867">
        <v>8.1170000000009406</v>
      </c>
      <c r="C1867">
        <v>0.24499999999997699</v>
      </c>
      <c r="D1867">
        <v>8.5000000000000006E-2</v>
      </c>
      <c r="E1867">
        <v>0.116579341371992</v>
      </c>
      <c r="F1867">
        <v>556</v>
      </c>
      <c r="G1867">
        <v>0.12777777777777799</v>
      </c>
      <c r="H1867">
        <v>1964</v>
      </c>
      <c r="I1867">
        <v>23.833000000006098</v>
      </c>
      <c r="J1867">
        <v>0.26500000000032398</v>
      </c>
      <c r="K1867">
        <v>3.1498766702661503E-2</v>
      </c>
      <c r="L1867">
        <v>0.16</v>
      </c>
      <c r="M1867">
        <v>377</v>
      </c>
      <c r="N1867">
        <v>0.38555555555555598</v>
      </c>
      <c r="O1867">
        <v>412</v>
      </c>
      <c r="P1867">
        <v>5.2220000000000804</v>
      </c>
      <c r="Q1867">
        <v>0.27800000000009301</v>
      </c>
      <c r="R1867">
        <v>7.6167169432736104E-2</v>
      </c>
      <c r="S1867">
        <v>0.12794150993318101</v>
      </c>
      <c r="T1867">
        <v>845</v>
      </c>
      <c r="U1867">
        <v>0.473333333333333</v>
      </c>
      <c r="V1867">
        <v>209</v>
      </c>
      <c r="W1867">
        <v>2.8299999999997998</v>
      </c>
      <c r="X1867">
        <v>0.32199999999996498</v>
      </c>
      <c r="Y1867">
        <v>6.2012525814217602E-2</v>
      </c>
      <c r="Z1867">
        <v>0.126943020750001</v>
      </c>
      <c r="AA1867">
        <v>930</v>
      </c>
      <c r="AB1867">
        <v>1</v>
      </c>
    </row>
    <row r="1868" spans="1:28">
      <c r="A1868">
        <v>323</v>
      </c>
      <c r="B1868">
        <v>4.12099999999971</v>
      </c>
      <c r="C1868">
        <v>0.245000000000027</v>
      </c>
      <c r="D1868">
        <v>3.10078077196973E-2</v>
      </c>
      <c r="E1868">
        <v>0.147323654876339</v>
      </c>
      <c r="F1868">
        <v>340</v>
      </c>
      <c r="G1868">
        <v>0.17111111111111099</v>
      </c>
      <c r="H1868">
        <v>2084</v>
      </c>
      <c r="I1868">
        <v>25.273000000007901</v>
      </c>
      <c r="J1868">
        <v>0.26500000000032398</v>
      </c>
      <c r="K1868">
        <v>8.5000000000000006E-2</v>
      </c>
      <c r="L1868">
        <v>9.5749637764203199E-2</v>
      </c>
      <c r="M1868">
        <v>555</v>
      </c>
      <c r="N1868">
        <v>0.232222222222222</v>
      </c>
      <c r="O1868">
        <v>463</v>
      </c>
      <c r="P1868">
        <v>5.8340000000002803</v>
      </c>
      <c r="Q1868">
        <v>0.27800000000009301</v>
      </c>
      <c r="R1868">
        <v>6.0871754697906802E-2</v>
      </c>
      <c r="S1868">
        <v>0.139542870951716</v>
      </c>
      <c r="T1868">
        <v>509</v>
      </c>
      <c r="U1868">
        <v>0.47666666666666702</v>
      </c>
      <c r="V1868">
        <v>2068</v>
      </c>
      <c r="W1868">
        <v>25.1380000000077</v>
      </c>
      <c r="X1868">
        <v>0.32200000000039403</v>
      </c>
      <c r="Y1868">
        <v>4.5446157555527798E-2</v>
      </c>
      <c r="Z1868">
        <v>0.154285070428023</v>
      </c>
      <c r="AA1868">
        <v>930</v>
      </c>
      <c r="AB1868">
        <v>1</v>
      </c>
    </row>
    <row r="1869" spans="1:28">
      <c r="A1869">
        <v>349</v>
      </c>
      <c r="B1869">
        <v>4.4329999999998204</v>
      </c>
      <c r="C1869">
        <v>0.24500000000008201</v>
      </c>
      <c r="D1869">
        <v>4.2542496483294598E-2</v>
      </c>
      <c r="E1869">
        <v>0.153167623503701</v>
      </c>
      <c r="F1869">
        <v>408</v>
      </c>
      <c r="G1869">
        <v>0.124444444444444</v>
      </c>
      <c r="H1869">
        <v>854</v>
      </c>
      <c r="I1869">
        <v>10.5139999999996</v>
      </c>
      <c r="J1869">
        <v>0.26599999999985302</v>
      </c>
      <c r="K1869">
        <v>8.4315011175209606E-2</v>
      </c>
      <c r="L1869">
        <v>0.105416370815299</v>
      </c>
      <c r="M1869">
        <v>454</v>
      </c>
      <c r="N1869">
        <v>0.14444444444444399</v>
      </c>
      <c r="O1869">
        <v>1609</v>
      </c>
      <c r="P1869">
        <v>19.586000000001</v>
      </c>
      <c r="Q1869">
        <v>0.27800000000033998</v>
      </c>
      <c r="R1869">
        <v>4.40562491367638E-2</v>
      </c>
      <c r="S1869">
        <v>0.14744959680728401</v>
      </c>
      <c r="T1869">
        <v>906</v>
      </c>
      <c r="U1869">
        <v>0.97333333333333305</v>
      </c>
      <c r="V1869">
        <v>2162</v>
      </c>
      <c r="W1869">
        <v>26.2660000000091</v>
      </c>
      <c r="X1869">
        <v>0.32200000000039403</v>
      </c>
      <c r="Y1869">
        <v>4.2416125503779899E-2</v>
      </c>
      <c r="Z1869">
        <v>0.13078379487514</v>
      </c>
      <c r="AA1869">
        <v>930</v>
      </c>
      <c r="AB1869">
        <v>1</v>
      </c>
    </row>
    <row r="1870" spans="1:28">
      <c r="A1870">
        <v>444</v>
      </c>
      <c r="B1870">
        <v>5.5730000000002002</v>
      </c>
      <c r="C1870">
        <v>0.24500000000008201</v>
      </c>
      <c r="D1870">
        <v>5.2549317427811902E-2</v>
      </c>
      <c r="E1870">
        <v>0.16</v>
      </c>
      <c r="F1870">
        <v>795</v>
      </c>
      <c r="G1870">
        <v>0.46111111111111103</v>
      </c>
      <c r="H1870">
        <v>1168</v>
      </c>
      <c r="I1870">
        <v>14.281999999997501</v>
      </c>
      <c r="J1870">
        <v>0.26599999999985302</v>
      </c>
      <c r="K1870">
        <v>3.9706790687645703E-2</v>
      </c>
      <c r="L1870">
        <v>0.157432942281889</v>
      </c>
      <c r="M1870">
        <v>551</v>
      </c>
      <c r="N1870">
        <v>0.27888888888888902</v>
      </c>
      <c r="O1870">
        <v>810</v>
      </c>
      <c r="P1870">
        <v>9.9989999999998993</v>
      </c>
      <c r="Q1870">
        <v>0.27899999999984498</v>
      </c>
      <c r="R1870">
        <v>5.3557777996628399E-2</v>
      </c>
      <c r="S1870">
        <v>0.16</v>
      </c>
      <c r="T1870">
        <v>872</v>
      </c>
      <c r="U1870">
        <v>0.53888888888888897</v>
      </c>
      <c r="V1870">
        <v>708</v>
      </c>
      <c r="W1870">
        <v>8.8190000000005497</v>
      </c>
      <c r="X1870">
        <v>0.32299999999982099</v>
      </c>
      <c r="Y1870">
        <v>6.9495712173637203E-2</v>
      </c>
      <c r="Z1870">
        <v>0.102676553554227</v>
      </c>
      <c r="AA1870">
        <v>930</v>
      </c>
      <c r="AB1870">
        <v>1</v>
      </c>
    </row>
    <row r="1871" spans="1:28">
      <c r="A1871">
        <v>1544</v>
      </c>
      <c r="B1871">
        <v>18.773</v>
      </c>
      <c r="C1871">
        <v>0.24500000000029901</v>
      </c>
      <c r="D1871">
        <v>7.8229261754732604E-2</v>
      </c>
      <c r="E1871">
        <v>0.13175230255574299</v>
      </c>
      <c r="F1871">
        <v>313</v>
      </c>
      <c r="G1871">
        <v>0.194444444444444</v>
      </c>
      <c r="H1871">
        <v>1875</v>
      </c>
      <c r="I1871">
        <v>22.766000000004802</v>
      </c>
      <c r="J1871">
        <v>0.26600000000032498</v>
      </c>
      <c r="K1871">
        <v>4.0390688589972003E-2</v>
      </c>
      <c r="L1871">
        <v>0.158646888080718</v>
      </c>
      <c r="M1871">
        <v>543</v>
      </c>
      <c r="N1871">
        <v>0.30333333333333301</v>
      </c>
      <c r="O1871">
        <v>493</v>
      </c>
      <c r="P1871">
        <v>6.1950000000004</v>
      </c>
      <c r="Q1871">
        <v>0.27900000000009301</v>
      </c>
      <c r="R1871">
        <v>7.3813249323549199E-2</v>
      </c>
      <c r="S1871">
        <v>0.10912604015438999</v>
      </c>
      <c r="T1871">
        <v>837</v>
      </c>
      <c r="U1871">
        <v>0.336666666666667</v>
      </c>
      <c r="V1871">
        <v>781</v>
      </c>
      <c r="W1871">
        <v>9.6950000000000696</v>
      </c>
      <c r="X1871">
        <v>0.32299999999982099</v>
      </c>
      <c r="Y1871">
        <v>1.15415940118915E-2</v>
      </c>
      <c r="Z1871">
        <v>0.11528362651105201</v>
      </c>
      <c r="AA1871">
        <v>930</v>
      </c>
      <c r="AB1871">
        <v>1</v>
      </c>
    </row>
    <row r="1872" spans="1:28">
      <c r="A1872">
        <v>709</v>
      </c>
      <c r="B1872">
        <v>8.7540000000005893</v>
      </c>
      <c r="C1872">
        <v>0.24599999999986399</v>
      </c>
      <c r="D1872">
        <v>6.4417608619146999E-2</v>
      </c>
      <c r="E1872">
        <v>0.12367848524590901</v>
      </c>
      <c r="F1872">
        <v>302</v>
      </c>
      <c r="G1872">
        <v>0.118888888888889</v>
      </c>
      <c r="H1872">
        <v>2181</v>
      </c>
      <c r="I1872">
        <v>26.4380000000093</v>
      </c>
      <c r="J1872">
        <v>0.26600000000032498</v>
      </c>
      <c r="K1872">
        <v>3.9286921365208997E-2</v>
      </c>
      <c r="L1872">
        <v>0.14961955399398799</v>
      </c>
      <c r="M1872">
        <v>494</v>
      </c>
      <c r="N1872">
        <v>0.34</v>
      </c>
      <c r="O1872">
        <v>1331</v>
      </c>
      <c r="P1872">
        <v>16.2509999999969</v>
      </c>
      <c r="Q1872">
        <v>0.27900000000029102</v>
      </c>
      <c r="R1872">
        <v>3.3722615929199701E-2</v>
      </c>
      <c r="S1872">
        <v>0.15766025097234501</v>
      </c>
      <c r="T1872">
        <v>859</v>
      </c>
      <c r="U1872">
        <v>0.71333333333333304</v>
      </c>
      <c r="V1872">
        <v>1285</v>
      </c>
      <c r="W1872">
        <v>15.7429999999967</v>
      </c>
      <c r="X1872">
        <v>0.32299999999982099</v>
      </c>
      <c r="Y1872">
        <v>4.4229491011072201E-2</v>
      </c>
      <c r="Z1872">
        <v>6.0516561909502303E-2</v>
      </c>
      <c r="AA1872">
        <v>930</v>
      </c>
      <c r="AB1872">
        <v>1</v>
      </c>
    </row>
    <row r="1873" spans="1:28">
      <c r="A1873">
        <v>742</v>
      </c>
      <c r="B1873">
        <v>9.1500000000003698</v>
      </c>
      <c r="C1873">
        <v>0.24599999999986399</v>
      </c>
      <c r="D1873">
        <v>8.5000000000000006E-2</v>
      </c>
      <c r="E1873">
        <v>0.12023091225646899</v>
      </c>
      <c r="F1873">
        <v>907</v>
      </c>
      <c r="G1873">
        <v>0.233333333333333</v>
      </c>
      <c r="H1873">
        <v>847</v>
      </c>
      <c r="I1873">
        <v>10.430999999999701</v>
      </c>
      <c r="J1873">
        <v>0.26699999999985202</v>
      </c>
      <c r="K1873">
        <v>6.2494085733118203E-2</v>
      </c>
      <c r="L1873">
        <v>0.14613402032341999</v>
      </c>
      <c r="M1873">
        <v>617</v>
      </c>
      <c r="N1873">
        <v>0.38222222222222202</v>
      </c>
      <c r="O1873">
        <v>1730</v>
      </c>
      <c r="P1873">
        <v>21.039000000002702</v>
      </c>
      <c r="Q1873">
        <v>0.27900000000034098</v>
      </c>
      <c r="R1873">
        <v>7.0579322701693994E-2</v>
      </c>
      <c r="S1873">
        <v>0.13796167647371199</v>
      </c>
      <c r="T1873">
        <v>918</v>
      </c>
      <c r="U1873">
        <v>0.6</v>
      </c>
      <c r="V1873">
        <v>1567</v>
      </c>
      <c r="W1873">
        <v>19.1270000000004</v>
      </c>
      <c r="X1873">
        <v>0.32300000000039503</v>
      </c>
      <c r="Y1873">
        <v>4.5589396466869297E-2</v>
      </c>
      <c r="Z1873">
        <v>0.150757960076804</v>
      </c>
      <c r="AA1873">
        <v>930</v>
      </c>
      <c r="AB1873">
        <v>1</v>
      </c>
    </row>
    <row r="1874" spans="1:28">
      <c r="A1874">
        <v>1078</v>
      </c>
      <c r="B1874">
        <v>13.1819999999981</v>
      </c>
      <c r="C1874">
        <v>0.24599999999986399</v>
      </c>
      <c r="D1874">
        <v>4.3590919514917302E-2</v>
      </c>
      <c r="E1874">
        <v>0.143180861905504</v>
      </c>
      <c r="F1874">
        <v>653</v>
      </c>
      <c r="G1874">
        <v>0.17555555555555599</v>
      </c>
      <c r="H1874">
        <v>900</v>
      </c>
      <c r="I1874">
        <v>11.0669999999993</v>
      </c>
      <c r="J1874">
        <v>0.26699999999985202</v>
      </c>
      <c r="K1874">
        <v>6.5613016137627406E-2</v>
      </c>
      <c r="L1874">
        <v>0.10618124447920101</v>
      </c>
      <c r="M1874">
        <v>404</v>
      </c>
      <c r="N1874">
        <v>0.14444444444444399</v>
      </c>
      <c r="O1874">
        <v>844</v>
      </c>
      <c r="P1874">
        <v>10.407999999999699</v>
      </c>
      <c r="Q1874">
        <v>0.27999999999984498</v>
      </c>
      <c r="R1874">
        <v>1.1186460393788299E-2</v>
      </c>
      <c r="S1874">
        <v>0.156660471858799</v>
      </c>
      <c r="T1874">
        <v>638</v>
      </c>
      <c r="U1874">
        <v>0.33222222222222197</v>
      </c>
      <c r="V1874">
        <v>1722</v>
      </c>
      <c r="W1874">
        <v>20.987000000002698</v>
      </c>
      <c r="X1874">
        <v>0.32300000000039503</v>
      </c>
      <c r="Y1874">
        <v>4.9137487966452398E-2</v>
      </c>
      <c r="Z1874">
        <v>0.15564457205417301</v>
      </c>
      <c r="AA1874">
        <v>930</v>
      </c>
      <c r="AB1874">
        <v>1</v>
      </c>
    </row>
    <row r="1875" spans="1:28">
      <c r="A1875">
        <v>1144</v>
      </c>
      <c r="B1875">
        <v>13.9739999999977</v>
      </c>
      <c r="C1875">
        <v>0.24599999999986399</v>
      </c>
      <c r="D1875">
        <v>5.9705158872983097E-2</v>
      </c>
      <c r="E1875">
        <v>0.12680653301036199</v>
      </c>
      <c r="F1875">
        <v>287</v>
      </c>
      <c r="G1875">
        <v>9.5555555555555602E-2</v>
      </c>
      <c r="H1875">
        <v>1184</v>
      </c>
      <c r="I1875">
        <v>14.474999999997401</v>
      </c>
      <c r="J1875">
        <v>0.26699999999985202</v>
      </c>
      <c r="K1875">
        <v>7.3131616690153597E-2</v>
      </c>
      <c r="L1875">
        <v>0.121204941748928</v>
      </c>
      <c r="M1875">
        <v>745</v>
      </c>
      <c r="N1875">
        <v>0.474444444444444</v>
      </c>
      <c r="O1875">
        <v>1226</v>
      </c>
      <c r="P1875">
        <v>14.9919999999971</v>
      </c>
      <c r="Q1875">
        <v>0.27999999999984498</v>
      </c>
      <c r="R1875">
        <v>6.2094682149580999E-2</v>
      </c>
      <c r="S1875">
        <v>0.13473022839777599</v>
      </c>
      <c r="T1875">
        <v>923</v>
      </c>
      <c r="U1875">
        <v>0.76666666666666705</v>
      </c>
      <c r="V1875">
        <v>2123</v>
      </c>
      <c r="W1875">
        <v>25.799000000008501</v>
      </c>
      <c r="X1875">
        <v>0.32300000000039503</v>
      </c>
      <c r="Y1875">
        <v>4.5513835863271797E-2</v>
      </c>
      <c r="Z1875">
        <v>0.158645424295876</v>
      </c>
      <c r="AA1875">
        <v>930</v>
      </c>
      <c r="AB1875">
        <v>1</v>
      </c>
    </row>
    <row r="1876" spans="1:28">
      <c r="A1876">
        <v>406</v>
      </c>
      <c r="B1876">
        <v>5.1180000000000403</v>
      </c>
      <c r="C1876">
        <v>0.24600000000008199</v>
      </c>
      <c r="D1876">
        <v>5.2061445215259697E-2</v>
      </c>
      <c r="E1876">
        <v>0.12236242100929499</v>
      </c>
      <c r="F1876">
        <v>198</v>
      </c>
      <c r="G1876">
        <v>0.03</v>
      </c>
      <c r="H1876">
        <v>210</v>
      </c>
      <c r="I1876">
        <v>2.7869999999998001</v>
      </c>
      <c r="J1876">
        <v>0.26699999999997098</v>
      </c>
      <c r="K1876">
        <v>7.0174581506633901E-2</v>
      </c>
      <c r="L1876">
        <v>0.12231278006839399</v>
      </c>
      <c r="M1876">
        <v>544</v>
      </c>
      <c r="N1876">
        <v>0.45222222222222203</v>
      </c>
      <c r="O1876">
        <v>1277</v>
      </c>
      <c r="P1876">
        <v>15.6039999999968</v>
      </c>
      <c r="Q1876">
        <v>0.27999999999984498</v>
      </c>
      <c r="R1876">
        <v>4.3076494913981897E-2</v>
      </c>
      <c r="S1876">
        <v>0.16</v>
      </c>
      <c r="T1876">
        <v>923</v>
      </c>
      <c r="U1876">
        <v>0.76666666666666705</v>
      </c>
      <c r="V1876">
        <v>2134</v>
      </c>
      <c r="W1876">
        <v>25.931000000008702</v>
      </c>
      <c r="X1876">
        <v>0.32300000000039503</v>
      </c>
      <c r="Y1876">
        <v>4.5814732327020498E-2</v>
      </c>
      <c r="Z1876">
        <v>0.15399138640618301</v>
      </c>
      <c r="AA1876">
        <v>930</v>
      </c>
      <c r="AB1876">
        <v>1</v>
      </c>
    </row>
    <row r="1877" spans="1:28">
      <c r="A1877">
        <v>415</v>
      </c>
      <c r="B1877">
        <v>5.2260000000000799</v>
      </c>
      <c r="C1877">
        <v>0.24600000000008199</v>
      </c>
      <c r="D1877">
        <v>7.7278089145548901E-2</v>
      </c>
      <c r="E1877">
        <v>9.8998381550210804E-2</v>
      </c>
      <c r="F1877">
        <v>344</v>
      </c>
      <c r="G1877">
        <v>0.09</v>
      </c>
      <c r="H1877">
        <v>622</v>
      </c>
      <c r="I1877">
        <v>7.73100000000092</v>
      </c>
      <c r="J1877">
        <v>0.267000000000089</v>
      </c>
      <c r="K1877">
        <v>7.5555193573082102E-2</v>
      </c>
      <c r="L1877">
        <v>0.12673502776178699</v>
      </c>
      <c r="M1877">
        <v>523</v>
      </c>
      <c r="N1877">
        <v>0.284444444444444</v>
      </c>
      <c r="O1877">
        <v>1657</v>
      </c>
      <c r="P1877">
        <v>20.1640000000017</v>
      </c>
      <c r="Q1877">
        <v>0.28000000000034198</v>
      </c>
      <c r="R1877">
        <v>6.6085770329802396E-2</v>
      </c>
      <c r="S1877">
        <v>0.12718638264669799</v>
      </c>
      <c r="T1877">
        <v>926</v>
      </c>
      <c r="U1877">
        <v>0.86666666666666703</v>
      </c>
      <c r="V1877">
        <v>997</v>
      </c>
      <c r="W1877">
        <v>12.2879999999986</v>
      </c>
      <c r="X1877">
        <v>0.32399999999981999</v>
      </c>
      <c r="Y1877">
        <v>3.03522075643314E-2</v>
      </c>
      <c r="Z1877">
        <v>0.16</v>
      </c>
      <c r="AA1877">
        <v>930</v>
      </c>
      <c r="AB1877">
        <v>1</v>
      </c>
    </row>
    <row r="1878" spans="1:28">
      <c r="A1878">
        <v>526</v>
      </c>
      <c r="B1878">
        <v>6.5580000000005203</v>
      </c>
      <c r="C1878">
        <v>0.24600000000008199</v>
      </c>
      <c r="D1878">
        <v>5.0142541418451002E-2</v>
      </c>
      <c r="E1878">
        <v>0.119579765890017</v>
      </c>
      <c r="F1878">
        <v>253</v>
      </c>
      <c r="G1878">
        <v>6.4444444444444401E-2</v>
      </c>
      <c r="H1878">
        <v>1420</v>
      </c>
      <c r="I1878">
        <v>17.306999999998201</v>
      </c>
      <c r="J1878">
        <v>0.26700000000032598</v>
      </c>
      <c r="K1878">
        <v>3.5299064870932997E-2</v>
      </c>
      <c r="L1878">
        <v>0.14635410692201301</v>
      </c>
      <c r="M1878">
        <v>514</v>
      </c>
      <c r="N1878">
        <v>0.28333333333333299</v>
      </c>
      <c r="O1878">
        <v>1800</v>
      </c>
      <c r="P1878">
        <v>21.8800000000038</v>
      </c>
      <c r="Q1878">
        <v>0.28000000000034198</v>
      </c>
      <c r="R1878">
        <v>8.5000000000000006E-2</v>
      </c>
      <c r="S1878">
        <v>0.1188954882542</v>
      </c>
      <c r="T1878">
        <v>916</v>
      </c>
      <c r="U1878">
        <v>0.66222222222222205</v>
      </c>
      <c r="V1878">
        <v>1020</v>
      </c>
      <c r="W1878">
        <v>12.563999999998501</v>
      </c>
      <c r="X1878">
        <v>0.32399999999981999</v>
      </c>
      <c r="Y1878">
        <v>7.26844022926844E-2</v>
      </c>
      <c r="Z1878">
        <v>0.11976142737785</v>
      </c>
      <c r="AA1878">
        <v>930</v>
      </c>
      <c r="AB1878">
        <v>1</v>
      </c>
    </row>
    <row r="1879" spans="1:28">
      <c r="A1879">
        <v>1381</v>
      </c>
      <c r="B1879">
        <v>16.8179999999976</v>
      </c>
      <c r="C1879">
        <v>0.24600000000030101</v>
      </c>
      <c r="D1879">
        <v>6.3774054814583606E-2</v>
      </c>
      <c r="E1879">
        <v>0.13717362650406101</v>
      </c>
      <c r="F1879">
        <v>279</v>
      </c>
      <c r="G1879">
        <v>0.18222222222222201</v>
      </c>
      <c r="H1879">
        <v>915</v>
      </c>
      <c r="I1879">
        <v>11.2479999999992</v>
      </c>
      <c r="J1879">
        <v>0.26799999999985102</v>
      </c>
      <c r="K1879">
        <v>5.1195575166515399E-2</v>
      </c>
      <c r="L1879">
        <v>0.16</v>
      </c>
      <c r="M1879">
        <v>718</v>
      </c>
      <c r="N1879">
        <v>0.76444444444444404</v>
      </c>
      <c r="O1879">
        <v>1871</v>
      </c>
      <c r="P1879">
        <v>22.732000000004799</v>
      </c>
      <c r="Q1879">
        <v>0.28000000000034198</v>
      </c>
      <c r="R1879">
        <v>7.3614652952181794E-2</v>
      </c>
      <c r="S1879">
        <v>0.111636469840416</v>
      </c>
      <c r="T1879">
        <v>819</v>
      </c>
      <c r="U1879">
        <v>0.706666666666667</v>
      </c>
      <c r="V1879">
        <v>267</v>
      </c>
      <c r="W1879">
        <v>3.5279999999997198</v>
      </c>
      <c r="X1879">
        <v>0.32399999999996398</v>
      </c>
      <c r="Y1879">
        <v>5.2648084022679398E-2</v>
      </c>
      <c r="Z1879">
        <v>0.14549178516025599</v>
      </c>
      <c r="AA1879">
        <v>930</v>
      </c>
      <c r="AB1879">
        <v>1</v>
      </c>
    </row>
    <row r="1880" spans="1:28">
      <c r="A1880">
        <v>2197</v>
      </c>
      <c r="B1880">
        <v>26.610000000009499</v>
      </c>
      <c r="C1880">
        <v>0.24600000000030101</v>
      </c>
      <c r="D1880">
        <v>4.73652054365548E-2</v>
      </c>
      <c r="E1880">
        <v>0.13913435423001899</v>
      </c>
      <c r="F1880">
        <v>277</v>
      </c>
      <c r="G1880">
        <v>0.10888888888888899</v>
      </c>
      <c r="H1880">
        <v>927</v>
      </c>
      <c r="I1880">
        <v>11.391999999999101</v>
      </c>
      <c r="J1880">
        <v>0.26799999999985102</v>
      </c>
      <c r="K1880">
        <v>5.18002942433635E-2</v>
      </c>
      <c r="L1880">
        <v>0.142019321717469</v>
      </c>
      <c r="M1880">
        <v>397</v>
      </c>
      <c r="N1880">
        <v>0.40777777777777802</v>
      </c>
      <c r="O1880">
        <v>2064</v>
      </c>
      <c r="P1880">
        <v>25.048000000007601</v>
      </c>
      <c r="Q1880">
        <v>0.28000000000034198</v>
      </c>
      <c r="R1880">
        <v>7.5329522127055695E-2</v>
      </c>
      <c r="S1880">
        <v>0.1354466824743</v>
      </c>
      <c r="T1880">
        <v>882</v>
      </c>
      <c r="U1880">
        <v>0.45777777777777801</v>
      </c>
      <c r="V1880">
        <v>1318</v>
      </c>
      <c r="W1880">
        <v>16.1399999999967</v>
      </c>
      <c r="X1880">
        <v>0.32400000000006901</v>
      </c>
      <c r="Y1880">
        <v>4.4317646212325597E-2</v>
      </c>
      <c r="Z1880">
        <v>0.15470859319156399</v>
      </c>
      <c r="AA1880">
        <v>930</v>
      </c>
      <c r="AB1880">
        <v>1</v>
      </c>
    </row>
    <row r="1881" spans="1:28">
      <c r="A1881">
        <v>887</v>
      </c>
      <c r="B1881">
        <v>10.8909999999994</v>
      </c>
      <c r="C1881">
        <v>0.246999999999863</v>
      </c>
      <c r="D1881">
        <v>7.1487766534897898E-2</v>
      </c>
      <c r="E1881">
        <v>0.137455235220283</v>
      </c>
      <c r="F1881">
        <v>396</v>
      </c>
      <c r="G1881">
        <v>0.40666666666666701</v>
      </c>
      <c r="H1881">
        <v>1155</v>
      </c>
      <c r="I1881">
        <v>14.1279999999976</v>
      </c>
      <c r="J1881">
        <v>0.26799999999985102</v>
      </c>
      <c r="K1881">
        <v>6.7322309395395796E-2</v>
      </c>
      <c r="L1881">
        <v>0.124752410910712</v>
      </c>
      <c r="M1881">
        <v>697</v>
      </c>
      <c r="N1881">
        <v>0.17888888888888901</v>
      </c>
      <c r="O1881">
        <v>1070</v>
      </c>
      <c r="P1881">
        <v>13.120999999998199</v>
      </c>
      <c r="Q1881">
        <v>0.28099999999984399</v>
      </c>
      <c r="R1881">
        <v>5.7766244045971998E-2</v>
      </c>
      <c r="S1881">
        <v>0.1096291884963</v>
      </c>
      <c r="T1881">
        <v>920</v>
      </c>
      <c r="U1881">
        <v>0.79555555555555602</v>
      </c>
      <c r="V1881">
        <v>1531</v>
      </c>
      <c r="W1881">
        <v>18.695999999999898</v>
      </c>
      <c r="X1881">
        <v>0.32400000000039603</v>
      </c>
      <c r="Y1881">
        <v>6.9388308707632199E-2</v>
      </c>
      <c r="Z1881">
        <v>0.102831204417241</v>
      </c>
      <c r="AA1881">
        <v>930</v>
      </c>
      <c r="AB1881">
        <v>1</v>
      </c>
    </row>
    <row r="1882" spans="1:28">
      <c r="A1882">
        <v>896</v>
      </c>
      <c r="B1882">
        <v>10.998999999999301</v>
      </c>
      <c r="C1882">
        <v>0.246999999999863</v>
      </c>
      <c r="D1882">
        <v>4.7346211567343303E-2</v>
      </c>
      <c r="E1882">
        <v>0.16</v>
      </c>
      <c r="F1882">
        <v>279</v>
      </c>
      <c r="G1882">
        <v>0.14111111111111099</v>
      </c>
      <c r="H1882">
        <v>267</v>
      </c>
      <c r="I1882">
        <v>3.47199999999973</v>
      </c>
      <c r="J1882">
        <v>0.26799999999996998</v>
      </c>
      <c r="K1882">
        <v>3.6871963164945898E-2</v>
      </c>
      <c r="L1882">
        <v>0.14352040554647699</v>
      </c>
      <c r="M1882">
        <v>810</v>
      </c>
      <c r="N1882">
        <v>0.32333333333333297</v>
      </c>
      <c r="O1882">
        <v>1082</v>
      </c>
      <c r="P1882">
        <v>13.2649999999981</v>
      </c>
      <c r="Q1882">
        <v>0.28099999999984399</v>
      </c>
      <c r="R1882">
        <v>7.2702726371415297E-2</v>
      </c>
      <c r="S1882">
        <v>0.10902015708424399</v>
      </c>
      <c r="T1882">
        <v>468</v>
      </c>
      <c r="U1882">
        <v>0.44111111111111101</v>
      </c>
      <c r="V1882">
        <v>1663</v>
      </c>
      <c r="W1882">
        <v>20.2810000000018</v>
      </c>
      <c r="X1882">
        <v>0.32500000000039703</v>
      </c>
      <c r="Y1882">
        <v>8.3594520136069494E-2</v>
      </c>
      <c r="Z1882">
        <v>0.13876952498147199</v>
      </c>
      <c r="AA1882">
        <v>930</v>
      </c>
      <c r="AB1882">
        <v>1</v>
      </c>
    </row>
    <row r="1883" spans="1:28">
      <c r="A1883">
        <v>1243</v>
      </c>
      <c r="B1883">
        <v>15.162999999997</v>
      </c>
      <c r="C1883">
        <v>0.246999999999863</v>
      </c>
      <c r="D1883">
        <v>4.6965334714159597E-2</v>
      </c>
      <c r="E1883">
        <v>0.15921176950070801</v>
      </c>
      <c r="F1883">
        <v>331</v>
      </c>
      <c r="G1883">
        <v>0.33444444444444399</v>
      </c>
      <c r="H1883">
        <v>2105</v>
      </c>
      <c r="I1883">
        <v>25.528000000008198</v>
      </c>
      <c r="J1883">
        <v>0.26800000000032798</v>
      </c>
      <c r="K1883">
        <v>8.5000000000000006E-2</v>
      </c>
      <c r="L1883">
        <v>0.134761443579863</v>
      </c>
      <c r="M1883">
        <v>896</v>
      </c>
      <c r="N1883">
        <v>0.96222222222222198</v>
      </c>
      <c r="O1883">
        <v>374</v>
      </c>
      <c r="P1883">
        <v>4.76899999999993</v>
      </c>
      <c r="Q1883">
        <v>0.28100000000009401</v>
      </c>
      <c r="R1883">
        <v>3.2102331319787999E-2</v>
      </c>
      <c r="S1883">
        <v>0.16</v>
      </c>
      <c r="T1883">
        <v>919</v>
      </c>
      <c r="U1883">
        <v>0.63333333333333297</v>
      </c>
      <c r="V1883">
        <v>1920</v>
      </c>
      <c r="W1883">
        <v>23.365000000005601</v>
      </c>
      <c r="X1883">
        <v>0.32500000000039703</v>
      </c>
      <c r="Y1883">
        <v>6.5487360448069395E-2</v>
      </c>
      <c r="Z1883">
        <v>0.13329103202891299</v>
      </c>
      <c r="AA1883">
        <v>930</v>
      </c>
      <c r="AB1883">
        <v>1</v>
      </c>
    </row>
    <row r="1884" spans="1:28">
      <c r="A1884">
        <v>225</v>
      </c>
      <c r="B1884">
        <v>2.94699999999979</v>
      </c>
      <c r="C1884">
        <v>0.24699999999997299</v>
      </c>
      <c r="D1884">
        <v>3.2323508267783498E-2</v>
      </c>
      <c r="E1884">
        <v>0.13505844739893799</v>
      </c>
      <c r="F1884">
        <v>231</v>
      </c>
      <c r="G1884">
        <v>1.6666666666666701E-2</v>
      </c>
      <c r="H1884">
        <v>1025</v>
      </c>
      <c r="I1884">
        <v>12.5689999999985</v>
      </c>
      <c r="J1884">
        <v>0.26899999999985102</v>
      </c>
      <c r="K1884">
        <v>3.7657436162529E-2</v>
      </c>
      <c r="L1884">
        <v>0.141854982344225</v>
      </c>
      <c r="M1884">
        <v>894</v>
      </c>
      <c r="N1884">
        <v>0.36666666666666697</v>
      </c>
      <c r="O1884">
        <v>628</v>
      </c>
      <c r="P1884">
        <v>7.8170000000009496</v>
      </c>
      <c r="Q1884">
        <v>0.28100000000009401</v>
      </c>
      <c r="R1884">
        <v>8.5000000000000006E-2</v>
      </c>
      <c r="S1884">
        <v>9.0293414087913207E-2</v>
      </c>
      <c r="T1884">
        <v>860</v>
      </c>
      <c r="U1884">
        <v>0.612222222222222</v>
      </c>
      <c r="V1884">
        <v>2191</v>
      </c>
      <c r="W1884">
        <v>26.617000000009501</v>
      </c>
      <c r="X1884">
        <v>0.32500000000039703</v>
      </c>
      <c r="Y1884">
        <v>6.6373057873505198E-2</v>
      </c>
      <c r="Z1884">
        <v>0.16</v>
      </c>
      <c r="AA1884">
        <v>930</v>
      </c>
      <c r="AB1884">
        <v>1</v>
      </c>
    </row>
    <row r="1885" spans="1:28">
      <c r="A1885">
        <v>626</v>
      </c>
      <c r="B1885">
        <v>7.7590000000009303</v>
      </c>
      <c r="C1885">
        <v>0.24700000000008199</v>
      </c>
      <c r="D1885">
        <v>4.5713489557934202E-2</v>
      </c>
      <c r="E1885">
        <v>0.16</v>
      </c>
      <c r="F1885">
        <v>438</v>
      </c>
      <c r="G1885">
        <v>0.25444444444444397</v>
      </c>
      <c r="H1885">
        <v>1190</v>
      </c>
      <c r="I1885">
        <v>14.548999999997401</v>
      </c>
      <c r="J1885">
        <v>0.26899999999985102</v>
      </c>
      <c r="K1885">
        <v>6.7718207671854699E-2</v>
      </c>
      <c r="L1885">
        <v>0.114346573730105</v>
      </c>
      <c r="M1885">
        <v>451</v>
      </c>
      <c r="N1885">
        <v>0.27444444444444399</v>
      </c>
      <c r="O1885">
        <v>1382</v>
      </c>
      <c r="P1885">
        <v>16.8649999999976</v>
      </c>
      <c r="Q1885">
        <v>0.28100000000034298</v>
      </c>
      <c r="R1885">
        <v>7.1268245419312606E-2</v>
      </c>
      <c r="S1885">
        <v>0.156803085448881</v>
      </c>
      <c r="T1885">
        <v>930</v>
      </c>
      <c r="U1885">
        <v>1</v>
      </c>
      <c r="V1885">
        <v>715</v>
      </c>
      <c r="W1885">
        <v>8.9060000000004997</v>
      </c>
      <c r="X1885">
        <v>0.32599999999981899</v>
      </c>
      <c r="Y1885">
        <v>3.3635308893400502E-2</v>
      </c>
      <c r="Z1885">
        <v>0.10953889297300801</v>
      </c>
      <c r="AA1885">
        <v>930</v>
      </c>
      <c r="AB1885">
        <v>1</v>
      </c>
    </row>
    <row r="1886" spans="1:28">
      <c r="A1886">
        <v>2033</v>
      </c>
      <c r="B1886">
        <v>24.643000000007099</v>
      </c>
      <c r="C1886">
        <v>0.24700000000030201</v>
      </c>
      <c r="D1886">
        <v>5.37058161878676E-2</v>
      </c>
      <c r="E1886">
        <v>0.16</v>
      </c>
      <c r="F1886">
        <v>448</v>
      </c>
      <c r="G1886">
        <v>0.23555555555555599</v>
      </c>
      <c r="H1886">
        <v>240</v>
      </c>
      <c r="I1886">
        <v>3.1489999999997602</v>
      </c>
      <c r="J1886">
        <v>0.26899999999996999</v>
      </c>
      <c r="K1886">
        <v>5.9802706352816502E-2</v>
      </c>
      <c r="L1886">
        <v>0.14207043973848801</v>
      </c>
      <c r="M1886">
        <v>645</v>
      </c>
      <c r="N1886">
        <v>0.68333333333333302</v>
      </c>
      <c r="O1886">
        <v>1402</v>
      </c>
      <c r="P1886">
        <v>17.104999999997901</v>
      </c>
      <c r="Q1886">
        <v>0.28100000000034298</v>
      </c>
      <c r="R1886">
        <v>5.78732008582689E-2</v>
      </c>
      <c r="S1886">
        <v>0.13189625744834799</v>
      </c>
      <c r="T1886">
        <v>751</v>
      </c>
      <c r="U1886">
        <v>0.71444444444444399</v>
      </c>
      <c r="V1886">
        <v>782</v>
      </c>
      <c r="W1886">
        <v>9.7100000000000595</v>
      </c>
      <c r="X1886">
        <v>0.32599999999981899</v>
      </c>
      <c r="Y1886">
        <v>6.0385054733138502E-2</v>
      </c>
      <c r="Z1886">
        <v>0.100690985589966</v>
      </c>
      <c r="AA1886">
        <v>930</v>
      </c>
      <c r="AB1886">
        <v>1</v>
      </c>
    </row>
    <row r="1887" spans="1:28">
      <c r="A1887">
        <v>706</v>
      </c>
      <c r="B1887">
        <v>8.7200000000006099</v>
      </c>
      <c r="C1887">
        <v>0.247999999999863</v>
      </c>
      <c r="D1887">
        <v>4.4383219126814297E-2</v>
      </c>
      <c r="E1887">
        <v>0.15403543318433499</v>
      </c>
      <c r="F1887">
        <v>331</v>
      </c>
      <c r="G1887">
        <v>0.16</v>
      </c>
      <c r="H1887">
        <v>304</v>
      </c>
      <c r="I1887">
        <v>3.9169999999996801</v>
      </c>
      <c r="J1887">
        <v>0.26899999999996999</v>
      </c>
      <c r="K1887">
        <v>5.4017082838193897E-2</v>
      </c>
      <c r="L1887">
        <v>0.14252735734514199</v>
      </c>
      <c r="M1887">
        <v>514</v>
      </c>
      <c r="N1887">
        <v>0.266666666666667</v>
      </c>
      <c r="O1887">
        <v>1486</v>
      </c>
      <c r="P1887">
        <v>18.1129999999992</v>
      </c>
      <c r="Q1887">
        <v>0.28100000000034298</v>
      </c>
      <c r="R1887">
        <v>8.4869463196183506E-2</v>
      </c>
      <c r="S1887">
        <v>0.12915206315537001</v>
      </c>
      <c r="T1887">
        <v>902</v>
      </c>
      <c r="U1887">
        <v>0.844444444444444</v>
      </c>
      <c r="V1887">
        <v>830</v>
      </c>
      <c r="W1887">
        <v>10.285999999999699</v>
      </c>
      <c r="X1887">
        <v>0.32599999999981899</v>
      </c>
      <c r="Y1887">
        <v>1.81508139105893E-2</v>
      </c>
      <c r="Z1887">
        <v>0.14126150975114199</v>
      </c>
      <c r="AA1887">
        <v>930</v>
      </c>
      <c r="AB1887">
        <v>1</v>
      </c>
    </row>
    <row r="1888" spans="1:28">
      <c r="A1888">
        <v>1017</v>
      </c>
      <c r="B1888">
        <v>12.451999999998501</v>
      </c>
      <c r="C1888">
        <v>0.247999999999863</v>
      </c>
      <c r="D1888">
        <v>5.6824844738741699E-2</v>
      </c>
      <c r="E1888">
        <v>0.16</v>
      </c>
      <c r="F1888">
        <v>851</v>
      </c>
      <c r="G1888">
        <v>0.65444444444444505</v>
      </c>
      <c r="H1888">
        <v>1684</v>
      </c>
      <c r="I1888">
        <v>20.477000000002</v>
      </c>
      <c r="J1888">
        <v>0.26900000000032898</v>
      </c>
      <c r="K1888">
        <v>5.01177339373408E-2</v>
      </c>
      <c r="L1888">
        <v>0.16</v>
      </c>
      <c r="M1888">
        <v>682</v>
      </c>
      <c r="N1888">
        <v>0.724444444444445</v>
      </c>
      <c r="O1888">
        <v>1641</v>
      </c>
      <c r="P1888">
        <v>19.973000000001399</v>
      </c>
      <c r="Q1888">
        <v>0.28100000000034298</v>
      </c>
      <c r="R1888">
        <v>7.9645648497869898E-2</v>
      </c>
      <c r="S1888">
        <v>0.117523254927656</v>
      </c>
      <c r="T1888">
        <v>914</v>
      </c>
      <c r="U1888">
        <v>0.46666666666666701</v>
      </c>
      <c r="V1888">
        <v>517</v>
      </c>
      <c r="W1888">
        <v>6.5300000000005198</v>
      </c>
      <c r="X1888">
        <v>0.32600000000010898</v>
      </c>
      <c r="Y1888">
        <v>6.2934790505776994E-2</v>
      </c>
      <c r="Z1888">
        <v>0.13595943380464501</v>
      </c>
      <c r="AA1888">
        <v>930</v>
      </c>
      <c r="AB1888">
        <v>1</v>
      </c>
    </row>
    <row r="1889" spans="1:28">
      <c r="A1889">
        <v>344</v>
      </c>
      <c r="B1889">
        <v>4.3759999999997996</v>
      </c>
      <c r="C1889">
        <v>0.24800000000008299</v>
      </c>
      <c r="D1889">
        <v>7.1904894317673204E-2</v>
      </c>
      <c r="E1889">
        <v>0.135113362717284</v>
      </c>
      <c r="F1889">
        <v>390</v>
      </c>
      <c r="G1889">
        <v>0.163333333333333</v>
      </c>
      <c r="H1889">
        <v>882</v>
      </c>
      <c r="I1889">
        <v>10.853999999999401</v>
      </c>
      <c r="J1889">
        <v>0.26999999999985003</v>
      </c>
      <c r="K1889">
        <v>4.8555796176935499E-2</v>
      </c>
      <c r="L1889">
        <v>0.148774292488353</v>
      </c>
      <c r="M1889">
        <v>733</v>
      </c>
      <c r="N1889">
        <v>0.22666666666666699</v>
      </c>
      <c r="O1889">
        <v>835</v>
      </c>
      <c r="P1889">
        <v>10.301999999999699</v>
      </c>
      <c r="Q1889">
        <v>0.28199999999984399</v>
      </c>
      <c r="R1889">
        <v>6.7397458298644394E-2</v>
      </c>
      <c r="S1889">
        <v>0.15157919143495899</v>
      </c>
      <c r="T1889">
        <v>923</v>
      </c>
      <c r="U1889">
        <v>0.76666666666666705</v>
      </c>
      <c r="V1889">
        <v>1737</v>
      </c>
      <c r="W1889">
        <v>21.170000000002901</v>
      </c>
      <c r="X1889">
        <v>0.32600000000039803</v>
      </c>
      <c r="Y1889">
        <v>6.0876608017281897E-2</v>
      </c>
      <c r="Z1889">
        <v>0.119660717265736</v>
      </c>
      <c r="AA1889">
        <v>930</v>
      </c>
      <c r="AB1889">
        <v>1</v>
      </c>
    </row>
    <row r="1890" spans="1:28">
      <c r="A1890">
        <v>547</v>
      </c>
      <c r="B1890">
        <v>6.8120000000006096</v>
      </c>
      <c r="C1890">
        <v>0.24800000000008299</v>
      </c>
      <c r="D1890">
        <v>3.4447757729065297E-2</v>
      </c>
      <c r="E1890">
        <v>0.126172205567988</v>
      </c>
      <c r="F1890">
        <v>263</v>
      </c>
      <c r="G1890">
        <v>5.11111111111111E-2</v>
      </c>
      <c r="H1890">
        <v>219</v>
      </c>
      <c r="I1890">
        <v>2.8979999999997901</v>
      </c>
      <c r="J1890">
        <v>0.26999999999996999</v>
      </c>
      <c r="K1890">
        <v>4.5140627618440697E-2</v>
      </c>
      <c r="L1890">
        <v>0.16</v>
      </c>
      <c r="M1890">
        <v>918</v>
      </c>
      <c r="N1890">
        <v>0.6</v>
      </c>
      <c r="O1890">
        <v>905</v>
      </c>
      <c r="P1890">
        <v>11.1419999999993</v>
      </c>
      <c r="Q1890">
        <v>0.28199999999984399</v>
      </c>
      <c r="R1890">
        <v>8.5000000000000006E-2</v>
      </c>
      <c r="S1890">
        <v>0.10593700577463799</v>
      </c>
      <c r="T1890">
        <v>494</v>
      </c>
      <c r="U1890">
        <v>0.34333333333333299</v>
      </c>
      <c r="V1890">
        <v>981</v>
      </c>
      <c r="W1890">
        <v>12.0989999999987</v>
      </c>
      <c r="X1890">
        <v>0.32699999999981899</v>
      </c>
      <c r="Y1890">
        <v>7.2531977586745303E-2</v>
      </c>
      <c r="Z1890">
        <v>0.11137944690403601</v>
      </c>
      <c r="AA1890">
        <v>930</v>
      </c>
      <c r="AB1890">
        <v>1</v>
      </c>
    </row>
    <row r="1891" spans="1:28">
      <c r="A1891">
        <v>1552</v>
      </c>
      <c r="B1891">
        <v>18.872000000000099</v>
      </c>
      <c r="C1891">
        <v>0.24800000000030301</v>
      </c>
      <c r="D1891">
        <v>4.4899760957043899E-2</v>
      </c>
      <c r="E1891">
        <v>0.154642268080071</v>
      </c>
      <c r="F1891">
        <v>635</v>
      </c>
      <c r="G1891">
        <v>0.21222222222222201</v>
      </c>
      <c r="H1891">
        <v>221</v>
      </c>
      <c r="I1891">
        <v>2.9219999999997901</v>
      </c>
      <c r="J1891">
        <v>0.26999999999996999</v>
      </c>
      <c r="K1891">
        <v>7.5867982787288707E-2</v>
      </c>
      <c r="L1891">
        <v>0.12801127753248101</v>
      </c>
      <c r="M1891">
        <v>575</v>
      </c>
      <c r="N1891">
        <v>0.30444444444444402</v>
      </c>
      <c r="O1891">
        <v>284</v>
      </c>
      <c r="P1891">
        <v>3.6899999999997002</v>
      </c>
      <c r="Q1891">
        <v>0.281999999999969</v>
      </c>
      <c r="R1891">
        <v>8.4164640808409699E-2</v>
      </c>
      <c r="S1891">
        <v>0.128050648037496</v>
      </c>
      <c r="T1891">
        <v>930</v>
      </c>
      <c r="U1891">
        <v>1</v>
      </c>
      <c r="V1891">
        <v>1223</v>
      </c>
      <c r="W1891">
        <v>15.002999999997099</v>
      </c>
      <c r="X1891">
        <v>0.32699999999981899</v>
      </c>
      <c r="Y1891">
        <v>7.8044214115021104E-2</v>
      </c>
      <c r="Z1891">
        <v>0.106243405148242</v>
      </c>
      <c r="AA1891">
        <v>930</v>
      </c>
      <c r="AB1891">
        <v>1</v>
      </c>
    </row>
    <row r="1892" spans="1:28">
      <c r="A1892">
        <v>1923</v>
      </c>
      <c r="B1892">
        <v>23.324000000005501</v>
      </c>
      <c r="C1892">
        <v>0.24800000000030301</v>
      </c>
      <c r="D1892">
        <v>6.5987888491518099E-2</v>
      </c>
      <c r="E1892">
        <v>0.110249664562784</v>
      </c>
      <c r="F1892">
        <v>257</v>
      </c>
      <c r="G1892">
        <v>6.1111111111111102E-2</v>
      </c>
      <c r="H1892">
        <v>316</v>
      </c>
      <c r="I1892">
        <v>4.0619999999996903</v>
      </c>
      <c r="J1892">
        <v>0.26999999999999802</v>
      </c>
      <c r="K1892">
        <v>7.3508297927274605E-2</v>
      </c>
      <c r="L1892">
        <v>0.112805552513093</v>
      </c>
      <c r="M1892">
        <v>454</v>
      </c>
      <c r="N1892">
        <v>0.2</v>
      </c>
      <c r="O1892">
        <v>453</v>
      </c>
      <c r="P1892">
        <v>5.7180000000002398</v>
      </c>
      <c r="Q1892">
        <v>0.28200000000009401</v>
      </c>
      <c r="R1892">
        <v>4.8921625065870902E-2</v>
      </c>
      <c r="S1892">
        <v>0.16</v>
      </c>
      <c r="T1892">
        <v>927</v>
      </c>
      <c r="U1892">
        <v>0.99666666666666703</v>
      </c>
      <c r="V1892">
        <v>289</v>
      </c>
      <c r="W1892">
        <v>3.79499999999969</v>
      </c>
      <c r="X1892">
        <v>0.32699999999996399</v>
      </c>
      <c r="Y1892">
        <v>6.2751112659070296E-2</v>
      </c>
      <c r="Z1892">
        <v>0.130203387827001</v>
      </c>
      <c r="AA1892">
        <v>930</v>
      </c>
      <c r="AB1892">
        <v>1</v>
      </c>
    </row>
    <row r="1893" spans="1:28">
      <c r="A1893">
        <v>2077</v>
      </c>
      <c r="B1893">
        <v>25.172000000007799</v>
      </c>
      <c r="C1893">
        <v>0.24800000000030301</v>
      </c>
      <c r="D1893">
        <v>2.8922149783925401E-2</v>
      </c>
      <c r="E1893">
        <v>0.152576711428143</v>
      </c>
      <c r="F1893">
        <v>226</v>
      </c>
      <c r="G1893">
        <v>9.1111111111111101E-2</v>
      </c>
      <c r="H1893">
        <v>1681</v>
      </c>
      <c r="I1893">
        <v>20.442000000002</v>
      </c>
      <c r="J1893">
        <v>0.27000000000032998</v>
      </c>
      <c r="K1893">
        <v>8.5000000000000006E-2</v>
      </c>
      <c r="L1893">
        <v>0.116827746165392</v>
      </c>
      <c r="M1893">
        <v>655</v>
      </c>
      <c r="N1893">
        <v>0.60777777777777797</v>
      </c>
      <c r="O1893">
        <v>619</v>
      </c>
      <c r="P1893">
        <v>7.7100000000009103</v>
      </c>
      <c r="Q1893">
        <v>0.28200000000009401</v>
      </c>
      <c r="R1893">
        <v>3.85834097905342E-2</v>
      </c>
      <c r="S1893">
        <v>0.137293946554292</v>
      </c>
      <c r="T1893">
        <v>874</v>
      </c>
      <c r="U1893">
        <v>0.70888888888888901</v>
      </c>
      <c r="V1893">
        <v>1742</v>
      </c>
      <c r="W1893">
        <v>21.231000000003</v>
      </c>
      <c r="X1893">
        <v>0.32700000000040003</v>
      </c>
      <c r="Y1893">
        <v>6.6224136858778093E-2</v>
      </c>
      <c r="Z1893">
        <v>0.137706320471087</v>
      </c>
      <c r="AA1893">
        <v>930</v>
      </c>
      <c r="AB1893">
        <v>1</v>
      </c>
    </row>
    <row r="1894" spans="1:28">
      <c r="A1894">
        <v>1701</v>
      </c>
      <c r="B1894">
        <v>20.6610000000023</v>
      </c>
      <c r="C1894">
        <v>0.24900000000030401</v>
      </c>
      <c r="D1894">
        <v>5.02308695778391E-2</v>
      </c>
      <c r="E1894">
        <v>0.153567789593439</v>
      </c>
      <c r="F1894">
        <v>301</v>
      </c>
      <c r="G1894">
        <v>9.2222222222222205E-2</v>
      </c>
      <c r="H1894">
        <v>1982</v>
      </c>
      <c r="I1894">
        <v>24.0540000000064</v>
      </c>
      <c r="J1894">
        <v>0.27000000000032998</v>
      </c>
      <c r="K1894">
        <v>5.6513332393688699E-2</v>
      </c>
      <c r="L1894">
        <v>0.16</v>
      </c>
      <c r="M1894">
        <v>541</v>
      </c>
      <c r="N1894">
        <v>0.50888888888888895</v>
      </c>
      <c r="O1894">
        <v>1900</v>
      </c>
      <c r="P1894">
        <v>23.082000000005198</v>
      </c>
      <c r="Q1894">
        <v>0.28200000000034497</v>
      </c>
      <c r="R1894">
        <v>3.4444673519480697E-2</v>
      </c>
      <c r="S1894">
        <v>0.15182018727916299</v>
      </c>
      <c r="T1894">
        <v>921</v>
      </c>
      <c r="U1894">
        <v>0.7</v>
      </c>
      <c r="V1894">
        <v>2091</v>
      </c>
      <c r="W1894">
        <v>25.419000000008101</v>
      </c>
      <c r="X1894">
        <v>0.32700000000040003</v>
      </c>
      <c r="Y1894">
        <v>4.9882161243020903E-2</v>
      </c>
      <c r="Z1894">
        <v>0.119666947968187</v>
      </c>
      <c r="AA1894">
        <v>930</v>
      </c>
      <c r="AB1894">
        <v>1</v>
      </c>
    </row>
    <row r="1895" spans="1:28">
      <c r="A1895">
        <v>1925</v>
      </c>
      <c r="B1895">
        <v>23.349000000005599</v>
      </c>
      <c r="C1895">
        <v>0.24900000000030401</v>
      </c>
      <c r="D1895">
        <v>5.6104694532220403E-2</v>
      </c>
      <c r="E1895">
        <v>0.12556823329307901</v>
      </c>
      <c r="F1895">
        <v>285</v>
      </c>
      <c r="G1895">
        <v>5.11111111111111E-2</v>
      </c>
      <c r="H1895">
        <v>1259</v>
      </c>
      <c r="I1895">
        <v>15.3789999999969</v>
      </c>
      <c r="J1895">
        <v>0.27099999999985003</v>
      </c>
      <c r="K1895">
        <v>3.5848505921114202E-2</v>
      </c>
      <c r="L1895">
        <v>0.142445388837313</v>
      </c>
      <c r="M1895">
        <v>659</v>
      </c>
      <c r="N1895">
        <v>0.20555555555555599</v>
      </c>
      <c r="O1895">
        <v>984</v>
      </c>
      <c r="P1895">
        <v>12.090999999998701</v>
      </c>
      <c r="Q1895">
        <v>0.28299999999984299</v>
      </c>
      <c r="R1895">
        <v>8.0902361324902597E-2</v>
      </c>
      <c r="S1895">
        <v>0.13312178596740101</v>
      </c>
      <c r="T1895">
        <v>927</v>
      </c>
      <c r="U1895">
        <v>0.99666666666666703</v>
      </c>
      <c r="V1895">
        <v>2107</v>
      </c>
      <c r="W1895">
        <v>25.6110000000083</v>
      </c>
      <c r="X1895">
        <v>0.32700000000040003</v>
      </c>
      <c r="Y1895">
        <v>4.70307613738511E-2</v>
      </c>
      <c r="Z1895">
        <v>0.13157392887578301</v>
      </c>
      <c r="AA1895">
        <v>930</v>
      </c>
      <c r="AB1895">
        <v>1</v>
      </c>
    </row>
    <row r="1896" spans="1:28">
      <c r="A1896">
        <v>826</v>
      </c>
      <c r="B1896">
        <v>10.1619999999998</v>
      </c>
      <c r="C1896">
        <v>0.249999999999861</v>
      </c>
      <c r="D1896">
        <v>6.5156875984208107E-2</v>
      </c>
      <c r="E1896">
        <v>0.13759214401101399</v>
      </c>
      <c r="F1896">
        <v>405</v>
      </c>
      <c r="G1896">
        <v>0.223333333333333</v>
      </c>
      <c r="H1896">
        <v>1314</v>
      </c>
      <c r="I1896">
        <v>16.038999999996602</v>
      </c>
      <c r="J1896">
        <v>0.27099999999991897</v>
      </c>
      <c r="K1896">
        <v>4.54694699637061E-2</v>
      </c>
      <c r="L1896">
        <v>0.123581080160133</v>
      </c>
      <c r="M1896">
        <v>470</v>
      </c>
      <c r="N1896">
        <v>0.19222222222222199</v>
      </c>
      <c r="O1896">
        <v>1302</v>
      </c>
      <c r="P1896">
        <v>15.9069999999966</v>
      </c>
      <c r="Q1896">
        <v>0.28299999999984299</v>
      </c>
      <c r="R1896">
        <v>4.2085447334293598E-2</v>
      </c>
      <c r="S1896">
        <v>0.129972174490319</v>
      </c>
      <c r="T1896">
        <v>741</v>
      </c>
      <c r="U1896">
        <v>0.39333333333333298</v>
      </c>
      <c r="V1896">
        <v>327</v>
      </c>
      <c r="W1896">
        <v>4.2519999999997502</v>
      </c>
      <c r="X1896">
        <v>0.32800000000007601</v>
      </c>
      <c r="Y1896">
        <v>6.6269199262251804E-2</v>
      </c>
      <c r="Z1896">
        <v>0.11891011308205</v>
      </c>
      <c r="AA1896">
        <v>930</v>
      </c>
      <c r="AB1896">
        <v>1</v>
      </c>
    </row>
    <row r="1897" spans="1:28">
      <c r="A1897">
        <v>330</v>
      </c>
      <c r="B1897">
        <v>4.2099999999997397</v>
      </c>
      <c r="C1897">
        <v>0.250000000000066</v>
      </c>
      <c r="D1897">
        <v>8.1728617358138397E-2</v>
      </c>
      <c r="E1897">
        <v>0.14225155432080899</v>
      </c>
      <c r="F1897">
        <v>759</v>
      </c>
      <c r="G1897">
        <v>0.30777777777777798</v>
      </c>
      <c r="H1897">
        <v>1508</v>
      </c>
      <c r="I1897">
        <v>18.3669999999995</v>
      </c>
      <c r="J1897">
        <v>0.27100000000033098</v>
      </c>
      <c r="K1897">
        <v>5.6599320790617497E-2</v>
      </c>
      <c r="L1897">
        <v>0.15395807855857599</v>
      </c>
      <c r="M1897">
        <v>755</v>
      </c>
      <c r="N1897">
        <v>0.18333333333333299</v>
      </c>
      <c r="O1897">
        <v>1424</v>
      </c>
      <c r="P1897">
        <v>17.370999999998201</v>
      </c>
      <c r="Q1897">
        <v>0.28300000000034597</v>
      </c>
      <c r="R1897">
        <v>1.9127040135612599E-2</v>
      </c>
      <c r="S1897">
        <v>0.15478338970251801</v>
      </c>
      <c r="T1897">
        <v>490</v>
      </c>
      <c r="U1897">
        <v>0.43555555555555597</v>
      </c>
      <c r="V1897">
        <v>328</v>
      </c>
      <c r="W1897">
        <v>4.2639999999997604</v>
      </c>
      <c r="X1897">
        <v>0.328000000000081</v>
      </c>
      <c r="Y1897">
        <v>6.8304424565862804E-2</v>
      </c>
      <c r="Z1897">
        <v>0.12799031243074199</v>
      </c>
      <c r="AA1897">
        <v>930</v>
      </c>
      <c r="AB1897">
        <v>1</v>
      </c>
    </row>
    <row r="1898" spans="1:28">
      <c r="A1898">
        <v>397</v>
      </c>
      <c r="B1898">
        <v>5.01400000000001</v>
      </c>
      <c r="C1898">
        <v>0.25000000000008299</v>
      </c>
      <c r="D1898">
        <v>6.4377769390325301E-2</v>
      </c>
      <c r="E1898">
        <v>0.151627731970538</v>
      </c>
      <c r="F1898">
        <v>915</v>
      </c>
      <c r="G1898">
        <v>0.98333333333333295</v>
      </c>
      <c r="H1898">
        <v>1903</v>
      </c>
      <c r="I1898">
        <v>23.1070000000053</v>
      </c>
      <c r="J1898">
        <v>0.27100000000033098</v>
      </c>
      <c r="K1898">
        <v>4.5161675790090297E-2</v>
      </c>
      <c r="L1898">
        <v>0.16</v>
      </c>
      <c r="M1898">
        <v>510</v>
      </c>
      <c r="N1898">
        <v>0.30888888888888899</v>
      </c>
      <c r="O1898">
        <v>1766</v>
      </c>
      <c r="P1898">
        <v>21.475000000003298</v>
      </c>
      <c r="Q1898">
        <v>0.28300000000034597</v>
      </c>
      <c r="R1898">
        <v>8.5000000000000006E-2</v>
      </c>
      <c r="S1898">
        <v>8.8071114272067194E-2</v>
      </c>
      <c r="T1898">
        <v>780</v>
      </c>
      <c r="U1898">
        <v>0.33777777777777801</v>
      </c>
      <c r="V1898">
        <v>570</v>
      </c>
      <c r="W1898">
        <v>7.1680000000007302</v>
      </c>
      <c r="X1898">
        <v>0.32800000000010998</v>
      </c>
      <c r="Y1898">
        <v>4.0359590298181397E-2</v>
      </c>
      <c r="Z1898">
        <v>0.141200573692639</v>
      </c>
      <c r="AA1898">
        <v>930</v>
      </c>
      <c r="AB1898">
        <v>1</v>
      </c>
    </row>
    <row r="1899" spans="1:28">
      <c r="A1899">
        <v>457</v>
      </c>
      <c r="B1899">
        <v>5.7340000000002496</v>
      </c>
      <c r="C1899">
        <v>0.25000000000008299</v>
      </c>
      <c r="D1899">
        <v>6.6836843193824505E-2</v>
      </c>
      <c r="E1899">
        <v>0.136817801538997</v>
      </c>
      <c r="F1899">
        <v>397</v>
      </c>
      <c r="G1899">
        <v>0.17888888888888901</v>
      </c>
      <c r="H1899">
        <v>1951</v>
      </c>
      <c r="I1899">
        <v>23.683000000006</v>
      </c>
      <c r="J1899">
        <v>0.27100000000033098</v>
      </c>
      <c r="K1899">
        <v>6.2098692722017103E-2</v>
      </c>
      <c r="L1899">
        <v>0.15538846967511599</v>
      </c>
      <c r="M1899">
        <v>923</v>
      </c>
      <c r="N1899">
        <v>0.99222222222222201</v>
      </c>
      <c r="O1899">
        <v>2158</v>
      </c>
      <c r="P1899">
        <v>26.179000000009001</v>
      </c>
      <c r="Q1899">
        <v>0.28300000000034597</v>
      </c>
      <c r="R1899">
        <v>7.7009475057166904E-2</v>
      </c>
      <c r="S1899">
        <v>0.13313746108640001</v>
      </c>
      <c r="T1899">
        <v>930</v>
      </c>
      <c r="U1899">
        <v>1</v>
      </c>
      <c r="V1899">
        <v>1651</v>
      </c>
      <c r="W1899">
        <v>20.140000000001599</v>
      </c>
      <c r="X1899">
        <v>0.32800000000040103</v>
      </c>
      <c r="Y1899">
        <v>3.9728031454136802E-2</v>
      </c>
      <c r="Z1899">
        <v>0.15327115792231999</v>
      </c>
      <c r="AA1899">
        <v>930</v>
      </c>
      <c r="AB1899">
        <v>1</v>
      </c>
    </row>
    <row r="1900" spans="1:28">
      <c r="A1900">
        <v>1587</v>
      </c>
      <c r="B1900">
        <v>19.294000000000601</v>
      </c>
      <c r="C1900">
        <v>0.25000000000030598</v>
      </c>
      <c r="D1900">
        <v>5.79905856690765E-2</v>
      </c>
      <c r="E1900">
        <v>0.14631750732325699</v>
      </c>
      <c r="F1900">
        <v>910</v>
      </c>
      <c r="G1900">
        <v>0.33333333333333298</v>
      </c>
      <c r="H1900">
        <v>1996</v>
      </c>
      <c r="I1900">
        <v>24.2230000000066</v>
      </c>
      <c r="J1900">
        <v>0.27100000000033098</v>
      </c>
      <c r="K1900">
        <v>6.6819602765166505E-2</v>
      </c>
      <c r="L1900">
        <v>0.122127613214184</v>
      </c>
      <c r="M1900">
        <v>469</v>
      </c>
      <c r="N1900">
        <v>0.23555555555555599</v>
      </c>
      <c r="O1900">
        <v>2195</v>
      </c>
      <c r="P1900">
        <v>26.623000000009601</v>
      </c>
      <c r="Q1900">
        <v>0.28300000000034597</v>
      </c>
      <c r="R1900">
        <v>4.7246949904754698E-2</v>
      </c>
      <c r="S1900">
        <v>0.16</v>
      </c>
      <c r="T1900">
        <v>902</v>
      </c>
      <c r="U1900">
        <v>0.96888888888888902</v>
      </c>
      <c r="V1900">
        <v>1719</v>
      </c>
      <c r="W1900">
        <v>20.9560000000026</v>
      </c>
      <c r="X1900">
        <v>0.32800000000040103</v>
      </c>
      <c r="Y1900">
        <v>3.6714048194767299E-2</v>
      </c>
      <c r="Z1900">
        <v>0.15894019589283601</v>
      </c>
      <c r="AA1900">
        <v>930</v>
      </c>
      <c r="AB1900">
        <v>1</v>
      </c>
    </row>
    <row r="1901" spans="1:28">
      <c r="A1901">
        <v>1752</v>
      </c>
      <c r="B1901">
        <v>21.274000000002999</v>
      </c>
      <c r="C1901">
        <v>0.25000000000030598</v>
      </c>
      <c r="D1901">
        <v>6.8015063767747894E-2</v>
      </c>
      <c r="E1901">
        <v>0.120605599678568</v>
      </c>
      <c r="F1901">
        <v>268</v>
      </c>
      <c r="G1901">
        <v>0.114444444444444</v>
      </c>
      <c r="H1901">
        <v>2192</v>
      </c>
      <c r="I1901">
        <v>26.575000000009499</v>
      </c>
      <c r="J1901">
        <v>0.27100000000033098</v>
      </c>
      <c r="K1901">
        <v>6.24295356544265E-2</v>
      </c>
      <c r="L1901">
        <v>0.13424942897745901</v>
      </c>
      <c r="M1901">
        <v>325</v>
      </c>
      <c r="N1901">
        <v>0.176666666666667</v>
      </c>
      <c r="O1901">
        <v>722</v>
      </c>
      <c r="P1901">
        <v>8.94800000000048</v>
      </c>
      <c r="Q1901">
        <v>0.28399999999984299</v>
      </c>
      <c r="R1901">
        <v>6.3194508659758994E-2</v>
      </c>
      <c r="S1901">
        <v>0.141145807114431</v>
      </c>
      <c r="T1901">
        <v>913</v>
      </c>
      <c r="U1901">
        <v>0.43333333333333302</v>
      </c>
      <c r="V1901">
        <v>1072</v>
      </c>
      <c r="W1901">
        <v>13.192999999998101</v>
      </c>
      <c r="X1901">
        <v>0.32899999999981799</v>
      </c>
      <c r="Y1901">
        <v>8.5000000000000006E-2</v>
      </c>
      <c r="Z1901">
        <v>0.151129541600975</v>
      </c>
      <c r="AA1901">
        <v>930</v>
      </c>
      <c r="AB1901">
        <v>1</v>
      </c>
    </row>
    <row r="1902" spans="1:28">
      <c r="A1902">
        <v>1904</v>
      </c>
      <c r="B1902">
        <v>23.0980000000052</v>
      </c>
      <c r="C1902">
        <v>0.25000000000030598</v>
      </c>
      <c r="D1902">
        <v>4.3416364912318497E-2</v>
      </c>
      <c r="E1902">
        <v>0.16</v>
      </c>
      <c r="F1902">
        <v>251</v>
      </c>
      <c r="G1902">
        <v>9.6666666666666706E-2</v>
      </c>
      <c r="H1902">
        <v>769</v>
      </c>
      <c r="I1902">
        <v>9.5000000000001705</v>
      </c>
      <c r="J1902">
        <v>0.27199999999984897</v>
      </c>
      <c r="K1902">
        <v>7.0000981289505604E-2</v>
      </c>
      <c r="L1902">
        <v>0.12584588498874599</v>
      </c>
      <c r="M1902">
        <v>826</v>
      </c>
      <c r="N1902">
        <v>0.88444444444444403</v>
      </c>
      <c r="O1902">
        <v>886</v>
      </c>
      <c r="P1902">
        <v>10.9159999999994</v>
      </c>
      <c r="Q1902">
        <v>0.28399999999984299</v>
      </c>
      <c r="R1902">
        <v>2.4517624341135899E-2</v>
      </c>
      <c r="S1902">
        <v>0.16</v>
      </c>
      <c r="T1902">
        <v>609</v>
      </c>
      <c r="U1902">
        <v>0.29111111111111099</v>
      </c>
      <c r="V1902">
        <v>787</v>
      </c>
      <c r="W1902">
        <v>9.7740000000000204</v>
      </c>
      <c r="X1902">
        <v>0.329999999999817</v>
      </c>
      <c r="Y1902">
        <v>8.4531728461420194E-2</v>
      </c>
      <c r="Z1902">
        <v>0.15362460905535499</v>
      </c>
      <c r="AA1902">
        <v>930</v>
      </c>
      <c r="AB1902">
        <v>1</v>
      </c>
    </row>
    <row r="1903" spans="1:28">
      <c r="A1903">
        <v>1022</v>
      </c>
      <c r="B1903">
        <v>12.5149999999985</v>
      </c>
      <c r="C1903">
        <v>0.250999999999861</v>
      </c>
      <c r="D1903">
        <v>7.5539568989422004E-2</v>
      </c>
      <c r="E1903">
        <v>0.124520834491084</v>
      </c>
      <c r="F1903">
        <v>442</v>
      </c>
      <c r="G1903">
        <v>0.158888888888889</v>
      </c>
      <c r="H1903">
        <v>954</v>
      </c>
      <c r="I1903">
        <v>11.719999999998899</v>
      </c>
      <c r="J1903">
        <v>0.27199999999984897</v>
      </c>
      <c r="K1903">
        <v>8.5000000000000006E-2</v>
      </c>
      <c r="L1903">
        <v>0.12832973016090199</v>
      </c>
      <c r="M1903">
        <v>727</v>
      </c>
      <c r="N1903">
        <v>0.706666666666667</v>
      </c>
      <c r="O1903">
        <v>1249</v>
      </c>
      <c r="P1903">
        <v>15.271999999997</v>
      </c>
      <c r="Q1903">
        <v>0.28399999999984299</v>
      </c>
      <c r="R1903">
        <v>4.3255938102282003E-2</v>
      </c>
      <c r="S1903">
        <v>0.13757717451051099</v>
      </c>
      <c r="T1903">
        <v>912</v>
      </c>
      <c r="U1903">
        <v>0.4</v>
      </c>
      <c r="V1903">
        <v>288</v>
      </c>
      <c r="W1903">
        <v>3.7859999999996901</v>
      </c>
      <c r="X1903">
        <v>0.32999999999996399</v>
      </c>
      <c r="Y1903">
        <v>5.9999238429640799E-2</v>
      </c>
      <c r="Z1903">
        <v>0.13079833637718799</v>
      </c>
      <c r="AA1903">
        <v>930</v>
      </c>
      <c r="AB1903">
        <v>1</v>
      </c>
    </row>
    <row r="1904" spans="1:28">
      <c r="A1904">
        <v>428</v>
      </c>
      <c r="B1904">
        <v>5.3870000000001301</v>
      </c>
      <c r="C1904">
        <v>0.25100000000008399</v>
      </c>
      <c r="D1904">
        <v>7.2125305788481198E-2</v>
      </c>
      <c r="E1904">
        <v>0.12672893427212301</v>
      </c>
      <c r="F1904">
        <v>257</v>
      </c>
      <c r="G1904">
        <v>0.14333333333333301</v>
      </c>
      <c r="H1904">
        <v>345</v>
      </c>
      <c r="I1904">
        <v>4.4119999999998099</v>
      </c>
      <c r="J1904">
        <v>0.272000000000091</v>
      </c>
      <c r="K1904">
        <v>4.6980773352451197E-2</v>
      </c>
      <c r="L1904">
        <v>0.15928497804739</v>
      </c>
      <c r="M1904">
        <v>609</v>
      </c>
      <c r="N1904">
        <v>0.27777777777777801</v>
      </c>
      <c r="O1904">
        <v>1252</v>
      </c>
      <c r="P1904">
        <v>15.307999999997</v>
      </c>
      <c r="Q1904">
        <v>0.28399999999984299</v>
      </c>
      <c r="R1904">
        <v>5.8424420079967197E-2</v>
      </c>
      <c r="S1904">
        <v>0.124806543476502</v>
      </c>
      <c r="T1904">
        <v>761</v>
      </c>
      <c r="U1904">
        <v>0.81222222222222196</v>
      </c>
      <c r="V1904">
        <v>718</v>
      </c>
      <c r="W1904">
        <v>8.9470000000004806</v>
      </c>
      <c r="X1904">
        <v>0.330999999999817</v>
      </c>
      <c r="Y1904">
        <v>5.6671539187539997E-2</v>
      </c>
      <c r="Z1904">
        <v>9.0623687225026103E-2</v>
      </c>
      <c r="AA1904">
        <v>930</v>
      </c>
      <c r="AB1904">
        <v>1</v>
      </c>
    </row>
    <row r="1905" spans="1:28">
      <c r="A1905">
        <v>1328</v>
      </c>
      <c r="B1905">
        <v>16.1869999999968</v>
      </c>
      <c r="C1905">
        <v>0.25100000000019301</v>
      </c>
      <c r="D1905">
        <v>5.8106828772090703E-2</v>
      </c>
      <c r="E1905">
        <v>0.140774459902935</v>
      </c>
      <c r="F1905">
        <v>343</v>
      </c>
      <c r="G1905">
        <v>7.0000000000000007E-2</v>
      </c>
      <c r="H1905">
        <v>2129</v>
      </c>
      <c r="I1905">
        <v>25.820000000008601</v>
      </c>
      <c r="J1905">
        <v>0.27200000000033198</v>
      </c>
      <c r="K1905">
        <v>4.1446397953937397E-2</v>
      </c>
      <c r="L1905">
        <v>0.156150069703195</v>
      </c>
      <c r="M1905">
        <v>628</v>
      </c>
      <c r="N1905">
        <v>0.35888888888888898</v>
      </c>
      <c r="O1905">
        <v>1686</v>
      </c>
      <c r="P1905">
        <v>20.516000000002101</v>
      </c>
      <c r="Q1905">
        <v>0.28400000000034697</v>
      </c>
      <c r="R1905">
        <v>5.0524070334920797E-2</v>
      </c>
      <c r="S1905">
        <v>0.16</v>
      </c>
      <c r="T1905">
        <v>923</v>
      </c>
      <c r="U1905">
        <v>0.76666666666666705</v>
      </c>
      <c r="V1905">
        <v>719</v>
      </c>
      <c r="W1905">
        <v>8.9590000000004704</v>
      </c>
      <c r="X1905">
        <v>0.330999999999817</v>
      </c>
      <c r="Y1905">
        <v>4.9176681124898501E-2</v>
      </c>
      <c r="Z1905">
        <v>0.102517967005934</v>
      </c>
      <c r="AA1905">
        <v>930</v>
      </c>
      <c r="AB1905">
        <v>1</v>
      </c>
    </row>
    <row r="1906" spans="1:28">
      <c r="A1906">
        <v>1586</v>
      </c>
      <c r="B1906">
        <v>19.283000000000602</v>
      </c>
      <c r="C1906">
        <v>0.25100000000030698</v>
      </c>
      <c r="D1906">
        <v>5.0449852383792897E-2</v>
      </c>
      <c r="E1906">
        <v>0.16</v>
      </c>
      <c r="F1906">
        <v>908</v>
      </c>
      <c r="G1906">
        <v>0.266666666666667</v>
      </c>
      <c r="H1906">
        <v>1118</v>
      </c>
      <c r="I1906">
        <v>13.6889999999979</v>
      </c>
      <c r="J1906">
        <v>0.27299999999984897</v>
      </c>
      <c r="K1906">
        <v>5.6641989977210198E-2</v>
      </c>
      <c r="L1906">
        <v>0.136354113234297</v>
      </c>
      <c r="M1906">
        <v>568</v>
      </c>
      <c r="N1906">
        <v>0.14333333333333301</v>
      </c>
      <c r="O1906">
        <v>2136</v>
      </c>
      <c r="P1906">
        <v>25.916000000008701</v>
      </c>
      <c r="Q1906">
        <v>0.28400000000034697</v>
      </c>
      <c r="R1906">
        <v>4.8126828236647601E-2</v>
      </c>
      <c r="S1906">
        <v>0.140813536044228</v>
      </c>
      <c r="T1906">
        <v>513</v>
      </c>
      <c r="U1906">
        <v>0.35888888888888898</v>
      </c>
      <c r="V1906">
        <v>1151</v>
      </c>
      <c r="W1906">
        <v>14.1439999999976</v>
      </c>
      <c r="X1906">
        <v>0.331999999999816</v>
      </c>
      <c r="Y1906">
        <v>3.87995455911921E-2</v>
      </c>
      <c r="Z1906">
        <v>0.15122721735206501</v>
      </c>
      <c r="AA1906">
        <v>930</v>
      </c>
      <c r="AB1906">
        <v>1</v>
      </c>
    </row>
    <row r="1907" spans="1:28">
      <c r="A1907">
        <v>1874</v>
      </c>
      <c r="B1907">
        <v>22.7390000000048</v>
      </c>
      <c r="C1907">
        <v>0.25100000000030698</v>
      </c>
      <c r="D1907">
        <v>4.0879030599092703E-2</v>
      </c>
      <c r="E1907">
        <v>0.16</v>
      </c>
      <c r="F1907">
        <v>265</v>
      </c>
      <c r="G1907">
        <v>6.5555555555555603E-2</v>
      </c>
      <c r="H1907">
        <v>1164</v>
      </c>
      <c r="I1907">
        <v>14.2409999999975</v>
      </c>
      <c r="J1907">
        <v>0.27299999999984897</v>
      </c>
      <c r="K1907">
        <v>7.3866269027994494E-2</v>
      </c>
      <c r="L1907">
        <v>0.156250017800449</v>
      </c>
      <c r="M1907">
        <v>909</v>
      </c>
      <c r="N1907">
        <v>0.3</v>
      </c>
      <c r="O1907">
        <v>825</v>
      </c>
      <c r="P1907">
        <v>10.1849999999998</v>
      </c>
      <c r="Q1907">
        <v>0.28499999999984199</v>
      </c>
      <c r="R1907">
        <v>5.9811722434281102E-2</v>
      </c>
      <c r="S1907">
        <v>0.151358165887096</v>
      </c>
      <c r="T1907">
        <v>913</v>
      </c>
      <c r="U1907">
        <v>0.43333333333333302</v>
      </c>
      <c r="V1907">
        <v>1446</v>
      </c>
      <c r="W1907">
        <v>17.683999999998601</v>
      </c>
      <c r="X1907">
        <v>0.33200000000040603</v>
      </c>
      <c r="Y1907">
        <v>4.9102545709834598E-2</v>
      </c>
      <c r="Z1907">
        <v>0.146138642791974</v>
      </c>
      <c r="AA1907">
        <v>930</v>
      </c>
      <c r="AB1907">
        <v>1</v>
      </c>
    </row>
    <row r="1908" spans="1:28">
      <c r="A1908">
        <v>2000</v>
      </c>
      <c r="B1908">
        <v>24.251000000006702</v>
      </c>
      <c r="C1908">
        <v>0.25100000000030698</v>
      </c>
      <c r="D1908">
        <v>6.3954681743388794E-2</v>
      </c>
      <c r="E1908">
        <v>0.16</v>
      </c>
      <c r="F1908">
        <v>552</v>
      </c>
      <c r="G1908">
        <v>3.3333333333333298E-2</v>
      </c>
      <c r="H1908">
        <v>1165</v>
      </c>
      <c r="I1908">
        <v>14.252999999997501</v>
      </c>
      <c r="J1908">
        <v>0.27299999999984897</v>
      </c>
      <c r="K1908">
        <v>7.8447413911840805E-2</v>
      </c>
      <c r="L1908">
        <v>0.12108328898319901</v>
      </c>
      <c r="M1908">
        <v>549</v>
      </c>
      <c r="N1908">
        <v>0.26555555555555499</v>
      </c>
      <c r="O1908">
        <v>1039</v>
      </c>
      <c r="P1908">
        <v>12.7529999999984</v>
      </c>
      <c r="Q1908">
        <v>0.28499999999984199</v>
      </c>
      <c r="R1908">
        <v>4.2610251912789603E-2</v>
      </c>
      <c r="S1908">
        <v>0.14286272172933501</v>
      </c>
      <c r="T1908">
        <v>918</v>
      </c>
      <c r="U1908">
        <v>0.6</v>
      </c>
      <c r="V1908">
        <v>1544</v>
      </c>
      <c r="W1908">
        <v>18.860000000000099</v>
      </c>
      <c r="X1908">
        <v>0.33200000000040603</v>
      </c>
      <c r="Y1908">
        <v>5.0000000000000001E-3</v>
      </c>
      <c r="Z1908">
        <v>0.15539563224067501</v>
      </c>
      <c r="AA1908">
        <v>930</v>
      </c>
      <c r="AB1908">
        <v>1</v>
      </c>
    </row>
    <row r="1909" spans="1:28">
      <c r="A1909">
        <v>2153</v>
      </c>
      <c r="B1909">
        <v>26.087000000008899</v>
      </c>
      <c r="C1909">
        <v>0.25100000000030698</v>
      </c>
      <c r="D1909">
        <v>7.1761288516285604E-2</v>
      </c>
      <c r="E1909">
        <v>0.13466813066802</v>
      </c>
      <c r="F1909">
        <v>253</v>
      </c>
      <c r="G1909">
        <v>0.13444444444444401</v>
      </c>
      <c r="H1909">
        <v>1264</v>
      </c>
      <c r="I1909">
        <v>15.440999999996899</v>
      </c>
      <c r="J1909">
        <v>0.27299999999984897</v>
      </c>
      <c r="K1909">
        <v>4.5197446898752401E-2</v>
      </c>
      <c r="L1909">
        <v>0.14263762885877501</v>
      </c>
      <c r="M1909">
        <v>478</v>
      </c>
      <c r="N1909">
        <v>0.172222222222222</v>
      </c>
      <c r="O1909">
        <v>518</v>
      </c>
      <c r="P1909">
        <v>6.5010000000005101</v>
      </c>
      <c r="Q1909">
        <v>0.28500000000009501</v>
      </c>
      <c r="R1909">
        <v>4.8474433002176999E-2</v>
      </c>
      <c r="S1909">
        <v>0.14216760861290301</v>
      </c>
      <c r="T1909">
        <v>913</v>
      </c>
      <c r="U1909">
        <v>0.43333333333333302</v>
      </c>
      <c r="V1909">
        <v>1994</v>
      </c>
      <c r="W1909">
        <v>24.260000000006698</v>
      </c>
      <c r="X1909">
        <v>0.33200000000040603</v>
      </c>
      <c r="Y1909">
        <v>7.1463662966252006E-2</v>
      </c>
      <c r="Z1909">
        <v>0.103835422328593</v>
      </c>
      <c r="AA1909">
        <v>930</v>
      </c>
      <c r="AB1909">
        <v>1</v>
      </c>
    </row>
    <row r="1910" spans="1:28">
      <c r="A1910">
        <v>715</v>
      </c>
      <c r="B1910">
        <v>8.8320000000005408</v>
      </c>
      <c r="C1910">
        <v>0.25199999999986</v>
      </c>
      <c r="D1910">
        <v>7.6086783047295894E-2</v>
      </c>
      <c r="E1910">
        <v>0.116601111173514</v>
      </c>
      <c r="F1910">
        <v>260</v>
      </c>
      <c r="G1910">
        <v>7.0000000000000007E-2</v>
      </c>
      <c r="H1910">
        <v>1279</v>
      </c>
      <c r="I1910">
        <v>15.620999999996799</v>
      </c>
      <c r="J1910">
        <v>0.27299999999984897</v>
      </c>
      <c r="K1910">
        <v>3.25213547869301E-2</v>
      </c>
      <c r="L1910">
        <v>0.15624629376427901</v>
      </c>
      <c r="M1910">
        <v>839</v>
      </c>
      <c r="N1910">
        <v>0.353333333333333</v>
      </c>
      <c r="O1910">
        <v>617</v>
      </c>
      <c r="P1910">
        <v>7.6890000000008998</v>
      </c>
      <c r="Q1910">
        <v>0.28500000000009501</v>
      </c>
      <c r="R1910">
        <v>3.6310497343291899E-2</v>
      </c>
      <c r="S1910">
        <v>0.147593189485593</v>
      </c>
      <c r="T1910">
        <v>639</v>
      </c>
      <c r="U1910">
        <v>0.45222222222222203</v>
      </c>
      <c r="V1910">
        <v>986</v>
      </c>
      <c r="W1910">
        <v>12.164999999998701</v>
      </c>
      <c r="X1910">
        <v>0.332999999999815</v>
      </c>
      <c r="Y1910">
        <v>4.6906676891072897E-2</v>
      </c>
      <c r="Z1910">
        <v>0.148560514125406</v>
      </c>
      <c r="AA1910">
        <v>930</v>
      </c>
      <c r="AB1910">
        <v>1</v>
      </c>
    </row>
    <row r="1911" spans="1:28">
      <c r="A1911">
        <v>1069</v>
      </c>
      <c r="B1911">
        <v>13.079999999998201</v>
      </c>
      <c r="C1911">
        <v>0.25199999999986</v>
      </c>
      <c r="D1911">
        <v>7.5108518110408098E-2</v>
      </c>
      <c r="E1911">
        <v>0.11406177653397601</v>
      </c>
      <c r="F1911">
        <v>854</v>
      </c>
      <c r="G1911">
        <v>0.34888888888888903</v>
      </c>
      <c r="H1911">
        <v>237</v>
      </c>
      <c r="I1911">
        <v>3.11699999999977</v>
      </c>
      <c r="J1911">
        <v>0.27299999999996999</v>
      </c>
      <c r="K1911">
        <v>4.0191482574614898E-2</v>
      </c>
      <c r="L1911">
        <v>0.15087338465710701</v>
      </c>
      <c r="M1911">
        <v>563</v>
      </c>
      <c r="N1911">
        <v>0.228888888888889</v>
      </c>
      <c r="O1911">
        <v>1342</v>
      </c>
      <c r="P1911">
        <v>16.388999999997001</v>
      </c>
      <c r="Q1911">
        <v>0.28500000000034797</v>
      </c>
      <c r="R1911">
        <v>5.1573168544499802E-2</v>
      </c>
      <c r="S1911">
        <v>0.141334714538908</v>
      </c>
      <c r="T1911">
        <v>807</v>
      </c>
      <c r="U1911">
        <v>0.77777777777777801</v>
      </c>
      <c r="V1911">
        <v>1799</v>
      </c>
      <c r="W1911">
        <v>21.921000000003801</v>
      </c>
      <c r="X1911">
        <v>0.33300000000040703</v>
      </c>
      <c r="Y1911">
        <v>6.3397809048507295E-2</v>
      </c>
      <c r="Z1911">
        <v>0.15419231300859801</v>
      </c>
      <c r="AA1911">
        <v>930</v>
      </c>
      <c r="AB1911">
        <v>1</v>
      </c>
    </row>
    <row r="1912" spans="1:28">
      <c r="A1912">
        <v>1385</v>
      </c>
      <c r="B1912">
        <v>16.871999999997598</v>
      </c>
      <c r="C1912">
        <v>0.25200000000030798</v>
      </c>
      <c r="D1912">
        <v>4.1569148349274603E-2</v>
      </c>
      <c r="E1912">
        <v>0.16</v>
      </c>
      <c r="F1912">
        <v>297</v>
      </c>
      <c r="G1912">
        <v>0.14000000000000001</v>
      </c>
      <c r="H1912">
        <v>383</v>
      </c>
      <c r="I1912">
        <v>4.8689999999999598</v>
      </c>
      <c r="J1912">
        <v>0.273000000000091</v>
      </c>
      <c r="K1912">
        <v>4.7459116382600301E-2</v>
      </c>
      <c r="L1912">
        <v>0.15294365178225799</v>
      </c>
      <c r="M1912">
        <v>348</v>
      </c>
      <c r="N1912">
        <v>0.13666666666666699</v>
      </c>
      <c r="O1912">
        <v>1365</v>
      </c>
      <c r="P1912">
        <v>16.664999999997399</v>
      </c>
      <c r="Q1912">
        <v>0.28500000000034797</v>
      </c>
      <c r="R1912">
        <v>3.0535823048569301E-2</v>
      </c>
      <c r="S1912">
        <v>0.151235694663475</v>
      </c>
      <c r="T1912">
        <v>901</v>
      </c>
      <c r="U1912">
        <v>0.62666666666666704</v>
      </c>
      <c r="V1912">
        <v>1823</v>
      </c>
      <c r="W1912">
        <v>22.209000000004199</v>
      </c>
      <c r="X1912">
        <v>0.33300000000040703</v>
      </c>
      <c r="Y1912">
        <v>3.2179939292673002E-2</v>
      </c>
      <c r="Z1912">
        <v>0.13132555676462801</v>
      </c>
      <c r="AA1912">
        <v>930</v>
      </c>
      <c r="AB1912">
        <v>1</v>
      </c>
    </row>
    <row r="1913" spans="1:28">
      <c r="A1913">
        <v>2085</v>
      </c>
      <c r="B1913">
        <v>25.2720000000079</v>
      </c>
      <c r="C1913">
        <v>0.25200000000030798</v>
      </c>
      <c r="D1913">
        <v>5.4571515633935801E-2</v>
      </c>
      <c r="E1913">
        <v>0.14535275025490299</v>
      </c>
      <c r="F1913">
        <v>276</v>
      </c>
      <c r="G1913">
        <v>0.25666666666666699</v>
      </c>
      <c r="H1913">
        <v>2042</v>
      </c>
      <c r="I1913">
        <v>24.777000000007298</v>
      </c>
      <c r="J1913">
        <v>0.27300000000033398</v>
      </c>
      <c r="K1913">
        <v>7.5738229633448395E-2</v>
      </c>
      <c r="L1913">
        <v>0.15124872740649001</v>
      </c>
      <c r="M1913">
        <v>930</v>
      </c>
      <c r="N1913">
        <v>1</v>
      </c>
      <c r="O1913">
        <v>1767</v>
      </c>
      <c r="P1913">
        <v>21.489000000003301</v>
      </c>
      <c r="Q1913">
        <v>0.28500000000034797</v>
      </c>
      <c r="R1913">
        <v>6.0621561630126101E-2</v>
      </c>
      <c r="S1913">
        <v>0.117732322547293</v>
      </c>
      <c r="T1913">
        <v>672</v>
      </c>
      <c r="U1913">
        <v>0.26111111111111102</v>
      </c>
      <c r="V1913">
        <v>1044</v>
      </c>
      <c r="W1913">
        <v>12.8619999999983</v>
      </c>
      <c r="X1913">
        <v>0.333999999999815</v>
      </c>
      <c r="Y1913">
        <v>4.3664547656216503E-2</v>
      </c>
      <c r="Z1913">
        <v>0.120517632125469</v>
      </c>
      <c r="AA1913">
        <v>930</v>
      </c>
      <c r="AB1913">
        <v>1</v>
      </c>
    </row>
    <row r="1914" spans="1:28">
      <c r="A1914">
        <v>1092</v>
      </c>
      <c r="B1914">
        <v>13.356999999997999</v>
      </c>
      <c r="C1914">
        <v>0.25299999999986</v>
      </c>
      <c r="D1914">
        <v>7.2998238582125993E-2</v>
      </c>
      <c r="E1914">
        <v>0.13709078157581001</v>
      </c>
      <c r="F1914">
        <v>282</v>
      </c>
      <c r="G1914">
        <v>0.28000000000000003</v>
      </c>
      <c r="H1914">
        <v>2111</v>
      </c>
      <c r="I1914">
        <v>25.6050000000083</v>
      </c>
      <c r="J1914">
        <v>0.27300000000033398</v>
      </c>
      <c r="K1914">
        <v>5.7899694822498501E-2</v>
      </c>
      <c r="L1914">
        <v>0.144083893393194</v>
      </c>
      <c r="M1914">
        <v>331</v>
      </c>
      <c r="N1914">
        <v>0.13888888888888901</v>
      </c>
      <c r="O1914">
        <v>781</v>
      </c>
      <c r="P1914">
        <v>9.6580000000000901</v>
      </c>
      <c r="Q1914">
        <v>0.28599999999984099</v>
      </c>
      <c r="R1914">
        <v>8.4327202009529201E-2</v>
      </c>
      <c r="S1914">
        <v>0.116708253112341</v>
      </c>
      <c r="T1914">
        <v>704</v>
      </c>
      <c r="U1914">
        <v>0.74888888888888905</v>
      </c>
      <c r="V1914">
        <v>1542</v>
      </c>
      <c r="W1914">
        <v>18.838000000000001</v>
      </c>
      <c r="X1914">
        <v>0.33400000000040803</v>
      </c>
      <c r="Y1914">
        <v>7.9940075094883795E-2</v>
      </c>
      <c r="Z1914">
        <v>0.100150756511646</v>
      </c>
      <c r="AA1914">
        <v>930</v>
      </c>
      <c r="AB1914">
        <v>1</v>
      </c>
    </row>
    <row r="1915" spans="1:28">
      <c r="A1915">
        <v>586</v>
      </c>
      <c r="B1915">
        <v>7.2850000000007702</v>
      </c>
      <c r="C1915">
        <v>0.25300000000008399</v>
      </c>
      <c r="D1915">
        <v>6.54819067623955E-2</v>
      </c>
      <c r="E1915">
        <v>0.13522617510861501</v>
      </c>
      <c r="F1915">
        <v>226</v>
      </c>
      <c r="G1915">
        <v>4.1111111111111098E-2</v>
      </c>
      <c r="H1915">
        <v>908</v>
      </c>
      <c r="I1915">
        <v>11.169999999999201</v>
      </c>
      <c r="J1915">
        <v>0.27399999999984798</v>
      </c>
      <c r="K1915">
        <v>3.8344993535709297E-2</v>
      </c>
      <c r="L1915">
        <v>0.16</v>
      </c>
      <c r="M1915">
        <v>489</v>
      </c>
      <c r="N1915">
        <v>0.14000000000000001</v>
      </c>
      <c r="O1915">
        <v>873</v>
      </c>
      <c r="P1915">
        <v>10.7619999999995</v>
      </c>
      <c r="Q1915">
        <v>0.28599999999984099</v>
      </c>
      <c r="R1915">
        <v>2.0434288061293299E-2</v>
      </c>
      <c r="S1915">
        <v>0.15527381605688101</v>
      </c>
      <c r="T1915">
        <v>726</v>
      </c>
      <c r="U1915">
        <v>0.47</v>
      </c>
      <c r="V1915">
        <v>1736</v>
      </c>
      <c r="W1915">
        <v>21.167000000002901</v>
      </c>
      <c r="X1915">
        <v>0.33500000000040903</v>
      </c>
      <c r="Y1915">
        <v>4.2664719831577498E-2</v>
      </c>
      <c r="Z1915">
        <v>0.120467481412712</v>
      </c>
      <c r="AA1915">
        <v>930</v>
      </c>
      <c r="AB1915">
        <v>1</v>
      </c>
    </row>
    <row r="1916" spans="1:28">
      <c r="A1916">
        <v>1429</v>
      </c>
      <c r="B1916">
        <v>17.400999999998302</v>
      </c>
      <c r="C1916">
        <v>0.25300000000030898</v>
      </c>
      <c r="D1916">
        <v>5.45512357795013E-2</v>
      </c>
      <c r="E1916">
        <v>0.13583877709547601</v>
      </c>
      <c r="F1916">
        <v>197</v>
      </c>
      <c r="G1916">
        <v>6.1111111111111102E-2</v>
      </c>
      <c r="H1916">
        <v>1331</v>
      </c>
      <c r="I1916">
        <v>16.245999999996901</v>
      </c>
      <c r="J1916">
        <v>0.27400000000028502</v>
      </c>
      <c r="K1916">
        <v>4.5203252161195799E-2</v>
      </c>
      <c r="L1916">
        <v>0.15337401638169301</v>
      </c>
      <c r="M1916">
        <v>817</v>
      </c>
      <c r="N1916">
        <v>0.59222222222222198</v>
      </c>
      <c r="O1916">
        <v>1126</v>
      </c>
      <c r="P1916">
        <v>13.797999999997799</v>
      </c>
      <c r="Q1916">
        <v>0.28599999999984099</v>
      </c>
      <c r="R1916">
        <v>5.51553421049829E-2</v>
      </c>
      <c r="S1916">
        <v>0.15905650662565901</v>
      </c>
      <c r="T1916">
        <v>792</v>
      </c>
      <c r="U1916">
        <v>0.47666666666666702</v>
      </c>
      <c r="V1916">
        <v>1302</v>
      </c>
      <c r="W1916">
        <v>15.959999999996599</v>
      </c>
      <c r="X1916">
        <v>0.335999999999814</v>
      </c>
      <c r="Y1916">
        <v>7.3717023540594506E-2</v>
      </c>
      <c r="Z1916">
        <v>0.116525637405479</v>
      </c>
      <c r="AA1916">
        <v>930</v>
      </c>
      <c r="AB1916">
        <v>1</v>
      </c>
    </row>
    <row r="1917" spans="1:28">
      <c r="A1917">
        <v>1494</v>
      </c>
      <c r="B1917">
        <v>18.180999999999202</v>
      </c>
      <c r="C1917">
        <v>0.25300000000030898</v>
      </c>
      <c r="D1917">
        <v>6.0855440078331602E-2</v>
      </c>
      <c r="E1917">
        <v>0.12921574005113201</v>
      </c>
      <c r="F1917">
        <v>218</v>
      </c>
      <c r="G1917">
        <v>4.2222222222222203E-2</v>
      </c>
      <c r="H1917">
        <v>1445</v>
      </c>
      <c r="I1917">
        <v>17.613999999998502</v>
      </c>
      <c r="J1917">
        <v>0.27400000000033498</v>
      </c>
      <c r="K1917">
        <v>6.7400724260621395E-2</v>
      </c>
      <c r="L1917">
        <v>0.13421719692741901</v>
      </c>
      <c r="M1917">
        <v>400</v>
      </c>
      <c r="N1917">
        <v>0.32444444444444398</v>
      </c>
      <c r="O1917">
        <v>295</v>
      </c>
      <c r="P1917">
        <v>3.82699999999969</v>
      </c>
      <c r="Q1917">
        <v>0.286999999999968</v>
      </c>
      <c r="R1917">
        <v>6.4750105274147193E-2</v>
      </c>
      <c r="S1917">
        <v>0.138984942760634</v>
      </c>
      <c r="T1917">
        <v>802</v>
      </c>
      <c r="U1917">
        <v>0.80555555555555503</v>
      </c>
      <c r="V1917">
        <v>1455</v>
      </c>
      <c r="W1917">
        <v>17.795999999998799</v>
      </c>
      <c r="X1917">
        <v>0.33600000000041103</v>
      </c>
      <c r="Y1917">
        <v>2.5456535369270401E-2</v>
      </c>
      <c r="Z1917">
        <v>0.13557760327940099</v>
      </c>
      <c r="AA1917">
        <v>930</v>
      </c>
      <c r="AB1917">
        <v>1</v>
      </c>
    </row>
    <row r="1918" spans="1:28">
      <c r="A1918">
        <v>1673</v>
      </c>
      <c r="B1918">
        <v>20.329000000001901</v>
      </c>
      <c r="C1918">
        <v>0.25300000000030898</v>
      </c>
      <c r="D1918">
        <v>6.31144629462667E-2</v>
      </c>
      <c r="E1918">
        <v>0.13883933615194699</v>
      </c>
      <c r="F1918">
        <v>322</v>
      </c>
      <c r="G1918">
        <v>6.6666666666666693E-2</v>
      </c>
      <c r="H1918">
        <v>1462</v>
      </c>
      <c r="I1918">
        <v>17.817999999998801</v>
      </c>
      <c r="J1918">
        <v>0.27400000000033498</v>
      </c>
      <c r="K1918">
        <v>6.1144085835691399E-2</v>
      </c>
      <c r="L1918">
        <v>0.14030119147943601</v>
      </c>
      <c r="M1918">
        <v>492</v>
      </c>
      <c r="N1918">
        <v>0.14333333333333301</v>
      </c>
      <c r="O1918">
        <v>307</v>
      </c>
      <c r="P1918">
        <v>3.9709999999996701</v>
      </c>
      <c r="Q1918">
        <v>0.286999999999968</v>
      </c>
      <c r="R1918">
        <v>8.5000000000000006E-2</v>
      </c>
      <c r="S1918">
        <v>0.13549737627873801</v>
      </c>
      <c r="T1918">
        <v>920</v>
      </c>
      <c r="U1918">
        <v>0.66666666666666696</v>
      </c>
      <c r="V1918">
        <v>1192</v>
      </c>
      <c r="W1918">
        <v>14.6409999999973</v>
      </c>
      <c r="X1918">
        <v>0.336999999999813</v>
      </c>
      <c r="Y1918">
        <v>3.9481777758781901E-2</v>
      </c>
      <c r="Z1918">
        <v>0.15746612308506999</v>
      </c>
      <c r="AA1918">
        <v>930</v>
      </c>
      <c r="AB1918">
        <v>1</v>
      </c>
    </row>
    <row r="1919" spans="1:28">
      <c r="A1919">
        <v>1792</v>
      </c>
      <c r="B1919">
        <v>21.7570000000036</v>
      </c>
      <c r="C1919">
        <v>0.25300000000030898</v>
      </c>
      <c r="D1919">
        <v>7.2286211211614604E-2</v>
      </c>
      <c r="E1919">
        <v>0.120277448793825</v>
      </c>
      <c r="F1919">
        <v>210</v>
      </c>
      <c r="G1919">
        <v>0.128888888888889</v>
      </c>
      <c r="H1919">
        <v>2193</v>
      </c>
      <c r="I1919">
        <v>26.5900000000095</v>
      </c>
      <c r="J1919">
        <v>0.27400000000033498</v>
      </c>
      <c r="K1919">
        <v>4.4272598899381801E-2</v>
      </c>
      <c r="L1919">
        <v>0.150638939715319</v>
      </c>
      <c r="M1919">
        <v>334</v>
      </c>
      <c r="N1919">
        <v>0.22555555555555601</v>
      </c>
      <c r="O1919">
        <v>1753</v>
      </c>
      <c r="P1919">
        <v>21.323000000003098</v>
      </c>
      <c r="Q1919">
        <v>0.28700000000035097</v>
      </c>
      <c r="R1919">
        <v>6.7696521332641493E-2</v>
      </c>
      <c r="S1919">
        <v>0.114516189179103</v>
      </c>
      <c r="T1919">
        <v>791</v>
      </c>
      <c r="U1919">
        <v>0.63666666666666705</v>
      </c>
      <c r="V1919">
        <v>1278</v>
      </c>
      <c r="W1919">
        <v>15.672999999996801</v>
      </c>
      <c r="X1919">
        <v>0.336999999999813</v>
      </c>
      <c r="Y1919">
        <v>4.9530476921450198E-2</v>
      </c>
      <c r="Z1919">
        <v>0.115495490744811</v>
      </c>
      <c r="AA1919">
        <v>930</v>
      </c>
      <c r="AB1919">
        <v>1</v>
      </c>
    </row>
    <row r="1920" spans="1:28">
      <c r="A1920">
        <v>1957</v>
      </c>
      <c r="B1920">
        <v>23.737000000005999</v>
      </c>
      <c r="C1920">
        <v>0.25300000000030898</v>
      </c>
      <c r="D1920">
        <v>5.5452482756379602E-2</v>
      </c>
      <c r="E1920">
        <v>0.14572177053936</v>
      </c>
      <c r="F1920">
        <v>314</v>
      </c>
      <c r="G1920">
        <v>0.128888888888889</v>
      </c>
      <c r="H1920">
        <v>206</v>
      </c>
      <c r="I1920">
        <v>2.7469999999998098</v>
      </c>
      <c r="J1920">
        <v>0.27499999999996999</v>
      </c>
      <c r="K1920">
        <v>5.84587700821146E-2</v>
      </c>
      <c r="L1920">
        <v>0.12400537043664001</v>
      </c>
      <c r="M1920">
        <v>660</v>
      </c>
      <c r="N1920">
        <v>0.33333333333333298</v>
      </c>
      <c r="O1920">
        <v>2022</v>
      </c>
      <c r="P1920">
        <v>24.551000000007001</v>
      </c>
      <c r="Q1920">
        <v>0.28700000000035097</v>
      </c>
      <c r="R1920">
        <v>4.7807114349561697E-2</v>
      </c>
      <c r="S1920">
        <v>0.15344342129220701</v>
      </c>
      <c r="T1920">
        <v>597</v>
      </c>
      <c r="U1920">
        <v>0.5</v>
      </c>
      <c r="V1920">
        <v>1283</v>
      </c>
      <c r="W1920">
        <v>15.7329999999967</v>
      </c>
      <c r="X1920">
        <v>0.336999999999813</v>
      </c>
      <c r="Y1920">
        <v>5.4516006127897997E-2</v>
      </c>
      <c r="Z1920">
        <v>6.1791554965349903E-2</v>
      </c>
      <c r="AA1920">
        <v>930</v>
      </c>
      <c r="AB1920">
        <v>1</v>
      </c>
    </row>
    <row r="1921" spans="1:28">
      <c r="A1921">
        <v>2012</v>
      </c>
      <c r="B1921">
        <v>24.397000000006798</v>
      </c>
      <c r="C1921">
        <v>0.25300000000030898</v>
      </c>
      <c r="D1921">
        <v>7.8187173807434604E-2</v>
      </c>
      <c r="E1921">
        <v>0.13078057623628001</v>
      </c>
      <c r="F1921">
        <v>250</v>
      </c>
      <c r="G1921">
        <v>8.7777777777777802E-2</v>
      </c>
      <c r="H1921">
        <v>697</v>
      </c>
      <c r="I1921">
        <v>8.6400000000006507</v>
      </c>
      <c r="J1921">
        <v>0.27599999999984698</v>
      </c>
      <c r="K1921">
        <v>4.3668828702017298E-2</v>
      </c>
      <c r="L1921">
        <v>0.16</v>
      </c>
      <c r="M1921">
        <v>791</v>
      </c>
      <c r="N1921">
        <v>0.27777777777777801</v>
      </c>
      <c r="O1921">
        <v>1129</v>
      </c>
      <c r="P1921">
        <v>13.835999999997799</v>
      </c>
      <c r="Q1921">
        <v>0.28799999999984</v>
      </c>
      <c r="R1921">
        <v>2.8448845139614098E-2</v>
      </c>
      <c r="S1921">
        <v>0.152190006710376</v>
      </c>
      <c r="T1921">
        <v>751</v>
      </c>
      <c r="U1921">
        <v>0.35222222222222199</v>
      </c>
      <c r="V1921">
        <v>1563</v>
      </c>
      <c r="W1921">
        <v>19.093000000000401</v>
      </c>
      <c r="X1921">
        <v>0.33700000000041203</v>
      </c>
      <c r="Y1921">
        <v>7.4786560068219501E-2</v>
      </c>
      <c r="Z1921">
        <v>9.6552902958550693E-2</v>
      </c>
      <c r="AA1921">
        <v>930</v>
      </c>
      <c r="AB1921">
        <v>1</v>
      </c>
    </row>
    <row r="1922" spans="1:28">
      <c r="A1922">
        <v>404</v>
      </c>
      <c r="B1922">
        <v>5.1020000000000403</v>
      </c>
      <c r="C1922">
        <v>0.25400000000008499</v>
      </c>
      <c r="D1922">
        <v>5.9411886670591302E-2</v>
      </c>
      <c r="E1922">
        <v>0.13157315527941199</v>
      </c>
      <c r="F1922">
        <v>172</v>
      </c>
      <c r="G1922">
        <v>3.3333333333333298E-2</v>
      </c>
      <c r="H1922">
        <v>324</v>
      </c>
      <c r="I1922">
        <v>4.1639999999997297</v>
      </c>
      <c r="J1922">
        <v>0.27600000000004199</v>
      </c>
      <c r="K1922">
        <v>6.6044355496421903E-2</v>
      </c>
      <c r="L1922">
        <v>0.12964635881911299</v>
      </c>
      <c r="M1922">
        <v>386</v>
      </c>
      <c r="N1922">
        <v>0.18666666666666701</v>
      </c>
      <c r="O1922">
        <v>381</v>
      </c>
      <c r="P1922">
        <v>4.8599999999999604</v>
      </c>
      <c r="Q1922">
        <v>0.28800000000009601</v>
      </c>
      <c r="R1922">
        <v>7.6160939582448697E-2</v>
      </c>
      <c r="S1922">
        <v>0.134683557866764</v>
      </c>
      <c r="T1922">
        <v>923</v>
      </c>
      <c r="U1922">
        <v>0.76666666666666705</v>
      </c>
      <c r="V1922">
        <v>880</v>
      </c>
      <c r="W1922">
        <v>10.897999999999399</v>
      </c>
      <c r="X1922">
        <v>0.33799999999981301</v>
      </c>
      <c r="Y1922">
        <v>3.2824696196496098E-2</v>
      </c>
      <c r="Z1922">
        <v>0.14612188682226601</v>
      </c>
      <c r="AA1922">
        <v>930</v>
      </c>
      <c r="AB1922">
        <v>1</v>
      </c>
    </row>
    <row r="1923" spans="1:28">
      <c r="A1923">
        <v>536</v>
      </c>
      <c r="B1923">
        <v>6.6860000000005702</v>
      </c>
      <c r="C1923">
        <v>0.25400000000008499</v>
      </c>
      <c r="D1923">
        <v>6.4164765417278904E-2</v>
      </c>
      <c r="E1923">
        <v>0.150363723167943</v>
      </c>
      <c r="F1923">
        <v>258</v>
      </c>
      <c r="G1923">
        <v>3.8888888888888903E-2</v>
      </c>
      <c r="H1923">
        <v>445</v>
      </c>
      <c r="I1923">
        <v>5.6160000000002102</v>
      </c>
      <c r="J1923">
        <v>0.27600000000009201</v>
      </c>
      <c r="K1923">
        <v>8.2396547116122598E-2</v>
      </c>
      <c r="L1923">
        <v>0.13048011200148599</v>
      </c>
      <c r="M1923">
        <v>417</v>
      </c>
      <c r="N1923">
        <v>0.133333333333333</v>
      </c>
      <c r="O1923">
        <v>562</v>
      </c>
      <c r="P1923">
        <v>7.0320000000006804</v>
      </c>
      <c r="Q1923">
        <v>0.28800000000009601</v>
      </c>
      <c r="R1923">
        <v>7.0199875243906196E-2</v>
      </c>
      <c r="S1923">
        <v>0.12585668117628401</v>
      </c>
      <c r="T1923">
        <v>581</v>
      </c>
      <c r="U1923">
        <v>0.612222222222222</v>
      </c>
      <c r="V1923">
        <v>1016</v>
      </c>
      <c r="W1923">
        <v>12.5299999999985</v>
      </c>
      <c r="X1923">
        <v>0.33799999999981301</v>
      </c>
      <c r="Y1923">
        <v>7.14028994767541E-2</v>
      </c>
      <c r="Z1923">
        <v>0.15691760486540199</v>
      </c>
      <c r="AA1923">
        <v>930</v>
      </c>
      <c r="AB1923">
        <v>1</v>
      </c>
    </row>
    <row r="1924" spans="1:28">
      <c r="A1924">
        <v>1565</v>
      </c>
      <c r="B1924">
        <v>19.034000000000301</v>
      </c>
      <c r="C1924">
        <v>0.25400000000030998</v>
      </c>
      <c r="D1924">
        <v>5.8000715997605798E-2</v>
      </c>
      <c r="E1924">
        <v>0.16</v>
      </c>
      <c r="F1924">
        <v>311</v>
      </c>
      <c r="G1924">
        <v>5.11111111111111E-2</v>
      </c>
      <c r="H1924">
        <v>603</v>
      </c>
      <c r="I1924">
        <v>7.5120000000008398</v>
      </c>
      <c r="J1924">
        <v>0.27600000000009201</v>
      </c>
      <c r="K1924">
        <v>5.0063388298993199E-2</v>
      </c>
      <c r="L1924">
        <v>0.15108680547319001</v>
      </c>
      <c r="M1924">
        <v>453</v>
      </c>
      <c r="N1924">
        <v>0.22222222222222199</v>
      </c>
      <c r="O1924">
        <v>1558</v>
      </c>
      <c r="P1924">
        <v>18.984000000000201</v>
      </c>
      <c r="Q1924">
        <v>0.28800000000035197</v>
      </c>
      <c r="R1924">
        <v>5.3233885750287001E-2</v>
      </c>
      <c r="S1924">
        <v>0.14574209531180399</v>
      </c>
      <c r="T1924">
        <v>913</v>
      </c>
      <c r="U1924">
        <v>0.66666666666666696</v>
      </c>
      <c r="V1924">
        <v>1231</v>
      </c>
      <c r="W1924">
        <v>15.1099999999971</v>
      </c>
      <c r="X1924">
        <v>0.33799999999981301</v>
      </c>
      <c r="Y1924">
        <v>4.7116436479905002E-2</v>
      </c>
      <c r="Z1924">
        <v>9.6114620576114196E-2</v>
      </c>
      <c r="AA1924">
        <v>930</v>
      </c>
      <c r="AB1924">
        <v>1</v>
      </c>
    </row>
    <row r="1925" spans="1:28">
      <c r="A1925">
        <v>2111</v>
      </c>
      <c r="B1925">
        <v>25.586000000008301</v>
      </c>
      <c r="C1925">
        <v>0.25400000000030998</v>
      </c>
      <c r="D1925">
        <v>4.3339466802938098E-2</v>
      </c>
      <c r="E1925">
        <v>0.16</v>
      </c>
      <c r="F1925">
        <v>220</v>
      </c>
      <c r="G1925">
        <v>1.3333333333333299E-2</v>
      </c>
      <c r="H1925">
        <v>2147</v>
      </c>
      <c r="I1925">
        <v>26.040000000008799</v>
      </c>
      <c r="J1925">
        <v>0.27600000000033698</v>
      </c>
      <c r="K1925">
        <v>6.7932480187554004E-2</v>
      </c>
      <c r="L1925">
        <v>0.14696391998504499</v>
      </c>
      <c r="M1925">
        <v>840</v>
      </c>
      <c r="N1925">
        <v>0.43</v>
      </c>
      <c r="O1925">
        <v>1016</v>
      </c>
      <c r="P1925">
        <v>12.480999999998501</v>
      </c>
      <c r="Q1925">
        <v>0.28899999999984</v>
      </c>
      <c r="R1925">
        <v>4.3890893086924399E-2</v>
      </c>
      <c r="S1925">
        <v>0.14578889494074701</v>
      </c>
      <c r="T1925">
        <v>719</v>
      </c>
      <c r="U1925">
        <v>0.46</v>
      </c>
      <c r="V1925">
        <v>1240</v>
      </c>
      <c r="W1925">
        <v>15.217999999997</v>
      </c>
      <c r="X1925">
        <v>0.33799999999981301</v>
      </c>
      <c r="Y1925">
        <v>6.7063729195670496E-2</v>
      </c>
      <c r="Z1925">
        <v>0.121592068834299</v>
      </c>
      <c r="AA1925">
        <v>930</v>
      </c>
      <c r="AB1925">
        <v>1</v>
      </c>
    </row>
    <row r="1926" spans="1:28">
      <c r="A1926">
        <v>1255</v>
      </c>
      <c r="B1926">
        <v>15.314999999996999</v>
      </c>
      <c r="C1926">
        <v>0.25499999999985901</v>
      </c>
      <c r="D1926">
        <v>7.7050521595247806E-2</v>
      </c>
      <c r="E1926">
        <v>0.131089290611097</v>
      </c>
      <c r="F1926">
        <v>256</v>
      </c>
      <c r="G1926">
        <v>9.6666666666666706E-2</v>
      </c>
      <c r="H1926">
        <v>675</v>
      </c>
      <c r="I1926">
        <v>8.3770000000008</v>
      </c>
      <c r="J1926">
        <v>0.27699999999984598</v>
      </c>
      <c r="K1926">
        <v>7.3718757448344802E-2</v>
      </c>
      <c r="L1926">
        <v>0.13405005201130299</v>
      </c>
      <c r="M1926">
        <v>341</v>
      </c>
      <c r="N1926">
        <v>9.3333333333333296E-2</v>
      </c>
      <c r="O1926">
        <v>1083</v>
      </c>
      <c r="P1926">
        <v>13.284999999998099</v>
      </c>
      <c r="Q1926">
        <v>0.28899999999984</v>
      </c>
      <c r="R1926">
        <v>5.7655675795374603E-2</v>
      </c>
      <c r="S1926">
        <v>0.1299381751624</v>
      </c>
      <c r="T1926">
        <v>458</v>
      </c>
      <c r="U1926">
        <v>0.371111111111111</v>
      </c>
      <c r="V1926">
        <v>932</v>
      </c>
      <c r="W1926">
        <v>11.522999999999101</v>
      </c>
      <c r="X1926">
        <v>0.33899999999981201</v>
      </c>
      <c r="Y1926">
        <v>6.77469220754367E-2</v>
      </c>
      <c r="Z1926">
        <v>0.16</v>
      </c>
      <c r="AA1926">
        <v>930</v>
      </c>
      <c r="AB1926">
        <v>1</v>
      </c>
    </row>
    <row r="1927" spans="1:28">
      <c r="A1927">
        <v>251</v>
      </c>
      <c r="B1927">
        <v>3.2669999999997499</v>
      </c>
      <c r="C1927">
        <v>0.25499999999997203</v>
      </c>
      <c r="D1927">
        <v>4.6801026377474103E-2</v>
      </c>
      <c r="E1927">
        <v>0.16</v>
      </c>
      <c r="F1927">
        <v>269</v>
      </c>
      <c r="G1927">
        <v>5.11111111111111E-2</v>
      </c>
      <c r="H1927">
        <v>1239</v>
      </c>
      <c r="I1927">
        <v>15.144999999996999</v>
      </c>
      <c r="J1927">
        <v>0.27699999999984598</v>
      </c>
      <c r="K1927">
        <v>7.5063254246739305E-2</v>
      </c>
      <c r="L1927">
        <v>0.12592257653698999</v>
      </c>
      <c r="M1927">
        <v>389</v>
      </c>
      <c r="N1927">
        <v>0.11111111111111099</v>
      </c>
      <c r="O1927">
        <v>1216</v>
      </c>
      <c r="P1927">
        <v>14.880999999997201</v>
      </c>
      <c r="Q1927">
        <v>0.28899999999984</v>
      </c>
      <c r="R1927">
        <v>4.8490052367592802E-2</v>
      </c>
      <c r="S1927">
        <v>0.14526296615006701</v>
      </c>
      <c r="T1927">
        <v>717</v>
      </c>
      <c r="U1927">
        <v>0.68444444444444497</v>
      </c>
      <c r="V1927">
        <v>2160</v>
      </c>
      <c r="W1927">
        <v>26.259000000009099</v>
      </c>
      <c r="X1927">
        <v>0.33900000000041403</v>
      </c>
      <c r="Y1927">
        <v>6.8807216927665504E-2</v>
      </c>
      <c r="Z1927">
        <v>0.11569789612617901</v>
      </c>
      <c r="AA1927">
        <v>930</v>
      </c>
      <c r="AB1927">
        <v>1</v>
      </c>
    </row>
    <row r="1928" spans="1:28">
      <c r="A1928">
        <v>374</v>
      </c>
      <c r="B1928">
        <v>4.7429999999999204</v>
      </c>
      <c r="C1928">
        <v>0.25500000000008499</v>
      </c>
      <c r="D1928">
        <v>6.2599487049038005E-2</v>
      </c>
      <c r="E1928">
        <v>0.149797988428679</v>
      </c>
      <c r="F1928">
        <v>422</v>
      </c>
      <c r="G1928">
        <v>5.88888888888889E-2</v>
      </c>
      <c r="H1928">
        <v>1721</v>
      </c>
      <c r="I1928">
        <v>20.929000000002599</v>
      </c>
      <c r="J1928">
        <v>0.27700000000033898</v>
      </c>
      <c r="K1928">
        <v>6.4155066184495999E-2</v>
      </c>
      <c r="L1928">
        <v>0.131065558095255</v>
      </c>
      <c r="M1928">
        <v>509</v>
      </c>
      <c r="N1928">
        <v>0.211111111111111</v>
      </c>
      <c r="O1928">
        <v>1465</v>
      </c>
      <c r="P1928">
        <v>17.868999999998898</v>
      </c>
      <c r="Q1928">
        <v>0.28900000000035297</v>
      </c>
      <c r="R1928">
        <v>8.5000000000000006E-2</v>
      </c>
      <c r="S1928">
        <v>0.11276397528306401</v>
      </c>
      <c r="T1928">
        <v>758</v>
      </c>
      <c r="U1928">
        <v>0.80888888888888899</v>
      </c>
      <c r="V1928">
        <v>253</v>
      </c>
      <c r="W1928">
        <v>3.3759999999997401</v>
      </c>
      <c r="X1928">
        <v>0.339999999999963</v>
      </c>
      <c r="Y1928">
        <v>5.6828462508482003E-2</v>
      </c>
      <c r="Z1928">
        <v>0.116671390834899</v>
      </c>
      <c r="AA1928">
        <v>930</v>
      </c>
      <c r="AB1928">
        <v>1</v>
      </c>
    </row>
    <row r="1929" spans="1:28">
      <c r="A1929">
        <v>1524</v>
      </c>
      <c r="B1929">
        <v>18.542999999999701</v>
      </c>
      <c r="C1929">
        <v>0.25500000000031198</v>
      </c>
      <c r="D1929">
        <v>7.30332884013567E-2</v>
      </c>
      <c r="E1929">
        <v>0.150226455964179</v>
      </c>
      <c r="F1929">
        <v>903</v>
      </c>
      <c r="G1929">
        <v>0.1</v>
      </c>
      <c r="H1929">
        <v>1733</v>
      </c>
      <c r="I1929">
        <v>21.0730000000028</v>
      </c>
      <c r="J1929">
        <v>0.27700000000033898</v>
      </c>
      <c r="K1929">
        <v>7.8330847079520899E-2</v>
      </c>
      <c r="L1929">
        <v>0.11366199556329</v>
      </c>
      <c r="M1929">
        <v>277</v>
      </c>
      <c r="N1929">
        <v>0.12</v>
      </c>
      <c r="O1929">
        <v>1528</v>
      </c>
      <c r="P1929">
        <v>18.624999999999801</v>
      </c>
      <c r="Q1929">
        <v>0.28900000000035297</v>
      </c>
      <c r="R1929">
        <v>8.3579201917102705E-2</v>
      </c>
      <c r="S1929">
        <v>0.14176430546430799</v>
      </c>
      <c r="T1929">
        <v>930</v>
      </c>
      <c r="U1929">
        <v>1</v>
      </c>
      <c r="V1929">
        <v>652</v>
      </c>
      <c r="W1929">
        <v>8.1640000000009092</v>
      </c>
      <c r="X1929">
        <v>0.339999999999967</v>
      </c>
      <c r="Y1929">
        <v>4.4400740728685502E-2</v>
      </c>
      <c r="Z1929">
        <v>0.13936024295980901</v>
      </c>
      <c r="AA1929">
        <v>930</v>
      </c>
      <c r="AB1929">
        <v>1</v>
      </c>
    </row>
    <row r="1930" spans="1:28">
      <c r="A1930">
        <v>1688</v>
      </c>
      <c r="B1930">
        <v>20.511000000002099</v>
      </c>
      <c r="C1930">
        <v>0.25500000000031198</v>
      </c>
      <c r="D1930">
        <v>4.40684907247718E-2</v>
      </c>
      <c r="E1930">
        <v>0.16</v>
      </c>
      <c r="F1930">
        <v>375</v>
      </c>
      <c r="G1930">
        <v>0.215555555555556</v>
      </c>
      <c r="H1930">
        <v>2071</v>
      </c>
      <c r="I1930">
        <v>25.1290000000077</v>
      </c>
      <c r="J1930">
        <v>0.27700000000033898</v>
      </c>
      <c r="K1930">
        <v>6.31957854183052E-2</v>
      </c>
      <c r="L1930">
        <v>0.12327911635277899</v>
      </c>
      <c r="M1930">
        <v>729</v>
      </c>
      <c r="N1930">
        <v>0.176666666666667</v>
      </c>
      <c r="O1930">
        <v>1663</v>
      </c>
      <c r="P1930">
        <v>20.245000000001799</v>
      </c>
      <c r="Q1930">
        <v>0.28900000000035297</v>
      </c>
      <c r="R1930">
        <v>6.3424298874546106E-2</v>
      </c>
      <c r="S1930">
        <v>0.16</v>
      </c>
      <c r="T1930">
        <v>929</v>
      </c>
      <c r="U1930">
        <v>0.96666666666666701</v>
      </c>
      <c r="V1930">
        <v>857</v>
      </c>
      <c r="W1930">
        <v>10.6249999999996</v>
      </c>
      <c r="X1930">
        <v>0.34099999999981101</v>
      </c>
      <c r="Y1930">
        <v>6.05493685750585E-2</v>
      </c>
      <c r="Z1930">
        <v>0.16</v>
      </c>
      <c r="AA1930">
        <v>930</v>
      </c>
      <c r="AB1930">
        <v>1</v>
      </c>
    </row>
    <row r="1931" spans="1:28">
      <c r="A1931">
        <v>1892</v>
      </c>
      <c r="B1931">
        <v>22.959000000005101</v>
      </c>
      <c r="C1931">
        <v>0.25500000000031198</v>
      </c>
      <c r="D1931">
        <v>8.5000000000000006E-2</v>
      </c>
      <c r="E1931">
        <v>0.12618010276757499</v>
      </c>
      <c r="F1931">
        <v>378</v>
      </c>
      <c r="G1931">
        <v>0.11111111111111099</v>
      </c>
      <c r="H1931">
        <v>1584</v>
      </c>
      <c r="I1931">
        <v>19.286000000000602</v>
      </c>
      <c r="J1931">
        <v>0.27800000000033998</v>
      </c>
      <c r="K1931">
        <v>4.9504697620533201E-2</v>
      </c>
      <c r="L1931">
        <v>0.15365586497512601</v>
      </c>
      <c r="M1931">
        <v>351</v>
      </c>
      <c r="N1931">
        <v>0.18777777777777799</v>
      </c>
      <c r="O1931">
        <v>1983</v>
      </c>
      <c r="P1931">
        <v>24.085000000006499</v>
      </c>
      <c r="Q1931">
        <v>0.28900000000035297</v>
      </c>
      <c r="R1931">
        <v>7.66515577153037E-2</v>
      </c>
      <c r="S1931">
        <v>0.126915189392005</v>
      </c>
      <c r="T1931">
        <v>533</v>
      </c>
      <c r="U1931">
        <v>0.236666666666667</v>
      </c>
      <c r="V1931">
        <v>1191</v>
      </c>
      <c r="W1931">
        <v>14.632999999997301</v>
      </c>
      <c r="X1931">
        <v>0.34099999999981101</v>
      </c>
      <c r="Y1931">
        <v>3.9147492545865303E-2</v>
      </c>
      <c r="Z1931">
        <v>0.15476412457705199</v>
      </c>
      <c r="AA1931">
        <v>930</v>
      </c>
      <c r="AB1931">
        <v>1</v>
      </c>
    </row>
    <row r="1932" spans="1:28">
      <c r="A1932">
        <v>1898</v>
      </c>
      <c r="B1932">
        <v>23.0310000000052</v>
      </c>
      <c r="C1932">
        <v>0.25500000000031198</v>
      </c>
      <c r="D1932">
        <v>5.9682432050462801E-2</v>
      </c>
      <c r="E1932">
        <v>0.14861996114568299</v>
      </c>
      <c r="F1932">
        <v>468</v>
      </c>
      <c r="G1932">
        <v>0.48666666666666702</v>
      </c>
      <c r="H1932">
        <v>1672</v>
      </c>
      <c r="I1932">
        <v>20.342000000001899</v>
      </c>
      <c r="J1932">
        <v>0.27800000000033998</v>
      </c>
      <c r="K1932">
        <v>8.5000000000000006E-2</v>
      </c>
      <c r="L1932">
        <v>0.13789026537750701</v>
      </c>
      <c r="M1932">
        <v>529</v>
      </c>
      <c r="N1932">
        <v>0.36444444444444402</v>
      </c>
      <c r="O1932">
        <v>1375</v>
      </c>
      <c r="P1932">
        <v>16.789999999997502</v>
      </c>
      <c r="Q1932">
        <v>0.29000000000035397</v>
      </c>
      <c r="R1932">
        <v>6.7356405732649005E-2</v>
      </c>
      <c r="S1932">
        <v>0.13143386943142499</v>
      </c>
      <c r="T1932">
        <v>930</v>
      </c>
      <c r="U1932">
        <v>1</v>
      </c>
      <c r="V1932">
        <v>877</v>
      </c>
      <c r="W1932">
        <v>10.865999999999399</v>
      </c>
      <c r="X1932">
        <v>0.34199999999981001</v>
      </c>
      <c r="Y1932">
        <v>3.7090921204216198E-2</v>
      </c>
      <c r="Z1932">
        <v>0.147848063588914</v>
      </c>
      <c r="AA1932">
        <v>930</v>
      </c>
      <c r="AB1932">
        <v>1</v>
      </c>
    </row>
    <row r="1933" spans="1:28">
      <c r="A1933">
        <v>1918</v>
      </c>
      <c r="B1933">
        <v>23.2710000000055</v>
      </c>
      <c r="C1933">
        <v>0.25500000000031198</v>
      </c>
      <c r="D1933">
        <v>6.9470884930655202E-2</v>
      </c>
      <c r="E1933">
        <v>0.127895615639851</v>
      </c>
      <c r="F1933">
        <v>255</v>
      </c>
      <c r="G1933">
        <v>5.6666666666666698E-2</v>
      </c>
      <c r="H1933">
        <v>689</v>
      </c>
      <c r="I1933">
        <v>8.5470000000007005</v>
      </c>
      <c r="J1933">
        <v>0.27899999999984498</v>
      </c>
      <c r="K1933">
        <v>7.8618139291277894E-2</v>
      </c>
      <c r="L1933">
        <v>0.12422553319402301</v>
      </c>
      <c r="M1933">
        <v>530</v>
      </c>
      <c r="N1933">
        <v>0.36111111111111099</v>
      </c>
      <c r="O1933">
        <v>2039</v>
      </c>
      <c r="P1933">
        <v>24.7580000000073</v>
      </c>
      <c r="Q1933">
        <v>0.29000000000035397</v>
      </c>
      <c r="R1933">
        <v>5.6765896638178902E-2</v>
      </c>
      <c r="S1933">
        <v>0.16</v>
      </c>
      <c r="T1933">
        <v>913</v>
      </c>
      <c r="U1933">
        <v>0.46666666666666701</v>
      </c>
      <c r="V1933">
        <v>822</v>
      </c>
      <c r="W1933">
        <v>10.2069999999998</v>
      </c>
      <c r="X1933">
        <v>0.34299999999981001</v>
      </c>
      <c r="Y1933">
        <v>6.7794299072423805E-2</v>
      </c>
      <c r="Z1933">
        <v>0.131802338958872</v>
      </c>
      <c r="AA1933">
        <v>930</v>
      </c>
      <c r="AB1933">
        <v>1</v>
      </c>
    </row>
    <row r="1934" spans="1:28">
      <c r="A1934">
        <v>794</v>
      </c>
      <c r="B1934">
        <v>9.7840000000000202</v>
      </c>
      <c r="C1934">
        <v>0.25599999999985801</v>
      </c>
      <c r="D1934">
        <v>7.6350611739963797E-2</v>
      </c>
      <c r="E1934">
        <v>0.13652906458360201</v>
      </c>
      <c r="F1934">
        <v>281</v>
      </c>
      <c r="G1934">
        <v>0.15222222222222201</v>
      </c>
      <c r="H1934">
        <v>1030</v>
      </c>
      <c r="I1934">
        <v>12.638999999998401</v>
      </c>
      <c r="J1934">
        <v>0.27899999999984498</v>
      </c>
      <c r="K1934">
        <v>7.0008524057606103E-2</v>
      </c>
      <c r="L1934">
        <v>0.12792686339272</v>
      </c>
      <c r="M1934">
        <v>901</v>
      </c>
      <c r="N1934">
        <v>0.39</v>
      </c>
      <c r="O1934">
        <v>1556</v>
      </c>
      <c r="P1934">
        <v>18.9630000000002</v>
      </c>
      <c r="Q1934">
        <v>0.29100000000035597</v>
      </c>
      <c r="R1934">
        <v>7.6864603482621696E-2</v>
      </c>
      <c r="S1934">
        <v>0.13477155388234999</v>
      </c>
      <c r="T1934">
        <v>911</v>
      </c>
      <c r="U1934">
        <v>0.594444444444445</v>
      </c>
      <c r="V1934">
        <v>860</v>
      </c>
      <c r="W1934">
        <v>10.662999999999499</v>
      </c>
      <c r="X1934">
        <v>0.34299999999981001</v>
      </c>
      <c r="Y1934">
        <v>5.9474403194883799E-2</v>
      </c>
      <c r="Z1934">
        <v>0.133654297654557</v>
      </c>
      <c r="AA1934">
        <v>930</v>
      </c>
      <c r="AB1934">
        <v>1</v>
      </c>
    </row>
    <row r="1935" spans="1:28">
      <c r="A1935">
        <v>1168</v>
      </c>
      <c r="B1935">
        <v>14.271999999997499</v>
      </c>
      <c r="C1935">
        <v>0.25599999999985801</v>
      </c>
      <c r="D1935">
        <v>7.0570227069081004E-2</v>
      </c>
      <c r="E1935">
        <v>0.116152189613662</v>
      </c>
      <c r="F1935">
        <v>215</v>
      </c>
      <c r="G1935">
        <v>5.3333333333333302E-2</v>
      </c>
      <c r="H1935">
        <v>1042</v>
      </c>
      <c r="I1935">
        <v>12.782999999998401</v>
      </c>
      <c r="J1935">
        <v>0.27899999999984498</v>
      </c>
      <c r="K1935">
        <v>6.7965165911060499E-2</v>
      </c>
      <c r="L1935">
        <v>0.144187132535194</v>
      </c>
      <c r="M1935">
        <v>892</v>
      </c>
      <c r="N1935">
        <v>0.48</v>
      </c>
      <c r="O1935">
        <v>1150</v>
      </c>
      <c r="P1935">
        <v>14.091999999997601</v>
      </c>
      <c r="Q1935">
        <v>0.291999999999838</v>
      </c>
      <c r="R1935">
        <v>8.5000000000000006E-2</v>
      </c>
      <c r="S1935">
        <v>0.14899557070871999</v>
      </c>
      <c r="T1935">
        <v>915</v>
      </c>
      <c r="U1935">
        <v>0.5</v>
      </c>
      <c r="V1935">
        <v>1230</v>
      </c>
      <c r="W1935">
        <v>15.102999999997101</v>
      </c>
      <c r="X1935">
        <v>0.34299999999981001</v>
      </c>
      <c r="Y1935">
        <v>5.5419612852503103E-2</v>
      </c>
      <c r="Z1935">
        <v>8.6282804588537404E-2</v>
      </c>
      <c r="AA1935">
        <v>930</v>
      </c>
      <c r="AB1935">
        <v>1</v>
      </c>
    </row>
    <row r="1936" spans="1:28">
      <c r="A1936">
        <v>399</v>
      </c>
      <c r="B1936">
        <v>5.04400000000002</v>
      </c>
      <c r="C1936">
        <v>0.25600000000008499</v>
      </c>
      <c r="D1936">
        <v>6.7308735141999601E-2</v>
      </c>
      <c r="E1936">
        <v>0.16</v>
      </c>
      <c r="F1936">
        <v>903</v>
      </c>
      <c r="G1936">
        <v>0.1</v>
      </c>
      <c r="H1936">
        <v>322</v>
      </c>
      <c r="I1936">
        <v>4.14299999999972</v>
      </c>
      <c r="J1936">
        <v>0.279000000000033</v>
      </c>
      <c r="K1936">
        <v>6.5058272749530896E-2</v>
      </c>
      <c r="L1936">
        <v>0.14113453820578201</v>
      </c>
      <c r="M1936">
        <v>465</v>
      </c>
      <c r="N1936">
        <v>0.27222222222222198</v>
      </c>
      <c r="O1936">
        <v>544</v>
      </c>
      <c r="P1936">
        <v>6.8200000000006096</v>
      </c>
      <c r="Q1936">
        <v>0.29200000000009801</v>
      </c>
      <c r="R1936">
        <v>7.3705744981034896E-2</v>
      </c>
      <c r="S1936">
        <v>0.130462651791803</v>
      </c>
      <c r="T1936">
        <v>928</v>
      </c>
      <c r="U1936">
        <v>0.96555555555555606</v>
      </c>
      <c r="V1936">
        <v>1287</v>
      </c>
      <c r="W1936">
        <v>15.7869999999967</v>
      </c>
      <c r="X1936">
        <v>0.34299999999981001</v>
      </c>
      <c r="Y1936">
        <v>5.0000000000000001E-3</v>
      </c>
      <c r="Z1936">
        <v>0.13158201416166199</v>
      </c>
      <c r="AA1936">
        <v>930</v>
      </c>
      <c r="AB1936">
        <v>1</v>
      </c>
    </row>
    <row r="1937" spans="1:28">
      <c r="A1937">
        <v>1519</v>
      </c>
      <c r="B1937">
        <v>18.4839999999996</v>
      </c>
      <c r="C1937">
        <v>0.25600000000031298</v>
      </c>
      <c r="D1937">
        <v>8.5000000000000006E-2</v>
      </c>
      <c r="E1937">
        <v>0.12552291167733001</v>
      </c>
      <c r="F1937">
        <v>256</v>
      </c>
      <c r="G1937">
        <v>0.20333333333333301</v>
      </c>
      <c r="H1937">
        <v>348</v>
      </c>
      <c r="I1937">
        <v>4.4549999999998198</v>
      </c>
      <c r="J1937">
        <v>0.27900000000009301</v>
      </c>
      <c r="K1937">
        <v>6.6461700964946802E-2</v>
      </c>
      <c r="L1937">
        <v>0.13670892512688701</v>
      </c>
      <c r="M1937">
        <v>493</v>
      </c>
      <c r="N1937">
        <v>0.30666666666666698</v>
      </c>
      <c r="O1937">
        <v>1397</v>
      </c>
      <c r="P1937">
        <v>17.055999999997901</v>
      </c>
      <c r="Q1937">
        <v>0.29200000000035697</v>
      </c>
      <c r="R1937">
        <v>8.4020023275030206E-2</v>
      </c>
      <c r="S1937">
        <v>0.117355432715954</v>
      </c>
      <c r="T1937">
        <v>658</v>
      </c>
      <c r="U1937">
        <v>0.67444444444444496</v>
      </c>
      <c r="V1937">
        <v>2049</v>
      </c>
      <c r="W1937">
        <v>24.931000000007501</v>
      </c>
      <c r="X1937">
        <v>0.34300000000041903</v>
      </c>
      <c r="Y1937">
        <v>6.48346680621113E-2</v>
      </c>
      <c r="Z1937">
        <v>0.13784123736165199</v>
      </c>
      <c r="AA1937">
        <v>930</v>
      </c>
      <c r="AB1937">
        <v>1</v>
      </c>
    </row>
    <row r="1938" spans="1:28">
      <c r="A1938">
        <v>1549</v>
      </c>
      <c r="B1938">
        <v>18.844000000000001</v>
      </c>
      <c r="C1938">
        <v>0.25600000000031298</v>
      </c>
      <c r="D1938">
        <v>6.9071496404593494E-2</v>
      </c>
      <c r="E1938">
        <v>0.15157052419859399</v>
      </c>
      <c r="F1938">
        <v>339</v>
      </c>
      <c r="G1938">
        <v>0.24444444444444399</v>
      </c>
      <c r="H1938">
        <v>463</v>
      </c>
      <c r="I1938">
        <v>5.8350000000002797</v>
      </c>
      <c r="J1938">
        <v>0.27900000000009301</v>
      </c>
      <c r="K1938">
        <v>4.6431017760157803E-2</v>
      </c>
      <c r="L1938">
        <v>0.144252539933554</v>
      </c>
      <c r="M1938">
        <v>568</v>
      </c>
      <c r="N1938">
        <v>0.27333333333333298</v>
      </c>
      <c r="O1938">
        <v>1168</v>
      </c>
      <c r="P1938">
        <v>14.3089999999975</v>
      </c>
      <c r="Q1938">
        <v>0.292999999999838</v>
      </c>
      <c r="R1938">
        <v>8.0462859644152201E-2</v>
      </c>
      <c r="S1938">
        <v>0.139174885445567</v>
      </c>
      <c r="T1938">
        <v>912</v>
      </c>
      <c r="U1938">
        <v>0.4</v>
      </c>
      <c r="V1938">
        <v>1237</v>
      </c>
      <c r="W1938">
        <v>15.187999999997</v>
      </c>
      <c r="X1938">
        <v>0.34399999999980901</v>
      </c>
      <c r="Y1938">
        <v>4.5417491374436798E-2</v>
      </c>
      <c r="Z1938">
        <v>0.13241733304398801</v>
      </c>
      <c r="AA1938">
        <v>930</v>
      </c>
      <c r="AB1938">
        <v>1</v>
      </c>
    </row>
    <row r="1939" spans="1:28">
      <c r="A1939">
        <v>1665</v>
      </c>
      <c r="B1939">
        <v>20.236000000001699</v>
      </c>
      <c r="C1939">
        <v>0.25600000000031298</v>
      </c>
      <c r="D1939">
        <v>5.4619091802967701E-2</v>
      </c>
      <c r="E1939">
        <v>0.14616997390200501</v>
      </c>
      <c r="F1939">
        <v>232</v>
      </c>
      <c r="G1939">
        <v>8.3333333333333301E-2</v>
      </c>
      <c r="H1939">
        <v>1748</v>
      </c>
      <c r="I1939">
        <v>21.255000000003001</v>
      </c>
      <c r="J1939">
        <v>0.27900000000034098</v>
      </c>
      <c r="K1939">
        <v>2.9313246735954399E-2</v>
      </c>
      <c r="L1939">
        <v>0.156742560968817</v>
      </c>
      <c r="M1939">
        <v>344</v>
      </c>
      <c r="N1939">
        <v>0.13</v>
      </c>
      <c r="O1939">
        <v>236</v>
      </c>
      <c r="P1939">
        <v>3.1259999999997699</v>
      </c>
      <c r="Q1939">
        <v>0.29399999999996801</v>
      </c>
      <c r="R1939">
        <v>5.6755473207100997E-2</v>
      </c>
      <c r="S1939">
        <v>0.14347115497938501</v>
      </c>
      <c r="T1939">
        <v>579</v>
      </c>
      <c r="U1939">
        <v>0.55222222222222195</v>
      </c>
      <c r="V1939">
        <v>907</v>
      </c>
      <c r="W1939">
        <v>11.2289999999992</v>
      </c>
      <c r="X1939">
        <v>0.34499999999980901</v>
      </c>
      <c r="Y1939">
        <v>3.9618216423833598E-2</v>
      </c>
      <c r="Z1939">
        <v>0.11030615288668701</v>
      </c>
      <c r="AA1939">
        <v>930</v>
      </c>
      <c r="AB1939">
        <v>1</v>
      </c>
    </row>
    <row r="1940" spans="1:28">
      <c r="A1940">
        <v>1760</v>
      </c>
      <c r="B1940">
        <v>21.376000000003099</v>
      </c>
      <c r="C1940">
        <v>0.25600000000031298</v>
      </c>
      <c r="D1940">
        <v>8.1362877031866995E-2</v>
      </c>
      <c r="E1940">
        <v>0.12973930667960401</v>
      </c>
      <c r="F1940">
        <v>443</v>
      </c>
      <c r="G1940">
        <v>9.2222222222222205E-2</v>
      </c>
      <c r="H1940">
        <v>782</v>
      </c>
      <c r="I1940">
        <v>9.6640000000000796</v>
      </c>
      <c r="J1940">
        <v>0.27999999999984498</v>
      </c>
      <c r="K1940">
        <v>6.6057219856421198E-2</v>
      </c>
      <c r="L1940">
        <v>0.14485265381874099</v>
      </c>
      <c r="M1940">
        <v>362</v>
      </c>
      <c r="N1940">
        <v>0.27</v>
      </c>
      <c r="O1940">
        <v>1880</v>
      </c>
      <c r="P1940">
        <v>22.854000000004898</v>
      </c>
      <c r="Q1940">
        <v>0.29400000000035897</v>
      </c>
      <c r="R1940">
        <v>2.3986192341341899E-2</v>
      </c>
      <c r="S1940">
        <v>0.15953578395509499</v>
      </c>
      <c r="T1940">
        <v>792</v>
      </c>
      <c r="U1940">
        <v>0.34333333333333299</v>
      </c>
      <c r="V1940">
        <v>848</v>
      </c>
      <c r="W1940">
        <v>10.521999999999601</v>
      </c>
      <c r="X1940">
        <v>0.34599999999980802</v>
      </c>
      <c r="Y1940">
        <v>6.16343608317199E-2</v>
      </c>
      <c r="Z1940">
        <v>0.13603721805247901</v>
      </c>
      <c r="AA1940">
        <v>930</v>
      </c>
      <c r="AB1940">
        <v>1</v>
      </c>
    </row>
    <row r="1941" spans="1:28">
      <c r="A1941">
        <v>2162</v>
      </c>
      <c r="B1941">
        <v>26.200000000008998</v>
      </c>
      <c r="C1941">
        <v>0.25600000000031298</v>
      </c>
      <c r="D1941">
        <v>8.0276259794415994E-2</v>
      </c>
      <c r="E1941">
        <v>0.13741543216667301</v>
      </c>
      <c r="F1941">
        <v>414</v>
      </c>
      <c r="G1941">
        <v>0.121111111111111</v>
      </c>
      <c r="H1941">
        <v>792</v>
      </c>
      <c r="I1941">
        <v>9.7840000000000202</v>
      </c>
      <c r="J1941">
        <v>0.27999999999984498</v>
      </c>
      <c r="K1941">
        <v>6.34516985306494E-2</v>
      </c>
      <c r="L1941">
        <v>0.131594293592039</v>
      </c>
      <c r="M1941">
        <v>619</v>
      </c>
      <c r="N1941">
        <v>0.215555555555556</v>
      </c>
      <c r="O1941">
        <v>1964</v>
      </c>
      <c r="P1941">
        <v>23.862000000006201</v>
      </c>
      <c r="Q1941">
        <v>0.29400000000035897</v>
      </c>
      <c r="R1941">
        <v>5.2080161614590698E-2</v>
      </c>
      <c r="S1941">
        <v>0.16</v>
      </c>
      <c r="T1941">
        <v>779</v>
      </c>
      <c r="U1941">
        <v>0.83222222222222197</v>
      </c>
      <c r="V1941">
        <v>879</v>
      </c>
      <c r="W1941">
        <v>10.8939999999994</v>
      </c>
      <c r="X1941">
        <v>0.34599999999980802</v>
      </c>
      <c r="Y1941">
        <v>4.1152283496292998E-2</v>
      </c>
      <c r="Z1941">
        <v>0.14207937860775199</v>
      </c>
      <c r="AA1941">
        <v>930</v>
      </c>
      <c r="AB1941">
        <v>1</v>
      </c>
    </row>
    <row r="1942" spans="1:28">
      <c r="A1942">
        <v>1386</v>
      </c>
      <c r="B1942">
        <v>16.888999999997701</v>
      </c>
      <c r="C1942">
        <v>0.25700000000031398</v>
      </c>
      <c r="D1942">
        <v>7.0127717739981596E-2</v>
      </c>
      <c r="E1942">
        <v>0.13288495706182399</v>
      </c>
      <c r="F1942">
        <v>247</v>
      </c>
      <c r="G1942">
        <v>4.7777777777777801E-2</v>
      </c>
      <c r="H1942">
        <v>502</v>
      </c>
      <c r="I1942">
        <v>6.3040000000004399</v>
      </c>
      <c r="J1942">
        <v>0.28000000000009401</v>
      </c>
      <c r="K1942">
        <v>8.41519969708934E-2</v>
      </c>
      <c r="L1942">
        <v>0.14485019802438201</v>
      </c>
      <c r="M1942">
        <v>486</v>
      </c>
      <c r="N1942">
        <v>0.45222222222222203</v>
      </c>
      <c r="O1942">
        <v>1138</v>
      </c>
      <c r="P1942">
        <v>13.9509999999977</v>
      </c>
      <c r="Q1942">
        <v>0.294999999999837</v>
      </c>
      <c r="R1942">
        <v>5.16281144798314E-2</v>
      </c>
      <c r="S1942">
        <v>0.16</v>
      </c>
      <c r="T1942">
        <v>721</v>
      </c>
      <c r="U1942">
        <v>0.52444444444444505</v>
      </c>
      <c r="V1942">
        <v>211</v>
      </c>
      <c r="W1942">
        <v>2.8779999999997901</v>
      </c>
      <c r="X1942">
        <v>0.345999999999962</v>
      </c>
      <c r="Y1942">
        <v>4.4548848844676699E-2</v>
      </c>
      <c r="Z1942">
        <v>0.126139421862244</v>
      </c>
      <c r="AA1942">
        <v>930</v>
      </c>
      <c r="AB1942">
        <v>1</v>
      </c>
    </row>
    <row r="1943" spans="1:28">
      <c r="A1943">
        <v>905</v>
      </c>
      <c r="B1943">
        <v>11.1179999999993</v>
      </c>
      <c r="C1943">
        <v>0.25799999999985701</v>
      </c>
      <c r="D1943">
        <v>7.0390767964813403E-2</v>
      </c>
      <c r="E1943">
        <v>0.14091553911674401</v>
      </c>
      <c r="F1943">
        <v>911</v>
      </c>
      <c r="G1943">
        <v>0.43333333333333302</v>
      </c>
      <c r="H1943">
        <v>1538</v>
      </c>
      <c r="I1943">
        <v>18.735999999999901</v>
      </c>
      <c r="J1943">
        <v>0.28000000000034198</v>
      </c>
      <c r="K1943">
        <v>6.8987293567617902E-2</v>
      </c>
      <c r="L1943">
        <v>0.116214760549809</v>
      </c>
      <c r="M1943">
        <v>388</v>
      </c>
      <c r="N1943">
        <v>8.8888888888888906E-2</v>
      </c>
      <c r="O1943">
        <v>668</v>
      </c>
      <c r="P1943">
        <v>8.3120000000008307</v>
      </c>
      <c r="Q1943">
        <v>0.29599999999983601</v>
      </c>
      <c r="R1943">
        <v>5.9694705769594902E-2</v>
      </c>
      <c r="S1943">
        <v>0.13720728107493901</v>
      </c>
      <c r="T1943">
        <v>594</v>
      </c>
      <c r="U1943">
        <v>0.49</v>
      </c>
      <c r="V1943">
        <v>1538</v>
      </c>
      <c r="W1943">
        <v>18.803000000000001</v>
      </c>
      <c r="X1943">
        <v>0.34700000000042402</v>
      </c>
      <c r="Y1943">
        <v>1.69436592821475E-2</v>
      </c>
      <c r="Z1943">
        <v>0.12945273839886601</v>
      </c>
      <c r="AA1943">
        <v>930</v>
      </c>
      <c r="AB1943">
        <v>1</v>
      </c>
    </row>
    <row r="1944" spans="1:28">
      <c r="A1944">
        <v>254</v>
      </c>
      <c r="B1944">
        <v>3.30599999999975</v>
      </c>
      <c r="C1944">
        <v>0.25799999999997197</v>
      </c>
      <c r="D1944">
        <v>3.7208475601128901E-2</v>
      </c>
      <c r="E1944">
        <v>0.15826382200192701</v>
      </c>
      <c r="F1944">
        <v>357</v>
      </c>
      <c r="G1944">
        <v>6.4444444444444401E-2</v>
      </c>
      <c r="H1944">
        <v>1740</v>
      </c>
      <c r="I1944">
        <v>21.160000000002899</v>
      </c>
      <c r="J1944">
        <v>0.28000000000034198</v>
      </c>
      <c r="K1944">
        <v>7.8274012481269806E-2</v>
      </c>
      <c r="L1944">
        <v>0.119186547492731</v>
      </c>
      <c r="M1944">
        <v>424</v>
      </c>
      <c r="N1944">
        <v>0.18444444444444399</v>
      </c>
      <c r="O1944">
        <v>1029</v>
      </c>
      <c r="P1944">
        <v>12.6439999999984</v>
      </c>
      <c r="Q1944">
        <v>0.29599999999983601</v>
      </c>
      <c r="R1944">
        <v>5.4385499560144802E-2</v>
      </c>
      <c r="S1944">
        <v>0.148437743686545</v>
      </c>
      <c r="T1944">
        <v>633</v>
      </c>
      <c r="U1944">
        <v>0.67</v>
      </c>
      <c r="V1944">
        <v>1282</v>
      </c>
      <c r="W1944">
        <v>15.731999999996701</v>
      </c>
      <c r="X1944">
        <v>0.34799999999980702</v>
      </c>
      <c r="Y1944">
        <v>4.3633694197440002E-2</v>
      </c>
      <c r="Z1944">
        <v>9.5796471395112104E-2</v>
      </c>
      <c r="AA1944">
        <v>930</v>
      </c>
      <c r="AB1944">
        <v>1</v>
      </c>
    </row>
    <row r="1945" spans="1:28">
      <c r="A1945">
        <v>492</v>
      </c>
      <c r="B1945">
        <v>6.1620000000003898</v>
      </c>
      <c r="C1945">
        <v>0.25800000000008599</v>
      </c>
      <c r="D1945">
        <v>8.5000000000000006E-2</v>
      </c>
      <c r="E1945">
        <v>0.117896781490107</v>
      </c>
      <c r="F1945">
        <v>193</v>
      </c>
      <c r="G1945">
        <v>3.5555555555555597E-2</v>
      </c>
      <c r="H1945">
        <v>1916</v>
      </c>
      <c r="I1945">
        <v>23.272000000005502</v>
      </c>
      <c r="J1945">
        <v>0.28000000000034198</v>
      </c>
      <c r="K1945">
        <v>5.3624642151544402E-2</v>
      </c>
      <c r="L1945">
        <v>0.15556762459038101</v>
      </c>
      <c r="M1945">
        <v>586</v>
      </c>
      <c r="N1945">
        <v>0.371111111111111</v>
      </c>
      <c r="O1945">
        <v>874</v>
      </c>
      <c r="P1945">
        <v>10.784999999999499</v>
      </c>
      <c r="Q1945">
        <v>0.29699999999983501</v>
      </c>
      <c r="R1945">
        <v>3.3278546028306003E-2</v>
      </c>
      <c r="S1945">
        <v>0.14753758770235001</v>
      </c>
      <c r="T1945">
        <v>908</v>
      </c>
      <c r="U1945">
        <v>0.95111111111111102</v>
      </c>
      <c r="V1945">
        <v>252</v>
      </c>
      <c r="W1945">
        <v>3.3719999999997401</v>
      </c>
      <c r="X1945">
        <v>0.34799999999996201</v>
      </c>
      <c r="Y1945">
        <v>2.25532089702003E-2</v>
      </c>
      <c r="Z1945">
        <v>0.151632742542397</v>
      </c>
      <c r="AA1945">
        <v>930</v>
      </c>
      <c r="AB1945">
        <v>1</v>
      </c>
    </row>
    <row r="1946" spans="1:28">
      <c r="A1946">
        <v>556</v>
      </c>
      <c r="B1946">
        <v>6.9300000000006499</v>
      </c>
      <c r="C1946">
        <v>0.25800000000008599</v>
      </c>
      <c r="D1946">
        <v>5.8863824911643298E-2</v>
      </c>
      <c r="E1946">
        <v>0.127443748436842</v>
      </c>
      <c r="F1946">
        <v>267</v>
      </c>
      <c r="G1946">
        <v>8.6666666666666697E-2</v>
      </c>
      <c r="H1946">
        <v>682</v>
      </c>
      <c r="I1946">
        <v>8.4650000000007495</v>
      </c>
      <c r="J1946">
        <v>0.28099999999984399</v>
      </c>
      <c r="K1946">
        <v>4.4956498386150699E-2</v>
      </c>
      <c r="L1946">
        <v>0.15031960060073499</v>
      </c>
      <c r="M1946">
        <v>843</v>
      </c>
      <c r="N1946">
        <v>0.41111111111111098</v>
      </c>
      <c r="O1946">
        <v>315</v>
      </c>
      <c r="P1946">
        <v>4.0769999999996998</v>
      </c>
      <c r="Q1946">
        <v>0.29700000000000099</v>
      </c>
      <c r="R1946">
        <v>7.6169494204080798E-2</v>
      </c>
      <c r="S1946">
        <v>0.109223525454771</v>
      </c>
      <c r="T1946">
        <v>886</v>
      </c>
      <c r="U1946">
        <v>0.465555555555556</v>
      </c>
      <c r="V1946">
        <v>313</v>
      </c>
      <c r="W1946">
        <v>4.1039999999997097</v>
      </c>
      <c r="X1946">
        <v>0.34800000000000803</v>
      </c>
      <c r="Y1946">
        <v>7.0752908705217402E-2</v>
      </c>
      <c r="Z1946">
        <v>0.16</v>
      </c>
      <c r="AA1946">
        <v>930</v>
      </c>
      <c r="AB1946">
        <v>1</v>
      </c>
    </row>
    <row r="1947" spans="1:28">
      <c r="A1947">
        <v>1349</v>
      </c>
      <c r="B1947">
        <v>16.445999999997099</v>
      </c>
      <c r="C1947">
        <v>0.25800000000031498</v>
      </c>
      <c r="D1947">
        <v>5.49012503309367E-2</v>
      </c>
      <c r="E1947">
        <v>0.16</v>
      </c>
      <c r="F1947">
        <v>847</v>
      </c>
      <c r="G1947">
        <v>0.36777777777777798</v>
      </c>
      <c r="H1947">
        <v>930</v>
      </c>
      <c r="I1947">
        <v>11.4409999999991</v>
      </c>
      <c r="J1947">
        <v>0.28099999999984399</v>
      </c>
      <c r="K1947">
        <v>4.9687972555032101E-2</v>
      </c>
      <c r="L1947">
        <v>0.16</v>
      </c>
      <c r="M1947">
        <v>352</v>
      </c>
      <c r="N1947">
        <v>0.29777777777777797</v>
      </c>
      <c r="O1947">
        <v>577</v>
      </c>
      <c r="P1947">
        <v>7.2210000000007497</v>
      </c>
      <c r="Q1947">
        <v>0.29700000000009902</v>
      </c>
      <c r="R1947">
        <v>6.8306428038327496E-2</v>
      </c>
      <c r="S1947">
        <v>0.12687015357067899</v>
      </c>
      <c r="T1947">
        <v>631</v>
      </c>
      <c r="U1947">
        <v>0.39444444444444499</v>
      </c>
      <c r="V1947">
        <v>2159</v>
      </c>
      <c r="W1947">
        <v>26.2570000000091</v>
      </c>
      <c r="X1947">
        <v>0.34900000000042702</v>
      </c>
      <c r="Y1947">
        <v>7.5928610294598201E-2</v>
      </c>
      <c r="Z1947">
        <v>0.124756456202135</v>
      </c>
      <c r="AA1947">
        <v>930</v>
      </c>
      <c r="AB1947">
        <v>1</v>
      </c>
    </row>
    <row r="1948" spans="1:28">
      <c r="A1948">
        <v>1633</v>
      </c>
      <c r="B1948">
        <v>19.854000000001299</v>
      </c>
      <c r="C1948">
        <v>0.25800000000031498</v>
      </c>
      <c r="D1948">
        <v>7.6259203522881805E-2</v>
      </c>
      <c r="E1948">
        <v>0.138226405133754</v>
      </c>
      <c r="F1948">
        <v>480</v>
      </c>
      <c r="G1948">
        <v>0.2</v>
      </c>
      <c r="H1948">
        <v>225</v>
      </c>
      <c r="I1948">
        <v>2.98099999999978</v>
      </c>
      <c r="J1948">
        <v>0.280999999999969</v>
      </c>
      <c r="K1948">
        <v>5.8711851562912899E-2</v>
      </c>
      <c r="L1948">
        <v>0.13556052773254801</v>
      </c>
      <c r="M1948">
        <v>359</v>
      </c>
      <c r="N1948">
        <v>0.151111111111111</v>
      </c>
      <c r="O1948">
        <v>684</v>
      </c>
      <c r="P1948">
        <v>8.5060000000007303</v>
      </c>
      <c r="Q1948">
        <v>0.29799999999983501</v>
      </c>
      <c r="R1948">
        <v>8.5000000000000006E-2</v>
      </c>
      <c r="S1948">
        <v>0.109729321198863</v>
      </c>
      <c r="T1948">
        <v>615</v>
      </c>
      <c r="U1948">
        <v>0.43777777777777799</v>
      </c>
      <c r="V1948">
        <v>1232</v>
      </c>
      <c r="W1948">
        <v>15.134999999997101</v>
      </c>
      <c r="X1948">
        <v>0.35099999999980502</v>
      </c>
      <c r="Y1948">
        <v>1.62052396442093E-2</v>
      </c>
      <c r="Z1948">
        <v>0.13372519400355301</v>
      </c>
      <c r="AA1948">
        <v>930</v>
      </c>
      <c r="AB1948">
        <v>1</v>
      </c>
    </row>
    <row r="1949" spans="1:28">
      <c r="A1949">
        <v>313</v>
      </c>
      <c r="B1949">
        <v>4.0149999999996799</v>
      </c>
      <c r="C1949">
        <v>0.25899999999997803</v>
      </c>
      <c r="D1949">
        <v>4.8068907852302903E-2</v>
      </c>
      <c r="E1949">
        <v>0.16</v>
      </c>
      <c r="F1949">
        <v>203</v>
      </c>
      <c r="G1949">
        <v>5.2222222222222198E-2</v>
      </c>
      <c r="H1949">
        <v>607</v>
      </c>
      <c r="I1949">
        <v>7.5650000000008601</v>
      </c>
      <c r="J1949">
        <v>0.28100000000009401</v>
      </c>
      <c r="K1949">
        <v>4.0454625506639898E-2</v>
      </c>
      <c r="L1949">
        <v>0.14643066887040901</v>
      </c>
      <c r="M1949">
        <v>521</v>
      </c>
      <c r="N1949">
        <v>0.19222222222222199</v>
      </c>
      <c r="O1949">
        <v>1105</v>
      </c>
      <c r="P1949">
        <v>13.5579999999979</v>
      </c>
      <c r="Q1949">
        <v>0.29799999999983501</v>
      </c>
      <c r="R1949">
        <v>6.3457800212617294E-2</v>
      </c>
      <c r="S1949">
        <v>0.14796485356257599</v>
      </c>
      <c r="T1949">
        <v>928</v>
      </c>
      <c r="U1949">
        <v>0.93333333333333302</v>
      </c>
      <c r="V1949">
        <v>1645</v>
      </c>
      <c r="W1949">
        <v>20.092000000001601</v>
      </c>
      <c r="X1949">
        <v>0.35200000000043002</v>
      </c>
      <c r="Y1949">
        <v>7.9096530464835196E-2</v>
      </c>
      <c r="Z1949">
        <v>0.15665895680410999</v>
      </c>
      <c r="AA1949">
        <v>930</v>
      </c>
      <c r="AB1949">
        <v>1</v>
      </c>
    </row>
    <row r="1950" spans="1:28">
      <c r="A1950">
        <v>1952</v>
      </c>
      <c r="B1950">
        <v>23.683000000006</v>
      </c>
      <c r="C1950">
        <v>0.25900000000031698</v>
      </c>
      <c r="D1950">
        <v>7.8253827207954998E-2</v>
      </c>
      <c r="E1950">
        <v>0.13047934223855401</v>
      </c>
      <c r="F1950">
        <v>248</v>
      </c>
      <c r="G1950">
        <v>0.04</v>
      </c>
      <c r="H1950">
        <v>1807</v>
      </c>
      <c r="I1950">
        <v>21.965000000003901</v>
      </c>
      <c r="J1950">
        <v>0.28100000000034298</v>
      </c>
      <c r="K1950">
        <v>7.8049074004127805E-2</v>
      </c>
      <c r="L1950">
        <v>0.13818490329550501</v>
      </c>
      <c r="M1950">
        <v>632</v>
      </c>
      <c r="N1950">
        <v>0.23111111111111099</v>
      </c>
      <c r="O1950">
        <v>1246</v>
      </c>
      <c r="P1950">
        <v>15.249999999997</v>
      </c>
      <c r="Q1950">
        <v>0.29799999999983501</v>
      </c>
      <c r="R1950">
        <v>5.6262923520896901E-2</v>
      </c>
      <c r="S1950">
        <v>0.14840466181376399</v>
      </c>
      <c r="T1950">
        <v>741</v>
      </c>
      <c r="U1950">
        <v>0.42333333333333301</v>
      </c>
      <c r="V1950">
        <v>1951</v>
      </c>
      <c r="W1950">
        <v>23.764000000006099</v>
      </c>
      <c r="X1950">
        <v>0.35200000000043002</v>
      </c>
      <c r="Y1950">
        <v>5.8363996384747499E-2</v>
      </c>
      <c r="Z1950">
        <v>0.16</v>
      </c>
      <c r="AA1950">
        <v>930</v>
      </c>
      <c r="AB1950">
        <v>1</v>
      </c>
    </row>
    <row r="1951" spans="1:28">
      <c r="A1951">
        <v>865</v>
      </c>
      <c r="B1951">
        <v>10.6399999999995</v>
      </c>
      <c r="C1951">
        <v>0.25999999999985601</v>
      </c>
      <c r="D1951">
        <v>6.6661790223500994E-2</v>
      </c>
      <c r="E1951">
        <v>0.15857417456102099</v>
      </c>
      <c r="F1951">
        <v>333</v>
      </c>
      <c r="G1951">
        <v>0.181111111111111</v>
      </c>
      <c r="H1951">
        <v>1029</v>
      </c>
      <c r="I1951">
        <v>12.6299999999984</v>
      </c>
      <c r="J1951">
        <v>0.28199999999984399</v>
      </c>
      <c r="K1951">
        <v>4.5194352865399801E-2</v>
      </c>
      <c r="L1951">
        <v>0.16</v>
      </c>
      <c r="M1951">
        <v>911</v>
      </c>
      <c r="N1951">
        <v>0.36666666666666697</v>
      </c>
      <c r="O1951">
        <v>394</v>
      </c>
      <c r="P1951">
        <v>5.0260000000000096</v>
      </c>
      <c r="Q1951">
        <v>0.29800000000010002</v>
      </c>
      <c r="R1951">
        <v>5.14359812713472E-2</v>
      </c>
      <c r="S1951">
        <v>0.16</v>
      </c>
      <c r="T1951">
        <v>606</v>
      </c>
      <c r="U1951">
        <v>0.60333333333333306</v>
      </c>
      <c r="V1951">
        <v>1153</v>
      </c>
      <c r="W1951">
        <v>14.1889999999976</v>
      </c>
      <c r="X1951">
        <v>0.35299999999980403</v>
      </c>
      <c r="Y1951">
        <v>6.83849689378873E-2</v>
      </c>
      <c r="Z1951">
        <v>0.13891724534826499</v>
      </c>
      <c r="AA1951">
        <v>930</v>
      </c>
      <c r="AB1951">
        <v>1</v>
      </c>
    </row>
    <row r="1952" spans="1:28">
      <c r="A1952">
        <v>870</v>
      </c>
      <c r="B1952">
        <v>10.6999999999995</v>
      </c>
      <c r="C1952">
        <v>0.25999999999985601</v>
      </c>
      <c r="D1952">
        <v>5.7857468842939401E-2</v>
      </c>
      <c r="E1952">
        <v>0.16</v>
      </c>
      <c r="F1952">
        <v>262</v>
      </c>
      <c r="G1952">
        <v>0.154444444444444</v>
      </c>
      <c r="H1952">
        <v>204</v>
      </c>
      <c r="I1952">
        <v>2.7299999999998099</v>
      </c>
      <c r="J1952">
        <v>0.281999999999969</v>
      </c>
      <c r="K1952">
        <v>6.2290763478665898E-2</v>
      </c>
      <c r="L1952">
        <v>0.14031709550327001</v>
      </c>
      <c r="M1952">
        <v>687</v>
      </c>
      <c r="N1952">
        <v>0.258888888888889</v>
      </c>
      <c r="O1952">
        <v>490</v>
      </c>
      <c r="P1952">
        <v>6.1780000000003996</v>
      </c>
      <c r="Q1952">
        <v>0.29800000000010002</v>
      </c>
      <c r="R1952">
        <v>7.69674948123268E-2</v>
      </c>
      <c r="S1952">
        <v>0.123934009276016</v>
      </c>
      <c r="T1952">
        <v>573</v>
      </c>
      <c r="U1952">
        <v>0.40333333333333299</v>
      </c>
      <c r="V1952">
        <v>565</v>
      </c>
      <c r="W1952">
        <v>7.1330000000007203</v>
      </c>
      <c r="X1952">
        <v>0.353000000000118</v>
      </c>
      <c r="Y1952">
        <v>6.0257672793750099E-2</v>
      </c>
      <c r="Z1952">
        <v>0.13762042142866701</v>
      </c>
      <c r="AA1952">
        <v>930</v>
      </c>
      <c r="AB1952">
        <v>1</v>
      </c>
    </row>
    <row r="1953" spans="1:28">
      <c r="A1953">
        <v>2129</v>
      </c>
      <c r="B1953">
        <v>25.808000000008601</v>
      </c>
      <c r="C1953">
        <v>0.26000000000031798</v>
      </c>
      <c r="D1953">
        <v>6.6327646067337806E-2</v>
      </c>
      <c r="E1953">
        <v>0.16</v>
      </c>
      <c r="F1953">
        <v>909</v>
      </c>
      <c r="G1953">
        <v>0.3</v>
      </c>
      <c r="H1953">
        <v>291</v>
      </c>
      <c r="I1953">
        <v>3.7739999999996998</v>
      </c>
      <c r="J1953">
        <v>0.281999999999969</v>
      </c>
      <c r="K1953">
        <v>8.0448322113759796E-2</v>
      </c>
      <c r="L1953">
        <v>0.15350500875672399</v>
      </c>
      <c r="M1953">
        <v>385</v>
      </c>
      <c r="N1953">
        <v>0.39444444444444499</v>
      </c>
      <c r="O1953">
        <v>538</v>
      </c>
      <c r="P1953">
        <v>6.7540000000005902</v>
      </c>
      <c r="Q1953">
        <v>0.29800000000010002</v>
      </c>
      <c r="R1953">
        <v>7.5269338886163994E-2</v>
      </c>
      <c r="S1953">
        <v>0.12999346527867101</v>
      </c>
      <c r="T1953">
        <v>785</v>
      </c>
      <c r="U1953">
        <v>0.48111111111111099</v>
      </c>
      <c r="V1953">
        <v>1536</v>
      </c>
      <c r="W1953">
        <v>18.785</v>
      </c>
      <c r="X1953">
        <v>0.35300000000043102</v>
      </c>
      <c r="Y1953">
        <v>3.1287761058783101E-2</v>
      </c>
      <c r="Z1953">
        <v>0.11710292761969</v>
      </c>
      <c r="AA1953">
        <v>930</v>
      </c>
      <c r="AB1953">
        <v>1</v>
      </c>
    </row>
    <row r="1954" spans="1:28">
      <c r="A1954">
        <v>779</v>
      </c>
      <c r="B1954">
        <v>9.6090000000001101</v>
      </c>
      <c r="C1954">
        <v>0.26099999999985501</v>
      </c>
      <c r="D1954">
        <v>5.0122723636023402E-2</v>
      </c>
      <c r="E1954">
        <v>0.15404564918286301</v>
      </c>
      <c r="F1954">
        <v>432</v>
      </c>
      <c r="G1954">
        <v>8.4444444444444405E-2</v>
      </c>
      <c r="H1954">
        <v>1396</v>
      </c>
      <c r="I1954">
        <v>17.0339999999978</v>
      </c>
      <c r="J1954">
        <v>0.28200000000034497</v>
      </c>
      <c r="K1954">
        <v>4.9076497416608598E-2</v>
      </c>
      <c r="L1954">
        <v>0.16</v>
      </c>
      <c r="M1954">
        <v>462</v>
      </c>
      <c r="N1954">
        <v>0.36111111111111099</v>
      </c>
      <c r="O1954">
        <v>569</v>
      </c>
      <c r="P1954">
        <v>7.12600000000071</v>
      </c>
      <c r="Q1954">
        <v>0.29800000000010002</v>
      </c>
      <c r="R1954">
        <v>4.4661833093834501E-2</v>
      </c>
      <c r="S1954">
        <v>0.15310166479512199</v>
      </c>
      <c r="T1954">
        <v>714</v>
      </c>
      <c r="U1954">
        <v>0.52888888888888896</v>
      </c>
      <c r="V1954">
        <v>2106</v>
      </c>
      <c r="W1954">
        <v>25.625000000008299</v>
      </c>
      <c r="X1954">
        <v>0.35300000000043102</v>
      </c>
      <c r="Y1954">
        <v>5.38846628083244E-2</v>
      </c>
      <c r="Z1954">
        <v>0.15988484882109599</v>
      </c>
      <c r="AA1954">
        <v>930</v>
      </c>
      <c r="AB1954">
        <v>1</v>
      </c>
    </row>
    <row r="1955" spans="1:28">
      <c r="A1955">
        <v>988</v>
      </c>
      <c r="B1955">
        <v>12.116999999998701</v>
      </c>
      <c r="C1955">
        <v>0.26099999999985501</v>
      </c>
      <c r="D1955">
        <v>7.2705471643081304E-2</v>
      </c>
      <c r="E1955">
        <v>0.128891521674351</v>
      </c>
      <c r="F1955">
        <v>332</v>
      </c>
      <c r="G1955">
        <v>5.44444444444444E-2</v>
      </c>
      <c r="H1955">
        <v>1749</v>
      </c>
      <c r="I1955">
        <v>21.270000000003002</v>
      </c>
      <c r="J1955">
        <v>0.28200000000034497</v>
      </c>
      <c r="K1955">
        <v>2.5460248343841901E-2</v>
      </c>
      <c r="L1955">
        <v>0.16</v>
      </c>
      <c r="M1955">
        <v>359</v>
      </c>
      <c r="N1955">
        <v>0.25111111111111101</v>
      </c>
      <c r="O1955">
        <v>611</v>
      </c>
      <c r="P1955">
        <v>7.6300000000008801</v>
      </c>
      <c r="Q1955">
        <v>0.29800000000010002</v>
      </c>
      <c r="R1955">
        <v>7.1959371501324199E-2</v>
      </c>
      <c r="S1955">
        <v>0.138715850440772</v>
      </c>
      <c r="T1955">
        <v>777</v>
      </c>
      <c r="U1955">
        <v>0.56444444444444497</v>
      </c>
      <c r="V1955">
        <v>905</v>
      </c>
      <c r="W1955">
        <v>11.213999999999199</v>
      </c>
      <c r="X1955">
        <v>0.35399999999980403</v>
      </c>
      <c r="Y1955">
        <v>5.9419357442332697E-2</v>
      </c>
      <c r="Z1955">
        <v>9.9669755731671195E-2</v>
      </c>
      <c r="AA1955">
        <v>930</v>
      </c>
      <c r="AB1955">
        <v>1</v>
      </c>
    </row>
    <row r="1956" spans="1:28">
      <c r="A1956">
        <v>513</v>
      </c>
      <c r="B1956">
        <v>6.4170000000004803</v>
      </c>
      <c r="C1956">
        <v>0.261000000000087</v>
      </c>
      <c r="D1956">
        <v>2.9794922352175599E-2</v>
      </c>
      <c r="E1956">
        <v>0.15593802700107801</v>
      </c>
      <c r="F1956">
        <v>183</v>
      </c>
      <c r="G1956">
        <v>3.11111111111111E-2</v>
      </c>
      <c r="H1956">
        <v>2023</v>
      </c>
      <c r="I1956">
        <v>24.558000000006999</v>
      </c>
      <c r="J1956">
        <v>0.28200000000034497</v>
      </c>
      <c r="K1956">
        <v>8.5000000000000006E-2</v>
      </c>
      <c r="L1956">
        <v>0.14180997658674499</v>
      </c>
      <c r="M1956">
        <v>680</v>
      </c>
      <c r="N1956">
        <v>0.72222222222222199</v>
      </c>
      <c r="O1956">
        <v>1941</v>
      </c>
      <c r="P1956">
        <v>23.590000000005801</v>
      </c>
      <c r="Q1956">
        <v>0.29800000000036397</v>
      </c>
      <c r="R1956">
        <v>5.6655988745061898E-2</v>
      </c>
      <c r="S1956">
        <v>0.133940873361481</v>
      </c>
      <c r="T1956">
        <v>593</v>
      </c>
      <c r="U1956">
        <v>0.44444444444444398</v>
      </c>
      <c r="V1956">
        <v>1384</v>
      </c>
      <c r="W1956">
        <v>16.961999999997701</v>
      </c>
      <c r="X1956">
        <v>0.35400000000043302</v>
      </c>
      <c r="Y1956">
        <v>6.3943254947516195E-2</v>
      </c>
      <c r="Z1956">
        <v>0.136072207905576</v>
      </c>
      <c r="AA1956">
        <v>930</v>
      </c>
      <c r="AB1956">
        <v>1</v>
      </c>
    </row>
    <row r="1957" spans="1:28">
      <c r="A1957">
        <v>1477</v>
      </c>
      <c r="B1957">
        <v>17.984999999999001</v>
      </c>
      <c r="C1957">
        <v>0.26100000000031898</v>
      </c>
      <c r="D1957">
        <v>6.9476722263854193E-2</v>
      </c>
      <c r="E1957">
        <v>0.15055789536704101</v>
      </c>
      <c r="F1957">
        <v>343</v>
      </c>
      <c r="G1957">
        <v>0.125555555555556</v>
      </c>
      <c r="H1957">
        <v>1193</v>
      </c>
      <c r="I1957">
        <v>14.5999999999973</v>
      </c>
      <c r="J1957">
        <v>0.28399999999984299</v>
      </c>
      <c r="K1957">
        <v>7.4636668907753501E-2</v>
      </c>
      <c r="L1957">
        <v>0.13067090557878899</v>
      </c>
      <c r="M1957">
        <v>429</v>
      </c>
      <c r="N1957">
        <v>0.43333333333333302</v>
      </c>
      <c r="O1957">
        <v>1907</v>
      </c>
      <c r="P1957">
        <v>23.1830000000054</v>
      </c>
      <c r="Q1957">
        <v>0.29900000000036497</v>
      </c>
      <c r="R1957">
        <v>8.5000000000000006E-2</v>
      </c>
      <c r="S1957">
        <v>0.129918829403983</v>
      </c>
      <c r="T1957">
        <v>923</v>
      </c>
      <c r="U1957">
        <v>0.76666666666666705</v>
      </c>
      <c r="V1957">
        <v>1634</v>
      </c>
      <c r="W1957">
        <v>19.9620000000014</v>
      </c>
      <c r="X1957">
        <v>0.35400000000043302</v>
      </c>
      <c r="Y1957">
        <v>5.8999553349475001E-2</v>
      </c>
      <c r="Z1957">
        <v>0.13553073192960399</v>
      </c>
      <c r="AA1957">
        <v>930</v>
      </c>
      <c r="AB1957">
        <v>1</v>
      </c>
    </row>
    <row r="1958" spans="1:28">
      <c r="A1958">
        <v>2131</v>
      </c>
      <c r="B1958">
        <v>25.8330000000086</v>
      </c>
      <c r="C1958">
        <v>0.26100000000031898</v>
      </c>
      <c r="D1958">
        <v>6.38199374805134E-2</v>
      </c>
      <c r="E1958">
        <v>0.145232789255789</v>
      </c>
      <c r="F1958">
        <v>272</v>
      </c>
      <c r="G1958">
        <v>5.88888888888889E-2</v>
      </c>
      <c r="H1958">
        <v>1212</v>
      </c>
      <c r="I1958">
        <v>14.8279999999972</v>
      </c>
      <c r="J1958">
        <v>0.28399999999984299</v>
      </c>
      <c r="K1958">
        <v>3.5835638840681597E-2</v>
      </c>
      <c r="L1958">
        <v>0.16</v>
      </c>
      <c r="M1958">
        <v>517</v>
      </c>
      <c r="N1958">
        <v>0.31333333333333302</v>
      </c>
      <c r="O1958">
        <v>663</v>
      </c>
      <c r="P1958">
        <v>8.25600000000086</v>
      </c>
      <c r="Q1958">
        <v>0.29999999999987198</v>
      </c>
      <c r="R1958">
        <v>4.6404344616605198E-2</v>
      </c>
      <c r="S1958">
        <v>0.14927387762019301</v>
      </c>
      <c r="T1958">
        <v>891</v>
      </c>
      <c r="U1958">
        <v>0.44222222222222202</v>
      </c>
      <c r="V1958">
        <v>1732</v>
      </c>
      <c r="W1958">
        <v>21.138000000002901</v>
      </c>
      <c r="X1958">
        <v>0.35400000000043302</v>
      </c>
      <c r="Y1958">
        <v>5.4060205804733197E-2</v>
      </c>
      <c r="Z1958">
        <v>0.105237427936004</v>
      </c>
      <c r="AA1958">
        <v>930</v>
      </c>
      <c r="AB1958">
        <v>1</v>
      </c>
    </row>
    <row r="1959" spans="1:28">
      <c r="A1959">
        <v>302</v>
      </c>
      <c r="B1959">
        <v>3.8859999999996799</v>
      </c>
      <c r="C1959">
        <v>0.26199999999997098</v>
      </c>
      <c r="D1959">
        <v>5.7073435433232497E-2</v>
      </c>
      <c r="E1959">
        <v>0.14368749877393899</v>
      </c>
      <c r="F1959">
        <v>290</v>
      </c>
      <c r="G1959">
        <v>0.10888888888888899</v>
      </c>
      <c r="H1959">
        <v>562</v>
      </c>
      <c r="I1959">
        <v>7.0280000000006799</v>
      </c>
      <c r="J1959">
        <v>0.28400000000009501</v>
      </c>
      <c r="K1959">
        <v>6.5441153944167496E-2</v>
      </c>
      <c r="L1959">
        <v>0.14455854941278401</v>
      </c>
      <c r="M1959">
        <v>348</v>
      </c>
      <c r="N1959">
        <v>0.17111111111111099</v>
      </c>
      <c r="O1959">
        <v>328</v>
      </c>
      <c r="P1959">
        <v>4.2359999999997502</v>
      </c>
      <c r="Q1959">
        <v>0.30000000000007199</v>
      </c>
      <c r="R1959">
        <v>6.2892378342081806E-2</v>
      </c>
      <c r="S1959">
        <v>0.14693489670288801</v>
      </c>
      <c r="T1959">
        <v>908</v>
      </c>
      <c r="U1959">
        <v>0.43333333333333302</v>
      </c>
      <c r="V1959">
        <v>1735</v>
      </c>
      <c r="W1959">
        <v>21.174000000002899</v>
      </c>
      <c r="X1959">
        <v>0.35400000000043302</v>
      </c>
      <c r="Y1959">
        <v>1.7572531175163001E-2</v>
      </c>
      <c r="Z1959">
        <v>0.14013101683075699</v>
      </c>
      <c r="AA1959">
        <v>930</v>
      </c>
      <c r="AB1959">
        <v>1</v>
      </c>
    </row>
    <row r="1960" spans="1:28">
      <c r="A1960">
        <v>1463</v>
      </c>
      <c r="B1960">
        <v>17.817999999998801</v>
      </c>
      <c r="C1960">
        <v>0.26200000000031998</v>
      </c>
      <c r="D1960">
        <v>6.3176905140249096E-2</v>
      </c>
      <c r="E1960">
        <v>0.139555307540673</v>
      </c>
      <c r="F1960">
        <v>229</v>
      </c>
      <c r="G1960">
        <v>8.4444444444444405E-2</v>
      </c>
      <c r="H1960">
        <v>907</v>
      </c>
      <c r="I1960">
        <v>11.168999999999199</v>
      </c>
      <c r="J1960">
        <v>0.28499999999984199</v>
      </c>
      <c r="K1960">
        <v>5.5491300229590097E-2</v>
      </c>
      <c r="L1960">
        <v>0.14370999676295901</v>
      </c>
      <c r="M1960">
        <v>576</v>
      </c>
      <c r="N1960">
        <v>0.12666666666666701</v>
      </c>
      <c r="O1960">
        <v>1749</v>
      </c>
      <c r="P1960">
        <v>21.288000000002999</v>
      </c>
      <c r="Q1960">
        <v>0.30000000000036697</v>
      </c>
      <c r="R1960">
        <v>7.4654082408792399E-2</v>
      </c>
      <c r="S1960">
        <v>0.135420507969157</v>
      </c>
      <c r="T1960">
        <v>698</v>
      </c>
      <c r="U1960">
        <v>0.34666666666666701</v>
      </c>
      <c r="V1960">
        <v>251</v>
      </c>
      <c r="W1960">
        <v>3.3669999999997402</v>
      </c>
      <c r="X1960">
        <v>0.35499999999996101</v>
      </c>
      <c r="Y1960">
        <v>3.0136534590287499E-2</v>
      </c>
      <c r="Z1960">
        <v>0.15683438319682</v>
      </c>
      <c r="AA1960">
        <v>930</v>
      </c>
      <c r="AB1960">
        <v>1</v>
      </c>
    </row>
    <row r="1961" spans="1:28">
      <c r="A1961">
        <v>1802</v>
      </c>
      <c r="B1961">
        <v>21.886000000003801</v>
      </c>
      <c r="C1961">
        <v>0.26200000000031998</v>
      </c>
      <c r="D1961">
        <v>8.5000000000000006E-2</v>
      </c>
      <c r="E1961">
        <v>0.11391846659106</v>
      </c>
      <c r="F1961">
        <v>227</v>
      </c>
      <c r="G1961">
        <v>5.6666666666666698E-2</v>
      </c>
      <c r="H1961">
        <v>1411</v>
      </c>
      <c r="I1961">
        <v>17.216999999998102</v>
      </c>
      <c r="J1961">
        <v>0.28500000000034797</v>
      </c>
      <c r="K1961">
        <v>7.07594552552476E-2</v>
      </c>
      <c r="L1961">
        <v>0.13870350174216101</v>
      </c>
      <c r="M1961">
        <v>337</v>
      </c>
      <c r="N1961">
        <v>0.28111111111111098</v>
      </c>
      <c r="O1961">
        <v>954</v>
      </c>
      <c r="P1961">
        <v>11.748999999998899</v>
      </c>
      <c r="Q1961">
        <v>0.30099999999983301</v>
      </c>
      <c r="R1961">
        <v>3.7117477453652098E-2</v>
      </c>
      <c r="S1961">
        <v>0.155707951393599</v>
      </c>
      <c r="T1961">
        <v>729</v>
      </c>
      <c r="U1961">
        <v>0.43</v>
      </c>
      <c r="V1961">
        <v>566</v>
      </c>
      <c r="W1961">
        <v>7.1470000000007197</v>
      </c>
      <c r="X1961">
        <v>0.355000000000119</v>
      </c>
      <c r="Y1961">
        <v>4.5320732964981097E-2</v>
      </c>
      <c r="Z1961">
        <v>0.155889867019637</v>
      </c>
      <c r="AA1961">
        <v>930</v>
      </c>
      <c r="AB1961">
        <v>1</v>
      </c>
    </row>
    <row r="1962" spans="1:28">
      <c r="A1962">
        <v>1054</v>
      </c>
      <c r="B1962">
        <v>12.9109999999983</v>
      </c>
      <c r="C1962">
        <v>0.26299999999985402</v>
      </c>
      <c r="D1962">
        <v>4.6881869802144198E-2</v>
      </c>
      <c r="E1962">
        <v>0.13864909320985699</v>
      </c>
      <c r="F1962">
        <v>346</v>
      </c>
      <c r="G1962">
        <v>4.7777777777777801E-2</v>
      </c>
      <c r="H1962">
        <v>1535</v>
      </c>
      <c r="I1962">
        <v>18.704999999999899</v>
      </c>
      <c r="J1962">
        <v>0.28500000000034797</v>
      </c>
      <c r="K1962">
        <v>6.8981473550297004E-2</v>
      </c>
      <c r="L1962">
        <v>0.13196241799856201</v>
      </c>
      <c r="M1962">
        <v>443</v>
      </c>
      <c r="N1962">
        <v>0.163333333333333</v>
      </c>
      <c r="O1962">
        <v>488</v>
      </c>
      <c r="P1962">
        <v>6.1570000000003899</v>
      </c>
      <c r="Q1962">
        <v>0.30100000000010102</v>
      </c>
      <c r="R1962">
        <v>6.3831825803110698E-2</v>
      </c>
      <c r="S1962">
        <v>0.14563815323968199</v>
      </c>
      <c r="T1962">
        <v>574</v>
      </c>
      <c r="U1962">
        <v>0.36</v>
      </c>
      <c r="V1962">
        <v>897</v>
      </c>
      <c r="W1962">
        <v>11.119999999999299</v>
      </c>
      <c r="X1962">
        <v>0.35599999999980297</v>
      </c>
      <c r="Y1962">
        <v>4.6614056135429703E-2</v>
      </c>
      <c r="Z1962">
        <v>0.12956846735976199</v>
      </c>
      <c r="AA1962">
        <v>930</v>
      </c>
      <c r="AB1962">
        <v>1</v>
      </c>
    </row>
    <row r="1963" spans="1:28">
      <c r="A1963">
        <v>1213</v>
      </c>
      <c r="B1963">
        <v>14.8189999999972</v>
      </c>
      <c r="C1963">
        <v>0.26299999999985402</v>
      </c>
      <c r="D1963">
        <v>7.3011616366294094E-2</v>
      </c>
      <c r="E1963">
        <v>0.153533390702006</v>
      </c>
      <c r="F1963">
        <v>357</v>
      </c>
      <c r="G1963">
        <v>0.36333333333333301</v>
      </c>
      <c r="H1963">
        <v>856</v>
      </c>
      <c r="I1963">
        <v>10.5579999999996</v>
      </c>
      <c r="J1963">
        <v>0.28599999999984099</v>
      </c>
      <c r="K1963">
        <v>8.5000000000000006E-2</v>
      </c>
      <c r="L1963">
        <v>0.112575796585309</v>
      </c>
      <c r="M1963">
        <v>820</v>
      </c>
      <c r="N1963">
        <v>0.39333333333333298</v>
      </c>
      <c r="O1963">
        <v>1961</v>
      </c>
      <c r="P1963">
        <v>23.833000000006098</v>
      </c>
      <c r="Q1963">
        <v>0.30100000000036797</v>
      </c>
      <c r="R1963">
        <v>6.9410099450755297E-2</v>
      </c>
      <c r="S1963">
        <v>0.146963566952233</v>
      </c>
      <c r="T1963">
        <v>549</v>
      </c>
      <c r="U1963">
        <v>0.57666666666666699</v>
      </c>
      <c r="V1963">
        <v>1226</v>
      </c>
      <c r="W1963">
        <v>15.067999999997101</v>
      </c>
      <c r="X1963">
        <v>0.35599999999980297</v>
      </c>
      <c r="Y1963">
        <v>4.1513597344904202E-2</v>
      </c>
      <c r="Z1963">
        <v>0.12523490676919999</v>
      </c>
      <c r="AA1963">
        <v>930</v>
      </c>
      <c r="AB1963">
        <v>1</v>
      </c>
    </row>
    <row r="1964" spans="1:28">
      <c r="A1964">
        <v>1493</v>
      </c>
      <c r="B1964">
        <v>18.178999999999199</v>
      </c>
      <c r="C1964">
        <v>0.26300000000032098</v>
      </c>
      <c r="D1964">
        <v>8.5000000000000006E-2</v>
      </c>
      <c r="E1964">
        <v>0.107795333335272</v>
      </c>
      <c r="F1964">
        <v>209</v>
      </c>
      <c r="G1964">
        <v>5.44444444444444E-2</v>
      </c>
      <c r="H1964">
        <v>1768</v>
      </c>
      <c r="I1964">
        <v>21.502000000003299</v>
      </c>
      <c r="J1964">
        <v>0.28600000000034997</v>
      </c>
      <c r="K1964">
        <v>8.2750100430739396E-2</v>
      </c>
      <c r="L1964">
        <v>0.134341114685256</v>
      </c>
      <c r="M1964">
        <v>895</v>
      </c>
      <c r="N1964">
        <v>0.36666666666666697</v>
      </c>
      <c r="O1964">
        <v>826</v>
      </c>
      <c r="P1964">
        <v>10.2139999999998</v>
      </c>
      <c r="Q1964">
        <v>0.30199999999983301</v>
      </c>
      <c r="R1964">
        <v>8.5000000000000006E-2</v>
      </c>
      <c r="S1964">
        <v>0.11349227294759399</v>
      </c>
      <c r="T1964">
        <v>818</v>
      </c>
      <c r="U1964">
        <v>0.87555555555555598</v>
      </c>
      <c r="V1964">
        <v>1374</v>
      </c>
      <c r="W1964">
        <v>16.8439999999976</v>
      </c>
      <c r="X1964">
        <v>0.35600000000043502</v>
      </c>
      <c r="Y1964">
        <v>6.9826086512944294E-2</v>
      </c>
      <c r="Z1964">
        <v>0.14549354261696801</v>
      </c>
      <c r="AA1964">
        <v>930</v>
      </c>
      <c r="AB1964">
        <v>1</v>
      </c>
    </row>
    <row r="1965" spans="1:28">
      <c r="A1965">
        <v>1147</v>
      </c>
      <c r="B1965">
        <v>14.0279999999977</v>
      </c>
      <c r="C1965">
        <v>0.26399999999985402</v>
      </c>
      <c r="D1965">
        <v>7.6769769728560894E-2</v>
      </c>
      <c r="E1965">
        <v>0.13823980757447701</v>
      </c>
      <c r="F1965">
        <v>221</v>
      </c>
      <c r="G1965">
        <v>4.4444444444444398E-2</v>
      </c>
      <c r="H1965">
        <v>2050</v>
      </c>
      <c r="I1965">
        <v>24.8860000000074</v>
      </c>
      <c r="J1965">
        <v>0.28600000000034997</v>
      </c>
      <c r="K1965">
        <v>6.04250989308791E-2</v>
      </c>
      <c r="L1965">
        <v>0.16</v>
      </c>
      <c r="M1965">
        <v>640</v>
      </c>
      <c r="N1965">
        <v>0.67777777777777803</v>
      </c>
      <c r="O1965">
        <v>449</v>
      </c>
      <c r="P1965">
        <v>5.6900000000002304</v>
      </c>
      <c r="Q1965">
        <v>0.30200000000010102</v>
      </c>
      <c r="R1965">
        <v>7.8958522336864595E-2</v>
      </c>
      <c r="S1965">
        <v>0.14267663223218199</v>
      </c>
      <c r="T1965">
        <v>684</v>
      </c>
      <c r="U1965">
        <v>0.67555555555555602</v>
      </c>
      <c r="V1965">
        <v>899</v>
      </c>
      <c r="W1965">
        <v>11.1469999999993</v>
      </c>
      <c r="X1965">
        <v>0.35899999999980098</v>
      </c>
      <c r="Y1965">
        <v>7.7358480640440194E-2</v>
      </c>
      <c r="Z1965">
        <v>0.122805219828675</v>
      </c>
      <c r="AA1965">
        <v>930</v>
      </c>
      <c r="AB1965">
        <v>1</v>
      </c>
    </row>
    <row r="1966" spans="1:28">
      <c r="A1966">
        <v>1602</v>
      </c>
      <c r="B1966">
        <v>19.488000000000799</v>
      </c>
      <c r="C1966">
        <v>0.26400000000032298</v>
      </c>
      <c r="D1966">
        <v>2.89381305430906E-2</v>
      </c>
      <c r="E1966">
        <v>0.15982776532422099</v>
      </c>
      <c r="F1966">
        <v>278</v>
      </c>
      <c r="G1966">
        <v>4.8888888888888898E-2</v>
      </c>
      <c r="H1966">
        <v>1067</v>
      </c>
      <c r="I1966">
        <v>13.0909999999982</v>
      </c>
      <c r="J1966">
        <v>0.28699999999984099</v>
      </c>
      <c r="K1966">
        <v>6.1409130402854097E-2</v>
      </c>
      <c r="L1966">
        <v>0.16</v>
      </c>
      <c r="M1966">
        <v>719</v>
      </c>
      <c r="N1966">
        <v>0.76555555555555599</v>
      </c>
      <c r="O1966">
        <v>1441</v>
      </c>
      <c r="P1966">
        <v>17.593999999998498</v>
      </c>
      <c r="Q1966">
        <v>0.30200000000036897</v>
      </c>
      <c r="R1966">
        <v>4.7686605953789797E-2</v>
      </c>
      <c r="S1966">
        <v>0.14365110826057401</v>
      </c>
      <c r="T1966">
        <v>855</v>
      </c>
      <c r="U1966">
        <v>0.49555555555555603</v>
      </c>
      <c r="V1966">
        <v>1271</v>
      </c>
      <c r="W1966">
        <v>15.6109999999968</v>
      </c>
      <c r="X1966">
        <v>0.35899999999980098</v>
      </c>
      <c r="Y1966">
        <v>4.1986350181221203E-2</v>
      </c>
      <c r="Z1966">
        <v>0.107843368774431</v>
      </c>
      <c r="AA1966">
        <v>930</v>
      </c>
      <c r="AB1966">
        <v>1</v>
      </c>
    </row>
    <row r="1967" spans="1:28">
      <c r="A1967">
        <v>1906</v>
      </c>
      <c r="B1967">
        <v>23.137000000005301</v>
      </c>
      <c r="C1967">
        <v>0.26500000000032398</v>
      </c>
      <c r="D1967">
        <v>5.80365345002304E-2</v>
      </c>
      <c r="E1967">
        <v>0.150333428103298</v>
      </c>
      <c r="F1967">
        <v>329</v>
      </c>
      <c r="G1967">
        <v>0.17444444444444401</v>
      </c>
      <c r="H1967">
        <v>1144</v>
      </c>
      <c r="I1967">
        <v>14.0149999999977</v>
      </c>
      <c r="J1967">
        <v>0.28699999999984099</v>
      </c>
      <c r="K1967">
        <v>3.9665395162712003E-2</v>
      </c>
      <c r="L1967">
        <v>0.16</v>
      </c>
      <c r="M1967">
        <v>458</v>
      </c>
      <c r="N1967">
        <v>0.185555555555556</v>
      </c>
      <c r="O1967">
        <v>1929</v>
      </c>
      <c r="P1967">
        <v>23.450000000005701</v>
      </c>
      <c r="Q1967">
        <v>0.30200000000036897</v>
      </c>
      <c r="R1967">
        <v>5.7377123398835703E-2</v>
      </c>
      <c r="S1967">
        <v>0.14293540885980399</v>
      </c>
      <c r="T1967">
        <v>668</v>
      </c>
      <c r="U1967">
        <v>0.50555555555555598</v>
      </c>
      <c r="V1967">
        <v>1718</v>
      </c>
      <c r="W1967">
        <v>20.9770000000027</v>
      </c>
      <c r="X1967">
        <v>0.36100000000044102</v>
      </c>
      <c r="Y1967">
        <v>7.4323026069187698E-2</v>
      </c>
      <c r="Z1967">
        <v>0.14424898273512801</v>
      </c>
      <c r="AA1967">
        <v>930</v>
      </c>
      <c r="AB1967">
        <v>1</v>
      </c>
    </row>
    <row r="1968" spans="1:28">
      <c r="A1968">
        <v>1346</v>
      </c>
      <c r="B1968">
        <v>16.4179999999971</v>
      </c>
      <c r="C1968">
        <v>0.26600000000032498</v>
      </c>
      <c r="D1968">
        <v>6.5829634440418103E-2</v>
      </c>
      <c r="E1968">
        <v>0.15385932174349001</v>
      </c>
      <c r="F1968">
        <v>904</v>
      </c>
      <c r="G1968">
        <v>0.327777777777778</v>
      </c>
      <c r="H1968">
        <v>1579</v>
      </c>
      <c r="I1968">
        <v>19.2350000000005</v>
      </c>
      <c r="J1968">
        <v>0.28700000000035097</v>
      </c>
      <c r="K1968">
        <v>6.7357128570765604E-2</v>
      </c>
      <c r="L1968">
        <v>0.13859449052515699</v>
      </c>
      <c r="M1968">
        <v>409</v>
      </c>
      <c r="N1968">
        <v>0.245555555555556</v>
      </c>
      <c r="O1968">
        <v>1109</v>
      </c>
      <c r="P1968">
        <v>13.610999999997899</v>
      </c>
      <c r="Q1968">
        <v>0.30299999999983201</v>
      </c>
      <c r="R1968">
        <v>5.56399258559752E-2</v>
      </c>
      <c r="S1968">
        <v>0.15732638835650301</v>
      </c>
      <c r="T1968">
        <v>839</v>
      </c>
      <c r="U1968">
        <v>0.48666666666666702</v>
      </c>
      <c r="V1968">
        <v>908</v>
      </c>
      <c r="W1968">
        <v>11.258999999999199</v>
      </c>
      <c r="X1968">
        <v>0.36299999999979898</v>
      </c>
      <c r="Y1968">
        <v>3.6857137490508701E-2</v>
      </c>
      <c r="Z1968">
        <v>0.13398785452527301</v>
      </c>
      <c r="AA1968">
        <v>930</v>
      </c>
      <c r="AB1968">
        <v>1</v>
      </c>
    </row>
    <row r="1969" spans="1:28">
      <c r="A1969">
        <v>2004</v>
      </c>
      <c r="B1969">
        <v>24.3140000000067</v>
      </c>
      <c r="C1969">
        <v>0.26600000000032498</v>
      </c>
      <c r="D1969">
        <v>8.5000000000000006E-2</v>
      </c>
      <c r="E1969">
        <v>0.120497388633101</v>
      </c>
      <c r="F1969">
        <v>375</v>
      </c>
      <c r="G1969">
        <v>0.124444444444444</v>
      </c>
      <c r="H1969">
        <v>972</v>
      </c>
      <c r="I1969">
        <v>11.951999999998799</v>
      </c>
      <c r="J1969">
        <v>0.28799999999984</v>
      </c>
      <c r="K1969">
        <v>5.4279323475718497E-2</v>
      </c>
      <c r="L1969">
        <v>0.15373269163925801</v>
      </c>
      <c r="M1969">
        <v>731</v>
      </c>
      <c r="N1969">
        <v>0.18333333333333299</v>
      </c>
      <c r="O1969">
        <v>270</v>
      </c>
      <c r="P1969">
        <v>3.5429999999997199</v>
      </c>
      <c r="Q1969">
        <v>0.30299999999996702</v>
      </c>
      <c r="R1969">
        <v>4.7640723241967498E-2</v>
      </c>
      <c r="S1969">
        <v>0.151330559298503</v>
      </c>
      <c r="T1969">
        <v>872</v>
      </c>
      <c r="U1969">
        <v>0.32444444444444398</v>
      </c>
      <c r="V1969">
        <v>1225</v>
      </c>
      <c r="W1969">
        <v>15.0629999999971</v>
      </c>
      <c r="X1969">
        <v>0.36299999999979898</v>
      </c>
      <c r="Y1969">
        <v>5.8242905763671499E-2</v>
      </c>
      <c r="Z1969">
        <v>0.105483627572055</v>
      </c>
      <c r="AA1969">
        <v>930</v>
      </c>
      <c r="AB1969">
        <v>1</v>
      </c>
    </row>
    <row r="1970" spans="1:28">
      <c r="A1970">
        <v>2132</v>
      </c>
      <c r="B1970">
        <v>25.850000000008599</v>
      </c>
      <c r="C1970">
        <v>0.26600000000032498</v>
      </c>
      <c r="D1970">
        <v>6.9559690154018097E-2</v>
      </c>
      <c r="E1970">
        <v>0.13052757331726</v>
      </c>
      <c r="F1970">
        <v>220</v>
      </c>
      <c r="G1970">
        <v>5.2222222222222198E-2</v>
      </c>
      <c r="H1970">
        <v>217</v>
      </c>
      <c r="I1970">
        <v>2.8919999999997898</v>
      </c>
      <c r="J1970">
        <v>0.287999999999968</v>
      </c>
      <c r="K1970">
        <v>6.0115781088604901E-2</v>
      </c>
      <c r="L1970">
        <v>0.16</v>
      </c>
      <c r="M1970">
        <v>784</v>
      </c>
      <c r="N1970">
        <v>0.65</v>
      </c>
      <c r="O1970">
        <v>731</v>
      </c>
      <c r="P1970">
        <v>9.0760000000004109</v>
      </c>
      <c r="Q1970">
        <v>0.30399999999983202</v>
      </c>
      <c r="R1970">
        <v>7.1052770576829696E-2</v>
      </c>
      <c r="S1970">
        <v>0.156707762037195</v>
      </c>
      <c r="T1970">
        <v>726</v>
      </c>
      <c r="U1970">
        <v>0.77333333333333298</v>
      </c>
      <c r="V1970">
        <v>567</v>
      </c>
      <c r="W1970">
        <v>7.1670000000007299</v>
      </c>
      <c r="X1970">
        <v>0.363000000000121</v>
      </c>
      <c r="Y1970">
        <v>6.2855665455444604E-2</v>
      </c>
      <c r="Z1970">
        <v>0.145303629010649</v>
      </c>
      <c r="AA1970">
        <v>930</v>
      </c>
      <c r="AB1970">
        <v>1</v>
      </c>
    </row>
    <row r="1971" spans="1:28">
      <c r="A1971">
        <v>651</v>
      </c>
      <c r="B1971">
        <v>8.0790000000009599</v>
      </c>
      <c r="C1971">
        <v>0.267000000000018</v>
      </c>
      <c r="D1971">
        <v>6.8343275262034403E-2</v>
      </c>
      <c r="E1971">
        <v>0.146260153321016</v>
      </c>
      <c r="F1971">
        <v>463</v>
      </c>
      <c r="G1971">
        <v>0.11111111111111099</v>
      </c>
      <c r="H1971">
        <v>606</v>
      </c>
      <c r="I1971">
        <v>7.5610000000008597</v>
      </c>
      <c r="J1971">
        <v>0.28900000000009701</v>
      </c>
      <c r="K1971">
        <v>6.08699684615506E-2</v>
      </c>
      <c r="L1971">
        <v>0.13004452095965599</v>
      </c>
      <c r="M1971">
        <v>543</v>
      </c>
      <c r="N1971">
        <v>0.20888888888888901</v>
      </c>
      <c r="O1971">
        <v>1221</v>
      </c>
      <c r="P1971">
        <v>14.9559999999972</v>
      </c>
      <c r="Q1971">
        <v>0.30399999999983202</v>
      </c>
      <c r="R1971">
        <v>6.7626795679831E-2</v>
      </c>
      <c r="S1971">
        <v>0.133839593448665</v>
      </c>
      <c r="T1971">
        <v>914</v>
      </c>
      <c r="U1971">
        <v>0.46666666666666701</v>
      </c>
      <c r="V1971">
        <v>2089</v>
      </c>
      <c r="W1971">
        <v>25.431000000008101</v>
      </c>
      <c r="X1971">
        <v>0.36300000000044402</v>
      </c>
      <c r="Y1971">
        <v>6.59842715034369E-2</v>
      </c>
      <c r="Z1971">
        <v>0.13337353207583799</v>
      </c>
      <c r="AA1971">
        <v>930</v>
      </c>
      <c r="AB1971">
        <v>1</v>
      </c>
    </row>
    <row r="1972" spans="1:28">
      <c r="A1972">
        <v>2137</v>
      </c>
      <c r="B1972">
        <v>25.911000000008698</v>
      </c>
      <c r="C1972">
        <v>0.26700000000032598</v>
      </c>
      <c r="D1972">
        <v>6.2021263532121798E-2</v>
      </c>
      <c r="E1972">
        <v>0.118841607305271</v>
      </c>
      <c r="F1972">
        <v>299</v>
      </c>
      <c r="G1972">
        <v>7.3333333333333306E-2</v>
      </c>
      <c r="H1972">
        <v>1402</v>
      </c>
      <c r="I1972">
        <v>17.1129999999979</v>
      </c>
      <c r="J1972">
        <v>0.28900000000035297</v>
      </c>
      <c r="K1972">
        <v>8.4778024396583399E-2</v>
      </c>
      <c r="L1972">
        <v>0.14120179743938299</v>
      </c>
      <c r="M1972">
        <v>690</v>
      </c>
      <c r="N1972">
        <v>0.30888888888888899</v>
      </c>
      <c r="O1972">
        <v>372</v>
      </c>
      <c r="P1972">
        <v>4.7679999999999296</v>
      </c>
      <c r="Q1972">
        <v>0.30400000000010202</v>
      </c>
      <c r="R1972">
        <v>6.4580345024376901E-2</v>
      </c>
      <c r="S1972">
        <v>0.16</v>
      </c>
      <c r="T1972">
        <v>918</v>
      </c>
      <c r="U1972">
        <v>0.6</v>
      </c>
      <c r="V1972">
        <v>874</v>
      </c>
      <c r="W1972">
        <v>10.8519999999994</v>
      </c>
      <c r="X1972">
        <v>0.36399999999979799</v>
      </c>
      <c r="Y1972">
        <v>6.1613025224292697E-2</v>
      </c>
      <c r="Z1972">
        <v>0.14346247264509401</v>
      </c>
      <c r="AA1972">
        <v>930</v>
      </c>
      <c r="AB1972">
        <v>1</v>
      </c>
    </row>
    <row r="1973" spans="1:28">
      <c r="A1973">
        <v>421</v>
      </c>
      <c r="B1973">
        <v>5.3210000000001099</v>
      </c>
      <c r="C1973">
        <v>0.26900000000009</v>
      </c>
      <c r="D1973">
        <v>6.8577807987912895E-2</v>
      </c>
      <c r="E1973">
        <v>0.15806877925854401</v>
      </c>
      <c r="F1973">
        <v>229</v>
      </c>
      <c r="G1973">
        <v>9.2222222222222205E-2</v>
      </c>
      <c r="H1973">
        <v>2065</v>
      </c>
      <c r="I1973">
        <v>25.069000000007701</v>
      </c>
      <c r="J1973">
        <v>0.28900000000035297</v>
      </c>
      <c r="K1973">
        <v>5.7461604226147101E-2</v>
      </c>
      <c r="L1973">
        <v>0.16</v>
      </c>
      <c r="M1973">
        <v>458</v>
      </c>
      <c r="N1973">
        <v>0.17111111111111099</v>
      </c>
      <c r="O1973">
        <v>673</v>
      </c>
      <c r="P1973">
        <v>8.3810000000007907</v>
      </c>
      <c r="Q1973">
        <v>0.30499999999983102</v>
      </c>
      <c r="R1973">
        <v>5.51004060765884E-2</v>
      </c>
      <c r="S1973">
        <v>0.16</v>
      </c>
      <c r="T1973">
        <v>926</v>
      </c>
      <c r="U1973">
        <v>0.86666666666666703</v>
      </c>
      <c r="V1973">
        <v>846</v>
      </c>
      <c r="W1973">
        <v>10.5169999999996</v>
      </c>
      <c r="X1973">
        <v>0.36499999999979799</v>
      </c>
      <c r="Y1973">
        <v>8.5000000000000006E-2</v>
      </c>
      <c r="Z1973">
        <v>0.13489396312058299</v>
      </c>
      <c r="AA1973">
        <v>930</v>
      </c>
      <c r="AB1973">
        <v>1</v>
      </c>
    </row>
    <row r="1974" spans="1:28">
      <c r="A1974">
        <v>2058</v>
      </c>
      <c r="B1974">
        <v>24.9650000000075</v>
      </c>
      <c r="C1974">
        <v>0.26900000000032898</v>
      </c>
      <c r="D1974">
        <v>8.5000000000000006E-2</v>
      </c>
      <c r="E1974">
        <v>0.14256969130370001</v>
      </c>
      <c r="F1974">
        <v>905</v>
      </c>
      <c r="G1974">
        <v>0.29555555555555602</v>
      </c>
      <c r="H1974">
        <v>809</v>
      </c>
      <c r="I1974">
        <v>9.9979999999998999</v>
      </c>
      <c r="J1974">
        <v>0.289999999999839</v>
      </c>
      <c r="K1974">
        <v>8.5000000000000006E-2</v>
      </c>
      <c r="L1974">
        <v>0.14966935430814801</v>
      </c>
      <c r="M1974">
        <v>901</v>
      </c>
      <c r="N1974">
        <v>0.233333333333333</v>
      </c>
      <c r="O1974">
        <v>317</v>
      </c>
      <c r="P1974">
        <v>4.1089999999997104</v>
      </c>
      <c r="Q1974">
        <v>0.30500000000001498</v>
      </c>
      <c r="R1974">
        <v>4.3595920147924898E-2</v>
      </c>
      <c r="S1974">
        <v>0.16</v>
      </c>
      <c r="T1974">
        <v>627</v>
      </c>
      <c r="U1974">
        <v>0.663333333333333</v>
      </c>
      <c r="V1974">
        <v>1617</v>
      </c>
      <c r="W1974">
        <v>19.7700000000012</v>
      </c>
      <c r="X1974">
        <v>0.36600000000044702</v>
      </c>
      <c r="Y1974">
        <v>6.0805049776929201E-2</v>
      </c>
      <c r="Z1974">
        <v>0.14689496090652801</v>
      </c>
      <c r="AA1974">
        <v>930</v>
      </c>
      <c r="AB1974">
        <v>1</v>
      </c>
    </row>
    <row r="1975" spans="1:28">
      <c r="A1975">
        <v>2108</v>
      </c>
      <c r="B1975">
        <v>25.5650000000083</v>
      </c>
      <c r="C1975">
        <v>0.26900000000032898</v>
      </c>
      <c r="D1975">
        <v>8.5000000000000006E-2</v>
      </c>
      <c r="E1975">
        <v>0.140716078113862</v>
      </c>
      <c r="F1975">
        <v>256</v>
      </c>
      <c r="G1975">
        <v>7.3333333333333306E-2</v>
      </c>
      <c r="H1975">
        <v>1255</v>
      </c>
      <c r="I1975">
        <v>15.3499999999969</v>
      </c>
      <c r="J1975">
        <v>0.289999999999839</v>
      </c>
      <c r="K1975">
        <v>6.2773191707934106E-2</v>
      </c>
      <c r="L1975">
        <v>0.151117039011606</v>
      </c>
      <c r="M1975">
        <v>695</v>
      </c>
      <c r="N1975">
        <v>0.168888888888889</v>
      </c>
      <c r="O1975">
        <v>1051</v>
      </c>
      <c r="P1975">
        <v>12.917999999998299</v>
      </c>
      <c r="Q1975">
        <v>0.30599999999983002</v>
      </c>
      <c r="R1975">
        <v>4.0718672165517597E-2</v>
      </c>
      <c r="S1975">
        <v>0.15387760097081299</v>
      </c>
      <c r="T1975">
        <v>841</v>
      </c>
      <c r="U1975">
        <v>0.612222222222222</v>
      </c>
      <c r="V1975">
        <v>1272</v>
      </c>
      <c r="W1975">
        <v>15.630999999996799</v>
      </c>
      <c r="X1975">
        <v>0.36699999999979699</v>
      </c>
      <c r="Y1975">
        <v>3.3164190151144503E-2</v>
      </c>
      <c r="Z1975">
        <v>0.120184759513666</v>
      </c>
      <c r="AA1975">
        <v>930</v>
      </c>
      <c r="AB1975">
        <v>1</v>
      </c>
    </row>
    <row r="1976" spans="1:28">
      <c r="A1976">
        <v>1061</v>
      </c>
      <c r="B1976">
        <v>13.001999999998199</v>
      </c>
      <c r="C1976">
        <v>0.26999999999985003</v>
      </c>
      <c r="D1976">
        <v>7.6943699075931599E-2</v>
      </c>
      <c r="E1976">
        <v>0.133145072569685</v>
      </c>
      <c r="F1976">
        <v>386</v>
      </c>
      <c r="G1976">
        <v>6.4444444444444499E-2</v>
      </c>
      <c r="H1976">
        <v>1510</v>
      </c>
      <c r="I1976">
        <v>18.409999999999499</v>
      </c>
      <c r="J1976">
        <v>0.29000000000035397</v>
      </c>
      <c r="K1976">
        <v>6.3151888888998406E-2</v>
      </c>
      <c r="L1976">
        <v>0.14520720610315799</v>
      </c>
      <c r="M1976">
        <v>487</v>
      </c>
      <c r="N1976">
        <v>0.37333333333333302</v>
      </c>
      <c r="O1976">
        <v>275</v>
      </c>
      <c r="P1976">
        <v>3.6059999999997099</v>
      </c>
      <c r="Q1976">
        <v>0.30599999999996602</v>
      </c>
      <c r="R1976">
        <v>6.9161191189074794E-2</v>
      </c>
      <c r="S1976">
        <v>0.155411606382486</v>
      </c>
      <c r="T1976">
        <v>923</v>
      </c>
      <c r="U1976">
        <v>0.76666666666666705</v>
      </c>
      <c r="V1976">
        <v>213</v>
      </c>
      <c r="W1976">
        <v>2.92299999999979</v>
      </c>
      <c r="X1976">
        <v>0.36699999999996002</v>
      </c>
      <c r="Y1976">
        <v>3.8301867528945301E-2</v>
      </c>
      <c r="Z1976">
        <v>0.15268219806972499</v>
      </c>
      <c r="AA1976">
        <v>930</v>
      </c>
      <c r="AB1976">
        <v>1</v>
      </c>
    </row>
    <row r="1977" spans="1:28">
      <c r="A1977">
        <v>314</v>
      </c>
      <c r="B1977">
        <v>4.0379999999996796</v>
      </c>
      <c r="C1977">
        <v>0.26999999999998697</v>
      </c>
      <c r="D1977">
        <v>5.3498729164178999E-2</v>
      </c>
      <c r="E1977">
        <v>0.14922978420316799</v>
      </c>
      <c r="F1977">
        <v>225</v>
      </c>
      <c r="G1977">
        <v>0.05</v>
      </c>
      <c r="H1977">
        <v>1886</v>
      </c>
      <c r="I1977">
        <v>22.922000000004999</v>
      </c>
      <c r="J1977">
        <v>0.29000000000035397</v>
      </c>
      <c r="K1977">
        <v>6.1607007352317299E-2</v>
      </c>
      <c r="L1977">
        <v>0.15146657707435399</v>
      </c>
      <c r="M1977">
        <v>832</v>
      </c>
      <c r="N1977">
        <v>0.345555555555556</v>
      </c>
      <c r="O1977">
        <v>1571</v>
      </c>
      <c r="P1977">
        <v>19.158000000000399</v>
      </c>
      <c r="Q1977">
        <v>0.30600000000037397</v>
      </c>
      <c r="R1977">
        <v>6.2883538981607395E-2</v>
      </c>
      <c r="S1977">
        <v>0.13631668921769299</v>
      </c>
      <c r="T1977">
        <v>536</v>
      </c>
      <c r="U1977">
        <v>0.41111111111111098</v>
      </c>
      <c r="V1977">
        <v>1820</v>
      </c>
      <c r="W1977">
        <v>22.208000000004201</v>
      </c>
      <c r="X1977">
        <v>0.36800000000045002</v>
      </c>
      <c r="Y1977">
        <v>5.1390387849043803E-2</v>
      </c>
      <c r="Z1977">
        <v>0.14116803706999401</v>
      </c>
      <c r="AA1977">
        <v>930</v>
      </c>
      <c r="AB1977">
        <v>1</v>
      </c>
    </row>
    <row r="1978" spans="1:28">
      <c r="A1978">
        <v>1317</v>
      </c>
      <c r="B1978">
        <v>16.0759999999967</v>
      </c>
      <c r="C1978">
        <v>0.27199999999998398</v>
      </c>
      <c r="D1978">
        <v>5.9140923895245799E-2</v>
      </c>
      <c r="E1978">
        <v>0.14185432245301</v>
      </c>
      <c r="F1978">
        <v>221</v>
      </c>
      <c r="G1978">
        <v>7.6666666666666702E-2</v>
      </c>
      <c r="H1978">
        <v>1112</v>
      </c>
      <c r="I1978">
        <v>13.6349999999979</v>
      </c>
      <c r="J1978">
        <v>0.290999999999839</v>
      </c>
      <c r="K1978">
        <v>8.5000000000000006E-2</v>
      </c>
      <c r="L1978">
        <v>0.13276790580754799</v>
      </c>
      <c r="M1978">
        <v>434</v>
      </c>
      <c r="N1978">
        <v>0.19111111111111101</v>
      </c>
      <c r="O1978">
        <v>1673</v>
      </c>
      <c r="P1978">
        <v>20.3830000000019</v>
      </c>
      <c r="Q1978">
        <v>0.30700000000037497</v>
      </c>
      <c r="R1978">
        <v>6.1935624214537299E-2</v>
      </c>
      <c r="S1978">
        <v>0.16</v>
      </c>
      <c r="T1978">
        <v>884</v>
      </c>
      <c r="U1978">
        <v>0.70222222222222197</v>
      </c>
      <c r="V1978">
        <v>2054</v>
      </c>
      <c r="W1978">
        <v>25.016000000007601</v>
      </c>
      <c r="X1978">
        <v>0.36800000000045002</v>
      </c>
      <c r="Y1978">
        <v>6.1137793218686197E-2</v>
      </c>
      <c r="Z1978">
        <v>0.16</v>
      </c>
      <c r="AA1978">
        <v>930</v>
      </c>
      <c r="AB1978">
        <v>1</v>
      </c>
    </row>
    <row r="1979" spans="1:28">
      <c r="A1979">
        <v>1659</v>
      </c>
      <c r="B1979">
        <v>20.180000000001701</v>
      </c>
      <c r="C1979">
        <v>0.27200000000033198</v>
      </c>
      <c r="D1979">
        <v>8.5000000000000006E-2</v>
      </c>
      <c r="E1979">
        <v>0.120453224051484</v>
      </c>
      <c r="F1979">
        <v>283</v>
      </c>
      <c r="G1979">
        <v>4.33333333333333E-2</v>
      </c>
      <c r="H1979">
        <v>1258</v>
      </c>
      <c r="I1979">
        <v>15.389999999996901</v>
      </c>
      <c r="J1979">
        <v>0.293999999999837</v>
      </c>
      <c r="K1979">
        <v>6.9920192282297997E-2</v>
      </c>
      <c r="L1979">
        <v>0.12721017598244699</v>
      </c>
      <c r="M1979">
        <v>427</v>
      </c>
      <c r="N1979">
        <v>0.164444444444444</v>
      </c>
      <c r="O1979">
        <v>1177</v>
      </c>
      <c r="P1979">
        <v>14.4319999999974</v>
      </c>
      <c r="Q1979">
        <v>0.30799999999982902</v>
      </c>
      <c r="R1979">
        <v>7.8583516348040394E-2</v>
      </c>
      <c r="S1979">
        <v>0.14622434649823601</v>
      </c>
      <c r="T1979">
        <v>920</v>
      </c>
      <c r="U1979">
        <v>0.66666666666666696</v>
      </c>
      <c r="V1979">
        <v>1729</v>
      </c>
      <c r="W1979">
        <v>21.1170000000028</v>
      </c>
      <c r="X1979">
        <v>0.36900000000045102</v>
      </c>
      <c r="Y1979">
        <v>4.78876148425562E-2</v>
      </c>
      <c r="Z1979">
        <v>0.137231620338714</v>
      </c>
      <c r="AA1979">
        <v>930</v>
      </c>
      <c r="AB1979">
        <v>1</v>
      </c>
    </row>
    <row r="1980" spans="1:28">
      <c r="A1980">
        <v>1268</v>
      </c>
      <c r="B1980">
        <v>15.488999999996899</v>
      </c>
      <c r="C1980">
        <v>0.27299999999984897</v>
      </c>
      <c r="D1980">
        <v>8.5000000000000006E-2</v>
      </c>
      <c r="E1980">
        <v>0.12553134270841901</v>
      </c>
      <c r="F1980">
        <v>315</v>
      </c>
      <c r="G1980">
        <v>0.10666666666666701</v>
      </c>
      <c r="H1980">
        <v>1509</v>
      </c>
      <c r="I1980">
        <v>18.4019999999995</v>
      </c>
      <c r="J1980">
        <v>0.29400000000035897</v>
      </c>
      <c r="K1980">
        <v>7.2650001264001896E-2</v>
      </c>
      <c r="L1980">
        <v>0.146550974933086</v>
      </c>
      <c r="M1980">
        <v>486</v>
      </c>
      <c r="N1980">
        <v>0.26555555555555599</v>
      </c>
      <c r="O1980">
        <v>1362</v>
      </c>
      <c r="P1980">
        <v>16.6519999999974</v>
      </c>
      <c r="Q1980">
        <v>0.30800000000037597</v>
      </c>
      <c r="R1980">
        <v>4.66956875970123E-2</v>
      </c>
      <c r="S1980">
        <v>0.151893824933027</v>
      </c>
      <c r="T1980">
        <v>725</v>
      </c>
      <c r="U1980">
        <v>0.47222222222222199</v>
      </c>
      <c r="V1980">
        <v>250</v>
      </c>
      <c r="W1980">
        <v>3.3749999999997402</v>
      </c>
      <c r="X1980">
        <v>0.37499999999995898</v>
      </c>
      <c r="Y1980">
        <v>8.5000000000000006E-2</v>
      </c>
      <c r="Z1980">
        <v>0.113528702289873</v>
      </c>
      <c r="AA1980">
        <v>930</v>
      </c>
      <c r="AB1980">
        <v>1</v>
      </c>
    </row>
    <row r="1981" spans="1:28">
      <c r="A1981">
        <v>1056</v>
      </c>
      <c r="B1981">
        <v>12.9459999999983</v>
      </c>
      <c r="C1981">
        <v>0.27399999999984798</v>
      </c>
      <c r="D1981">
        <v>6.0951618554628703E-2</v>
      </c>
      <c r="E1981">
        <v>0.135857362859999</v>
      </c>
      <c r="F1981">
        <v>570</v>
      </c>
      <c r="G1981">
        <v>0.16</v>
      </c>
      <c r="H1981">
        <v>1575</v>
      </c>
      <c r="I1981">
        <v>19.1940000000005</v>
      </c>
      <c r="J1981">
        <v>0.29400000000035897</v>
      </c>
      <c r="K1981">
        <v>8.0843339545070295E-2</v>
      </c>
      <c r="L1981">
        <v>0.14017328492265099</v>
      </c>
      <c r="M1981">
        <v>578</v>
      </c>
      <c r="N1981">
        <v>0.23111111111111099</v>
      </c>
      <c r="O1981">
        <v>1438</v>
      </c>
      <c r="P1981">
        <v>17.563999999998501</v>
      </c>
      <c r="Q1981">
        <v>0.30800000000037597</v>
      </c>
      <c r="R1981">
        <v>5.1826895913764201E-2</v>
      </c>
      <c r="S1981">
        <v>0.13155448518823501</v>
      </c>
      <c r="T1981">
        <v>595</v>
      </c>
      <c r="U1981">
        <v>0.25222222222222201</v>
      </c>
      <c r="V1981">
        <v>650</v>
      </c>
      <c r="W1981">
        <v>8.1750000000009102</v>
      </c>
      <c r="X1981">
        <v>0.37499999999996902</v>
      </c>
      <c r="Y1981">
        <v>5.9616107768665001E-2</v>
      </c>
      <c r="Z1981">
        <v>0.15232554034130599</v>
      </c>
      <c r="AA1981">
        <v>930</v>
      </c>
      <c r="AB1981">
        <v>1</v>
      </c>
    </row>
    <row r="1982" spans="1:28">
      <c r="A1982">
        <v>1163</v>
      </c>
      <c r="B1982">
        <v>14.2309999999976</v>
      </c>
      <c r="C1982">
        <v>0.27499999999984798</v>
      </c>
      <c r="D1982">
        <v>7.9635789030550005E-2</v>
      </c>
      <c r="E1982">
        <v>0.140482700404923</v>
      </c>
      <c r="F1982">
        <v>869</v>
      </c>
      <c r="G1982">
        <v>0.18777777777777799</v>
      </c>
      <c r="H1982">
        <v>2185</v>
      </c>
      <c r="I1982">
        <v>26.5140000000094</v>
      </c>
      <c r="J1982">
        <v>0.29400000000035897</v>
      </c>
      <c r="K1982">
        <v>7.5749484230010905E-2</v>
      </c>
      <c r="L1982">
        <v>0.13595763000541899</v>
      </c>
      <c r="M1982">
        <v>378</v>
      </c>
      <c r="N1982">
        <v>0.38666666666666699</v>
      </c>
      <c r="O1982">
        <v>990</v>
      </c>
      <c r="P1982">
        <v>12.189999999998699</v>
      </c>
      <c r="Q1982">
        <v>0.30999999999982802</v>
      </c>
      <c r="R1982">
        <v>6.5098427278946602E-2</v>
      </c>
      <c r="S1982">
        <v>0.16</v>
      </c>
      <c r="T1982">
        <v>533</v>
      </c>
      <c r="U1982">
        <v>0.48555555555555502</v>
      </c>
      <c r="V1982">
        <v>1408</v>
      </c>
      <c r="W1982">
        <v>17.2709999999981</v>
      </c>
      <c r="X1982">
        <v>0.37500000000045802</v>
      </c>
      <c r="Y1982">
        <v>8.5000000000000006E-2</v>
      </c>
      <c r="Z1982">
        <v>0.14323299247944099</v>
      </c>
      <c r="AA1982">
        <v>930</v>
      </c>
      <c r="AB1982">
        <v>1</v>
      </c>
    </row>
    <row r="1983" spans="1:28">
      <c r="A1983">
        <v>1593</v>
      </c>
      <c r="B1983">
        <v>19.391000000000702</v>
      </c>
      <c r="C1983">
        <v>0.27500000000033598</v>
      </c>
      <c r="D1983">
        <v>8.5000000000000006E-2</v>
      </c>
      <c r="E1983">
        <v>0.12067832039596101</v>
      </c>
      <c r="F1983">
        <v>468</v>
      </c>
      <c r="G1983">
        <v>8.2222222222222197E-2</v>
      </c>
      <c r="H1983">
        <v>1388</v>
      </c>
      <c r="I1983">
        <v>16.950999999997698</v>
      </c>
      <c r="J1983">
        <v>0.29500000000036097</v>
      </c>
      <c r="K1983">
        <v>6.7550798012824001E-2</v>
      </c>
      <c r="L1983">
        <v>0.16</v>
      </c>
      <c r="M1983">
        <v>916</v>
      </c>
      <c r="N1983">
        <v>0.53333333333333299</v>
      </c>
      <c r="O1983">
        <v>1437</v>
      </c>
      <c r="P1983">
        <v>17.553999999998499</v>
      </c>
      <c r="Q1983">
        <v>0.31000000000037897</v>
      </c>
      <c r="R1983">
        <v>5.6015357801135798E-2</v>
      </c>
      <c r="S1983">
        <v>0.13699307959958901</v>
      </c>
      <c r="T1983">
        <v>624</v>
      </c>
      <c r="U1983">
        <v>0.29444444444444401</v>
      </c>
      <c r="V1983">
        <v>1620</v>
      </c>
      <c r="W1983">
        <v>19.815000000001199</v>
      </c>
      <c r="X1983">
        <v>0.37500000000045802</v>
      </c>
      <c r="Y1983">
        <v>6.2514028444330294E-2</v>
      </c>
      <c r="Z1983">
        <v>0.14366155476199699</v>
      </c>
      <c r="AA1983">
        <v>930</v>
      </c>
      <c r="AB1983">
        <v>1</v>
      </c>
    </row>
    <row r="1984" spans="1:28">
      <c r="A1984">
        <v>264</v>
      </c>
      <c r="B1984">
        <v>3.4439999999997299</v>
      </c>
      <c r="C1984">
        <v>0.27599999999996999</v>
      </c>
      <c r="D1984">
        <v>6.9076217287479397E-2</v>
      </c>
      <c r="E1984">
        <v>0.16</v>
      </c>
      <c r="F1984">
        <v>569</v>
      </c>
      <c r="G1984">
        <v>0.266666666666667</v>
      </c>
      <c r="H1984">
        <v>1473</v>
      </c>
      <c r="I1984">
        <v>17.970999999999002</v>
      </c>
      <c r="J1984">
        <v>0.29500000000036097</v>
      </c>
      <c r="K1984">
        <v>7.0438780599587206E-2</v>
      </c>
      <c r="L1984">
        <v>0.153586319452822</v>
      </c>
      <c r="M1984">
        <v>603</v>
      </c>
      <c r="N1984">
        <v>0.245555555555556</v>
      </c>
      <c r="O1984">
        <v>795</v>
      </c>
      <c r="P1984">
        <v>9.8509999999999796</v>
      </c>
      <c r="Q1984">
        <v>0.31099999999982803</v>
      </c>
      <c r="R1984">
        <v>4.8322971613038002E-2</v>
      </c>
      <c r="S1984">
        <v>0.15653202068680799</v>
      </c>
      <c r="T1984">
        <v>767</v>
      </c>
      <c r="U1984">
        <v>0.41555555555555601</v>
      </c>
      <c r="V1984">
        <v>1277</v>
      </c>
      <c r="W1984">
        <v>15.699999999996701</v>
      </c>
      <c r="X1984">
        <v>0.375999999999792</v>
      </c>
      <c r="Y1984">
        <v>6.4345330364338094E-2</v>
      </c>
      <c r="Z1984">
        <v>0.125050739982908</v>
      </c>
      <c r="AA1984">
        <v>930</v>
      </c>
      <c r="AB1984">
        <v>1</v>
      </c>
    </row>
    <row r="1985" spans="1:28">
      <c r="A1985">
        <v>1053</v>
      </c>
      <c r="B1985">
        <v>12.9139999999983</v>
      </c>
      <c r="C1985">
        <v>0.27799999999984598</v>
      </c>
      <c r="D1985">
        <v>3.9499716360789597E-2</v>
      </c>
      <c r="E1985">
        <v>0.16</v>
      </c>
      <c r="F1985">
        <v>315</v>
      </c>
      <c r="G1985">
        <v>4.1111111111111098E-2</v>
      </c>
      <c r="H1985">
        <v>2183</v>
      </c>
      <c r="I1985">
        <v>26.4910000000094</v>
      </c>
      <c r="J1985">
        <v>0.29500000000036097</v>
      </c>
      <c r="K1985">
        <v>6.5610077037321801E-2</v>
      </c>
      <c r="L1985">
        <v>0.14697553687753701</v>
      </c>
      <c r="M1985">
        <v>394</v>
      </c>
      <c r="N1985">
        <v>0.154444444444444</v>
      </c>
      <c r="O1985">
        <v>625</v>
      </c>
      <c r="P1985">
        <v>7.8110000000009396</v>
      </c>
      <c r="Q1985">
        <v>0.31100000000010403</v>
      </c>
      <c r="R1985">
        <v>8.3647072031018302E-2</v>
      </c>
      <c r="S1985">
        <v>0.13947521615979699</v>
      </c>
      <c r="T1985">
        <v>546</v>
      </c>
      <c r="U1985">
        <v>0.27222222222222198</v>
      </c>
      <c r="V1985">
        <v>777</v>
      </c>
      <c r="W1985">
        <v>9.7010000000000591</v>
      </c>
      <c r="X1985">
        <v>0.376999999999791</v>
      </c>
      <c r="Y1985">
        <v>3.0605788586128599E-2</v>
      </c>
      <c r="Z1985">
        <v>0.16</v>
      </c>
      <c r="AA1985">
        <v>930</v>
      </c>
      <c r="AB1985">
        <v>1</v>
      </c>
    </row>
    <row r="1986" spans="1:28">
      <c r="A1986">
        <v>1855</v>
      </c>
      <c r="B1986">
        <v>22.539000000004599</v>
      </c>
      <c r="C1986">
        <v>0.27900000000034098</v>
      </c>
      <c r="D1986">
        <v>6.3500099227875001E-2</v>
      </c>
      <c r="E1986">
        <v>0.16</v>
      </c>
      <c r="F1986">
        <v>348</v>
      </c>
      <c r="G1986">
        <v>3.5555555555555597E-2</v>
      </c>
      <c r="H1986">
        <v>852</v>
      </c>
      <c r="I1986">
        <v>10.5199999999996</v>
      </c>
      <c r="J1986">
        <v>0.29599999999983601</v>
      </c>
      <c r="K1986">
        <v>6.83449404488356E-2</v>
      </c>
      <c r="L1986">
        <v>0.16</v>
      </c>
      <c r="M1986">
        <v>880</v>
      </c>
      <c r="N1986">
        <v>0.36666666666666697</v>
      </c>
      <c r="O1986">
        <v>1505</v>
      </c>
      <c r="P1986">
        <v>18.370999999999501</v>
      </c>
      <c r="Q1986">
        <v>0.31100000000037997</v>
      </c>
      <c r="R1986">
        <v>7.3078720604774994E-2</v>
      </c>
      <c r="S1986">
        <v>0.14888083305428601</v>
      </c>
      <c r="T1986">
        <v>573</v>
      </c>
      <c r="U1986">
        <v>0.60333333333333306</v>
      </c>
      <c r="V1986">
        <v>979</v>
      </c>
      <c r="W1986">
        <v>12.1249999999987</v>
      </c>
      <c r="X1986">
        <v>0.376999999999791</v>
      </c>
      <c r="Y1986">
        <v>8.5000000000000006E-2</v>
      </c>
      <c r="Z1986">
        <v>0.132451614215325</v>
      </c>
      <c r="AA1986">
        <v>930</v>
      </c>
      <c r="AB1986">
        <v>1</v>
      </c>
    </row>
    <row r="1987" spans="1:28">
      <c r="A1987">
        <v>1117</v>
      </c>
      <c r="B1987">
        <v>13.6839999999979</v>
      </c>
      <c r="C1987">
        <v>0.27999999999984498</v>
      </c>
      <c r="D1987">
        <v>8.2586438198730905E-2</v>
      </c>
      <c r="E1987">
        <v>0.151223959013596</v>
      </c>
      <c r="F1987">
        <v>275</v>
      </c>
      <c r="G1987">
        <v>0.128888888888889</v>
      </c>
      <c r="H1987">
        <v>379</v>
      </c>
      <c r="I1987">
        <v>4.84499999999995</v>
      </c>
      <c r="J1987">
        <v>0.29700000000009902</v>
      </c>
      <c r="K1987">
        <v>7.43303750970572E-2</v>
      </c>
      <c r="L1987">
        <v>0.16</v>
      </c>
      <c r="M1987">
        <v>662</v>
      </c>
      <c r="N1987">
        <v>0.57333333333333303</v>
      </c>
      <c r="O1987">
        <v>1012</v>
      </c>
      <c r="P1987">
        <v>12.4569999999985</v>
      </c>
      <c r="Q1987">
        <v>0.31299999999982703</v>
      </c>
      <c r="R1987">
        <v>5.7772110074777797E-2</v>
      </c>
      <c r="S1987">
        <v>0.151338483106776</v>
      </c>
      <c r="T1987">
        <v>620</v>
      </c>
      <c r="U1987">
        <v>0.53777777777777802</v>
      </c>
      <c r="V1987">
        <v>1819</v>
      </c>
      <c r="W1987">
        <v>22.205000000004201</v>
      </c>
      <c r="X1987">
        <v>0.37700000000046102</v>
      </c>
      <c r="Y1987">
        <v>5.3988986726560002E-2</v>
      </c>
      <c r="Z1987">
        <v>0.16</v>
      </c>
      <c r="AA1987">
        <v>930</v>
      </c>
      <c r="AB1987">
        <v>1</v>
      </c>
    </row>
    <row r="1988" spans="1:28">
      <c r="A1988">
        <v>1257</v>
      </c>
      <c r="B1988">
        <v>15.3649999999969</v>
      </c>
      <c r="C1988">
        <v>0.28099999999984399</v>
      </c>
      <c r="D1988">
        <v>6.8509266004777095E-2</v>
      </c>
      <c r="E1988">
        <v>0.134714359319132</v>
      </c>
      <c r="F1988">
        <v>241</v>
      </c>
      <c r="G1988">
        <v>7.8888888888888897E-2</v>
      </c>
      <c r="H1988">
        <v>1243</v>
      </c>
      <c r="I1988">
        <v>15.213999999997</v>
      </c>
      <c r="J1988">
        <v>0.29799999999983501</v>
      </c>
      <c r="K1988">
        <v>6.4803702975444299E-2</v>
      </c>
      <c r="L1988">
        <v>0.14704104680033001</v>
      </c>
      <c r="M1988">
        <v>481</v>
      </c>
      <c r="N1988">
        <v>0.26222222222222202</v>
      </c>
      <c r="O1988">
        <v>1009</v>
      </c>
      <c r="P1988">
        <v>12.421999999998601</v>
      </c>
      <c r="Q1988">
        <v>0.31399999999982597</v>
      </c>
      <c r="R1988">
        <v>7.9630006586871901E-2</v>
      </c>
      <c r="S1988">
        <v>0.14945296903923699</v>
      </c>
      <c r="T1988">
        <v>656</v>
      </c>
      <c r="U1988">
        <v>0.69555555555555604</v>
      </c>
      <c r="V1988">
        <v>776</v>
      </c>
      <c r="W1988">
        <v>9.69100000000007</v>
      </c>
      <c r="X1988">
        <v>0.37899999999979</v>
      </c>
      <c r="Y1988">
        <v>7.1812341716623096E-2</v>
      </c>
      <c r="Z1988">
        <v>0.116056361282384</v>
      </c>
      <c r="AA1988">
        <v>930</v>
      </c>
      <c r="AB1988">
        <v>1</v>
      </c>
    </row>
    <row r="1989" spans="1:28">
      <c r="A1989">
        <v>433</v>
      </c>
      <c r="B1989">
        <v>5.4770000000001602</v>
      </c>
      <c r="C1989">
        <v>0.28100000000009401</v>
      </c>
      <c r="D1989">
        <v>6.7763177194665195E-2</v>
      </c>
      <c r="E1989">
        <v>0.16</v>
      </c>
      <c r="F1989">
        <v>421</v>
      </c>
      <c r="G1989">
        <v>9.5555555555555602E-2</v>
      </c>
      <c r="H1989">
        <v>1306</v>
      </c>
      <c r="I1989">
        <v>15.969999999996601</v>
      </c>
      <c r="J1989">
        <v>0.29799999999983501</v>
      </c>
      <c r="K1989">
        <v>8.1017592436025701E-2</v>
      </c>
      <c r="L1989">
        <v>0.131500055523459</v>
      </c>
      <c r="M1989">
        <v>456</v>
      </c>
      <c r="N1989">
        <v>7.8888888888888897E-2</v>
      </c>
      <c r="O1989">
        <v>1295</v>
      </c>
      <c r="P1989">
        <v>15.853999999996701</v>
      </c>
      <c r="Q1989">
        <v>0.31399999999982597</v>
      </c>
      <c r="R1989">
        <v>8.0469005740685398E-2</v>
      </c>
      <c r="S1989">
        <v>0.151376670395068</v>
      </c>
      <c r="T1989">
        <v>918</v>
      </c>
      <c r="U1989">
        <v>0.6</v>
      </c>
      <c r="V1989">
        <v>1619</v>
      </c>
      <c r="W1989">
        <v>19.808000000001201</v>
      </c>
      <c r="X1989">
        <v>0.38000000000046402</v>
      </c>
      <c r="Y1989">
        <v>6.4356220781740095E-2</v>
      </c>
      <c r="Z1989">
        <v>0.12975891438644799</v>
      </c>
      <c r="AA1989">
        <v>930</v>
      </c>
      <c r="AB1989">
        <v>1</v>
      </c>
    </row>
    <row r="1990" spans="1:28">
      <c r="A1990">
        <v>1380</v>
      </c>
      <c r="B1990">
        <v>16.840999999997599</v>
      </c>
      <c r="C1990">
        <v>0.28100000000034298</v>
      </c>
      <c r="D1990">
        <v>7.8587084190588505E-2</v>
      </c>
      <c r="E1990">
        <v>0.156418787163702</v>
      </c>
      <c r="F1990">
        <v>288</v>
      </c>
      <c r="G1990">
        <v>0.10666666666666701</v>
      </c>
      <c r="H1990">
        <v>1641</v>
      </c>
      <c r="I1990">
        <v>19.990000000001402</v>
      </c>
      <c r="J1990">
        <v>0.29800000000036397</v>
      </c>
      <c r="K1990">
        <v>8.4506925059204999E-2</v>
      </c>
      <c r="L1990">
        <v>0.14595536401947601</v>
      </c>
      <c r="M1990">
        <v>430</v>
      </c>
      <c r="N1990">
        <v>0.151111111111111</v>
      </c>
      <c r="O1990">
        <v>1710</v>
      </c>
      <c r="P1990">
        <v>20.834000000002501</v>
      </c>
      <c r="Q1990">
        <v>0.31400000000038403</v>
      </c>
      <c r="R1990">
        <v>7.3336882735404799E-2</v>
      </c>
      <c r="S1990">
        <v>0.15950674160103101</v>
      </c>
      <c r="T1990">
        <v>920</v>
      </c>
      <c r="U1990">
        <v>0.66666666666666696</v>
      </c>
      <c r="V1990">
        <v>1537</v>
      </c>
      <c r="W1990">
        <v>18.829000000000001</v>
      </c>
      <c r="X1990">
        <v>0.38500000000047102</v>
      </c>
      <c r="Y1990">
        <v>7.6892903498718398E-2</v>
      </c>
      <c r="Z1990">
        <v>0.13065266682725599</v>
      </c>
      <c r="AA1990">
        <v>930</v>
      </c>
      <c r="AB1990">
        <v>1</v>
      </c>
    </row>
    <row r="1991" spans="1:28">
      <c r="A1991">
        <v>955</v>
      </c>
      <c r="B1991">
        <v>11.7419999999989</v>
      </c>
      <c r="C1991">
        <v>0.28199999999984399</v>
      </c>
      <c r="D1991">
        <v>5.6100447639404902E-2</v>
      </c>
      <c r="E1991">
        <v>0.15965540260302499</v>
      </c>
      <c r="F1991">
        <v>255</v>
      </c>
      <c r="G1991">
        <v>5.2222222222222198E-2</v>
      </c>
      <c r="H1991">
        <v>226</v>
      </c>
      <c r="I1991">
        <v>3.0109999999997799</v>
      </c>
      <c r="J1991">
        <v>0.29899999999996701</v>
      </c>
      <c r="K1991">
        <v>7.2628094894733999E-2</v>
      </c>
      <c r="L1991">
        <v>0.14359376754243999</v>
      </c>
      <c r="M1991">
        <v>521</v>
      </c>
      <c r="N1991">
        <v>0.54555555555555602</v>
      </c>
      <c r="O1991">
        <v>906</v>
      </c>
      <c r="P1991">
        <v>11.187999999999199</v>
      </c>
      <c r="Q1991">
        <v>0.31599999999982498</v>
      </c>
      <c r="R1991">
        <v>8.5000000000000006E-2</v>
      </c>
      <c r="S1991">
        <v>0.12359792262461</v>
      </c>
      <c r="T1991">
        <v>535</v>
      </c>
      <c r="U1991">
        <v>0.465555555555556</v>
      </c>
      <c r="V1991">
        <v>1273</v>
      </c>
      <c r="W1991">
        <v>15.662999999996799</v>
      </c>
      <c r="X1991">
        <v>0.38699999999978602</v>
      </c>
      <c r="Y1991">
        <v>4.8911775215443098E-2</v>
      </c>
      <c r="Z1991">
        <v>0.13129976763473999</v>
      </c>
      <c r="AA1991">
        <v>930</v>
      </c>
      <c r="AB1991">
        <v>1</v>
      </c>
    </row>
    <row r="1992" spans="1:28">
      <c r="A1992">
        <v>2064</v>
      </c>
      <c r="B1992">
        <v>25.051000000007601</v>
      </c>
      <c r="C1992">
        <v>0.28300000000034597</v>
      </c>
      <c r="D1992">
        <v>6.2123216457774501E-2</v>
      </c>
      <c r="E1992">
        <v>0.16</v>
      </c>
      <c r="F1992">
        <v>251</v>
      </c>
      <c r="G1992">
        <v>3.7777777777777799E-2</v>
      </c>
      <c r="H1992">
        <v>255</v>
      </c>
      <c r="I1992">
        <v>3.36099999999974</v>
      </c>
      <c r="J1992">
        <v>0.30099999999996702</v>
      </c>
      <c r="K1992">
        <v>6.1817421592469002E-2</v>
      </c>
      <c r="L1992">
        <v>0.14804674182765401</v>
      </c>
      <c r="M1992">
        <v>357</v>
      </c>
      <c r="N1992">
        <v>0.16555555555555601</v>
      </c>
      <c r="O1992">
        <v>612</v>
      </c>
      <c r="P1992">
        <v>7.6600000000008901</v>
      </c>
      <c r="Q1992">
        <v>0.31600000000010597</v>
      </c>
      <c r="R1992">
        <v>6.2304106640950999E-2</v>
      </c>
      <c r="S1992">
        <v>0.16</v>
      </c>
      <c r="T1992">
        <v>745</v>
      </c>
      <c r="U1992">
        <v>0.48777777777777798</v>
      </c>
      <c r="V1992">
        <v>710</v>
      </c>
      <c r="W1992">
        <v>8.9090000000004999</v>
      </c>
      <c r="X1992">
        <v>0.38899999999978402</v>
      </c>
      <c r="Y1992">
        <v>6.12325504380445E-2</v>
      </c>
      <c r="Z1992">
        <v>0.149857930131787</v>
      </c>
      <c r="AA1992">
        <v>930</v>
      </c>
      <c r="AB1992">
        <v>1</v>
      </c>
    </row>
    <row r="1993" spans="1:28">
      <c r="A1993">
        <v>1551</v>
      </c>
      <c r="B1993">
        <v>18.8960000000001</v>
      </c>
      <c r="C1993">
        <v>0.28400000000034697</v>
      </c>
      <c r="D1993">
        <v>8.0024183752237701E-2</v>
      </c>
      <c r="E1993">
        <v>0.14133679314025899</v>
      </c>
      <c r="F1993">
        <v>567</v>
      </c>
      <c r="G1993">
        <v>7.6666666666666702E-2</v>
      </c>
      <c r="H1993">
        <v>885</v>
      </c>
      <c r="I1993">
        <v>10.9249999999994</v>
      </c>
      <c r="J1993">
        <v>0.30499999999983102</v>
      </c>
      <c r="K1993">
        <v>7.0449499187248701E-2</v>
      </c>
      <c r="L1993">
        <v>0.13777613794639701</v>
      </c>
      <c r="M1993">
        <v>504</v>
      </c>
      <c r="N1993">
        <v>0.18</v>
      </c>
      <c r="O1993">
        <v>1340</v>
      </c>
      <c r="P1993">
        <v>16.396999999997099</v>
      </c>
      <c r="Q1993">
        <v>0.31700000000038697</v>
      </c>
      <c r="R1993">
        <v>8.3917351191735795E-2</v>
      </c>
      <c r="S1993">
        <v>0.151760148638552</v>
      </c>
      <c r="T1993">
        <v>734</v>
      </c>
      <c r="U1993">
        <v>0.78222222222222204</v>
      </c>
      <c r="V1993">
        <v>1725</v>
      </c>
      <c r="W1993">
        <v>21.092000000002798</v>
      </c>
      <c r="X1993">
        <v>0.39200000000047902</v>
      </c>
      <c r="Y1993">
        <v>7.1017311370551894E-2</v>
      </c>
      <c r="Z1993">
        <v>0.13063910159508099</v>
      </c>
      <c r="AA1993">
        <v>930</v>
      </c>
      <c r="AB1993">
        <v>1</v>
      </c>
    </row>
    <row r="1994" spans="1:28">
      <c r="A1994">
        <v>1315</v>
      </c>
      <c r="B1994">
        <v>16.065999999996698</v>
      </c>
      <c r="C1994">
        <v>0.28599999999995901</v>
      </c>
      <c r="D1994">
        <v>7.2114848673600601E-2</v>
      </c>
      <c r="E1994">
        <v>0.148754870420504</v>
      </c>
      <c r="F1994">
        <v>181</v>
      </c>
      <c r="G1994">
        <v>4.2222222222222203E-2</v>
      </c>
      <c r="H1994">
        <v>2079</v>
      </c>
      <c r="I1994">
        <v>25.254000000007899</v>
      </c>
      <c r="J1994">
        <v>0.30600000000037397</v>
      </c>
      <c r="K1994">
        <v>8.4046294561794493E-2</v>
      </c>
      <c r="L1994">
        <v>0.14105851413332199</v>
      </c>
      <c r="M1994">
        <v>879</v>
      </c>
      <c r="N1994">
        <v>0.25333333333333302</v>
      </c>
      <c r="O1994">
        <v>1868</v>
      </c>
      <c r="P1994">
        <v>22.7330000000048</v>
      </c>
      <c r="Q1994">
        <v>0.31700000000038697</v>
      </c>
      <c r="R1994">
        <v>8.17316983646562E-2</v>
      </c>
      <c r="S1994">
        <v>0.13848918613171199</v>
      </c>
      <c r="T1994">
        <v>658</v>
      </c>
      <c r="U1994">
        <v>0.54444444444444395</v>
      </c>
      <c r="V1994">
        <v>648</v>
      </c>
      <c r="W1994">
        <v>8.16900000000091</v>
      </c>
      <c r="X1994">
        <v>0.39299999999997998</v>
      </c>
      <c r="Y1994">
        <v>8.0038390603273196E-2</v>
      </c>
      <c r="Z1994">
        <v>0.14846697162497299</v>
      </c>
      <c r="AA1994">
        <v>930</v>
      </c>
      <c r="AB1994">
        <v>1</v>
      </c>
    </row>
    <row r="1995" spans="1:28">
      <c r="A1995">
        <v>1938</v>
      </c>
      <c r="B1995">
        <v>23.5420000000058</v>
      </c>
      <c r="C1995">
        <v>0.28600000000034997</v>
      </c>
      <c r="D1995">
        <v>7.4753805396350001E-2</v>
      </c>
      <c r="E1995">
        <v>0.16</v>
      </c>
      <c r="F1995">
        <v>538</v>
      </c>
      <c r="G1995">
        <v>9.3333333333333296E-2</v>
      </c>
      <c r="H1995">
        <v>1624</v>
      </c>
      <c r="I1995">
        <v>19.795000000001199</v>
      </c>
      <c r="J1995">
        <v>0.30700000000037497</v>
      </c>
      <c r="K1995">
        <v>8.3998818910452702E-2</v>
      </c>
      <c r="L1995">
        <v>0.140355698542311</v>
      </c>
      <c r="M1995">
        <v>550</v>
      </c>
      <c r="N1995">
        <v>0.371111111111111</v>
      </c>
      <c r="O1995">
        <v>670</v>
      </c>
      <c r="P1995">
        <v>8.35900000000081</v>
      </c>
      <c r="Q1995">
        <v>0.31899999999982298</v>
      </c>
      <c r="R1995">
        <v>5.7997725071578701E-2</v>
      </c>
      <c r="S1995">
        <v>0.15648676460340899</v>
      </c>
      <c r="T1995">
        <v>631</v>
      </c>
      <c r="U1995">
        <v>0.60888888888888903</v>
      </c>
      <c r="V1995">
        <v>1268</v>
      </c>
      <c r="W1995">
        <v>15.6129999999968</v>
      </c>
      <c r="X1995">
        <v>0.39699999999977997</v>
      </c>
      <c r="Y1995">
        <v>5.8271978342718599E-2</v>
      </c>
      <c r="Z1995">
        <v>0.12830586476345801</v>
      </c>
      <c r="AA1995">
        <v>930</v>
      </c>
      <c r="AB1995">
        <v>1</v>
      </c>
    </row>
    <row r="1996" spans="1:28">
      <c r="A1996">
        <v>1974</v>
      </c>
      <c r="B1996">
        <v>23.974000000006299</v>
      </c>
      <c r="C1996">
        <v>0.28600000000034997</v>
      </c>
      <c r="D1996">
        <v>8.5000000000000006E-2</v>
      </c>
      <c r="E1996">
        <v>0.156901047645222</v>
      </c>
      <c r="F1996">
        <v>201</v>
      </c>
      <c r="G1996">
        <v>1.3333333333333299E-2</v>
      </c>
      <c r="H1996">
        <v>2146</v>
      </c>
      <c r="I1996">
        <v>26.061000000008899</v>
      </c>
      <c r="J1996">
        <v>0.30900000000037797</v>
      </c>
      <c r="K1996">
        <v>8.4327728166490007E-2</v>
      </c>
      <c r="L1996">
        <v>0.154346023106783</v>
      </c>
      <c r="M1996">
        <v>687</v>
      </c>
      <c r="N1996">
        <v>0.25</v>
      </c>
      <c r="O1996">
        <v>1214</v>
      </c>
      <c r="P1996">
        <v>14.8879999999972</v>
      </c>
      <c r="Q1996">
        <v>0.31999999999982298</v>
      </c>
      <c r="R1996">
        <v>7.5091069030951696E-2</v>
      </c>
      <c r="S1996">
        <v>0.14770199648028201</v>
      </c>
      <c r="T1996">
        <v>783</v>
      </c>
      <c r="U1996">
        <v>0.68</v>
      </c>
      <c r="V1996">
        <v>1532</v>
      </c>
      <c r="W1996">
        <v>18.79</v>
      </c>
      <c r="X1996">
        <v>0.40600000000049602</v>
      </c>
      <c r="Y1996">
        <v>7.1390450699403002E-2</v>
      </c>
      <c r="Z1996">
        <v>0.13656190706240301</v>
      </c>
      <c r="AA1996">
        <v>930</v>
      </c>
      <c r="AB1996">
        <v>1</v>
      </c>
    </row>
    <row r="1997" spans="1:28">
      <c r="A1997">
        <v>2176</v>
      </c>
      <c r="B1997">
        <v>26.399000000009298</v>
      </c>
      <c r="C1997">
        <v>0.28700000000035097</v>
      </c>
      <c r="D1997">
        <v>7.7546704075962494E-2</v>
      </c>
      <c r="E1997">
        <v>0.16</v>
      </c>
      <c r="F1997">
        <v>413</v>
      </c>
      <c r="G1997">
        <v>0.223333333333333</v>
      </c>
      <c r="H1997">
        <v>857</v>
      </c>
      <c r="I1997">
        <v>10.594999999999599</v>
      </c>
      <c r="J1997">
        <v>0.31099999999982803</v>
      </c>
      <c r="K1997">
        <v>6.5097233511639693E-2</v>
      </c>
      <c r="L1997">
        <v>0.16</v>
      </c>
      <c r="M1997">
        <v>622</v>
      </c>
      <c r="N1997">
        <v>0.58555555555555505</v>
      </c>
      <c r="O1997">
        <v>648</v>
      </c>
      <c r="P1997">
        <v>8.0990000000009505</v>
      </c>
      <c r="Q1997">
        <v>0.32300000000001899</v>
      </c>
      <c r="R1997">
        <v>5.7075898356004399E-2</v>
      </c>
      <c r="S1997">
        <v>0.16</v>
      </c>
      <c r="T1997">
        <v>623</v>
      </c>
      <c r="U1997">
        <v>0.52444444444444405</v>
      </c>
      <c r="V1997">
        <v>775</v>
      </c>
      <c r="W1997">
        <v>9.7130000000000596</v>
      </c>
      <c r="X1997">
        <v>0.41299999999977099</v>
      </c>
      <c r="Y1997">
        <v>8.5000000000000006E-2</v>
      </c>
      <c r="Z1997">
        <v>0.13880498456318499</v>
      </c>
      <c r="AA1997">
        <v>930</v>
      </c>
      <c r="AB1997">
        <v>1</v>
      </c>
    </row>
    <row r="1998" spans="1:28">
      <c r="A1998">
        <v>222</v>
      </c>
      <c r="B1998">
        <v>2.95499999999979</v>
      </c>
      <c r="C1998">
        <v>0.29099999999996801</v>
      </c>
      <c r="D1998">
        <v>5.4683916301977199E-2</v>
      </c>
      <c r="E1998">
        <v>0.16</v>
      </c>
      <c r="F1998">
        <v>224</v>
      </c>
      <c r="G1998">
        <v>4.4444444444444398E-2</v>
      </c>
      <c r="H1998">
        <v>1384</v>
      </c>
      <c r="I1998">
        <v>16.9199999999977</v>
      </c>
      <c r="J1998">
        <v>0.31200000000038097</v>
      </c>
      <c r="K1998">
        <v>8.1892907143143095E-2</v>
      </c>
      <c r="L1998">
        <v>0.15415845630307901</v>
      </c>
      <c r="M1998">
        <v>450</v>
      </c>
      <c r="N1998">
        <v>0.18666666666666701</v>
      </c>
      <c r="O1998">
        <v>1125</v>
      </c>
      <c r="P1998">
        <v>13.823999999997801</v>
      </c>
      <c r="Q1998">
        <v>0.32399999999981999</v>
      </c>
      <c r="R1998">
        <v>7.2320389034059199E-2</v>
      </c>
      <c r="S1998">
        <v>0.152293836444793</v>
      </c>
      <c r="T1998">
        <v>760</v>
      </c>
      <c r="U1998">
        <v>0.40666666666666701</v>
      </c>
      <c r="V1998">
        <v>1264</v>
      </c>
      <c r="W1998">
        <v>15.5909999999968</v>
      </c>
      <c r="X1998">
        <v>0.42299999999976601</v>
      </c>
      <c r="Y1998">
        <v>8.3875088945482498E-2</v>
      </c>
      <c r="Z1998">
        <v>0.142361320692133</v>
      </c>
      <c r="AA1998">
        <v>930</v>
      </c>
      <c r="AB1998">
        <v>1</v>
      </c>
    </row>
    <row r="1999" spans="1:28">
      <c r="A1999">
        <v>591</v>
      </c>
      <c r="B1999">
        <v>7.3870000000007998</v>
      </c>
      <c r="C1999">
        <v>0.29500000000009902</v>
      </c>
      <c r="D1999">
        <v>7.0130109893058595E-2</v>
      </c>
      <c r="E1999">
        <v>0.16</v>
      </c>
      <c r="F1999">
        <v>247</v>
      </c>
      <c r="G1999">
        <v>2.7777777777777801E-2</v>
      </c>
      <c r="H1999">
        <v>676</v>
      </c>
      <c r="I1999">
        <v>8.4250000000007699</v>
      </c>
      <c r="J1999">
        <v>0.31299999999982703</v>
      </c>
      <c r="K1999">
        <v>7.1559559722553706E-2</v>
      </c>
      <c r="L1999">
        <v>0.150820697698416</v>
      </c>
      <c r="M1999">
        <v>458</v>
      </c>
      <c r="N1999">
        <v>0.19555555555555601</v>
      </c>
      <c r="O1999">
        <v>437</v>
      </c>
      <c r="P1999">
        <v>5.5700000000001904</v>
      </c>
      <c r="Q1999">
        <v>0.32600000000010898</v>
      </c>
      <c r="R1999">
        <v>7.1396204609738903E-2</v>
      </c>
      <c r="S1999">
        <v>0.16</v>
      </c>
      <c r="T1999">
        <v>799</v>
      </c>
      <c r="U1999">
        <v>0.85444444444444401</v>
      </c>
      <c r="V1999">
        <v>893</v>
      </c>
      <c r="W1999">
        <v>11.1409999999993</v>
      </c>
      <c r="X1999">
        <v>0.42499999999976401</v>
      </c>
      <c r="Y1999">
        <v>8.5000000000000006E-2</v>
      </c>
      <c r="Z1999">
        <v>0.16</v>
      </c>
      <c r="AA1999">
        <v>930</v>
      </c>
      <c r="AB1999">
        <v>1</v>
      </c>
    </row>
    <row r="2000" spans="1:28">
      <c r="A2000">
        <v>535</v>
      </c>
      <c r="B2000">
        <v>6.7160000000005802</v>
      </c>
      <c r="C2000">
        <v>0.29600000000009902</v>
      </c>
      <c r="D2000">
        <v>7.8689940913060794E-2</v>
      </c>
      <c r="E2000">
        <v>0.16</v>
      </c>
      <c r="F2000">
        <v>270</v>
      </c>
      <c r="G2000">
        <v>0.04</v>
      </c>
      <c r="H2000">
        <v>1416</v>
      </c>
      <c r="I2000">
        <v>17.304999999998198</v>
      </c>
      <c r="J2000">
        <v>0.31300000000038303</v>
      </c>
      <c r="K2000">
        <v>8.1562902604903398E-2</v>
      </c>
      <c r="L2000">
        <v>0.144511357818112</v>
      </c>
      <c r="M2000">
        <v>515</v>
      </c>
      <c r="N2000">
        <v>0.36</v>
      </c>
      <c r="O2000">
        <v>260</v>
      </c>
      <c r="P2000">
        <v>3.4489999999997298</v>
      </c>
      <c r="Q2000">
        <v>0.32899999999996399</v>
      </c>
      <c r="R2000">
        <v>6.9067490126012807E-2</v>
      </c>
      <c r="S2000">
        <v>0.16</v>
      </c>
      <c r="T2000">
        <v>464</v>
      </c>
      <c r="U2000">
        <v>0.28111111111111098</v>
      </c>
      <c r="V2000">
        <v>1730</v>
      </c>
      <c r="W2000">
        <v>21.186000000002899</v>
      </c>
      <c r="X2000">
        <v>0.42600000000052102</v>
      </c>
      <c r="Y2000">
        <v>7.1738929067984805E-2</v>
      </c>
      <c r="Z2000">
        <v>0.16</v>
      </c>
      <c r="AA2000">
        <v>930</v>
      </c>
      <c r="AB2000">
        <v>1</v>
      </c>
    </row>
    <row r="2001" spans="1:28">
      <c r="A2001">
        <v>679</v>
      </c>
      <c r="B2001">
        <v>8.4470000000007595</v>
      </c>
      <c r="C2001">
        <v>0.29899999999983401</v>
      </c>
      <c r="D2001">
        <v>8.5000000000000006E-2</v>
      </c>
      <c r="E2001">
        <v>0.150413899409823</v>
      </c>
      <c r="F2001">
        <v>286</v>
      </c>
      <c r="G2001">
        <v>0.14111111111111099</v>
      </c>
      <c r="H2001">
        <v>884</v>
      </c>
      <c r="I2001">
        <v>10.9479999999994</v>
      </c>
      <c r="J2001">
        <v>0.33999999999981201</v>
      </c>
      <c r="K2001">
        <v>8.5000000000000006E-2</v>
      </c>
      <c r="L2001">
        <v>0.16</v>
      </c>
      <c r="M2001">
        <v>503</v>
      </c>
      <c r="N2001">
        <v>0.21777777777777799</v>
      </c>
      <c r="O2001">
        <v>1940</v>
      </c>
      <c r="P2001">
        <v>23.631000000005901</v>
      </c>
      <c r="Q2001">
        <v>0.35100000000042902</v>
      </c>
      <c r="R2001">
        <v>7.3493393549674699E-2</v>
      </c>
      <c r="S2001">
        <v>0.16</v>
      </c>
      <c r="T2001">
        <v>591</v>
      </c>
      <c r="U2001">
        <v>0.32222222222222202</v>
      </c>
      <c r="V2001">
        <v>1281</v>
      </c>
      <c r="W2001">
        <v>15.7999999999967</v>
      </c>
      <c r="X2001">
        <v>0.42799999999976301</v>
      </c>
      <c r="Y2001">
        <v>7.7997304292678801E-2</v>
      </c>
      <c r="Z2001">
        <v>0.15317080214399501</v>
      </c>
      <c r="AA2001">
        <v>930</v>
      </c>
      <c r="AB2001">
        <v>1</v>
      </c>
    </row>
  </sheetData>
  <sortState ref="V2:AB2003">
    <sortCondition ref="X2:X2003"/>
  </sortState>
  <mergeCells count="4">
    <mergeCell ref="A1:G1"/>
    <mergeCell ref="H1:N1"/>
    <mergeCell ref="O1:U1"/>
    <mergeCell ref="V1:A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001"/>
  <sheetViews>
    <sheetView topLeftCell="A1229" workbookViewId="0">
      <selection activeCell="Q1251" sqref="Q1251"/>
    </sheetView>
  </sheetViews>
  <sheetFormatPr baseColWidth="10" defaultColWidth="8.83203125" defaultRowHeight="14" x14ac:dyDescent="0"/>
  <cols>
    <col min="1" max="1" width="5" bestFit="1" customWidth="1"/>
    <col min="2" max="2" width="7" bestFit="1" customWidth="1"/>
    <col min="3" max="3" width="6" bestFit="1" customWidth="1"/>
    <col min="4" max="5" width="12" bestFit="1" customWidth="1"/>
    <col min="6" max="6" width="4" bestFit="1" customWidth="1"/>
    <col min="7" max="7" width="12" bestFit="1" customWidth="1"/>
    <col min="8" max="8" width="5" bestFit="1" customWidth="1"/>
    <col min="9" max="9" width="7" bestFit="1" customWidth="1"/>
    <col min="10" max="10" width="6" bestFit="1" customWidth="1"/>
    <col min="11" max="12" width="12" bestFit="1" customWidth="1"/>
    <col min="13" max="13" width="4" bestFit="1" customWidth="1"/>
    <col min="14" max="14" width="12" bestFit="1" customWidth="1"/>
    <col min="15" max="15" width="5" bestFit="1" customWidth="1"/>
    <col min="16" max="16" width="7" bestFit="1" customWidth="1"/>
    <col min="17" max="17" width="6" bestFit="1" customWidth="1"/>
    <col min="18" max="19" width="12" bestFit="1" customWidth="1"/>
    <col min="20" max="20" width="4" bestFit="1" customWidth="1"/>
    <col min="21" max="21" width="12" bestFit="1" customWidth="1"/>
    <col min="22" max="22" width="5" customWidth="1"/>
    <col min="23" max="23" width="7" customWidth="1"/>
    <col min="24" max="24" width="6" customWidth="1"/>
    <col min="25" max="26" width="12" bestFit="1" customWidth="1"/>
    <col min="27" max="27" width="4" customWidth="1"/>
    <col min="28" max="28" width="2" customWidth="1"/>
  </cols>
  <sheetData>
    <row r="1" spans="1:28">
      <c r="A1" s="3" t="s">
        <v>0</v>
      </c>
      <c r="B1" s="3"/>
      <c r="C1" s="3"/>
      <c r="D1" s="3"/>
      <c r="E1" s="3"/>
      <c r="F1" s="3"/>
      <c r="G1" s="3"/>
      <c r="H1" s="3" t="s">
        <v>1</v>
      </c>
      <c r="I1" s="3"/>
      <c r="J1" s="3"/>
      <c r="K1" s="3"/>
      <c r="L1" s="3"/>
      <c r="M1" s="3"/>
      <c r="N1" s="3"/>
      <c r="O1" s="3" t="s">
        <v>2</v>
      </c>
      <c r="P1" s="3"/>
      <c r="Q1" s="3"/>
      <c r="R1" s="3"/>
      <c r="S1" s="3"/>
      <c r="T1" s="3"/>
      <c r="U1" s="3"/>
      <c r="V1" s="3" t="s">
        <v>3</v>
      </c>
      <c r="W1" s="3"/>
      <c r="X1" s="3"/>
      <c r="Y1" s="3"/>
      <c r="Z1" s="3"/>
      <c r="AA1" s="3"/>
      <c r="AB1" s="3"/>
    </row>
    <row r="2" spans="1:28">
      <c r="A2">
        <v>1593</v>
      </c>
      <c r="B2">
        <v>19.199000000000499</v>
      </c>
      <c r="C2">
        <v>8.3000000000101395E-2</v>
      </c>
      <c r="D2">
        <v>5.0893227648054502E-3</v>
      </c>
      <c r="E2">
        <v>0.06</v>
      </c>
      <c r="F2">
        <v>917</v>
      </c>
      <c r="G2">
        <v>0.88888888888888895</v>
      </c>
      <c r="H2">
        <v>2129</v>
      </c>
      <c r="I2">
        <v>25.645000000008402</v>
      </c>
      <c r="J2">
        <v>9.7000000000118505E-2</v>
      </c>
      <c r="K2">
        <v>5.0000000000000001E-3</v>
      </c>
      <c r="L2">
        <v>6.1649992454980998E-2</v>
      </c>
      <c r="M2">
        <v>930</v>
      </c>
      <c r="N2">
        <v>1</v>
      </c>
      <c r="O2">
        <v>1983</v>
      </c>
      <c r="P2">
        <v>23.885000000006201</v>
      </c>
      <c r="Q2">
        <v>8.9000000000108798E-2</v>
      </c>
      <c r="R2">
        <v>5.0000000000000001E-3</v>
      </c>
      <c r="S2">
        <v>6.4783394617895104E-2</v>
      </c>
      <c r="T2">
        <v>930</v>
      </c>
      <c r="U2">
        <v>1</v>
      </c>
      <c r="V2">
        <v>201</v>
      </c>
      <c r="W2">
        <v>2.5729999999998299</v>
      </c>
      <c r="X2">
        <v>0.16099999999998199</v>
      </c>
      <c r="Y2">
        <v>2.6855923133515799E-2</v>
      </c>
      <c r="Z2">
        <v>0.11481852797254299</v>
      </c>
      <c r="AA2">
        <v>930</v>
      </c>
      <c r="AB2">
        <v>1</v>
      </c>
    </row>
    <row r="3" spans="1:28">
      <c r="A3">
        <v>407</v>
      </c>
      <c r="B3">
        <v>4.9709999999999903</v>
      </c>
      <c r="C3">
        <v>8.7000000000029096E-2</v>
      </c>
      <c r="D3">
        <v>5.0000000000000001E-3</v>
      </c>
      <c r="E3">
        <v>6.0960544241861203E-2</v>
      </c>
      <c r="F3">
        <v>453</v>
      </c>
      <c r="G3">
        <v>0.22555555555555601</v>
      </c>
      <c r="H3">
        <v>1029</v>
      </c>
      <c r="I3">
        <v>12.448999999998501</v>
      </c>
      <c r="J3">
        <v>0.100999999999944</v>
      </c>
      <c r="K3">
        <v>7.1285618094540596E-3</v>
      </c>
      <c r="L3">
        <v>0.06</v>
      </c>
      <c r="M3">
        <v>930</v>
      </c>
      <c r="N3">
        <v>1</v>
      </c>
      <c r="O3">
        <v>1102</v>
      </c>
      <c r="P3">
        <v>13.314999999998101</v>
      </c>
      <c r="Q3">
        <v>9.0999999999949593E-2</v>
      </c>
      <c r="R3">
        <v>5.0000000000000001E-3</v>
      </c>
      <c r="S3">
        <v>0.06</v>
      </c>
      <c r="T3">
        <v>930</v>
      </c>
      <c r="U3">
        <v>1</v>
      </c>
      <c r="V3">
        <v>203</v>
      </c>
      <c r="W3">
        <v>2.6129999999998201</v>
      </c>
      <c r="X3">
        <v>0.17699999999998101</v>
      </c>
      <c r="Y3">
        <v>5.5317003361124398E-2</v>
      </c>
      <c r="Z3">
        <v>0.100205076048557</v>
      </c>
      <c r="AA3">
        <v>930</v>
      </c>
      <c r="AB3">
        <v>1</v>
      </c>
    </row>
    <row r="4" spans="1:28">
      <c r="A4">
        <v>388</v>
      </c>
      <c r="B4">
        <v>4.74699999999992</v>
      </c>
      <c r="C4">
        <v>9.1000000000030404E-2</v>
      </c>
      <c r="D4">
        <v>6.6214509421059697E-3</v>
      </c>
      <c r="E4">
        <v>0.06</v>
      </c>
      <c r="F4">
        <v>896</v>
      </c>
      <c r="G4">
        <v>0.525555555555556</v>
      </c>
      <c r="H4">
        <v>215</v>
      </c>
      <c r="I4">
        <v>2.6819999999998201</v>
      </c>
      <c r="J4">
        <v>0.101999999999989</v>
      </c>
      <c r="K4">
        <v>1.4549498826842699E-2</v>
      </c>
      <c r="L4">
        <v>0.06</v>
      </c>
      <c r="M4">
        <v>930</v>
      </c>
      <c r="N4">
        <v>1</v>
      </c>
      <c r="O4">
        <v>592</v>
      </c>
      <c r="P4">
        <v>7.2040000000007396</v>
      </c>
      <c r="Q4">
        <v>0.10000000000003301</v>
      </c>
      <c r="R4">
        <v>5.0000000000000001E-3</v>
      </c>
      <c r="S4">
        <v>6.2600403840893507E-2</v>
      </c>
      <c r="T4">
        <v>930</v>
      </c>
      <c r="U4">
        <v>1</v>
      </c>
      <c r="V4">
        <v>200</v>
      </c>
      <c r="W4">
        <v>2.6409999999998202</v>
      </c>
      <c r="X4">
        <v>0.24099999999997301</v>
      </c>
      <c r="Y4">
        <v>4.4077219612950302E-2</v>
      </c>
      <c r="Z4">
        <v>0.16</v>
      </c>
      <c r="AA4">
        <v>930</v>
      </c>
      <c r="AB4">
        <v>1</v>
      </c>
    </row>
    <row r="5" spans="1:28">
      <c r="A5">
        <v>2157</v>
      </c>
      <c r="B5">
        <v>25.981000000008802</v>
      </c>
      <c r="C5">
        <v>9.7000000000118505E-2</v>
      </c>
      <c r="D5">
        <v>5.0000000000000001E-3</v>
      </c>
      <c r="E5">
        <v>0.06</v>
      </c>
      <c r="F5">
        <v>911</v>
      </c>
      <c r="G5">
        <v>0.94666666666666699</v>
      </c>
      <c r="H5">
        <v>766</v>
      </c>
      <c r="I5">
        <v>9.2960000000002907</v>
      </c>
      <c r="J5">
        <v>0.103999999999942</v>
      </c>
      <c r="K5">
        <v>5.0000000000000001E-3</v>
      </c>
      <c r="L5">
        <v>7.4068368956214797E-2</v>
      </c>
      <c r="M5">
        <v>930</v>
      </c>
      <c r="N5">
        <v>1</v>
      </c>
      <c r="O5">
        <v>289</v>
      </c>
      <c r="P5">
        <v>3.5699999999997201</v>
      </c>
      <c r="Q5">
        <v>0.101999999999989</v>
      </c>
      <c r="R5">
        <v>1.5226375970056201E-2</v>
      </c>
      <c r="S5">
        <v>0.06</v>
      </c>
      <c r="T5">
        <v>930</v>
      </c>
      <c r="U5">
        <v>1</v>
      </c>
      <c r="V5">
        <v>205</v>
      </c>
      <c r="W5">
        <v>2.6529999999998202</v>
      </c>
      <c r="X5">
        <v>0.19299999999997899</v>
      </c>
      <c r="Y5">
        <v>4.3450081944676401E-2</v>
      </c>
      <c r="Z5">
        <v>0.101039643145424</v>
      </c>
      <c r="AA5">
        <v>930</v>
      </c>
      <c r="AB5">
        <v>1</v>
      </c>
    </row>
    <row r="6" spans="1:28">
      <c r="A6">
        <v>763</v>
      </c>
      <c r="B6">
        <v>9.2540000000003104</v>
      </c>
      <c r="C6">
        <v>9.79999999999457E-2</v>
      </c>
      <c r="D6">
        <v>7.9283956790821997E-3</v>
      </c>
      <c r="E6">
        <v>0.06</v>
      </c>
      <c r="F6">
        <v>929</v>
      </c>
      <c r="G6">
        <v>0.96666666666666701</v>
      </c>
      <c r="H6">
        <v>1734</v>
      </c>
      <c r="I6">
        <v>20.913000000002601</v>
      </c>
      <c r="J6">
        <v>0.105000000000128</v>
      </c>
      <c r="K6">
        <v>5.0000000000000001E-3</v>
      </c>
      <c r="L6">
        <v>6.8327429535046599E-2</v>
      </c>
      <c r="M6">
        <v>930</v>
      </c>
      <c r="N6">
        <v>1</v>
      </c>
      <c r="O6">
        <v>588</v>
      </c>
      <c r="P6">
        <v>7.1580000000007296</v>
      </c>
      <c r="Q6">
        <v>0.10200000000003399</v>
      </c>
      <c r="R6">
        <v>1.29837894148285E-2</v>
      </c>
      <c r="S6">
        <v>0.06</v>
      </c>
      <c r="T6">
        <v>930</v>
      </c>
      <c r="U6">
        <v>1</v>
      </c>
      <c r="V6">
        <v>212</v>
      </c>
      <c r="W6">
        <v>2.6729999999998202</v>
      </c>
      <c r="X6">
        <v>0.12899999999998599</v>
      </c>
      <c r="Y6">
        <v>2.7323271336990401E-2</v>
      </c>
      <c r="Z6">
        <v>0.06</v>
      </c>
      <c r="AA6">
        <v>930</v>
      </c>
      <c r="AB6">
        <v>1</v>
      </c>
    </row>
    <row r="7" spans="1:28">
      <c r="A7">
        <v>1186</v>
      </c>
      <c r="B7">
        <v>14.329999999997501</v>
      </c>
      <c r="C7">
        <v>9.79999999999457E-2</v>
      </c>
      <c r="D7">
        <v>5.0000000000000001E-3</v>
      </c>
      <c r="E7">
        <v>6.9319887876608005E-2</v>
      </c>
      <c r="F7">
        <v>927</v>
      </c>
      <c r="G7">
        <v>0.99666666666666603</v>
      </c>
      <c r="H7">
        <v>2191</v>
      </c>
      <c r="I7">
        <v>26.397000000009299</v>
      </c>
      <c r="J7">
        <v>0.105000000000128</v>
      </c>
      <c r="K7">
        <v>5.0000000000000001E-3</v>
      </c>
      <c r="L7">
        <v>6.6848011984930206E-2</v>
      </c>
      <c r="M7">
        <v>930</v>
      </c>
      <c r="N7">
        <v>1</v>
      </c>
      <c r="O7">
        <v>1670</v>
      </c>
      <c r="P7">
        <v>20.143000000001599</v>
      </c>
      <c r="Q7">
        <v>0.103000000000126</v>
      </c>
      <c r="R7">
        <v>2.47383335905524E-2</v>
      </c>
      <c r="S7">
        <v>0.06</v>
      </c>
      <c r="T7">
        <v>930</v>
      </c>
      <c r="U7">
        <v>1</v>
      </c>
      <c r="V7">
        <v>204</v>
      </c>
      <c r="W7">
        <v>2.6739999999998201</v>
      </c>
      <c r="X7">
        <v>0.225999999999975</v>
      </c>
      <c r="Y7">
        <v>5.0261910744483301E-2</v>
      </c>
      <c r="Z7">
        <v>0.13476191940210899</v>
      </c>
      <c r="AA7">
        <v>930</v>
      </c>
      <c r="AB7">
        <v>1</v>
      </c>
    </row>
    <row r="8" spans="1:28">
      <c r="A8">
        <v>1523</v>
      </c>
      <c r="B8">
        <v>18.374999999999499</v>
      </c>
      <c r="C8">
        <v>9.9000000000121005E-2</v>
      </c>
      <c r="D8">
        <v>1.4075187313532E-2</v>
      </c>
      <c r="E8">
        <v>0.06</v>
      </c>
      <c r="F8">
        <v>891</v>
      </c>
      <c r="G8">
        <v>0.89222222222222203</v>
      </c>
      <c r="H8">
        <v>1624</v>
      </c>
      <c r="I8">
        <v>19.596000000000998</v>
      </c>
      <c r="J8">
        <v>0.108000000000132</v>
      </c>
      <c r="K8">
        <v>2.11423064031349E-2</v>
      </c>
      <c r="L8">
        <v>0.06</v>
      </c>
      <c r="M8">
        <v>930</v>
      </c>
      <c r="N8">
        <v>1</v>
      </c>
      <c r="O8">
        <v>2120</v>
      </c>
      <c r="P8">
        <v>25.543000000008199</v>
      </c>
      <c r="Q8">
        <v>0.103000000000126</v>
      </c>
      <c r="R8">
        <v>5.0000000000000001E-3</v>
      </c>
      <c r="S8">
        <v>8.0148379215612103E-2</v>
      </c>
      <c r="T8">
        <v>930</v>
      </c>
      <c r="U8">
        <v>1</v>
      </c>
      <c r="V8">
        <v>213</v>
      </c>
      <c r="W8">
        <v>2.6849999999998202</v>
      </c>
      <c r="X8">
        <v>0.12899999999998599</v>
      </c>
      <c r="Y8">
        <v>5.0000000000000001E-3</v>
      </c>
      <c r="Z8">
        <v>9.5737650637971794E-2</v>
      </c>
      <c r="AA8">
        <v>930</v>
      </c>
      <c r="AB8">
        <v>1</v>
      </c>
    </row>
    <row r="9" spans="1:28">
      <c r="A9">
        <v>1940</v>
      </c>
      <c r="B9">
        <v>23.382000000005601</v>
      </c>
      <c r="C9">
        <v>0.102000000000125</v>
      </c>
      <c r="D9">
        <v>5.0000000000000001E-3</v>
      </c>
      <c r="E9">
        <v>6.0350598545626098E-2</v>
      </c>
      <c r="F9">
        <v>908</v>
      </c>
      <c r="G9">
        <v>0.97555555555555595</v>
      </c>
      <c r="H9">
        <v>2182</v>
      </c>
      <c r="I9">
        <v>26.293000000009201</v>
      </c>
      <c r="J9">
        <v>0.109000000000133</v>
      </c>
      <c r="K9">
        <v>1.6777647174397298E-2</v>
      </c>
      <c r="L9">
        <v>6.2389297860313199E-2</v>
      </c>
      <c r="M9">
        <v>929</v>
      </c>
      <c r="N9">
        <v>0.96666666666666701</v>
      </c>
      <c r="O9">
        <v>2167</v>
      </c>
      <c r="P9">
        <v>26.1080000000089</v>
      </c>
      <c r="Q9">
        <v>0.104000000000127</v>
      </c>
      <c r="R9">
        <v>5.0000000000000001E-3</v>
      </c>
      <c r="S9">
        <v>7.3662849973946606E-2</v>
      </c>
      <c r="T9">
        <v>930</v>
      </c>
      <c r="U9">
        <v>1</v>
      </c>
      <c r="V9">
        <v>207</v>
      </c>
      <c r="W9">
        <v>2.7019999999998099</v>
      </c>
      <c r="X9">
        <v>0.21799999999997599</v>
      </c>
      <c r="Y9">
        <v>3.1028222574211901E-2</v>
      </c>
      <c r="Z9">
        <v>0.159821499393933</v>
      </c>
      <c r="AA9">
        <v>930</v>
      </c>
      <c r="AB9">
        <v>1</v>
      </c>
    </row>
    <row r="10" spans="1:28">
      <c r="A10">
        <v>294</v>
      </c>
      <c r="B10">
        <v>3.6319999999997101</v>
      </c>
      <c r="C10">
        <v>0.103999999999989</v>
      </c>
      <c r="D10">
        <v>1.0459053023525599E-2</v>
      </c>
      <c r="E10">
        <v>6.4928776754001993E-2</v>
      </c>
      <c r="F10">
        <v>930</v>
      </c>
      <c r="G10">
        <v>1</v>
      </c>
      <c r="H10">
        <v>984</v>
      </c>
      <c r="I10">
        <v>11.9179999999988</v>
      </c>
      <c r="J10">
        <v>0.10999999999993899</v>
      </c>
      <c r="K10">
        <v>6.1252895683965398E-3</v>
      </c>
      <c r="L10">
        <v>0.06</v>
      </c>
      <c r="M10">
        <v>835</v>
      </c>
      <c r="N10">
        <v>0.89444444444444404</v>
      </c>
      <c r="O10">
        <v>1093</v>
      </c>
      <c r="P10">
        <v>13.221999999998101</v>
      </c>
      <c r="Q10">
        <v>0.105999999999941</v>
      </c>
      <c r="R10">
        <v>9.3167529803303197E-3</v>
      </c>
      <c r="S10">
        <v>0.06</v>
      </c>
      <c r="T10">
        <v>930</v>
      </c>
      <c r="U10">
        <v>1</v>
      </c>
      <c r="V10">
        <v>208</v>
      </c>
      <c r="W10">
        <v>2.7199999999998101</v>
      </c>
      <c r="X10">
        <v>0.223999999999975</v>
      </c>
      <c r="Y10">
        <v>5.2074058227571003E-2</v>
      </c>
      <c r="Z10">
        <v>0.14550860687125</v>
      </c>
      <c r="AA10">
        <v>930</v>
      </c>
      <c r="AB10">
        <v>1</v>
      </c>
    </row>
    <row r="11" spans="1:28">
      <c r="A11">
        <v>746</v>
      </c>
      <c r="B11">
        <v>9.0570000000004196</v>
      </c>
      <c r="C11">
        <v>0.104999999999942</v>
      </c>
      <c r="D11">
        <v>5.0000000000000001E-3</v>
      </c>
      <c r="E11">
        <v>7.0794525071873907E-2</v>
      </c>
      <c r="F11">
        <v>925</v>
      </c>
      <c r="G11">
        <v>0.99444444444444402</v>
      </c>
      <c r="H11">
        <v>1638</v>
      </c>
      <c r="I11">
        <v>19.766000000001199</v>
      </c>
      <c r="J11">
        <v>0.110000000000134</v>
      </c>
      <c r="K11">
        <v>5.3349832008442698E-3</v>
      </c>
      <c r="L11">
        <v>0.06</v>
      </c>
      <c r="M11">
        <v>922</v>
      </c>
      <c r="N11">
        <v>0.99111111111111105</v>
      </c>
      <c r="O11">
        <v>837</v>
      </c>
      <c r="P11">
        <v>10.150999999999801</v>
      </c>
      <c r="Q11">
        <v>0.106999999999941</v>
      </c>
      <c r="R11">
        <v>9.4155904623043803E-3</v>
      </c>
      <c r="S11">
        <v>0.06</v>
      </c>
      <c r="T11">
        <v>930</v>
      </c>
      <c r="U11">
        <v>1</v>
      </c>
      <c r="V11">
        <v>211</v>
      </c>
      <c r="W11">
        <v>2.7419999999998099</v>
      </c>
      <c r="X11">
        <v>0.20999999999997701</v>
      </c>
      <c r="Y11">
        <v>7.9488044424756293E-2</v>
      </c>
      <c r="Z11">
        <v>9.9137596514417906E-2</v>
      </c>
      <c r="AA11">
        <v>930</v>
      </c>
      <c r="AB11">
        <v>1</v>
      </c>
    </row>
    <row r="12" spans="1:28">
      <c r="A12">
        <v>1541</v>
      </c>
      <c r="B12">
        <v>18.596999999999699</v>
      </c>
      <c r="C12">
        <v>0.105000000000128</v>
      </c>
      <c r="D12">
        <v>1.6435975530162301E-2</v>
      </c>
      <c r="E12">
        <v>6.8997207126859E-2</v>
      </c>
      <c r="F12">
        <v>468</v>
      </c>
      <c r="G12">
        <v>0.48666666666666702</v>
      </c>
      <c r="H12">
        <v>1963</v>
      </c>
      <c r="I12">
        <v>23.666000000005901</v>
      </c>
      <c r="J12">
        <v>0.110000000000134</v>
      </c>
      <c r="K12">
        <v>2.3227476171890801E-2</v>
      </c>
      <c r="L12">
        <v>0.06</v>
      </c>
      <c r="M12">
        <v>930</v>
      </c>
      <c r="N12">
        <v>1</v>
      </c>
      <c r="O12">
        <v>2113</v>
      </c>
      <c r="P12">
        <v>25.464000000008099</v>
      </c>
      <c r="Q12">
        <v>0.108000000000132</v>
      </c>
      <c r="R12">
        <v>1.14424147086577E-2</v>
      </c>
      <c r="S12">
        <v>0.06</v>
      </c>
      <c r="T12">
        <v>930</v>
      </c>
      <c r="U12">
        <v>1</v>
      </c>
      <c r="V12">
        <v>210</v>
      </c>
      <c r="W12">
        <v>2.7429999999998098</v>
      </c>
      <c r="X12">
        <v>0.222999999999975</v>
      </c>
      <c r="Y12">
        <v>5.7613894358977402E-2</v>
      </c>
      <c r="Z12">
        <v>0.12412798487181199</v>
      </c>
      <c r="AA12">
        <v>930</v>
      </c>
      <c r="AB12">
        <v>1</v>
      </c>
    </row>
    <row r="13" spans="1:28">
      <c r="A13">
        <v>2085</v>
      </c>
      <c r="B13">
        <v>25.125000000007699</v>
      </c>
      <c r="C13">
        <v>0.105000000000128</v>
      </c>
      <c r="D13">
        <v>2.1014739211350001E-2</v>
      </c>
      <c r="E13">
        <v>0.06</v>
      </c>
      <c r="F13">
        <v>890</v>
      </c>
      <c r="G13">
        <v>0.57888888888888901</v>
      </c>
      <c r="H13">
        <v>251</v>
      </c>
      <c r="I13">
        <v>3.1239999999997701</v>
      </c>
      <c r="J13">
        <v>0.111999999999988</v>
      </c>
      <c r="K13">
        <v>1.8345639994500298E-2</v>
      </c>
      <c r="L13">
        <v>0.06</v>
      </c>
      <c r="M13">
        <v>930</v>
      </c>
      <c r="N13">
        <v>1</v>
      </c>
      <c r="O13">
        <v>1205</v>
      </c>
      <c r="P13">
        <v>14.5689999999974</v>
      </c>
      <c r="Q13">
        <v>0.10899999999994001</v>
      </c>
      <c r="R13">
        <v>2.8475331093340599E-2</v>
      </c>
      <c r="S13">
        <v>0.06</v>
      </c>
      <c r="T13">
        <v>930</v>
      </c>
      <c r="U13">
        <v>1</v>
      </c>
      <c r="V13">
        <v>217</v>
      </c>
      <c r="W13">
        <v>2.75299999999981</v>
      </c>
      <c r="X13">
        <v>0.14899999999998401</v>
      </c>
      <c r="Y13">
        <v>4.09488847639451E-2</v>
      </c>
      <c r="Z13">
        <v>0.06</v>
      </c>
      <c r="AA13">
        <v>930</v>
      </c>
      <c r="AB13">
        <v>1</v>
      </c>
    </row>
    <row r="14" spans="1:28">
      <c r="A14">
        <v>1652</v>
      </c>
      <c r="B14">
        <v>19.930000000001399</v>
      </c>
      <c r="C14">
        <v>0.10600000000013</v>
      </c>
      <c r="D14">
        <v>8.6037884966915796E-3</v>
      </c>
      <c r="E14">
        <v>7.5091373519854204E-2</v>
      </c>
      <c r="F14">
        <v>899</v>
      </c>
      <c r="G14">
        <v>0.58444444444444499</v>
      </c>
      <c r="H14">
        <v>589</v>
      </c>
      <c r="I14">
        <v>7.1800000000007298</v>
      </c>
      <c r="J14">
        <v>0.112000000000037</v>
      </c>
      <c r="K14">
        <v>2.8674277110635301E-2</v>
      </c>
      <c r="L14">
        <v>0.06</v>
      </c>
      <c r="M14">
        <v>930</v>
      </c>
      <c r="N14">
        <v>1</v>
      </c>
      <c r="O14">
        <v>634</v>
      </c>
      <c r="P14">
        <v>7.71700000000091</v>
      </c>
      <c r="Q14">
        <v>0.109000000000036</v>
      </c>
      <c r="R14">
        <v>2.1633974535850201E-2</v>
      </c>
      <c r="S14">
        <v>0.06</v>
      </c>
      <c r="T14">
        <v>930</v>
      </c>
      <c r="U14">
        <v>1</v>
      </c>
      <c r="V14">
        <v>224</v>
      </c>
      <c r="W14">
        <v>2.8429999999998001</v>
      </c>
      <c r="X14">
        <v>0.15499999999998301</v>
      </c>
      <c r="Y14">
        <v>2.7597184825049199E-2</v>
      </c>
      <c r="Z14">
        <v>0.100073573968851</v>
      </c>
      <c r="AA14">
        <v>930</v>
      </c>
      <c r="AB14">
        <v>1</v>
      </c>
    </row>
    <row r="15" spans="1:28">
      <c r="A15">
        <v>1039</v>
      </c>
      <c r="B15">
        <v>12.575999999998499</v>
      </c>
      <c r="C15">
        <v>0.10799999999994001</v>
      </c>
      <c r="D15">
        <v>2.6238017983351701E-2</v>
      </c>
      <c r="E15">
        <v>0.06</v>
      </c>
      <c r="F15">
        <v>910</v>
      </c>
      <c r="G15">
        <v>0.4</v>
      </c>
      <c r="H15">
        <v>1608</v>
      </c>
      <c r="I15">
        <v>19.408000000000701</v>
      </c>
      <c r="J15">
        <v>0.112000000000137</v>
      </c>
      <c r="K15">
        <v>5.0000000000000001E-3</v>
      </c>
      <c r="L15">
        <v>7.2936911693039799E-2</v>
      </c>
      <c r="M15">
        <v>930</v>
      </c>
      <c r="N15">
        <v>1</v>
      </c>
      <c r="O15">
        <v>2097</v>
      </c>
      <c r="P15">
        <v>25.273000000007901</v>
      </c>
      <c r="Q15">
        <v>0.109000000000133</v>
      </c>
      <c r="R15">
        <v>1.48752766931855E-2</v>
      </c>
      <c r="S15">
        <v>0.06</v>
      </c>
      <c r="T15">
        <v>930</v>
      </c>
      <c r="U15">
        <v>1</v>
      </c>
      <c r="V15">
        <v>225</v>
      </c>
      <c r="W15">
        <v>2.8449999999997999</v>
      </c>
      <c r="X15">
        <v>0.144999999999984</v>
      </c>
      <c r="Y15">
        <v>4.4993913340394501E-2</v>
      </c>
      <c r="Z15">
        <v>6.7647523001914095E-2</v>
      </c>
      <c r="AA15">
        <v>930</v>
      </c>
      <c r="AB15">
        <v>1</v>
      </c>
    </row>
    <row r="16" spans="1:28">
      <c r="A16">
        <v>226</v>
      </c>
      <c r="B16">
        <v>2.8199999999998</v>
      </c>
      <c r="C16">
        <v>0.10799999999998799</v>
      </c>
      <c r="D16">
        <v>2.7450079746937001E-2</v>
      </c>
      <c r="E16">
        <v>0.06</v>
      </c>
      <c r="F16">
        <v>928</v>
      </c>
      <c r="G16">
        <v>0.99777777777777799</v>
      </c>
      <c r="H16">
        <v>2170</v>
      </c>
      <c r="I16">
        <v>26.152000000009</v>
      </c>
      <c r="J16">
        <v>0.112000000000137</v>
      </c>
      <c r="K16">
        <v>2.1471314333606301E-2</v>
      </c>
      <c r="L16">
        <v>0.06</v>
      </c>
      <c r="M16">
        <v>930</v>
      </c>
      <c r="N16">
        <v>1</v>
      </c>
      <c r="O16">
        <v>980</v>
      </c>
      <c r="P16">
        <v>11.8699999999989</v>
      </c>
      <c r="Q16">
        <v>0.10999999999993899</v>
      </c>
      <c r="R16">
        <v>2.2601678453849999E-2</v>
      </c>
      <c r="S16">
        <v>6.2120616592301198E-2</v>
      </c>
      <c r="T16">
        <v>930</v>
      </c>
      <c r="U16">
        <v>1</v>
      </c>
      <c r="V16">
        <v>226</v>
      </c>
      <c r="W16">
        <v>2.8549999999998001</v>
      </c>
      <c r="X16">
        <v>0.142999999999984</v>
      </c>
      <c r="Y16">
        <v>6.2889575603510203E-3</v>
      </c>
      <c r="Z16">
        <v>9.4865507669838506E-2</v>
      </c>
      <c r="AA16">
        <v>930</v>
      </c>
      <c r="AB16">
        <v>1</v>
      </c>
    </row>
    <row r="17" spans="1:28">
      <c r="A17">
        <v>1427</v>
      </c>
      <c r="B17">
        <v>17.231999999998099</v>
      </c>
      <c r="C17">
        <v>0.108000000000132</v>
      </c>
      <c r="D17">
        <v>2.2905332493967399E-2</v>
      </c>
      <c r="E17">
        <v>0.06</v>
      </c>
      <c r="F17">
        <v>896</v>
      </c>
      <c r="G17">
        <v>0.90111111111111097</v>
      </c>
      <c r="H17">
        <v>1243</v>
      </c>
      <c r="I17">
        <v>15.0299999999971</v>
      </c>
      <c r="J17">
        <v>0.113999999999937</v>
      </c>
      <c r="K17">
        <v>1.6815493070026499E-2</v>
      </c>
      <c r="L17">
        <v>6.2016867784162502E-2</v>
      </c>
      <c r="M17">
        <v>930</v>
      </c>
      <c r="N17">
        <v>1</v>
      </c>
      <c r="O17">
        <v>1024</v>
      </c>
      <c r="P17">
        <v>12.3979999999986</v>
      </c>
      <c r="Q17">
        <v>0.10999999999993899</v>
      </c>
      <c r="R17">
        <v>1.66344028809974E-2</v>
      </c>
      <c r="S17">
        <v>0.06</v>
      </c>
      <c r="T17">
        <v>930</v>
      </c>
      <c r="U17">
        <v>1</v>
      </c>
      <c r="V17">
        <v>222</v>
      </c>
      <c r="W17">
        <v>2.8779999999997901</v>
      </c>
      <c r="X17">
        <v>0.21399999999997599</v>
      </c>
      <c r="Y17">
        <v>8.5000000000000006E-2</v>
      </c>
      <c r="Z17">
        <v>8.2491736922687894E-2</v>
      </c>
      <c r="AA17">
        <v>930</v>
      </c>
      <c r="AB17">
        <v>1</v>
      </c>
    </row>
    <row r="18" spans="1:28">
      <c r="A18">
        <v>2096</v>
      </c>
      <c r="B18">
        <v>25.260000000007899</v>
      </c>
      <c r="C18">
        <v>0.108000000000132</v>
      </c>
      <c r="D18">
        <v>1.2592800644477001E-2</v>
      </c>
      <c r="E18">
        <v>7.3733395961282894E-2</v>
      </c>
      <c r="F18">
        <v>909</v>
      </c>
      <c r="G18">
        <v>0.97666666666666702</v>
      </c>
      <c r="H18">
        <v>607</v>
      </c>
      <c r="I18">
        <v>7.3980000000008097</v>
      </c>
      <c r="J18">
        <v>0.114000000000038</v>
      </c>
      <c r="K18">
        <v>6.4504950553724199E-3</v>
      </c>
      <c r="L18">
        <v>7.7788330898090299E-2</v>
      </c>
      <c r="M18">
        <v>930</v>
      </c>
      <c r="N18">
        <v>1</v>
      </c>
      <c r="O18">
        <v>235</v>
      </c>
      <c r="P18">
        <v>2.9299999999997901</v>
      </c>
      <c r="Q18">
        <v>0.109999999999988</v>
      </c>
      <c r="R18">
        <v>1.36612561450593E-2</v>
      </c>
      <c r="S18">
        <v>7.3458421721039294E-2</v>
      </c>
      <c r="T18">
        <v>930</v>
      </c>
      <c r="U18">
        <v>1</v>
      </c>
      <c r="V18">
        <v>229</v>
      </c>
      <c r="W18">
        <v>2.89099999999979</v>
      </c>
      <c r="X18">
        <v>0.142999999999984</v>
      </c>
      <c r="Y18">
        <v>1.71987130768958E-2</v>
      </c>
      <c r="Z18">
        <v>0.10242895999122401</v>
      </c>
      <c r="AA18">
        <v>930</v>
      </c>
      <c r="AB18">
        <v>1</v>
      </c>
    </row>
    <row r="19" spans="1:28">
      <c r="A19">
        <v>313</v>
      </c>
      <c r="B19">
        <v>3.8649999999996898</v>
      </c>
      <c r="C19">
        <v>0.108999999999988</v>
      </c>
      <c r="D19">
        <v>1.2344076422087E-2</v>
      </c>
      <c r="E19">
        <v>6.5629566212961593E-2</v>
      </c>
      <c r="F19">
        <v>928</v>
      </c>
      <c r="G19">
        <v>0.93333333333333302</v>
      </c>
      <c r="H19">
        <v>713</v>
      </c>
      <c r="I19">
        <v>8.6720000000006294</v>
      </c>
      <c r="J19">
        <v>0.115999999999936</v>
      </c>
      <c r="K19">
        <v>1.75550856618416E-2</v>
      </c>
      <c r="L19">
        <v>6.9149195550414697E-2</v>
      </c>
      <c r="M19">
        <v>930</v>
      </c>
      <c r="N19">
        <v>1</v>
      </c>
      <c r="O19">
        <v>1919</v>
      </c>
      <c r="P19">
        <v>23.138000000005299</v>
      </c>
      <c r="Q19">
        <v>0.110000000000134</v>
      </c>
      <c r="R19">
        <v>1.6556460608066099E-2</v>
      </c>
      <c r="S19">
        <v>0.06</v>
      </c>
      <c r="T19">
        <v>930</v>
      </c>
      <c r="U19">
        <v>1</v>
      </c>
      <c r="V19">
        <v>223</v>
      </c>
      <c r="W19">
        <v>2.90299999999979</v>
      </c>
      <c r="X19">
        <v>0.226999999999975</v>
      </c>
      <c r="Y19">
        <v>4.51488896903409E-2</v>
      </c>
      <c r="Z19">
        <v>0.14804333112583401</v>
      </c>
      <c r="AA19">
        <v>930</v>
      </c>
      <c r="AB19">
        <v>1</v>
      </c>
    </row>
    <row r="20" spans="1:28">
      <c r="A20">
        <v>1639</v>
      </c>
      <c r="B20">
        <v>19.777000000001198</v>
      </c>
      <c r="C20">
        <v>0.109000000000133</v>
      </c>
      <c r="D20">
        <v>2.5149885084723302E-2</v>
      </c>
      <c r="E20">
        <v>0.06</v>
      </c>
      <c r="F20">
        <v>479</v>
      </c>
      <c r="G20">
        <v>0.25444444444444397</v>
      </c>
      <c r="H20">
        <v>832</v>
      </c>
      <c r="I20">
        <v>10.099999999999801</v>
      </c>
      <c r="J20">
        <v>0.115999999999936</v>
      </c>
      <c r="K20">
        <v>1.9348251910218901E-2</v>
      </c>
      <c r="L20">
        <v>0.06</v>
      </c>
      <c r="M20">
        <v>930</v>
      </c>
      <c r="N20">
        <v>1</v>
      </c>
      <c r="O20">
        <v>436</v>
      </c>
      <c r="P20">
        <v>5.3430000000001199</v>
      </c>
      <c r="Q20">
        <v>0.111000000000037</v>
      </c>
      <c r="R20">
        <v>9.1848839121011008E-3</v>
      </c>
      <c r="S20">
        <v>0.06</v>
      </c>
      <c r="T20">
        <v>930</v>
      </c>
      <c r="U20">
        <v>1</v>
      </c>
      <c r="V20">
        <v>228</v>
      </c>
      <c r="W20">
        <v>2.9249999999997902</v>
      </c>
      <c r="X20">
        <v>0.18899999999997899</v>
      </c>
      <c r="Y20">
        <v>3.64187268268093E-2</v>
      </c>
      <c r="Z20">
        <v>0.11373899081833599</v>
      </c>
      <c r="AA20">
        <v>930</v>
      </c>
      <c r="AB20">
        <v>1</v>
      </c>
    </row>
    <row r="21" spans="1:28">
      <c r="A21">
        <v>1162</v>
      </c>
      <c r="B21">
        <v>14.0539999999977</v>
      </c>
      <c r="C21">
        <v>0.10999999999993899</v>
      </c>
      <c r="D21">
        <v>1.9201109456164201E-2</v>
      </c>
      <c r="E21">
        <v>0.06</v>
      </c>
      <c r="F21">
        <v>921</v>
      </c>
      <c r="G21">
        <v>0.73333333333333295</v>
      </c>
      <c r="H21">
        <v>1056</v>
      </c>
      <c r="I21">
        <v>12.788999999998399</v>
      </c>
      <c r="J21">
        <v>0.116999999999935</v>
      </c>
      <c r="K21">
        <v>2.42984744029409E-2</v>
      </c>
      <c r="L21">
        <v>0.06</v>
      </c>
      <c r="M21">
        <v>930</v>
      </c>
      <c r="N21">
        <v>1</v>
      </c>
      <c r="O21">
        <v>1028</v>
      </c>
      <c r="P21">
        <v>12.447999999998499</v>
      </c>
      <c r="Q21">
        <v>0.111999999999938</v>
      </c>
      <c r="R21">
        <v>2.2538980036107999E-2</v>
      </c>
      <c r="S21">
        <v>6.2356984905231803E-2</v>
      </c>
      <c r="T21">
        <v>930</v>
      </c>
      <c r="U21">
        <v>1</v>
      </c>
      <c r="V21">
        <v>233</v>
      </c>
      <c r="W21">
        <v>2.9259999999997901</v>
      </c>
      <c r="X21">
        <v>0.12999999999998599</v>
      </c>
      <c r="Y21">
        <v>3.7678814570507903E-2</v>
      </c>
      <c r="Z21">
        <v>0.06</v>
      </c>
      <c r="AA21">
        <v>930</v>
      </c>
      <c r="AB21">
        <v>1</v>
      </c>
    </row>
    <row r="22" spans="1:28">
      <c r="A22">
        <v>1241</v>
      </c>
      <c r="B22">
        <v>15.002999999997099</v>
      </c>
      <c r="C22">
        <v>0.110999999999938</v>
      </c>
      <c r="D22">
        <v>2.4918607481327001E-2</v>
      </c>
      <c r="E22">
        <v>0.06</v>
      </c>
      <c r="F22">
        <v>928</v>
      </c>
      <c r="G22">
        <v>0.99777777777777799</v>
      </c>
      <c r="H22">
        <v>559</v>
      </c>
      <c r="I22">
        <v>6.8250000000006104</v>
      </c>
      <c r="J22">
        <v>0.117000000000039</v>
      </c>
      <c r="K22">
        <v>1.2611406934415099E-2</v>
      </c>
      <c r="L22">
        <v>6.4361573734682404E-2</v>
      </c>
      <c r="M22">
        <v>902</v>
      </c>
      <c r="N22">
        <v>0.96888888888888902</v>
      </c>
      <c r="O22">
        <v>973</v>
      </c>
      <c r="P22">
        <v>11.7889999999989</v>
      </c>
      <c r="Q22">
        <v>0.112999999999937</v>
      </c>
      <c r="R22">
        <v>1.90290245627662E-2</v>
      </c>
      <c r="S22">
        <v>7.0382391694523302E-2</v>
      </c>
      <c r="T22">
        <v>930</v>
      </c>
      <c r="U22">
        <v>1</v>
      </c>
      <c r="V22">
        <v>231</v>
      </c>
      <c r="W22">
        <v>2.94699999999979</v>
      </c>
      <c r="X22">
        <v>0.174999999999981</v>
      </c>
      <c r="Y22">
        <v>5.4557748425907097E-2</v>
      </c>
      <c r="Z22">
        <v>9.0942501616136998E-2</v>
      </c>
      <c r="AA22">
        <v>930</v>
      </c>
      <c r="AB22">
        <v>1</v>
      </c>
    </row>
    <row r="23" spans="1:28">
      <c r="A23">
        <v>1285</v>
      </c>
      <c r="B23">
        <v>15.5309999999968</v>
      </c>
      <c r="C23">
        <v>0.110999999999938</v>
      </c>
      <c r="D23">
        <v>2.6686369037796701E-2</v>
      </c>
      <c r="E23">
        <v>0.06</v>
      </c>
      <c r="F23">
        <v>926</v>
      </c>
      <c r="G23">
        <v>0.931111111111111</v>
      </c>
      <c r="H23">
        <v>868</v>
      </c>
      <c r="I23">
        <v>10.533999999999599</v>
      </c>
      <c r="J23">
        <v>0.117999999999935</v>
      </c>
      <c r="K23">
        <v>3.7698813809340398E-2</v>
      </c>
      <c r="L23">
        <v>0.06</v>
      </c>
      <c r="M23">
        <v>930</v>
      </c>
      <c r="N23">
        <v>1</v>
      </c>
      <c r="O23">
        <v>1125</v>
      </c>
      <c r="P23">
        <v>13.6129999999979</v>
      </c>
      <c r="Q23">
        <v>0.112999999999937</v>
      </c>
      <c r="R23">
        <v>1.88666915122815E-2</v>
      </c>
      <c r="S23">
        <v>0.06</v>
      </c>
      <c r="T23">
        <v>930</v>
      </c>
      <c r="U23">
        <v>1</v>
      </c>
      <c r="V23">
        <v>234</v>
      </c>
      <c r="W23">
        <v>2.96499999999978</v>
      </c>
      <c r="X23">
        <v>0.15699999999998299</v>
      </c>
      <c r="Y23">
        <v>5.1111122544725003E-2</v>
      </c>
      <c r="Z23">
        <v>6.5948358242972904E-2</v>
      </c>
      <c r="AA23">
        <v>930</v>
      </c>
      <c r="AB23">
        <v>1</v>
      </c>
    </row>
    <row r="24" spans="1:28">
      <c r="A24">
        <v>972</v>
      </c>
      <c r="B24">
        <v>11.7759999999989</v>
      </c>
      <c r="C24">
        <v>0.111999999999938</v>
      </c>
      <c r="D24">
        <v>1.34648505358666E-2</v>
      </c>
      <c r="E24">
        <v>0.06</v>
      </c>
      <c r="F24">
        <v>929</v>
      </c>
      <c r="G24">
        <v>0.99888888888888905</v>
      </c>
      <c r="H24">
        <v>617</v>
      </c>
      <c r="I24">
        <v>7.5220000000008502</v>
      </c>
      <c r="J24">
        <v>0.118000000000039</v>
      </c>
      <c r="K24">
        <v>2.0019793494892701E-2</v>
      </c>
      <c r="L24">
        <v>6.7024959034075599E-2</v>
      </c>
      <c r="M24">
        <v>930</v>
      </c>
      <c r="N24">
        <v>1</v>
      </c>
      <c r="O24">
        <v>1334</v>
      </c>
      <c r="P24">
        <v>16.120999999996702</v>
      </c>
      <c r="Q24">
        <v>0.113000000000138</v>
      </c>
      <c r="R24">
        <v>2.2616488488926299E-2</v>
      </c>
      <c r="S24">
        <v>6.8295664745664897E-2</v>
      </c>
      <c r="T24">
        <v>930</v>
      </c>
      <c r="U24">
        <v>1</v>
      </c>
      <c r="V24">
        <v>240</v>
      </c>
      <c r="W24">
        <v>2.9889999999997801</v>
      </c>
      <c r="X24">
        <v>0.108999999999988</v>
      </c>
      <c r="Y24">
        <v>2.26379566807954E-2</v>
      </c>
      <c r="Z24">
        <v>6.3205189350603999E-2</v>
      </c>
      <c r="AA24">
        <v>930</v>
      </c>
      <c r="AB24">
        <v>1</v>
      </c>
    </row>
    <row r="25" spans="1:28">
      <c r="A25">
        <v>489</v>
      </c>
      <c r="B25">
        <v>5.9800000000003299</v>
      </c>
      <c r="C25">
        <v>0.112000000000037</v>
      </c>
      <c r="D25">
        <v>3.3317289934409203E-2</v>
      </c>
      <c r="E25">
        <v>6.0496905911440801E-2</v>
      </c>
      <c r="F25">
        <v>909</v>
      </c>
      <c r="G25">
        <v>0.91222222222222205</v>
      </c>
      <c r="H25">
        <v>944</v>
      </c>
      <c r="I25">
        <v>11.4469999999991</v>
      </c>
      <c r="J25">
        <v>0.11899999999993401</v>
      </c>
      <c r="K25">
        <v>8.7028162641149907E-3</v>
      </c>
      <c r="L25">
        <v>8.6547342051432205E-2</v>
      </c>
      <c r="M25">
        <v>930</v>
      </c>
      <c r="N25">
        <v>1</v>
      </c>
      <c r="O25">
        <v>1768</v>
      </c>
      <c r="P25">
        <v>21.329000000003099</v>
      </c>
      <c r="Q25">
        <v>0.113000000000138</v>
      </c>
      <c r="R25">
        <v>3.4059783025135501E-2</v>
      </c>
      <c r="S25">
        <v>0.06</v>
      </c>
      <c r="T25">
        <v>930</v>
      </c>
      <c r="U25">
        <v>1</v>
      </c>
      <c r="V25">
        <v>235</v>
      </c>
      <c r="W25">
        <v>3.0079999999997802</v>
      </c>
      <c r="X25">
        <v>0.18799999999997899</v>
      </c>
      <c r="Y25">
        <v>5.2418047849531101E-2</v>
      </c>
      <c r="Z25">
        <v>0.107457379747653</v>
      </c>
      <c r="AA25">
        <v>930</v>
      </c>
      <c r="AB25">
        <v>1</v>
      </c>
    </row>
    <row r="26" spans="1:28">
      <c r="A26">
        <v>1352</v>
      </c>
      <c r="B26">
        <v>16.335999999997</v>
      </c>
      <c r="C26">
        <v>0.112000000000137</v>
      </c>
      <c r="D26">
        <v>2.2211468138654999E-2</v>
      </c>
      <c r="E26">
        <v>0.06</v>
      </c>
      <c r="F26">
        <v>899</v>
      </c>
      <c r="G26">
        <v>0.87222222222222201</v>
      </c>
      <c r="H26">
        <v>986</v>
      </c>
      <c r="I26">
        <v>11.9509999999988</v>
      </c>
      <c r="J26">
        <v>0.11899999999993401</v>
      </c>
      <c r="K26">
        <v>6.4388231521896096E-3</v>
      </c>
      <c r="L26">
        <v>6.2416095430346402E-2</v>
      </c>
      <c r="M26">
        <v>813</v>
      </c>
      <c r="N26">
        <v>6.6666666666666693E-2</v>
      </c>
      <c r="O26">
        <v>917</v>
      </c>
      <c r="P26">
        <v>11.1189999999993</v>
      </c>
      <c r="Q26">
        <v>0.114999999999936</v>
      </c>
      <c r="R26">
        <v>2.3052126369048E-2</v>
      </c>
      <c r="S26">
        <v>0.06</v>
      </c>
      <c r="T26">
        <v>930</v>
      </c>
      <c r="U26">
        <v>1</v>
      </c>
      <c r="V26">
        <v>236</v>
      </c>
      <c r="W26">
        <v>3.00999999999978</v>
      </c>
      <c r="X26">
        <v>0.17799999999998001</v>
      </c>
      <c r="Y26">
        <v>4.6845315563333198E-2</v>
      </c>
      <c r="Z26">
        <v>9.8447464458733105E-2</v>
      </c>
      <c r="AA26">
        <v>930</v>
      </c>
      <c r="AB26">
        <v>1</v>
      </c>
    </row>
    <row r="27" spans="1:28">
      <c r="A27">
        <v>1583</v>
      </c>
      <c r="B27">
        <v>19.108000000000398</v>
      </c>
      <c r="C27">
        <v>0.112000000000137</v>
      </c>
      <c r="D27">
        <v>3.3851833394045898E-2</v>
      </c>
      <c r="E27">
        <v>0.06</v>
      </c>
      <c r="F27">
        <v>901</v>
      </c>
      <c r="G27">
        <v>0.55333333333333301</v>
      </c>
      <c r="H27">
        <v>1342</v>
      </c>
      <c r="I27">
        <v>16.222999999996802</v>
      </c>
      <c r="J27">
        <v>0.119000000000145</v>
      </c>
      <c r="K27">
        <v>5.0000000000000001E-3</v>
      </c>
      <c r="L27">
        <v>9.1836068872879706E-2</v>
      </c>
      <c r="M27">
        <v>930</v>
      </c>
      <c r="N27">
        <v>1</v>
      </c>
      <c r="O27">
        <v>993</v>
      </c>
      <c r="P27">
        <v>12.0309999999988</v>
      </c>
      <c r="Q27">
        <v>0.114999999999936</v>
      </c>
      <c r="R27">
        <v>2.85632503100244E-2</v>
      </c>
      <c r="S27">
        <v>0.06</v>
      </c>
      <c r="T27">
        <v>930</v>
      </c>
      <c r="U27">
        <v>1</v>
      </c>
      <c r="V27">
        <v>238</v>
      </c>
      <c r="W27">
        <v>3.02199999999978</v>
      </c>
      <c r="X27">
        <v>0.165999999999982</v>
      </c>
      <c r="Y27">
        <v>7.2618651753866198E-2</v>
      </c>
      <c r="Z27">
        <v>7.0997334823391198E-2</v>
      </c>
      <c r="AA27">
        <v>930</v>
      </c>
      <c r="AB27">
        <v>1</v>
      </c>
    </row>
    <row r="28" spans="1:28">
      <c r="A28">
        <v>1953</v>
      </c>
      <c r="B28">
        <v>23.5480000000058</v>
      </c>
      <c r="C28">
        <v>0.112000000000137</v>
      </c>
      <c r="D28">
        <v>1.07288028294957E-2</v>
      </c>
      <c r="E28">
        <v>0.06</v>
      </c>
      <c r="F28">
        <v>877</v>
      </c>
      <c r="G28">
        <v>0.227777777777778</v>
      </c>
      <c r="H28">
        <v>1829</v>
      </c>
      <c r="I28">
        <v>22.067000000004001</v>
      </c>
      <c r="J28">
        <v>0.119000000000145</v>
      </c>
      <c r="K28">
        <v>1.5586236239855E-2</v>
      </c>
      <c r="L28">
        <v>0.06</v>
      </c>
      <c r="M28">
        <v>930</v>
      </c>
      <c r="N28">
        <v>1</v>
      </c>
      <c r="O28">
        <v>1665</v>
      </c>
      <c r="P28">
        <v>20.095000000001601</v>
      </c>
      <c r="Q28">
        <v>0.115000000000141</v>
      </c>
      <c r="R28">
        <v>5.0000000000000001E-3</v>
      </c>
      <c r="S28">
        <v>8.2383819977323303E-2</v>
      </c>
      <c r="T28">
        <v>930</v>
      </c>
      <c r="U28">
        <v>1</v>
      </c>
      <c r="V28">
        <v>239</v>
      </c>
      <c r="W28">
        <v>3.04599999999978</v>
      </c>
      <c r="X28">
        <v>0.17799999999998001</v>
      </c>
      <c r="Y28">
        <v>1.38697821310504E-2</v>
      </c>
      <c r="Z28">
        <v>0.134050968895497</v>
      </c>
      <c r="AA28">
        <v>930</v>
      </c>
      <c r="AB28">
        <v>1</v>
      </c>
    </row>
    <row r="29" spans="1:28">
      <c r="A29">
        <v>415</v>
      </c>
      <c r="B29">
        <v>5.0930000000000399</v>
      </c>
      <c r="C29">
        <v>0.113000000000038</v>
      </c>
      <c r="D29">
        <v>9.9674885449061897E-3</v>
      </c>
      <c r="E29">
        <v>7.6115111075407998E-2</v>
      </c>
      <c r="F29">
        <v>907</v>
      </c>
      <c r="G29">
        <v>0.69222222222222196</v>
      </c>
      <c r="H29">
        <v>1560</v>
      </c>
      <c r="I29">
        <v>18.84</v>
      </c>
      <c r="J29">
        <v>0.120000000000147</v>
      </c>
      <c r="K29">
        <v>2.3691639678220501E-2</v>
      </c>
      <c r="L29">
        <v>0.06</v>
      </c>
      <c r="M29">
        <v>930</v>
      </c>
      <c r="N29">
        <v>1</v>
      </c>
      <c r="O29">
        <v>848</v>
      </c>
      <c r="P29">
        <v>10.2919999999997</v>
      </c>
      <c r="Q29">
        <v>0.115999999999936</v>
      </c>
      <c r="R29">
        <v>5.0000000000000001E-3</v>
      </c>
      <c r="S29">
        <v>6.0975277093718298E-2</v>
      </c>
      <c r="T29">
        <v>930</v>
      </c>
      <c r="U29">
        <v>1</v>
      </c>
      <c r="V29">
        <v>237</v>
      </c>
      <c r="W29">
        <v>3.0569999999997699</v>
      </c>
      <c r="X29">
        <v>0.21299999999997701</v>
      </c>
      <c r="Y29">
        <v>7.1514385703389097E-2</v>
      </c>
      <c r="Z29">
        <v>0.12010607852277699</v>
      </c>
      <c r="AA29">
        <v>930</v>
      </c>
      <c r="AB29">
        <v>1</v>
      </c>
    </row>
    <row r="30" spans="1:28">
      <c r="A30">
        <v>295</v>
      </c>
      <c r="B30">
        <v>3.6539999999997099</v>
      </c>
      <c r="C30">
        <v>0.113999999999987</v>
      </c>
      <c r="D30">
        <v>1.0682819509332701E-2</v>
      </c>
      <c r="E30">
        <v>6.5649564319817499E-2</v>
      </c>
      <c r="F30">
        <v>927</v>
      </c>
      <c r="G30">
        <v>0.93222222222222195</v>
      </c>
      <c r="H30">
        <v>1762</v>
      </c>
      <c r="I30">
        <v>21.264000000003001</v>
      </c>
      <c r="J30">
        <v>0.120000000000147</v>
      </c>
      <c r="K30">
        <v>2.0723800427355998E-2</v>
      </c>
      <c r="L30">
        <v>6.1857291934005298E-2</v>
      </c>
      <c r="M30">
        <v>930</v>
      </c>
      <c r="N30">
        <v>1</v>
      </c>
      <c r="O30">
        <v>1034</v>
      </c>
      <c r="P30">
        <v>12.5239999999985</v>
      </c>
      <c r="Q30">
        <v>0.115999999999936</v>
      </c>
      <c r="R30">
        <v>1.2453855230319E-2</v>
      </c>
      <c r="S30">
        <v>6.8625113780443503E-2</v>
      </c>
      <c r="T30">
        <v>930</v>
      </c>
      <c r="U30">
        <v>1</v>
      </c>
      <c r="V30">
        <v>242</v>
      </c>
      <c r="W30">
        <v>3.07599999999977</v>
      </c>
      <c r="X30">
        <v>0.171999999999981</v>
      </c>
      <c r="Y30">
        <v>2.8361113850788999E-2</v>
      </c>
      <c r="Z30">
        <v>0.10818809747168399</v>
      </c>
      <c r="AA30">
        <v>930</v>
      </c>
      <c r="AB30">
        <v>1</v>
      </c>
    </row>
    <row r="31" spans="1:28">
      <c r="A31">
        <v>391</v>
      </c>
      <c r="B31">
        <v>4.8059999999999397</v>
      </c>
      <c r="C31">
        <v>0.114000000000038</v>
      </c>
      <c r="D31">
        <v>5.0000000000000001E-3</v>
      </c>
      <c r="E31">
        <v>0.06</v>
      </c>
      <c r="F31">
        <v>896</v>
      </c>
      <c r="G31">
        <v>0.67888888888888899</v>
      </c>
      <c r="H31">
        <v>1001</v>
      </c>
      <c r="I31">
        <v>12.1339999999987</v>
      </c>
      <c r="J31">
        <v>0.121999999999932</v>
      </c>
      <c r="K31">
        <v>4.2257565828608901E-2</v>
      </c>
      <c r="L31">
        <v>0.06</v>
      </c>
      <c r="M31">
        <v>930</v>
      </c>
      <c r="N31">
        <v>1</v>
      </c>
      <c r="O31">
        <v>323</v>
      </c>
      <c r="P31">
        <v>3.99199999999967</v>
      </c>
      <c r="Q31">
        <v>0.115999999999987</v>
      </c>
      <c r="R31">
        <v>1.7623390128503499E-2</v>
      </c>
      <c r="S31">
        <v>0.06</v>
      </c>
      <c r="T31">
        <v>930</v>
      </c>
      <c r="U31">
        <v>1</v>
      </c>
      <c r="V31">
        <v>243</v>
      </c>
      <c r="W31">
        <v>3.1029999999997702</v>
      </c>
      <c r="X31">
        <v>0.18699999999997899</v>
      </c>
      <c r="Y31">
        <v>4.8275593789963801E-2</v>
      </c>
      <c r="Z31">
        <v>0.10374827171130201</v>
      </c>
      <c r="AA31">
        <v>930</v>
      </c>
      <c r="AB31">
        <v>1</v>
      </c>
    </row>
    <row r="32" spans="1:28">
      <c r="A32">
        <v>2003</v>
      </c>
      <c r="B32">
        <v>24.1500000000065</v>
      </c>
      <c r="C32">
        <v>0.114000000000139</v>
      </c>
      <c r="D32">
        <v>2.12638440254353E-2</v>
      </c>
      <c r="E32">
        <v>0.06</v>
      </c>
      <c r="F32">
        <v>917</v>
      </c>
      <c r="G32">
        <v>0.98555555555555496</v>
      </c>
      <c r="H32">
        <v>1018</v>
      </c>
      <c r="I32">
        <v>12.337999999998599</v>
      </c>
      <c r="J32">
        <v>0.121999999999932</v>
      </c>
      <c r="K32">
        <v>5.0000000000000001E-3</v>
      </c>
      <c r="L32">
        <v>0.06</v>
      </c>
      <c r="M32">
        <v>799</v>
      </c>
      <c r="N32">
        <v>6.5555555555555603E-2</v>
      </c>
      <c r="O32">
        <v>1702</v>
      </c>
      <c r="P32">
        <v>20.540000000002099</v>
      </c>
      <c r="Q32">
        <v>0.116000000000142</v>
      </c>
      <c r="R32">
        <v>2.9344410068300901E-2</v>
      </c>
      <c r="S32">
        <v>0.06</v>
      </c>
      <c r="T32">
        <v>930</v>
      </c>
      <c r="U32">
        <v>1</v>
      </c>
      <c r="V32">
        <v>247</v>
      </c>
      <c r="W32">
        <v>3.1059999999997698</v>
      </c>
      <c r="X32">
        <v>0.141999999999984</v>
      </c>
      <c r="Y32">
        <v>4.4326730582552099E-2</v>
      </c>
      <c r="Z32">
        <v>0.06</v>
      </c>
      <c r="AA32">
        <v>930</v>
      </c>
      <c r="AB32">
        <v>1</v>
      </c>
    </row>
    <row r="33" spans="1:28">
      <c r="A33">
        <v>1446</v>
      </c>
      <c r="B33">
        <v>17.4669999999984</v>
      </c>
      <c r="C33">
        <v>0.115000000000141</v>
      </c>
      <c r="D33">
        <v>2.3113998165412899E-2</v>
      </c>
      <c r="E33">
        <v>0.06</v>
      </c>
      <c r="F33">
        <v>883</v>
      </c>
      <c r="G33">
        <v>0.48</v>
      </c>
      <c r="H33">
        <v>2079</v>
      </c>
      <c r="I33">
        <v>25.070000000007699</v>
      </c>
      <c r="J33">
        <v>0.122000000000149</v>
      </c>
      <c r="K33">
        <v>1.52556530202081E-2</v>
      </c>
      <c r="L33">
        <v>6.3643938172888007E-2</v>
      </c>
      <c r="M33">
        <v>882</v>
      </c>
      <c r="N33">
        <v>0.94666666666666599</v>
      </c>
      <c r="O33">
        <v>1046</v>
      </c>
      <c r="P33">
        <v>12.6689999999984</v>
      </c>
      <c r="Q33">
        <v>0.116999999999935</v>
      </c>
      <c r="R33">
        <v>2.44928696386966E-2</v>
      </c>
      <c r="S33">
        <v>0.06</v>
      </c>
      <c r="T33">
        <v>930</v>
      </c>
      <c r="U33">
        <v>1</v>
      </c>
      <c r="V33">
        <v>250</v>
      </c>
      <c r="W33">
        <v>3.1729999999997598</v>
      </c>
      <c r="X33">
        <v>0.172999999999981</v>
      </c>
      <c r="Y33">
        <v>2.7694967776832401E-2</v>
      </c>
      <c r="Z33">
        <v>0.109622795392567</v>
      </c>
      <c r="AA33">
        <v>930</v>
      </c>
      <c r="AB33">
        <v>1</v>
      </c>
    </row>
    <row r="34" spans="1:28">
      <c r="A34">
        <v>1531</v>
      </c>
      <c r="B34">
        <v>18.4869999999996</v>
      </c>
      <c r="C34">
        <v>0.115000000000141</v>
      </c>
      <c r="D34">
        <v>5.0000000000000001E-3</v>
      </c>
      <c r="E34">
        <v>6.4479440729441298E-2</v>
      </c>
      <c r="F34">
        <v>898</v>
      </c>
      <c r="G34">
        <v>0.681111111111111</v>
      </c>
      <c r="H34">
        <v>972</v>
      </c>
      <c r="I34">
        <v>11.786999999998899</v>
      </c>
      <c r="J34">
        <v>0.122999999999932</v>
      </c>
      <c r="K34">
        <v>1.1119488389534801E-2</v>
      </c>
      <c r="L34">
        <v>7.6604536455967195E-2</v>
      </c>
      <c r="M34">
        <v>930</v>
      </c>
      <c r="N34">
        <v>1</v>
      </c>
      <c r="O34">
        <v>1811</v>
      </c>
      <c r="P34">
        <v>21.849000000003699</v>
      </c>
      <c r="Q34">
        <v>0.117000000000143</v>
      </c>
      <c r="R34">
        <v>3.3919594303062399E-2</v>
      </c>
      <c r="S34">
        <v>0.06</v>
      </c>
      <c r="T34">
        <v>930</v>
      </c>
      <c r="U34">
        <v>1</v>
      </c>
      <c r="V34">
        <v>254</v>
      </c>
      <c r="W34">
        <v>3.18299999999976</v>
      </c>
      <c r="X34">
        <v>0.13499999999998499</v>
      </c>
      <c r="Y34">
        <v>4.1620358329573802E-2</v>
      </c>
      <c r="Z34">
        <v>0.06</v>
      </c>
      <c r="AA34">
        <v>930</v>
      </c>
      <c r="AB34">
        <v>1</v>
      </c>
    </row>
    <row r="35" spans="1:28">
      <c r="A35">
        <v>1922</v>
      </c>
      <c r="B35">
        <v>23.179000000005299</v>
      </c>
      <c r="C35">
        <v>0.115000000000141</v>
      </c>
      <c r="D35">
        <v>2.52034399208063E-2</v>
      </c>
      <c r="E35">
        <v>0.06</v>
      </c>
      <c r="F35">
        <v>905</v>
      </c>
      <c r="G35">
        <v>0.66</v>
      </c>
      <c r="H35">
        <v>1051</v>
      </c>
      <c r="I35">
        <v>12.734999999998401</v>
      </c>
      <c r="J35">
        <v>0.122999999999932</v>
      </c>
      <c r="K35">
        <v>9.0402374761436102E-3</v>
      </c>
      <c r="L35">
        <v>7.5443201081581895E-2</v>
      </c>
      <c r="M35">
        <v>930</v>
      </c>
      <c r="N35">
        <v>1</v>
      </c>
      <c r="O35">
        <v>1173</v>
      </c>
      <c r="P35">
        <v>14.193999999997599</v>
      </c>
      <c r="Q35">
        <v>0.117999999999935</v>
      </c>
      <c r="R35">
        <v>2.4768154483684302E-2</v>
      </c>
      <c r="S35">
        <v>6.6979954904520203E-2</v>
      </c>
      <c r="T35">
        <v>930</v>
      </c>
      <c r="U35">
        <v>1</v>
      </c>
      <c r="V35">
        <v>251</v>
      </c>
      <c r="W35">
        <v>3.1959999999997599</v>
      </c>
      <c r="X35">
        <v>0.18399999999998001</v>
      </c>
      <c r="Y35">
        <v>5.1317287718057603E-2</v>
      </c>
      <c r="Z35">
        <v>0.108491161385708</v>
      </c>
      <c r="AA35">
        <v>930</v>
      </c>
      <c r="AB35">
        <v>1</v>
      </c>
    </row>
    <row r="36" spans="1:28">
      <c r="A36">
        <v>1272</v>
      </c>
      <c r="B36">
        <v>15.379999999996899</v>
      </c>
      <c r="C36">
        <v>0.115999999999936</v>
      </c>
      <c r="D36">
        <v>2.4661311084176098E-2</v>
      </c>
      <c r="E36">
        <v>0.06</v>
      </c>
      <c r="F36">
        <v>921</v>
      </c>
      <c r="G36">
        <v>0.79666666666666697</v>
      </c>
      <c r="H36">
        <v>650</v>
      </c>
      <c r="I36">
        <v>7.9230000000009797</v>
      </c>
      <c r="J36">
        <v>0.12300000000004099</v>
      </c>
      <c r="K36">
        <v>1.3542369985156901E-2</v>
      </c>
      <c r="L36">
        <v>0.06</v>
      </c>
      <c r="M36">
        <v>923</v>
      </c>
      <c r="N36">
        <v>0.76666666666666705</v>
      </c>
      <c r="O36">
        <v>2090</v>
      </c>
      <c r="P36">
        <v>25.198000000007799</v>
      </c>
      <c r="Q36">
        <v>0.118000000000144</v>
      </c>
      <c r="R36">
        <v>5.0000000000000001E-3</v>
      </c>
      <c r="S36">
        <v>8.7501233468254197E-2</v>
      </c>
      <c r="T36">
        <v>930</v>
      </c>
      <c r="U36">
        <v>1</v>
      </c>
      <c r="V36">
        <v>252</v>
      </c>
      <c r="W36">
        <v>3.2059999999997602</v>
      </c>
      <c r="X36">
        <v>0.18199999999998001</v>
      </c>
      <c r="Y36">
        <v>6.07628283999039E-2</v>
      </c>
      <c r="Z36">
        <v>8.9160208800519294E-2</v>
      </c>
      <c r="AA36">
        <v>930</v>
      </c>
      <c r="AB36">
        <v>1</v>
      </c>
    </row>
    <row r="37" spans="1:28">
      <c r="A37">
        <v>1936</v>
      </c>
      <c r="B37">
        <v>23.349000000005599</v>
      </c>
      <c r="C37">
        <v>0.117000000000143</v>
      </c>
      <c r="D37">
        <v>5.0000000000000001E-3</v>
      </c>
      <c r="E37">
        <v>8.7636917199713393E-2</v>
      </c>
      <c r="F37">
        <v>895</v>
      </c>
      <c r="G37">
        <v>0.67666666666666697</v>
      </c>
      <c r="H37">
        <v>817</v>
      </c>
      <c r="I37">
        <v>9.9279999999999404</v>
      </c>
      <c r="J37">
        <v>0.123999999999931</v>
      </c>
      <c r="K37">
        <v>2.8794267690705901E-2</v>
      </c>
      <c r="L37">
        <v>7.1474479618220302E-2</v>
      </c>
      <c r="M37">
        <v>930</v>
      </c>
      <c r="N37">
        <v>1</v>
      </c>
      <c r="O37">
        <v>709</v>
      </c>
      <c r="P37">
        <v>8.6280000000006591</v>
      </c>
      <c r="Q37">
        <v>0.11999999999993299</v>
      </c>
      <c r="R37">
        <v>1.33745327249793E-2</v>
      </c>
      <c r="S37">
        <v>7.8898994535229805E-2</v>
      </c>
      <c r="T37">
        <v>930</v>
      </c>
      <c r="U37">
        <v>1</v>
      </c>
      <c r="V37">
        <v>259</v>
      </c>
      <c r="W37">
        <v>3.28199999999975</v>
      </c>
      <c r="X37">
        <v>0.173999999999981</v>
      </c>
      <c r="Y37">
        <v>6.5911861944862093E-2</v>
      </c>
      <c r="Z37">
        <v>6.9152836521037597E-2</v>
      </c>
      <c r="AA37">
        <v>930</v>
      </c>
      <c r="AB37">
        <v>1</v>
      </c>
    </row>
    <row r="38" spans="1:28">
      <c r="A38">
        <v>1733</v>
      </c>
      <c r="B38">
        <v>20.914000000002599</v>
      </c>
      <c r="C38">
        <v>0.118000000000144</v>
      </c>
      <c r="D38">
        <v>1.35255987985208E-2</v>
      </c>
      <c r="E38">
        <v>7.3513436725218498E-2</v>
      </c>
      <c r="F38">
        <v>886</v>
      </c>
      <c r="G38">
        <v>0.38444444444444398</v>
      </c>
      <c r="H38">
        <v>1427</v>
      </c>
      <c r="I38">
        <v>17.2479999999981</v>
      </c>
      <c r="J38">
        <v>0.124000000000152</v>
      </c>
      <c r="K38">
        <v>3.9529830380846197E-2</v>
      </c>
      <c r="L38">
        <v>0.06</v>
      </c>
      <c r="M38">
        <v>930</v>
      </c>
      <c r="N38">
        <v>1</v>
      </c>
      <c r="O38">
        <v>641</v>
      </c>
      <c r="P38">
        <v>7.81200000000094</v>
      </c>
      <c r="Q38">
        <v>0.12000000000004001</v>
      </c>
      <c r="R38">
        <v>8.3688571696530507E-3</v>
      </c>
      <c r="S38">
        <v>7.9200968640239594E-2</v>
      </c>
      <c r="T38">
        <v>930</v>
      </c>
      <c r="U38">
        <v>1</v>
      </c>
      <c r="V38">
        <v>256</v>
      </c>
      <c r="W38">
        <v>3.2929999999997501</v>
      </c>
      <c r="X38">
        <v>0.22099999999997599</v>
      </c>
      <c r="Y38">
        <v>5.7592992300566401E-2</v>
      </c>
      <c r="Z38">
        <v>0.120632274529901</v>
      </c>
      <c r="AA38">
        <v>930</v>
      </c>
      <c r="AB38">
        <v>1</v>
      </c>
    </row>
    <row r="39" spans="1:28">
      <c r="A39">
        <v>1945</v>
      </c>
      <c r="B39">
        <v>23.458000000005701</v>
      </c>
      <c r="C39">
        <v>0.118000000000144</v>
      </c>
      <c r="D39">
        <v>5.0000000000000001E-3</v>
      </c>
      <c r="E39">
        <v>9.6624757486325E-2</v>
      </c>
      <c r="F39">
        <v>901</v>
      </c>
      <c r="G39">
        <v>0.90444444444444405</v>
      </c>
      <c r="H39">
        <v>886</v>
      </c>
      <c r="I39">
        <v>10.756999999999501</v>
      </c>
      <c r="J39">
        <v>0.124999999999931</v>
      </c>
      <c r="K39">
        <v>3.0518453306512199E-2</v>
      </c>
      <c r="L39">
        <v>0.06</v>
      </c>
      <c r="M39">
        <v>930</v>
      </c>
      <c r="N39">
        <v>1</v>
      </c>
      <c r="O39">
        <v>499</v>
      </c>
      <c r="P39">
        <v>6.1090000000003704</v>
      </c>
      <c r="Q39">
        <v>0.12100000000004001</v>
      </c>
      <c r="R39">
        <v>2.8281285130586E-2</v>
      </c>
      <c r="S39">
        <v>0.06</v>
      </c>
      <c r="T39">
        <v>930</v>
      </c>
      <c r="U39">
        <v>1</v>
      </c>
      <c r="V39">
        <v>262</v>
      </c>
      <c r="W39">
        <v>3.3039999999997498</v>
      </c>
      <c r="X39">
        <v>0.15999999999998199</v>
      </c>
      <c r="Y39">
        <v>6.7450122887973404E-2</v>
      </c>
      <c r="Z39">
        <v>7.5493041141945202E-2</v>
      </c>
      <c r="AA39">
        <v>930</v>
      </c>
      <c r="AB39">
        <v>1</v>
      </c>
    </row>
    <row r="40" spans="1:28">
      <c r="A40">
        <v>631</v>
      </c>
      <c r="B40">
        <v>7.6910000000008996</v>
      </c>
      <c r="C40">
        <v>0.11900000000004</v>
      </c>
      <c r="D40">
        <v>2.67696355461692E-2</v>
      </c>
      <c r="E40">
        <v>0.06</v>
      </c>
      <c r="F40">
        <v>894</v>
      </c>
      <c r="G40">
        <v>0.92777777777777803</v>
      </c>
      <c r="H40">
        <v>915</v>
      </c>
      <c r="I40">
        <v>11.104999999999301</v>
      </c>
      <c r="J40">
        <v>0.124999999999931</v>
      </c>
      <c r="K40">
        <v>3.8096293261951297E-2</v>
      </c>
      <c r="L40">
        <v>0.06</v>
      </c>
      <c r="M40">
        <v>930</v>
      </c>
      <c r="N40">
        <v>1</v>
      </c>
      <c r="O40">
        <v>732</v>
      </c>
      <c r="P40">
        <v>8.9060000000004997</v>
      </c>
      <c r="Q40">
        <v>0.121999999999932</v>
      </c>
      <c r="R40">
        <v>3.4590316782704397E-2</v>
      </c>
      <c r="S40">
        <v>0.06</v>
      </c>
      <c r="T40">
        <v>930</v>
      </c>
      <c r="U40">
        <v>1</v>
      </c>
      <c r="V40">
        <v>260</v>
      </c>
      <c r="W40">
        <v>3.3209999999997502</v>
      </c>
      <c r="X40">
        <v>0.200999999999978</v>
      </c>
      <c r="Y40">
        <v>4.7158733385248702E-2</v>
      </c>
      <c r="Z40">
        <v>0.12556140068386801</v>
      </c>
      <c r="AA40">
        <v>930</v>
      </c>
      <c r="AB40">
        <v>1</v>
      </c>
    </row>
    <row r="41" spans="1:28">
      <c r="A41">
        <v>1456</v>
      </c>
      <c r="B41">
        <v>17.590999999998498</v>
      </c>
      <c r="C41">
        <v>0.119000000000145</v>
      </c>
      <c r="D41">
        <v>2.4753797897023599E-2</v>
      </c>
      <c r="E41">
        <v>0.06</v>
      </c>
      <c r="F41">
        <v>903</v>
      </c>
      <c r="G41">
        <v>0.93888888888888899</v>
      </c>
      <c r="H41">
        <v>1439</v>
      </c>
      <c r="I41">
        <v>17.392999999998299</v>
      </c>
      <c r="J41">
        <v>0.12500000000015299</v>
      </c>
      <c r="K41">
        <v>2.1657871898263001E-2</v>
      </c>
      <c r="L41">
        <v>8.0443662519694703E-2</v>
      </c>
      <c r="M41">
        <v>930</v>
      </c>
      <c r="N41">
        <v>1</v>
      </c>
      <c r="O41">
        <v>331</v>
      </c>
      <c r="P41">
        <v>4.0939999999997001</v>
      </c>
      <c r="Q41">
        <v>0.122000000000028</v>
      </c>
      <c r="R41">
        <v>3.78830003233388E-2</v>
      </c>
      <c r="S41">
        <v>6.2693819415862495E-2</v>
      </c>
      <c r="T41">
        <v>930</v>
      </c>
      <c r="U41">
        <v>1</v>
      </c>
      <c r="V41">
        <v>261</v>
      </c>
      <c r="W41">
        <v>3.3439999999997401</v>
      </c>
      <c r="X41">
        <v>0.21199999999997701</v>
      </c>
      <c r="Y41">
        <v>2.9510259727265599E-2</v>
      </c>
      <c r="Z41">
        <v>0.16</v>
      </c>
      <c r="AA41">
        <v>930</v>
      </c>
      <c r="AB41">
        <v>1</v>
      </c>
    </row>
    <row r="42" spans="1:28">
      <c r="A42">
        <v>1508</v>
      </c>
      <c r="B42">
        <v>18.2149999999993</v>
      </c>
      <c r="C42">
        <v>0.119000000000145</v>
      </c>
      <c r="D42">
        <v>3.2324529276090801E-2</v>
      </c>
      <c r="E42">
        <v>0.06</v>
      </c>
      <c r="F42">
        <v>901</v>
      </c>
      <c r="G42">
        <v>0.96777777777777796</v>
      </c>
      <c r="H42">
        <v>1814</v>
      </c>
      <c r="I42">
        <v>21.893000000003799</v>
      </c>
      <c r="J42">
        <v>0.12500000000015299</v>
      </c>
      <c r="K42">
        <v>4.4259240169000597E-2</v>
      </c>
      <c r="L42">
        <v>0.06</v>
      </c>
      <c r="M42">
        <v>930</v>
      </c>
      <c r="N42">
        <v>1</v>
      </c>
      <c r="O42">
        <v>485</v>
      </c>
      <c r="P42">
        <v>5.9420000000003199</v>
      </c>
      <c r="Q42">
        <v>0.12200000000004101</v>
      </c>
      <c r="R42">
        <v>6.8867427116934103E-3</v>
      </c>
      <c r="S42">
        <v>8.1987012520259403E-2</v>
      </c>
      <c r="T42">
        <v>930</v>
      </c>
      <c r="U42">
        <v>1</v>
      </c>
      <c r="V42">
        <v>265</v>
      </c>
      <c r="W42">
        <v>3.3559999999997401</v>
      </c>
      <c r="X42">
        <v>0.175999999999981</v>
      </c>
      <c r="Y42">
        <v>1.6492001276033199E-2</v>
      </c>
      <c r="Z42">
        <v>0.13422369645568499</v>
      </c>
      <c r="AA42">
        <v>930</v>
      </c>
      <c r="AB42">
        <v>1</v>
      </c>
    </row>
    <row r="43" spans="1:28">
      <c r="A43">
        <v>1827</v>
      </c>
      <c r="B43">
        <v>22.043000000004</v>
      </c>
      <c r="C43">
        <v>0.119000000000145</v>
      </c>
      <c r="D43">
        <v>5.0000000000000001E-3</v>
      </c>
      <c r="E43">
        <v>8.4331064974058303E-2</v>
      </c>
      <c r="F43">
        <v>903</v>
      </c>
      <c r="G43">
        <v>0.90666666666666695</v>
      </c>
      <c r="H43">
        <v>2055</v>
      </c>
      <c r="I43">
        <v>24.785000000007301</v>
      </c>
      <c r="J43">
        <v>0.12500000000015299</v>
      </c>
      <c r="K43">
        <v>1.71956513887516E-2</v>
      </c>
      <c r="L43">
        <v>8.3400145869453393E-2</v>
      </c>
      <c r="M43">
        <v>930</v>
      </c>
      <c r="N43">
        <v>1</v>
      </c>
      <c r="O43">
        <v>1109</v>
      </c>
      <c r="P43">
        <v>13.430999999998001</v>
      </c>
      <c r="Q43">
        <v>0.122999999999932</v>
      </c>
      <c r="R43">
        <v>6.27274878115702E-3</v>
      </c>
      <c r="S43">
        <v>8.8098582961472896E-2</v>
      </c>
      <c r="T43">
        <v>930</v>
      </c>
      <c r="U43">
        <v>1</v>
      </c>
      <c r="V43">
        <v>263</v>
      </c>
      <c r="W43">
        <v>3.3839999999997401</v>
      </c>
      <c r="X43">
        <v>0.227999999999975</v>
      </c>
      <c r="Y43">
        <v>5.6805175009143401E-2</v>
      </c>
      <c r="Z43">
        <v>0.11955632666970301</v>
      </c>
      <c r="AA43">
        <v>930</v>
      </c>
      <c r="AB43">
        <v>1</v>
      </c>
    </row>
    <row r="44" spans="1:28">
      <c r="A44">
        <v>1114</v>
      </c>
      <c r="B44">
        <v>13.487999999997999</v>
      </c>
      <c r="C44">
        <v>0.11999999999993299</v>
      </c>
      <c r="D44">
        <v>3.3924413218426402E-2</v>
      </c>
      <c r="E44">
        <v>6.6586318911227793E-2</v>
      </c>
      <c r="F44">
        <v>925</v>
      </c>
      <c r="G44">
        <v>0.83333333333333304</v>
      </c>
      <c r="H44">
        <v>1191</v>
      </c>
      <c r="I44">
        <v>14.4179999999974</v>
      </c>
      <c r="J44">
        <v>0.12599999999993</v>
      </c>
      <c r="K44">
        <v>2.6329106522677899E-2</v>
      </c>
      <c r="L44">
        <v>7.38560689351382E-2</v>
      </c>
      <c r="M44">
        <v>930</v>
      </c>
      <c r="N44">
        <v>1</v>
      </c>
      <c r="O44">
        <v>200</v>
      </c>
      <c r="P44">
        <v>2.52299999999983</v>
      </c>
      <c r="Q44">
        <v>0.122999999999986</v>
      </c>
      <c r="R44">
        <v>8.1625370125633801E-3</v>
      </c>
      <c r="S44">
        <v>0.06</v>
      </c>
      <c r="T44">
        <v>911</v>
      </c>
      <c r="U44">
        <v>0.97888888888888903</v>
      </c>
      <c r="V44">
        <v>273</v>
      </c>
      <c r="W44">
        <v>3.41899999999973</v>
      </c>
      <c r="X44">
        <v>0.142999999999984</v>
      </c>
      <c r="Y44">
        <v>4.18485311528611E-2</v>
      </c>
      <c r="Z44">
        <v>0.06</v>
      </c>
      <c r="AA44">
        <v>930</v>
      </c>
      <c r="AB44">
        <v>1</v>
      </c>
    </row>
    <row r="45" spans="1:28">
      <c r="A45">
        <v>665</v>
      </c>
      <c r="B45">
        <v>8.10000000000095</v>
      </c>
      <c r="C45">
        <v>0.11999999999994999</v>
      </c>
      <c r="D45">
        <v>3.7598285703165701E-2</v>
      </c>
      <c r="E45">
        <v>0.06</v>
      </c>
      <c r="F45">
        <v>922</v>
      </c>
      <c r="G45">
        <v>0.89666666666666694</v>
      </c>
      <c r="H45">
        <v>594</v>
      </c>
      <c r="I45">
        <v>7.2540000000007598</v>
      </c>
      <c r="J45">
        <v>0.126000000000042</v>
      </c>
      <c r="K45">
        <v>3.41827369435109E-2</v>
      </c>
      <c r="L45">
        <v>6.8667431917094804E-2</v>
      </c>
      <c r="M45">
        <v>930</v>
      </c>
      <c r="N45">
        <v>1</v>
      </c>
      <c r="O45">
        <v>1994</v>
      </c>
      <c r="P45">
        <v>24.0510000000064</v>
      </c>
      <c r="Q45">
        <v>0.12300000000015</v>
      </c>
      <c r="R45">
        <v>3.53354957270616E-2</v>
      </c>
      <c r="S45">
        <v>0.06</v>
      </c>
      <c r="T45">
        <v>930</v>
      </c>
      <c r="U45">
        <v>1</v>
      </c>
      <c r="V45">
        <v>264</v>
      </c>
      <c r="W45">
        <v>3.4219999999997301</v>
      </c>
      <c r="X45">
        <v>0.25399999999997203</v>
      </c>
      <c r="Y45">
        <v>6.9457866470210197E-2</v>
      </c>
      <c r="Z45">
        <v>0.14041947577657901</v>
      </c>
      <c r="AA45">
        <v>930</v>
      </c>
      <c r="AB45">
        <v>1</v>
      </c>
    </row>
    <row r="46" spans="1:28">
      <c r="A46">
        <v>1336</v>
      </c>
      <c r="B46">
        <v>16.1519999999968</v>
      </c>
      <c r="C46">
        <v>0.120000000000147</v>
      </c>
      <c r="D46">
        <v>5.0000000000000001E-3</v>
      </c>
      <c r="E46">
        <v>0.06</v>
      </c>
      <c r="F46">
        <v>904</v>
      </c>
      <c r="G46">
        <v>0.71666666666666701</v>
      </c>
      <c r="H46">
        <v>1372</v>
      </c>
      <c r="I46">
        <v>16.5899999999973</v>
      </c>
      <c r="J46">
        <v>0.12600000000015399</v>
      </c>
      <c r="K46">
        <v>1.45150661609005E-2</v>
      </c>
      <c r="L46">
        <v>6.9500192503632693E-2</v>
      </c>
      <c r="M46">
        <v>930</v>
      </c>
      <c r="N46">
        <v>1</v>
      </c>
      <c r="O46">
        <v>1247</v>
      </c>
      <c r="P46">
        <v>15.0879999999971</v>
      </c>
      <c r="Q46">
        <v>0.123999999999931</v>
      </c>
      <c r="R46">
        <v>2.5272195963239801E-2</v>
      </c>
      <c r="S46">
        <v>7.4179047077494301E-2</v>
      </c>
      <c r="T46">
        <v>930</v>
      </c>
      <c r="U46">
        <v>1</v>
      </c>
      <c r="V46">
        <v>281</v>
      </c>
      <c r="W46">
        <v>3.51399999999972</v>
      </c>
      <c r="X46">
        <v>0.141999999999984</v>
      </c>
      <c r="Y46">
        <v>5.0919554675268298E-2</v>
      </c>
      <c r="Z46">
        <v>7.2331960980708501E-2</v>
      </c>
      <c r="AA46">
        <v>930</v>
      </c>
      <c r="AB46">
        <v>1</v>
      </c>
    </row>
    <row r="47" spans="1:28">
      <c r="A47">
        <v>1638</v>
      </c>
      <c r="B47">
        <v>19.776000000001201</v>
      </c>
      <c r="C47">
        <v>0.120000000000147</v>
      </c>
      <c r="D47">
        <v>3.77794713504521E-2</v>
      </c>
      <c r="E47">
        <v>0.06</v>
      </c>
      <c r="F47">
        <v>480</v>
      </c>
      <c r="G47">
        <v>0.30777777777777798</v>
      </c>
      <c r="H47">
        <v>2005</v>
      </c>
      <c r="I47">
        <v>24.186000000006601</v>
      </c>
      <c r="J47">
        <v>0.12600000000015399</v>
      </c>
      <c r="K47">
        <v>2.64236675714387E-2</v>
      </c>
      <c r="L47">
        <v>6.6700281298806105E-2</v>
      </c>
      <c r="M47">
        <v>930</v>
      </c>
      <c r="N47">
        <v>1</v>
      </c>
      <c r="O47">
        <v>279</v>
      </c>
      <c r="P47">
        <v>3.47199999999973</v>
      </c>
      <c r="Q47">
        <v>0.123999999999986</v>
      </c>
      <c r="R47">
        <v>3.8538108716555101E-2</v>
      </c>
      <c r="S47">
        <v>6.6899198271642202E-2</v>
      </c>
      <c r="T47">
        <v>930</v>
      </c>
      <c r="U47">
        <v>1</v>
      </c>
      <c r="V47">
        <v>282</v>
      </c>
      <c r="W47">
        <v>3.5249999999997201</v>
      </c>
      <c r="X47">
        <v>0.140999999999984</v>
      </c>
      <c r="Y47">
        <v>4.6504945892660701E-2</v>
      </c>
      <c r="Z47">
        <v>6.6307745098579604E-2</v>
      </c>
      <c r="AA47">
        <v>930</v>
      </c>
      <c r="AB47">
        <v>1</v>
      </c>
    </row>
    <row r="48" spans="1:28">
      <c r="A48">
        <v>426</v>
      </c>
      <c r="B48">
        <v>5.2330000000000796</v>
      </c>
      <c r="C48">
        <v>0.12100000000004001</v>
      </c>
      <c r="D48">
        <v>8.7520441492597197E-3</v>
      </c>
      <c r="E48">
        <v>7.3200451560755705E-2</v>
      </c>
      <c r="F48">
        <v>898</v>
      </c>
      <c r="G48">
        <v>0.84222222222222198</v>
      </c>
      <c r="H48">
        <v>914</v>
      </c>
      <c r="I48">
        <v>11.094999999999301</v>
      </c>
      <c r="J48">
        <v>0.12699999999993</v>
      </c>
      <c r="K48">
        <v>5.0000000000000001E-3</v>
      </c>
      <c r="L48">
        <v>9.8027348272651998E-2</v>
      </c>
      <c r="M48">
        <v>930</v>
      </c>
      <c r="N48">
        <v>1</v>
      </c>
      <c r="O48">
        <v>440</v>
      </c>
      <c r="P48">
        <v>5.4040000000001402</v>
      </c>
      <c r="Q48">
        <v>0.12400000000004099</v>
      </c>
      <c r="R48">
        <v>3.9871481455919802E-2</v>
      </c>
      <c r="S48">
        <v>0.06</v>
      </c>
      <c r="T48">
        <v>930</v>
      </c>
      <c r="U48">
        <v>1</v>
      </c>
      <c r="V48">
        <v>278</v>
      </c>
      <c r="W48">
        <v>3.55399999999972</v>
      </c>
      <c r="X48">
        <v>0.21799999999997599</v>
      </c>
      <c r="Y48">
        <v>6.0221426700049603E-2</v>
      </c>
      <c r="Z48">
        <v>0.13609282219192301</v>
      </c>
      <c r="AA48">
        <v>930</v>
      </c>
      <c r="AB48">
        <v>1</v>
      </c>
    </row>
    <row r="49" spans="1:28">
      <c r="A49">
        <v>1581</v>
      </c>
      <c r="B49">
        <v>19.093000000000401</v>
      </c>
      <c r="C49">
        <v>0.121000000000148</v>
      </c>
      <c r="D49">
        <v>2.5467327361749802E-2</v>
      </c>
      <c r="E49">
        <v>7.2359801350195194E-2</v>
      </c>
      <c r="F49">
        <v>896</v>
      </c>
      <c r="G49">
        <v>0.77111111111111097</v>
      </c>
      <c r="H49">
        <v>1054</v>
      </c>
      <c r="I49">
        <v>12.7749999999984</v>
      </c>
      <c r="J49">
        <v>0.12699999999993</v>
      </c>
      <c r="K49">
        <v>3.5805041471467999E-2</v>
      </c>
      <c r="L49">
        <v>6.5121306264303999E-2</v>
      </c>
      <c r="M49">
        <v>930</v>
      </c>
      <c r="N49">
        <v>1</v>
      </c>
      <c r="O49">
        <v>1609</v>
      </c>
      <c r="P49">
        <v>19.432000000000802</v>
      </c>
      <c r="Q49">
        <v>0.124000000000152</v>
      </c>
      <c r="R49">
        <v>3.1435778167174702E-2</v>
      </c>
      <c r="S49">
        <v>0.06</v>
      </c>
      <c r="T49">
        <v>930</v>
      </c>
      <c r="U49">
        <v>1</v>
      </c>
      <c r="V49">
        <v>288</v>
      </c>
      <c r="W49">
        <v>3.5649999999997202</v>
      </c>
      <c r="X49">
        <v>0.108999999999988</v>
      </c>
      <c r="Y49">
        <v>2.7443791529206899E-2</v>
      </c>
      <c r="Z49">
        <v>6.2028254282059297E-2</v>
      </c>
      <c r="AA49">
        <v>930</v>
      </c>
      <c r="AB49">
        <v>1</v>
      </c>
    </row>
    <row r="50" spans="1:28">
      <c r="A50">
        <v>1889</v>
      </c>
      <c r="B50">
        <v>22.789000000004901</v>
      </c>
      <c r="C50">
        <v>0.121000000000148</v>
      </c>
      <c r="D50">
        <v>3.3392191227367397E-2</v>
      </c>
      <c r="E50">
        <v>6.2779445046892104E-2</v>
      </c>
      <c r="F50">
        <v>880</v>
      </c>
      <c r="G50">
        <v>0.32111111111111101</v>
      </c>
      <c r="H50">
        <v>1352</v>
      </c>
      <c r="I50">
        <v>16.350999999997001</v>
      </c>
      <c r="J50">
        <v>0.12700000000015499</v>
      </c>
      <c r="K50">
        <v>2.3458481477092698E-2</v>
      </c>
      <c r="L50">
        <v>0.06</v>
      </c>
      <c r="M50">
        <v>891</v>
      </c>
      <c r="N50">
        <v>0.92777777777777803</v>
      </c>
      <c r="O50">
        <v>1614</v>
      </c>
      <c r="P50">
        <v>19.4920000000008</v>
      </c>
      <c r="Q50">
        <v>0.124000000000152</v>
      </c>
      <c r="R50">
        <v>3.5874339273927802E-2</v>
      </c>
      <c r="S50">
        <v>0.06</v>
      </c>
      <c r="T50">
        <v>930</v>
      </c>
      <c r="U50">
        <v>1</v>
      </c>
      <c r="V50">
        <v>285</v>
      </c>
      <c r="W50">
        <v>3.59099999999972</v>
      </c>
      <c r="X50">
        <v>0.170999999999981</v>
      </c>
      <c r="Y50">
        <v>2.9277899406204799E-2</v>
      </c>
      <c r="Z50">
        <v>0.116145581504078</v>
      </c>
      <c r="AA50">
        <v>930</v>
      </c>
      <c r="AB50">
        <v>1</v>
      </c>
    </row>
    <row r="51" spans="1:28">
      <c r="A51">
        <v>963</v>
      </c>
      <c r="B51">
        <v>11.677999999999001</v>
      </c>
      <c r="C51">
        <v>0.121999999999932</v>
      </c>
      <c r="D51">
        <v>3.3023883784964202E-2</v>
      </c>
      <c r="E51">
        <v>0.06</v>
      </c>
      <c r="F51">
        <v>525</v>
      </c>
      <c r="G51">
        <v>0.53111111111111098</v>
      </c>
      <c r="H51">
        <v>2082</v>
      </c>
      <c r="I51">
        <v>25.111000000007699</v>
      </c>
      <c r="J51">
        <v>0.12700000000015499</v>
      </c>
      <c r="K51">
        <v>3.0114434929038501E-2</v>
      </c>
      <c r="L51">
        <v>7.5309802902902595E-2</v>
      </c>
      <c r="M51">
        <v>930</v>
      </c>
      <c r="N51">
        <v>1</v>
      </c>
      <c r="O51">
        <v>2148</v>
      </c>
      <c r="P51">
        <v>25.900000000008699</v>
      </c>
      <c r="Q51">
        <v>0.124000000000152</v>
      </c>
      <c r="R51">
        <v>2.0390404068462799E-2</v>
      </c>
      <c r="S51">
        <v>6.4686518185759101E-2</v>
      </c>
      <c r="T51">
        <v>930</v>
      </c>
      <c r="U51">
        <v>1</v>
      </c>
      <c r="V51">
        <v>284</v>
      </c>
      <c r="W51">
        <v>3.6029999999997102</v>
      </c>
      <c r="X51">
        <v>0.194999999999979</v>
      </c>
      <c r="Y51">
        <v>7.6714878447585594E-2</v>
      </c>
      <c r="Z51">
        <v>8.4808753699807005E-2</v>
      </c>
      <c r="AA51">
        <v>930</v>
      </c>
      <c r="AB51">
        <v>1</v>
      </c>
    </row>
    <row r="52" spans="1:28">
      <c r="A52">
        <v>1313</v>
      </c>
      <c r="B52">
        <v>15.8779999999966</v>
      </c>
      <c r="C52">
        <v>0.121999999999932</v>
      </c>
      <c r="D52">
        <v>2.45453376230515E-2</v>
      </c>
      <c r="E52">
        <v>6.1089182070311901E-2</v>
      </c>
      <c r="F52">
        <v>926</v>
      </c>
      <c r="G52">
        <v>0.99555555555555497</v>
      </c>
      <c r="H52">
        <v>230</v>
      </c>
      <c r="I52">
        <v>2.8879999999997898</v>
      </c>
      <c r="J52">
        <v>0.12799999999998601</v>
      </c>
      <c r="K52">
        <v>5.6789303450452099E-3</v>
      </c>
      <c r="L52">
        <v>0.103318580566476</v>
      </c>
      <c r="M52">
        <v>930</v>
      </c>
      <c r="N52">
        <v>1</v>
      </c>
      <c r="O52">
        <v>1165</v>
      </c>
      <c r="P52">
        <v>14.104999999997601</v>
      </c>
      <c r="Q52">
        <v>0.124999999999931</v>
      </c>
      <c r="R52">
        <v>2.90541762193956E-2</v>
      </c>
      <c r="S52">
        <v>6.5898340464774594E-2</v>
      </c>
      <c r="T52">
        <v>930</v>
      </c>
      <c r="U52">
        <v>1</v>
      </c>
      <c r="V52">
        <v>283</v>
      </c>
      <c r="W52">
        <v>3.6229999999997098</v>
      </c>
      <c r="X52">
        <v>0.226999999999975</v>
      </c>
      <c r="Y52">
        <v>5.0336997734851299E-2</v>
      </c>
      <c r="Z52">
        <v>0.15530664858703599</v>
      </c>
      <c r="AA52">
        <v>930</v>
      </c>
      <c r="AB52">
        <v>1</v>
      </c>
    </row>
    <row r="53" spans="1:28">
      <c r="A53">
        <v>1339</v>
      </c>
      <c r="B53">
        <v>16.1899999999968</v>
      </c>
      <c r="C53">
        <v>0.122000000000149</v>
      </c>
      <c r="D53">
        <v>4.5613083332460398E-2</v>
      </c>
      <c r="E53">
        <v>0.06</v>
      </c>
      <c r="F53">
        <v>887</v>
      </c>
      <c r="G53">
        <v>0.48555555555555602</v>
      </c>
      <c r="H53">
        <v>1941</v>
      </c>
      <c r="I53">
        <v>23.420000000005601</v>
      </c>
      <c r="J53">
        <v>0.12800000000015599</v>
      </c>
      <c r="K53">
        <v>2.8761442589054099E-2</v>
      </c>
      <c r="L53">
        <v>0.06</v>
      </c>
      <c r="M53">
        <v>930</v>
      </c>
      <c r="N53">
        <v>1</v>
      </c>
      <c r="O53">
        <v>439</v>
      </c>
      <c r="P53">
        <v>5.3930000000001401</v>
      </c>
      <c r="Q53">
        <v>0.12500000000004199</v>
      </c>
      <c r="R53">
        <v>3.6328547180969298E-2</v>
      </c>
      <c r="S53">
        <v>0.06</v>
      </c>
      <c r="T53">
        <v>930</v>
      </c>
      <c r="U53">
        <v>1</v>
      </c>
      <c r="V53">
        <v>286</v>
      </c>
      <c r="W53">
        <v>3.6359999999997101</v>
      </c>
      <c r="X53">
        <v>0.203999999999978</v>
      </c>
      <c r="Y53">
        <v>4.1758880690563799E-2</v>
      </c>
      <c r="Z53">
        <v>0.13288600433251499</v>
      </c>
      <c r="AA53">
        <v>930</v>
      </c>
      <c r="AB53">
        <v>1</v>
      </c>
    </row>
    <row r="54" spans="1:28">
      <c r="A54">
        <v>1914</v>
      </c>
      <c r="B54">
        <v>23.090000000005201</v>
      </c>
      <c r="C54">
        <v>0.122000000000149</v>
      </c>
      <c r="D54">
        <v>2.7322215403814298E-2</v>
      </c>
      <c r="E54">
        <v>0.06</v>
      </c>
      <c r="F54">
        <v>902</v>
      </c>
      <c r="G54">
        <v>0.96888888888888902</v>
      </c>
      <c r="H54">
        <v>1937</v>
      </c>
      <c r="I54">
        <v>23.372000000005599</v>
      </c>
      <c r="J54">
        <v>0.12800000000015599</v>
      </c>
      <c r="K54">
        <v>2.9667801230390499E-2</v>
      </c>
      <c r="L54">
        <v>6.0840365047540597E-2</v>
      </c>
      <c r="M54">
        <v>930</v>
      </c>
      <c r="N54">
        <v>1</v>
      </c>
      <c r="O54">
        <v>637</v>
      </c>
      <c r="P54">
        <v>7.7690000000009301</v>
      </c>
      <c r="Q54">
        <v>0.12500000000004199</v>
      </c>
      <c r="R54">
        <v>5.0000000000000001E-3</v>
      </c>
      <c r="S54">
        <v>6.7083661661430496E-2</v>
      </c>
      <c r="T54">
        <v>848</v>
      </c>
      <c r="U54">
        <v>0.90888888888888897</v>
      </c>
      <c r="V54">
        <v>290</v>
      </c>
      <c r="W54">
        <v>3.6539999999997099</v>
      </c>
      <c r="X54">
        <v>0.173999999999981</v>
      </c>
      <c r="Y54">
        <v>5.5454845689624201E-2</v>
      </c>
      <c r="Z54">
        <v>8.9629439565421506E-2</v>
      </c>
      <c r="AA54">
        <v>930</v>
      </c>
      <c r="AB54">
        <v>1</v>
      </c>
    </row>
    <row r="55" spans="1:28">
      <c r="A55">
        <v>1923</v>
      </c>
      <c r="B55">
        <v>23.198000000005401</v>
      </c>
      <c r="C55">
        <v>0.122000000000149</v>
      </c>
      <c r="D55">
        <v>1.49001140268932E-2</v>
      </c>
      <c r="E55">
        <v>6.8966644550079795E-2</v>
      </c>
      <c r="F55">
        <v>910</v>
      </c>
      <c r="G55">
        <v>0.97777777777777797</v>
      </c>
      <c r="H55">
        <v>1068</v>
      </c>
      <c r="I55">
        <v>12.9449999999983</v>
      </c>
      <c r="J55">
        <v>0.128999999999929</v>
      </c>
      <c r="K55">
        <v>3.0360215001114899E-2</v>
      </c>
      <c r="L55">
        <v>0.06</v>
      </c>
      <c r="M55">
        <v>930</v>
      </c>
      <c r="N55">
        <v>1</v>
      </c>
      <c r="O55">
        <v>1590</v>
      </c>
      <c r="P55">
        <v>19.205000000000499</v>
      </c>
      <c r="Q55">
        <v>0.12500000000015299</v>
      </c>
      <c r="R55">
        <v>8.0570128151516394E-3</v>
      </c>
      <c r="S55">
        <v>6.8970765775427198E-2</v>
      </c>
      <c r="T55">
        <v>920</v>
      </c>
      <c r="U55">
        <v>0.66666666666666696</v>
      </c>
      <c r="V55">
        <v>291</v>
      </c>
      <c r="W55">
        <v>3.6769999999997101</v>
      </c>
      <c r="X55">
        <v>0.18499999999998001</v>
      </c>
      <c r="Y55">
        <v>4.3699046575348198E-2</v>
      </c>
      <c r="Z55">
        <v>0.10335205308072901</v>
      </c>
      <c r="AA55">
        <v>930</v>
      </c>
      <c r="AB55">
        <v>1</v>
      </c>
    </row>
    <row r="56" spans="1:28">
      <c r="A56">
        <v>1994</v>
      </c>
      <c r="B56">
        <v>24.050000000006399</v>
      </c>
      <c r="C56">
        <v>0.122000000000149</v>
      </c>
      <c r="D56">
        <v>3.5237353481873498E-2</v>
      </c>
      <c r="E56">
        <v>0.06</v>
      </c>
      <c r="F56">
        <v>903</v>
      </c>
      <c r="G56">
        <v>0.87333333333333296</v>
      </c>
      <c r="H56">
        <v>1077</v>
      </c>
      <c r="I56">
        <v>13.0529999999982</v>
      </c>
      <c r="J56">
        <v>0.128999999999929</v>
      </c>
      <c r="K56">
        <v>3.4965631776401801E-2</v>
      </c>
      <c r="L56">
        <v>6.5205492582857003E-2</v>
      </c>
      <c r="M56">
        <v>930</v>
      </c>
      <c r="N56">
        <v>1</v>
      </c>
      <c r="O56">
        <v>1761</v>
      </c>
      <c r="P56">
        <v>21.257000000003</v>
      </c>
      <c r="Q56">
        <v>0.12500000000015299</v>
      </c>
      <c r="R56">
        <v>2.8858793163591901E-2</v>
      </c>
      <c r="S56">
        <v>0.06</v>
      </c>
      <c r="T56">
        <v>930</v>
      </c>
      <c r="U56">
        <v>1</v>
      </c>
      <c r="V56">
        <v>293</v>
      </c>
      <c r="W56">
        <v>3.6809999999997101</v>
      </c>
      <c r="X56">
        <v>0.16499999999998199</v>
      </c>
      <c r="Y56">
        <v>4.1014183404870501E-2</v>
      </c>
      <c r="Z56">
        <v>8.2501166324709899E-2</v>
      </c>
      <c r="AA56">
        <v>930</v>
      </c>
      <c r="AB56">
        <v>1</v>
      </c>
    </row>
    <row r="57" spans="1:28">
      <c r="A57">
        <v>2192</v>
      </c>
      <c r="B57">
        <v>26.426000000009299</v>
      </c>
      <c r="C57">
        <v>0.122000000000149</v>
      </c>
      <c r="D57">
        <v>1.08420544468969E-2</v>
      </c>
      <c r="E57">
        <v>0.06</v>
      </c>
      <c r="F57">
        <v>890</v>
      </c>
      <c r="G57">
        <v>0.66888888888888898</v>
      </c>
      <c r="H57">
        <v>1111</v>
      </c>
      <c r="I57">
        <v>13.460999999998</v>
      </c>
      <c r="J57">
        <v>0.128999999999929</v>
      </c>
      <c r="K57">
        <v>1.2307637698895301E-2</v>
      </c>
      <c r="L57">
        <v>0.06</v>
      </c>
      <c r="M57">
        <v>812</v>
      </c>
      <c r="N57">
        <v>0.76</v>
      </c>
      <c r="O57">
        <v>2045</v>
      </c>
      <c r="P57">
        <v>24.6650000000072</v>
      </c>
      <c r="Q57">
        <v>0.12500000000015299</v>
      </c>
      <c r="R57">
        <v>3.1951775783819199E-2</v>
      </c>
      <c r="S57">
        <v>0.06</v>
      </c>
      <c r="T57">
        <v>930</v>
      </c>
      <c r="U57">
        <v>1</v>
      </c>
      <c r="V57">
        <v>294</v>
      </c>
      <c r="W57">
        <v>3.6909999999997001</v>
      </c>
      <c r="X57">
        <v>0.16299999999998199</v>
      </c>
      <c r="Y57">
        <v>2.9072393979582001E-2</v>
      </c>
      <c r="Z57">
        <v>0.10599574742595699</v>
      </c>
      <c r="AA57">
        <v>930</v>
      </c>
      <c r="AB57">
        <v>1</v>
      </c>
    </row>
    <row r="58" spans="1:28">
      <c r="A58">
        <v>914</v>
      </c>
      <c r="B58">
        <v>11.090999999999299</v>
      </c>
      <c r="C58">
        <v>0.122999999999932</v>
      </c>
      <c r="D58">
        <v>1.323471931007E-2</v>
      </c>
      <c r="E58">
        <v>6.0031633823623802E-2</v>
      </c>
      <c r="F58">
        <v>672</v>
      </c>
      <c r="G58">
        <v>0.60111111111111104</v>
      </c>
      <c r="H58">
        <v>1149</v>
      </c>
      <c r="I58">
        <v>13.916999999997699</v>
      </c>
      <c r="J58">
        <v>0.128999999999929</v>
      </c>
      <c r="K58">
        <v>5.0000000000000001E-3</v>
      </c>
      <c r="L58">
        <v>7.7343036152957997E-2</v>
      </c>
      <c r="M58">
        <v>907</v>
      </c>
      <c r="N58">
        <v>0.66666666666666696</v>
      </c>
      <c r="O58">
        <v>327</v>
      </c>
      <c r="P58">
        <v>4.0499999999996898</v>
      </c>
      <c r="Q58">
        <v>0.12600000000000799</v>
      </c>
      <c r="R58">
        <v>4.88391411626872E-2</v>
      </c>
      <c r="S58">
        <v>0.06</v>
      </c>
      <c r="T58">
        <v>930</v>
      </c>
      <c r="U58">
        <v>1</v>
      </c>
      <c r="V58">
        <v>295</v>
      </c>
      <c r="W58">
        <v>3.7019999999997002</v>
      </c>
      <c r="X58">
        <v>0.16199999999998199</v>
      </c>
      <c r="Y58">
        <v>2.5595669603753899E-2</v>
      </c>
      <c r="Z58">
        <v>0.103343249253046</v>
      </c>
      <c r="AA58">
        <v>930</v>
      </c>
      <c r="AB58">
        <v>1</v>
      </c>
    </row>
    <row r="59" spans="1:28">
      <c r="A59">
        <v>662</v>
      </c>
      <c r="B59">
        <v>8.0670000000009701</v>
      </c>
      <c r="C59">
        <v>0.122999999999981</v>
      </c>
      <c r="D59">
        <v>2.18846779556373E-2</v>
      </c>
      <c r="E59">
        <v>6.6923190573456304E-2</v>
      </c>
      <c r="F59">
        <v>912</v>
      </c>
      <c r="G59">
        <v>0.95</v>
      </c>
      <c r="H59">
        <v>1154</v>
      </c>
      <c r="I59">
        <v>13.9769999999977</v>
      </c>
      <c r="J59">
        <v>0.128999999999929</v>
      </c>
      <c r="K59">
        <v>1.3056819726053E-2</v>
      </c>
      <c r="L59">
        <v>6.4359627294248101E-2</v>
      </c>
      <c r="M59">
        <v>926</v>
      </c>
      <c r="N59">
        <v>0.86666666666666703</v>
      </c>
      <c r="O59">
        <v>357</v>
      </c>
      <c r="P59">
        <v>4.4099999999998101</v>
      </c>
      <c r="Q59">
        <v>0.126000000000042</v>
      </c>
      <c r="R59">
        <v>3.15531570462892E-2</v>
      </c>
      <c r="S59">
        <v>6.42981064586578E-2</v>
      </c>
      <c r="T59">
        <v>930</v>
      </c>
      <c r="U59">
        <v>1</v>
      </c>
      <c r="V59">
        <v>296</v>
      </c>
      <c r="W59">
        <v>3.7229999999997001</v>
      </c>
      <c r="X59">
        <v>0.170999999999981</v>
      </c>
      <c r="Y59">
        <v>3.1953633103266599E-2</v>
      </c>
      <c r="Z59">
        <v>0.108451708644101</v>
      </c>
      <c r="AA59">
        <v>930</v>
      </c>
      <c r="AB59">
        <v>1</v>
      </c>
    </row>
    <row r="60" spans="1:28">
      <c r="A60">
        <v>1327</v>
      </c>
      <c r="B60">
        <v>16.046999999996601</v>
      </c>
      <c r="C60">
        <v>0.123000000000015</v>
      </c>
      <c r="D60">
        <v>3.6451489809061703E-2</v>
      </c>
      <c r="E60">
        <v>0.06</v>
      </c>
      <c r="F60">
        <v>930</v>
      </c>
      <c r="G60">
        <v>1</v>
      </c>
      <c r="H60">
        <v>220</v>
      </c>
      <c r="I60">
        <v>2.7689999999998101</v>
      </c>
      <c r="J60">
        <v>0.12899999999998599</v>
      </c>
      <c r="K60">
        <v>3.8515818530619202E-2</v>
      </c>
      <c r="L60">
        <v>0.06</v>
      </c>
      <c r="M60">
        <v>930</v>
      </c>
      <c r="N60">
        <v>1</v>
      </c>
      <c r="O60">
        <v>1528</v>
      </c>
      <c r="P60">
        <v>18.461999999999598</v>
      </c>
      <c r="Q60">
        <v>0.12600000000015399</v>
      </c>
      <c r="R60">
        <v>3.9069670286446402E-2</v>
      </c>
      <c r="S60">
        <v>0.06</v>
      </c>
      <c r="T60">
        <v>930</v>
      </c>
      <c r="U60">
        <v>1</v>
      </c>
      <c r="V60">
        <v>292</v>
      </c>
      <c r="W60">
        <v>3.7239999999997</v>
      </c>
      <c r="X60">
        <v>0.21999999999997599</v>
      </c>
      <c r="Y60">
        <v>8.1135966099654594E-2</v>
      </c>
      <c r="Z60">
        <v>9.8845897034358296E-2</v>
      </c>
      <c r="AA60">
        <v>930</v>
      </c>
      <c r="AB60">
        <v>1</v>
      </c>
    </row>
    <row r="61" spans="1:28">
      <c r="A61">
        <v>657</v>
      </c>
      <c r="B61">
        <v>8.0070000000009998</v>
      </c>
      <c r="C61">
        <v>0.123000000000034</v>
      </c>
      <c r="D61">
        <v>2.55261567886278E-2</v>
      </c>
      <c r="E61">
        <v>0.06</v>
      </c>
      <c r="F61">
        <v>894</v>
      </c>
      <c r="G61">
        <v>0.551111111111111</v>
      </c>
      <c r="H61">
        <v>2048</v>
      </c>
      <c r="I61">
        <v>24.7050000000072</v>
      </c>
      <c r="J61">
        <v>0.12900000000015799</v>
      </c>
      <c r="K61">
        <v>3.5493715261364203E-2</v>
      </c>
      <c r="L61">
        <v>0.06</v>
      </c>
      <c r="M61">
        <v>930</v>
      </c>
      <c r="N61">
        <v>1</v>
      </c>
      <c r="O61">
        <v>1605</v>
      </c>
      <c r="P61">
        <v>19.386000000000699</v>
      </c>
      <c r="Q61">
        <v>0.12600000000015399</v>
      </c>
      <c r="R61">
        <v>2.82015799726528E-2</v>
      </c>
      <c r="S61">
        <v>7.3740320970173898E-2</v>
      </c>
      <c r="T61">
        <v>930</v>
      </c>
      <c r="U61">
        <v>1</v>
      </c>
      <c r="V61">
        <v>298</v>
      </c>
      <c r="W61">
        <v>3.7359999999997</v>
      </c>
      <c r="X61">
        <v>0.15999999999998199</v>
      </c>
      <c r="Y61">
        <v>2.7317088460272199E-2</v>
      </c>
      <c r="Z61">
        <v>9.8039873151378895E-2</v>
      </c>
      <c r="AA61">
        <v>930</v>
      </c>
      <c r="AB61">
        <v>1</v>
      </c>
    </row>
    <row r="62" spans="1:28">
      <c r="A62">
        <v>564</v>
      </c>
      <c r="B62">
        <v>6.8910000000006404</v>
      </c>
      <c r="C62">
        <v>0.12300000000004099</v>
      </c>
      <c r="D62">
        <v>3.0439920808474599E-2</v>
      </c>
      <c r="E62">
        <v>7.4360968415851006E-2</v>
      </c>
      <c r="F62">
        <v>915</v>
      </c>
      <c r="G62">
        <v>0.98333333333333295</v>
      </c>
      <c r="H62">
        <v>2070</v>
      </c>
      <c r="I62">
        <v>24.969000000007501</v>
      </c>
      <c r="J62">
        <v>0.12900000000015799</v>
      </c>
      <c r="K62">
        <v>5.0000000000000001E-3</v>
      </c>
      <c r="L62">
        <v>6.9333349887495802E-2</v>
      </c>
      <c r="M62">
        <v>801</v>
      </c>
      <c r="N62">
        <v>9.8888888888888901E-2</v>
      </c>
      <c r="O62">
        <v>1440</v>
      </c>
      <c r="P62">
        <v>17.406999999998298</v>
      </c>
      <c r="Q62">
        <v>0.12700000000015499</v>
      </c>
      <c r="R62">
        <v>2.0072884447576201E-2</v>
      </c>
      <c r="S62">
        <v>7.0394087056785903E-2</v>
      </c>
      <c r="T62">
        <v>930</v>
      </c>
      <c r="U62">
        <v>1</v>
      </c>
      <c r="V62">
        <v>303</v>
      </c>
      <c r="W62">
        <v>3.7679999999997</v>
      </c>
      <c r="X62">
        <v>0.13199999999998499</v>
      </c>
      <c r="Y62">
        <v>5.0000000000000001E-3</v>
      </c>
      <c r="Z62">
        <v>0.10884321413374801</v>
      </c>
      <c r="AA62">
        <v>930</v>
      </c>
      <c r="AB62">
        <v>1</v>
      </c>
    </row>
    <row r="63" spans="1:28">
      <c r="A63">
        <v>1642</v>
      </c>
      <c r="B63">
        <v>19.827000000001199</v>
      </c>
      <c r="C63">
        <v>0.12300000000015</v>
      </c>
      <c r="D63">
        <v>2.2811734281055498E-2</v>
      </c>
      <c r="E63">
        <v>0.06</v>
      </c>
      <c r="F63">
        <v>791</v>
      </c>
      <c r="G63">
        <v>0.84555555555555595</v>
      </c>
      <c r="H63">
        <v>1124</v>
      </c>
      <c r="I63">
        <v>13.617999999997901</v>
      </c>
      <c r="J63">
        <v>0.12999999999992801</v>
      </c>
      <c r="K63">
        <v>1.51824390401203E-2</v>
      </c>
      <c r="L63">
        <v>8.4306384952302194E-2</v>
      </c>
      <c r="M63">
        <v>930</v>
      </c>
      <c r="N63">
        <v>1</v>
      </c>
      <c r="O63">
        <v>1915</v>
      </c>
      <c r="P63">
        <v>23.1070000000053</v>
      </c>
      <c r="Q63">
        <v>0.12700000000015499</v>
      </c>
      <c r="R63">
        <v>4.3370345625165403E-2</v>
      </c>
      <c r="S63">
        <v>0.06</v>
      </c>
      <c r="T63">
        <v>930</v>
      </c>
      <c r="U63">
        <v>1</v>
      </c>
      <c r="V63">
        <v>305</v>
      </c>
      <c r="W63">
        <v>3.7889999999996902</v>
      </c>
      <c r="X63">
        <v>0.12899999999998599</v>
      </c>
      <c r="Y63">
        <v>1.4132460607596899E-2</v>
      </c>
      <c r="Z63">
        <v>8.5202251671406298E-2</v>
      </c>
      <c r="AA63">
        <v>930</v>
      </c>
      <c r="AB63">
        <v>1</v>
      </c>
    </row>
    <row r="64" spans="1:28">
      <c r="A64">
        <v>1946</v>
      </c>
      <c r="B64">
        <v>23.4750000000057</v>
      </c>
      <c r="C64">
        <v>0.12300000000015</v>
      </c>
      <c r="D64">
        <v>3.3426336171010103E-2</v>
      </c>
      <c r="E64">
        <v>0.06</v>
      </c>
      <c r="F64">
        <v>892</v>
      </c>
      <c r="G64">
        <v>0.45333333333333298</v>
      </c>
      <c r="H64">
        <v>1268</v>
      </c>
      <c r="I64">
        <v>15.3459999999969</v>
      </c>
      <c r="J64">
        <v>0.12999999999992801</v>
      </c>
      <c r="K64">
        <v>3.4392576517821301E-2</v>
      </c>
      <c r="L64">
        <v>6.5799145226148201E-2</v>
      </c>
      <c r="M64">
        <v>925</v>
      </c>
      <c r="N64">
        <v>0.83333333333333304</v>
      </c>
      <c r="O64">
        <v>1937</v>
      </c>
      <c r="P64">
        <v>23.371000000005601</v>
      </c>
      <c r="Q64">
        <v>0.12700000000015499</v>
      </c>
      <c r="R64">
        <v>3.3872768177004998E-2</v>
      </c>
      <c r="S64">
        <v>0.06</v>
      </c>
      <c r="T64">
        <v>930</v>
      </c>
      <c r="U64">
        <v>1</v>
      </c>
      <c r="V64">
        <v>302</v>
      </c>
      <c r="W64">
        <v>3.7959999999996898</v>
      </c>
      <c r="X64">
        <v>0.171999999999981</v>
      </c>
      <c r="Y64">
        <v>6.6772606522425101E-2</v>
      </c>
      <c r="Z64">
        <v>6.74800877496778E-2</v>
      </c>
      <c r="AA64">
        <v>930</v>
      </c>
      <c r="AB64">
        <v>1</v>
      </c>
    </row>
    <row r="65" spans="1:28">
      <c r="A65">
        <v>1977</v>
      </c>
      <c r="B65">
        <v>23.847000000006201</v>
      </c>
      <c r="C65">
        <v>0.12300000000015</v>
      </c>
      <c r="D65">
        <v>3.7975415408278701E-2</v>
      </c>
      <c r="E65">
        <v>0.06</v>
      </c>
      <c r="F65">
        <v>469</v>
      </c>
      <c r="G65">
        <v>0.32666666666666699</v>
      </c>
      <c r="H65">
        <v>620</v>
      </c>
      <c r="I65">
        <v>7.57000000000086</v>
      </c>
      <c r="J65">
        <v>0.130000000000043</v>
      </c>
      <c r="K65">
        <v>4.4361038290063999E-2</v>
      </c>
      <c r="L65">
        <v>0.06</v>
      </c>
      <c r="M65">
        <v>930</v>
      </c>
      <c r="N65">
        <v>1</v>
      </c>
      <c r="O65">
        <v>2083</v>
      </c>
      <c r="P65">
        <v>25.1230000000077</v>
      </c>
      <c r="Q65">
        <v>0.12700000000015499</v>
      </c>
      <c r="R65">
        <v>2.5887224475797201E-2</v>
      </c>
      <c r="S65">
        <v>0.06</v>
      </c>
      <c r="T65">
        <v>930</v>
      </c>
      <c r="U65">
        <v>1</v>
      </c>
      <c r="V65">
        <v>307</v>
      </c>
      <c r="W65">
        <v>3.82299999999969</v>
      </c>
      <c r="X65">
        <v>0.138999999999985</v>
      </c>
      <c r="Y65">
        <v>5.7698196157516403E-2</v>
      </c>
      <c r="Z65">
        <v>0.06</v>
      </c>
      <c r="AA65">
        <v>930</v>
      </c>
      <c r="AB65">
        <v>1</v>
      </c>
    </row>
    <row r="66" spans="1:28">
      <c r="A66">
        <v>2089</v>
      </c>
      <c r="B66">
        <v>25.191000000007801</v>
      </c>
      <c r="C66">
        <v>0.12300000000015</v>
      </c>
      <c r="D66">
        <v>7.3108862073509298E-3</v>
      </c>
      <c r="E66">
        <v>8.7921068124525104E-2</v>
      </c>
      <c r="F66">
        <v>899</v>
      </c>
      <c r="G66">
        <v>0.83888888888888902</v>
      </c>
      <c r="H66">
        <v>1430</v>
      </c>
      <c r="I66">
        <v>17.289999999998098</v>
      </c>
      <c r="J66">
        <v>0.13000000000015899</v>
      </c>
      <c r="K66">
        <v>3.3204974383734098E-2</v>
      </c>
      <c r="L66">
        <v>0.06</v>
      </c>
      <c r="M66">
        <v>930</v>
      </c>
      <c r="N66">
        <v>1</v>
      </c>
      <c r="O66">
        <v>823</v>
      </c>
      <c r="P66">
        <v>10.0039999999999</v>
      </c>
      <c r="Q66">
        <v>0.127999999999929</v>
      </c>
      <c r="R66">
        <v>2.44386783764017E-2</v>
      </c>
      <c r="S66">
        <v>7.3342073861045895E-2</v>
      </c>
      <c r="T66">
        <v>930</v>
      </c>
      <c r="U66">
        <v>1</v>
      </c>
      <c r="V66">
        <v>301</v>
      </c>
      <c r="W66">
        <v>3.8339999999996901</v>
      </c>
      <c r="X66">
        <v>0.22199999999997599</v>
      </c>
      <c r="Y66">
        <v>6.7916000769877402E-2</v>
      </c>
      <c r="Z66">
        <v>0.12478629315591</v>
      </c>
      <c r="AA66">
        <v>930</v>
      </c>
      <c r="AB66">
        <v>1</v>
      </c>
    </row>
    <row r="67" spans="1:28">
      <c r="A67">
        <v>432</v>
      </c>
      <c r="B67">
        <v>5.30800000000011</v>
      </c>
      <c r="C67">
        <v>0.12400000000004099</v>
      </c>
      <c r="D67">
        <v>1.4039820679606799E-2</v>
      </c>
      <c r="E67">
        <v>8.2089938297740306E-2</v>
      </c>
      <c r="F67">
        <v>887</v>
      </c>
      <c r="G67">
        <v>0.51666666666666705</v>
      </c>
      <c r="H67">
        <v>798</v>
      </c>
      <c r="I67">
        <v>9.7070000000000594</v>
      </c>
      <c r="J67">
        <v>0.13099999999992701</v>
      </c>
      <c r="K67">
        <v>3.4167057461735498E-2</v>
      </c>
      <c r="L67">
        <v>0.06</v>
      </c>
      <c r="M67">
        <v>930</v>
      </c>
      <c r="N67">
        <v>1</v>
      </c>
      <c r="O67">
        <v>951</v>
      </c>
      <c r="P67">
        <v>11.539999999999001</v>
      </c>
      <c r="Q67">
        <v>0.127999999999929</v>
      </c>
      <c r="R67">
        <v>3.56526941036873E-2</v>
      </c>
      <c r="S67">
        <v>7.0565749936493796E-2</v>
      </c>
      <c r="T67">
        <v>930</v>
      </c>
      <c r="U67">
        <v>1</v>
      </c>
      <c r="V67">
        <v>308</v>
      </c>
      <c r="W67">
        <v>3.8539999999996901</v>
      </c>
      <c r="X67">
        <v>0.15799999999998299</v>
      </c>
      <c r="Y67">
        <v>3.6569322681053403E-2</v>
      </c>
      <c r="Z67">
        <v>9.1079642125230995E-2</v>
      </c>
      <c r="AA67">
        <v>930</v>
      </c>
      <c r="AB67">
        <v>1</v>
      </c>
    </row>
    <row r="68" spans="1:28">
      <c r="A68">
        <v>616</v>
      </c>
      <c r="B68">
        <v>7.5160000000008402</v>
      </c>
      <c r="C68">
        <v>0.12400000000004099</v>
      </c>
      <c r="D68">
        <v>2.9369654767669898E-2</v>
      </c>
      <c r="E68">
        <v>0.06</v>
      </c>
      <c r="F68">
        <v>880</v>
      </c>
      <c r="G68">
        <v>0.39</v>
      </c>
      <c r="H68">
        <v>322</v>
      </c>
      <c r="I68">
        <v>3.9949999999996701</v>
      </c>
      <c r="J68">
        <v>0.13099999999998599</v>
      </c>
      <c r="K68">
        <v>4.0172843326437301E-2</v>
      </c>
      <c r="L68">
        <v>0.06</v>
      </c>
      <c r="M68">
        <v>926</v>
      </c>
      <c r="N68">
        <v>0.86666666666666703</v>
      </c>
      <c r="O68">
        <v>1122</v>
      </c>
      <c r="P68">
        <v>13.591999999997901</v>
      </c>
      <c r="Q68">
        <v>0.127999999999929</v>
      </c>
      <c r="R68">
        <v>1.5879469487832702E-2</v>
      </c>
      <c r="S68">
        <v>8.0346320149237899E-2</v>
      </c>
      <c r="T68">
        <v>930</v>
      </c>
      <c r="U68">
        <v>1</v>
      </c>
      <c r="V68">
        <v>304</v>
      </c>
      <c r="W68">
        <v>3.8619999999996901</v>
      </c>
      <c r="X68">
        <v>0.21399999999997599</v>
      </c>
      <c r="Y68">
        <v>5.66160295708662E-2</v>
      </c>
      <c r="Z68">
        <v>0.120628520756708</v>
      </c>
      <c r="AA68">
        <v>930</v>
      </c>
      <c r="AB68">
        <v>1</v>
      </c>
    </row>
    <row r="69" spans="1:28">
      <c r="A69">
        <v>1907</v>
      </c>
      <c r="B69">
        <v>23.008000000005101</v>
      </c>
      <c r="C69">
        <v>0.124000000000152</v>
      </c>
      <c r="D69">
        <v>2.4853219608873999E-2</v>
      </c>
      <c r="E69">
        <v>0.06</v>
      </c>
      <c r="F69">
        <v>484</v>
      </c>
      <c r="G69">
        <v>0.49</v>
      </c>
      <c r="H69">
        <v>784</v>
      </c>
      <c r="I69">
        <v>9.5400000000001501</v>
      </c>
      <c r="J69">
        <v>0.13199999999992701</v>
      </c>
      <c r="K69">
        <v>4.2255710359673002E-2</v>
      </c>
      <c r="L69">
        <v>0.06</v>
      </c>
      <c r="M69">
        <v>930</v>
      </c>
      <c r="N69">
        <v>1</v>
      </c>
      <c r="O69">
        <v>1835</v>
      </c>
      <c r="P69">
        <v>22.1480000000041</v>
      </c>
      <c r="Q69">
        <v>0.12800000000015599</v>
      </c>
      <c r="R69">
        <v>1.41006780530556E-2</v>
      </c>
      <c r="S69">
        <v>6.8045092230984205E-2</v>
      </c>
      <c r="T69">
        <v>927</v>
      </c>
      <c r="U69">
        <v>0.9</v>
      </c>
      <c r="V69">
        <v>309</v>
      </c>
      <c r="W69">
        <v>3.8829999999996798</v>
      </c>
      <c r="X69">
        <v>0.174999999999981</v>
      </c>
      <c r="Y69">
        <v>6.1092996220995101E-2</v>
      </c>
      <c r="Z69">
        <v>6.9176512940553103E-2</v>
      </c>
      <c r="AA69">
        <v>930</v>
      </c>
      <c r="AB69">
        <v>1</v>
      </c>
    </row>
    <row r="70" spans="1:28">
      <c r="A70">
        <v>706</v>
      </c>
      <c r="B70">
        <v>8.5970000000006692</v>
      </c>
      <c r="C70">
        <v>0.124999999999931</v>
      </c>
      <c r="D70">
        <v>1.1337676193309901E-2</v>
      </c>
      <c r="E70">
        <v>7.7307497662702507E-2</v>
      </c>
      <c r="F70">
        <v>928</v>
      </c>
      <c r="G70">
        <v>0.96555555555555606</v>
      </c>
      <c r="H70">
        <v>261</v>
      </c>
      <c r="I70">
        <v>3.2639999999997502</v>
      </c>
      <c r="J70">
        <v>0.13199999999998499</v>
      </c>
      <c r="K70">
        <v>1.75982891571645E-2</v>
      </c>
      <c r="L70">
        <v>6.9374982769145305E-2</v>
      </c>
      <c r="M70">
        <v>892</v>
      </c>
      <c r="N70">
        <v>0.6</v>
      </c>
      <c r="O70">
        <v>1906</v>
      </c>
      <c r="P70">
        <v>23.000000000005102</v>
      </c>
      <c r="Q70">
        <v>0.12800000000015599</v>
      </c>
      <c r="R70">
        <v>2.9385467182552201E-2</v>
      </c>
      <c r="S70">
        <v>0.06</v>
      </c>
      <c r="T70">
        <v>926</v>
      </c>
      <c r="U70">
        <v>0.99555555555555497</v>
      </c>
      <c r="V70">
        <v>313</v>
      </c>
      <c r="W70">
        <v>3.8839999999996802</v>
      </c>
      <c r="X70">
        <v>0.12799999999998601</v>
      </c>
      <c r="Y70">
        <v>2.2549897239543801E-2</v>
      </c>
      <c r="Z70">
        <v>0.06</v>
      </c>
      <c r="AA70">
        <v>930</v>
      </c>
      <c r="AB70">
        <v>1</v>
      </c>
    </row>
    <row r="71" spans="1:28">
      <c r="A71">
        <v>770</v>
      </c>
      <c r="B71">
        <v>9.3650000000002507</v>
      </c>
      <c r="C71">
        <v>0.124999999999931</v>
      </c>
      <c r="D71">
        <v>3.47513197751032E-2</v>
      </c>
      <c r="E71">
        <v>0.06</v>
      </c>
      <c r="F71">
        <v>929</v>
      </c>
      <c r="G71">
        <v>0.96666666666666701</v>
      </c>
      <c r="H71">
        <v>365</v>
      </c>
      <c r="I71">
        <v>4.5119999999998397</v>
      </c>
      <c r="J71">
        <v>0.132000000000044</v>
      </c>
      <c r="K71">
        <v>3.5943681742468203E-2</v>
      </c>
      <c r="L71">
        <v>0.06</v>
      </c>
      <c r="M71">
        <v>930</v>
      </c>
      <c r="N71">
        <v>1</v>
      </c>
      <c r="O71">
        <v>2104</v>
      </c>
      <c r="P71">
        <v>25.376000000007998</v>
      </c>
      <c r="Q71">
        <v>0.12800000000015599</v>
      </c>
      <c r="R71">
        <v>2.8070035402713699E-2</v>
      </c>
      <c r="S71">
        <v>0.06</v>
      </c>
      <c r="T71">
        <v>930</v>
      </c>
      <c r="U71">
        <v>1</v>
      </c>
      <c r="V71">
        <v>311</v>
      </c>
      <c r="W71">
        <v>3.8949999999996798</v>
      </c>
      <c r="X71">
        <v>0.16299999999998199</v>
      </c>
      <c r="Y71">
        <v>2.5505019661046499E-2</v>
      </c>
      <c r="Z71">
        <v>0.105678303092508</v>
      </c>
      <c r="AA71">
        <v>930</v>
      </c>
      <c r="AB71">
        <v>1</v>
      </c>
    </row>
    <row r="72" spans="1:28">
      <c r="A72">
        <v>793</v>
      </c>
      <c r="B72">
        <v>9.6410000000000995</v>
      </c>
      <c r="C72">
        <v>0.124999999999931</v>
      </c>
      <c r="D72">
        <v>2.16733947686173E-2</v>
      </c>
      <c r="E72">
        <v>7.0191324907910801E-2</v>
      </c>
      <c r="F72">
        <v>926</v>
      </c>
      <c r="G72">
        <v>0.99555555555555497</v>
      </c>
      <c r="H72">
        <v>1369</v>
      </c>
      <c r="I72">
        <v>16.559999999997299</v>
      </c>
      <c r="J72">
        <v>0.13200000000016099</v>
      </c>
      <c r="K72">
        <v>3.08141505059609E-2</v>
      </c>
      <c r="L72">
        <v>0.06</v>
      </c>
      <c r="M72">
        <v>891</v>
      </c>
      <c r="N72">
        <v>0.956666666666666</v>
      </c>
      <c r="O72">
        <v>828</v>
      </c>
      <c r="P72">
        <v>10.0649999999999</v>
      </c>
      <c r="Q72">
        <v>0.128999999999929</v>
      </c>
      <c r="R72">
        <v>8.4452403676067295E-3</v>
      </c>
      <c r="S72">
        <v>8.2545323871436399E-2</v>
      </c>
      <c r="T72">
        <v>930</v>
      </c>
      <c r="U72">
        <v>1</v>
      </c>
      <c r="V72">
        <v>310</v>
      </c>
      <c r="W72">
        <v>3.9229999999996799</v>
      </c>
      <c r="X72">
        <v>0.202999999999978</v>
      </c>
      <c r="Y72">
        <v>3.9522833774067102E-2</v>
      </c>
      <c r="Z72">
        <v>0.13413257790323099</v>
      </c>
      <c r="AA72">
        <v>930</v>
      </c>
      <c r="AB72">
        <v>1</v>
      </c>
    </row>
    <row r="73" spans="1:28">
      <c r="A73">
        <v>802</v>
      </c>
      <c r="B73">
        <v>9.7490000000000396</v>
      </c>
      <c r="C73">
        <v>0.124999999999931</v>
      </c>
      <c r="D73">
        <v>1.1624564661812701E-2</v>
      </c>
      <c r="E73">
        <v>7.9041656752351003E-2</v>
      </c>
      <c r="F73">
        <v>930</v>
      </c>
      <c r="G73">
        <v>1</v>
      </c>
      <c r="H73">
        <v>1616</v>
      </c>
      <c r="I73">
        <v>19.5240000000009</v>
      </c>
      <c r="J73">
        <v>0.13200000000016099</v>
      </c>
      <c r="K73">
        <v>3.03007360767838E-2</v>
      </c>
      <c r="L73">
        <v>7.4920846365687105E-2</v>
      </c>
      <c r="M73">
        <v>930</v>
      </c>
      <c r="N73">
        <v>1</v>
      </c>
      <c r="O73">
        <v>1063</v>
      </c>
      <c r="P73">
        <v>12.8849999999983</v>
      </c>
      <c r="Q73">
        <v>0.128999999999929</v>
      </c>
      <c r="R73">
        <v>4.4045343425384298E-2</v>
      </c>
      <c r="S73">
        <v>0.06</v>
      </c>
      <c r="T73">
        <v>930</v>
      </c>
      <c r="U73">
        <v>1</v>
      </c>
      <c r="V73">
        <v>317</v>
      </c>
      <c r="W73">
        <v>3.9329999999996801</v>
      </c>
      <c r="X73">
        <v>0.12899999999998599</v>
      </c>
      <c r="Y73">
        <v>3.4094411467270699E-2</v>
      </c>
      <c r="Z73">
        <v>6.1000056401612303E-2</v>
      </c>
      <c r="AA73">
        <v>930</v>
      </c>
      <c r="AB73">
        <v>1</v>
      </c>
    </row>
    <row r="74" spans="1:28">
      <c r="A74">
        <v>1213</v>
      </c>
      <c r="B74">
        <v>14.680999999997301</v>
      </c>
      <c r="C74">
        <v>0.124999999999931</v>
      </c>
      <c r="D74">
        <v>2.1103454380075898E-2</v>
      </c>
      <c r="E74">
        <v>8.25494357537606E-2</v>
      </c>
      <c r="F74">
        <v>928</v>
      </c>
      <c r="G74">
        <v>0.99777777777777799</v>
      </c>
      <c r="H74">
        <v>1619</v>
      </c>
      <c r="I74">
        <v>19.560000000000901</v>
      </c>
      <c r="J74">
        <v>0.13200000000016099</v>
      </c>
      <c r="K74">
        <v>4.4518209798055701E-2</v>
      </c>
      <c r="L74">
        <v>6.2368630869553902E-2</v>
      </c>
      <c r="M74">
        <v>930</v>
      </c>
      <c r="N74">
        <v>1</v>
      </c>
      <c r="O74">
        <v>1183</v>
      </c>
      <c r="P74">
        <v>14.3249999999975</v>
      </c>
      <c r="Q74">
        <v>0.128999999999929</v>
      </c>
      <c r="R74">
        <v>4.0315087595800103E-2</v>
      </c>
      <c r="S74">
        <v>6.1697500350825503E-2</v>
      </c>
      <c r="T74">
        <v>930</v>
      </c>
      <c r="U74">
        <v>1</v>
      </c>
      <c r="V74">
        <v>316</v>
      </c>
      <c r="W74">
        <v>3.94999999999968</v>
      </c>
      <c r="X74">
        <v>0.15799999999998299</v>
      </c>
      <c r="Y74">
        <v>4.4133078798349303E-2</v>
      </c>
      <c r="Z74">
        <v>8.28101821958203E-2</v>
      </c>
      <c r="AA74">
        <v>930</v>
      </c>
      <c r="AB74">
        <v>1</v>
      </c>
    </row>
    <row r="75" spans="1:28">
      <c r="A75">
        <v>577</v>
      </c>
      <c r="B75">
        <v>7.0490000000006896</v>
      </c>
      <c r="C75">
        <v>0.12500000000004199</v>
      </c>
      <c r="D75">
        <v>1.86554779553381E-2</v>
      </c>
      <c r="E75">
        <v>6.1607754145960598E-2</v>
      </c>
      <c r="F75">
        <v>903</v>
      </c>
      <c r="G75">
        <v>0.87666666666666604</v>
      </c>
      <c r="H75">
        <v>601</v>
      </c>
      <c r="I75">
        <v>7.3450000000007902</v>
      </c>
      <c r="J75">
        <v>0.133000000000044</v>
      </c>
      <c r="K75">
        <v>2.7412264235505E-2</v>
      </c>
      <c r="L75">
        <v>6.1395426089559599E-2</v>
      </c>
      <c r="M75">
        <v>926</v>
      </c>
      <c r="N75">
        <v>0.86666666666666703</v>
      </c>
      <c r="O75">
        <v>360</v>
      </c>
      <c r="P75">
        <v>4.4489999999998204</v>
      </c>
      <c r="Q75">
        <v>0.129000000000043</v>
      </c>
      <c r="R75">
        <v>8.9496596502636108E-3</v>
      </c>
      <c r="S75">
        <v>0.102251602022989</v>
      </c>
      <c r="T75">
        <v>930</v>
      </c>
      <c r="U75">
        <v>1</v>
      </c>
      <c r="V75">
        <v>312</v>
      </c>
      <c r="W75">
        <v>3.95399999999968</v>
      </c>
      <c r="X75">
        <v>0.20999999999997701</v>
      </c>
      <c r="Y75">
        <v>5.17847011729822E-2</v>
      </c>
      <c r="Z75">
        <v>0.118871603837005</v>
      </c>
      <c r="AA75">
        <v>930</v>
      </c>
      <c r="AB75">
        <v>1</v>
      </c>
    </row>
    <row r="76" spans="1:28">
      <c r="A76">
        <v>1472</v>
      </c>
      <c r="B76">
        <v>17.788999999998801</v>
      </c>
      <c r="C76">
        <v>0.12500000000015299</v>
      </c>
      <c r="D76">
        <v>3.1488289175104801E-2</v>
      </c>
      <c r="E76">
        <v>6.7823088689873801E-2</v>
      </c>
      <c r="F76">
        <v>904</v>
      </c>
      <c r="G76">
        <v>0.97111111111111104</v>
      </c>
      <c r="H76">
        <v>1433</v>
      </c>
      <c r="I76">
        <v>17.328999999998199</v>
      </c>
      <c r="J76">
        <v>0.13300000000016299</v>
      </c>
      <c r="K76">
        <v>5.4330981914753398E-2</v>
      </c>
      <c r="L76">
        <v>0.06</v>
      </c>
      <c r="M76">
        <v>930</v>
      </c>
      <c r="N76">
        <v>1</v>
      </c>
      <c r="O76">
        <v>526</v>
      </c>
      <c r="P76">
        <v>6.4410000000004901</v>
      </c>
      <c r="Q76">
        <v>0.129000000000043</v>
      </c>
      <c r="R76">
        <v>6.2383380274396898E-3</v>
      </c>
      <c r="S76">
        <v>8.3137081087989506E-2</v>
      </c>
      <c r="T76">
        <v>930</v>
      </c>
      <c r="U76">
        <v>1</v>
      </c>
      <c r="V76">
        <v>319</v>
      </c>
      <c r="W76">
        <v>3.9649999999996699</v>
      </c>
      <c r="X76">
        <v>0.13699999999998499</v>
      </c>
      <c r="Y76">
        <v>2.4317444024203699E-2</v>
      </c>
      <c r="Z76">
        <v>6.4316398883476497E-2</v>
      </c>
      <c r="AA76">
        <v>930</v>
      </c>
      <c r="AB76">
        <v>1</v>
      </c>
    </row>
    <row r="77" spans="1:28">
      <c r="A77">
        <v>1950</v>
      </c>
      <c r="B77">
        <v>23.5250000000058</v>
      </c>
      <c r="C77">
        <v>0.12500000000015299</v>
      </c>
      <c r="D77">
        <v>2.5764177367124001E-2</v>
      </c>
      <c r="E77">
        <v>0.06</v>
      </c>
      <c r="F77">
        <v>901</v>
      </c>
      <c r="G77">
        <v>0.96777777777777796</v>
      </c>
      <c r="H77">
        <v>2104</v>
      </c>
      <c r="I77">
        <v>25.381000000008001</v>
      </c>
      <c r="J77">
        <v>0.13300000000016299</v>
      </c>
      <c r="K77">
        <v>3.2135207049633102E-2</v>
      </c>
      <c r="L77">
        <v>6.2929166457718705E-2</v>
      </c>
      <c r="M77">
        <v>930</v>
      </c>
      <c r="N77">
        <v>1</v>
      </c>
      <c r="O77">
        <v>1491</v>
      </c>
      <c r="P77">
        <v>18.020999999998999</v>
      </c>
      <c r="Q77">
        <v>0.12900000000015799</v>
      </c>
      <c r="R77">
        <v>3.1671063968748497E-2</v>
      </c>
      <c r="S77">
        <v>6.2780275425058901E-2</v>
      </c>
      <c r="T77">
        <v>930</v>
      </c>
      <c r="U77">
        <v>1</v>
      </c>
      <c r="V77">
        <v>322</v>
      </c>
      <c r="W77">
        <v>3.97599999999967</v>
      </c>
      <c r="X77">
        <v>0.111999999999988</v>
      </c>
      <c r="Y77">
        <v>5.0000000000000001E-3</v>
      </c>
      <c r="Z77">
        <v>0.06</v>
      </c>
      <c r="AA77">
        <v>930</v>
      </c>
      <c r="AB77">
        <v>1</v>
      </c>
    </row>
    <row r="78" spans="1:28">
      <c r="A78">
        <v>1989</v>
      </c>
      <c r="B78">
        <v>23.993000000006301</v>
      </c>
      <c r="C78">
        <v>0.12500000000015299</v>
      </c>
      <c r="D78">
        <v>5.0000000000000001E-3</v>
      </c>
      <c r="E78">
        <v>9.8340145541306698E-2</v>
      </c>
      <c r="F78">
        <v>868</v>
      </c>
      <c r="G78">
        <v>3.3333333333333298E-2</v>
      </c>
      <c r="H78">
        <v>757</v>
      </c>
      <c r="I78">
        <v>9.2180000000003304</v>
      </c>
      <c r="J78">
        <v>0.13399999999992601</v>
      </c>
      <c r="K78">
        <v>3.3332343233112197E-2</v>
      </c>
      <c r="L78">
        <v>6.9657243761508197E-2</v>
      </c>
      <c r="M78">
        <v>930</v>
      </c>
      <c r="N78">
        <v>1</v>
      </c>
      <c r="O78">
        <v>1554</v>
      </c>
      <c r="P78">
        <v>18.777000000000001</v>
      </c>
      <c r="Q78">
        <v>0.12900000000015799</v>
      </c>
      <c r="R78">
        <v>4.6796619606880002E-2</v>
      </c>
      <c r="S78">
        <v>0.06</v>
      </c>
      <c r="T78">
        <v>930</v>
      </c>
      <c r="U78">
        <v>1</v>
      </c>
      <c r="V78">
        <v>314</v>
      </c>
      <c r="W78">
        <v>3.9949999999996701</v>
      </c>
      <c r="X78">
        <v>0.226999999999975</v>
      </c>
      <c r="Y78">
        <v>5.3518396040780999E-2</v>
      </c>
      <c r="Z78">
        <v>0.13914273816737599</v>
      </c>
      <c r="AA78">
        <v>930</v>
      </c>
      <c r="AB78">
        <v>1</v>
      </c>
    </row>
    <row r="79" spans="1:28">
      <c r="A79">
        <v>1267</v>
      </c>
      <c r="B79">
        <v>15.3299999999969</v>
      </c>
      <c r="C79">
        <v>0.12599999999993</v>
      </c>
      <c r="D79">
        <v>2.0680283037034501E-2</v>
      </c>
      <c r="E79">
        <v>6.6637812762847706E-2</v>
      </c>
      <c r="F79">
        <v>929</v>
      </c>
      <c r="G79">
        <v>0.99888888888888905</v>
      </c>
      <c r="H79">
        <v>441</v>
      </c>
      <c r="I79">
        <v>5.4260000000001503</v>
      </c>
      <c r="J79">
        <v>0.134000000000045</v>
      </c>
      <c r="K79">
        <v>5.3460141864374297E-2</v>
      </c>
      <c r="L79">
        <v>0.06</v>
      </c>
      <c r="M79">
        <v>930</v>
      </c>
      <c r="N79">
        <v>1</v>
      </c>
      <c r="O79">
        <v>1910</v>
      </c>
      <c r="P79">
        <v>23.049000000005201</v>
      </c>
      <c r="Q79">
        <v>0.12900000000015799</v>
      </c>
      <c r="R79">
        <v>1.9435844436909901E-2</v>
      </c>
      <c r="S79">
        <v>0.06</v>
      </c>
      <c r="T79">
        <v>930</v>
      </c>
      <c r="U79">
        <v>1</v>
      </c>
      <c r="V79">
        <v>318</v>
      </c>
      <c r="W79">
        <v>4.0129999999996704</v>
      </c>
      <c r="X79">
        <v>0.19699999999998399</v>
      </c>
      <c r="Y79">
        <v>5.89975960827607E-2</v>
      </c>
      <c r="Z79">
        <v>0.103423089625755</v>
      </c>
      <c r="AA79">
        <v>930</v>
      </c>
      <c r="AB79">
        <v>1</v>
      </c>
    </row>
    <row r="80" spans="1:28">
      <c r="A80">
        <v>287</v>
      </c>
      <c r="B80">
        <v>3.5699999999997201</v>
      </c>
      <c r="C80">
        <v>0.12599999999998601</v>
      </c>
      <c r="D80">
        <v>3.2939769731196097E-2</v>
      </c>
      <c r="E80">
        <v>7.1472563566699496E-2</v>
      </c>
      <c r="F80">
        <v>930</v>
      </c>
      <c r="G80">
        <v>1</v>
      </c>
      <c r="H80">
        <v>597</v>
      </c>
      <c r="I80">
        <v>7.2980000000007701</v>
      </c>
      <c r="J80">
        <v>0.134000000000045</v>
      </c>
      <c r="K80">
        <v>3.9840614900561601E-2</v>
      </c>
      <c r="L80">
        <v>6.3490166984974103E-2</v>
      </c>
      <c r="M80">
        <v>930</v>
      </c>
      <c r="N80">
        <v>1</v>
      </c>
      <c r="O80">
        <v>1914</v>
      </c>
      <c r="P80">
        <v>23.097000000005199</v>
      </c>
      <c r="Q80">
        <v>0.12900000000015799</v>
      </c>
      <c r="R80">
        <v>2.3124486045057499E-2</v>
      </c>
      <c r="S80">
        <v>8.3848069511818404E-2</v>
      </c>
      <c r="T80">
        <v>930</v>
      </c>
      <c r="U80">
        <v>1</v>
      </c>
      <c r="V80">
        <v>326</v>
      </c>
      <c r="W80">
        <v>4.0669999999996902</v>
      </c>
      <c r="X80">
        <v>0.15500000000001299</v>
      </c>
      <c r="Y80">
        <v>2.5867441927887699E-2</v>
      </c>
      <c r="Z80">
        <v>0.10778048419074</v>
      </c>
      <c r="AA80">
        <v>930</v>
      </c>
      <c r="AB80">
        <v>1</v>
      </c>
    </row>
    <row r="81" spans="1:28">
      <c r="A81">
        <v>289</v>
      </c>
      <c r="B81">
        <v>3.5939999999997201</v>
      </c>
      <c r="C81">
        <v>0.12599999999998601</v>
      </c>
      <c r="D81">
        <v>2.76951288627281E-2</v>
      </c>
      <c r="E81">
        <v>7.5538111188213602E-2</v>
      </c>
      <c r="F81">
        <v>907</v>
      </c>
      <c r="G81">
        <v>0.233333333333333</v>
      </c>
      <c r="H81">
        <v>1861</v>
      </c>
      <c r="I81">
        <v>22.466000000004499</v>
      </c>
      <c r="J81">
        <v>0.13400000000016399</v>
      </c>
      <c r="K81">
        <v>5.0000000000000001E-3</v>
      </c>
      <c r="L81">
        <v>8.7612727768985502E-2</v>
      </c>
      <c r="M81">
        <v>918</v>
      </c>
      <c r="N81">
        <v>0.98666666666666603</v>
      </c>
      <c r="O81">
        <v>745</v>
      </c>
      <c r="P81">
        <v>9.0700000000004106</v>
      </c>
      <c r="Q81">
        <v>0.12999999999992801</v>
      </c>
      <c r="R81">
        <v>2.90805548744551E-2</v>
      </c>
      <c r="S81">
        <v>0.06</v>
      </c>
      <c r="T81">
        <v>930</v>
      </c>
      <c r="U81">
        <v>1</v>
      </c>
      <c r="V81">
        <v>330</v>
      </c>
      <c r="W81">
        <v>4.0849999999996998</v>
      </c>
      <c r="X81">
        <v>0.12500000000002401</v>
      </c>
      <c r="Y81">
        <v>9.0160614025193708E-3</v>
      </c>
      <c r="Z81">
        <v>8.9456721559781405E-2</v>
      </c>
      <c r="AA81">
        <v>930</v>
      </c>
      <c r="AB81">
        <v>1</v>
      </c>
    </row>
    <row r="82" spans="1:28">
      <c r="A82">
        <v>1919</v>
      </c>
      <c r="B82">
        <v>23.154000000005301</v>
      </c>
      <c r="C82">
        <v>0.12600000000015399</v>
      </c>
      <c r="D82">
        <v>4.6249008823837402E-2</v>
      </c>
      <c r="E82">
        <v>0.06</v>
      </c>
      <c r="F82">
        <v>905</v>
      </c>
      <c r="G82">
        <v>0.90888888888888897</v>
      </c>
      <c r="H82">
        <v>717</v>
      </c>
      <c r="I82">
        <v>8.7390000000005994</v>
      </c>
      <c r="J82">
        <v>0.13499999999992501</v>
      </c>
      <c r="K82">
        <v>5.1999751309323501E-2</v>
      </c>
      <c r="L82">
        <v>0.06</v>
      </c>
      <c r="M82">
        <v>930</v>
      </c>
      <c r="N82">
        <v>1</v>
      </c>
      <c r="O82">
        <v>1103</v>
      </c>
      <c r="P82">
        <v>13.365999999997999</v>
      </c>
      <c r="Q82">
        <v>0.12999999999992801</v>
      </c>
      <c r="R82">
        <v>2.78684053269052E-2</v>
      </c>
      <c r="S82">
        <v>6.7090339880761393E-2</v>
      </c>
      <c r="T82">
        <v>930</v>
      </c>
      <c r="U82">
        <v>1</v>
      </c>
      <c r="V82">
        <v>329</v>
      </c>
      <c r="W82">
        <v>4.1259999999997099</v>
      </c>
      <c r="X82">
        <v>0.17800000000003599</v>
      </c>
      <c r="Y82">
        <v>7.1725121732015298E-2</v>
      </c>
      <c r="Z82">
        <v>8.8428030602426197E-2</v>
      </c>
      <c r="AA82">
        <v>930</v>
      </c>
      <c r="AB82">
        <v>1</v>
      </c>
    </row>
    <row r="83" spans="1:28">
      <c r="A83">
        <v>1991</v>
      </c>
      <c r="B83">
        <v>24.018000000006399</v>
      </c>
      <c r="C83">
        <v>0.12600000000015399</v>
      </c>
      <c r="D83">
        <v>4.3181845894949299E-2</v>
      </c>
      <c r="E83">
        <v>0.06</v>
      </c>
      <c r="F83">
        <v>904</v>
      </c>
      <c r="G83">
        <v>0.97111111111111104</v>
      </c>
      <c r="H83">
        <v>1304</v>
      </c>
      <c r="I83">
        <v>15.782999999996701</v>
      </c>
      <c r="J83">
        <v>0.13499999999992501</v>
      </c>
      <c r="K83">
        <v>5.0000000000000001E-3</v>
      </c>
      <c r="L83">
        <v>6.7364129626349897E-2</v>
      </c>
      <c r="M83">
        <v>914</v>
      </c>
      <c r="N83">
        <v>0.76222222222222202</v>
      </c>
      <c r="O83">
        <v>269</v>
      </c>
      <c r="P83">
        <v>3.3579999999997399</v>
      </c>
      <c r="Q83">
        <v>0.12999999999998599</v>
      </c>
      <c r="R83">
        <v>1.8195209641794399E-2</v>
      </c>
      <c r="S83">
        <v>6.7672267162551203E-2</v>
      </c>
      <c r="T83">
        <v>930</v>
      </c>
      <c r="U83">
        <v>1</v>
      </c>
      <c r="V83">
        <v>324</v>
      </c>
      <c r="W83">
        <v>4.1469999999997196</v>
      </c>
      <c r="X83">
        <v>0.25900000000003698</v>
      </c>
      <c r="Y83">
        <v>7.8574624365768495E-2</v>
      </c>
      <c r="Z83">
        <v>0.14681576426933399</v>
      </c>
      <c r="AA83">
        <v>930</v>
      </c>
      <c r="AB83">
        <v>1</v>
      </c>
    </row>
    <row r="84" spans="1:28">
      <c r="A84">
        <v>1226</v>
      </c>
      <c r="B84">
        <v>14.838999999997201</v>
      </c>
      <c r="C84">
        <v>0.12699999999993</v>
      </c>
      <c r="D84">
        <v>1.00692850747986E-2</v>
      </c>
      <c r="E84">
        <v>8.5648280474768398E-2</v>
      </c>
      <c r="F84">
        <v>929</v>
      </c>
      <c r="G84">
        <v>0.99888888888888905</v>
      </c>
      <c r="H84">
        <v>1336</v>
      </c>
      <c r="I84">
        <v>16.166999999996801</v>
      </c>
      <c r="J84">
        <v>0.13500000000016499</v>
      </c>
      <c r="K84">
        <v>8.1690670213418505E-3</v>
      </c>
      <c r="L84">
        <v>6.7594471529273004E-2</v>
      </c>
      <c r="M84">
        <v>922</v>
      </c>
      <c r="N84">
        <v>0.73333333333333295</v>
      </c>
      <c r="O84">
        <v>1780</v>
      </c>
      <c r="P84">
        <v>21.490000000003299</v>
      </c>
      <c r="Q84">
        <v>0.13000000000015899</v>
      </c>
      <c r="R84">
        <v>3.24661319424192E-2</v>
      </c>
      <c r="S84">
        <v>7.1645887116114901E-2</v>
      </c>
      <c r="T84">
        <v>930</v>
      </c>
      <c r="U84">
        <v>1</v>
      </c>
      <c r="V84">
        <v>327</v>
      </c>
      <c r="W84">
        <v>4.1479999999997199</v>
      </c>
      <c r="X84">
        <v>0.224000000000041</v>
      </c>
      <c r="Y84">
        <v>6.0335492998000902E-2</v>
      </c>
      <c r="Z84">
        <v>0.11311022371410601</v>
      </c>
      <c r="AA84">
        <v>930</v>
      </c>
      <c r="AB84">
        <v>1</v>
      </c>
    </row>
    <row r="85" spans="1:28">
      <c r="A85">
        <v>298</v>
      </c>
      <c r="B85">
        <v>3.7029999999997001</v>
      </c>
      <c r="C85">
        <v>0.12699999999998601</v>
      </c>
      <c r="D85">
        <v>2.4114403346848799E-2</v>
      </c>
      <c r="E85">
        <v>8.3038341708264393E-2</v>
      </c>
      <c r="F85">
        <v>930</v>
      </c>
      <c r="G85">
        <v>1</v>
      </c>
      <c r="H85">
        <v>1723</v>
      </c>
      <c r="I85">
        <v>20.811000000002501</v>
      </c>
      <c r="J85">
        <v>0.13500000000016499</v>
      </c>
      <c r="K85">
        <v>1.17764580435274E-2</v>
      </c>
      <c r="L85">
        <v>6.2144378759601597E-2</v>
      </c>
      <c r="M85">
        <v>676</v>
      </c>
      <c r="N85">
        <v>0.71777777777777796</v>
      </c>
      <c r="O85">
        <v>2111</v>
      </c>
      <c r="P85">
        <v>25.4620000000081</v>
      </c>
      <c r="Q85">
        <v>0.13000000000015899</v>
      </c>
      <c r="R85">
        <v>7.2211715806896797E-3</v>
      </c>
      <c r="S85">
        <v>0.06</v>
      </c>
      <c r="T85">
        <v>926</v>
      </c>
      <c r="U85">
        <v>0.86666666666666703</v>
      </c>
      <c r="V85">
        <v>331</v>
      </c>
      <c r="W85">
        <v>4.1599999999997204</v>
      </c>
      <c r="X85">
        <v>0.18800000000004999</v>
      </c>
      <c r="Y85">
        <v>5.4207962985823997E-2</v>
      </c>
      <c r="Z85">
        <v>9.5475652781726997E-2</v>
      </c>
      <c r="AA85">
        <v>930</v>
      </c>
      <c r="AB85">
        <v>1</v>
      </c>
    </row>
    <row r="86" spans="1:28">
      <c r="A86">
        <v>354</v>
      </c>
      <c r="B86">
        <v>4.3749999999998002</v>
      </c>
      <c r="C86">
        <v>0.127000000000042</v>
      </c>
      <c r="D86">
        <v>1.42916871280112E-2</v>
      </c>
      <c r="E86">
        <v>9.0097963378820603E-2</v>
      </c>
      <c r="F86">
        <v>903</v>
      </c>
      <c r="G86">
        <v>0.97</v>
      </c>
      <c r="H86">
        <v>1768</v>
      </c>
      <c r="I86">
        <v>21.351000000003101</v>
      </c>
      <c r="J86">
        <v>0.13500000000016499</v>
      </c>
      <c r="K86">
        <v>1.8088590246501599E-2</v>
      </c>
      <c r="L86">
        <v>7.8928816333406995E-2</v>
      </c>
      <c r="M86">
        <v>930</v>
      </c>
      <c r="N86">
        <v>1</v>
      </c>
      <c r="O86">
        <v>819</v>
      </c>
      <c r="P86">
        <v>9.9589999999999197</v>
      </c>
      <c r="Q86">
        <v>0.13099999999992701</v>
      </c>
      <c r="R86">
        <v>3.9005186936169098E-2</v>
      </c>
      <c r="S86">
        <v>6.2981262249038106E-2</v>
      </c>
      <c r="T86">
        <v>930</v>
      </c>
      <c r="U86">
        <v>1</v>
      </c>
      <c r="V86">
        <v>328</v>
      </c>
      <c r="W86">
        <v>4.1739999999997304</v>
      </c>
      <c r="X86">
        <v>0.238000000000051</v>
      </c>
      <c r="Y86">
        <v>3.5999416646997101E-2</v>
      </c>
      <c r="Z86">
        <v>0.16</v>
      </c>
      <c r="AA86">
        <v>930</v>
      </c>
      <c r="AB86">
        <v>1</v>
      </c>
    </row>
    <row r="87" spans="1:28">
      <c r="A87">
        <v>438</v>
      </c>
      <c r="B87">
        <v>5.3830000000001297</v>
      </c>
      <c r="C87">
        <v>0.127000000000042</v>
      </c>
      <c r="D87">
        <v>5.1325270163374804E-3</v>
      </c>
      <c r="E87">
        <v>7.6944191566805306E-2</v>
      </c>
      <c r="F87">
        <v>666</v>
      </c>
      <c r="G87">
        <v>0.28111111111111098</v>
      </c>
      <c r="H87">
        <v>1800</v>
      </c>
      <c r="I87">
        <v>21.735000000003598</v>
      </c>
      <c r="J87">
        <v>0.13500000000016499</v>
      </c>
      <c r="K87">
        <v>4.1400439197936997E-2</v>
      </c>
      <c r="L87">
        <v>0.06</v>
      </c>
      <c r="M87">
        <v>930</v>
      </c>
      <c r="N87">
        <v>1</v>
      </c>
      <c r="O87">
        <v>1184</v>
      </c>
      <c r="P87">
        <v>14.338999999997499</v>
      </c>
      <c r="Q87">
        <v>0.13099999999992701</v>
      </c>
      <c r="R87">
        <v>4.1448971676364597E-2</v>
      </c>
      <c r="S87">
        <v>0.06</v>
      </c>
      <c r="T87">
        <v>930</v>
      </c>
      <c r="U87">
        <v>1</v>
      </c>
      <c r="V87">
        <v>335</v>
      </c>
      <c r="W87">
        <v>4.1849999999997296</v>
      </c>
      <c r="X87">
        <v>0.16500000000005499</v>
      </c>
      <c r="Y87">
        <v>1.5931312786892301E-2</v>
      </c>
      <c r="Z87">
        <v>9.7724493755778602E-2</v>
      </c>
      <c r="AA87">
        <v>930</v>
      </c>
      <c r="AB87">
        <v>1</v>
      </c>
    </row>
    <row r="88" spans="1:28">
      <c r="A88">
        <v>1329</v>
      </c>
      <c r="B88">
        <v>16.074999999996699</v>
      </c>
      <c r="C88">
        <v>0.12700000000006301</v>
      </c>
      <c r="D88">
        <v>2.41058705945543E-2</v>
      </c>
      <c r="E88">
        <v>6.2949274697355201E-2</v>
      </c>
      <c r="F88">
        <v>832</v>
      </c>
      <c r="G88">
        <v>0.58444444444444499</v>
      </c>
      <c r="H88">
        <v>1843</v>
      </c>
      <c r="I88">
        <v>22.251000000004201</v>
      </c>
      <c r="J88">
        <v>0.13500000000016499</v>
      </c>
      <c r="K88">
        <v>7.5998206784604304E-3</v>
      </c>
      <c r="L88">
        <v>8.9879128945439701E-2</v>
      </c>
      <c r="M88">
        <v>930</v>
      </c>
      <c r="N88">
        <v>1</v>
      </c>
      <c r="O88">
        <v>1629</v>
      </c>
      <c r="P88">
        <v>19.6790000000011</v>
      </c>
      <c r="Q88">
        <v>0.13100000000015999</v>
      </c>
      <c r="R88">
        <v>2.5832563626857E-2</v>
      </c>
      <c r="S88">
        <v>7.9334708558275402E-2</v>
      </c>
      <c r="T88">
        <v>930</v>
      </c>
      <c r="U88">
        <v>1</v>
      </c>
      <c r="V88">
        <v>341</v>
      </c>
      <c r="W88">
        <v>4.2019999999997397</v>
      </c>
      <c r="X88">
        <v>0.110000000000037</v>
      </c>
      <c r="Y88">
        <v>5.0000000000000001E-3</v>
      </c>
      <c r="Z88">
        <v>6.8760305978532998E-2</v>
      </c>
      <c r="AA88">
        <v>930</v>
      </c>
      <c r="AB88">
        <v>1</v>
      </c>
    </row>
    <row r="89" spans="1:28">
      <c r="A89">
        <v>1349</v>
      </c>
      <c r="B89">
        <v>16.314999999996999</v>
      </c>
      <c r="C89">
        <v>0.12700000000015499</v>
      </c>
      <c r="D89">
        <v>2.98806460028526E-2</v>
      </c>
      <c r="E89">
        <v>6.72667229917428E-2</v>
      </c>
      <c r="F89">
        <v>909</v>
      </c>
      <c r="G89">
        <v>0.94444444444444398</v>
      </c>
      <c r="H89">
        <v>2094</v>
      </c>
      <c r="I89">
        <v>25.263000000007899</v>
      </c>
      <c r="J89">
        <v>0.13500000000016499</v>
      </c>
      <c r="K89">
        <v>5.0000000000000001E-3</v>
      </c>
      <c r="L89">
        <v>6.9030266706171003E-2</v>
      </c>
      <c r="M89">
        <v>857</v>
      </c>
      <c r="N89">
        <v>0.48444444444444501</v>
      </c>
      <c r="O89">
        <v>1023</v>
      </c>
      <c r="P89">
        <v>12.4079999999986</v>
      </c>
      <c r="Q89">
        <v>0.13199999999992701</v>
      </c>
      <c r="R89">
        <v>3.3369257619776702E-2</v>
      </c>
      <c r="S89">
        <v>6.0867064936919402E-2</v>
      </c>
      <c r="T89">
        <v>930</v>
      </c>
      <c r="U89">
        <v>1</v>
      </c>
      <c r="V89">
        <v>339</v>
      </c>
      <c r="W89">
        <v>4.2129999999997398</v>
      </c>
      <c r="X89">
        <v>0.14500000000004801</v>
      </c>
      <c r="Y89">
        <v>3.36601978059691E-2</v>
      </c>
      <c r="Z89">
        <v>7.8401316915278602E-2</v>
      </c>
      <c r="AA89">
        <v>930</v>
      </c>
      <c r="AB89">
        <v>1</v>
      </c>
    </row>
    <row r="90" spans="1:28">
      <c r="A90">
        <v>2163</v>
      </c>
      <c r="B90">
        <v>26.083000000008902</v>
      </c>
      <c r="C90">
        <v>0.12700000000015499</v>
      </c>
      <c r="D90">
        <v>3.29593312862448E-2</v>
      </c>
      <c r="E90">
        <v>6.5584049228038996E-2</v>
      </c>
      <c r="F90">
        <v>900</v>
      </c>
      <c r="G90">
        <v>0.90333333333333299</v>
      </c>
      <c r="H90">
        <v>2155</v>
      </c>
      <c r="I90">
        <v>25.995000000008801</v>
      </c>
      <c r="J90">
        <v>0.13500000000016499</v>
      </c>
      <c r="K90">
        <v>1.11925781405705E-2</v>
      </c>
      <c r="L90">
        <v>7.5014867442280503E-2</v>
      </c>
      <c r="M90">
        <v>930</v>
      </c>
      <c r="N90">
        <v>1</v>
      </c>
      <c r="O90">
        <v>1297</v>
      </c>
      <c r="P90">
        <v>15.695999999996699</v>
      </c>
      <c r="Q90">
        <v>0.13199999999992701</v>
      </c>
      <c r="R90">
        <v>5.0000000000000001E-3</v>
      </c>
      <c r="S90">
        <v>8.5935359317456994E-2</v>
      </c>
      <c r="T90">
        <v>930</v>
      </c>
      <c r="U90">
        <v>1</v>
      </c>
      <c r="V90">
        <v>338</v>
      </c>
      <c r="W90">
        <v>4.2239999999997497</v>
      </c>
      <c r="X90">
        <v>0.16800000000005599</v>
      </c>
      <c r="Y90">
        <v>5.1659642403167401E-2</v>
      </c>
      <c r="Z90">
        <v>8.0911144189032599E-2</v>
      </c>
      <c r="AA90">
        <v>930</v>
      </c>
      <c r="AB90">
        <v>1</v>
      </c>
    </row>
    <row r="91" spans="1:28">
      <c r="A91">
        <v>1176</v>
      </c>
      <c r="B91">
        <v>14.239999999997501</v>
      </c>
      <c r="C91">
        <v>0.127999999999929</v>
      </c>
      <c r="D91">
        <v>3.85209358528203E-2</v>
      </c>
      <c r="E91">
        <v>6.4653178257202806E-2</v>
      </c>
      <c r="F91">
        <v>530</v>
      </c>
      <c r="G91">
        <v>0.55555555555555503</v>
      </c>
      <c r="H91">
        <v>838</v>
      </c>
      <c r="I91">
        <v>10.191999999999799</v>
      </c>
      <c r="J91">
        <v>0.13599999999992499</v>
      </c>
      <c r="K91">
        <v>3.4637020918647898E-2</v>
      </c>
      <c r="L91">
        <v>0.06</v>
      </c>
      <c r="M91">
        <v>930</v>
      </c>
      <c r="N91">
        <v>1</v>
      </c>
      <c r="O91">
        <v>319</v>
      </c>
      <c r="P91">
        <v>3.95999999999967</v>
      </c>
      <c r="Q91">
        <v>0.13199999999998499</v>
      </c>
      <c r="R91">
        <v>3.6630420896044E-2</v>
      </c>
      <c r="S91">
        <v>6.8812476694917593E-2</v>
      </c>
      <c r="T91">
        <v>930</v>
      </c>
      <c r="U91">
        <v>1</v>
      </c>
      <c r="V91">
        <v>337</v>
      </c>
      <c r="W91">
        <v>4.2349999999997499</v>
      </c>
      <c r="X91">
        <v>0.19100000000006401</v>
      </c>
      <c r="Y91">
        <v>4.5541750731554101E-2</v>
      </c>
      <c r="Z91">
        <v>0.11905643376929401</v>
      </c>
      <c r="AA91">
        <v>930</v>
      </c>
      <c r="AB91">
        <v>1</v>
      </c>
    </row>
    <row r="92" spans="1:28">
      <c r="A92">
        <v>1291</v>
      </c>
      <c r="B92">
        <v>15.6199999999968</v>
      </c>
      <c r="C92">
        <v>0.127999999999929</v>
      </c>
      <c r="D92">
        <v>2.2719491868978599E-2</v>
      </c>
      <c r="E92">
        <v>8.1760398304717305E-2</v>
      </c>
      <c r="F92">
        <v>925</v>
      </c>
      <c r="G92">
        <v>0.99444444444444402</v>
      </c>
      <c r="H92">
        <v>992</v>
      </c>
      <c r="I92">
        <v>12.0399999999988</v>
      </c>
      <c r="J92">
        <v>0.13599999999992499</v>
      </c>
      <c r="K92">
        <v>1.9308945598678399E-2</v>
      </c>
      <c r="L92">
        <v>6.6459974136720903E-2</v>
      </c>
      <c r="M92">
        <v>928</v>
      </c>
      <c r="N92">
        <v>0.93333333333333302</v>
      </c>
      <c r="O92">
        <v>1863</v>
      </c>
      <c r="P92">
        <v>22.488000000004501</v>
      </c>
      <c r="Q92">
        <v>0.13200000000016099</v>
      </c>
      <c r="R92">
        <v>4.1302679267932997E-2</v>
      </c>
      <c r="S92">
        <v>0.06</v>
      </c>
      <c r="T92">
        <v>930</v>
      </c>
      <c r="U92">
        <v>1</v>
      </c>
      <c r="V92">
        <v>342</v>
      </c>
      <c r="W92">
        <v>4.2589999999997596</v>
      </c>
      <c r="X92">
        <v>0.15500000000005201</v>
      </c>
      <c r="Y92">
        <v>2.9241194963925299E-2</v>
      </c>
      <c r="Z92">
        <v>9.7641569410757606E-2</v>
      </c>
      <c r="AA92">
        <v>930</v>
      </c>
      <c r="AB92">
        <v>1</v>
      </c>
    </row>
    <row r="93" spans="1:28">
      <c r="A93">
        <v>650</v>
      </c>
      <c r="B93">
        <v>7.9280000000009796</v>
      </c>
      <c r="C93">
        <v>0.128000000000043</v>
      </c>
      <c r="D93">
        <v>3.1695512493827203E-2</v>
      </c>
      <c r="E93">
        <v>0.06</v>
      </c>
      <c r="F93">
        <v>894</v>
      </c>
      <c r="G93">
        <v>0.96</v>
      </c>
      <c r="H93">
        <v>1004</v>
      </c>
      <c r="I93">
        <v>12.183999999998701</v>
      </c>
      <c r="J93">
        <v>0.13599999999992499</v>
      </c>
      <c r="K93">
        <v>1.0749972666256999E-2</v>
      </c>
      <c r="L93">
        <v>8.4786056369062196E-2</v>
      </c>
      <c r="M93">
        <v>930</v>
      </c>
      <c r="N93">
        <v>1</v>
      </c>
      <c r="O93">
        <v>871</v>
      </c>
      <c r="P93">
        <v>10.584999999999599</v>
      </c>
      <c r="Q93">
        <v>0.13299999999992601</v>
      </c>
      <c r="R93">
        <v>2.0493875321609199E-2</v>
      </c>
      <c r="S93">
        <v>9.5161588264684002E-2</v>
      </c>
      <c r="T93">
        <v>930</v>
      </c>
      <c r="U93">
        <v>1</v>
      </c>
      <c r="V93">
        <v>345</v>
      </c>
      <c r="W93">
        <v>4.2699999999997598</v>
      </c>
      <c r="X93">
        <v>0.130000000000043</v>
      </c>
      <c r="Y93">
        <v>3.0211465339006701E-2</v>
      </c>
      <c r="Z93">
        <v>7.8773364510496394E-2</v>
      </c>
      <c r="AA93">
        <v>930</v>
      </c>
      <c r="AB93">
        <v>1</v>
      </c>
    </row>
    <row r="94" spans="1:28">
      <c r="A94">
        <v>1647</v>
      </c>
      <c r="B94">
        <v>19.8920000000013</v>
      </c>
      <c r="C94">
        <v>0.12800000000015599</v>
      </c>
      <c r="D94">
        <v>2.2047471446138299E-2</v>
      </c>
      <c r="E94">
        <v>8.2763226000030304E-2</v>
      </c>
      <c r="F94">
        <v>902</v>
      </c>
      <c r="G94">
        <v>0.93666666666666698</v>
      </c>
      <c r="H94">
        <v>1145</v>
      </c>
      <c r="I94">
        <v>13.875999999997701</v>
      </c>
      <c r="J94">
        <v>0.13599999999992499</v>
      </c>
      <c r="K94">
        <v>2.9789979222941802E-2</v>
      </c>
      <c r="L94">
        <v>7.24691770554617E-2</v>
      </c>
      <c r="M94">
        <v>930</v>
      </c>
      <c r="N94">
        <v>1</v>
      </c>
      <c r="O94">
        <v>1313</v>
      </c>
      <c r="P94">
        <v>15.888999999996599</v>
      </c>
      <c r="Q94">
        <v>0.13299999999992601</v>
      </c>
      <c r="R94">
        <v>5.0000000000000001E-3</v>
      </c>
      <c r="S94">
        <v>9.2656596513385606E-2</v>
      </c>
      <c r="T94">
        <v>930</v>
      </c>
      <c r="U94">
        <v>1</v>
      </c>
      <c r="V94">
        <v>346</v>
      </c>
      <c r="W94">
        <v>4.2919999999997698</v>
      </c>
      <c r="X94">
        <v>0.140000000000047</v>
      </c>
      <c r="Y94">
        <v>6.1885401361742497E-2</v>
      </c>
      <c r="Z94">
        <v>0.06</v>
      </c>
      <c r="AA94">
        <v>930</v>
      </c>
      <c r="AB94">
        <v>1</v>
      </c>
    </row>
    <row r="95" spans="1:28">
      <c r="A95">
        <v>1976</v>
      </c>
      <c r="B95">
        <v>23.840000000006199</v>
      </c>
      <c r="C95">
        <v>0.12800000000015599</v>
      </c>
      <c r="D95">
        <v>1.40695861880332E-2</v>
      </c>
      <c r="E95">
        <v>9.5042917357104906E-2</v>
      </c>
      <c r="F95">
        <v>913</v>
      </c>
      <c r="G95">
        <v>0.88666666666666705</v>
      </c>
      <c r="H95">
        <v>378</v>
      </c>
      <c r="I95">
        <v>4.6719999999998896</v>
      </c>
      <c r="J95">
        <v>0.136000000000045</v>
      </c>
      <c r="K95">
        <v>4.5262930652191301E-2</v>
      </c>
      <c r="L95">
        <v>7.1790257625944903E-2</v>
      </c>
      <c r="M95">
        <v>930</v>
      </c>
      <c r="N95">
        <v>1</v>
      </c>
      <c r="O95">
        <v>1615</v>
      </c>
      <c r="P95">
        <v>19.513000000000901</v>
      </c>
      <c r="Q95">
        <v>0.13300000000016299</v>
      </c>
      <c r="R95">
        <v>5.3420730445896701E-2</v>
      </c>
      <c r="S95">
        <v>0.06</v>
      </c>
      <c r="T95">
        <v>930</v>
      </c>
      <c r="U95">
        <v>1</v>
      </c>
      <c r="V95">
        <v>347</v>
      </c>
      <c r="W95">
        <v>4.31999999999978</v>
      </c>
      <c r="X95">
        <v>0.15600000000005201</v>
      </c>
      <c r="Y95">
        <v>2.4511483559433299E-2</v>
      </c>
      <c r="Z95">
        <v>8.8815165039102098E-2</v>
      </c>
      <c r="AA95">
        <v>930</v>
      </c>
      <c r="AB95">
        <v>1</v>
      </c>
    </row>
    <row r="96" spans="1:28">
      <c r="A96">
        <v>738</v>
      </c>
      <c r="B96">
        <v>8.9850000000004595</v>
      </c>
      <c r="C96">
        <v>0.128999999999929</v>
      </c>
      <c r="D96">
        <v>3.26174121171127E-2</v>
      </c>
      <c r="E96">
        <v>0.06</v>
      </c>
      <c r="F96">
        <v>921</v>
      </c>
      <c r="G96">
        <v>0.83111111111111102</v>
      </c>
      <c r="H96">
        <v>456</v>
      </c>
      <c r="I96">
        <v>5.6080000000002102</v>
      </c>
      <c r="J96">
        <v>0.136000000000045</v>
      </c>
      <c r="K96">
        <v>5.1325349714037398E-2</v>
      </c>
      <c r="L96">
        <v>0.06</v>
      </c>
      <c r="M96">
        <v>930</v>
      </c>
      <c r="N96">
        <v>1</v>
      </c>
      <c r="O96">
        <v>1637</v>
      </c>
      <c r="P96">
        <v>19.777000000001198</v>
      </c>
      <c r="Q96">
        <v>0.13300000000016299</v>
      </c>
      <c r="R96">
        <v>4.08667418665059E-2</v>
      </c>
      <c r="S96">
        <v>0.06</v>
      </c>
      <c r="T96">
        <v>930</v>
      </c>
      <c r="U96">
        <v>1</v>
      </c>
      <c r="V96">
        <v>348</v>
      </c>
      <c r="W96">
        <v>4.3219999999997798</v>
      </c>
      <c r="X96">
        <v>0.14600000000004901</v>
      </c>
      <c r="Y96">
        <v>5.8537924853347599E-2</v>
      </c>
      <c r="Z96">
        <v>0.06</v>
      </c>
      <c r="AA96">
        <v>930</v>
      </c>
      <c r="AB96">
        <v>1</v>
      </c>
    </row>
    <row r="97" spans="1:28">
      <c r="A97">
        <v>283</v>
      </c>
      <c r="B97">
        <v>3.5249999999997201</v>
      </c>
      <c r="C97">
        <v>0.12899999999998599</v>
      </c>
      <c r="D97">
        <v>4.9236204159797299E-2</v>
      </c>
      <c r="E97">
        <v>0.06</v>
      </c>
      <c r="F97">
        <v>930</v>
      </c>
      <c r="G97">
        <v>1</v>
      </c>
      <c r="H97">
        <v>489</v>
      </c>
      <c r="I97">
        <v>6.0040000000003397</v>
      </c>
      <c r="J97">
        <v>0.136000000000045</v>
      </c>
      <c r="K97">
        <v>5.7661081774454503E-2</v>
      </c>
      <c r="L97">
        <v>0.06</v>
      </c>
      <c r="M97">
        <v>930</v>
      </c>
      <c r="N97">
        <v>1</v>
      </c>
      <c r="O97">
        <v>1805</v>
      </c>
      <c r="P97">
        <v>21.793000000003701</v>
      </c>
      <c r="Q97">
        <v>0.13300000000016299</v>
      </c>
      <c r="R97">
        <v>5.0000000000000001E-3</v>
      </c>
      <c r="S97">
        <v>6.7188984678407601E-2</v>
      </c>
      <c r="T97">
        <v>921</v>
      </c>
      <c r="U97">
        <v>0.99</v>
      </c>
      <c r="V97">
        <v>343</v>
      </c>
      <c r="W97">
        <v>4.3319999999997796</v>
      </c>
      <c r="X97">
        <v>0.216000000000072</v>
      </c>
      <c r="Y97">
        <v>6.7873240077399102E-2</v>
      </c>
      <c r="Z97">
        <v>0.11645006426332299</v>
      </c>
      <c r="AA97">
        <v>930</v>
      </c>
      <c r="AB97">
        <v>1</v>
      </c>
    </row>
    <row r="98" spans="1:28">
      <c r="A98">
        <v>627</v>
      </c>
      <c r="B98">
        <v>7.6530000000008904</v>
      </c>
      <c r="C98">
        <v>0.129000000000043</v>
      </c>
      <c r="D98">
        <v>4.0351163904329503E-2</v>
      </c>
      <c r="E98">
        <v>6.3317422993838995E-2</v>
      </c>
      <c r="F98">
        <v>918</v>
      </c>
      <c r="G98">
        <v>0.95444444444444398</v>
      </c>
      <c r="H98">
        <v>569</v>
      </c>
      <c r="I98">
        <v>6.9640000000006603</v>
      </c>
      <c r="J98">
        <v>0.136000000000045</v>
      </c>
      <c r="K98">
        <v>2.7872847134725501E-2</v>
      </c>
      <c r="L98">
        <v>0.06</v>
      </c>
      <c r="M98">
        <v>928</v>
      </c>
      <c r="N98">
        <v>0.93333333333333302</v>
      </c>
      <c r="O98">
        <v>1056</v>
      </c>
      <c r="P98">
        <v>12.805999999998299</v>
      </c>
      <c r="Q98">
        <v>0.13399999999992601</v>
      </c>
      <c r="R98">
        <v>3.4040645482723703E-2</v>
      </c>
      <c r="S98">
        <v>0.06</v>
      </c>
      <c r="T98">
        <v>930</v>
      </c>
      <c r="U98">
        <v>1</v>
      </c>
      <c r="V98">
        <v>349</v>
      </c>
      <c r="W98">
        <v>4.3419999999997803</v>
      </c>
      <c r="X98">
        <v>0.15400000000005101</v>
      </c>
      <c r="Y98">
        <v>5.0355472497640198E-2</v>
      </c>
      <c r="Z98">
        <v>7.4663505080987305E-2</v>
      </c>
      <c r="AA98">
        <v>930</v>
      </c>
      <c r="AB98">
        <v>1</v>
      </c>
    </row>
    <row r="99" spans="1:28">
      <c r="A99">
        <v>1757</v>
      </c>
      <c r="B99">
        <v>21.2130000000029</v>
      </c>
      <c r="C99">
        <v>0.12900000000015799</v>
      </c>
      <c r="D99">
        <v>4.3333925535184399E-2</v>
      </c>
      <c r="E99">
        <v>0.06</v>
      </c>
      <c r="F99">
        <v>896</v>
      </c>
      <c r="G99">
        <v>0.87222222222222201</v>
      </c>
      <c r="H99">
        <v>567</v>
      </c>
      <c r="I99">
        <v>6.9400000000006496</v>
      </c>
      <c r="J99">
        <v>0.136000000000045</v>
      </c>
      <c r="K99">
        <v>1.7084723553534499E-2</v>
      </c>
      <c r="L99">
        <v>7.30062111900322E-2</v>
      </c>
      <c r="M99">
        <v>911</v>
      </c>
      <c r="N99">
        <v>0.732222222222222</v>
      </c>
      <c r="O99">
        <v>1070</v>
      </c>
      <c r="P99">
        <v>12.973999999998201</v>
      </c>
      <c r="Q99">
        <v>0.13399999999992601</v>
      </c>
      <c r="R99">
        <v>4.5862417823684297E-2</v>
      </c>
      <c r="S99">
        <v>6.1440800278480603E-2</v>
      </c>
      <c r="T99">
        <v>930</v>
      </c>
      <c r="U99">
        <v>1</v>
      </c>
      <c r="V99">
        <v>344</v>
      </c>
      <c r="W99">
        <v>4.3519999999997898</v>
      </c>
      <c r="X99">
        <v>0.224000000000075</v>
      </c>
      <c r="Y99">
        <v>5.6649573817468601E-2</v>
      </c>
      <c r="Z99">
        <v>0.129263419915917</v>
      </c>
      <c r="AA99">
        <v>930</v>
      </c>
      <c r="AB99">
        <v>1</v>
      </c>
    </row>
    <row r="100" spans="1:28">
      <c r="A100">
        <v>693</v>
      </c>
      <c r="B100">
        <v>8.44600000000076</v>
      </c>
      <c r="C100">
        <v>0.12999999999992801</v>
      </c>
      <c r="D100">
        <v>4.0019450605060201E-2</v>
      </c>
      <c r="E100">
        <v>6.7979290962245101E-2</v>
      </c>
      <c r="F100">
        <v>512</v>
      </c>
      <c r="G100">
        <v>0.36555555555555502</v>
      </c>
      <c r="H100">
        <v>575</v>
      </c>
      <c r="I100">
        <v>7.0360000000006799</v>
      </c>
      <c r="J100">
        <v>0.136000000000045</v>
      </c>
      <c r="K100">
        <v>4.4206024225931902E-2</v>
      </c>
      <c r="L100">
        <v>0.06</v>
      </c>
      <c r="M100">
        <v>930</v>
      </c>
      <c r="N100">
        <v>1</v>
      </c>
      <c r="O100">
        <v>1220</v>
      </c>
      <c r="P100">
        <v>14.773999999997301</v>
      </c>
      <c r="Q100">
        <v>0.13399999999992601</v>
      </c>
      <c r="R100">
        <v>4.7594337024458401E-2</v>
      </c>
      <c r="S100">
        <v>0.06</v>
      </c>
      <c r="T100">
        <v>930</v>
      </c>
      <c r="U100">
        <v>1</v>
      </c>
      <c r="V100">
        <v>354</v>
      </c>
      <c r="W100">
        <v>4.3779999999998003</v>
      </c>
      <c r="X100">
        <v>0.130000000000043</v>
      </c>
      <c r="Y100">
        <v>7.9896335738309995E-3</v>
      </c>
      <c r="Z100">
        <v>9.3039792792845993E-2</v>
      </c>
      <c r="AA100">
        <v>930</v>
      </c>
      <c r="AB100">
        <v>1</v>
      </c>
    </row>
    <row r="101" spans="1:28">
      <c r="A101">
        <v>810</v>
      </c>
      <c r="B101">
        <v>9.8499999999999801</v>
      </c>
      <c r="C101">
        <v>0.12999999999992801</v>
      </c>
      <c r="D101">
        <v>4.6611534658698599E-2</v>
      </c>
      <c r="E101">
        <v>6.3919005079059898E-2</v>
      </c>
      <c r="F101">
        <v>920</v>
      </c>
      <c r="G101">
        <v>0.698888888888889</v>
      </c>
      <c r="H101">
        <v>615</v>
      </c>
      <c r="I101">
        <v>7.5160000000008402</v>
      </c>
      <c r="J101">
        <v>0.136000000000045</v>
      </c>
      <c r="K101">
        <v>5.0000000000000001E-3</v>
      </c>
      <c r="L101">
        <v>0.100438543731888</v>
      </c>
      <c r="M101">
        <v>929</v>
      </c>
      <c r="N101">
        <v>0.96666666666666701</v>
      </c>
      <c r="O101">
        <v>334</v>
      </c>
      <c r="P101">
        <v>4.1419999999997197</v>
      </c>
      <c r="Q101">
        <v>0.134000000000045</v>
      </c>
      <c r="R101">
        <v>1.42102625234087E-2</v>
      </c>
      <c r="S101">
        <v>0.06</v>
      </c>
      <c r="T101">
        <v>915</v>
      </c>
      <c r="U101">
        <v>0.98333333333333295</v>
      </c>
      <c r="V101">
        <v>350</v>
      </c>
      <c r="W101">
        <v>4.3919999999997996</v>
      </c>
      <c r="X101">
        <v>0.19200000000006401</v>
      </c>
      <c r="Y101">
        <v>5.9506633683991297E-2</v>
      </c>
      <c r="Z101">
        <v>8.7028133379685804E-2</v>
      </c>
      <c r="AA101">
        <v>930</v>
      </c>
      <c r="AB101">
        <v>1</v>
      </c>
    </row>
    <row r="102" spans="1:28">
      <c r="A102">
        <v>1150</v>
      </c>
      <c r="B102">
        <v>13.929999999997699</v>
      </c>
      <c r="C102">
        <v>0.12999999999992801</v>
      </c>
      <c r="D102">
        <v>2.24152735182266E-2</v>
      </c>
      <c r="E102">
        <v>8.5322617228161493E-2</v>
      </c>
      <c r="F102">
        <v>929</v>
      </c>
      <c r="G102">
        <v>0.99888888888888905</v>
      </c>
      <c r="H102">
        <v>651</v>
      </c>
      <c r="I102">
        <v>7.9480000000009898</v>
      </c>
      <c r="J102">
        <v>0.136000000000045</v>
      </c>
      <c r="K102">
        <v>5.0000000000000001E-3</v>
      </c>
      <c r="L102">
        <v>7.5520623970191894E-2</v>
      </c>
      <c r="M102">
        <v>927</v>
      </c>
      <c r="N102">
        <v>0.9</v>
      </c>
      <c r="O102">
        <v>369</v>
      </c>
      <c r="P102">
        <v>4.5619999999998599</v>
      </c>
      <c r="Q102">
        <v>0.134000000000045</v>
      </c>
      <c r="R102">
        <v>3.4251157426204201E-2</v>
      </c>
      <c r="S102">
        <v>7.0873806498230704E-2</v>
      </c>
      <c r="T102">
        <v>930</v>
      </c>
      <c r="U102">
        <v>1</v>
      </c>
      <c r="V102">
        <v>352</v>
      </c>
      <c r="W102">
        <v>4.3999999999997996</v>
      </c>
      <c r="X102">
        <v>0.176000000000059</v>
      </c>
      <c r="Y102">
        <v>2.4866439871455499E-2</v>
      </c>
      <c r="Z102">
        <v>0.111157646213026</v>
      </c>
      <c r="AA102">
        <v>930</v>
      </c>
      <c r="AB102">
        <v>1</v>
      </c>
    </row>
    <row r="103" spans="1:28">
      <c r="A103">
        <v>346</v>
      </c>
      <c r="B103">
        <v>4.2819999999997602</v>
      </c>
      <c r="C103">
        <v>0.130000000000043</v>
      </c>
      <c r="D103">
        <v>3.9510748067225897E-2</v>
      </c>
      <c r="E103">
        <v>7.2280653017431806E-2</v>
      </c>
      <c r="F103">
        <v>907</v>
      </c>
      <c r="G103">
        <v>0.72</v>
      </c>
      <c r="H103">
        <v>1853</v>
      </c>
      <c r="I103">
        <v>22.372000000004402</v>
      </c>
      <c r="J103">
        <v>0.13600000000016599</v>
      </c>
      <c r="K103">
        <v>2.5462634125123999E-2</v>
      </c>
      <c r="L103">
        <v>8.6740425799041093E-2</v>
      </c>
      <c r="M103">
        <v>930</v>
      </c>
      <c r="N103">
        <v>1</v>
      </c>
      <c r="O103">
        <v>1515</v>
      </c>
      <c r="P103">
        <v>18.3139999999994</v>
      </c>
      <c r="Q103">
        <v>0.13400000000016399</v>
      </c>
      <c r="R103">
        <v>2.2284374509596201E-2</v>
      </c>
      <c r="S103">
        <v>7.7493440076015899E-2</v>
      </c>
      <c r="T103">
        <v>930</v>
      </c>
      <c r="U103">
        <v>1</v>
      </c>
      <c r="V103">
        <v>356</v>
      </c>
      <c r="W103">
        <v>4.4169999999998097</v>
      </c>
      <c r="X103">
        <v>0.14500000000004801</v>
      </c>
      <c r="Y103">
        <v>4.5244272899767499E-2</v>
      </c>
      <c r="Z103">
        <v>7.4699192819459304E-2</v>
      </c>
      <c r="AA103">
        <v>930</v>
      </c>
      <c r="AB103">
        <v>1</v>
      </c>
    </row>
    <row r="104" spans="1:28">
      <c r="A104">
        <v>479</v>
      </c>
      <c r="B104">
        <v>5.8780000000003003</v>
      </c>
      <c r="C104">
        <v>0.130000000000043</v>
      </c>
      <c r="D104">
        <v>2.52661924796246E-2</v>
      </c>
      <c r="E104">
        <v>0.06</v>
      </c>
      <c r="F104">
        <v>825</v>
      </c>
      <c r="G104">
        <v>0.78111111111111098</v>
      </c>
      <c r="H104">
        <v>1970</v>
      </c>
      <c r="I104">
        <v>23.7760000000061</v>
      </c>
      <c r="J104">
        <v>0.13600000000016599</v>
      </c>
      <c r="K104">
        <v>4.5865774843099102E-2</v>
      </c>
      <c r="L104">
        <v>7.2246268339593203E-2</v>
      </c>
      <c r="M104">
        <v>930</v>
      </c>
      <c r="N104">
        <v>1</v>
      </c>
      <c r="O104">
        <v>1815</v>
      </c>
      <c r="P104">
        <v>21.914000000003799</v>
      </c>
      <c r="Q104">
        <v>0.13400000000016399</v>
      </c>
      <c r="R104">
        <v>5.0000000000000001E-3</v>
      </c>
      <c r="S104">
        <v>7.5365180121724107E-2</v>
      </c>
      <c r="T104">
        <v>921</v>
      </c>
      <c r="U104">
        <v>0.86666666666666703</v>
      </c>
      <c r="V104">
        <v>353</v>
      </c>
      <c r="W104">
        <v>4.4379999999998203</v>
      </c>
      <c r="X104">
        <v>0.20200000000006699</v>
      </c>
      <c r="Y104">
        <v>6.4323710355391001E-2</v>
      </c>
      <c r="Z104">
        <v>0.10806898242650501</v>
      </c>
      <c r="AA104">
        <v>930</v>
      </c>
      <c r="AB104">
        <v>1</v>
      </c>
    </row>
    <row r="105" spans="1:28">
      <c r="A105">
        <v>1646</v>
      </c>
      <c r="B105">
        <v>19.882000000001302</v>
      </c>
      <c r="C105">
        <v>0.13000000000015899</v>
      </c>
      <c r="D105">
        <v>2.6356224289818899E-2</v>
      </c>
      <c r="E105">
        <v>7.3903197688244895E-2</v>
      </c>
      <c r="F105">
        <v>900</v>
      </c>
      <c r="G105">
        <v>0.96666666666666701</v>
      </c>
      <c r="H105">
        <v>1308</v>
      </c>
      <c r="I105">
        <v>15.8329999999967</v>
      </c>
      <c r="J105">
        <v>0.13699999999992399</v>
      </c>
      <c r="K105">
        <v>2.6327927753782201E-2</v>
      </c>
      <c r="L105">
        <v>8.2457180077540895E-2</v>
      </c>
      <c r="M105">
        <v>930</v>
      </c>
      <c r="N105">
        <v>1</v>
      </c>
      <c r="O105">
        <v>2122</v>
      </c>
      <c r="P105">
        <v>25.598000000008302</v>
      </c>
      <c r="Q105">
        <v>0.13400000000016399</v>
      </c>
      <c r="R105">
        <v>4.3965047255673101E-2</v>
      </c>
      <c r="S105">
        <v>0.06</v>
      </c>
      <c r="T105">
        <v>930</v>
      </c>
      <c r="U105">
        <v>1</v>
      </c>
      <c r="V105">
        <v>359</v>
      </c>
      <c r="W105">
        <v>4.4789999999998296</v>
      </c>
      <c r="X105">
        <v>0.171000000000057</v>
      </c>
      <c r="Y105">
        <v>3.9748750654944098E-2</v>
      </c>
      <c r="Z105">
        <v>9.6875455215016601E-2</v>
      </c>
      <c r="AA105">
        <v>930</v>
      </c>
      <c r="AB105">
        <v>1</v>
      </c>
    </row>
    <row r="106" spans="1:28">
      <c r="A106">
        <v>1709</v>
      </c>
      <c r="B106">
        <v>20.638000000002201</v>
      </c>
      <c r="C106">
        <v>0.13000000000015899</v>
      </c>
      <c r="D106">
        <v>3.5680360956756203E-2</v>
      </c>
      <c r="E106">
        <v>6.2888891665893204E-2</v>
      </c>
      <c r="F106">
        <v>890</v>
      </c>
      <c r="G106">
        <v>0.52111111111111097</v>
      </c>
      <c r="H106">
        <v>258</v>
      </c>
      <c r="I106">
        <v>3.2329999999997598</v>
      </c>
      <c r="J106">
        <v>0.13699999999998499</v>
      </c>
      <c r="K106">
        <v>4.3901617006633802E-2</v>
      </c>
      <c r="L106">
        <v>0.06</v>
      </c>
      <c r="M106">
        <v>928</v>
      </c>
      <c r="N106">
        <v>0.93333333333333302</v>
      </c>
      <c r="O106">
        <v>667</v>
      </c>
      <c r="P106">
        <v>8.1390000000009302</v>
      </c>
      <c r="Q106">
        <v>0.13499999999992501</v>
      </c>
      <c r="R106">
        <v>4.3849820083464101E-2</v>
      </c>
      <c r="S106">
        <v>0.06</v>
      </c>
      <c r="T106">
        <v>930</v>
      </c>
      <c r="U106">
        <v>1</v>
      </c>
      <c r="V106">
        <v>355</v>
      </c>
      <c r="W106">
        <v>4.4839999999998303</v>
      </c>
      <c r="X106">
        <v>0.224000000000075</v>
      </c>
      <c r="Y106">
        <v>3.9738959433445901E-2</v>
      </c>
      <c r="Z106">
        <v>0.15227879562615601</v>
      </c>
      <c r="AA106">
        <v>930</v>
      </c>
      <c r="AB106">
        <v>1</v>
      </c>
    </row>
    <row r="107" spans="1:28">
      <c r="A107">
        <v>2065</v>
      </c>
      <c r="B107">
        <v>24.9100000000075</v>
      </c>
      <c r="C107">
        <v>0.13000000000015899</v>
      </c>
      <c r="D107">
        <v>3.0608476041842001E-2</v>
      </c>
      <c r="E107">
        <v>0.06</v>
      </c>
      <c r="F107">
        <v>890</v>
      </c>
      <c r="G107">
        <v>0.42555555555555602</v>
      </c>
      <c r="H107">
        <v>396</v>
      </c>
      <c r="I107">
        <v>4.88899999999997</v>
      </c>
      <c r="J107">
        <v>0.137000000000046</v>
      </c>
      <c r="K107">
        <v>1.23349809364494E-2</v>
      </c>
      <c r="L107">
        <v>9.889410375221E-2</v>
      </c>
      <c r="M107">
        <v>930</v>
      </c>
      <c r="N107">
        <v>1</v>
      </c>
      <c r="O107">
        <v>682</v>
      </c>
      <c r="P107">
        <v>8.3190000000008304</v>
      </c>
      <c r="Q107">
        <v>0.13499999999992501</v>
      </c>
      <c r="R107">
        <v>4.3975600867956301E-2</v>
      </c>
      <c r="S107">
        <v>0.06</v>
      </c>
      <c r="T107">
        <v>930</v>
      </c>
      <c r="U107">
        <v>1</v>
      </c>
      <c r="V107">
        <v>357</v>
      </c>
      <c r="W107">
        <v>4.4939999999998399</v>
      </c>
      <c r="X107">
        <v>0.21000000000006999</v>
      </c>
      <c r="Y107">
        <v>4.7681873944058401E-2</v>
      </c>
      <c r="Z107">
        <v>0.122375347639769</v>
      </c>
      <c r="AA107">
        <v>930</v>
      </c>
      <c r="AB107">
        <v>1</v>
      </c>
    </row>
    <row r="108" spans="1:28">
      <c r="A108">
        <v>341</v>
      </c>
      <c r="B108">
        <v>4.2229999999997503</v>
      </c>
      <c r="C108">
        <v>0.131000000000044</v>
      </c>
      <c r="D108">
        <v>2.8636994220595301E-2</v>
      </c>
      <c r="E108">
        <v>6.5963901501623498E-2</v>
      </c>
      <c r="F108">
        <v>888</v>
      </c>
      <c r="G108">
        <v>0.83111111111111102</v>
      </c>
      <c r="H108">
        <v>517</v>
      </c>
      <c r="I108">
        <v>6.3410000000004496</v>
      </c>
      <c r="J108">
        <v>0.137000000000046</v>
      </c>
      <c r="K108">
        <v>8.5961457538988994E-3</v>
      </c>
      <c r="L108">
        <v>0.06</v>
      </c>
      <c r="M108">
        <v>664</v>
      </c>
      <c r="N108">
        <v>0.70444444444444398</v>
      </c>
      <c r="O108">
        <v>1080</v>
      </c>
      <c r="P108">
        <v>13.094999999998199</v>
      </c>
      <c r="Q108">
        <v>0.13499999999992501</v>
      </c>
      <c r="R108">
        <v>4.5474589838694103E-2</v>
      </c>
      <c r="S108">
        <v>7.05695446012755E-2</v>
      </c>
      <c r="T108">
        <v>930</v>
      </c>
      <c r="U108">
        <v>1</v>
      </c>
      <c r="V108">
        <v>364</v>
      </c>
      <c r="W108">
        <v>4.5189999999998403</v>
      </c>
      <c r="X108">
        <v>0.15100000000005001</v>
      </c>
      <c r="Y108">
        <v>1.3518358990594901E-2</v>
      </c>
      <c r="Z108">
        <v>0.107300767648681</v>
      </c>
      <c r="AA108">
        <v>930</v>
      </c>
      <c r="AB108">
        <v>1</v>
      </c>
    </row>
    <row r="109" spans="1:28">
      <c r="A109">
        <v>1548</v>
      </c>
      <c r="B109">
        <v>18.706999999999901</v>
      </c>
      <c r="C109">
        <v>0.13100000000015999</v>
      </c>
      <c r="D109">
        <v>4.0214552782193103E-2</v>
      </c>
      <c r="E109">
        <v>6.5006153034766201E-2</v>
      </c>
      <c r="F109">
        <v>904</v>
      </c>
      <c r="G109">
        <v>0.97111111111111104</v>
      </c>
      <c r="H109">
        <v>560</v>
      </c>
      <c r="I109">
        <v>6.8570000000006202</v>
      </c>
      <c r="J109">
        <v>0.137000000000046</v>
      </c>
      <c r="K109">
        <v>9.7487393591186595E-3</v>
      </c>
      <c r="L109">
        <v>7.7509035178601707E-2</v>
      </c>
      <c r="M109">
        <v>926</v>
      </c>
      <c r="N109">
        <v>0.86666666666666703</v>
      </c>
      <c r="O109">
        <v>1154</v>
      </c>
      <c r="P109">
        <v>13.9829999999977</v>
      </c>
      <c r="Q109">
        <v>0.13499999999992501</v>
      </c>
      <c r="R109">
        <v>3.1970973194607198E-2</v>
      </c>
      <c r="S109">
        <v>0.06</v>
      </c>
      <c r="T109">
        <v>930</v>
      </c>
      <c r="U109">
        <v>1</v>
      </c>
      <c r="V109">
        <v>360</v>
      </c>
      <c r="W109">
        <v>4.5439999999998504</v>
      </c>
      <c r="X109">
        <v>0.224000000000075</v>
      </c>
      <c r="Y109">
        <v>1.39085788281407E-2</v>
      </c>
      <c r="Z109">
        <v>0.16</v>
      </c>
      <c r="AA109">
        <v>930</v>
      </c>
      <c r="AB109">
        <v>1</v>
      </c>
    </row>
    <row r="110" spans="1:28">
      <c r="A110">
        <v>1719</v>
      </c>
      <c r="B110">
        <v>20.759000000002398</v>
      </c>
      <c r="C110">
        <v>0.13100000000015999</v>
      </c>
      <c r="D110">
        <v>2.1254699974887499E-2</v>
      </c>
      <c r="E110">
        <v>7.5256607090221098E-2</v>
      </c>
      <c r="F110">
        <v>880</v>
      </c>
      <c r="G110">
        <v>0.7</v>
      </c>
      <c r="H110">
        <v>611</v>
      </c>
      <c r="I110">
        <v>7.4690000000008299</v>
      </c>
      <c r="J110">
        <v>0.137000000000046</v>
      </c>
      <c r="K110">
        <v>4.32597803324032E-2</v>
      </c>
      <c r="L110">
        <v>7.4050084639536107E-2</v>
      </c>
      <c r="M110">
        <v>930</v>
      </c>
      <c r="N110">
        <v>1</v>
      </c>
      <c r="O110">
        <v>1301</v>
      </c>
      <c r="P110">
        <v>15.746999999996699</v>
      </c>
      <c r="Q110">
        <v>0.13499999999992501</v>
      </c>
      <c r="R110">
        <v>3.8855500521507699E-2</v>
      </c>
      <c r="S110">
        <v>7.69773614307004E-2</v>
      </c>
      <c r="T110">
        <v>930</v>
      </c>
      <c r="U110">
        <v>1</v>
      </c>
      <c r="V110">
        <v>367</v>
      </c>
      <c r="W110">
        <v>4.5979999999998702</v>
      </c>
      <c r="X110">
        <v>0.19400000000006501</v>
      </c>
      <c r="Y110">
        <v>6.0041243170612497E-2</v>
      </c>
      <c r="Z110">
        <v>0.101460646530786</v>
      </c>
      <c r="AA110">
        <v>930</v>
      </c>
      <c r="AB110">
        <v>1</v>
      </c>
    </row>
    <row r="111" spans="1:28">
      <c r="A111">
        <v>2092</v>
      </c>
      <c r="B111">
        <v>25.235000000007901</v>
      </c>
      <c r="C111">
        <v>0.13100000000015999</v>
      </c>
      <c r="D111">
        <v>1.70065400808634E-2</v>
      </c>
      <c r="E111">
        <v>7.8687116706778096E-2</v>
      </c>
      <c r="F111">
        <v>892</v>
      </c>
      <c r="G111">
        <v>0.83</v>
      </c>
      <c r="H111">
        <v>1575</v>
      </c>
      <c r="I111">
        <v>19.037000000000301</v>
      </c>
      <c r="J111">
        <v>0.13700000000016699</v>
      </c>
      <c r="K111">
        <v>4.0397118445805701E-2</v>
      </c>
      <c r="L111">
        <v>0.06</v>
      </c>
      <c r="M111">
        <v>930</v>
      </c>
      <c r="N111">
        <v>1</v>
      </c>
      <c r="O111">
        <v>1541</v>
      </c>
      <c r="P111">
        <v>18.6269999999998</v>
      </c>
      <c r="Q111">
        <v>0.13500000000016499</v>
      </c>
      <c r="R111">
        <v>2.1300693611787901E-2</v>
      </c>
      <c r="S111">
        <v>7.9174617593303895E-2</v>
      </c>
      <c r="T111">
        <v>930</v>
      </c>
      <c r="U111">
        <v>1</v>
      </c>
      <c r="V111">
        <v>373</v>
      </c>
      <c r="W111">
        <v>4.5989999999998696</v>
      </c>
      <c r="X111">
        <v>0.12300000000004099</v>
      </c>
      <c r="Y111">
        <v>3.4360799677814698E-2</v>
      </c>
      <c r="Z111">
        <v>6.0654152042794701E-2</v>
      </c>
      <c r="AA111">
        <v>930</v>
      </c>
      <c r="AB111">
        <v>1</v>
      </c>
    </row>
    <row r="112" spans="1:28">
      <c r="A112">
        <v>1217</v>
      </c>
      <c r="B112">
        <v>14.735999999997301</v>
      </c>
      <c r="C112">
        <v>0.13199999999992701</v>
      </c>
      <c r="D112">
        <v>1.3490383787772601E-2</v>
      </c>
      <c r="E112">
        <v>7.6767239177275598E-2</v>
      </c>
      <c r="F112">
        <v>914</v>
      </c>
      <c r="G112">
        <v>0.56333333333333302</v>
      </c>
      <c r="H112">
        <v>2109</v>
      </c>
      <c r="I112">
        <v>25.4450000000081</v>
      </c>
      <c r="J112">
        <v>0.13700000000016699</v>
      </c>
      <c r="K112">
        <v>1.2361693545606799E-2</v>
      </c>
      <c r="L112">
        <v>9.3219801875021699E-2</v>
      </c>
      <c r="M112">
        <v>930</v>
      </c>
      <c r="N112">
        <v>1</v>
      </c>
      <c r="O112">
        <v>1812</v>
      </c>
      <c r="P112">
        <v>21.879000000003799</v>
      </c>
      <c r="Q112">
        <v>0.13500000000016499</v>
      </c>
      <c r="R112">
        <v>1.54072354348554E-2</v>
      </c>
      <c r="S112">
        <v>0.10180848756949699</v>
      </c>
      <c r="T112">
        <v>930</v>
      </c>
      <c r="U112">
        <v>1</v>
      </c>
      <c r="V112">
        <v>371</v>
      </c>
      <c r="W112">
        <v>4.6089999999998703</v>
      </c>
      <c r="X112">
        <v>0.15700000000005199</v>
      </c>
      <c r="Y112">
        <v>7.4915976219617403E-2</v>
      </c>
      <c r="Z112">
        <v>0.06</v>
      </c>
      <c r="AA112">
        <v>930</v>
      </c>
      <c r="AB112">
        <v>1</v>
      </c>
    </row>
    <row r="113" spans="1:28">
      <c r="A113">
        <v>282</v>
      </c>
      <c r="B113">
        <v>3.5159999999997198</v>
      </c>
      <c r="C113">
        <v>0.13199999999998499</v>
      </c>
      <c r="D113">
        <v>3.3704480655956097E-2</v>
      </c>
      <c r="E113">
        <v>0.06</v>
      </c>
      <c r="F113">
        <v>928</v>
      </c>
      <c r="G113">
        <v>0.99777777777777799</v>
      </c>
      <c r="H113">
        <v>2167</v>
      </c>
      <c r="I113">
        <v>26.141000000009001</v>
      </c>
      <c r="J113">
        <v>0.13700000000016699</v>
      </c>
      <c r="K113">
        <v>2.7969921439041201E-2</v>
      </c>
      <c r="L113">
        <v>6.8444969482722606E-2</v>
      </c>
      <c r="M113">
        <v>930</v>
      </c>
      <c r="N113">
        <v>1</v>
      </c>
      <c r="O113">
        <v>2108</v>
      </c>
      <c r="P113">
        <v>25.431000000008101</v>
      </c>
      <c r="Q113">
        <v>0.13500000000016499</v>
      </c>
      <c r="R113">
        <v>2.0985119256073801E-2</v>
      </c>
      <c r="S113">
        <v>7.6869834723960501E-2</v>
      </c>
      <c r="T113">
        <v>930</v>
      </c>
      <c r="U113">
        <v>1</v>
      </c>
      <c r="V113">
        <v>375</v>
      </c>
      <c r="W113">
        <v>4.6199999999998802</v>
      </c>
      <c r="X113">
        <v>0.12000000000004001</v>
      </c>
      <c r="Y113">
        <v>2.9799312010697999E-2</v>
      </c>
      <c r="Z113">
        <v>6.0067454034307702E-2</v>
      </c>
      <c r="AA113">
        <v>930</v>
      </c>
      <c r="AB113">
        <v>1</v>
      </c>
    </row>
    <row r="114" spans="1:28">
      <c r="A114">
        <v>447</v>
      </c>
      <c r="B114">
        <v>5.4960000000001701</v>
      </c>
      <c r="C114">
        <v>0.132000000000044</v>
      </c>
      <c r="D114">
        <v>1.9037418514642301E-2</v>
      </c>
      <c r="E114">
        <v>6.6108174983488699E-2</v>
      </c>
      <c r="F114">
        <v>899</v>
      </c>
      <c r="G114">
        <v>0.68777777777777804</v>
      </c>
      <c r="H114">
        <v>2175</v>
      </c>
      <c r="I114">
        <v>26.2370000000091</v>
      </c>
      <c r="J114">
        <v>0.13700000000016699</v>
      </c>
      <c r="K114">
        <v>3.7227176896874298E-2</v>
      </c>
      <c r="L114">
        <v>8.1672237482786306E-2</v>
      </c>
      <c r="M114">
        <v>930</v>
      </c>
      <c r="N114">
        <v>1</v>
      </c>
      <c r="O114">
        <v>2151</v>
      </c>
      <c r="P114">
        <v>25.9470000000087</v>
      </c>
      <c r="Q114">
        <v>0.13500000000016499</v>
      </c>
      <c r="R114">
        <v>2.8909745526335E-2</v>
      </c>
      <c r="S114">
        <v>0.06</v>
      </c>
      <c r="T114">
        <v>930</v>
      </c>
      <c r="U114">
        <v>1</v>
      </c>
      <c r="V114">
        <v>370</v>
      </c>
      <c r="W114">
        <v>4.6309999999998803</v>
      </c>
      <c r="X114">
        <v>0.19100000000006401</v>
      </c>
      <c r="Y114">
        <v>1.15871450216034E-2</v>
      </c>
      <c r="Z114">
        <v>0.151723933082691</v>
      </c>
      <c r="AA114">
        <v>930</v>
      </c>
      <c r="AB114">
        <v>1</v>
      </c>
    </row>
    <row r="115" spans="1:28">
      <c r="A115">
        <v>572</v>
      </c>
      <c r="B115">
        <v>6.9960000000006701</v>
      </c>
      <c r="C115">
        <v>0.132000000000044</v>
      </c>
      <c r="D115">
        <v>4.4969509574691299E-2</v>
      </c>
      <c r="E115">
        <v>0.06</v>
      </c>
      <c r="F115">
        <v>910</v>
      </c>
      <c r="G115">
        <v>0.97777777777777797</v>
      </c>
      <c r="H115">
        <v>2196</v>
      </c>
      <c r="I115">
        <v>26.489000000009401</v>
      </c>
      <c r="J115">
        <v>0.13700000000016699</v>
      </c>
      <c r="K115">
        <v>5.0000000000000001E-3</v>
      </c>
      <c r="L115">
        <v>9.76164719129064E-2</v>
      </c>
      <c r="M115">
        <v>930</v>
      </c>
      <c r="N115">
        <v>1</v>
      </c>
      <c r="O115">
        <v>907</v>
      </c>
      <c r="P115">
        <v>11.0199999999993</v>
      </c>
      <c r="Q115">
        <v>0.13599999999992499</v>
      </c>
      <c r="R115">
        <v>1.60848693290007E-2</v>
      </c>
      <c r="S115">
        <v>8.9096738858087707E-2</v>
      </c>
      <c r="T115">
        <v>930</v>
      </c>
      <c r="U115">
        <v>1</v>
      </c>
      <c r="V115">
        <v>369</v>
      </c>
      <c r="W115">
        <v>4.6529999999998903</v>
      </c>
      <c r="X115">
        <v>0.225000000000075</v>
      </c>
      <c r="Y115">
        <v>3.8493475991430201E-2</v>
      </c>
      <c r="Z115">
        <v>0.15217652905243401</v>
      </c>
      <c r="AA115">
        <v>930</v>
      </c>
      <c r="AB115">
        <v>1</v>
      </c>
    </row>
    <row r="116" spans="1:28">
      <c r="A116">
        <v>1506</v>
      </c>
      <c r="B116">
        <v>18.203999999999301</v>
      </c>
      <c r="C116">
        <v>0.13200000000016099</v>
      </c>
      <c r="D116">
        <v>2.68191740715156E-2</v>
      </c>
      <c r="E116">
        <v>6.89287515364196E-2</v>
      </c>
      <c r="F116">
        <v>904</v>
      </c>
      <c r="G116">
        <v>0.93888888888888899</v>
      </c>
      <c r="H116">
        <v>873</v>
      </c>
      <c r="I116">
        <v>10.613999999999599</v>
      </c>
      <c r="J116">
        <v>0.13799999999992399</v>
      </c>
      <c r="K116">
        <v>2.6101876813197301E-2</v>
      </c>
      <c r="L116">
        <v>8.4881945116707005E-2</v>
      </c>
      <c r="M116">
        <v>930</v>
      </c>
      <c r="N116">
        <v>1</v>
      </c>
      <c r="O116">
        <v>1099</v>
      </c>
      <c r="P116">
        <v>13.323999999998099</v>
      </c>
      <c r="Q116">
        <v>0.13599999999992499</v>
      </c>
      <c r="R116">
        <v>4.8276563434304497E-2</v>
      </c>
      <c r="S116">
        <v>0.06</v>
      </c>
      <c r="T116">
        <v>930</v>
      </c>
      <c r="U116">
        <v>1</v>
      </c>
      <c r="V116">
        <v>379</v>
      </c>
      <c r="W116">
        <v>4.6849999999999001</v>
      </c>
      <c r="X116">
        <v>0.137000000000046</v>
      </c>
      <c r="Y116">
        <v>1.6662607193534899E-2</v>
      </c>
      <c r="Z116">
        <v>8.6017602351650194E-2</v>
      </c>
      <c r="AA116">
        <v>930</v>
      </c>
      <c r="AB116">
        <v>1</v>
      </c>
    </row>
    <row r="117" spans="1:28">
      <c r="A117">
        <v>1708</v>
      </c>
      <c r="B117">
        <v>20.628000000002199</v>
      </c>
      <c r="C117">
        <v>0.13200000000016099</v>
      </c>
      <c r="D117">
        <v>1.8302397870425799E-2</v>
      </c>
      <c r="E117">
        <v>6.1837517025307397E-2</v>
      </c>
      <c r="F117">
        <v>887</v>
      </c>
      <c r="G117">
        <v>0.82555555555555504</v>
      </c>
      <c r="H117">
        <v>1040</v>
      </c>
      <c r="I117">
        <v>12.6179999999984</v>
      </c>
      <c r="J117">
        <v>0.13799999999992399</v>
      </c>
      <c r="K117">
        <v>5.0000000000000001E-3</v>
      </c>
      <c r="L117">
        <v>9.87066296310571E-2</v>
      </c>
      <c r="M117">
        <v>930</v>
      </c>
      <c r="N117">
        <v>1</v>
      </c>
      <c r="O117">
        <v>1240</v>
      </c>
      <c r="P117">
        <v>15.015999999997099</v>
      </c>
      <c r="Q117">
        <v>0.13599999999992499</v>
      </c>
      <c r="R117">
        <v>1.8584022396031699E-2</v>
      </c>
      <c r="S117">
        <v>8.6264179911082497E-2</v>
      </c>
      <c r="T117">
        <v>930</v>
      </c>
      <c r="U117">
        <v>1</v>
      </c>
      <c r="V117">
        <v>374</v>
      </c>
      <c r="W117">
        <v>4.7009999999999001</v>
      </c>
      <c r="X117">
        <v>0.21300000000007099</v>
      </c>
      <c r="Y117">
        <v>4.6280731333128003E-2</v>
      </c>
      <c r="Z117">
        <v>0.125991862673868</v>
      </c>
      <c r="AA117">
        <v>930</v>
      </c>
      <c r="AB117">
        <v>1</v>
      </c>
    </row>
    <row r="118" spans="1:28">
      <c r="A118">
        <v>1860</v>
      </c>
      <c r="B118">
        <v>22.452000000004499</v>
      </c>
      <c r="C118">
        <v>0.13200000000016099</v>
      </c>
      <c r="D118">
        <v>2.7985412691901301E-2</v>
      </c>
      <c r="E118">
        <v>6.6121062442726197E-2</v>
      </c>
      <c r="F118">
        <v>873</v>
      </c>
      <c r="G118">
        <v>0.163333333333333</v>
      </c>
      <c r="H118">
        <v>424</v>
      </c>
      <c r="I118">
        <v>5.2260000000000799</v>
      </c>
      <c r="J118">
        <v>0.138000000000046</v>
      </c>
      <c r="K118">
        <v>3.3996045993465597E-2</v>
      </c>
      <c r="L118">
        <v>0.06</v>
      </c>
      <c r="M118">
        <v>919</v>
      </c>
      <c r="N118">
        <v>0.83333333333333304</v>
      </c>
      <c r="O118">
        <v>341</v>
      </c>
      <c r="P118">
        <v>4.2279999999997502</v>
      </c>
      <c r="Q118">
        <v>0.136000000000045</v>
      </c>
      <c r="R118">
        <v>5.1418391787295001E-2</v>
      </c>
      <c r="S118">
        <v>6.0032681383704802E-2</v>
      </c>
      <c r="T118">
        <v>930</v>
      </c>
      <c r="U118">
        <v>1</v>
      </c>
      <c r="V118">
        <v>377</v>
      </c>
      <c r="W118">
        <v>4.7059999999999098</v>
      </c>
      <c r="X118">
        <v>0.182000000000061</v>
      </c>
      <c r="Y118">
        <v>5.3427102439975199E-2</v>
      </c>
      <c r="Z118">
        <v>8.6290660842225905E-2</v>
      </c>
      <c r="AA118">
        <v>930</v>
      </c>
      <c r="AB118">
        <v>1</v>
      </c>
    </row>
    <row r="119" spans="1:28">
      <c r="A119">
        <v>2053</v>
      </c>
      <c r="B119">
        <v>24.768000000007302</v>
      </c>
      <c r="C119">
        <v>0.13200000000016099</v>
      </c>
      <c r="D119">
        <v>2.8063654118620301E-2</v>
      </c>
      <c r="E119">
        <v>6.7378506442378902E-2</v>
      </c>
      <c r="F119">
        <v>904</v>
      </c>
      <c r="G119">
        <v>0.90666666666666695</v>
      </c>
      <c r="H119">
        <v>906</v>
      </c>
      <c r="I119">
        <v>11.010999999999299</v>
      </c>
      <c r="J119">
        <v>0.13899999999992299</v>
      </c>
      <c r="K119">
        <v>3.7395688538172399E-2</v>
      </c>
      <c r="L119">
        <v>6.7099252330448306E-2</v>
      </c>
      <c r="M119">
        <v>922</v>
      </c>
      <c r="N119">
        <v>0.99111111111111105</v>
      </c>
      <c r="O119">
        <v>1493</v>
      </c>
      <c r="P119">
        <v>18.051999999999101</v>
      </c>
      <c r="Q119">
        <v>0.13600000000016599</v>
      </c>
      <c r="R119">
        <v>5.0000000000000001E-3</v>
      </c>
      <c r="S119">
        <v>9.37424790034114E-2</v>
      </c>
      <c r="T119">
        <v>930</v>
      </c>
      <c r="U119">
        <v>1</v>
      </c>
      <c r="V119">
        <v>381</v>
      </c>
      <c r="W119">
        <v>4.7169999999999099</v>
      </c>
      <c r="X119">
        <v>0.14500000000004801</v>
      </c>
      <c r="Y119">
        <v>4.3174534140517799E-2</v>
      </c>
      <c r="Z119">
        <v>7.1372009138026896E-2</v>
      </c>
      <c r="AA119">
        <v>930</v>
      </c>
      <c r="AB119">
        <v>1</v>
      </c>
    </row>
    <row r="120" spans="1:28">
      <c r="A120">
        <v>2106</v>
      </c>
      <c r="B120">
        <v>25.4040000000081</v>
      </c>
      <c r="C120">
        <v>0.13200000000016099</v>
      </c>
      <c r="D120">
        <v>3.6036518854503097E-2</v>
      </c>
      <c r="E120">
        <v>0.06</v>
      </c>
      <c r="F120">
        <v>480</v>
      </c>
      <c r="G120">
        <v>0.5</v>
      </c>
      <c r="H120">
        <v>420</v>
      </c>
      <c r="I120">
        <v>5.1790000000000598</v>
      </c>
      <c r="J120">
        <v>0.139000000000046</v>
      </c>
      <c r="K120">
        <v>3.8349576074448999E-2</v>
      </c>
      <c r="L120">
        <v>0.06</v>
      </c>
      <c r="M120">
        <v>930</v>
      </c>
      <c r="N120">
        <v>1</v>
      </c>
      <c r="O120">
        <v>1569</v>
      </c>
      <c r="P120">
        <v>18.964000000000201</v>
      </c>
      <c r="Q120">
        <v>0.13600000000016599</v>
      </c>
      <c r="R120">
        <v>5.34334181538288E-2</v>
      </c>
      <c r="S120">
        <v>0.06</v>
      </c>
      <c r="T120">
        <v>930</v>
      </c>
      <c r="U120">
        <v>1</v>
      </c>
      <c r="V120">
        <v>390</v>
      </c>
      <c r="W120">
        <v>4.7819999999999299</v>
      </c>
      <c r="X120">
        <v>0.10200000000003399</v>
      </c>
      <c r="Y120">
        <v>6.55201673276998E-3</v>
      </c>
      <c r="Z120">
        <v>0.06</v>
      </c>
      <c r="AA120">
        <v>930</v>
      </c>
      <c r="AB120">
        <v>1</v>
      </c>
    </row>
    <row r="121" spans="1:28">
      <c r="A121">
        <v>1269</v>
      </c>
      <c r="B121">
        <v>15.360999999996899</v>
      </c>
      <c r="C121">
        <v>0.13299999999992601</v>
      </c>
      <c r="D121">
        <v>2.3436113097459601E-2</v>
      </c>
      <c r="E121">
        <v>0.06</v>
      </c>
      <c r="F121">
        <v>924</v>
      </c>
      <c r="G121">
        <v>0.99333333333333296</v>
      </c>
      <c r="H121">
        <v>430</v>
      </c>
      <c r="I121">
        <v>5.2990000000000999</v>
      </c>
      <c r="J121">
        <v>0.139000000000046</v>
      </c>
      <c r="K121">
        <v>4.69571191879175E-2</v>
      </c>
      <c r="L121">
        <v>0.06</v>
      </c>
      <c r="M121">
        <v>930</v>
      </c>
      <c r="N121">
        <v>1</v>
      </c>
      <c r="O121">
        <v>1767</v>
      </c>
      <c r="P121">
        <v>21.340000000003101</v>
      </c>
      <c r="Q121">
        <v>0.13600000000016599</v>
      </c>
      <c r="R121">
        <v>2.8037814078665801E-2</v>
      </c>
      <c r="S121">
        <v>7.8026162501542401E-2</v>
      </c>
      <c r="T121">
        <v>930</v>
      </c>
      <c r="U121">
        <v>1</v>
      </c>
      <c r="V121">
        <v>387</v>
      </c>
      <c r="W121">
        <v>4.79899999999994</v>
      </c>
      <c r="X121">
        <v>0.15500000000005201</v>
      </c>
      <c r="Y121">
        <v>3.0569795677128801E-2</v>
      </c>
      <c r="Z121">
        <v>8.2496428674208894E-2</v>
      </c>
      <c r="AA121">
        <v>930</v>
      </c>
      <c r="AB121">
        <v>1</v>
      </c>
    </row>
    <row r="122" spans="1:28">
      <c r="A122">
        <v>200</v>
      </c>
      <c r="B122">
        <v>2.5329999999998298</v>
      </c>
      <c r="C122">
        <v>0.13299999999998499</v>
      </c>
      <c r="D122">
        <v>3.0904692304102501E-2</v>
      </c>
      <c r="E122">
        <v>0.06</v>
      </c>
      <c r="F122">
        <v>915</v>
      </c>
      <c r="G122">
        <v>0.98333333333333295</v>
      </c>
      <c r="H122">
        <v>465</v>
      </c>
      <c r="I122">
        <v>5.7190000000002401</v>
      </c>
      <c r="J122">
        <v>0.139000000000046</v>
      </c>
      <c r="K122">
        <v>3.0437000076829101E-2</v>
      </c>
      <c r="L122">
        <v>6.8610510431973706E-2</v>
      </c>
      <c r="M122">
        <v>930</v>
      </c>
      <c r="N122">
        <v>1</v>
      </c>
      <c r="O122">
        <v>1776</v>
      </c>
      <c r="P122">
        <v>21.448000000003201</v>
      </c>
      <c r="Q122">
        <v>0.13600000000016599</v>
      </c>
      <c r="R122">
        <v>4.6472856265109101E-2</v>
      </c>
      <c r="S122">
        <v>0.06</v>
      </c>
      <c r="T122">
        <v>930</v>
      </c>
      <c r="U122">
        <v>1</v>
      </c>
      <c r="V122">
        <v>380</v>
      </c>
      <c r="W122">
        <v>4.8029999999999404</v>
      </c>
      <c r="X122">
        <v>0.24300000000008101</v>
      </c>
      <c r="Y122">
        <v>5.8571184623399497E-2</v>
      </c>
      <c r="Z122">
        <v>0.14842981536733801</v>
      </c>
      <c r="AA122">
        <v>930</v>
      </c>
      <c r="AB122">
        <v>1</v>
      </c>
    </row>
    <row r="123" spans="1:28">
      <c r="A123">
        <v>317</v>
      </c>
      <c r="B123">
        <v>3.9369999999996801</v>
      </c>
      <c r="C123">
        <v>0.13299999999998499</v>
      </c>
      <c r="D123">
        <v>3.9713463545780398E-2</v>
      </c>
      <c r="E123">
        <v>0.06</v>
      </c>
      <c r="F123">
        <v>928</v>
      </c>
      <c r="G123">
        <v>0.99777777777777799</v>
      </c>
      <c r="H123">
        <v>524</v>
      </c>
      <c r="I123">
        <v>6.4270000000004801</v>
      </c>
      <c r="J123">
        <v>0.139000000000046</v>
      </c>
      <c r="K123">
        <v>3.1326902538274901E-2</v>
      </c>
      <c r="L123">
        <v>9.0536358306635506E-2</v>
      </c>
      <c r="M123">
        <v>930</v>
      </c>
      <c r="N123">
        <v>1</v>
      </c>
      <c r="O123">
        <v>1883</v>
      </c>
      <c r="P123">
        <v>22.732000000004799</v>
      </c>
      <c r="Q123">
        <v>0.13600000000016599</v>
      </c>
      <c r="R123">
        <v>2.1860770817892401E-2</v>
      </c>
      <c r="S123">
        <v>0.06</v>
      </c>
      <c r="T123">
        <v>926</v>
      </c>
      <c r="U123">
        <v>0.93333333333333302</v>
      </c>
      <c r="V123">
        <v>382</v>
      </c>
      <c r="W123">
        <v>4.81499999999994</v>
      </c>
      <c r="X123">
        <v>0.231000000000077</v>
      </c>
      <c r="Y123">
        <v>6.5024622872595195E-2</v>
      </c>
      <c r="Z123">
        <v>0.139981571282181</v>
      </c>
      <c r="AA123">
        <v>930</v>
      </c>
      <c r="AB123">
        <v>1</v>
      </c>
    </row>
    <row r="124" spans="1:28">
      <c r="A124">
        <v>1464</v>
      </c>
      <c r="B124">
        <v>17.7009999999987</v>
      </c>
      <c r="C124">
        <v>0.13300000000016299</v>
      </c>
      <c r="D124">
        <v>3.3807403107923198E-2</v>
      </c>
      <c r="E124">
        <v>6.9341344609871597E-2</v>
      </c>
      <c r="F124">
        <v>898</v>
      </c>
      <c r="G124">
        <v>0.71111111111111103</v>
      </c>
      <c r="H124">
        <v>1447</v>
      </c>
      <c r="I124">
        <v>17.502999999998401</v>
      </c>
      <c r="J124">
        <v>0.13900000000016999</v>
      </c>
      <c r="K124">
        <v>2.8856581698421199E-2</v>
      </c>
      <c r="L124">
        <v>7.8181166900519503E-2</v>
      </c>
      <c r="M124">
        <v>930</v>
      </c>
      <c r="N124">
        <v>1</v>
      </c>
      <c r="O124">
        <v>1980</v>
      </c>
      <c r="P124">
        <v>23.8960000000062</v>
      </c>
      <c r="Q124">
        <v>0.13600000000016599</v>
      </c>
      <c r="R124">
        <v>4.2045508684091799E-2</v>
      </c>
      <c r="S124">
        <v>0.06</v>
      </c>
      <c r="T124">
        <v>930</v>
      </c>
      <c r="U124">
        <v>1</v>
      </c>
      <c r="V124">
        <v>389</v>
      </c>
      <c r="W124">
        <v>4.8419999999999499</v>
      </c>
      <c r="X124">
        <v>0.174000000000058</v>
      </c>
      <c r="Y124">
        <v>4.2931738272525902E-2</v>
      </c>
      <c r="Z124">
        <v>0.103359893830683</v>
      </c>
      <c r="AA124">
        <v>930</v>
      </c>
      <c r="AB124">
        <v>1</v>
      </c>
    </row>
    <row r="125" spans="1:28">
      <c r="A125">
        <v>1626</v>
      </c>
      <c r="B125">
        <v>19.645000000001001</v>
      </c>
      <c r="C125">
        <v>0.13300000000016299</v>
      </c>
      <c r="D125">
        <v>4.5703423578384798E-2</v>
      </c>
      <c r="E125">
        <v>0.06</v>
      </c>
      <c r="F125">
        <v>899</v>
      </c>
      <c r="G125">
        <v>0.96555555555555495</v>
      </c>
      <c r="H125">
        <v>1536</v>
      </c>
      <c r="I125">
        <v>18.5709999999997</v>
      </c>
      <c r="J125">
        <v>0.13900000000016999</v>
      </c>
      <c r="K125">
        <v>1.2070792470474901E-2</v>
      </c>
      <c r="L125">
        <v>9.0497912058580501E-2</v>
      </c>
      <c r="M125">
        <v>930</v>
      </c>
      <c r="N125">
        <v>1</v>
      </c>
      <c r="O125">
        <v>694</v>
      </c>
      <c r="P125">
        <v>8.4650000000007495</v>
      </c>
      <c r="Q125">
        <v>0.13699999999992399</v>
      </c>
      <c r="R125">
        <v>4.0726738294779199E-2</v>
      </c>
      <c r="S125">
        <v>6.1960271263536003E-2</v>
      </c>
      <c r="T125">
        <v>930</v>
      </c>
      <c r="U125">
        <v>1</v>
      </c>
      <c r="V125">
        <v>394</v>
      </c>
      <c r="W125">
        <v>4.86699999999996</v>
      </c>
      <c r="X125">
        <v>0.139000000000046</v>
      </c>
      <c r="Y125">
        <v>1.6312156654183899E-2</v>
      </c>
      <c r="Z125">
        <v>8.9368825169832702E-2</v>
      </c>
      <c r="AA125">
        <v>930</v>
      </c>
      <c r="AB125">
        <v>1</v>
      </c>
    </row>
    <row r="126" spans="1:28">
      <c r="A126">
        <v>1768</v>
      </c>
      <c r="B126">
        <v>21.349000000003102</v>
      </c>
      <c r="C126">
        <v>0.13300000000016299</v>
      </c>
      <c r="D126">
        <v>3.8541435197444497E-2</v>
      </c>
      <c r="E126">
        <v>7.0147814761926303E-2</v>
      </c>
      <c r="F126">
        <v>898</v>
      </c>
      <c r="G126">
        <v>0.93222222222222195</v>
      </c>
      <c r="H126">
        <v>1612</v>
      </c>
      <c r="I126">
        <v>19.4830000000008</v>
      </c>
      <c r="J126">
        <v>0.13900000000016999</v>
      </c>
      <c r="K126">
        <v>1.1837476851773301E-2</v>
      </c>
      <c r="L126">
        <v>7.8758839100979097E-2</v>
      </c>
      <c r="M126">
        <v>928</v>
      </c>
      <c r="N126">
        <v>0.93333333333333302</v>
      </c>
      <c r="O126">
        <v>1226</v>
      </c>
      <c r="P126">
        <v>14.848999999997201</v>
      </c>
      <c r="Q126">
        <v>0.13699999999992399</v>
      </c>
      <c r="R126">
        <v>5.0000000000000001E-3</v>
      </c>
      <c r="S126">
        <v>0.06</v>
      </c>
      <c r="T126">
        <v>665</v>
      </c>
      <c r="U126">
        <v>0.70555555555555505</v>
      </c>
      <c r="V126">
        <v>391</v>
      </c>
      <c r="W126">
        <v>4.88899999999997</v>
      </c>
      <c r="X126">
        <v>0.19700000000006601</v>
      </c>
      <c r="Y126">
        <v>5.2192472621172097E-2</v>
      </c>
      <c r="Z126">
        <v>9.9309545543234595E-2</v>
      </c>
      <c r="AA126">
        <v>930</v>
      </c>
      <c r="AB126">
        <v>1</v>
      </c>
    </row>
    <row r="127" spans="1:28">
      <c r="A127">
        <v>1984</v>
      </c>
      <c r="B127">
        <v>23.941000000006301</v>
      </c>
      <c r="C127">
        <v>0.13300000000016299</v>
      </c>
      <c r="D127">
        <v>1.0225521225570701E-2</v>
      </c>
      <c r="E127">
        <v>8.6736586183670597E-2</v>
      </c>
      <c r="F127">
        <v>896</v>
      </c>
      <c r="G127">
        <v>0.87222222222222201</v>
      </c>
      <c r="H127">
        <v>1733</v>
      </c>
      <c r="I127">
        <v>20.935000000002599</v>
      </c>
      <c r="J127">
        <v>0.13900000000016999</v>
      </c>
      <c r="K127">
        <v>2.3520343610448601E-2</v>
      </c>
      <c r="L127">
        <v>7.6333943653316402E-2</v>
      </c>
      <c r="M127">
        <v>930</v>
      </c>
      <c r="N127">
        <v>1</v>
      </c>
      <c r="O127">
        <v>227</v>
      </c>
      <c r="P127">
        <v>2.8609999999997999</v>
      </c>
      <c r="Q127">
        <v>0.13699999999998499</v>
      </c>
      <c r="R127">
        <v>4.2827995611859002E-2</v>
      </c>
      <c r="S127">
        <v>0.06</v>
      </c>
      <c r="T127">
        <v>930</v>
      </c>
      <c r="U127">
        <v>1</v>
      </c>
      <c r="V127">
        <v>392</v>
      </c>
      <c r="W127">
        <v>4.8899999999999704</v>
      </c>
      <c r="X127">
        <v>0.186000000000062</v>
      </c>
      <c r="Y127">
        <v>3.1490205862734898E-2</v>
      </c>
      <c r="Z127">
        <v>0.121104852196159</v>
      </c>
      <c r="AA127">
        <v>930</v>
      </c>
      <c r="AB127">
        <v>1</v>
      </c>
    </row>
    <row r="128" spans="1:28">
      <c r="A128">
        <v>855</v>
      </c>
      <c r="B128">
        <v>10.3939999999997</v>
      </c>
      <c r="C128">
        <v>0.13399999999992601</v>
      </c>
      <c r="D128">
        <v>1.89038603794522E-2</v>
      </c>
      <c r="E128">
        <v>8.3141414512773903E-2</v>
      </c>
      <c r="F128">
        <v>927</v>
      </c>
      <c r="G128">
        <v>0.96444444444444399</v>
      </c>
      <c r="H128">
        <v>1809</v>
      </c>
      <c r="I128">
        <v>21.8470000000037</v>
      </c>
      <c r="J128">
        <v>0.13900000000016999</v>
      </c>
      <c r="K128">
        <v>4.60101267709985E-2</v>
      </c>
      <c r="L128">
        <v>6.4920769213570498E-2</v>
      </c>
      <c r="M128">
        <v>921</v>
      </c>
      <c r="N128">
        <v>0.7</v>
      </c>
      <c r="O128">
        <v>1504</v>
      </c>
      <c r="P128">
        <v>18.184999999999199</v>
      </c>
      <c r="Q128">
        <v>0.13700000000016699</v>
      </c>
      <c r="R128">
        <v>2.0589015011085499E-2</v>
      </c>
      <c r="S128">
        <v>6.8028210260245497E-2</v>
      </c>
      <c r="T128">
        <v>930</v>
      </c>
      <c r="U128">
        <v>1</v>
      </c>
      <c r="V128">
        <v>396</v>
      </c>
      <c r="W128">
        <v>4.9169999999999803</v>
      </c>
      <c r="X128">
        <v>0.16500000000005499</v>
      </c>
      <c r="Y128">
        <v>5.9876358795821101E-2</v>
      </c>
      <c r="Z128">
        <v>6.6291792716217907E-2</v>
      </c>
      <c r="AA128">
        <v>930</v>
      </c>
      <c r="AB128">
        <v>1</v>
      </c>
    </row>
    <row r="129" spans="1:28">
      <c r="A129">
        <v>1280</v>
      </c>
      <c r="B129">
        <v>15.4939999999969</v>
      </c>
      <c r="C129">
        <v>0.13399999999992601</v>
      </c>
      <c r="D129">
        <v>2.47180283803702E-2</v>
      </c>
      <c r="E129">
        <v>8.6282450181856804E-2</v>
      </c>
      <c r="F129">
        <v>929</v>
      </c>
      <c r="G129">
        <v>0.99888888888888905</v>
      </c>
      <c r="H129">
        <v>1958</v>
      </c>
      <c r="I129">
        <v>23.635000000005899</v>
      </c>
      <c r="J129">
        <v>0.13900000000016999</v>
      </c>
      <c r="K129">
        <v>2.15105690521963E-2</v>
      </c>
      <c r="L129">
        <v>8.5843118539527793E-2</v>
      </c>
      <c r="M129">
        <v>889</v>
      </c>
      <c r="N129">
        <v>0.95444444444444398</v>
      </c>
      <c r="O129">
        <v>1591</v>
      </c>
      <c r="P129">
        <v>19.2290000000005</v>
      </c>
      <c r="Q129">
        <v>0.13700000000016699</v>
      </c>
      <c r="R129">
        <v>3.1144005408322701E-2</v>
      </c>
      <c r="S129">
        <v>7.1385647598935897E-2</v>
      </c>
      <c r="T129">
        <v>930</v>
      </c>
      <c r="U129">
        <v>1</v>
      </c>
      <c r="V129">
        <v>397</v>
      </c>
      <c r="W129">
        <v>4.93199999999998</v>
      </c>
      <c r="X129">
        <v>0.16800000000005599</v>
      </c>
      <c r="Y129">
        <v>6.79468677232032E-2</v>
      </c>
      <c r="Z129">
        <v>7.7021070485641593E-2</v>
      </c>
      <c r="AA129">
        <v>930</v>
      </c>
      <c r="AB129">
        <v>1</v>
      </c>
    </row>
    <row r="130" spans="1:28">
      <c r="A130">
        <v>280</v>
      </c>
      <c r="B130">
        <v>3.4939999999997302</v>
      </c>
      <c r="C130">
        <v>0.13399999999998499</v>
      </c>
      <c r="D130">
        <v>1.20202599192694E-2</v>
      </c>
      <c r="E130">
        <v>7.2446927360733507E-2</v>
      </c>
      <c r="F130">
        <v>929</v>
      </c>
      <c r="G130">
        <v>0.99888888888888905</v>
      </c>
      <c r="H130">
        <v>2184</v>
      </c>
      <c r="I130">
        <v>26.347000000009199</v>
      </c>
      <c r="J130">
        <v>0.13900000000016999</v>
      </c>
      <c r="K130">
        <v>3.1646603960334502E-2</v>
      </c>
      <c r="L130">
        <v>7.1181545907443494E-2</v>
      </c>
      <c r="M130">
        <v>930</v>
      </c>
      <c r="N130">
        <v>1</v>
      </c>
      <c r="O130">
        <v>1618</v>
      </c>
      <c r="P130">
        <v>19.5530000000009</v>
      </c>
      <c r="Q130">
        <v>0.13700000000016699</v>
      </c>
      <c r="R130">
        <v>4.5820209534264397E-2</v>
      </c>
      <c r="S130">
        <v>0.06</v>
      </c>
      <c r="T130">
        <v>930</v>
      </c>
      <c r="U130">
        <v>1</v>
      </c>
      <c r="V130">
        <v>400</v>
      </c>
      <c r="W130">
        <v>4.992</v>
      </c>
      <c r="X130">
        <v>0.19200000000006401</v>
      </c>
      <c r="Y130">
        <v>1.8872658706496698E-2</v>
      </c>
      <c r="Z130">
        <v>0.14898888999843499</v>
      </c>
      <c r="AA130">
        <v>930</v>
      </c>
      <c r="AB130">
        <v>1</v>
      </c>
    </row>
    <row r="131" spans="1:28">
      <c r="A131">
        <v>512</v>
      </c>
      <c r="B131">
        <v>6.2780000000004303</v>
      </c>
      <c r="C131">
        <v>0.134000000000045</v>
      </c>
      <c r="D131">
        <v>4.6777089612664503E-2</v>
      </c>
      <c r="E131">
        <v>6.0784787966162802E-2</v>
      </c>
      <c r="F131">
        <v>878</v>
      </c>
      <c r="G131">
        <v>6.5555555555555603E-2</v>
      </c>
      <c r="H131">
        <v>1073</v>
      </c>
      <c r="I131">
        <v>13.015999999998201</v>
      </c>
      <c r="J131">
        <v>0.13999999999992199</v>
      </c>
      <c r="K131">
        <v>2.3909988409967699E-2</v>
      </c>
      <c r="L131">
        <v>0.06</v>
      </c>
      <c r="M131">
        <v>709</v>
      </c>
      <c r="N131">
        <v>0.75444444444444403</v>
      </c>
      <c r="O131">
        <v>1624</v>
      </c>
      <c r="P131">
        <v>19.625000000000998</v>
      </c>
      <c r="Q131">
        <v>0.13700000000016699</v>
      </c>
      <c r="R131">
        <v>1.90724709630949E-2</v>
      </c>
      <c r="S131">
        <v>0.06</v>
      </c>
      <c r="T131">
        <v>929</v>
      </c>
      <c r="U131">
        <v>0.99888888888888905</v>
      </c>
      <c r="V131">
        <v>399</v>
      </c>
      <c r="W131">
        <v>5.0020000000000104</v>
      </c>
      <c r="X131">
        <v>0.21400000000007099</v>
      </c>
      <c r="Y131">
        <v>5.9865800254537402E-2</v>
      </c>
      <c r="Z131">
        <v>0.13178691836374801</v>
      </c>
      <c r="AA131">
        <v>930</v>
      </c>
      <c r="AB131">
        <v>1</v>
      </c>
    </row>
    <row r="132" spans="1:28">
      <c r="A132">
        <v>1369</v>
      </c>
      <c r="B132">
        <v>16.561999999997301</v>
      </c>
      <c r="C132">
        <v>0.13400000000016399</v>
      </c>
      <c r="D132">
        <v>3.1807560736523299E-2</v>
      </c>
      <c r="E132">
        <v>6.6122173489135599E-2</v>
      </c>
      <c r="F132">
        <v>899</v>
      </c>
      <c r="G132">
        <v>0.96555555555555495</v>
      </c>
      <c r="H132">
        <v>1167</v>
      </c>
      <c r="I132">
        <v>14.1439999999976</v>
      </c>
      <c r="J132">
        <v>0.13999999999992199</v>
      </c>
      <c r="K132">
        <v>4.5285672743437699E-2</v>
      </c>
      <c r="L132">
        <v>0.06</v>
      </c>
      <c r="M132">
        <v>926</v>
      </c>
      <c r="N132">
        <v>0.86666666666666703</v>
      </c>
      <c r="O132">
        <v>1645</v>
      </c>
      <c r="P132">
        <v>19.877000000001299</v>
      </c>
      <c r="Q132">
        <v>0.13700000000016699</v>
      </c>
      <c r="R132">
        <v>4.0234961311164601E-2</v>
      </c>
      <c r="S132">
        <v>0.06</v>
      </c>
      <c r="T132">
        <v>930</v>
      </c>
      <c r="U132">
        <v>1</v>
      </c>
      <c r="V132">
        <v>401</v>
      </c>
      <c r="W132">
        <v>5.0160000000000098</v>
      </c>
      <c r="X132">
        <v>0.20400000000006799</v>
      </c>
      <c r="Y132">
        <v>5.774152972392E-2</v>
      </c>
      <c r="Z132">
        <v>0.117569154481414</v>
      </c>
      <c r="AA132">
        <v>930</v>
      </c>
      <c r="AB132">
        <v>1</v>
      </c>
    </row>
    <row r="133" spans="1:28">
      <c r="A133">
        <v>1437</v>
      </c>
      <c r="B133">
        <v>17.377999999998298</v>
      </c>
      <c r="C133">
        <v>0.13400000000016399</v>
      </c>
      <c r="D133">
        <v>3.0421821437265999E-2</v>
      </c>
      <c r="E133">
        <v>6.8345951596635895E-2</v>
      </c>
      <c r="F133">
        <v>899</v>
      </c>
      <c r="G133">
        <v>0.64888888888888896</v>
      </c>
      <c r="H133">
        <v>437</v>
      </c>
      <c r="I133">
        <v>5.38400000000013</v>
      </c>
      <c r="J133">
        <v>0.140000000000047</v>
      </c>
      <c r="K133">
        <v>1.3424486008415301E-2</v>
      </c>
      <c r="L133">
        <v>8.2411120226648094E-2</v>
      </c>
      <c r="M133">
        <v>930</v>
      </c>
      <c r="N133">
        <v>1</v>
      </c>
      <c r="O133">
        <v>1657</v>
      </c>
      <c r="P133">
        <v>20.0210000000015</v>
      </c>
      <c r="Q133">
        <v>0.13700000000016699</v>
      </c>
      <c r="R133">
        <v>5.0000000000000001E-3</v>
      </c>
      <c r="S133">
        <v>0.06</v>
      </c>
      <c r="T133">
        <v>920</v>
      </c>
      <c r="U133">
        <v>0.66666666666666696</v>
      </c>
      <c r="V133">
        <v>398</v>
      </c>
      <c r="W133">
        <v>5.0250000000000101</v>
      </c>
      <c r="X133">
        <v>0.24900000000008299</v>
      </c>
      <c r="Y133">
        <v>7.5408297920680503E-2</v>
      </c>
      <c r="Z133">
        <v>0.13257171612516799</v>
      </c>
      <c r="AA133">
        <v>930</v>
      </c>
      <c r="AB133">
        <v>1</v>
      </c>
    </row>
    <row r="134" spans="1:28">
      <c r="A134">
        <v>1631</v>
      </c>
      <c r="B134">
        <v>19.706000000001101</v>
      </c>
      <c r="C134">
        <v>0.13400000000016399</v>
      </c>
      <c r="D134">
        <v>9.3097744821353506E-3</v>
      </c>
      <c r="E134">
        <v>7.80081337345708E-2</v>
      </c>
      <c r="F134">
        <v>900</v>
      </c>
      <c r="G134">
        <v>0.90666666666666695</v>
      </c>
      <c r="H134">
        <v>1351</v>
      </c>
      <c r="I134">
        <v>16.351999999996998</v>
      </c>
      <c r="J134">
        <v>0.14000000000017099</v>
      </c>
      <c r="K134">
        <v>3.5296962496019199E-2</v>
      </c>
      <c r="L134">
        <v>0.06</v>
      </c>
      <c r="M134">
        <v>889</v>
      </c>
      <c r="N134">
        <v>0.89333333333333298</v>
      </c>
      <c r="O134">
        <v>759</v>
      </c>
      <c r="P134">
        <v>9.2460000000003095</v>
      </c>
      <c r="Q134">
        <v>0.13799999999992399</v>
      </c>
      <c r="R134">
        <v>4.2311800723742E-2</v>
      </c>
      <c r="S134">
        <v>6.9007521799204594E-2</v>
      </c>
      <c r="T134">
        <v>930</v>
      </c>
      <c r="U134">
        <v>1</v>
      </c>
      <c r="V134">
        <v>404</v>
      </c>
      <c r="W134">
        <v>5.0430000000000197</v>
      </c>
      <c r="X134">
        <v>0.19500000000006501</v>
      </c>
      <c r="Y134">
        <v>6.6939907467495105E-2</v>
      </c>
      <c r="Z134">
        <v>8.5157090935610302E-2</v>
      </c>
      <c r="AA134">
        <v>930</v>
      </c>
      <c r="AB134">
        <v>1</v>
      </c>
    </row>
    <row r="135" spans="1:28">
      <c r="A135">
        <v>1653</v>
      </c>
      <c r="B135">
        <v>19.970000000001399</v>
      </c>
      <c r="C135">
        <v>0.13400000000016399</v>
      </c>
      <c r="D135">
        <v>5.5478994604596002E-2</v>
      </c>
      <c r="E135">
        <v>0.06</v>
      </c>
      <c r="F135">
        <v>913</v>
      </c>
      <c r="G135">
        <v>0.98111111111111104</v>
      </c>
      <c r="H135">
        <v>1463</v>
      </c>
      <c r="I135">
        <v>17.695999999998602</v>
      </c>
      <c r="J135">
        <v>0.14000000000017099</v>
      </c>
      <c r="K135">
        <v>3.3013341549642201E-2</v>
      </c>
      <c r="L135">
        <v>8.0031883433880999E-2</v>
      </c>
      <c r="M135">
        <v>930</v>
      </c>
      <c r="N135">
        <v>1</v>
      </c>
      <c r="O135">
        <v>1474</v>
      </c>
      <c r="P135">
        <v>17.8259999999988</v>
      </c>
      <c r="Q135">
        <v>0.13800000000016899</v>
      </c>
      <c r="R135">
        <v>2.8826625330976598E-2</v>
      </c>
      <c r="S135">
        <v>7.8278591282634993E-2</v>
      </c>
      <c r="T135">
        <v>930</v>
      </c>
      <c r="U135">
        <v>1</v>
      </c>
      <c r="V135">
        <v>409</v>
      </c>
      <c r="W135">
        <v>5.0570000000000199</v>
      </c>
      <c r="X135">
        <v>0.14900000000005001</v>
      </c>
      <c r="Y135">
        <v>5.6693970637775599E-2</v>
      </c>
      <c r="Z135">
        <v>0.06</v>
      </c>
      <c r="AA135">
        <v>930</v>
      </c>
      <c r="AB135">
        <v>1</v>
      </c>
    </row>
    <row r="136" spans="1:28">
      <c r="A136">
        <v>1909</v>
      </c>
      <c r="B136">
        <v>23.042000000005199</v>
      </c>
      <c r="C136">
        <v>0.13400000000016399</v>
      </c>
      <c r="D136">
        <v>1.0092733189612599E-2</v>
      </c>
      <c r="E136">
        <v>7.1468040192014803E-2</v>
      </c>
      <c r="F136">
        <v>753</v>
      </c>
      <c r="G136">
        <v>0.26333333333333298</v>
      </c>
      <c r="H136">
        <v>1519</v>
      </c>
      <c r="I136">
        <v>18.367999999999501</v>
      </c>
      <c r="J136">
        <v>0.14000000000017099</v>
      </c>
      <c r="K136">
        <v>5.0000000000000001E-3</v>
      </c>
      <c r="L136">
        <v>6.0145667699228501E-2</v>
      </c>
      <c r="M136">
        <v>706</v>
      </c>
      <c r="N136">
        <v>0.396666666666667</v>
      </c>
      <c r="O136">
        <v>1592</v>
      </c>
      <c r="P136">
        <v>19.242000000000498</v>
      </c>
      <c r="Q136">
        <v>0.13800000000016899</v>
      </c>
      <c r="R136">
        <v>5.1204809405561401E-2</v>
      </c>
      <c r="S136">
        <v>0.06</v>
      </c>
      <c r="T136">
        <v>930</v>
      </c>
      <c r="U136">
        <v>1</v>
      </c>
      <c r="V136">
        <v>417</v>
      </c>
      <c r="W136">
        <v>5.1460000000000496</v>
      </c>
      <c r="X136">
        <v>0.14200000000004701</v>
      </c>
      <c r="Y136">
        <v>5.8648709664456899E-2</v>
      </c>
      <c r="Z136">
        <v>6.4640407856451101E-2</v>
      </c>
      <c r="AA136">
        <v>930</v>
      </c>
      <c r="AB136">
        <v>1</v>
      </c>
    </row>
    <row r="137" spans="1:28">
      <c r="A137">
        <v>2019</v>
      </c>
      <c r="B137">
        <v>24.362000000006802</v>
      </c>
      <c r="C137">
        <v>0.13400000000016399</v>
      </c>
      <c r="D137">
        <v>3.1904713309362003E-2</v>
      </c>
      <c r="E137">
        <v>6.9981931561279298E-2</v>
      </c>
      <c r="F137">
        <v>899</v>
      </c>
      <c r="G137">
        <v>0.96555555555555495</v>
      </c>
      <c r="H137">
        <v>2143</v>
      </c>
      <c r="I137">
        <v>25.856000000008599</v>
      </c>
      <c r="J137">
        <v>0.14000000000017099</v>
      </c>
      <c r="K137">
        <v>4.7223434360527297E-2</v>
      </c>
      <c r="L137">
        <v>7.3470944356467005E-2</v>
      </c>
      <c r="M137">
        <v>930</v>
      </c>
      <c r="N137">
        <v>1</v>
      </c>
      <c r="O137">
        <v>1619</v>
      </c>
      <c r="P137">
        <v>19.566000000000901</v>
      </c>
      <c r="Q137">
        <v>0.13800000000016899</v>
      </c>
      <c r="R137">
        <v>4.68581895250876E-2</v>
      </c>
      <c r="S137">
        <v>0.06</v>
      </c>
      <c r="T137">
        <v>930</v>
      </c>
      <c r="U137">
        <v>1</v>
      </c>
      <c r="V137">
        <v>416</v>
      </c>
      <c r="W137">
        <v>5.1570000000000604</v>
      </c>
      <c r="X137">
        <v>0.16500000000005499</v>
      </c>
      <c r="Y137">
        <v>4.7950524157010899E-2</v>
      </c>
      <c r="Z137">
        <v>8.7615216944492993E-2</v>
      </c>
      <c r="AA137">
        <v>930</v>
      </c>
      <c r="AB137">
        <v>1</v>
      </c>
    </row>
    <row r="138" spans="1:28">
      <c r="A138">
        <v>1284</v>
      </c>
      <c r="B138">
        <v>15.5429999999968</v>
      </c>
      <c r="C138">
        <v>0.13499999999992501</v>
      </c>
      <c r="D138">
        <v>4.9391377435521598E-2</v>
      </c>
      <c r="E138">
        <v>0.06</v>
      </c>
      <c r="F138">
        <v>905</v>
      </c>
      <c r="G138">
        <v>0.3</v>
      </c>
      <c r="H138">
        <v>876</v>
      </c>
      <c r="I138">
        <v>10.6529999999995</v>
      </c>
      <c r="J138">
        <v>0.14099999999992199</v>
      </c>
      <c r="K138">
        <v>6.7156036488801498E-3</v>
      </c>
      <c r="L138">
        <v>0.102892508981188</v>
      </c>
      <c r="M138">
        <v>930</v>
      </c>
      <c r="N138">
        <v>1</v>
      </c>
      <c r="O138">
        <v>1746</v>
      </c>
      <c r="P138">
        <v>21.090000000002799</v>
      </c>
      <c r="Q138">
        <v>0.13800000000016899</v>
      </c>
      <c r="R138">
        <v>6.0558759334789498E-2</v>
      </c>
      <c r="S138">
        <v>0.06</v>
      </c>
      <c r="T138">
        <v>930</v>
      </c>
      <c r="U138">
        <v>1</v>
      </c>
      <c r="V138">
        <v>414</v>
      </c>
      <c r="W138">
        <v>5.1760000000000597</v>
      </c>
      <c r="X138">
        <v>0.20800000000006899</v>
      </c>
      <c r="Y138">
        <v>3.9625426614920002E-2</v>
      </c>
      <c r="Z138">
        <v>0.13904572797606701</v>
      </c>
      <c r="AA138">
        <v>930</v>
      </c>
      <c r="AB138">
        <v>1</v>
      </c>
    </row>
    <row r="139" spans="1:28">
      <c r="A139">
        <v>308</v>
      </c>
      <c r="B139">
        <v>3.83099999999969</v>
      </c>
      <c r="C139">
        <v>0.13499999999998499</v>
      </c>
      <c r="D139">
        <v>3.5200435511007003E-2</v>
      </c>
      <c r="E139">
        <v>0.06</v>
      </c>
      <c r="F139">
        <v>911</v>
      </c>
      <c r="G139">
        <v>0.43222222222222201</v>
      </c>
      <c r="H139">
        <v>996</v>
      </c>
      <c r="I139">
        <v>12.0929999999987</v>
      </c>
      <c r="J139">
        <v>0.14099999999992199</v>
      </c>
      <c r="K139">
        <v>2.5687804945127998E-2</v>
      </c>
      <c r="L139">
        <v>8.4026608484067303E-2</v>
      </c>
      <c r="M139">
        <v>930</v>
      </c>
      <c r="N139">
        <v>1</v>
      </c>
      <c r="O139">
        <v>678</v>
      </c>
      <c r="P139">
        <v>8.2750000000008495</v>
      </c>
      <c r="Q139">
        <v>0.13899999999992299</v>
      </c>
      <c r="R139">
        <v>1.42317023245099E-2</v>
      </c>
      <c r="S139">
        <v>9.3681297853759102E-2</v>
      </c>
      <c r="T139">
        <v>930</v>
      </c>
      <c r="U139">
        <v>1</v>
      </c>
      <c r="V139">
        <v>415</v>
      </c>
      <c r="W139">
        <v>5.1870000000000704</v>
      </c>
      <c r="X139">
        <v>0.20700000000006899</v>
      </c>
      <c r="Y139">
        <v>1.71747785285138E-2</v>
      </c>
      <c r="Z139">
        <v>0.158877077161198</v>
      </c>
      <c r="AA139">
        <v>930</v>
      </c>
      <c r="AB139">
        <v>1</v>
      </c>
    </row>
    <row r="140" spans="1:28">
      <c r="A140">
        <v>450</v>
      </c>
      <c r="B140">
        <v>5.5350000000001804</v>
      </c>
      <c r="C140">
        <v>0.135000000000045</v>
      </c>
      <c r="D140">
        <v>3.4129991615207099E-2</v>
      </c>
      <c r="E140">
        <v>7.0373486158613094E-2</v>
      </c>
      <c r="F140">
        <v>906</v>
      </c>
      <c r="G140">
        <v>0.97333333333333305</v>
      </c>
      <c r="H140">
        <v>1034</v>
      </c>
      <c r="I140">
        <v>12.5489999999985</v>
      </c>
      <c r="J140">
        <v>0.14099999999992199</v>
      </c>
      <c r="K140">
        <v>4.2253439498479303E-2</v>
      </c>
      <c r="L140">
        <v>0.06</v>
      </c>
      <c r="M140">
        <v>926</v>
      </c>
      <c r="N140">
        <v>0.86666666666666703</v>
      </c>
      <c r="O140">
        <v>465</v>
      </c>
      <c r="P140">
        <v>5.7190000000002401</v>
      </c>
      <c r="Q140">
        <v>0.139000000000046</v>
      </c>
      <c r="R140">
        <v>3.3481441679715299E-2</v>
      </c>
      <c r="S140">
        <v>0.06</v>
      </c>
      <c r="T140">
        <v>930</v>
      </c>
      <c r="U140">
        <v>1</v>
      </c>
      <c r="V140">
        <v>421</v>
      </c>
      <c r="W140">
        <v>5.1970000000000702</v>
      </c>
      <c r="X140">
        <v>0.14500000000004801</v>
      </c>
      <c r="Y140">
        <v>1.4992430572139301E-2</v>
      </c>
      <c r="Z140">
        <v>9.6593536264280896E-2</v>
      </c>
      <c r="AA140">
        <v>930</v>
      </c>
      <c r="AB140">
        <v>1</v>
      </c>
    </row>
    <row r="141" spans="1:28">
      <c r="A141">
        <v>1564</v>
      </c>
      <c r="B141">
        <v>18.903000000000102</v>
      </c>
      <c r="C141">
        <v>0.13500000000016499</v>
      </c>
      <c r="D141">
        <v>1.8093216972135999E-2</v>
      </c>
      <c r="E141">
        <v>6.8685026230560206E-2</v>
      </c>
      <c r="F141">
        <v>316</v>
      </c>
      <c r="G141">
        <v>0.158888888888889</v>
      </c>
      <c r="H141">
        <v>1082</v>
      </c>
      <c r="I141">
        <v>13.124999999998201</v>
      </c>
      <c r="J141">
        <v>0.14099999999992199</v>
      </c>
      <c r="K141">
        <v>4.4630540660144401E-2</v>
      </c>
      <c r="L141">
        <v>6.2128952214920603E-2</v>
      </c>
      <c r="M141">
        <v>930</v>
      </c>
      <c r="N141">
        <v>1</v>
      </c>
      <c r="O141">
        <v>549</v>
      </c>
      <c r="P141">
        <v>6.7270000000005803</v>
      </c>
      <c r="Q141">
        <v>0.139000000000046</v>
      </c>
      <c r="R141">
        <v>3.04789311649604E-2</v>
      </c>
      <c r="S141">
        <v>6.8462362806341701E-2</v>
      </c>
      <c r="T141">
        <v>930</v>
      </c>
      <c r="U141">
        <v>1</v>
      </c>
      <c r="V141">
        <v>419</v>
      </c>
      <c r="W141">
        <v>5.2080000000000704</v>
      </c>
      <c r="X141">
        <v>0.18000000000006</v>
      </c>
      <c r="Y141">
        <v>8.0135806352650499E-3</v>
      </c>
      <c r="Z141">
        <v>0.138264575235857</v>
      </c>
      <c r="AA141">
        <v>930</v>
      </c>
      <c r="AB141">
        <v>1</v>
      </c>
    </row>
    <row r="142" spans="1:28">
      <c r="A142">
        <v>2033</v>
      </c>
      <c r="B142">
        <v>24.531000000007001</v>
      </c>
      <c r="C142">
        <v>0.13500000000016499</v>
      </c>
      <c r="D142">
        <v>5.70412387176428E-2</v>
      </c>
      <c r="E142">
        <v>0.06</v>
      </c>
      <c r="F142">
        <v>913</v>
      </c>
      <c r="G142">
        <v>0.85333333333333306</v>
      </c>
      <c r="H142">
        <v>1118</v>
      </c>
      <c r="I142">
        <v>13.556999999997901</v>
      </c>
      <c r="J142">
        <v>0.14099999999992199</v>
      </c>
      <c r="K142">
        <v>7.6555273362736804E-3</v>
      </c>
      <c r="L142">
        <v>7.5814017722266105E-2</v>
      </c>
      <c r="M142">
        <v>921</v>
      </c>
      <c r="N142">
        <v>0.7</v>
      </c>
      <c r="O142">
        <v>691</v>
      </c>
      <c r="P142">
        <v>8.4320000000007695</v>
      </c>
      <c r="Q142">
        <v>0.13999999999992199</v>
      </c>
      <c r="R142">
        <v>4.0741728135902197E-2</v>
      </c>
      <c r="S142">
        <v>8.1615490500391394E-2</v>
      </c>
      <c r="T142">
        <v>930</v>
      </c>
      <c r="U142">
        <v>1</v>
      </c>
      <c r="V142">
        <v>424</v>
      </c>
      <c r="W142">
        <v>5.2440000000000904</v>
      </c>
      <c r="X142">
        <v>0.15600000000005201</v>
      </c>
      <c r="Y142">
        <v>5.8887913564277798E-2</v>
      </c>
      <c r="Z142">
        <v>7.7495648880724397E-2</v>
      </c>
      <c r="AA142">
        <v>930</v>
      </c>
      <c r="AB142">
        <v>1</v>
      </c>
    </row>
    <row r="143" spans="1:28">
      <c r="A143">
        <v>733</v>
      </c>
      <c r="B143">
        <v>8.9320000000004907</v>
      </c>
      <c r="C143">
        <v>0.13599999999992499</v>
      </c>
      <c r="D143">
        <v>2.3216649042174801E-2</v>
      </c>
      <c r="E143">
        <v>0.06</v>
      </c>
      <c r="F143">
        <v>914</v>
      </c>
      <c r="G143">
        <v>0.56555555555555603</v>
      </c>
      <c r="H143">
        <v>1209</v>
      </c>
      <c r="I143">
        <v>14.648999999997301</v>
      </c>
      <c r="J143">
        <v>0.14099999999992199</v>
      </c>
      <c r="K143">
        <v>4.40500885173166E-2</v>
      </c>
      <c r="L143">
        <v>7.6447240487854604E-2</v>
      </c>
      <c r="M143">
        <v>930</v>
      </c>
      <c r="N143">
        <v>1</v>
      </c>
      <c r="O143">
        <v>781</v>
      </c>
      <c r="P143">
        <v>9.5120000000001692</v>
      </c>
      <c r="Q143">
        <v>0.13999999999992199</v>
      </c>
      <c r="R143">
        <v>4.6990062178280403E-2</v>
      </c>
      <c r="S143">
        <v>6.5738195690365098E-2</v>
      </c>
      <c r="T143">
        <v>930</v>
      </c>
      <c r="U143">
        <v>1</v>
      </c>
      <c r="V143">
        <v>423</v>
      </c>
      <c r="W143">
        <v>5.2540000000000902</v>
      </c>
      <c r="X143">
        <v>0.178000000000059</v>
      </c>
      <c r="Y143">
        <v>7.8457315028682001E-3</v>
      </c>
      <c r="Z143">
        <v>0.133985172977374</v>
      </c>
      <c r="AA143">
        <v>930</v>
      </c>
      <c r="AB143">
        <v>1</v>
      </c>
    </row>
    <row r="144" spans="1:28">
      <c r="A144">
        <v>1320</v>
      </c>
      <c r="B144">
        <v>15.975999999996599</v>
      </c>
      <c r="C144">
        <v>0.13599999999992499</v>
      </c>
      <c r="D144">
        <v>1.15145375303779E-2</v>
      </c>
      <c r="E144">
        <v>9.1221572467186998E-2</v>
      </c>
      <c r="F144">
        <v>920</v>
      </c>
      <c r="G144">
        <v>0.732222222222222</v>
      </c>
      <c r="H144">
        <v>1312</v>
      </c>
      <c r="I144">
        <v>15.8849999999966</v>
      </c>
      <c r="J144">
        <v>0.14099999999992199</v>
      </c>
      <c r="K144">
        <v>4.9901635752448298E-2</v>
      </c>
      <c r="L144">
        <v>6.5610601826317297E-2</v>
      </c>
      <c r="M144">
        <v>930</v>
      </c>
      <c r="N144">
        <v>1</v>
      </c>
      <c r="O144">
        <v>815</v>
      </c>
      <c r="P144">
        <v>9.9199999999999395</v>
      </c>
      <c r="Q144">
        <v>0.13999999999992199</v>
      </c>
      <c r="R144">
        <v>5.0000000000000001E-3</v>
      </c>
      <c r="S144">
        <v>0.102739432956829</v>
      </c>
      <c r="T144">
        <v>930</v>
      </c>
      <c r="U144">
        <v>1</v>
      </c>
      <c r="V144">
        <v>418</v>
      </c>
      <c r="W144">
        <v>5.2640000000000899</v>
      </c>
      <c r="X144">
        <v>0.24800000000008299</v>
      </c>
      <c r="Y144">
        <v>5.1925085724076399E-2</v>
      </c>
      <c r="Z144">
        <v>0.15982446053374899</v>
      </c>
      <c r="AA144">
        <v>930</v>
      </c>
      <c r="AB144">
        <v>1</v>
      </c>
    </row>
    <row r="145" spans="1:28">
      <c r="A145">
        <v>365</v>
      </c>
      <c r="B145">
        <v>4.5159999999998401</v>
      </c>
      <c r="C145">
        <v>0.136000000000045</v>
      </c>
      <c r="D145">
        <v>2.75814533370193E-2</v>
      </c>
      <c r="E145">
        <v>8.83393828678945E-2</v>
      </c>
      <c r="F145">
        <v>473</v>
      </c>
      <c r="G145">
        <v>0.38222222222222202</v>
      </c>
      <c r="H145">
        <v>297</v>
      </c>
      <c r="I145">
        <v>3.7049999999996999</v>
      </c>
      <c r="J145">
        <v>0.140999999999984</v>
      </c>
      <c r="K145">
        <v>3.07676747674425E-2</v>
      </c>
      <c r="L145">
        <v>6.6906280403162294E-2</v>
      </c>
      <c r="M145">
        <v>924</v>
      </c>
      <c r="N145">
        <v>0.8</v>
      </c>
      <c r="O145">
        <v>832</v>
      </c>
      <c r="P145">
        <v>10.1239999999998</v>
      </c>
      <c r="Q145">
        <v>0.13999999999992199</v>
      </c>
      <c r="R145">
        <v>4.2936613729201198E-2</v>
      </c>
      <c r="S145">
        <v>0.06</v>
      </c>
      <c r="T145">
        <v>930</v>
      </c>
      <c r="U145">
        <v>1</v>
      </c>
      <c r="V145">
        <v>428</v>
      </c>
      <c r="W145">
        <v>5.2740000000001004</v>
      </c>
      <c r="X145">
        <v>0.138000000000046</v>
      </c>
      <c r="Y145">
        <v>5.7502607069668303E-2</v>
      </c>
      <c r="Z145">
        <v>0.06</v>
      </c>
      <c r="AA145">
        <v>930</v>
      </c>
      <c r="AB145">
        <v>1</v>
      </c>
    </row>
    <row r="146" spans="1:28">
      <c r="A146">
        <v>403</v>
      </c>
      <c r="B146">
        <v>4.9720000000000004</v>
      </c>
      <c r="C146">
        <v>0.136000000000045</v>
      </c>
      <c r="D146">
        <v>3.8823803222749399E-2</v>
      </c>
      <c r="E146">
        <v>7.1698831881568198E-2</v>
      </c>
      <c r="F146">
        <v>886</v>
      </c>
      <c r="G146">
        <v>0.48777777777777798</v>
      </c>
      <c r="H146">
        <v>502</v>
      </c>
      <c r="I146">
        <v>6.1650000000003899</v>
      </c>
      <c r="J146">
        <v>0.141000000000047</v>
      </c>
      <c r="K146">
        <v>2.5635066457902499E-2</v>
      </c>
      <c r="L146">
        <v>0.06</v>
      </c>
      <c r="M146">
        <v>923</v>
      </c>
      <c r="N146">
        <v>0.76666666666666705</v>
      </c>
      <c r="O146">
        <v>1031</v>
      </c>
      <c r="P146">
        <v>12.511999999998499</v>
      </c>
      <c r="Q146">
        <v>0.13999999999992199</v>
      </c>
      <c r="R146">
        <v>5.0000000000000001E-3</v>
      </c>
      <c r="S146">
        <v>9.6419195681020406E-2</v>
      </c>
      <c r="T146">
        <v>930</v>
      </c>
      <c r="U146">
        <v>1</v>
      </c>
      <c r="V146">
        <v>422</v>
      </c>
      <c r="W146">
        <v>5.2840000000001002</v>
      </c>
      <c r="X146">
        <v>0.220000000000073</v>
      </c>
      <c r="Y146">
        <v>5.4613993449016497E-2</v>
      </c>
      <c r="Z146">
        <v>0.13765592238292099</v>
      </c>
      <c r="AA146">
        <v>930</v>
      </c>
      <c r="AB146">
        <v>1</v>
      </c>
    </row>
    <row r="147" spans="1:28">
      <c r="A147">
        <v>1360</v>
      </c>
      <c r="B147">
        <v>16.455999999997101</v>
      </c>
      <c r="C147">
        <v>0.13600000000016599</v>
      </c>
      <c r="D147">
        <v>3.1210824584823198E-2</v>
      </c>
      <c r="E147">
        <v>6.9599546823571001E-2</v>
      </c>
      <c r="F147">
        <v>889</v>
      </c>
      <c r="G147">
        <v>0.732222222222222</v>
      </c>
      <c r="H147">
        <v>528</v>
      </c>
      <c r="I147">
        <v>6.4770000000005004</v>
      </c>
      <c r="J147">
        <v>0.141000000000047</v>
      </c>
      <c r="K147">
        <v>3.8359287777950897E-2</v>
      </c>
      <c r="L147">
        <v>7.3233329020701204E-2</v>
      </c>
      <c r="M147">
        <v>929</v>
      </c>
      <c r="N147">
        <v>0.96666666666666701</v>
      </c>
      <c r="O147">
        <v>1029</v>
      </c>
      <c r="P147">
        <v>12.4879999999985</v>
      </c>
      <c r="Q147">
        <v>0.13999999999992199</v>
      </c>
      <c r="R147">
        <v>3.1952553314567499E-2</v>
      </c>
      <c r="S147">
        <v>0.06</v>
      </c>
      <c r="T147">
        <v>930</v>
      </c>
      <c r="U147">
        <v>1</v>
      </c>
      <c r="V147">
        <v>435</v>
      </c>
      <c r="W147">
        <v>5.3740000000001302</v>
      </c>
      <c r="X147">
        <v>0.15400000000005101</v>
      </c>
      <c r="Y147">
        <v>2.4887383540191401E-2</v>
      </c>
      <c r="Z147">
        <v>9.3520551655030398E-2</v>
      </c>
      <c r="AA147">
        <v>930</v>
      </c>
      <c r="AB147">
        <v>1</v>
      </c>
    </row>
    <row r="148" spans="1:28">
      <c r="A148">
        <v>1374</v>
      </c>
      <c r="B148">
        <v>16.623999999997299</v>
      </c>
      <c r="C148">
        <v>0.13600000000016599</v>
      </c>
      <c r="D148">
        <v>5.1807848891085598E-2</v>
      </c>
      <c r="E148">
        <v>0.06</v>
      </c>
      <c r="F148">
        <v>894</v>
      </c>
      <c r="G148">
        <v>0.422222222222222</v>
      </c>
      <c r="H148">
        <v>609</v>
      </c>
      <c r="I148">
        <v>7.4490000000008196</v>
      </c>
      <c r="J148">
        <v>0.141000000000047</v>
      </c>
      <c r="K148">
        <v>1.4121786593269599E-2</v>
      </c>
      <c r="L148">
        <v>9.2966929318062594E-2</v>
      </c>
      <c r="M148">
        <v>930</v>
      </c>
      <c r="N148">
        <v>1</v>
      </c>
      <c r="O148">
        <v>313</v>
      </c>
      <c r="P148">
        <v>3.8959999999996802</v>
      </c>
      <c r="Q148">
        <v>0.139999999999985</v>
      </c>
      <c r="R148">
        <v>1.8796017763296501E-2</v>
      </c>
      <c r="S148">
        <v>7.8975021410370702E-2</v>
      </c>
      <c r="T148">
        <v>930</v>
      </c>
      <c r="U148">
        <v>1</v>
      </c>
      <c r="V148">
        <v>439</v>
      </c>
      <c r="W148">
        <v>5.4230000000001501</v>
      </c>
      <c r="X148">
        <v>0.15500000000005201</v>
      </c>
      <c r="Y148">
        <v>1.8399457179964499E-2</v>
      </c>
      <c r="Z148">
        <v>0.105472388832835</v>
      </c>
      <c r="AA148">
        <v>930</v>
      </c>
      <c r="AB148">
        <v>1</v>
      </c>
    </row>
    <row r="149" spans="1:28">
      <c r="A149">
        <v>1385</v>
      </c>
      <c r="B149">
        <v>16.755999999997499</v>
      </c>
      <c r="C149">
        <v>0.13600000000016599</v>
      </c>
      <c r="D149">
        <v>4.25575509093482E-2</v>
      </c>
      <c r="E149">
        <v>0.06</v>
      </c>
      <c r="F149">
        <v>912</v>
      </c>
      <c r="G149">
        <v>0.98</v>
      </c>
      <c r="H149">
        <v>1489</v>
      </c>
      <c r="I149">
        <v>18.008999999998998</v>
      </c>
      <c r="J149">
        <v>0.14100000000017199</v>
      </c>
      <c r="K149">
        <v>4.85698103179786E-2</v>
      </c>
      <c r="L149">
        <v>0.06</v>
      </c>
      <c r="M149">
        <v>925</v>
      </c>
      <c r="N149">
        <v>0.83333333333333304</v>
      </c>
      <c r="O149">
        <v>448</v>
      </c>
      <c r="P149">
        <v>5.5160000000001803</v>
      </c>
      <c r="Q149">
        <v>0.140000000000047</v>
      </c>
      <c r="R149">
        <v>2.4715920107585599E-2</v>
      </c>
      <c r="S149">
        <v>7.6105263835312201E-2</v>
      </c>
      <c r="T149">
        <v>930</v>
      </c>
      <c r="U149">
        <v>1</v>
      </c>
      <c r="V149">
        <v>440</v>
      </c>
      <c r="W149">
        <v>5.4330000000001499</v>
      </c>
      <c r="X149">
        <v>0.15300000000005101</v>
      </c>
      <c r="Y149">
        <v>6.8032263596883996E-2</v>
      </c>
      <c r="Z149">
        <v>0.06</v>
      </c>
      <c r="AA149">
        <v>930</v>
      </c>
      <c r="AB149">
        <v>1</v>
      </c>
    </row>
    <row r="150" spans="1:28">
      <c r="A150">
        <v>1438</v>
      </c>
      <c r="B150">
        <v>17.391999999998301</v>
      </c>
      <c r="C150">
        <v>0.13600000000016599</v>
      </c>
      <c r="D150">
        <v>2.2664860611756502E-2</v>
      </c>
      <c r="E150">
        <v>7.4721630047665702E-2</v>
      </c>
      <c r="F150">
        <v>902</v>
      </c>
      <c r="G150">
        <v>0.93777777777777704</v>
      </c>
      <c r="H150">
        <v>1600</v>
      </c>
      <c r="I150">
        <v>19.341000000000701</v>
      </c>
      <c r="J150">
        <v>0.14100000000017199</v>
      </c>
      <c r="K150">
        <v>4.2434980336249102E-2</v>
      </c>
      <c r="L150">
        <v>6.5076219415306599E-2</v>
      </c>
      <c r="M150">
        <v>930</v>
      </c>
      <c r="N150">
        <v>1</v>
      </c>
      <c r="O150">
        <v>478</v>
      </c>
      <c r="P150">
        <v>5.8760000000002997</v>
      </c>
      <c r="Q150">
        <v>0.140000000000047</v>
      </c>
      <c r="R150">
        <v>1.7894018828347201E-2</v>
      </c>
      <c r="S150">
        <v>8.9512938125123703E-2</v>
      </c>
      <c r="T150">
        <v>930</v>
      </c>
      <c r="U150">
        <v>1</v>
      </c>
      <c r="V150">
        <v>443</v>
      </c>
      <c r="W150">
        <v>5.4670000000001604</v>
      </c>
      <c r="X150">
        <v>0.15100000000005001</v>
      </c>
      <c r="Y150">
        <v>5.9282775738940099E-2</v>
      </c>
      <c r="Z150">
        <v>7.2012300318455597E-2</v>
      </c>
      <c r="AA150">
        <v>930</v>
      </c>
      <c r="AB150">
        <v>1</v>
      </c>
    </row>
    <row r="151" spans="1:28">
      <c r="A151">
        <v>1666</v>
      </c>
      <c r="B151">
        <v>20.128000000001599</v>
      </c>
      <c r="C151">
        <v>0.13600000000016599</v>
      </c>
      <c r="D151">
        <v>5.5134487654007698E-2</v>
      </c>
      <c r="E151">
        <v>6.2939461931240503E-2</v>
      </c>
      <c r="F151">
        <v>905</v>
      </c>
      <c r="G151">
        <v>0.90777777777777802</v>
      </c>
      <c r="H151">
        <v>2127</v>
      </c>
      <c r="I151">
        <v>25.665000000008401</v>
      </c>
      <c r="J151">
        <v>0.14100000000017199</v>
      </c>
      <c r="K151">
        <v>4.9990916643111699E-2</v>
      </c>
      <c r="L151">
        <v>7.1281442955726304E-2</v>
      </c>
      <c r="M151">
        <v>930</v>
      </c>
      <c r="N151">
        <v>1</v>
      </c>
      <c r="O151">
        <v>488</v>
      </c>
      <c r="P151">
        <v>5.9960000000003397</v>
      </c>
      <c r="Q151">
        <v>0.140000000000047</v>
      </c>
      <c r="R151">
        <v>4.5301699386141397E-2</v>
      </c>
      <c r="S151">
        <v>6.1279756228209699E-2</v>
      </c>
      <c r="T151">
        <v>930</v>
      </c>
      <c r="U151">
        <v>1</v>
      </c>
      <c r="V151">
        <v>442</v>
      </c>
      <c r="W151">
        <v>5.4880000000001701</v>
      </c>
      <c r="X151">
        <v>0.184000000000061</v>
      </c>
      <c r="Y151">
        <v>4.6483699424742099E-2</v>
      </c>
      <c r="Z151">
        <v>0.106278656099596</v>
      </c>
      <c r="AA151">
        <v>930</v>
      </c>
      <c r="AB151">
        <v>1</v>
      </c>
    </row>
    <row r="152" spans="1:28">
      <c r="A152">
        <v>2195</v>
      </c>
      <c r="B152">
        <v>26.4760000000094</v>
      </c>
      <c r="C152">
        <v>0.13600000000016599</v>
      </c>
      <c r="D152">
        <v>3.9072175287611401E-2</v>
      </c>
      <c r="E152">
        <v>0.06</v>
      </c>
      <c r="F152">
        <v>888</v>
      </c>
      <c r="G152">
        <v>0.51333333333333298</v>
      </c>
      <c r="H152">
        <v>2146</v>
      </c>
      <c r="I152">
        <v>25.893000000008701</v>
      </c>
      <c r="J152">
        <v>0.14100000000017199</v>
      </c>
      <c r="K152">
        <v>2.3006449946191401E-2</v>
      </c>
      <c r="L152">
        <v>8.8601131977519398E-2</v>
      </c>
      <c r="M152">
        <v>930</v>
      </c>
      <c r="N152">
        <v>1</v>
      </c>
      <c r="O152">
        <v>1342</v>
      </c>
      <c r="P152">
        <v>16.243999999996898</v>
      </c>
      <c r="Q152">
        <v>0.14000000000017099</v>
      </c>
      <c r="R152">
        <v>1.7900165712603899E-2</v>
      </c>
      <c r="S152">
        <v>9.7881313630494293E-2</v>
      </c>
      <c r="T152">
        <v>930</v>
      </c>
      <c r="U152">
        <v>1</v>
      </c>
      <c r="V152">
        <v>445</v>
      </c>
      <c r="W152">
        <v>5.4990000000001702</v>
      </c>
      <c r="X152">
        <v>0.15900000000005299</v>
      </c>
      <c r="Y152">
        <v>6.1816068509801703E-2</v>
      </c>
      <c r="Z152">
        <v>6.0448843070426E-2</v>
      </c>
      <c r="AA152">
        <v>930</v>
      </c>
      <c r="AB152">
        <v>1</v>
      </c>
    </row>
    <row r="153" spans="1:28">
      <c r="A153">
        <v>866</v>
      </c>
      <c r="B153">
        <v>10.5289999999996</v>
      </c>
      <c r="C153">
        <v>0.13699999999992399</v>
      </c>
      <c r="D153">
        <v>7.77945857275982E-3</v>
      </c>
      <c r="E153">
        <v>0.109838670288691</v>
      </c>
      <c r="F153">
        <v>515</v>
      </c>
      <c r="G153">
        <v>0.53888888888888897</v>
      </c>
      <c r="H153">
        <v>900</v>
      </c>
      <c r="I153">
        <v>10.9419999999994</v>
      </c>
      <c r="J153">
        <v>0.14199999999992099</v>
      </c>
      <c r="K153">
        <v>8.6015383333256298E-3</v>
      </c>
      <c r="L153">
        <v>6.3020327428095393E-2</v>
      </c>
      <c r="M153">
        <v>637</v>
      </c>
      <c r="N153">
        <v>0.50111111111111095</v>
      </c>
      <c r="O153">
        <v>1751</v>
      </c>
      <c r="P153">
        <v>21.1520000000029</v>
      </c>
      <c r="Q153">
        <v>0.14000000000017099</v>
      </c>
      <c r="R153">
        <v>3.0586755442684899E-2</v>
      </c>
      <c r="S153">
        <v>7.2107033935925005E-2</v>
      </c>
      <c r="T153">
        <v>930</v>
      </c>
      <c r="U153">
        <v>1</v>
      </c>
      <c r="V153">
        <v>446</v>
      </c>
      <c r="W153">
        <v>5.5070000000001702</v>
      </c>
      <c r="X153">
        <v>0.15500000000005201</v>
      </c>
      <c r="Y153">
        <v>3.7527273845156299E-2</v>
      </c>
      <c r="Z153">
        <v>7.4169471287340305E-2</v>
      </c>
      <c r="AA153">
        <v>930</v>
      </c>
      <c r="AB153">
        <v>1</v>
      </c>
    </row>
    <row r="154" spans="1:28">
      <c r="A154">
        <v>1077</v>
      </c>
      <c r="B154">
        <v>13.0609999999982</v>
      </c>
      <c r="C154">
        <v>0.13699999999992399</v>
      </c>
      <c r="D154">
        <v>3.1164936825266699E-2</v>
      </c>
      <c r="E154">
        <v>8.8789144323684996E-2</v>
      </c>
      <c r="F154">
        <v>927</v>
      </c>
      <c r="G154">
        <v>0.99666666666666703</v>
      </c>
      <c r="H154">
        <v>938</v>
      </c>
      <c r="I154">
        <v>11.397999999999101</v>
      </c>
      <c r="J154">
        <v>0.14199999999992099</v>
      </c>
      <c r="K154">
        <v>4.6804107624235598E-2</v>
      </c>
      <c r="L154">
        <v>0.06</v>
      </c>
      <c r="M154">
        <v>930</v>
      </c>
      <c r="N154">
        <v>1</v>
      </c>
      <c r="O154">
        <v>1802</v>
      </c>
      <c r="P154">
        <v>21.764000000003598</v>
      </c>
      <c r="Q154">
        <v>0.14000000000017099</v>
      </c>
      <c r="R154">
        <v>2.0327379975952801E-2</v>
      </c>
      <c r="S154">
        <v>0.06</v>
      </c>
      <c r="T154">
        <v>924</v>
      </c>
      <c r="U154">
        <v>0.8</v>
      </c>
      <c r="V154">
        <v>444</v>
      </c>
      <c r="W154">
        <v>5.52300000000018</v>
      </c>
      <c r="X154">
        <v>0.19500000000006501</v>
      </c>
      <c r="Y154">
        <v>5.4663929239643499E-2</v>
      </c>
      <c r="Z154">
        <v>0.117655581449984</v>
      </c>
      <c r="AA154">
        <v>930</v>
      </c>
      <c r="AB154">
        <v>1</v>
      </c>
    </row>
    <row r="155" spans="1:28">
      <c r="A155">
        <v>1235</v>
      </c>
      <c r="B155">
        <v>14.9569999999971</v>
      </c>
      <c r="C155">
        <v>0.13699999999992399</v>
      </c>
      <c r="D155">
        <v>3.6277072552054299E-2</v>
      </c>
      <c r="E155">
        <v>7.2596029667435294E-2</v>
      </c>
      <c r="F155">
        <v>925</v>
      </c>
      <c r="G155">
        <v>0.86555555555555597</v>
      </c>
      <c r="H155">
        <v>1311</v>
      </c>
      <c r="I155">
        <v>15.873999999996601</v>
      </c>
      <c r="J155">
        <v>0.14199999999992099</v>
      </c>
      <c r="K155">
        <v>3.6764433745766198E-2</v>
      </c>
      <c r="L155">
        <v>7.0489498829193795E-2</v>
      </c>
      <c r="M155">
        <v>930</v>
      </c>
      <c r="N155">
        <v>1</v>
      </c>
      <c r="O155">
        <v>1934</v>
      </c>
      <c r="P155">
        <v>23.348000000005602</v>
      </c>
      <c r="Q155">
        <v>0.14000000000017099</v>
      </c>
      <c r="R155">
        <v>3.6423493517093099E-2</v>
      </c>
      <c r="S155">
        <v>6.5861990754458893E-2</v>
      </c>
      <c r="T155">
        <v>930</v>
      </c>
      <c r="U155">
        <v>1</v>
      </c>
      <c r="V155">
        <v>448</v>
      </c>
      <c r="W155">
        <v>5.5430000000001902</v>
      </c>
      <c r="X155">
        <v>0.16700000000005599</v>
      </c>
      <c r="Y155">
        <v>6.2000140234281298E-2</v>
      </c>
      <c r="Z155">
        <v>6.5212508085947293E-2</v>
      </c>
      <c r="AA155">
        <v>930</v>
      </c>
      <c r="AB155">
        <v>1</v>
      </c>
    </row>
    <row r="156" spans="1:28">
      <c r="A156">
        <v>221</v>
      </c>
      <c r="B156">
        <v>2.7889999999997999</v>
      </c>
      <c r="C156">
        <v>0.13699999999998499</v>
      </c>
      <c r="D156">
        <v>2.0409544473384399E-2</v>
      </c>
      <c r="E156">
        <v>7.51575077584343E-2</v>
      </c>
      <c r="F156">
        <v>926</v>
      </c>
      <c r="G156">
        <v>0.99555555555555497</v>
      </c>
      <c r="H156">
        <v>1656</v>
      </c>
      <c r="I156">
        <v>20.014000000001499</v>
      </c>
      <c r="J156">
        <v>0.14200000000017399</v>
      </c>
      <c r="K156">
        <v>3.4463656547115099E-2</v>
      </c>
      <c r="L156">
        <v>7.73689913567676E-2</v>
      </c>
      <c r="M156">
        <v>930</v>
      </c>
      <c r="N156">
        <v>1</v>
      </c>
      <c r="O156">
        <v>2076</v>
      </c>
      <c r="P156">
        <v>25.052000000007599</v>
      </c>
      <c r="Q156">
        <v>0.14000000000017099</v>
      </c>
      <c r="R156">
        <v>1.20441330233603E-2</v>
      </c>
      <c r="S156">
        <v>0.06</v>
      </c>
      <c r="T156">
        <v>922</v>
      </c>
      <c r="U156">
        <v>0.73333333333333295</v>
      </c>
      <c r="V156">
        <v>451</v>
      </c>
      <c r="W156">
        <v>5.5440000000001897</v>
      </c>
      <c r="X156">
        <v>0.132000000000044</v>
      </c>
      <c r="Y156">
        <v>2.0135761968068801E-2</v>
      </c>
      <c r="Z156">
        <v>7.5744161673138105E-2</v>
      </c>
      <c r="AA156">
        <v>930</v>
      </c>
      <c r="AB156">
        <v>1</v>
      </c>
    </row>
    <row r="157" spans="1:28">
      <c r="A157">
        <v>361</v>
      </c>
      <c r="B157">
        <v>4.4689999999998298</v>
      </c>
      <c r="C157">
        <v>0.137000000000046</v>
      </c>
      <c r="D157">
        <v>3.3232420698758203E-2</v>
      </c>
      <c r="E157">
        <v>6.9840319484283597E-2</v>
      </c>
      <c r="F157">
        <v>911</v>
      </c>
      <c r="G157">
        <v>0.97888888888888903</v>
      </c>
      <c r="H157">
        <v>1686</v>
      </c>
      <c r="I157">
        <v>20.374000000001899</v>
      </c>
      <c r="J157">
        <v>0.14200000000017399</v>
      </c>
      <c r="K157">
        <v>3.3100568236538598E-2</v>
      </c>
      <c r="L157">
        <v>6.5629925426346894E-2</v>
      </c>
      <c r="M157">
        <v>923</v>
      </c>
      <c r="N157">
        <v>0.8</v>
      </c>
      <c r="O157">
        <v>674</v>
      </c>
      <c r="P157">
        <v>8.2290000000008803</v>
      </c>
      <c r="Q157">
        <v>0.14099999999992199</v>
      </c>
      <c r="R157">
        <v>2.84226352103998E-2</v>
      </c>
      <c r="S157">
        <v>9.4307467324938901E-2</v>
      </c>
      <c r="T157">
        <v>930</v>
      </c>
      <c r="U157">
        <v>1</v>
      </c>
      <c r="V157">
        <v>447</v>
      </c>
      <c r="W157">
        <v>5.56100000000019</v>
      </c>
      <c r="X157">
        <v>0.19700000000006601</v>
      </c>
      <c r="Y157">
        <v>4.3042794072027803E-2</v>
      </c>
      <c r="Z157">
        <v>0.12480494376612999</v>
      </c>
      <c r="AA157">
        <v>930</v>
      </c>
      <c r="AB157">
        <v>1</v>
      </c>
    </row>
    <row r="158" spans="1:28">
      <c r="A158">
        <v>467</v>
      </c>
      <c r="B158">
        <v>5.7410000000002501</v>
      </c>
      <c r="C158">
        <v>0.137000000000046</v>
      </c>
      <c r="D158">
        <v>2.5371743238164698E-2</v>
      </c>
      <c r="E158">
        <v>0.06</v>
      </c>
      <c r="F158">
        <v>897</v>
      </c>
      <c r="G158">
        <v>0.42777777777777798</v>
      </c>
      <c r="H158">
        <v>1785</v>
      </c>
      <c r="I158">
        <v>21.562000000003401</v>
      </c>
      <c r="J158">
        <v>0.14200000000017399</v>
      </c>
      <c r="K158">
        <v>6.8810699257056997E-3</v>
      </c>
      <c r="L158">
        <v>0.06</v>
      </c>
      <c r="M158">
        <v>802</v>
      </c>
      <c r="N158">
        <v>0.724444444444444</v>
      </c>
      <c r="O158">
        <v>911</v>
      </c>
      <c r="P158">
        <v>11.072999999999301</v>
      </c>
      <c r="Q158">
        <v>0.14099999999992199</v>
      </c>
      <c r="R158">
        <v>1.4199617592425299E-2</v>
      </c>
      <c r="S158">
        <v>0.06</v>
      </c>
      <c r="T158">
        <v>720</v>
      </c>
      <c r="U158">
        <v>0.76666666666666705</v>
      </c>
      <c r="V158">
        <v>449</v>
      </c>
      <c r="W158">
        <v>5.6010000000002096</v>
      </c>
      <c r="X158">
        <v>0.21300000000007099</v>
      </c>
      <c r="Y158">
        <v>3.9575802434881499E-2</v>
      </c>
      <c r="Z158">
        <v>0.145743434745051</v>
      </c>
      <c r="AA158">
        <v>930</v>
      </c>
      <c r="AB158">
        <v>1</v>
      </c>
    </row>
    <row r="159" spans="1:28">
      <c r="A159">
        <v>494</v>
      </c>
      <c r="B159">
        <v>6.0650000000003601</v>
      </c>
      <c r="C159">
        <v>0.137000000000046</v>
      </c>
      <c r="D159">
        <v>2.7590657979737799E-2</v>
      </c>
      <c r="E159">
        <v>7.8849678946886007E-2</v>
      </c>
      <c r="F159">
        <v>886</v>
      </c>
      <c r="G159">
        <v>0.447777777777778</v>
      </c>
      <c r="H159">
        <v>743</v>
      </c>
      <c r="I159">
        <v>9.0590000000004203</v>
      </c>
      <c r="J159">
        <v>0.142999999999921</v>
      </c>
      <c r="K159">
        <v>3.67957500790842E-2</v>
      </c>
      <c r="L159">
        <v>0.06</v>
      </c>
      <c r="M159">
        <v>930</v>
      </c>
      <c r="N159">
        <v>1</v>
      </c>
      <c r="O159">
        <v>1036</v>
      </c>
      <c r="P159">
        <v>12.572999999998499</v>
      </c>
      <c r="Q159">
        <v>0.14099999999992199</v>
      </c>
      <c r="R159">
        <v>4.1425989800645199E-2</v>
      </c>
      <c r="S159">
        <v>8.0333995159960495E-2</v>
      </c>
      <c r="T159">
        <v>930</v>
      </c>
      <c r="U159">
        <v>1</v>
      </c>
      <c r="V159">
        <v>452</v>
      </c>
      <c r="W159">
        <v>5.6190000000002103</v>
      </c>
      <c r="X159">
        <v>0.19500000000006501</v>
      </c>
      <c r="Y159">
        <v>3.4992925015543297E-2</v>
      </c>
      <c r="Z159">
        <v>0.12544135021804101</v>
      </c>
      <c r="AA159">
        <v>930</v>
      </c>
      <c r="AB159">
        <v>1</v>
      </c>
    </row>
    <row r="160" spans="1:28">
      <c r="A160">
        <v>567</v>
      </c>
      <c r="B160">
        <v>6.94100000000065</v>
      </c>
      <c r="C160">
        <v>0.137000000000046</v>
      </c>
      <c r="D160">
        <v>2.3237562999876799E-2</v>
      </c>
      <c r="E160">
        <v>8.6456196264892093E-2</v>
      </c>
      <c r="F160">
        <v>918</v>
      </c>
      <c r="G160">
        <v>0.92444444444444396</v>
      </c>
      <c r="H160">
        <v>849</v>
      </c>
      <c r="I160">
        <v>10.330999999999699</v>
      </c>
      <c r="J160">
        <v>0.142999999999921</v>
      </c>
      <c r="K160">
        <v>5.13563935526824E-2</v>
      </c>
      <c r="L160">
        <v>0.06</v>
      </c>
      <c r="M160">
        <v>930</v>
      </c>
      <c r="N160">
        <v>1</v>
      </c>
      <c r="O160">
        <v>1049</v>
      </c>
      <c r="P160">
        <v>12.7289999999984</v>
      </c>
      <c r="Q160">
        <v>0.14099999999992199</v>
      </c>
      <c r="R160">
        <v>1.9566879531650299E-2</v>
      </c>
      <c r="S160">
        <v>9.3775319944882404E-2</v>
      </c>
      <c r="T160">
        <v>930</v>
      </c>
      <c r="U160">
        <v>1</v>
      </c>
      <c r="V160">
        <v>453</v>
      </c>
      <c r="W160">
        <v>5.6260000000002099</v>
      </c>
      <c r="X160">
        <v>0.19000000000006301</v>
      </c>
      <c r="Y160">
        <v>4.0895447758083001E-2</v>
      </c>
      <c r="Z160">
        <v>0.117799570393414</v>
      </c>
      <c r="AA160">
        <v>930</v>
      </c>
      <c r="AB160">
        <v>1</v>
      </c>
    </row>
    <row r="161" spans="1:28">
      <c r="A161">
        <v>1451</v>
      </c>
      <c r="B161">
        <v>17.5489999999985</v>
      </c>
      <c r="C161">
        <v>0.13700000000016699</v>
      </c>
      <c r="D161">
        <v>5.0000000000000001E-3</v>
      </c>
      <c r="E161">
        <v>9.5868057378914601E-2</v>
      </c>
      <c r="F161">
        <v>892</v>
      </c>
      <c r="G161">
        <v>0.33</v>
      </c>
      <c r="H161">
        <v>866</v>
      </c>
      <c r="I161">
        <v>10.5349999999996</v>
      </c>
      <c r="J161">
        <v>0.142999999999921</v>
      </c>
      <c r="K161">
        <v>2.2915866298602899E-2</v>
      </c>
      <c r="L161">
        <v>0.06</v>
      </c>
      <c r="M161">
        <v>922</v>
      </c>
      <c r="N161">
        <v>0.73333333333333295</v>
      </c>
      <c r="O161">
        <v>1191</v>
      </c>
      <c r="P161">
        <v>14.432999999997399</v>
      </c>
      <c r="Q161">
        <v>0.14099999999992199</v>
      </c>
      <c r="R161">
        <v>4.5305214472335799E-2</v>
      </c>
      <c r="S161">
        <v>0.06</v>
      </c>
      <c r="T161">
        <v>930</v>
      </c>
      <c r="U161">
        <v>1</v>
      </c>
      <c r="V161">
        <v>455</v>
      </c>
      <c r="W161">
        <v>5.6550000000002196</v>
      </c>
      <c r="X161">
        <v>0.19500000000006501</v>
      </c>
      <c r="Y161">
        <v>3.2888830913493899E-2</v>
      </c>
      <c r="Z161">
        <v>0.122924502688187</v>
      </c>
      <c r="AA161">
        <v>930</v>
      </c>
      <c r="AB161">
        <v>1</v>
      </c>
    </row>
    <row r="162" spans="1:28">
      <c r="A162">
        <v>1502</v>
      </c>
      <c r="B162">
        <v>18.160999999999198</v>
      </c>
      <c r="C162">
        <v>0.13700000000016699</v>
      </c>
      <c r="D162">
        <v>4.0525004284329501E-2</v>
      </c>
      <c r="E162">
        <v>0.06</v>
      </c>
      <c r="F162">
        <v>897</v>
      </c>
      <c r="G162">
        <v>0.931111111111111</v>
      </c>
      <c r="H162">
        <v>907</v>
      </c>
      <c r="I162">
        <v>11.026999999999299</v>
      </c>
      <c r="J162">
        <v>0.142999999999921</v>
      </c>
      <c r="K162">
        <v>2.8037498484430299E-2</v>
      </c>
      <c r="L162">
        <v>0.06</v>
      </c>
      <c r="M162">
        <v>927</v>
      </c>
      <c r="N162">
        <v>0.99666666666666603</v>
      </c>
      <c r="O162">
        <v>265</v>
      </c>
      <c r="P162">
        <v>3.3209999999997502</v>
      </c>
      <c r="Q162">
        <v>0.140999999999984</v>
      </c>
      <c r="R162">
        <v>4.0816597160281298E-2</v>
      </c>
      <c r="S162">
        <v>0.06</v>
      </c>
      <c r="T162">
        <v>930</v>
      </c>
      <c r="U162">
        <v>1</v>
      </c>
      <c r="V162">
        <v>454</v>
      </c>
      <c r="W162">
        <v>5.65600000000022</v>
      </c>
      <c r="X162">
        <v>0.20800000000006899</v>
      </c>
      <c r="Y162">
        <v>3.8467225268813299E-2</v>
      </c>
      <c r="Z162">
        <v>0.13287765431968801</v>
      </c>
      <c r="AA162">
        <v>930</v>
      </c>
      <c r="AB162">
        <v>1</v>
      </c>
    </row>
    <row r="163" spans="1:28">
      <c r="A163">
        <v>1979</v>
      </c>
      <c r="B163">
        <v>23.885000000006201</v>
      </c>
      <c r="C163">
        <v>0.13700000000016699</v>
      </c>
      <c r="D163">
        <v>5.0000000000000001E-3</v>
      </c>
      <c r="E163">
        <v>0.109775626397459</v>
      </c>
      <c r="F163">
        <v>891</v>
      </c>
      <c r="G163">
        <v>0.60666666666666702</v>
      </c>
      <c r="H163">
        <v>1126</v>
      </c>
      <c r="I163">
        <v>13.6549999999979</v>
      </c>
      <c r="J163">
        <v>0.142999999999921</v>
      </c>
      <c r="K163">
        <v>5.64261139686522E-2</v>
      </c>
      <c r="L163">
        <v>0.06</v>
      </c>
      <c r="M163">
        <v>930</v>
      </c>
      <c r="N163">
        <v>1</v>
      </c>
      <c r="O163">
        <v>377</v>
      </c>
      <c r="P163">
        <v>4.6649999999998899</v>
      </c>
      <c r="Q163">
        <v>0.141000000000047</v>
      </c>
      <c r="R163">
        <v>4.7088300155784503E-2</v>
      </c>
      <c r="S163">
        <v>6.1657889228428998E-2</v>
      </c>
      <c r="T163">
        <v>930</v>
      </c>
      <c r="U163">
        <v>1</v>
      </c>
      <c r="V163">
        <v>457</v>
      </c>
      <c r="W163">
        <v>5.6670000000002299</v>
      </c>
      <c r="X163">
        <v>0.183000000000061</v>
      </c>
      <c r="Y163">
        <v>7.0020673372699196E-2</v>
      </c>
      <c r="Z163">
        <v>7.0676685418994606E-2</v>
      </c>
      <c r="AA163">
        <v>930</v>
      </c>
      <c r="AB163">
        <v>1</v>
      </c>
    </row>
    <row r="164" spans="1:28">
      <c r="A164">
        <v>900</v>
      </c>
      <c r="B164">
        <v>10.9379999999994</v>
      </c>
      <c r="C164">
        <v>0.13799999999992399</v>
      </c>
      <c r="D164">
        <v>3.5825902151739003E-2</v>
      </c>
      <c r="E164">
        <v>6.6879169630711097E-2</v>
      </c>
      <c r="F164">
        <v>924</v>
      </c>
      <c r="G164">
        <v>0.99333333333333296</v>
      </c>
      <c r="H164">
        <v>209</v>
      </c>
      <c r="I164">
        <v>2.6509999999998199</v>
      </c>
      <c r="J164">
        <v>0.142999999999984</v>
      </c>
      <c r="K164">
        <v>2.3669677199607501E-2</v>
      </c>
      <c r="L164">
        <v>6.8144596657645704E-2</v>
      </c>
      <c r="M164">
        <v>911</v>
      </c>
      <c r="N164">
        <v>0.97888888888888903</v>
      </c>
      <c r="O164">
        <v>606</v>
      </c>
      <c r="P164">
        <v>7.4130000000008103</v>
      </c>
      <c r="Q164">
        <v>0.141000000000047</v>
      </c>
      <c r="R164">
        <v>2.8390708595835201E-2</v>
      </c>
      <c r="S164">
        <v>7.4538124269911105E-2</v>
      </c>
      <c r="T164">
        <v>930</v>
      </c>
      <c r="U164">
        <v>1</v>
      </c>
      <c r="V164">
        <v>460</v>
      </c>
      <c r="W164">
        <v>5.6790000000002303</v>
      </c>
      <c r="X164">
        <v>0.15900000000005299</v>
      </c>
      <c r="Y164">
        <v>1.48150365568598E-2</v>
      </c>
      <c r="Z164">
        <v>0.110874611588594</v>
      </c>
      <c r="AA164">
        <v>930</v>
      </c>
      <c r="AB164">
        <v>1</v>
      </c>
    </row>
    <row r="165" spans="1:28">
      <c r="A165">
        <v>1292</v>
      </c>
      <c r="B165">
        <v>15.6419999999968</v>
      </c>
      <c r="C165">
        <v>0.13799999999992399</v>
      </c>
      <c r="D165">
        <v>2.46762375343757E-2</v>
      </c>
      <c r="E165">
        <v>7.7148673822872396E-2</v>
      </c>
      <c r="F165">
        <v>512</v>
      </c>
      <c r="G165">
        <v>0.39777777777777801</v>
      </c>
      <c r="H165">
        <v>277</v>
      </c>
      <c r="I165">
        <v>3.4669999999997301</v>
      </c>
      <c r="J165">
        <v>0.142999999999984</v>
      </c>
      <c r="K165">
        <v>3.6069141865880498E-2</v>
      </c>
      <c r="L165">
        <v>0.06</v>
      </c>
      <c r="M165">
        <v>930</v>
      </c>
      <c r="N165">
        <v>1</v>
      </c>
      <c r="O165">
        <v>1418</v>
      </c>
      <c r="P165">
        <v>17.156999999998</v>
      </c>
      <c r="Q165">
        <v>0.14100000000017199</v>
      </c>
      <c r="R165">
        <v>4.6550953287304402E-2</v>
      </c>
      <c r="S165">
        <v>0.06</v>
      </c>
      <c r="T165">
        <v>930</v>
      </c>
      <c r="U165">
        <v>1</v>
      </c>
      <c r="V165">
        <v>459</v>
      </c>
      <c r="W165">
        <v>5.6900000000002304</v>
      </c>
      <c r="X165">
        <v>0.182000000000061</v>
      </c>
      <c r="Y165">
        <v>4.6033517616585702E-2</v>
      </c>
      <c r="Z165">
        <v>0.103851092483112</v>
      </c>
      <c r="AA165">
        <v>930</v>
      </c>
      <c r="AB165">
        <v>1</v>
      </c>
    </row>
    <row r="166" spans="1:28">
      <c r="A166">
        <v>220</v>
      </c>
      <c r="B166">
        <v>2.77799999999981</v>
      </c>
      <c r="C166">
        <v>0.137999999999985</v>
      </c>
      <c r="D166">
        <v>3.0341176510167898E-2</v>
      </c>
      <c r="E166">
        <v>8.0922045263250794E-2</v>
      </c>
      <c r="F166">
        <v>930</v>
      </c>
      <c r="G166">
        <v>1</v>
      </c>
      <c r="H166">
        <v>337</v>
      </c>
      <c r="I166">
        <v>4.1869999999997303</v>
      </c>
      <c r="J166">
        <v>0.14300000000004801</v>
      </c>
      <c r="K166">
        <v>4.859707678176E-2</v>
      </c>
      <c r="L166">
        <v>0.06</v>
      </c>
      <c r="M166">
        <v>930</v>
      </c>
      <c r="N166">
        <v>1</v>
      </c>
      <c r="O166">
        <v>1942</v>
      </c>
      <c r="P166">
        <v>23.445000000005699</v>
      </c>
      <c r="Q166">
        <v>0.14100000000017199</v>
      </c>
      <c r="R166">
        <v>3.5184516801259197E-2</v>
      </c>
      <c r="S166">
        <v>8.1620663728241297E-2</v>
      </c>
      <c r="T166">
        <v>930</v>
      </c>
      <c r="U166">
        <v>1</v>
      </c>
      <c r="V166">
        <v>461</v>
      </c>
      <c r="W166">
        <v>5.71600000000024</v>
      </c>
      <c r="X166">
        <v>0.184000000000061</v>
      </c>
      <c r="Y166">
        <v>7.4531139444953806E-2</v>
      </c>
      <c r="Z166">
        <v>9.1943253138679598E-2</v>
      </c>
      <c r="AA166">
        <v>930</v>
      </c>
      <c r="AB166">
        <v>1</v>
      </c>
    </row>
    <row r="167" spans="1:28">
      <c r="A167">
        <v>422</v>
      </c>
      <c r="B167">
        <v>5.2020000000000701</v>
      </c>
      <c r="C167">
        <v>0.138000000000046</v>
      </c>
      <c r="D167">
        <v>5.3004236886033902E-2</v>
      </c>
      <c r="E167">
        <v>6.3512609106996507E-2</v>
      </c>
      <c r="F167">
        <v>902</v>
      </c>
      <c r="G167">
        <v>0.93666666666666698</v>
      </c>
      <c r="H167">
        <v>381</v>
      </c>
      <c r="I167">
        <v>4.7149999999999102</v>
      </c>
      <c r="J167">
        <v>0.14300000000004801</v>
      </c>
      <c r="K167">
        <v>5.3811764504183401E-2</v>
      </c>
      <c r="L167">
        <v>0.06</v>
      </c>
      <c r="M167">
        <v>930</v>
      </c>
      <c r="N167">
        <v>1</v>
      </c>
      <c r="O167">
        <v>681</v>
      </c>
      <c r="P167">
        <v>8.3140000000008296</v>
      </c>
      <c r="Q167">
        <v>0.14199999999992099</v>
      </c>
      <c r="R167">
        <v>3.1054880774153401E-2</v>
      </c>
      <c r="S167">
        <v>7.6408243534452594E-2</v>
      </c>
      <c r="T167">
        <v>930</v>
      </c>
      <c r="U167">
        <v>1</v>
      </c>
      <c r="V167">
        <v>462</v>
      </c>
      <c r="W167">
        <v>5.7270000000002499</v>
      </c>
      <c r="X167">
        <v>0.183000000000061</v>
      </c>
      <c r="Y167">
        <v>2.7667498575438699E-2</v>
      </c>
      <c r="Z167">
        <v>0.11692669790412299</v>
      </c>
      <c r="AA167">
        <v>930</v>
      </c>
      <c r="AB167">
        <v>1</v>
      </c>
    </row>
    <row r="168" spans="1:28">
      <c r="A168">
        <v>1598</v>
      </c>
      <c r="B168">
        <v>19.3140000000006</v>
      </c>
      <c r="C168">
        <v>0.13800000000016899</v>
      </c>
      <c r="D168">
        <v>2.6344525674424801E-2</v>
      </c>
      <c r="E168">
        <v>8.05320122395764E-2</v>
      </c>
      <c r="F168">
        <v>910</v>
      </c>
      <c r="G168">
        <v>0.94555555555555504</v>
      </c>
      <c r="H168">
        <v>1399</v>
      </c>
      <c r="I168">
        <v>16.930999999997699</v>
      </c>
      <c r="J168">
        <v>0.14300000000017499</v>
      </c>
      <c r="K168">
        <v>4.1665324790456697E-2</v>
      </c>
      <c r="L168">
        <v>6.3971439974187999E-2</v>
      </c>
      <c r="M168">
        <v>930</v>
      </c>
      <c r="N168">
        <v>1</v>
      </c>
      <c r="O168">
        <v>692</v>
      </c>
      <c r="P168">
        <v>8.44600000000076</v>
      </c>
      <c r="Q168">
        <v>0.14199999999992099</v>
      </c>
      <c r="R168">
        <v>3.5713947168671101E-2</v>
      </c>
      <c r="S168">
        <v>8.2922972535758394E-2</v>
      </c>
      <c r="T168">
        <v>930</v>
      </c>
      <c r="U168">
        <v>1</v>
      </c>
      <c r="V168">
        <v>463</v>
      </c>
      <c r="W168">
        <v>5.73800000000025</v>
      </c>
      <c r="X168">
        <v>0.182000000000061</v>
      </c>
      <c r="Y168">
        <v>5.6509381077513597E-2</v>
      </c>
      <c r="Z168">
        <v>8.3890633806494905E-2</v>
      </c>
      <c r="AA168">
        <v>930</v>
      </c>
      <c r="AB168">
        <v>1</v>
      </c>
    </row>
    <row r="169" spans="1:28">
      <c r="A169">
        <v>1750</v>
      </c>
      <c r="B169">
        <v>21.138000000002901</v>
      </c>
      <c r="C169">
        <v>0.13800000000016899</v>
      </c>
      <c r="D169">
        <v>3.5016104902472603E-2</v>
      </c>
      <c r="E169">
        <v>0.06</v>
      </c>
      <c r="F169">
        <v>776</v>
      </c>
      <c r="G169">
        <v>0.82888888888888901</v>
      </c>
      <c r="H169">
        <v>1409</v>
      </c>
      <c r="I169">
        <v>17.050999999997899</v>
      </c>
      <c r="J169">
        <v>0.14300000000017499</v>
      </c>
      <c r="K169">
        <v>2.8126319621263701E-2</v>
      </c>
      <c r="L169">
        <v>7.26705628304498E-2</v>
      </c>
      <c r="M169">
        <v>904</v>
      </c>
      <c r="N169">
        <v>0.97111111111111104</v>
      </c>
      <c r="O169">
        <v>754</v>
      </c>
      <c r="P169">
        <v>9.1900000000003494</v>
      </c>
      <c r="Q169">
        <v>0.14199999999992099</v>
      </c>
      <c r="R169">
        <v>5.0000000000000001E-3</v>
      </c>
      <c r="S169">
        <v>6.8743582756369201E-2</v>
      </c>
      <c r="T169">
        <v>926</v>
      </c>
      <c r="U169">
        <v>0.86666666666666703</v>
      </c>
      <c r="V169">
        <v>464</v>
      </c>
      <c r="W169">
        <v>5.7590000000002597</v>
      </c>
      <c r="X169">
        <v>0.19100000000006401</v>
      </c>
      <c r="Y169">
        <v>4.1310908552301198E-2</v>
      </c>
      <c r="Z169">
        <v>0.115741488433518</v>
      </c>
      <c r="AA169">
        <v>930</v>
      </c>
      <c r="AB169">
        <v>1</v>
      </c>
    </row>
    <row r="170" spans="1:28">
      <c r="A170">
        <v>1988</v>
      </c>
      <c r="B170">
        <v>23.994000000006299</v>
      </c>
      <c r="C170">
        <v>0.13800000000016899</v>
      </c>
      <c r="D170">
        <v>5.1529980335291797E-2</v>
      </c>
      <c r="E170">
        <v>6.8338885995748999E-2</v>
      </c>
      <c r="F170">
        <v>900</v>
      </c>
      <c r="G170">
        <v>0.96666666666666601</v>
      </c>
      <c r="H170">
        <v>1428</v>
      </c>
      <c r="I170">
        <v>17.278999999998099</v>
      </c>
      <c r="J170">
        <v>0.14300000000017499</v>
      </c>
      <c r="K170">
        <v>5.1386948094046002E-2</v>
      </c>
      <c r="L170">
        <v>6.0498631550434598E-2</v>
      </c>
      <c r="M170">
        <v>930</v>
      </c>
      <c r="N170">
        <v>1</v>
      </c>
      <c r="O170">
        <v>1061</v>
      </c>
      <c r="P170">
        <v>12.873999999998301</v>
      </c>
      <c r="Q170">
        <v>0.14199999999992099</v>
      </c>
      <c r="R170">
        <v>5.0176995047733798E-2</v>
      </c>
      <c r="S170">
        <v>6.7011945866960895E-2</v>
      </c>
      <c r="T170">
        <v>930</v>
      </c>
      <c r="U170">
        <v>1</v>
      </c>
      <c r="V170">
        <v>466</v>
      </c>
      <c r="W170">
        <v>5.7700000000002598</v>
      </c>
      <c r="X170">
        <v>0.178000000000059</v>
      </c>
      <c r="Y170">
        <v>4.7723707851063897E-2</v>
      </c>
      <c r="Z170">
        <v>0.106457918308904</v>
      </c>
      <c r="AA170">
        <v>930</v>
      </c>
      <c r="AB170">
        <v>1</v>
      </c>
    </row>
    <row r="171" spans="1:28">
      <c r="A171">
        <v>2112</v>
      </c>
      <c r="B171">
        <v>25.482000000008199</v>
      </c>
      <c r="C171">
        <v>0.13800000000016899</v>
      </c>
      <c r="D171">
        <v>5.3410581979564199E-2</v>
      </c>
      <c r="E171">
        <v>0.06</v>
      </c>
      <c r="F171">
        <v>917</v>
      </c>
      <c r="G171">
        <v>0.98555555555555496</v>
      </c>
      <c r="H171">
        <v>1517</v>
      </c>
      <c r="I171">
        <v>18.346999999999401</v>
      </c>
      <c r="J171">
        <v>0.14300000000017499</v>
      </c>
      <c r="K171">
        <v>2.2132625452358199E-2</v>
      </c>
      <c r="L171">
        <v>8.0097630222880703E-2</v>
      </c>
      <c r="M171">
        <v>930</v>
      </c>
      <c r="N171">
        <v>1</v>
      </c>
      <c r="O171">
        <v>1750</v>
      </c>
      <c r="P171">
        <v>21.142000000002898</v>
      </c>
      <c r="Q171">
        <v>0.14200000000017399</v>
      </c>
      <c r="R171">
        <v>4.0087291793143701E-2</v>
      </c>
      <c r="S171">
        <v>7.8573601635051504E-2</v>
      </c>
      <c r="T171">
        <v>930</v>
      </c>
      <c r="U171">
        <v>1</v>
      </c>
      <c r="V171">
        <v>468</v>
      </c>
      <c r="W171">
        <v>5.7810000000002697</v>
      </c>
      <c r="X171">
        <v>0.16500000000005499</v>
      </c>
      <c r="Y171">
        <v>3.8797153121343797E-2</v>
      </c>
      <c r="Z171">
        <v>9.9204105327177106E-2</v>
      </c>
      <c r="AA171">
        <v>930</v>
      </c>
      <c r="AB171">
        <v>1</v>
      </c>
    </row>
    <row r="172" spans="1:28">
      <c r="A172">
        <v>767</v>
      </c>
      <c r="B172">
        <v>9.3430000000002593</v>
      </c>
      <c r="C172">
        <v>0.13899999999992299</v>
      </c>
      <c r="D172">
        <v>1.9722743506671098E-2</v>
      </c>
      <c r="E172">
        <v>8.0579780624728606E-2</v>
      </c>
      <c r="F172">
        <v>929</v>
      </c>
      <c r="G172">
        <v>0.99888888888888905</v>
      </c>
      <c r="H172">
        <v>1863</v>
      </c>
      <c r="I172">
        <v>22.4990000000045</v>
      </c>
      <c r="J172">
        <v>0.14300000000017499</v>
      </c>
      <c r="K172">
        <v>5.1438044931075198E-2</v>
      </c>
      <c r="L172">
        <v>0.06</v>
      </c>
      <c r="M172">
        <v>921</v>
      </c>
      <c r="N172">
        <v>0.7</v>
      </c>
      <c r="O172">
        <v>2115</v>
      </c>
      <c r="P172">
        <v>25.522000000008202</v>
      </c>
      <c r="Q172">
        <v>0.14200000000017399</v>
      </c>
      <c r="R172">
        <v>3.4598386495955903E-2</v>
      </c>
      <c r="S172">
        <v>6.9754678343459095E-2</v>
      </c>
      <c r="T172">
        <v>930</v>
      </c>
      <c r="U172">
        <v>1</v>
      </c>
      <c r="V172">
        <v>467</v>
      </c>
      <c r="W172">
        <v>5.7920000000002698</v>
      </c>
      <c r="X172">
        <v>0.18800000000006301</v>
      </c>
      <c r="Y172">
        <v>4.8824219827136903E-2</v>
      </c>
      <c r="Z172">
        <v>0.116798051839509</v>
      </c>
      <c r="AA172">
        <v>930</v>
      </c>
      <c r="AB172">
        <v>1</v>
      </c>
    </row>
    <row r="173" spans="1:28">
      <c r="A173">
        <v>1045</v>
      </c>
      <c r="B173">
        <v>12.6789999999984</v>
      </c>
      <c r="C173">
        <v>0.13899999999992299</v>
      </c>
      <c r="D173">
        <v>2.03739183498821E-2</v>
      </c>
      <c r="E173">
        <v>6.15067610995862E-2</v>
      </c>
      <c r="F173">
        <v>918</v>
      </c>
      <c r="G173">
        <v>0.698888888888889</v>
      </c>
      <c r="H173">
        <v>1878</v>
      </c>
      <c r="I173">
        <v>22.679000000004699</v>
      </c>
      <c r="J173">
        <v>0.14300000000017499</v>
      </c>
      <c r="K173">
        <v>2.8708479344729799E-2</v>
      </c>
      <c r="L173">
        <v>6.8773157071728999E-2</v>
      </c>
      <c r="M173">
        <v>930</v>
      </c>
      <c r="N173">
        <v>1</v>
      </c>
      <c r="O173">
        <v>669</v>
      </c>
      <c r="P173">
        <v>8.1710000000009106</v>
      </c>
      <c r="Q173">
        <v>0.142999999999921</v>
      </c>
      <c r="R173">
        <v>4.0004314548527702E-2</v>
      </c>
      <c r="S173">
        <v>6.7874284532613502E-2</v>
      </c>
      <c r="T173">
        <v>930</v>
      </c>
      <c r="U173">
        <v>1</v>
      </c>
      <c r="V173">
        <v>469</v>
      </c>
      <c r="W173">
        <v>5.8020000000002696</v>
      </c>
      <c r="X173">
        <v>0.174000000000058</v>
      </c>
      <c r="Y173">
        <v>3.0774373777738701E-2</v>
      </c>
      <c r="Z173">
        <v>0.10751363349896299</v>
      </c>
      <c r="AA173">
        <v>930</v>
      </c>
      <c r="AB173">
        <v>1</v>
      </c>
    </row>
    <row r="174" spans="1:28">
      <c r="A174">
        <v>1277</v>
      </c>
      <c r="B174">
        <v>15.462999999996899</v>
      </c>
      <c r="C174">
        <v>0.13899999999992299</v>
      </c>
      <c r="D174">
        <v>9.7753166048299093E-3</v>
      </c>
      <c r="E174">
        <v>9.4538780308344006E-2</v>
      </c>
      <c r="F174">
        <v>908</v>
      </c>
      <c r="G174">
        <v>0.3</v>
      </c>
      <c r="H174">
        <v>1944</v>
      </c>
      <c r="I174">
        <v>23.471000000005699</v>
      </c>
      <c r="J174">
        <v>0.14300000000017499</v>
      </c>
      <c r="K174">
        <v>4.6862627032193599E-2</v>
      </c>
      <c r="L174">
        <v>0.06</v>
      </c>
      <c r="M174">
        <v>930</v>
      </c>
      <c r="N174">
        <v>1</v>
      </c>
      <c r="O174">
        <v>843</v>
      </c>
      <c r="P174">
        <v>10.2589999999998</v>
      </c>
      <c r="Q174">
        <v>0.142999999999921</v>
      </c>
      <c r="R174">
        <v>1.2805417317492801E-2</v>
      </c>
      <c r="S174">
        <v>6.6657803436632898E-2</v>
      </c>
      <c r="T174">
        <v>792</v>
      </c>
      <c r="U174">
        <v>0.84666666666666701</v>
      </c>
      <c r="V174">
        <v>473</v>
      </c>
      <c r="W174">
        <v>5.8160000000002796</v>
      </c>
      <c r="X174">
        <v>0.140000000000047</v>
      </c>
      <c r="Y174">
        <v>3.8193183575821202E-2</v>
      </c>
      <c r="Z174">
        <v>0.06</v>
      </c>
      <c r="AA174">
        <v>930</v>
      </c>
      <c r="AB174">
        <v>1</v>
      </c>
    </row>
    <row r="175" spans="1:28">
      <c r="A175">
        <v>204</v>
      </c>
      <c r="B175">
        <v>2.5869999999998301</v>
      </c>
      <c r="C175">
        <v>0.138999999999985</v>
      </c>
      <c r="D175">
        <v>3.6043983047244099E-2</v>
      </c>
      <c r="E175">
        <v>6.9634012378060106E-2</v>
      </c>
      <c r="F175">
        <v>925</v>
      </c>
      <c r="G175">
        <v>0.83333333333333304</v>
      </c>
      <c r="H175">
        <v>695</v>
      </c>
      <c r="I175">
        <v>8.4840000000007407</v>
      </c>
      <c r="J175">
        <v>0.14399999999992</v>
      </c>
      <c r="K175">
        <v>8.4216647160249292E-3</v>
      </c>
      <c r="L175">
        <v>8.6836178579184103E-2</v>
      </c>
      <c r="M175">
        <v>922</v>
      </c>
      <c r="N175">
        <v>0.73333333333333295</v>
      </c>
      <c r="O175">
        <v>886</v>
      </c>
      <c r="P175">
        <v>10.774999999999499</v>
      </c>
      <c r="Q175">
        <v>0.142999999999921</v>
      </c>
      <c r="R175">
        <v>1.94696198422852E-2</v>
      </c>
      <c r="S175">
        <v>8.7439755196755398E-2</v>
      </c>
      <c r="T175">
        <v>930</v>
      </c>
      <c r="U175">
        <v>1</v>
      </c>
      <c r="V175">
        <v>470</v>
      </c>
      <c r="W175">
        <v>5.8260000000002803</v>
      </c>
      <c r="X175">
        <v>0.186000000000062</v>
      </c>
      <c r="Y175">
        <v>5.0874204650934299E-2</v>
      </c>
      <c r="Z175">
        <v>9.2751969852759297E-2</v>
      </c>
      <c r="AA175">
        <v>930</v>
      </c>
      <c r="AB175">
        <v>1</v>
      </c>
    </row>
    <row r="176" spans="1:28">
      <c r="A176">
        <v>410</v>
      </c>
      <c r="B176">
        <v>5.0590000000000197</v>
      </c>
      <c r="C176">
        <v>0.139000000000046</v>
      </c>
      <c r="D176">
        <v>5.0000000000000001E-3</v>
      </c>
      <c r="E176">
        <v>0.102654246330837</v>
      </c>
      <c r="F176">
        <v>893</v>
      </c>
      <c r="G176">
        <v>0.862222222222222</v>
      </c>
      <c r="H176">
        <v>1071</v>
      </c>
      <c r="I176">
        <v>12.995999999998199</v>
      </c>
      <c r="J176">
        <v>0.14399999999992</v>
      </c>
      <c r="K176">
        <v>2.5268559683564899E-2</v>
      </c>
      <c r="L176">
        <v>6.3913952563025497E-2</v>
      </c>
      <c r="M176">
        <v>927</v>
      </c>
      <c r="N176">
        <v>0.9</v>
      </c>
      <c r="O176">
        <v>961</v>
      </c>
      <c r="P176">
        <v>11.674999999999001</v>
      </c>
      <c r="Q176">
        <v>0.142999999999921</v>
      </c>
      <c r="R176">
        <v>4.2512918892571701E-2</v>
      </c>
      <c r="S176">
        <v>6.1501741960489402E-2</v>
      </c>
      <c r="T176">
        <v>929</v>
      </c>
      <c r="U176">
        <v>0.99888888888888905</v>
      </c>
      <c r="V176">
        <v>474</v>
      </c>
      <c r="W176">
        <v>5.8380000000002799</v>
      </c>
      <c r="X176">
        <v>0.15000000000005001</v>
      </c>
      <c r="Y176">
        <v>5.0798278498484402E-2</v>
      </c>
      <c r="Z176">
        <v>0.06</v>
      </c>
      <c r="AA176">
        <v>930</v>
      </c>
      <c r="AB176">
        <v>1</v>
      </c>
    </row>
    <row r="177" spans="1:28">
      <c r="A177">
        <v>411</v>
      </c>
      <c r="B177">
        <v>5.0710000000000299</v>
      </c>
      <c r="C177">
        <v>0.139000000000046</v>
      </c>
      <c r="D177">
        <v>5.2900993343341897E-2</v>
      </c>
      <c r="E177">
        <v>0.06</v>
      </c>
      <c r="F177">
        <v>907</v>
      </c>
      <c r="G177">
        <v>0.94444444444444398</v>
      </c>
      <c r="H177">
        <v>242</v>
      </c>
      <c r="I177">
        <v>3.0479999999997802</v>
      </c>
      <c r="J177">
        <v>0.143999999999984</v>
      </c>
      <c r="K177">
        <v>5.3293761451047E-2</v>
      </c>
      <c r="L177">
        <v>0.06</v>
      </c>
      <c r="M177">
        <v>930</v>
      </c>
      <c r="N177">
        <v>1</v>
      </c>
      <c r="O177">
        <v>1033</v>
      </c>
      <c r="P177">
        <v>12.5389999999985</v>
      </c>
      <c r="Q177">
        <v>0.142999999999921</v>
      </c>
      <c r="R177">
        <v>3.7256308989185402E-2</v>
      </c>
      <c r="S177">
        <v>6.7209531216186502E-2</v>
      </c>
      <c r="T177">
        <v>930</v>
      </c>
      <c r="U177">
        <v>1</v>
      </c>
      <c r="V177">
        <v>476</v>
      </c>
      <c r="W177">
        <v>5.8800000000003001</v>
      </c>
      <c r="X177">
        <v>0.16800000000005599</v>
      </c>
      <c r="Y177">
        <v>4.1066630494483898E-2</v>
      </c>
      <c r="Z177">
        <v>9.3022299165863201E-2</v>
      </c>
      <c r="AA177">
        <v>930</v>
      </c>
      <c r="AB177">
        <v>1</v>
      </c>
    </row>
    <row r="178" spans="1:28">
      <c r="A178">
        <v>475</v>
      </c>
      <c r="B178">
        <v>5.8390000000002802</v>
      </c>
      <c r="C178">
        <v>0.139000000000046</v>
      </c>
      <c r="D178">
        <v>4.1027732554300402E-2</v>
      </c>
      <c r="E178">
        <v>0.06</v>
      </c>
      <c r="F178">
        <v>880</v>
      </c>
      <c r="G178">
        <v>0.474444444444445</v>
      </c>
      <c r="H178">
        <v>269</v>
      </c>
      <c r="I178">
        <v>3.3719999999997401</v>
      </c>
      <c r="J178">
        <v>0.143999999999984</v>
      </c>
      <c r="K178">
        <v>3.5646363869432603E-2</v>
      </c>
      <c r="L178">
        <v>8.4468343094182302E-2</v>
      </c>
      <c r="M178">
        <v>930</v>
      </c>
      <c r="N178">
        <v>1</v>
      </c>
      <c r="O178">
        <v>1291</v>
      </c>
      <c r="P178">
        <v>15.634999999996801</v>
      </c>
      <c r="Q178">
        <v>0.142999999999921</v>
      </c>
      <c r="R178">
        <v>1.7864754271586701E-2</v>
      </c>
      <c r="S178">
        <v>9.3709866391902305E-2</v>
      </c>
      <c r="T178">
        <v>930</v>
      </c>
      <c r="U178">
        <v>1</v>
      </c>
      <c r="V178">
        <v>475</v>
      </c>
      <c r="W178">
        <v>5.8830000000003002</v>
      </c>
      <c r="X178">
        <v>0.183000000000061</v>
      </c>
      <c r="Y178">
        <v>5.0000000000000001E-3</v>
      </c>
      <c r="Z178">
        <v>0.13883066819977899</v>
      </c>
      <c r="AA178">
        <v>930</v>
      </c>
      <c r="AB178">
        <v>1</v>
      </c>
    </row>
    <row r="179" spans="1:28">
      <c r="A179">
        <v>551</v>
      </c>
      <c r="B179">
        <v>6.7510000000005901</v>
      </c>
      <c r="C179">
        <v>0.139000000000046</v>
      </c>
      <c r="D179">
        <v>5.7925906819596799E-2</v>
      </c>
      <c r="E179">
        <v>0.06</v>
      </c>
      <c r="F179">
        <v>899</v>
      </c>
      <c r="G179">
        <v>0.96555555555555495</v>
      </c>
      <c r="H179">
        <v>411</v>
      </c>
      <c r="I179">
        <v>5.0760000000000298</v>
      </c>
      <c r="J179">
        <v>0.14400000000004801</v>
      </c>
      <c r="K179">
        <v>3.9131905771804899E-2</v>
      </c>
      <c r="L179">
        <v>8.5723527792588905E-2</v>
      </c>
      <c r="M179">
        <v>930</v>
      </c>
      <c r="N179">
        <v>1</v>
      </c>
      <c r="O179">
        <v>354</v>
      </c>
      <c r="P179">
        <v>4.3909999999998002</v>
      </c>
      <c r="Q179">
        <v>0.14300000000004801</v>
      </c>
      <c r="R179">
        <v>4.2231340481779497E-2</v>
      </c>
      <c r="S179">
        <v>7.1013894684868198E-2</v>
      </c>
      <c r="T179">
        <v>930</v>
      </c>
      <c r="U179">
        <v>1</v>
      </c>
      <c r="V179">
        <v>482</v>
      </c>
      <c r="W179">
        <v>5.9000000000003103</v>
      </c>
      <c r="X179">
        <v>0.116000000000039</v>
      </c>
      <c r="Y179">
        <v>2.5076508688242599E-2</v>
      </c>
      <c r="Z179">
        <v>6.6689619869726005E-2</v>
      </c>
      <c r="AA179">
        <v>930</v>
      </c>
      <c r="AB179">
        <v>1</v>
      </c>
    </row>
    <row r="180" spans="1:28">
      <c r="A180">
        <v>1340</v>
      </c>
      <c r="B180">
        <v>16.2189999999968</v>
      </c>
      <c r="C180">
        <v>0.13900000000016999</v>
      </c>
      <c r="D180">
        <v>5.2376943158111998E-2</v>
      </c>
      <c r="E180">
        <v>6.7034449078635205E-2</v>
      </c>
      <c r="F180">
        <v>893</v>
      </c>
      <c r="G180">
        <v>0.73666666666666702</v>
      </c>
      <c r="H180">
        <v>538</v>
      </c>
      <c r="I180">
        <v>6.6000000000005397</v>
      </c>
      <c r="J180">
        <v>0.14400000000004801</v>
      </c>
      <c r="K180">
        <v>5.2983062295117102E-2</v>
      </c>
      <c r="L180">
        <v>0.06</v>
      </c>
      <c r="M180">
        <v>889</v>
      </c>
      <c r="N180">
        <v>0.95444444444444398</v>
      </c>
      <c r="O180">
        <v>596</v>
      </c>
      <c r="P180">
        <v>7.29500000000077</v>
      </c>
      <c r="Q180">
        <v>0.14300000000004801</v>
      </c>
      <c r="R180">
        <v>2.62710196256534E-2</v>
      </c>
      <c r="S180">
        <v>9.4604052095178498E-2</v>
      </c>
      <c r="T180">
        <v>930</v>
      </c>
      <c r="U180">
        <v>1</v>
      </c>
      <c r="V180">
        <v>481</v>
      </c>
      <c r="W180">
        <v>5.9100000000003101</v>
      </c>
      <c r="X180">
        <v>0.138000000000046</v>
      </c>
      <c r="Y180">
        <v>4.5646085762636998E-2</v>
      </c>
      <c r="Z180">
        <v>0.06</v>
      </c>
      <c r="AA180">
        <v>930</v>
      </c>
      <c r="AB180">
        <v>1</v>
      </c>
    </row>
    <row r="181" spans="1:28">
      <c r="A181">
        <v>1461</v>
      </c>
      <c r="B181">
        <v>17.6709999999986</v>
      </c>
      <c r="C181">
        <v>0.13900000000016999</v>
      </c>
      <c r="D181">
        <v>5.2326187481783498E-2</v>
      </c>
      <c r="E181">
        <v>6.8209602583886197E-2</v>
      </c>
      <c r="F181">
        <v>886</v>
      </c>
      <c r="G181">
        <v>0.52</v>
      </c>
      <c r="H181">
        <v>1365</v>
      </c>
      <c r="I181">
        <v>16.523999999997201</v>
      </c>
      <c r="J181">
        <v>0.14400000000017599</v>
      </c>
      <c r="K181">
        <v>5.6944570846597299E-2</v>
      </c>
      <c r="L181">
        <v>7.0567620738475403E-2</v>
      </c>
      <c r="M181">
        <v>930</v>
      </c>
      <c r="N181">
        <v>1</v>
      </c>
      <c r="O181">
        <v>1409</v>
      </c>
      <c r="P181">
        <v>17.050999999997899</v>
      </c>
      <c r="Q181">
        <v>0.14300000000017499</v>
      </c>
      <c r="R181">
        <v>1.7447683418221002E-2</v>
      </c>
      <c r="S181">
        <v>7.9603223945818993E-2</v>
      </c>
      <c r="T181">
        <v>930</v>
      </c>
      <c r="U181">
        <v>1</v>
      </c>
      <c r="V181">
        <v>483</v>
      </c>
      <c r="W181">
        <v>5.9260000000003101</v>
      </c>
      <c r="X181">
        <v>0.130000000000043</v>
      </c>
      <c r="Y181">
        <v>8.5123162456152996E-3</v>
      </c>
      <c r="Z181">
        <v>0.103066486289477</v>
      </c>
      <c r="AA181">
        <v>930</v>
      </c>
      <c r="AB181">
        <v>1</v>
      </c>
    </row>
    <row r="182" spans="1:28">
      <c r="A182">
        <v>1577</v>
      </c>
      <c r="B182">
        <v>19.063000000000301</v>
      </c>
      <c r="C182">
        <v>0.13900000000016999</v>
      </c>
      <c r="D182">
        <v>7.4411269641554102E-3</v>
      </c>
      <c r="E182">
        <v>8.4275091977750696E-2</v>
      </c>
      <c r="F182">
        <v>902</v>
      </c>
      <c r="G182">
        <v>0.68777777777777804</v>
      </c>
      <c r="H182">
        <v>1992</v>
      </c>
      <c r="I182">
        <v>24.0480000000064</v>
      </c>
      <c r="J182">
        <v>0.14400000000017599</v>
      </c>
      <c r="K182">
        <v>3.52266134530912E-2</v>
      </c>
      <c r="L182">
        <v>6.18135298136719E-2</v>
      </c>
      <c r="M182">
        <v>910</v>
      </c>
      <c r="N182">
        <v>0.33333333333333298</v>
      </c>
      <c r="O182">
        <v>1598</v>
      </c>
      <c r="P182">
        <v>19.319000000000599</v>
      </c>
      <c r="Q182">
        <v>0.14300000000017499</v>
      </c>
      <c r="R182">
        <v>3.2994085712491399E-2</v>
      </c>
      <c r="S182">
        <v>0.06</v>
      </c>
      <c r="T182">
        <v>927</v>
      </c>
      <c r="U182">
        <v>0.9</v>
      </c>
      <c r="V182">
        <v>477</v>
      </c>
      <c r="W182">
        <v>5.9380000000003204</v>
      </c>
      <c r="X182">
        <v>0.21400000000007099</v>
      </c>
      <c r="Y182">
        <v>6.5767149079946602E-2</v>
      </c>
      <c r="Z182">
        <v>0.127633571211759</v>
      </c>
      <c r="AA182">
        <v>930</v>
      </c>
      <c r="AB182">
        <v>1</v>
      </c>
    </row>
    <row r="183" spans="1:28">
      <c r="A183">
        <v>1985</v>
      </c>
      <c r="B183">
        <v>23.959000000006299</v>
      </c>
      <c r="C183">
        <v>0.13900000000016999</v>
      </c>
      <c r="D183">
        <v>2.8373160624637701E-2</v>
      </c>
      <c r="E183">
        <v>8.1751440717135304E-2</v>
      </c>
      <c r="F183">
        <v>890</v>
      </c>
      <c r="G183">
        <v>0.48666666666666702</v>
      </c>
      <c r="H183">
        <v>2028</v>
      </c>
      <c r="I183">
        <v>24.4800000000069</v>
      </c>
      <c r="J183">
        <v>0.14400000000017599</v>
      </c>
      <c r="K183">
        <v>3.1049224715577001E-2</v>
      </c>
      <c r="L183">
        <v>7.3389314359607799E-2</v>
      </c>
      <c r="M183">
        <v>930</v>
      </c>
      <c r="N183">
        <v>1</v>
      </c>
      <c r="O183">
        <v>1736</v>
      </c>
      <c r="P183">
        <v>20.975000000002701</v>
      </c>
      <c r="Q183">
        <v>0.14300000000017499</v>
      </c>
      <c r="R183">
        <v>5.8915488708076398E-2</v>
      </c>
      <c r="S183">
        <v>6.0348939162788502E-2</v>
      </c>
      <c r="T183">
        <v>930</v>
      </c>
      <c r="U183">
        <v>1</v>
      </c>
      <c r="V183">
        <v>478</v>
      </c>
      <c r="W183">
        <v>5.9500000000003199</v>
      </c>
      <c r="X183">
        <v>0.21400000000007099</v>
      </c>
      <c r="Y183">
        <v>4.1383081542167598E-2</v>
      </c>
      <c r="Z183">
        <v>0.14839644321409201</v>
      </c>
      <c r="AA183">
        <v>930</v>
      </c>
      <c r="AB183">
        <v>1</v>
      </c>
    </row>
    <row r="184" spans="1:28">
      <c r="A184">
        <v>2084</v>
      </c>
      <c r="B184">
        <v>25.1470000000078</v>
      </c>
      <c r="C184">
        <v>0.13900000000016999</v>
      </c>
      <c r="D184">
        <v>3.9103039553321603E-2</v>
      </c>
      <c r="E184">
        <v>0.06</v>
      </c>
      <c r="F184">
        <v>900</v>
      </c>
      <c r="G184">
        <v>0.96666666666666601</v>
      </c>
      <c r="H184">
        <v>2045</v>
      </c>
      <c r="I184">
        <v>24.684000000007199</v>
      </c>
      <c r="J184">
        <v>0.14400000000017599</v>
      </c>
      <c r="K184">
        <v>2.0826831505230299E-2</v>
      </c>
      <c r="L184">
        <v>9.9756484817048394E-2</v>
      </c>
      <c r="M184">
        <v>930</v>
      </c>
      <c r="N184">
        <v>1</v>
      </c>
      <c r="O184">
        <v>1758</v>
      </c>
      <c r="P184">
        <v>21.239000000002999</v>
      </c>
      <c r="Q184">
        <v>0.14300000000017499</v>
      </c>
      <c r="R184">
        <v>3.6067111465565203E-2</v>
      </c>
      <c r="S184">
        <v>7.1054640363066399E-2</v>
      </c>
      <c r="T184">
        <v>930</v>
      </c>
      <c r="U184">
        <v>1</v>
      </c>
      <c r="V184">
        <v>485</v>
      </c>
      <c r="W184">
        <v>5.9950000000003403</v>
      </c>
      <c r="X184">
        <v>0.175000000000058</v>
      </c>
      <c r="Y184">
        <v>3.73036220367787E-2</v>
      </c>
      <c r="Z184">
        <v>0.11752817834392899</v>
      </c>
      <c r="AA184">
        <v>930</v>
      </c>
      <c r="AB184">
        <v>1</v>
      </c>
    </row>
    <row r="185" spans="1:28">
      <c r="A185">
        <v>712</v>
      </c>
      <c r="B185">
        <v>8.6840000000006299</v>
      </c>
      <c r="C185">
        <v>0.13999999999992199</v>
      </c>
      <c r="D185">
        <v>1.4451252616012E-2</v>
      </c>
      <c r="E185">
        <v>8.9917596931990904E-2</v>
      </c>
      <c r="F185">
        <v>929</v>
      </c>
      <c r="G185">
        <v>0.99888888888888905</v>
      </c>
      <c r="H185">
        <v>2136</v>
      </c>
      <c r="I185">
        <v>25.776000000008501</v>
      </c>
      <c r="J185">
        <v>0.14400000000017599</v>
      </c>
      <c r="K185">
        <v>4.2482862619728702E-2</v>
      </c>
      <c r="L185">
        <v>0.06</v>
      </c>
      <c r="M185">
        <v>915</v>
      </c>
      <c r="N185">
        <v>0.5</v>
      </c>
      <c r="O185">
        <v>668</v>
      </c>
      <c r="P185">
        <v>8.1600000000009203</v>
      </c>
      <c r="Q185">
        <v>0.14399999999992</v>
      </c>
      <c r="R185">
        <v>3.9347587089496802E-2</v>
      </c>
      <c r="S185">
        <v>6.7745734086774007E-2</v>
      </c>
      <c r="T185">
        <v>930</v>
      </c>
      <c r="U185">
        <v>1</v>
      </c>
      <c r="V185">
        <v>479</v>
      </c>
      <c r="W185">
        <v>6.0040000000003397</v>
      </c>
      <c r="X185">
        <v>0.25600000000008499</v>
      </c>
      <c r="Y185">
        <v>8.2102361234484E-2</v>
      </c>
      <c r="Z185">
        <v>0.142931574985353</v>
      </c>
      <c r="AA185">
        <v>930</v>
      </c>
      <c r="AB185">
        <v>1</v>
      </c>
    </row>
    <row r="186" spans="1:28">
      <c r="A186">
        <v>790</v>
      </c>
      <c r="B186">
        <v>9.6200000000001094</v>
      </c>
      <c r="C186">
        <v>0.13999999999992199</v>
      </c>
      <c r="D186">
        <v>5.5490485157344699E-2</v>
      </c>
      <c r="E186">
        <v>6.228709502068E-2</v>
      </c>
      <c r="F186">
        <v>930</v>
      </c>
      <c r="G186">
        <v>1</v>
      </c>
      <c r="H186">
        <v>993</v>
      </c>
      <c r="I186">
        <v>12.060999999998799</v>
      </c>
      <c r="J186">
        <v>0.14499999999992</v>
      </c>
      <c r="K186">
        <v>4.2646257371858197E-2</v>
      </c>
      <c r="L186">
        <v>7.24554005988019E-2</v>
      </c>
      <c r="M186">
        <v>930</v>
      </c>
      <c r="N186">
        <v>1</v>
      </c>
      <c r="O186">
        <v>956</v>
      </c>
      <c r="P186">
        <v>11.615999999999</v>
      </c>
      <c r="Q186">
        <v>0.14399999999992</v>
      </c>
      <c r="R186">
        <v>4.9613928980729402E-2</v>
      </c>
      <c r="S186">
        <v>7.1657945482591898E-2</v>
      </c>
      <c r="T186">
        <v>930</v>
      </c>
      <c r="U186">
        <v>1</v>
      </c>
      <c r="V186">
        <v>480</v>
      </c>
      <c r="W186">
        <v>6.0150000000003399</v>
      </c>
      <c r="X186">
        <v>0.25500000000008499</v>
      </c>
      <c r="Y186">
        <v>7.4382055642185696E-2</v>
      </c>
      <c r="Z186">
        <v>0.13746182609966801</v>
      </c>
      <c r="AA186">
        <v>930</v>
      </c>
      <c r="AB186">
        <v>1</v>
      </c>
    </row>
    <row r="187" spans="1:28">
      <c r="A187">
        <v>797</v>
      </c>
      <c r="B187">
        <v>9.7040000000000592</v>
      </c>
      <c r="C187">
        <v>0.13999999999992199</v>
      </c>
      <c r="D187">
        <v>9.2924078918856096E-3</v>
      </c>
      <c r="E187">
        <v>0.108573247092093</v>
      </c>
      <c r="F187">
        <v>522</v>
      </c>
      <c r="G187">
        <v>0.51333333333333298</v>
      </c>
      <c r="H187">
        <v>1138</v>
      </c>
      <c r="I187">
        <v>13.800999999997799</v>
      </c>
      <c r="J187">
        <v>0.14499999999992</v>
      </c>
      <c r="K187">
        <v>1.8387421073385701E-2</v>
      </c>
      <c r="L187">
        <v>8.7747289329793005E-2</v>
      </c>
      <c r="M187">
        <v>930</v>
      </c>
      <c r="N187">
        <v>1</v>
      </c>
      <c r="O187">
        <v>205</v>
      </c>
      <c r="P187">
        <v>2.6039999999998198</v>
      </c>
      <c r="Q187">
        <v>0.143999999999984</v>
      </c>
      <c r="R187">
        <v>3.1978559493031099E-2</v>
      </c>
      <c r="S187">
        <v>9.4945620457561206E-2</v>
      </c>
      <c r="T187">
        <v>930</v>
      </c>
      <c r="U187">
        <v>1</v>
      </c>
      <c r="V187">
        <v>489</v>
      </c>
      <c r="W187">
        <v>6.0260000000003497</v>
      </c>
      <c r="X187">
        <v>0.15800000000005299</v>
      </c>
      <c r="Y187">
        <v>1.7028515726434601E-2</v>
      </c>
      <c r="Z187">
        <v>0.10524138764492701</v>
      </c>
      <c r="AA187">
        <v>930</v>
      </c>
      <c r="AB187">
        <v>1</v>
      </c>
    </row>
    <row r="188" spans="1:28">
      <c r="A188">
        <v>858</v>
      </c>
      <c r="B188">
        <v>10.4359999999997</v>
      </c>
      <c r="C188">
        <v>0.13999999999992199</v>
      </c>
      <c r="D188">
        <v>4.2187354053578201E-2</v>
      </c>
      <c r="E188">
        <v>6.6459001209614593E-2</v>
      </c>
      <c r="F188">
        <v>929</v>
      </c>
      <c r="G188">
        <v>0.99888888888888905</v>
      </c>
      <c r="H188">
        <v>1186</v>
      </c>
      <c r="I188">
        <v>14.3769999999975</v>
      </c>
      <c r="J188">
        <v>0.14499999999992</v>
      </c>
      <c r="K188">
        <v>3.1574764341366399E-2</v>
      </c>
      <c r="L188">
        <v>7.5464678491714496E-2</v>
      </c>
      <c r="M188">
        <v>930</v>
      </c>
      <c r="N188">
        <v>1</v>
      </c>
      <c r="O188">
        <v>511</v>
      </c>
      <c r="P188">
        <v>6.2760000000004297</v>
      </c>
      <c r="Q188">
        <v>0.14400000000004801</v>
      </c>
      <c r="R188">
        <v>3.8696266240715899E-2</v>
      </c>
      <c r="S188">
        <v>8.6153078248819195E-2</v>
      </c>
      <c r="T188">
        <v>930</v>
      </c>
      <c r="U188">
        <v>1</v>
      </c>
      <c r="V188">
        <v>494</v>
      </c>
      <c r="W188">
        <v>6.0850000000003703</v>
      </c>
      <c r="X188">
        <v>0.15700000000005199</v>
      </c>
      <c r="Y188">
        <v>2.2995626570295202E-2</v>
      </c>
      <c r="Z188">
        <v>9.1443795318578006E-2</v>
      </c>
      <c r="AA188">
        <v>930</v>
      </c>
      <c r="AB188">
        <v>1</v>
      </c>
    </row>
    <row r="189" spans="1:28">
      <c r="A189">
        <v>944</v>
      </c>
      <c r="B189">
        <v>11.467999999999099</v>
      </c>
      <c r="C189">
        <v>0.13999999999992199</v>
      </c>
      <c r="D189">
        <v>3.46798858534524E-2</v>
      </c>
      <c r="E189">
        <v>6.3916459842221801E-2</v>
      </c>
      <c r="F189">
        <v>929</v>
      </c>
      <c r="G189">
        <v>0.99888888888888905</v>
      </c>
      <c r="H189">
        <v>537</v>
      </c>
      <c r="I189">
        <v>6.5890000000005404</v>
      </c>
      <c r="J189">
        <v>0.14500000000004801</v>
      </c>
      <c r="K189">
        <v>4.7353315954381199E-2</v>
      </c>
      <c r="L189">
        <v>7.0210779245041904E-2</v>
      </c>
      <c r="M189">
        <v>930</v>
      </c>
      <c r="N189">
        <v>1</v>
      </c>
      <c r="O189">
        <v>1415</v>
      </c>
      <c r="P189">
        <v>17.123999999997899</v>
      </c>
      <c r="Q189">
        <v>0.14400000000017599</v>
      </c>
      <c r="R189">
        <v>3.4536342967884402E-2</v>
      </c>
      <c r="S189">
        <v>7.5804914795574593E-2</v>
      </c>
      <c r="T189">
        <v>930</v>
      </c>
      <c r="U189">
        <v>1</v>
      </c>
      <c r="V189">
        <v>492</v>
      </c>
      <c r="W189">
        <v>6.0950000000003701</v>
      </c>
      <c r="X189">
        <v>0.19100000000006401</v>
      </c>
      <c r="Y189">
        <v>3.2468745958765997E-2</v>
      </c>
      <c r="Z189">
        <v>0.12599843078308701</v>
      </c>
      <c r="AA189">
        <v>930</v>
      </c>
      <c r="AB189">
        <v>1</v>
      </c>
    </row>
    <row r="190" spans="1:28">
      <c r="A190">
        <v>1153</v>
      </c>
      <c r="B190">
        <v>13.9759999999977</v>
      </c>
      <c r="C190">
        <v>0.13999999999992199</v>
      </c>
      <c r="D190">
        <v>2.3082897633333498E-2</v>
      </c>
      <c r="E190">
        <v>7.6859502950747796E-2</v>
      </c>
      <c r="F190">
        <v>830</v>
      </c>
      <c r="G190">
        <v>0.88888888888888895</v>
      </c>
      <c r="H190">
        <v>549</v>
      </c>
      <c r="I190">
        <v>6.7330000000005796</v>
      </c>
      <c r="J190">
        <v>0.14500000000004801</v>
      </c>
      <c r="K190">
        <v>2.6858450750230502E-2</v>
      </c>
      <c r="L190">
        <v>9.2536258633868801E-2</v>
      </c>
      <c r="M190">
        <v>930</v>
      </c>
      <c r="N190">
        <v>1</v>
      </c>
      <c r="O190">
        <v>1521</v>
      </c>
      <c r="P190">
        <v>18.3959999999995</v>
      </c>
      <c r="Q190">
        <v>0.14400000000017599</v>
      </c>
      <c r="R190">
        <v>1.9431732980253E-2</v>
      </c>
      <c r="S190">
        <v>9.6739877578524994E-2</v>
      </c>
      <c r="T190">
        <v>930</v>
      </c>
      <c r="U190">
        <v>1</v>
      </c>
      <c r="V190">
        <v>490</v>
      </c>
      <c r="W190">
        <v>6.1250000000003801</v>
      </c>
      <c r="X190">
        <v>0.24500000000008201</v>
      </c>
      <c r="Y190">
        <v>6.3252100104295106E-2</v>
      </c>
      <c r="Z190">
        <v>0.13235600459039301</v>
      </c>
      <c r="AA190">
        <v>930</v>
      </c>
      <c r="AB190">
        <v>1</v>
      </c>
    </row>
    <row r="191" spans="1:28">
      <c r="A191">
        <v>1203</v>
      </c>
      <c r="B191">
        <v>14.5759999999974</v>
      </c>
      <c r="C191">
        <v>0.13999999999992199</v>
      </c>
      <c r="D191">
        <v>4.3519599246574302E-2</v>
      </c>
      <c r="E191">
        <v>6.5735001072471003E-2</v>
      </c>
      <c r="F191">
        <v>910</v>
      </c>
      <c r="G191">
        <v>0.39777777777777801</v>
      </c>
      <c r="H191">
        <v>1420</v>
      </c>
      <c r="I191">
        <v>17.184999999997999</v>
      </c>
      <c r="J191">
        <v>0.14500000000017699</v>
      </c>
      <c r="K191">
        <v>1.2237547715426501E-2</v>
      </c>
      <c r="L191">
        <v>8.9068071672319504E-2</v>
      </c>
      <c r="M191">
        <v>899</v>
      </c>
      <c r="N191">
        <v>0.96555555555555495</v>
      </c>
      <c r="O191">
        <v>1778</v>
      </c>
      <c r="P191">
        <v>21.480000000003301</v>
      </c>
      <c r="Q191">
        <v>0.14400000000017599</v>
      </c>
      <c r="R191">
        <v>5.2226221987506698E-2</v>
      </c>
      <c r="S191">
        <v>0.06</v>
      </c>
      <c r="T191">
        <v>930</v>
      </c>
      <c r="U191">
        <v>1</v>
      </c>
      <c r="V191">
        <v>502</v>
      </c>
      <c r="W191">
        <v>6.1360000000003803</v>
      </c>
      <c r="X191">
        <v>0.112000000000037</v>
      </c>
      <c r="Y191">
        <v>2.67147393555268E-2</v>
      </c>
      <c r="Z191">
        <v>0.06</v>
      </c>
      <c r="AA191">
        <v>930</v>
      </c>
      <c r="AB191">
        <v>1</v>
      </c>
    </row>
    <row r="192" spans="1:28">
      <c r="A192">
        <v>234</v>
      </c>
      <c r="B192">
        <v>2.9479999999997899</v>
      </c>
      <c r="C192">
        <v>0.139999999999985</v>
      </c>
      <c r="D192">
        <v>3.88015058774187E-2</v>
      </c>
      <c r="E192">
        <v>0.06</v>
      </c>
      <c r="F192">
        <v>927</v>
      </c>
      <c r="G192">
        <v>0.99666666666666703</v>
      </c>
      <c r="H192">
        <v>910</v>
      </c>
      <c r="I192">
        <v>11.065999999999301</v>
      </c>
      <c r="J192">
        <v>0.145999999999919</v>
      </c>
      <c r="K192">
        <v>2.71893399763929E-2</v>
      </c>
      <c r="L192">
        <v>7.0637763636057602E-2</v>
      </c>
      <c r="M192">
        <v>926</v>
      </c>
      <c r="N192">
        <v>0.86666666666666703</v>
      </c>
      <c r="O192">
        <v>1159</v>
      </c>
      <c r="P192">
        <v>14.0529999999977</v>
      </c>
      <c r="Q192">
        <v>0.14499999999992</v>
      </c>
      <c r="R192">
        <v>4.5269759792603198E-2</v>
      </c>
      <c r="S192">
        <v>7.5508209258165496E-2</v>
      </c>
      <c r="T192">
        <v>930</v>
      </c>
      <c r="U192">
        <v>1</v>
      </c>
      <c r="V192">
        <v>497</v>
      </c>
      <c r="W192">
        <v>6.1470000000003902</v>
      </c>
      <c r="X192">
        <v>0.183000000000061</v>
      </c>
      <c r="Y192">
        <v>7.0834225835016904E-2</v>
      </c>
      <c r="Z192">
        <v>8.2530382562933394E-2</v>
      </c>
      <c r="AA192">
        <v>930</v>
      </c>
      <c r="AB192">
        <v>1</v>
      </c>
    </row>
    <row r="193" spans="1:28">
      <c r="A193">
        <v>272</v>
      </c>
      <c r="B193">
        <v>3.4039999999997401</v>
      </c>
      <c r="C193">
        <v>0.139999999999985</v>
      </c>
      <c r="D193">
        <v>1.23414539996126E-2</v>
      </c>
      <c r="E193">
        <v>9.4532947667218703E-2</v>
      </c>
      <c r="F193">
        <v>917</v>
      </c>
      <c r="G193">
        <v>0.56666666666666698</v>
      </c>
      <c r="H193">
        <v>918</v>
      </c>
      <c r="I193">
        <v>11.161999999999299</v>
      </c>
      <c r="J193">
        <v>0.145999999999919</v>
      </c>
      <c r="K193">
        <v>4.5995213600817597E-2</v>
      </c>
      <c r="L193">
        <v>7.4480093986226001E-2</v>
      </c>
      <c r="M193">
        <v>930</v>
      </c>
      <c r="N193">
        <v>1</v>
      </c>
      <c r="O193">
        <v>1242</v>
      </c>
      <c r="P193">
        <v>15.0489999999971</v>
      </c>
      <c r="Q193">
        <v>0.14499999999992</v>
      </c>
      <c r="R193">
        <v>3.5286862197006302E-2</v>
      </c>
      <c r="S193">
        <v>0.06</v>
      </c>
      <c r="T193">
        <v>930</v>
      </c>
      <c r="U193">
        <v>1</v>
      </c>
      <c r="V193">
        <v>496</v>
      </c>
      <c r="W193">
        <v>6.1570000000003899</v>
      </c>
      <c r="X193">
        <v>0.20500000000006799</v>
      </c>
      <c r="Y193">
        <v>7.7622981682007403E-2</v>
      </c>
      <c r="Z193">
        <v>0.102751606518821</v>
      </c>
      <c r="AA193">
        <v>930</v>
      </c>
      <c r="AB193">
        <v>1</v>
      </c>
    </row>
    <row r="194" spans="1:28">
      <c r="A194">
        <v>482</v>
      </c>
      <c r="B194">
        <v>5.9240000000003104</v>
      </c>
      <c r="C194">
        <v>0.140000000000047</v>
      </c>
      <c r="D194">
        <v>5.2078242346059102E-2</v>
      </c>
      <c r="E194">
        <v>0.06</v>
      </c>
      <c r="F194">
        <v>914</v>
      </c>
      <c r="G194">
        <v>0.982222222222222</v>
      </c>
      <c r="H194">
        <v>241</v>
      </c>
      <c r="I194">
        <v>3.03799999999978</v>
      </c>
      <c r="J194">
        <v>0.145999999999984</v>
      </c>
      <c r="K194">
        <v>2.72008795272842E-2</v>
      </c>
      <c r="L194">
        <v>8.6105333773149398E-2</v>
      </c>
      <c r="M194">
        <v>930</v>
      </c>
      <c r="N194">
        <v>1</v>
      </c>
      <c r="O194">
        <v>1311</v>
      </c>
      <c r="P194">
        <v>15.876999999996601</v>
      </c>
      <c r="Q194">
        <v>0.14499999999992</v>
      </c>
      <c r="R194">
        <v>2.9764966353841699E-2</v>
      </c>
      <c r="S194">
        <v>0.06</v>
      </c>
      <c r="T194">
        <v>928</v>
      </c>
      <c r="U194">
        <v>0.99777777777777799</v>
      </c>
      <c r="V194">
        <v>498</v>
      </c>
      <c r="W194">
        <v>6.1670000000003897</v>
      </c>
      <c r="X194">
        <v>0.19100000000006401</v>
      </c>
      <c r="Y194">
        <v>1.0006560776933101E-2</v>
      </c>
      <c r="Z194">
        <v>0.16</v>
      </c>
      <c r="AA194">
        <v>930</v>
      </c>
      <c r="AB194">
        <v>1</v>
      </c>
    </row>
    <row r="195" spans="1:28">
      <c r="A195">
        <v>1457</v>
      </c>
      <c r="B195">
        <v>17.623999999998599</v>
      </c>
      <c r="C195">
        <v>0.14000000000017099</v>
      </c>
      <c r="D195">
        <v>4.0886134780998298E-2</v>
      </c>
      <c r="E195">
        <v>8.0143625523393394E-2</v>
      </c>
      <c r="F195">
        <v>478</v>
      </c>
      <c r="G195">
        <v>0.49777777777777799</v>
      </c>
      <c r="H195">
        <v>553</v>
      </c>
      <c r="I195">
        <v>6.7820000000006004</v>
      </c>
      <c r="J195">
        <v>0.14600000000004901</v>
      </c>
      <c r="K195">
        <v>4.5625018781684297E-2</v>
      </c>
      <c r="L195">
        <v>6.8576128069763306E-2</v>
      </c>
      <c r="M195">
        <v>930</v>
      </c>
      <c r="N195">
        <v>1</v>
      </c>
      <c r="O195">
        <v>652</v>
      </c>
      <c r="P195">
        <v>7.9690000000010004</v>
      </c>
      <c r="Q195">
        <v>0.14500000000004801</v>
      </c>
      <c r="R195">
        <v>1.48238307360163E-2</v>
      </c>
      <c r="S195">
        <v>0.101635945827396</v>
      </c>
      <c r="T195">
        <v>930</v>
      </c>
      <c r="U195">
        <v>1</v>
      </c>
      <c r="V195">
        <v>501</v>
      </c>
      <c r="W195">
        <v>6.1780000000003996</v>
      </c>
      <c r="X195">
        <v>0.16600000000005499</v>
      </c>
      <c r="Y195">
        <v>5.74521164964783E-2</v>
      </c>
      <c r="Z195">
        <v>7.4799740654863597E-2</v>
      </c>
      <c r="AA195">
        <v>930</v>
      </c>
      <c r="AB195">
        <v>1</v>
      </c>
    </row>
    <row r="196" spans="1:28">
      <c r="A196">
        <v>1479</v>
      </c>
      <c r="B196">
        <v>17.8879999999989</v>
      </c>
      <c r="C196">
        <v>0.14000000000017099</v>
      </c>
      <c r="D196">
        <v>5.0463172002759397E-2</v>
      </c>
      <c r="E196">
        <v>7.1501275892194002E-2</v>
      </c>
      <c r="F196">
        <v>915</v>
      </c>
      <c r="G196">
        <v>0.98333333333333295</v>
      </c>
      <c r="H196">
        <v>1356</v>
      </c>
      <c r="I196">
        <v>16.4179999999971</v>
      </c>
      <c r="J196">
        <v>0.14600000000017799</v>
      </c>
      <c r="K196">
        <v>3.5418506920659801E-2</v>
      </c>
      <c r="L196">
        <v>8.5232184134408695E-2</v>
      </c>
      <c r="M196">
        <v>930</v>
      </c>
      <c r="N196">
        <v>1</v>
      </c>
      <c r="O196">
        <v>1397</v>
      </c>
      <c r="P196">
        <v>16.9089999999977</v>
      </c>
      <c r="Q196">
        <v>0.14500000000017699</v>
      </c>
      <c r="R196">
        <v>1.19853891256659E-2</v>
      </c>
      <c r="S196">
        <v>0.113725425187895</v>
      </c>
      <c r="T196">
        <v>930</v>
      </c>
      <c r="U196">
        <v>1</v>
      </c>
      <c r="V196">
        <v>504</v>
      </c>
      <c r="W196">
        <v>6.1890000000003997</v>
      </c>
      <c r="X196">
        <v>0.141000000000047</v>
      </c>
      <c r="Y196">
        <v>1.7813023236891701E-2</v>
      </c>
      <c r="Z196">
        <v>9.4098634689611604E-2</v>
      </c>
      <c r="AA196">
        <v>930</v>
      </c>
      <c r="AB196">
        <v>1</v>
      </c>
    </row>
    <row r="197" spans="1:28">
      <c r="A197">
        <v>1658</v>
      </c>
      <c r="B197">
        <v>20.036000000001501</v>
      </c>
      <c r="C197">
        <v>0.14000000000017099</v>
      </c>
      <c r="D197">
        <v>2.94304761858168E-2</v>
      </c>
      <c r="E197">
        <v>8.3800209196223399E-2</v>
      </c>
      <c r="F197">
        <v>484</v>
      </c>
      <c r="G197">
        <v>0.50444444444444403</v>
      </c>
      <c r="H197">
        <v>1402</v>
      </c>
      <c r="I197">
        <v>16.9699999999978</v>
      </c>
      <c r="J197">
        <v>0.14600000000017799</v>
      </c>
      <c r="K197">
        <v>2.7486803112660899E-2</v>
      </c>
      <c r="L197">
        <v>6.79353710548838E-2</v>
      </c>
      <c r="M197">
        <v>930</v>
      </c>
      <c r="N197">
        <v>1</v>
      </c>
      <c r="O197">
        <v>1431</v>
      </c>
      <c r="P197">
        <v>17.316999999998199</v>
      </c>
      <c r="Q197">
        <v>0.14500000000017699</v>
      </c>
      <c r="R197">
        <v>3.3445391550091699E-2</v>
      </c>
      <c r="S197">
        <v>6.6877280551785406E-2</v>
      </c>
      <c r="T197">
        <v>930</v>
      </c>
      <c r="U197">
        <v>1</v>
      </c>
      <c r="V197">
        <v>499</v>
      </c>
      <c r="W197">
        <v>6.2000000000004096</v>
      </c>
      <c r="X197">
        <v>0.21200000000007099</v>
      </c>
      <c r="Y197">
        <v>7.0136744704645995E-2</v>
      </c>
      <c r="Z197">
        <v>0.113877507762787</v>
      </c>
      <c r="AA197">
        <v>930</v>
      </c>
      <c r="AB197">
        <v>1</v>
      </c>
    </row>
    <row r="198" spans="1:28">
      <c r="A198">
        <v>2044</v>
      </c>
      <c r="B198">
        <v>24.668000000007201</v>
      </c>
      <c r="C198">
        <v>0.14000000000017099</v>
      </c>
      <c r="D198">
        <v>2.2886315014570901E-2</v>
      </c>
      <c r="E198">
        <v>8.7406089926909403E-2</v>
      </c>
      <c r="F198">
        <v>487</v>
      </c>
      <c r="G198">
        <v>0.50777777777777799</v>
      </c>
      <c r="H198">
        <v>2177</v>
      </c>
      <c r="I198">
        <v>26.270000000009102</v>
      </c>
      <c r="J198">
        <v>0.14600000000017799</v>
      </c>
      <c r="K198">
        <v>5.7322366401908902E-2</v>
      </c>
      <c r="L198">
        <v>0.06</v>
      </c>
      <c r="M198">
        <v>930</v>
      </c>
      <c r="N198">
        <v>1</v>
      </c>
      <c r="O198">
        <v>1544</v>
      </c>
      <c r="P198">
        <v>18.672999999999799</v>
      </c>
      <c r="Q198">
        <v>0.14500000000017699</v>
      </c>
      <c r="R198">
        <v>5.2649536227626297E-2</v>
      </c>
      <c r="S198">
        <v>0.06</v>
      </c>
      <c r="T198">
        <v>930</v>
      </c>
      <c r="U198">
        <v>1</v>
      </c>
      <c r="V198">
        <v>505</v>
      </c>
      <c r="W198">
        <v>6.2280000000004101</v>
      </c>
      <c r="X198">
        <v>0.16800000000005599</v>
      </c>
      <c r="Y198">
        <v>5.6372191611928697E-2</v>
      </c>
      <c r="Z198">
        <v>9.3045182483996305E-2</v>
      </c>
      <c r="AA198">
        <v>930</v>
      </c>
      <c r="AB198">
        <v>1</v>
      </c>
    </row>
    <row r="199" spans="1:28">
      <c r="A199">
        <v>729</v>
      </c>
      <c r="B199">
        <v>8.8890000000005092</v>
      </c>
      <c r="C199">
        <v>0.14099999999992199</v>
      </c>
      <c r="D199">
        <v>3.0951168540312601E-2</v>
      </c>
      <c r="E199">
        <v>6.4009476445468394E-2</v>
      </c>
      <c r="F199">
        <v>921</v>
      </c>
      <c r="G199">
        <v>0.7</v>
      </c>
      <c r="H199">
        <v>708</v>
      </c>
      <c r="I199">
        <v>8.6430000000006508</v>
      </c>
      <c r="J199">
        <v>0.146999999999919</v>
      </c>
      <c r="K199">
        <v>2.4524790816876699E-2</v>
      </c>
      <c r="L199">
        <v>6.4938201810153195E-2</v>
      </c>
      <c r="M199">
        <v>674</v>
      </c>
      <c r="N199">
        <v>0.71555555555555495</v>
      </c>
      <c r="O199">
        <v>896</v>
      </c>
      <c r="P199">
        <v>10.897999999999399</v>
      </c>
      <c r="Q199">
        <v>0.145999999999919</v>
      </c>
      <c r="R199">
        <v>1.7958687362215599E-2</v>
      </c>
      <c r="S199">
        <v>0.10963310764496299</v>
      </c>
      <c r="T199">
        <v>930</v>
      </c>
      <c r="U199">
        <v>1</v>
      </c>
      <c r="V199">
        <v>503</v>
      </c>
      <c r="W199">
        <v>6.2420000000004201</v>
      </c>
      <c r="X199">
        <v>0.20600000000006899</v>
      </c>
      <c r="Y199">
        <v>5.2638453908915001E-2</v>
      </c>
      <c r="Z199">
        <v>0.11997175704695399</v>
      </c>
      <c r="AA199">
        <v>930</v>
      </c>
      <c r="AB199">
        <v>1</v>
      </c>
    </row>
    <row r="200" spans="1:28">
      <c r="A200">
        <v>943</v>
      </c>
      <c r="B200">
        <v>11.4569999999991</v>
      </c>
      <c r="C200">
        <v>0.14099999999992199</v>
      </c>
      <c r="D200">
        <v>3.45700412823619E-2</v>
      </c>
      <c r="E200">
        <v>7.1214832739033104E-2</v>
      </c>
      <c r="F200">
        <v>930</v>
      </c>
      <c r="G200">
        <v>1</v>
      </c>
      <c r="H200">
        <v>893</v>
      </c>
      <c r="I200">
        <v>10.862999999999399</v>
      </c>
      <c r="J200">
        <v>0.146999999999919</v>
      </c>
      <c r="K200">
        <v>5.0615162509736002E-2</v>
      </c>
      <c r="L200">
        <v>7.5462194166877494E-2</v>
      </c>
      <c r="M200">
        <v>930</v>
      </c>
      <c r="N200">
        <v>1</v>
      </c>
      <c r="O200">
        <v>1040</v>
      </c>
      <c r="P200">
        <v>12.625999999998401</v>
      </c>
      <c r="Q200">
        <v>0.145999999999919</v>
      </c>
      <c r="R200">
        <v>1.6103748563068399E-2</v>
      </c>
      <c r="S200">
        <v>9.9187481660703597E-2</v>
      </c>
      <c r="T200">
        <v>930</v>
      </c>
      <c r="U200">
        <v>1</v>
      </c>
      <c r="V200">
        <v>507</v>
      </c>
      <c r="W200">
        <v>6.25500000000042</v>
      </c>
      <c r="X200">
        <v>0.171000000000057</v>
      </c>
      <c r="Y200">
        <v>4.8252316214250003E-2</v>
      </c>
      <c r="Z200">
        <v>9.8593488527099205E-2</v>
      </c>
      <c r="AA200">
        <v>930</v>
      </c>
      <c r="AB200">
        <v>1</v>
      </c>
    </row>
    <row r="201" spans="1:28">
      <c r="A201">
        <v>1089</v>
      </c>
      <c r="B201">
        <v>13.208999999998101</v>
      </c>
      <c r="C201">
        <v>0.14099999999992199</v>
      </c>
      <c r="D201">
        <v>5.6369125645646702E-2</v>
      </c>
      <c r="E201">
        <v>0.06</v>
      </c>
      <c r="F201">
        <v>914</v>
      </c>
      <c r="G201">
        <v>0.59555555555555595</v>
      </c>
      <c r="H201">
        <v>934</v>
      </c>
      <c r="I201">
        <v>11.3549999999991</v>
      </c>
      <c r="J201">
        <v>0.146999999999919</v>
      </c>
      <c r="K201">
        <v>2.2994141421643299E-2</v>
      </c>
      <c r="L201">
        <v>0.102827096975667</v>
      </c>
      <c r="M201">
        <v>930</v>
      </c>
      <c r="N201">
        <v>1</v>
      </c>
      <c r="O201">
        <v>1078</v>
      </c>
      <c r="P201">
        <v>13.0819999999982</v>
      </c>
      <c r="Q201">
        <v>0.145999999999919</v>
      </c>
      <c r="R201">
        <v>5.7106730320516498E-3</v>
      </c>
      <c r="S201">
        <v>0.06</v>
      </c>
      <c r="T201">
        <v>920</v>
      </c>
      <c r="U201">
        <v>0.66666666666666696</v>
      </c>
      <c r="V201">
        <v>509</v>
      </c>
      <c r="W201">
        <v>6.2710000000004298</v>
      </c>
      <c r="X201">
        <v>0.16300000000005399</v>
      </c>
      <c r="Y201">
        <v>5.9530668766299803E-2</v>
      </c>
      <c r="Z201">
        <v>6.7157941493131201E-2</v>
      </c>
      <c r="AA201">
        <v>930</v>
      </c>
      <c r="AB201">
        <v>1</v>
      </c>
    </row>
    <row r="202" spans="1:28">
      <c r="A202">
        <v>1251</v>
      </c>
      <c r="B202">
        <v>15.152999999997</v>
      </c>
      <c r="C202">
        <v>0.14099999999992199</v>
      </c>
      <c r="D202">
        <v>2.45850454718145E-2</v>
      </c>
      <c r="E202">
        <v>8.1416718940277799E-2</v>
      </c>
      <c r="F202">
        <v>926</v>
      </c>
      <c r="G202">
        <v>0.86666666666666703</v>
      </c>
      <c r="H202">
        <v>1133</v>
      </c>
      <c r="I202">
        <v>13.742999999997799</v>
      </c>
      <c r="J202">
        <v>0.146999999999919</v>
      </c>
      <c r="K202">
        <v>9.4924658306790102E-3</v>
      </c>
      <c r="L202">
        <v>8.4942147909122606E-2</v>
      </c>
      <c r="M202">
        <v>861</v>
      </c>
      <c r="N202">
        <v>0.89444444444444404</v>
      </c>
      <c r="O202">
        <v>1168</v>
      </c>
      <c r="P202">
        <v>14.161999999997599</v>
      </c>
      <c r="Q202">
        <v>0.145999999999919</v>
      </c>
      <c r="R202">
        <v>2.5257850590419201E-2</v>
      </c>
      <c r="S202">
        <v>8.8557055154514799E-2</v>
      </c>
      <c r="T202">
        <v>930</v>
      </c>
      <c r="U202">
        <v>1</v>
      </c>
      <c r="V202">
        <v>508</v>
      </c>
      <c r="W202">
        <v>6.2790000000004298</v>
      </c>
      <c r="X202">
        <v>0.183000000000061</v>
      </c>
      <c r="Y202">
        <v>4.9077777481342601E-2</v>
      </c>
      <c r="Z202">
        <v>9.3086005612916203E-2</v>
      </c>
      <c r="AA202">
        <v>930</v>
      </c>
      <c r="AB202">
        <v>1</v>
      </c>
    </row>
    <row r="203" spans="1:28">
      <c r="A203">
        <v>435</v>
      </c>
      <c r="B203">
        <v>5.3610000000001303</v>
      </c>
      <c r="C203">
        <v>0.141000000000047</v>
      </c>
      <c r="D203">
        <v>2.05396617415433E-2</v>
      </c>
      <c r="E203">
        <v>6.6587275091195497E-2</v>
      </c>
      <c r="F203">
        <v>891</v>
      </c>
      <c r="G203">
        <v>0.67333333333333301</v>
      </c>
      <c r="H203">
        <v>505</v>
      </c>
      <c r="I203">
        <v>6.2070000000004102</v>
      </c>
      <c r="J203">
        <v>0.14700000000004901</v>
      </c>
      <c r="K203">
        <v>3.49931074157439E-2</v>
      </c>
      <c r="L203">
        <v>7.0925825587505598E-2</v>
      </c>
      <c r="M203">
        <v>930</v>
      </c>
      <c r="N203">
        <v>1</v>
      </c>
      <c r="O203">
        <v>305</v>
      </c>
      <c r="P203">
        <v>3.8059999999996901</v>
      </c>
      <c r="Q203">
        <v>0.145999999999984</v>
      </c>
      <c r="R203">
        <v>3.33210234974608E-2</v>
      </c>
      <c r="S203">
        <v>7.0776791607875297E-2</v>
      </c>
      <c r="T203">
        <v>930</v>
      </c>
      <c r="U203">
        <v>1</v>
      </c>
      <c r="V203">
        <v>506</v>
      </c>
      <c r="W203">
        <v>6.2890000000004296</v>
      </c>
      <c r="X203">
        <v>0.217000000000072</v>
      </c>
      <c r="Y203">
        <v>4.5340172513287001E-2</v>
      </c>
      <c r="Z203">
        <v>0.134639140979985</v>
      </c>
      <c r="AA203">
        <v>930</v>
      </c>
      <c r="AB203">
        <v>1</v>
      </c>
    </row>
    <row r="204" spans="1:28">
      <c r="A204">
        <v>456</v>
      </c>
      <c r="B204">
        <v>5.61300000000021</v>
      </c>
      <c r="C204">
        <v>0.141000000000047</v>
      </c>
      <c r="D204">
        <v>3.9921807726697602E-2</v>
      </c>
      <c r="E204">
        <v>0.06</v>
      </c>
      <c r="F204">
        <v>889</v>
      </c>
      <c r="G204">
        <v>0.29444444444444401</v>
      </c>
      <c r="H204">
        <v>584</v>
      </c>
      <c r="I204">
        <v>7.1550000000007197</v>
      </c>
      <c r="J204">
        <v>0.14700000000004901</v>
      </c>
      <c r="K204">
        <v>4.3870076982135103E-2</v>
      </c>
      <c r="L204">
        <v>0.06</v>
      </c>
      <c r="M204">
        <v>930</v>
      </c>
      <c r="N204">
        <v>1</v>
      </c>
      <c r="O204">
        <v>494</v>
      </c>
      <c r="P204">
        <v>6.0740000000003604</v>
      </c>
      <c r="Q204">
        <v>0.14600000000004901</v>
      </c>
      <c r="R204">
        <v>4.0222107292890899E-2</v>
      </c>
      <c r="S204">
        <v>7.8493634461258802E-2</v>
      </c>
      <c r="T204">
        <v>930</v>
      </c>
      <c r="U204">
        <v>1</v>
      </c>
      <c r="V204">
        <v>510</v>
      </c>
      <c r="W204">
        <v>6.3030000000004396</v>
      </c>
      <c r="X204">
        <v>0.183000000000061</v>
      </c>
      <c r="Y204">
        <v>2.5768166617965299E-2</v>
      </c>
      <c r="Z204">
        <v>0.107871903516446</v>
      </c>
      <c r="AA204">
        <v>930</v>
      </c>
      <c r="AB204">
        <v>1</v>
      </c>
    </row>
    <row r="205" spans="1:28">
      <c r="A205">
        <v>499</v>
      </c>
      <c r="B205">
        <v>6.1290000000003797</v>
      </c>
      <c r="C205">
        <v>0.141000000000047</v>
      </c>
      <c r="D205">
        <v>4.4997235783046402E-2</v>
      </c>
      <c r="E205">
        <v>0.06</v>
      </c>
      <c r="F205">
        <v>908</v>
      </c>
      <c r="G205">
        <v>0.97555555555555495</v>
      </c>
      <c r="H205">
        <v>598</v>
      </c>
      <c r="I205">
        <v>7.3230000000007802</v>
      </c>
      <c r="J205">
        <v>0.14700000000004901</v>
      </c>
      <c r="K205">
        <v>5.5690625792332603E-2</v>
      </c>
      <c r="L205">
        <v>6.8573002603938796E-2</v>
      </c>
      <c r="M205">
        <v>930</v>
      </c>
      <c r="N205">
        <v>1</v>
      </c>
      <c r="O205">
        <v>543</v>
      </c>
      <c r="P205">
        <v>6.6620000000005604</v>
      </c>
      <c r="Q205">
        <v>0.14600000000004901</v>
      </c>
      <c r="R205">
        <v>2.2541288550784199E-2</v>
      </c>
      <c r="S205">
        <v>7.4387325458564094E-2</v>
      </c>
      <c r="T205">
        <v>929</v>
      </c>
      <c r="U205">
        <v>0.99888888888888905</v>
      </c>
      <c r="V205">
        <v>515</v>
      </c>
      <c r="W205">
        <v>6.3300000000004504</v>
      </c>
      <c r="X205">
        <v>0.15000000000005001</v>
      </c>
      <c r="Y205">
        <v>2.1307418869376801E-2</v>
      </c>
      <c r="Z205">
        <v>8.3552608861497096E-2</v>
      </c>
      <c r="AA205">
        <v>930</v>
      </c>
      <c r="AB205">
        <v>1</v>
      </c>
    </row>
    <row r="206" spans="1:28">
      <c r="A206">
        <v>1430</v>
      </c>
      <c r="B206">
        <v>17.300999999998201</v>
      </c>
      <c r="C206">
        <v>0.14100000000017199</v>
      </c>
      <c r="D206">
        <v>2.6167361687288698E-2</v>
      </c>
      <c r="E206">
        <v>7.7550342572877407E-2</v>
      </c>
      <c r="F206">
        <v>906</v>
      </c>
      <c r="G206">
        <v>0.97333333333333305</v>
      </c>
      <c r="H206">
        <v>626</v>
      </c>
      <c r="I206">
        <v>7.6590000000008898</v>
      </c>
      <c r="J206">
        <v>0.14700000000004901</v>
      </c>
      <c r="K206">
        <v>2.8030021258804699E-2</v>
      </c>
      <c r="L206">
        <v>7.6887716016006802E-2</v>
      </c>
      <c r="M206">
        <v>930</v>
      </c>
      <c r="N206">
        <v>1</v>
      </c>
      <c r="O206">
        <v>1365</v>
      </c>
      <c r="P206">
        <v>16.5259999999972</v>
      </c>
      <c r="Q206">
        <v>0.14600000000017799</v>
      </c>
      <c r="R206">
        <v>8.3645575912570606E-3</v>
      </c>
      <c r="S206">
        <v>0.109448603429271</v>
      </c>
      <c r="T206">
        <v>930</v>
      </c>
      <c r="U206">
        <v>1</v>
      </c>
      <c r="V206">
        <v>517</v>
      </c>
      <c r="W206">
        <v>6.3410000000004496</v>
      </c>
      <c r="X206">
        <v>0.137000000000046</v>
      </c>
      <c r="Y206">
        <v>3.7460807614183703E-2</v>
      </c>
      <c r="Z206">
        <v>0.06</v>
      </c>
      <c r="AA206">
        <v>930</v>
      </c>
      <c r="AB206">
        <v>1</v>
      </c>
    </row>
    <row r="207" spans="1:28">
      <c r="A207">
        <v>1495</v>
      </c>
      <c r="B207">
        <v>18.080999999999101</v>
      </c>
      <c r="C207">
        <v>0.14100000000017199</v>
      </c>
      <c r="D207">
        <v>3.8711996727221198E-2</v>
      </c>
      <c r="E207">
        <v>7.7179775024923E-2</v>
      </c>
      <c r="F207">
        <v>898</v>
      </c>
      <c r="G207">
        <v>0.96444444444444399</v>
      </c>
      <c r="H207">
        <v>1484</v>
      </c>
      <c r="I207">
        <v>17.954999999999</v>
      </c>
      <c r="J207">
        <v>0.14700000000017999</v>
      </c>
      <c r="K207">
        <v>3.2200069240798497E-2</v>
      </c>
      <c r="L207">
        <v>8.5752005598384598E-2</v>
      </c>
      <c r="M207">
        <v>930</v>
      </c>
      <c r="N207">
        <v>1</v>
      </c>
      <c r="O207">
        <v>1710</v>
      </c>
      <c r="P207">
        <v>20.666000000002299</v>
      </c>
      <c r="Q207">
        <v>0.14600000000017799</v>
      </c>
      <c r="R207">
        <v>5.0000000000000001E-3</v>
      </c>
      <c r="S207">
        <v>0.11048592818515</v>
      </c>
      <c r="T207">
        <v>930</v>
      </c>
      <c r="U207">
        <v>1</v>
      </c>
      <c r="V207">
        <v>514</v>
      </c>
      <c r="W207">
        <v>6.3520000000004604</v>
      </c>
      <c r="X207">
        <v>0.184000000000061</v>
      </c>
      <c r="Y207">
        <v>1.9588946557208501E-2</v>
      </c>
      <c r="Z207">
        <v>0.124525042300902</v>
      </c>
      <c r="AA207">
        <v>930</v>
      </c>
      <c r="AB207">
        <v>1</v>
      </c>
    </row>
    <row r="208" spans="1:28">
      <c r="A208">
        <v>2042</v>
      </c>
      <c r="B208">
        <v>24.645000000007101</v>
      </c>
      <c r="C208">
        <v>0.14100000000017199</v>
      </c>
      <c r="D208">
        <v>4.6266345978444999E-2</v>
      </c>
      <c r="E208">
        <v>0.06</v>
      </c>
      <c r="F208">
        <v>479</v>
      </c>
      <c r="G208">
        <v>0.37222222222222201</v>
      </c>
      <c r="H208">
        <v>1593</v>
      </c>
      <c r="I208">
        <v>19.263000000000599</v>
      </c>
      <c r="J208">
        <v>0.14700000000017999</v>
      </c>
      <c r="K208">
        <v>2.8453579280471201E-2</v>
      </c>
      <c r="L208">
        <v>8.2107810575203694E-2</v>
      </c>
      <c r="M208">
        <v>930</v>
      </c>
      <c r="N208">
        <v>1</v>
      </c>
      <c r="O208">
        <v>1844</v>
      </c>
      <c r="P208">
        <v>22.2740000000042</v>
      </c>
      <c r="Q208">
        <v>0.14600000000017799</v>
      </c>
      <c r="R208">
        <v>2.42241234431874E-2</v>
      </c>
      <c r="S208">
        <v>7.6530872710260003E-2</v>
      </c>
      <c r="T208">
        <v>928</v>
      </c>
      <c r="U208">
        <v>0.99777777777777799</v>
      </c>
      <c r="V208">
        <v>521</v>
      </c>
      <c r="W208">
        <v>6.3710000000004596</v>
      </c>
      <c r="X208">
        <v>0.11900000000004</v>
      </c>
      <c r="Y208">
        <v>1.24685439998803E-2</v>
      </c>
      <c r="Z208">
        <v>7.7615255664190003E-2</v>
      </c>
      <c r="AA208">
        <v>930</v>
      </c>
      <c r="AB208">
        <v>1</v>
      </c>
    </row>
    <row r="209" spans="1:28">
      <c r="A209">
        <v>678</v>
      </c>
      <c r="B209">
        <v>8.2780000000008496</v>
      </c>
      <c r="C209">
        <v>0.14199999999992099</v>
      </c>
      <c r="D209">
        <v>2.7732260298429099E-2</v>
      </c>
      <c r="E209">
        <v>9.0831993475962006E-2</v>
      </c>
      <c r="F209">
        <v>926</v>
      </c>
      <c r="G209">
        <v>0.99555555555555597</v>
      </c>
      <c r="H209">
        <v>1670</v>
      </c>
      <c r="I209">
        <v>20.187000000001699</v>
      </c>
      <c r="J209">
        <v>0.14700000000017999</v>
      </c>
      <c r="K209">
        <v>6.6798894120807806E-2</v>
      </c>
      <c r="L209">
        <v>6.1264580942973199E-2</v>
      </c>
      <c r="M209">
        <v>930</v>
      </c>
      <c r="N209">
        <v>1</v>
      </c>
      <c r="O209">
        <v>1876</v>
      </c>
      <c r="P209">
        <v>22.658000000004701</v>
      </c>
      <c r="Q209">
        <v>0.14600000000017799</v>
      </c>
      <c r="R209">
        <v>4.4036714372179403E-2</v>
      </c>
      <c r="S209">
        <v>6.7904606433777701E-2</v>
      </c>
      <c r="T209">
        <v>930</v>
      </c>
      <c r="U209">
        <v>1</v>
      </c>
      <c r="V209">
        <v>525</v>
      </c>
      <c r="W209">
        <v>6.4170000000004803</v>
      </c>
      <c r="X209">
        <v>0.117000000000039</v>
      </c>
      <c r="Y209">
        <v>1.76561211219111E-2</v>
      </c>
      <c r="Z209">
        <v>6.8112075417121595E-2</v>
      </c>
      <c r="AA209">
        <v>930</v>
      </c>
      <c r="AB209">
        <v>1</v>
      </c>
    </row>
    <row r="210" spans="1:28">
      <c r="A210">
        <v>782</v>
      </c>
      <c r="B210">
        <v>9.5260000000001597</v>
      </c>
      <c r="C210">
        <v>0.14199999999992099</v>
      </c>
      <c r="D210">
        <v>4.7404966431121402E-2</v>
      </c>
      <c r="E210">
        <v>0.06</v>
      </c>
      <c r="F210">
        <v>918</v>
      </c>
      <c r="G210">
        <v>0.6</v>
      </c>
      <c r="H210">
        <v>1753</v>
      </c>
      <c r="I210">
        <v>21.183000000002899</v>
      </c>
      <c r="J210">
        <v>0.14700000000017999</v>
      </c>
      <c r="K210">
        <v>4.1175077502416599E-2</v>
      </c>
      <c r="L210">
        <v>7.90081240938834E-2</v>
      </c>
      <c r="M210">
        <v>930</v>
      </c>
      <c r="N210">
        <v>1</v>
      </c>
      <c r="O210">
        <v>1894</v>
      </c>
      <c r="P210">
        <v>22.874000000005001</v>
      </c>
      <c r="Q210">
        <v>0.14600000000017799</v>
      </c>
      <c r="R210">
        <v>4.1625241411798797E-2</v>
      </c>
      <c r="S210">
        <v>8.5137537345911299E-2</v>
      </c>
      <c r="T210">
        <v>930</v>
      </c>
      <c r="U210">
        <v>1</v>
      </c>
      <c r="V210">
        <v>519</v>
      </c>
      <c r="W210">
        <v>6.4420000000004896</v>
      </c>
      <c r="X210">
        <v>0.21400000000007099</v>
      </c>
      <c r="Y210">
        <v>1.45106195394363E-2</v>
      </c>
      <c r="Z210">
        <v>0.15170779974818099</v>
      </c>
      <c r="AA210">
        <v>930</v>
      </c>
      <c r="AB210">
        <v>1</v>
      </c>
    </row>
    <row r="211" spans="1:28">
      <c r="A211">
        <v>823</v>
      </c>
      <c r="B211">
        <v>10.017999999999899</v>
      </c>
      <c r="C211">
        <v>0.14199999999992099</v>
      </c>
      <c r="D211">
        <v>4.46356955990714E-2</v>
      </c>
      <c r="E211">
        <v>7.4501117939112405E-2</v>
      </c>
      <c r="F211">
        <v>920</v>
      </c>
      <c r="G211">
        <v>0.73333333333333295</v>
      </c>
      <c r="H211">
        <v>782</v>
      </c>
      <c r="I211">
        <v>9.5320000000001599</v>
      </c>
      <c r="J211">
        <v>0.147999999999918</v>
      </c>
      <c r="K211">
        <v>3.9246305881240201E-2</v>
      </c>
      <c r="L211">
        <v>0.06</v>
      </c>
      <c r="M211">
        <v>874</v>
      </c>
      <c r="N211">
        <v>0.64555555555555499</v>
      </c>
      <c r="O211">
        <v>1954</v>
      </c>
      <c r="P211">
        <v>23.594000000005899</v>
      </c>
      <c r="Q211">
        <v>0.14600000000017799</v>
      </c>
      <c r="R211">
        <v>4.76925095097947E-2</v>
      </c>
      <c r="S211">
        <v>7.2858488075091501E-2</v>
      </c>
      <c r="T211">
        <v>930</v>
      </c>
      <c r="U211">
        <v>1</v>
      </c>
      <c r="V211">
        <v>526</v>
      </c>
      <c r="W211">
        <v>6.4440000000004902</v>
      </c>
      <c r="X211">
        <v>0.132000000000044</v>
      </c>
      <c r="Y211">
        <v>2.6055755590492901E-2</v>
      </c>
      <c r="Z211">
        <v>6.0719588124715701E-2</v>
      </c>
      <c r="AA211">
        <v>930</v>
      </c>
      <c r="AB211">
        <v>1</v>
      </c>
    </row>
    <row r="212" spans="1:28">
      <c r="A212">
        <v>947</v>
      </c>
      <c r="B212">
        <v>11.5059999999991</v>
      </c>
      <c r="C212">
        <v>0.14199999999992099</v>
      </c>
      <c r="D212">
        <v>1.80041430195753E-2</v>
      </c>
      <c r="E212">
        <v>7.1881443056357894E-2</v>
      </c>
      <c r="F212">
        <v>920</v>
      </c>
      <c r="G212">
        <v>0.76333333333333298</v>
      </c>
      <c r="H212">
        <v>871</v>
      </c>
      <c r="I212">
        <v>10.5999999999996</v>
      </c>
      <c r="J212">
        <v>0.147999999999918</v>
      </c>
      <c r="K212">
        <v>4.1452944024897999E-2</v>
      </c>
      <c r="L212">
        <v>7.1374516356790693E-2</v>
      </c>
      <c r="M212">
        <v>930</v>
      </c>
      <c r="N212">
        <v>1</v>
      </c>
      <c r="O212">
        <v>739</v>
      </c>
      <c r="P212">
        <v>9.0150000000004393</v>
      </c>
      <c r="Q212">
        <v>0.146999999999919</v>
      </c>
      <c r="R212">
        <v>5.5022460135804502E-2</v>
      </c>
      <c r="S212">
        <v>0.06</v>
      </c>
      <c r="T212">
        <v>930</v>
      </c>
      <c r="U212">
        <v>1</v>
      </c>
      <c r="V212">
        <v>524</v>
      </c>
      <c r="W212">
        <v>6.4730000000004999</v>
      </c>
      <c r="X212">
        <v>0.185000000000062</v>
      </c>
      <c r="Y212">
        <v>4.6435810109484402E-2</v>
      </c>
      <c r="Z212">
        <v>0.109675252893457</v>
      </c>
      <c r="AA212">
        <v>930</v>
      </c>
      <c r="AB212">
        <v>1</v>
      </c>
    </row>
    <row r="213" spans="1:28">
      <c r="A213">
        <v>1027</v>
      </c>
      <c r="B213">
        <v>12.4659999999985</v>
      </c>
      <c r="C213">
        <v>0.14199999999992099</v>
      </c>
      <c r="D213">
        <v>2.30553927689407E-2</v>
      </c>
      <c r="E213">
        <v>7.23800122680128E-2</v>
      </c>
      <c r="F213">
        <v>923</v>
      </c>
      <c r="G213">
        <v>0.76666666666666705</v>
      </c>
      <c r="H213">
        <v>1021</v>
      </c>
      <c r="I213">
        <v>12.399999999998601</v>
      </c>
      <c r="J213">
        <v>0.147999999999918</v>
      </c>
      <c r="K213">
        <v>4.0170506256255498E-2</v>
      </c>
      <c r="L213">
        <v>0.06</v>
      </c>
      <c r="M213">
        <v>927</v>
      </c>
      <c r="N213">
        <v>0.9</v>
      </c>
      <c r="O213">
        <v>845</v>
      </c>
      <c r="P213">
        <v>10.286999999999701</v>
      </c>
      <c r="Q213">
        <v>0.146999999999919</v>
      </c>
      <c r="R213">
        <v>2.9504898769046901E-2</v>
      </c>
      <c r="S213">
        <v>6.9715458139772493E-2</v>
      </c>
      <c r="T213">
        <v>930</v>
      </c>
      <c r="U213">
        <v>1</v>
      </c>
      <c r="V213">
        <v>529</v>
      </c>
      <c r="W213">
        <v>6.4830000000004997</v>
      </c>
      <c r="X213">
        <v>0.135000000000045</v>
      </c>
      <c r="Y213">
        <v>4.5662732483061998E-2</v>
      </c>
      <c r="Z213">
        <v>0.06</v>
      </c>
      <c r="AA213">
        <v>930</v>
      </c>
      <c r="AB213">
        <v>1</v>
      </c>
    </row>
    <row r="214" spans="1:28">
      <c r="A214">
        <v>444</v>
      </c>
      <c r="B214">
        <v>5.4700000000001596</v>
      </c>
      <c r="C214">
        <v>0.14200000000004701</v>
      </c>
      <c r="D214">
        <v>2.4172983394766302E-2</v>
      </c>
      <c r="E214">
        <v>6.9690186718166194E-2</v>
      </c>
      <c r="F214">
        <v>895</v>
      </c>
      <c r="G214">
        <v>0.64666666666666694</v>
      </c>
      <c r="H214">
        <v>1093</v>
      </c>
      <c r="I214">
        <v>13.2639999999981</v>
      </c>
      <c r="J214">
        <v>0.147999999999918</v>
      </c>
      <c r="K214">
        <v>4.4242222120630899E-2</v>
      </c>
      <c r="L214">
        <v>7.3232092539430402E-2</v>
      </c>
      <c r="M214">
        <v>930</v>
      </c>
      <c r="N214">
        <v>1</v>
      </c>
      <c r="O214">
        <v>851</v>
      </c>
      <c r="P214">
        <v>10.3589999999997</v>
      </c>
      <c r="Q214">
        <v>0.146999999999919</v>
      </c>
      <c r="R214">
        <v>3.3951811663860597E-2</v>
      </c>
      <c r="S214">
        <v>9.0715533797708706E-2</v>
      </c>
      <c r="T214">
        <v>930</v>
      </c>
      <c r="U214">
        <v>1</v>
      </c>
      <c r="V214">
        <v>530</v>
      </c>
      <c r="W214">
        <v>6.4990000000005104</v>
      </c>
      <c r="X214">
        <v>0.139000000000046</v>
      </c>
      <c r="Y214">
        <v>2.8395657820604499E-2</v>
      </c>
      <c r="Z214">
        <v>8.5440493077823101E-2</v>
      </c>
      <c r="AA214">
        <v>930</v>
      </c>
      <c r="AB214">
        <v>1</v>
      </c>
    </row>
    <row r="215" spans="1:28">
      <c r="A215">
        <v>1392</v>
      </c>
      <c r="B215">
        <v>16.845999999997598</v>
      </c>
      <c r="C215">
        <v>0.14200000000017399</v>
      </c>
      <c r="D215">
        <v>1.5047604511240801E-2</v>
      </c>
      <c r="E215">
        <v>7.2240594418721799E-2</v>
      </c>
      <c r="F215">
        <v>759</v>
      </c>
      <c r="G215">
        <v>0.81</v>
      </c>
      <c r="H215">
        <v>1157</v>
      </c>
      <c r="I215">
        <v>14.0319999999977</v>
      </c>
      <c r="J215">
        <v>0.147999999999918</v>
      </c>
      <c r="K215">
        <v>6.0482221196672903E-2</v>
      </c>
      <c r="L215">
        <v>0.06</v>
      </c>
      <c r="M215">
        <v>930</v>
      </c>
      <c r="N215">
        <v>1</v>
      </c>
      <c r="O215">
        <v>1072</v>
      </c>
      <c r="P215">
        <v>13.0109999999982</v>
      </c>
      <c r="Q215">
        <v>0.146999999999919</v>
      </c>
      <c r="R215">
        <v>5.9783453241641402E-2</v>
      </c>
      <c r="S215">
        <v>0.06</v>
      </c>
      <c r="T215">
        <v>930</v>
      </c>
      <c r="U215">
        <v>1</v>
      </c>
      <c r="V215">
        <v>532</v>
      </c>
      <c r="W215">
        <v>6.5100000000005096</v>
      </c>
      <c r="X215">
        <v>0.126000000000042</v>
      </c>
      <c r="Y215">
        <v>3.5858542816830402E-2</v>
      </c>
      <c r="Z215">
        <v>0.06</v>
      </c>
      <c r="AA215">
        <v>930</v>
      </c>
      <c r="AB215">
        <v>1</v>
      </c>
    </row>
    <row r="216" spans="1:28">
      <c r="A216">
        <v>1655</v>
      </c>
      <c r="B216">
        <v>20.002000000001502</v>
      </c>
      <c r="C216">
        <v>0.14200000000017399</v>
      </c>
      <c r="D216">
        <v>2.2597453637554801E-2</v>
      </c>
      <c r="E216">
        <v>9.3912272071440206E-2</v>
      </c>
      <c r="F216">
        <v>910</v>
      </c>
      <c r="G216">
        <v>0.97777777777777797</v>
      </c>
      <c r="H216">
        <v>1174</v>
      </c>
      <c r="I216">
        <v>14.2359999999975</v>
      </c>
      <c r="J216">
        <v>0.147999999999918</v>
      </c>
      <c r="K216">
        <v>4.2009650953819401E-2</v>
      </c>
      <c r="L216">
        <v>6.24412698807831E-2</v>
      </c>
      <c r="M216">
        <v>928</v>
      </c>
      <c r="N216">
        <v>0.93333333333333302</v>
      </c>
      <c r="O216">
        <v>1260</v>
      </c>
      <c r="P216">
        <v>15.266999999996999</v>
      </c>
      <c r="Q216">
        <v>0.146999999999919</v>
      </c>
      <c r="R216">
        <v>6.0735930440194E-2</v>
      </c>
      <c r="S216">
        <v>0.06</v>
      </c>
      <c r="T216">
        <v>930</v>
      </c>
      <c r="U216">
        <v>1</v>
      </c>
      <c r="V216">
        <v>527</v>
      </c>
      <c r="W216">
        <v>6.5210000000005097</v>
      </c>
      <c r="X216">
        <v>0.19700000000006601</v>
      </c>
      <c r="Y216">
        <v>3.1617478445413599E-2</v>
      </c>
      <c r="Z216">
        <v>0.13501520029296499</v>
      </c>
      <c r="AA216">
        <v>930</v>
      </c>
      <c r="AB216">
        <v>1</v>
      </c>
    </row>
    <row r="217" spans="1:28">
      <c r="A217">
        <v>2120</v>
      </c>
      <c r="B217">
        <v>25.5820000000083</v>
      </c>
      <c r="C217">
        <v>0.14200000000017399</v>
      </c>
      <c r="D217">
        <v>1.4488353254778799E-2</v>
      </c>
      <c r="E217">
        <v>9.3160715860206703E-2</v>
      </c>
      <c r="F217">
        <v>462</v>
      </c>
      <c r="G217">
        <v>0.28222222222222199</v>
      </c>
      <c r="H217">
        <v>247</v>
      </c>
      <c r="I217">
        <v>3.1119999999997701</v>
      </c>
      <c r="J217">
        <v>0.14799999999998401</v>
      </c>
      <c r="K217">
        <v>5.6349485750113303E-2</v>
      </c>
      <c r="L217">
        <v>0.06</v>
      </c>
      <c r="M217">
        <v>930</v>
      </c>
      <c r="N217">
        <v>1</v>
      </c>
      <c r="O217">
        <v>1282</v>
      </c>
      <c r="P217">
        <v>15.5309999999968</v>
      </c>
      <c r="Q217">
        <v>0.146999999999919</v>
      </c>
      <c r="R217">
        <v>4.20498232449781E-2</v>
      </c>
      <c r="S217">
        <v>7.0687663871999998E-2</v>
      </c>
      <c r="T217">
        <v>930</v>
      </c>
      <c r="U217">
        <v>1</v>
      </c>
      <c r="V217">
        <v>528</v>
      </c>
      <c r="W217">
        <v>6.5310000000005202</v>
      </c>
      <c r="X217">
        <v>0.19500000000006501</v>
      </c>
      <c r="Y217">
        <v>4.8568286101894599E-2</v>
      </c>
      <c r="Z217">
        <v>0.123877378926683</v>
      </c>
      <c r="AA217">
        <v>930</v>
      </c>
      <c r="AB217">
        <v>1</v>
      </c>
    </row>
    <row r="218" spans="1:28">
      <c r="A218">
        <v>880</v>
      </c>
      <c r="B218">
        <v>10.7029999999995</v>
      </c>
      <c r="C218">
        <v>0.142999999999921</v>
      </c>
      <c r="D218">
        <v>4.1920812470714497E-2</v>
      </c>
      <c r="E218">
        <v>0.06</v>
      </c>
      <c r="F218">
        <v>924</v>
      </c>
      <c r="G218">
        <v>0.8</v>
      </c>
      <c r="H218">
        <v>398</v>
      </c>
      <c r="I218">
        <v>4.9239999999999799</v>
      </c>
      <c r="J218">
        <v>0.14800000000004901</v>
      </c>
      <c r="K218">
        <v>2.4592456883597E-2</v>
      </c>
      <c r="L218">
        <v>9.3525120556174707E-2</v>
      </c>
      <c r="M218">
        <v>618</v>
      </c>
      <c r="N218">
        <v>0.65333333333333299</v>
      </c>
      <c r="O218">
        <v>663</v>
      </c>
      <c r="P218">
        <v>8.1030000000009501</v>
      </c>
      <c r="Q218">
        <v>0.146999999999957</v>
      </c>
      <c r="R218">
        <v>4.9379675397380703E-2</v>
      </c>
      <c r="S218">
        <v>7.3791690997634093E-2</v>
      </c>
      <c r="T218">
        <v>930</v>
      </c>
      <c r="U218">
        <v>1</v>
      </c>
      <c r="V218">
        <v>533</v>
      </c>
      <c r="W218">
        <v>6.5640000000005303</v>
      </c>
      <c r="X218">
        <v>0.16800000000005599</v>
      </c>
      <c r="Y218">
        <v>2.7147776220842201E-2</v>
      </c>
      <c r="Z218">
        <v>9.8809551591565903E-2</v>
      </c>
      <c r="AA218">
        <v>930</v>
      </c>
      <c r="AB218">
        <v>1</v>
      </c>
    </row>
    <row r="219" spans="1:28">
      <c r="A219">
        <v>907</v>
      </c>
      <c r="B219">
        <v>11.026999999999299</v>
      </c>
      <c r="C219">
        <v>0.142999999999921</v>
      </c>
      <c r="D219">
        <v>1.9317715675632601E-2</v>
      </c>
      <c r="E219">
        <v>0.100541387407243</v>
      </c>
      <c r="F219">
        <v>924</v>
      </c>
      <c r="G219">
        <v>0.99333333333333296</v>
      </c>
      <c r="H219">
        <v>552</v>
      </c>
      <c r="I219">
        <v>6.7720000000005998</v>
      </c>
      <c r="J219">
        <v>0.14800000000004901</v>
      </c>
      <c r="K219">
        <v>3.4210893636229402E-2</v>
      </c>
      <c r="L219">
        <v>7.9474120284697303E-2</v>
      </c>
      <c r="M219">
        <v>930</v>
      </c>
      <c r="N219">
        <v>1</v>
      </c>
      <c r="O219">
        <v>496</v>
      </c>
      <c r="P219">
        <v>6.0990000000003697</v>
      </c>
      <c r="Q219">
        <v>0.14700000000004901</v>
      </c>
      <c r="R219">
        <v>5.8535442028609101E-2</v>
      </c>
      <c r="S219">
        <v>0.06</v>
      </c>
      <c r="T219">
        <v>930</v>
      </c>
      <c r="U219">
        <v>1</v>
      </c>
      <c r="V219">
        <v>531</v>
      </c>
      <c r="W219">
        <v>6.5650000000005297</v>
      </c>
      <c r="X219">
        <v>0.19300000000006401</v>
      </c>
      <c r="Y219">
        <v>4.1860357576884603E-2</v>
      </c>
      <c r="Z219">
        <v>0.12001713331558</v>
      </c>
      <c r="AA219">
        <v>930</v>
      </c>
      <c r="AB219">
        <v>1</v>
      </c>
    </row>
    <row r="220" spans="1:28">
      <c r="A220">
        <v>1123</v>
      </c>
      <c r="B220">
        <v>13.6189999999979</v>
      </c>
      <c r="C220">
        <v>0.142999999999921</v>
      </c>
      <c r="D220">
        <v>4.2860357484675003E-2</v>
      </c>
      <c r="E220">
        <v>6.1752459297652197E-2</v>
      </c>
      <c r="F220">
        <v>925</v>
      </c>
      <c r="G220">
        <v>0.89888888888888896</v>
      </c>
      <c r="H220">
        <v>579</v>
      </c>
      <c r="I220">
        <v>7.0960000000007</v>
      </c>
      <c r="J220">
        <v>0.14800000000004901</v>
      </c>
      <c r="K220">
        <v>5.28664159585851E-2</v>
      </c>
      <c r="L220">
        <v>0.06</v>
      </c>
      <c r="M220">
        <v>930</v>
      </c>
      <c r="N220">
        <v>1</v>
      </c>
      <c r="O220">
        <v>1597</v>
      </c>
      <c r="P220">
        <v>19.3110000000006</v>
      </c>
      <c r="Q220">
        <v>0.14700000000017999</v>
      </c>
      <c r="R220">
        <v>1.18244780743538E-2</v>
      </c>
      <c r="S220">
        <v>0.06</v>
      </c>
      <c r="T220">
        <v>922</v>
      </c>
      <c r="U220">
        <v>0.73333333333333295</v>
      </c>
      <c r="V220">
        <v>538</v>
      </c>
      <c r="W220">
        <v>6.58700000000053</v>
      </c>
      <c r="X220">
        <v>0.131000000000044</v>
      </c>
      <c r="Y220">
        <v>4.3301874265600698E-2</v>
      </c>
      <c r="Z220">
        <v>0.06</v>
      </c>
      <c r="AA220">
        <v>930</v>
      </c>
      <c r="AB220">
        <v>1</v>
      </c>
    </row>
    <row r="221" spans="1:28">
      <c r="A221">
        <v>318</v>
      </c>
      <c r="B221">
        <v>3.9589999999996799</v>
      </c>
      <c r="C221">
        <v>0.142999999999984</v>
      </c>
      <c r="D221">
        <v>4.96309676996705E-2</v>
      </c>
      <c r="E221">
        <v>6.2324109157512499E-2</v>
      </c>
      <c r="F221">
        <v>929</v>
      </c>
      <c r="G221">
        <v>0.99888888888888905</v>
      </c>
      <c r="H221">
        <v>1334</v>
      </c>
      <c r="I221">
        <v>16.155999999996801</v>
      </c>
      <c r="J221">
        <v>0.14800000000018099</v>
      </c>
      <c r="K221">
        <v>3.1586392621306102E-2</v>
      </c>
      <c r="L221">
        <v>0.06</v>
      </c>
      <c r="M221">
        <v>919</v>
      </c>
      <c r="N221">
        <v>0.63333333333333297</v>
      </c>
      <c r="O221">
        <v>1907</v>
      </c>
      <c r="P221">
        <v>23.0310000000052</v>
      </c>
      <c r="Q221">
        <v>0.14700000000017999</v>
      </c>
      <c r="R221">
        <v>3.0863354825683E-2</v>
      </c>
      <c r="S221">
        <v>7.5401441896276802E-2</v>
      </c>
      <c r="T221">
        <v>930</v>
      </c>
      <c r="U221">
        <v>1</v>
      </c>
      <c r="V221">
        <v>534</v>
      </c>
      <c r="W221">
        <v>6.5880000000005303</v>
      </c>
      <c r="X221">
        <v>0.18000000000006</v>
      </c>
      <c r="Y221">
        <v>2.45857672590045E-2</v>
      </c>
      <c r="Z221">
        <v>0.10838458496626301</v>
      </c>
      <c r="AA221">
        <v>930</v>
      </c>
      <c r="AB221">
        <v>1</v>
      </c>
    </row>
    <row r="222" spans="1:28">
      <c r="A222">
        <v>378</v>
      </c>
      <c r="B222">
        <v>4.6789999999998999</v>
      </c>
      <c r="C222">
        <v>0.14300000000004801</v>
      </c>
      <c r="D222">
        <v>4.0755782323822203E-2</v>
      </c>
      <c r="E222">
        <v>0.06</v>
      </c>
      <c r="F222">
        <v>867</v>
      </c>
      <c r="G222">
        <v>0.163333333333333</v>
      </c>
      <c r="H222">
        <v>1435</v>
      </c>
      <c r="I222">
        <v>17.367999999998201</v>
      </c>
      <c r="J222">
        <v>0.14800000000018099</v>
      </c>
      <c r="K222">
        <v>5.3686084379759601E-2</v>
      </c>
      <c r="L222">
        <v>6.6446375546830597E-2</v>
      </c>
      <c r="M222">
        <v>930</v>
      </c>
      <c r="N222">
        <v>1</v>
      </c>
      <c r="O222">
        <v>2064</v>
      </c>
      <c r="P222">
        <v>24.915000000007499</v>
      </c>
      <c r="Q222">
        <v>0.14700000000017999</v>
      </c>
      <c r="R222">
        <v>2.58355137223381E-2</v>
      </c>
      <c r="S222">
        <v>7.6996871544658299E-2</v>
      </c>
      <c r="T222">
        <v>929</v>
      </c>
      <c r="U222">
        <v>0.96666666666666701</v>
      </c>
      <c r="V222">
        <v>536</v>
      </c>
      <c r="W222">
        <v>6.5990000000005402</v>
      </c>
      <c r="X222">
        <v>0.16700000000005599</v>
      </c>
      <c r="Y222">
        <v>7.8799441274400597E-2</v>
      </c>
      <c r="Z222">
        <v>0.06</v>
      </c>
      <c r="AA222">
        <v>930</v>
      </c>
      <c r="AB222">
        <v>1</v>
      </c>
    </row>
    <row r="223" spans="1:28">
      <c r="A223">
        <v>591</v>
      </c>
      <c r="B223">
        <v>7.2350000000007499</v>
      </c>
      <c r="C223">
        <v>0.14300000000004801</v>
      </c>
      <c r="D223">
        <v>1.4675688422562399E-2</v>
      </c>
      <c r="E223">
        <v>7.4437730436799104E-2</v>
      </c>
      <c r="F223">
        <v>755</v>
      </c>
      <c r="G223">
        <v>0.75777777777777799</v>
      </c>
      <c r="H223">
        <v>1786</v>
      </c>
      <c r="I223">
        <v>21.580000000003398</v>
      </c>
      <c r="J223">
        <v>0.14800000000018099</v>
      </c>
      <c r="K223">
        <v>2.9074890201551198E-2</v>
      </c>
      <c r="L223">
        <v>8.2408805161791707E-2</v>
      </c>
      <c r="M223">
        <v>929</v>
      </c>
      <c r="N223">
        <v>0.96666666666666701</v>
      </c>
      <c r="O223">
        <v>747</v>
      </c>
      <c r="P223">
        <v>9.1120000000003891</v>
      </c>
      <c r="Q223">
        <v>0.147999999999918</v>
      </c>
      <c r="R223">
        <v>1.2309831031117701E-2</v>
      </c>
      <c r="S223">
        <v>6.7783823689200301E-2</v>
      </c>
      <c r="T223">
        <v>876</v>
      </c>
      <c r="U223">
        <v>0.73555555555555496</v>
      </c>
      <c r="V223">
        <v>535</v>
      </c>
      <c r="W223">
        <v>6.6180000000005403</v>
      </c>
      <c r="X223">
        <v>0.19800000000006601</v>
      </c>
      <c r="Y223">
        <v>6.2069251931311298E-2</v>
      </c>
      <c r="Z223">
        <v>0.115085760790702</v>
      </c>
      <c r="AA223">
        <v>930</v>
      </c>
      <c r="AB223">
        <v>1</v>
      </c>
    </row>
    <row r="224" spans="1:28">
      <c r="A224">
        <v>628</v>
      </c>
      <c r="B224">
        <v>7.6790000000009</v>
      </c>
      <c r="C224">
        <v>0.14300000000004801</v>
      </c>
      <c r="D224">
        <v>5.1152368180804902E-2</v>
      </c>
      <c r="E224">
        <v>6.2542236643158194E-2</v>
      </c>
      <c r="F224">
        <v>901</v>
      </c>
      <c r="G224">
        <v>0.87444444444444402</v>
      </c>
      <c r="H224">
        <v>1882</v>
      </c>
      <c r="I224">
        <v>22.732000000004799</v>
      </c>
      <c r="J224">
        <v>0.14800000000018099</v>
      </c>
      <c r="K224">
        <v>3.7617497462859403E-2</v>
      </c>
      <c r="L224">
        <v>0.06</v>
      </c>
      <c r="M224">
        <v>837</v>
      </c>
      <c r="N224">
        <v>3.3333333333333298E-2</v>
      </c>
      <c r="O224">
        <v>839</v>
      </c>
      <c r="P224">
        <v>10.2159999999998</v>
      </c>
      <c r="Q224">
        <v>0.147999999999918</v>
      </c>
      <c r="R224">
        <v>3.87153001601215E-2</v>
      </c>
      <c r="S224">
        <v>0.06</v>
      </c>
      <c r="T224">
        <v>930</v>
      </c>
      <c r="U224">
        <v>1</v>
      </c>
      <c r="V224">
        <v>537</v>
      </c>
      <c r="W224">
        <v>6.6320000000005503</v>
      </c>
      <c r="X224">
        <v>0.18800000000006301</v>
      </c>
      <c r="Y224">
        <v>6.8289034487801201E-2</v>
      </c>
      <c r="Z224">
        <v>9.3121254461414005E-2</v>
      </c>
      <c r="AA224">
        <v>930</v>
      </c>
      <c r="AB224">
        <v>1</v>
      </c>
    </row>
    <row r="225" spans="1:28">
      <c r="A225">
        <v>639</v>
      </c>
      <c r="B225">
        <v>7.8110000000009396</v>
      </c>
      <c r="C225">
        <v>0.14300000000004801</v>
      </c>
      <c r="D225">
        <v>5.0000000000000001E-3</v>
      </c>
      <c r="E225">
        <v>0.120608659510944</v>
      </c>
      <c r="F225">
        <v>907</v>
      </c>
      <c r="G225">
        <v>0.91</v>
      </c>
      <c r="H225">
        <v>2122</v>
      </c>
      <c r="I225">
        <v>25.612000000008301</v>
      </c>
      <c r="J225">
        <v>0.14800000000018099</v>
      </c>
      <c r="K225">
        <v>1.31140170388658E-2</v>
      </c>
      <c r="L225">
        <v>0.101690838313945</v>
      </c>
      <c r="M225">
        <v>930</v>
      </c>
      <c r="N225">
        <v>1</v>
      </c>
      <c r="O225">
        <v>1085</v>
      </c>
      <c r="P225">
        <v>13.1679999999981</v>
      </c>
      <c r="Q225">
        <v>0.147999999999918</v>
      </c>
      <c r="R225">
        <v>2.38341378390419E-2</v>
      </c>
      <c r="S225">
        <v>8.11393100266532E-2</v>
      </c>
      <c r="T225">
        <v>930</v>
      </c>
      <c r="U225">
        <v>1</v>
      </c>
      <c r="V225">
        <v>540</v>
      </c>
      <c r="W225">
        <v>6.6500000000005599</v>
      </c>
      <c r="X225">
        <v>0.17000000000005699</v>
      </c>
      <c r="Y225">
        <v>5.8664818863192601E-2</v>
      </c>
      <c r="Z225">
        <v>8.34546584801798E-2</v>
      </c>
      <c r="AA225">
        <v>930</v>
      </c>
      <c r="AB225">
        <v>1</v>
      </c>
    </row>
    <row r="226" spans="1:28">
      <c r="A226">
        <v>1573</v>
      </c>
      <c r="B226">
        <v>19.0190000000003</v>
      </c>
      <c r="C226">
        <v>0.14300000000017499</v>
      </c>
      <c r="D226">
        <v>2.8041950010398501E-2</v>
      </c>
      <c r="E226">
        <v>8.8542094417414993E-2</v>
      </c>
      <c r="F226">
        <v>888</v>
      </c>
      <c r="G226">
        <v>0.41777777777777803</v>
      </c>
      <c r="H226">
        <v>802</v>
      </c>
      <c r="I226">
        <v>9.7730000000000192</v>
      </c>
      <c r="J226">
        <v>0.148999999999917</v>
      </c>
      <c r="K226">
        <v>4.0550533125478197E-2</v>
      </c>
      <c r="L226">
        <v>7.9359019024654795E-2</v>
      </c>
      <c r="M226">
        <v>915</v>
      </c>
      <c r="N226">
        <v>0.98333333333333295</v>
      </c>
      <c r="O226">
        <v>1317</v>
      </c>
      <c r="P226">
        <v>15.9519999999966</v>
      </c>
      <c r="Q226">
        <v>0.147999999999918</v>
      </c>
      <c r="R226">
        <v>6.4928299369243506E-2</v>
      </c>
      <c r="S226">
        <v>6.3030320340317497E-2</v>
      </c>
      <c r="T226">
        <v>930</v>
      </c>
      <c r="U226">
        <v>1</v>
      </c>
      <c r="V226">
        <v>539</v>
      </c>
      <c r="W226">
        <v>6.66100000000056</v>
      </c>
      <c r="X226">
        <v>0.19300000000006401</v>
      </c>
      <c r="Y226">
        <v>6.9328946603641903E-2</v>
      </c>
      <c r="Z226">
        <v>0.103064973518197</v>
      </c>
      <c r="AA226">
        <v>930</v>
      </c>
      <c r="AB226">
        <v>1</v>
      </c>
    </row>
    <row r="227" spans="1:28">
      <c r="A227">
        <v>1635</v>
      </c>
      <c r="B227">
        <v>19.763000000001199</v>
      </c>
      <c r="C227">
        <v>0.14300000000017499</v>
      </c>
      <c r="D227">
        <v>3.9087291012646602E-2</v>
      </c>
      <c r="E227">
        <v>8.5625358339428706E-2</v>
      </c>
      <c r="F227">
        <v>913</v>
      </c>
      <c r="G227">
        <v>0.98111111111111104</v>
      </c>
      <c r="H227">
        <v>882</v>
      </c>
      <c r="I227">
        <v>10.7329999999995</v>
      </c>
      <c r="J227">
        <v>0.148999999999917</v>
      </c>
      <c r="K227">
        <v>5.0000000000000001E-3</v>
      </c>
      <c r="L227">
        <v>8.84710167087326E-2</v>
      </c>
      <c r="M227">
        <v>918</v>
      </c>
      <c r="N227">
        <v>0.95555555555555505</v>
      </c>
      <c r="O227">
        <v>665</v>
      </c>
      <c r="P227">
        <v>8.1280000000009291</v>
      </c>
      <c r="Q227">
        <v>0.14799999999993499</v>
      </c>
      <c r="R227">
        <v>4.1567261631510699E-2</v>
      </c>
      <c r="S227">
        <v>7.3911047127656601E-2</v>
      </c>
      <c r="T227">
        <v>930</v>
      </c>
      <c r="U227">
        <v>1</v>
      </c>
      <c r="V227">
        <v>541</v>
      </c>
      <c r="W227">
        <v>6.6990000000005701</v>
      </c>
      <c r="X227">
        <v>0.20700000000006899</v>
      </c>
      <c r="Y227">
        <v>5.1474847117554602E-2</v>
      </c>
      <c r="Z227">
        <v>0.12108158839739699</v>
      </c>
      <c r="AA227">
        <v>930</v>
      </c>
      <c r="AB227">
        <v>1</v>
      </c>
    </row>
    <row r="228" spans="1:28">
      <c r="A228">
        <v>2015</v>
      </c>
      <c r="B228">
        <v>24.323000000006701</v>
      </c>
      <c r="C228">
        <v>0.14300000000017499</v>
      </c>
      <c r="D228">
        <v>1.7269976318092201E-2</v>
      </c>
      <c r="E228">
        <v>9.2769172007018494E-2</v>
      </c>
      <c r="F228">
        <v>869</v>
      </c>
      <c r="G228">
        <v>0.22111111111111101</v>
      </c>
      <c r="H228">
        <v>946</v>
      </c>
      <c r="I228">
        <v>11.500999999999101</v>
      </c>
      <c r="J228">
        <v>0.148999999999917</v>
      </c>
      <c r="K228">
        <v>1.7678766305959E-2</v>
      </c>
      <c r="L228">
        <v>8.9899449411591004E-2</v>
      </c>
      <c r="M228">
        <v>930</v>
      </c>
      <c r="N228">
        <v>1</v>
      </c>
      <c r="O228">
        <v>228</v>
      </c>
      <c r="P228">
        <v>2.8839999999997898</v>
      </c>
      <c r="Q228">
        <v>0.14799999999998401</v>
      </c>
      <c r="R228">
        <v>5.3998359800647197E-2</v>
      </c>
      <c r="S228">
        <v>6.7038328948672801E-2</v>
      </c>
      <c r="T228">
        <v>930</v>
      </c>
      <c r="U228">
        <v>1</v>
      </c>
      <c r="V228">
        <v>551</v>
      </c>
      <c r="W228">
        <v>6.7420000000005897</v>
      </c>
      <c r="X228">
        <v>0.130000000000043</v>
      </c>
      <c r="Y228">
        <v>4.0362680341907299E-2</v>
      </c>
      <c r="Z228">
        <v>6.0335532362828001E-2</v>
      </c>
      <c r="AA228">
        <v>930</v>
      </c>
      <c r="AB228">
        <v>1</v>
      </c>
    </row>
    <row r="229" spans="1:28">
      <c r="A229">
        <v>2074</v>
      </c>
      <c r="B229">
        <v>25.031000000007602</v>
      </c>
      <c r="C229">
        <v>0.14300000000017499</v>
      </c>
      <c r="D229">
        <v>4.7762968882949099E-2</v>
      </c>
      <c r="E229">
        <v>7.8716997335923702E-2</v>
      </c>
      <c r="F229">
        <v>911</v>
      </c>
      <c r="G229">
        <v>0.91777777777777803</v>
      </c>
      <c r="H229">
        <v>1241</v>
      </c>
      <c r="I229">
        <v>15.0409999999971</v>
      </c>
      <c r="J229">
        <v>0.148999999999917</v>
      </c>
      <c r="K229">
        <v>3.29697657779945E-2</v>
      </c>
      <c r="L229">
        <v>7.55152962538512E-2</v>
      </c>
      <c r="M229">
        <v>929</v>
      </c>
      <c r="N229">
        <v>0.96666666666666701</v>
      </c>
      <c r="O229">
        <v>1430</v>
      </c>
      <c r="P229">
        <v>17.307999999998199</v>
      </c>
      <c r="Q229">
        <v>0.14800000000018099</v>
      </c>
      <c r="R229">
        <v>3.6540605440314303E-2</v>
      </c>
      <c r="S229">
        <v>8.1720274822639105E-2</v>
      </c>
      <c r="T229">
        <v>930</v>
      </c>
      <c r="U229">
        <v>1</v>
      </c>
      <c r="V229">
        <v>546</v>
      </c>
      <c r="W229">
        <v>6.7570000000005903</v>
      </c>
      <c r="X229">
        <v>0.20500000000006799</v>
      </c>
      <c r="Y229">
        <v>4.3685630679229398E-2</v>
      </c>
      <c r="Z229">
        <v>0.118651834585824</v>
      </c>
      <c r="AA229">
        <v>930</v>
      </c>
      <c r="AB229">
        <v>1</v>
      </c>
    </row>
    <row r="230" spans="1:28">
      <c r="A230">
        <v>2117</v>
      </c>
      <c r="B230">
        <v>25.5470000000082</v>
      </c>
      <c r="C230">
        <v>0.14300000000017499</v>
      </c>
      <c r="D230">
        <v>1.2395457227697601E-2</v>
      </c>
      <c r="E230">
        <v>0.10435622347460199</v>
      </c>
      <c r="F230">
        <v>888</v>
      </c>
      <c r="G230">
        <v>0.85888888888888903</v>
      </c>
      <c r="H230">
        <v>1315</v>
      </c>
      <c r="I230">
        <v>15.9289999999966</v>
      </c>
      <c r="J230">
        <v>0.148999999999917</v>
      </c>
      <c r="K230">
        <v>3.84642222040451E-2</v>
      </c>
      <c r="L230">
        <v>7.6861281278615301E-2</v>
      </c>
      <c r="M230">
        <v>930</v>
      </c>
      <c r="N230">
        <v>1</v>
      </c>
      <c r="O230">
        <v>1949</v>
      </c>
      <c r="P230">
        <v>23.536000000005799</v>
      </c>
      <c r="Q230">
        <v>0.14800000000018099</v>
      </c>
      <c r="R230">
        <v>2.7151437472197299E-2</v>
      </c>
      <c r="S230">
        <v>0.10217888404853601</v>
      </c>
      <c r="T230">
        <v>930</v>
      </c>
      <c r="U230">
        <v>1</v>
      </c>
      <c r="V230">
        <v>549</v>
      </c>
      <c r="W230">
        <v>6.7720000000005998</v>
      </c>
      <c r="X230">
        <v>0.184000000000061</v>
      </c>
      <c r="Y230">
        <v>4.86678954095481E-2</v>
      </c>
      <c r="Z230">
        <v>0.107496302259351</v>
      </c>
      <c r="AA230">
        <v>930</v>
      </c>
      <c r="AB230">
        <v>1</v>
      </c>
    </row>
    <row r="231" spans="1:28">
      <c r="A231">
        <v>2124</v>
      </c>
      <c r="B231">
        <v>25.631000000008299</v>
      </c>
      <c r="C231">
        <v>0.14300000000017499</v>
      </c>
      <c r="D231">
        <v>4.4753088970166298E-2</v>
      </c>
      <c r="E231">
        <v>6.8706309832009399E-2</v>
      </c>
      <c r="F231">
        <v>894</v>
      </c>
      <c r="G231">
        <v>0.39</v>
      </c>
      <c r="H231">
        <v>529</v>
      </c>
      <c r="I231">
        <v>6.4970000000004999</v>
      </c>
      <c r="J231">
        <v>0.14900000000005001</v>
      </c>
      <c r="K231">
        <v>3.6694516930554803E-2</v>
      </c>
      <c r="L231">
        <v>6.3942715396783104E-2</v>
      </c>
      <c r="M231">
        <v>929</v>
      </c>
      <c r="N231">
        <v>0.96666666666666701</v>
      </c>
      <c r="O231">
        <v>2047</v>
      </c>
      <c r="P231">
        <v>24.712000000007201</v>
      </c>
      <c r="Q231">
        <v>0.14800000000018099</v>
      </c>
      <c r="R231">
        <v>3.7207047124026602E-2</v>
      </c>
      <c r="S231">
        <v>8.2694819141880496E-2</v>
      </c>
      <c r="T231">
        <v>930</v>
      </c>
      <c r="U231">
        <v>1</v>
      </c>
      <c r="V231">
        <v>553</v>
      </c>
      <c r="W231">
        <v>6.7850000000005997</v>
      </c>
      <c r="X231">
        <v>0.14900000000005001</v>
      </c>
      <c r="Y231">
        <v>4.7248766738961598E-2</v>
      </c>
      <c r="Z231">
        <v>7.8497342616608706E-2</v>
      </c>
      <c r="AA231">
        <v>930</v>
      </c>
      <c r="AB231">
        <v>1</v>
      </c>
    </row>
    <row r="232" spans="1:28">
      <c r="A232">
        <v>2144</v>
      </c>
      <c r="B232">
        <v>25.8710000000086</v>
      </c>
      <c r="C232">
        <v>0.14300000000017499</v>
      </c>
      <c r="D232">
        <v>7.5040101014095997E-3</v>
      </c>
      <c r="E232">
        <v>0.11026549262377799</v>
      </c>
      <c r="F232">
        <v>906</v>
      </c>
      <c r="G232">
        <v>0.87777777777777799</v>
      </c>
      <c r="H232">
        <v>1485</v>
      </c>
      <c r="I232">
        <v>17.968999999998999</v>
      </c>
      <c r="J232">
        <v>0.14900000000018199</v>
      </c>
      <c r="K232">
        <v>2.4588174759158501E-2</v>
      </c>
      <c r="L232">
        <v>9.2606417944532504E-2</v>
      </c>
      <c r="M232">
        <v>930</v>
      </c>
      <c r="N232">
        <v>1</v>
      </c>
      <c r="O232">
        <v>718</v>
      </c>
      <c r="P232">
        <v>8.7650000000005797</v>
      </c>
      <c r="Q232">
        <v>0.148999999999917</v>
      </c>
      <c r="R232">
        <v>4.8982958269897701E-2</v>
      </c>
      <c r="S232">
        <v>6.6283810525779099E-2</v>
      </c>
      <c r="T232">
        <v>930</v>
      </c>
      <c r="U232">
        <v>1</v>
      </c>
      <c r="V232">
        <v>555</v>
      </c>
      <c r="W232">
        <v>6.7960000000005998</v>
      </c>
      <c r="X232">
        <v>0.136000000000045</v>
      </c>
      <c r="Y232">
        <v>5.1386785671375203E-2</v>
      </c>
      <c r="Z232">
        <v>0.06</v>
      </c>
      <c r="AA232">
        <v>930</v>
      </c>
      <c r="AB232">
        <v>1</v>
      </c>
    </row>
    <row r="233" spans="1:28">
      <c r="A233">
        <v>681</v>
      </c>
      <c r="B233">
        <v>8.3160000000008303</v>
      </c>
      <c r="C233">
        <v>0.14399999999992</v>
      </c>
      <c r="D233">
        <v>4.8730067176449697E-2</v>
      </c>
      <c r="E233">
        <v>0.06</v>
      </c>
      <c r="F233">
        <v>915</v>
      </c>
      <c r="G233">
        <v>0.5</v>
      </c>
      <c r="H233">
        <v>1633</v>
      </c>
      <c r="I233">
        <v>19.745000000001099</v>
      </c>
      <c r="J233">
        <v>0.14900000000018199</v>
      </c>
      <c r="K233">
        <v>5.0000000000000001E-3</v>
      </c>
      <c r="L233">
        <v>8.7542716947177607E-2</v>
      </c>
      <c r="M233">
        <v>919</v>
      </c>
      <c r="N233">
        <v>0.98777777777777698</v>
      </c>
      <c r="O233">
        <v>992</v>
      </c>
      <c r="P233">
        <v>12.0529999999988</v>
      </c>
      <c r="Q233">
        <v>0.148999999999917</v>
      </c>
      <c r="R233">
        <v>4.24691085313963E-2</v>
      </c>
      <c r="S233">
        <v>6.2410882656435497E-2</v>
      </c>
      <c r="T233">
        <v>930</v>
      </c>
      <c r="U233">
        <v>1</v>
      </c>
      <c r="V233">
        <v>557</v>
      </c>
      <c r="W233">
        <v>6.8070000000006097</v>
      </c>
      <c r="X233">
        <v>0.12300000000004099</v>
      </c>
      <c r="Y233">
        <v>3.9866748667993099E-2</v>
      </c>
      <c r="Z233">
        <v>0.06</v>
      </c>
      <c r="AA233">
        <v>930</v>
      </c>
      <c r="AB233">
        <v>1</v>
      </c>
    </row>
    <row r="234" spans="1:28">
      <c r="A234">
        <v>851</v>
      </c>
      <c r="B234">
        <v>10.3559999999997</v>
      </c>
      <c r="C234">
        <v>0.14399999999992</v>
      </c>
      <c r="D234">
        <v>2.2348333757917501E-2</v>
      </c>
      <c r="E234">
        <v>0.06</v>
      </c>
      <c r="F234">
        <v>918</v>
      </c>
      <c r="G234">
        <v>0.698888888888889</v>
      </c>
      <c r="H234">
        <v>1803</v>
      </c>
      <c r="I234">
        <v>21.785000000003599</v>
      </c>
      <c r="J234">
        <v>0.14900000000018199</v>
      </c>
      <c r="K234">
        <v>3.8080437206217302E-2</v>
      </c>
      <c r="L234">
        <v>8.0472678239679199E-2</v>
      </c>
      <c r="M234">
        <v>930</v>
      </c>
      <c r="N234">
        <v>1</v>
      </c>
      <c r="O234">
        <v>207</v>
      </c>
      <c r="P234">
        <v>2.6329999999998202</v>
      </c>
      <c r="Q234">
        <v>0.14899999999998401</v>
      </c>
      <c r="R234">
        <v>5.6519554306182898E-2</v>
      </c>
      <c r="S234">
        <v>0.06</v>
      </c>
      <c r="T234">
        <v>930</v>
      </c>
      <c r="U234">
        <v>1</v>
      </c>
      <c r="V234">
        <v>550</v>
      </c>
      <c r="W234">
        <v>6.8270000000006101</v>
      </c>
      <c r="X234">
        <v>0.227000000000076</v>
      </c>
      <c r="Y234">
        <v>5.1491392700111702E-2</v>
      </c>
      <c r="Z234">
        <v>0.14884485407635001</v>
      </c>
      <c r="AA234">
        <v>930</v>
      </c>
      <c r="AB234">
        <v>1</v>
      </c>
    </row>
    <row r="235" spans="1:28">
      <c r="A235">
        <v>875</v>
      </c>
      <c r="B235">
        <v>10.643999999999499</v>
      </c>
      <c r="C235">
        <v>0.14399999999992</v>
      </c>
      <c r="D235">
        <v>3.4202634907113998E-2</v>
      </c>
      <c r="E235">
        <v>7.0390333423935497E-2</v>
      </c>
      <c r="F235">
        <v>912</v>
      </c>
      <c r="G235">
        <v>0.62777777777777799</v>
      </c>
      <c r="H235">
        <v>1842</v>
      </c>
      <c r="I235">
        <v>22.253000000004199</v>
      </c>
      <c r="J235">
        <v>0.14900000000018199</v>
      </c>
      <c r="K235">
        <v>2.77441338543413E-2</v>
      </c>
      <c r="L235">
        <v>6.9096195712173E-2</v>
      </c>
      <c r="M235">
        <v>930</v>
      </c>
      <c r="N235">
        <v>1</v>
      </c>
      <c r="O235">
        <v>292</v>
      </c>
      <c r="P235">
        <v>3.65299999999971</v>
      </c>
      <c r="Q235">
        <v>0.14899999999998401</v>
      </c>
      <c r="R235">
        <v>3.7862698470528297E-2</v>
      </c>
      <c r="S235">
        <v>8.3339302002153795E-2</v>
      </c>
      <c r="T235">
        <v>930</v>
      </c>
      <c r="U235">
        <v>1</v>
      </c>
      <c r="V235">
        <v>554</v>
      </c>
      <c r="W235">
        <v>6.8290000000006197</v>
      </c>
      <c r="X235">
        <v>0.18100000000006</v>
      </c>
      <c r="Y235">
        <v>4.8925854543292298E-2</v>
      </c>
      <c r="Z235">
        <v>0.106802790595042</v>
      </c>
      <c r="AA235">
        <v>930</v>
      </c>
      <c r="AB235">
        <v>1</v>
      </c>
    </row>
    <row r="236" spans="1:28">
      <c r="A236">
        <v>1228</v>
      </c>
      <c r="B236">
        <v>14.879999999997199</v>
      </c>
      <c r="C236">
        <v>0.14399999999992</v>
      </c>
      <c r="D236">
        <v>3.8816213495512099E-2</v>
      </c>
      <c r="E236">
        <v>6.1711898625863501E-2</v>
      </c>
      <c r="F236">
        <v>929</v>
      </c>
      <c r="G236">
        <v>0.99888888888888905</v>
      </c>
      <c r="H236">
        <v>2119</v>
      </c>
      <c r="I236">
        <v>25.577000000008301</v>
      </c>
      <c r="J236">
        <v>0.14900000000018199</v>
      </c>
      <c r="K236">
        <v>3.22679873105075E-2</v>
      </c>
      <c r="L236">
        <v>7.9913376214565707E-2</v>
      </c>
      <c r="M236">
        <v>930</v>
      </c>
      <c r="N236">
        <v>1</v>
      </c>
      <c r="O236">
        <v>432</v>
      </c>
      <c r="P236">
        <v>5.3330000000001201</v>
      </c>
      <c r="Q236">
        <v>0.14900000000005001</v>
      </c>
      <c r="R236">
        <v>1.6567376506102599E-2</v>
      </c>
      <c r="S236">
        <v>0.06</v>
      </c>
      <c r="T236">
        <v>923</v>
      </c>
      <c r="U236">
        <v>0.76666666666666705</v>
      </c>
      <c r="V236">
        <v>552</v>
      </c>
      <c r="W236">
        <v>6.8510000000006199</v>
      </c>
      <c r="X236">
        <v>0.227000000000076</v>
      </c>
      <c r="Y236">
        <v>4.6727604606877499E-2</v>
      </c>
      <c r="Z236">
        <v>0.15864434893870699</v>
      </c>
      <c r="AA236">
        <v>930</v>
      </c>
      <c r="AB236">
        <v>1</v>
      </c>
    </row>
    <row r="237" spans="1:28">
      <c r="A237">
        <v>265</v>
      </c>
      <c r="B237">
        <v>3.3239999999997401</v>
      </c>
      <c r="C237">
        <v>0.143999999999984</v>
      </c>
      <c r="D237">
        <v>1.9097828159212901E-2</v>
      </c>
      <c r="E237">
        <v>9.1275706008563898E-2</v>
      </c>
      <c r="F237">
        <v>927</v>
      </c>
      <c r="G237">
        <v>0.9</v>
      </c>
      <c r="H237">
        <v>1012</v>
      </c>
      <c r="I237">
        <v>12.293999999998601</v>
      </c>
      <c r="J237">
        <v>0.14999999999991701</v>
      </c>
      <c r="K237">
        <v>4.3046554199858401E-2</v>
      </c>
      <c r="L237">
        <v>8.5602072851623898E-2</v>
      </c>
      <c r="M237">
        <v>930</v>
      </c>
      <c r="N237">
        <v>1</v>
      </c>
      <c r="O237">
        <v>479</v>
      </c>
      <c r="P237">
        <v>5.8970000000002996</v>
      </c>
      <c r="Q237">
        <v>0.14900000000005001</v>
      </c>
      <c r="R237">
        <v>4.0340321177078801E-2</v>
      </c>
      <c r="S237">
        <v>7.4286203792712793E-2</v>
      </c>
      <c r="T237">
        <v>930</v>
      </c>
      <c r="U237">
        <v>1</v>
      </c>
      <c r="V237">
        <v>556</v>
      </c>
      <c r="W237">
        <v>6.8650000000006299</v>
      </c>
      <c r="X237">
        <v>0.19300000000006401</v>
      </c>
      <c r="Y237">
        <v>3.4406105665540698E-2</v>
      </c>
      <c r="Z237">
        <v>0.138750885536465</v>
      </c>
      <c r="AA237">
        <v>930</v>
      </c>
      <c r="AB237">
        <v>1</v>
      </c>
    </row>
    <row r="238" spans="1:28">
      <c r="A238">
        <v>518</v>
      </c>
      <c r="B238">
        <v>6.3600000000004604</v>
      </c>
      <c r="C238">
        <v>0.14400000000004801</v>
      </c>
      <c r="D238">
        <v>6.22635025980545E-2</v>
      </c>
      <c r="E238">
        <v>0.06</v>
      </c>
      <c r="F238">
        <v>906</v>
      </c>
      <c r="G238">
        <v>0.90888888888888897</v>
      </c>
      <c r="H238">
        <v>1147</v>
      </c>
      <c r="I238">
        <v>13.913999999997699</v>
      </c>
      <c r="J238">
        <v>0.14999999999991701</v>
      </c>
      <c r="K238">
        <v>8.9978627360541592E-3</v>
      </c>
      <c r="L238">
        <v>9.6722923793696597E-2</v>
      </c>
      <c r="M238">
        <v>911</v>
      </c>
      <c r="N238">
        <v>0.73333333333333295</v>
      </c>
      <c r="O238">
        <v>520</v>
      </c>
      <c r="P238">
        <v>6.3890000000004701</v>
      </c>
      <c r="Q238">
        <v>0.14900000000005001</v>
      </c>
      <c r="R238">
        <v>4.2390009313390598E-2</v>
      </c>
      <c r="S238">
        <v>7.2009020426288498E-2</v>
      </c>
      <c r="T238">
        <v>930</v>
      </c>
      <c r="U238">
        <v>1</v>
      </c>
      <c r="V238">
        <v>558</v>
      </c>
      <c r="W238">
        <v>6.8850000000006304</v>
      </c>
      <c r="X238">
        <v>0.18900000000006301</v>
      </c>
      <c r="Y238">
        <v>3.5188762678599203E-2</v>
      </c>
      <c r="Z238">
        <v>0.127323423372464</v>
      </c>
      <c r="AA238">
        <v>930</v>
      </c>
      <c r="AB238">
        <v>1</v>
      </c>
    </row>
    <row r="239" spans="1:28">
      <c r="A239">
        <v>1412</v>
      </c>
      <c r="B239">
        <v>17.087999999997901</v>
      </c>
      <c r="C239">
        <v>0.14400000000017599</v>
      </c>
      <c r="D239">
        <v>2.2659006324682599E-2</v>
      </c>
      <c r="E239">
        <v>9.0755739600119498E-2</v>
      </c>
      <c r="F239">
        <v>895</v>
      </c>
      <c r="G239">
        <v>0.67444444444444396</v>
      </c>
      <c r="H239">
        <v>1306</v>
      </c>
      <c r="I239">
        <v>15.8219999999967</v>
      </c>
      <c r="J239">
        <v>0.14999999999991701</v>
      </c>
      <c r="K239">
        <v>3.8137089453532599E-2</v>
      </c>
      <c r="L239">
        <v>8.3421111824891897E-2</v>
      </c>
      <c r="M239">
        <v>930</v>
      </c>
      <c r="N239">
        <v>1</v>
      </c>
      <c r="O239">
        <v>1478</v>
      </c>
      <c r="P239">
        <v>17.8849999999989</v>
      </c>
      <c r="Q239">
        <v>0.14900000000018199</v>
      </c>
      <c r="R239">
        <v>2.5840587133142801E-2</v>
      </c>
      <c r="S239">
        <v>8.7147177184635202E-2</v>
      </c>
      <c r="T239">
        <v>930</v>
      </c>
      <c r="U239">
        <v>1</v>
      </c>
      <c r="V239">
        <v>563</v>
      </c>
      <c r="W239">
        <v>6.9080000000006399</v>
      </c>
      <c r="X239">
        <v>0.15200000000005101</v>
      </c>
      <c r="Y239">
        <v>2.2529298796077801E-2</v>
      </c>
      <c r="Z239">
        <v>0.108905580905548</v>
      </c>
      <c r="AA239">
        <v>930</v>
      </c>
      <c r="AB239">
        <v>1</v>
      </c>
    </row>
    <row r="240" spans="1:28">
      <c r="A240">
        <v>1674</v>
      </c>
      <c r="B240">
        <v>20.232000000001701</v>
      </c>
      <c r="C240">
        <v>0.14400000000017599</v>
      </c>
      <c r="D240">
        <v>3.5176899641559699E-2</v>
      </c>
      <c r="E240">
        <v>7.9518505920978297E-2</v>
      </c>
      <c r="F240">
        <v>889</v>
      </c>
      <c r="G240">
        <v>0.41888888888888898</v>
      </c>
      <c r="H240">
        <v>346</v>
      </c>
      <c r="I240">
        <v>4.3019999999997696</v>
      </c>
      <c r="J240">
        <v>0.15000000000005001</v>
      </c>
      <c r="K240">
        <v>3.8623220959677199E-2</v>
      </c>
      <c r="L240">
        <v>7.8723275210817706E-2</v>
      </c>
      <c r="M240">
        <v>930</v>
      </c>
      <c r="N240">
        <v>1</v>
      </c>
      <c r="O240">
        <v>1842</v>
      </c>
      <c r="P240">
        <v>22.253000000004199</v>
      </c>
      <c r="Q240">
        <v>0.14900000000018199</v>
      </c>
      <c r="R240">
        <v>4.8144958714966199E-2</v>
      </c>
      <c r="S240">
        <v>0.06</v>
      </c>
      <c r="T240">
        <v>929</v>
      </c>
      <c r="U240">
        <v>0.99888888888888905</v>
      </c>
      <c r="V240">
        <v>560</v>
      </c>
      <c r="W240">
        <v>6.9200000000006501</v>
      </c>
      <c r="X240">
        <v>0.20000000000006701</v>
      </c>
      <c r="Y240">
        <v>6.03863264741058E-2</v>
      </c>
      <c r="Z240">
        <v>0.105642285501321</v>
      </c>
      <c r="AA240">
        <v>930</v>
      </c>
      <c r="AB240">
        <v>1</v>
      </c>
    </row>
    <row r="241" spans="1:28">
      <c r="A241">
        <v>1970</v>
      </c>
      <c r="B241">
        <v>23.784000000006099</v>
      </c>
      <c r="C241">
        <v>0.14400000000017599</v>
      </c>
      <c r="D241">
        <v>5.2291942323599599E-2</v>
      </c>
      <c r="E241">
        <v>0.06</v>
      </c>
      <c r="F241">
        <v>893</v>
      </c>
      <c r="G241">
        <v>0.80777777777777804</v>
      </c>
      <c r="H241">
        <v>391</v>
      </c>
      <c r="I241">
        <v>4.8419999999999499</v>
      </c>
      <c r="J241">
        <v>0.15000000000005001</v>
      </c>
      <c r="K241">
        <v>1.855100432107E-2</v>
      </c>
      <c r="L241">
        <v>0.103071862483987</v>
      </c>
      <c r="M241">
        <v>930</v>
      </c>
      <c r="N241">
        <v>1</v>
      </c>
      <c r="O241">
        <v>1881</v>
      </c>
      <c r="P241">
        <v>22.7210000000048</v>
      </c>
      <c r="Q241">
        <v>0.14900000000018199</v>
      </c>
      <c r="R241">
        <v>3.2288719505380398E-2</v>
      </c>
      <c r="S241">
        <v>0.06</v>
      </c>
      <c r="T241">
        <v>903</v>
      </c>
      <c r="U241">
        <v>0.66666666666666696</v>
      </c>
      <c r="V241">
        <v>567</v>
      </c>
      <c r="W241">
        <v>6.9740000000006601</v>
      </c>
      <c r="X241">
        <v>0.17000000000005699</v>
      </c>
      <c r="Y241">
        <v>7.4757540222568405E-2</v>
      </c>
      <c r="Z241">
        <v>7.0724917260978501E-2</v>
      </c>
      <c r="AA241">
        <v>930</v>
      </c>
      <c r="AB241">
        <v>1</v>
      </c>
    </row>
    <row r="242" spans="1:28">
      <c r="A242">
        <v>2013</v>
      </c>
      <c r="B242">
        <v>24.300000000006701</v>
      </c>
      <c r="C242">
        <v>0.14400000000017599</v>
      </c>
      <c r="D242">
        <v>2.1494548618184301E-2</v>
      </c>
      <c r="E242">
        <v>8.6686138937892496E-2</v>
      </c>
      <c r="F242">
        <v>899</v>
      </c>
      <c r="G242">
        <v>0.96555555555555495</v>
      </c>
      <c r="H242">
        <v>400</v>
      </c>
      <c r="I242">
        <v>4.9499999999999904</v>
      </c>
      <c r="J242">
        <v>0.15000000000005001</v>
      </c>
      <c r="K242">
        <v>5.4818422794092103E-2</v>
      </c>
      <c r="L242">
        <v>7.8148676823535199E-2</v>
      </c>
      <c r="M242">
        <v>930</v>
      </c>
      <c r="N242">
        <v>1</v>
      </c>
      <c r="O242">
        <v>2187</v>
      </c>
      <c r="P242">
        <v>26.393000000009302</v>
      </c>
      <c r="Q242">
        <v>0.14900000000018199</v>
      </c>
      <c r="R242">
        <v>3.1215034474549101E-2</v>
      </c>
      <c r="S242">
        <v>0.06</v>
      </c>
      <c r="T242">
        <v>928</v>
      </c>
      <c r="U242">
        <v>0.93333333333333302</v>
      </c>
      <c r="V242">
        <v>566</v>
      </c>
      <c r="W242">
        <v>6.9890000000006696</v>
      </c>
      <c r="X242">
        <v>0.19700000000006601</v>
      </c>
      <c r="Y242">
        <v>6.0982791965505198E-2</v>
      </c>
      <c r="Z242">
        <v>0.111325817334645</v>
      </c>
      <c r="AA242">
        <v>930</v>
      </c>
      <c r="AB242">
        <v>1</v>
      </c>
    </row>
    <row r="243" spans="1:28">
      <c r="A243">
        <v>2181</v>
      </c>
      <c r="B243">
        <v>26.3160000000092</v>
      </c>
      <c r="C243">
        <v>0.14400000000017599</v>
      </c>
      <c r="D243">
        <v>5.7263977396250297E-2</v>
      </c>
      <c r="E243">
        <v>6.5781280532054301E-2</v>
      </c>
      <c r="F243">
        <v>900</v>
      </c>
      <c r="G243">
        <v>0.96666666666666601</v>
      </c>
      <c r="H243">
        <v>510</v>
      </c>
      <c r="I243">
        <v>6.2700000000004303</v>
      </c>
      <c r="J243">
        <v>0.15000000000005001</v>
      </c>
      <c r="K243">
        <v>4.4957006630419398E-2</v>
      </c>
      <c r="L243">
        <v>0.06</v>
      </c>
      <c r="M243">
        <v>916</v>
      </c>
      <c r="N243">
        <v>0.8</v>
      </c>
      <c r="O243">
        <v>687</v>
      </c>
      <c r="P243">
        <v>8.3940000000007906</v>
      </c>
      <c r="Q243">
        <v>0.14999999999991701</v>
      </c>
      <c r="R243">
        <v>7.6665454473746402E-3</v>
      </c>
      <c r="S243">
        <v>0.11613219069959101</v>
      </c>
      <c r="T243">
        <v>930</v>
      </c>
      <c r="U243">
        <v>1</v>
      </c>
      <c r="V243">
        <v>571</v>
      </c>
      <c r="W243">
        <v>7.0080000000006804</v>
      </c>
      <c r="X243">
        <v>0.15600000000005201</v>
      </c>
      <c r="Y243">
        <v>3.8632565049277298E-2</v>
      </c>
      <c r="Z243">
        <v>7.5484288989497605E-2</v>
      </c>
      <c r="AA243">
        <v>930</v>
      </c>
      <c r="AB243">
        <v>1</v>
      </c>
    </row>
    <row r="244" spans="1:28">
      <c r="A244">
        <v>795</v>
      </c>
      <c r="B244">
        <v>9.6850000000000698</v>
      </c>
      <c r="C244">
        <v>0.14499999999992</v>
      </c>
      <c r="D244">
        <v>3.3337000226879E-2</v>
      </c>
      <c r="E244">
        <v>8.94429286386412E-2</v>
      </c>
      <c r="F244">
        <v>528</v>
      </c>
      <c r="G244">
        <v>0.55333333333333301</v>
      </c>
      <c r="H244">
        <v>562</v>
      </c>
      <c r="I244">
        <v>6.8940000000006396</v>
      </c>
      <c r="J244">
        <v>0.15000000000005001</v>
      </c>
      <c r="K244">
        <v>6.4798476591120396E-2</v>
      </c>
      <c r="L244">
        <v>6.0174300111660903E-2</v>
      </c>
      <c r="M244">
        <v>930</v>
      </c>
      <c r="N244">
        <v>1</v>
      </c>
      <c r="O244">
        <v>840</v>
      </c>
      <c r="P244">
        <v>10.2299999999998</v>
      </c>
      <c r="Q244">
        <v>0.14999999999991701</v>
      </c>
      <c r="R244">
        <v>4.7305204778135601E-2</v>
      </c>
      <c r="S244">
        <v>6.2001464868813298E-2</v>
      </c>
      <c r="T244">
        <v>930</v>
      </c>
      <c r="U244">
        <v>1</v>
      </c>
      <c r="V244">
        <v>575</v>
      </c>
      <c r="W244">
        <v>7.0210000000006803</v>
      </c>
      <c r="X244">
        <v>0.12100000000004001</v>
      </c>
      <c r="Y244">
        <v>2.0479722048172201E-2</v>
      </c>
      <c r="Z244">
        <v>7.8980341841309504E-2</v>
      </c>
      <c r="AA244">
        <v>930</v>
      </c>
      <c r="AB244">
        <v>1</v>
      </c>
    </row>
    <row r="245" spans="1:28">
      <c r="A245">
        <v>209</v>
      </c>
      <c r="B245">
        <v>2.6529999999998202</v>
      </c>
      <c r="C245">
        <v>0.144999999999984</v>
      </c>
      <c r="D245">
        <v>5.7085787889466E-2</v>
      </c>
      <c r="E245">
        <v>0.06</v>
      </c>
      <c r="F245">
        <v>925</v>
      </c>
      <c r="G245">
        <v>0.9</v>
      </c>
      <c r="H245">
        <v>591</v>
      </c>
      <c r="I245">
        <v>7.2420000000007496</v>
      </c>
      <c r="J245">
        <v>0.15000000000005001</v>
      </c>
      <c r="K245">
        <v>4.0254028110902701E-2</v>
      </c>
      <c r="L245">
        <v>8.2968314186309206E-2</v>
      </c>
      <c r="M245">
        <v>930</v>
      </c>
      <c r="N245">
        <v>1</v>
      </c>
      <c r="O245">
        <v>841</v>
      </c>
      <c r="P245">
        <v>10.2419999999998</v>
      </c>
      <c r="Q245">
        <v>0.14999999999991701</v>
      </c>
      <c r="R245">
        <v>6.5393972829578095E-2</v>
      </c>
      <c r="S245">
        <v>0.06</v>
      </c>
      <c r="T245">
        <v>930</v>
      </c>
      <c r="U245">
        <v>1</v>
      </c>
      <c r="V245">
        <v>569</v>
      </c>
      <c r="W245">
        <v>7.0520000000006897</v>
      </c>
      <c r="X245">
        <v>0.224000000000075</v>
      </c>
      <c r="Y245">
        <v>5.2257441180013998E-2</v>
      </c>
      <c r="Z245">
        <v>0.13697725608192199</v>
      </c>
      <c r="AA245">
        <v>930</v>
      </c>
      <c r="AB245">
        <v>1</v>
      </c>
    </row>
    <row r="246" spans="1:28">
      <c r="A246">
        <v>258</v>
      </c>
      <c r="B246">
        <v>3.2409999999997501</v>
      </c>
      <c r="C246">
        <v>0.144999999999984</v>
      </c>
      <c r="D246">
        <v>3.04108554899832E-2</v>
      </c>
      <c r="E246">
        <v>7.9393893022236206E-2</v>
      </c>
      <c r="F246">
        <v>930</v>
      </c>
      <c r="G246">
        <v>1</v>
      </c>
      <c r="H246">
        <v>646</v>
      </c>
      <c r="I246">
        <v>7.90200000000097</v>
      </c>
      <c r="J246">
        <v>0.15000000000005001</v>
      </c>
      <c r="K246">
        <v>5.04150606778778E-2</v>
      </c>
      <c r="L246">
        <v>0.06</v>
      </c>
      <c r="M246">
        <v>929</v>
      </c>
      <c r="N246">
        <v>0.96666666666666701</v>
      </c>
      <c r="O246">
        <v>1037</v>
      </c>
      <c r="P246">
        <v>12.5939999999985</v>
      </c>
      <c r="Q246">
        <v>0.14999999999991701</v>
      </c>
      <c r="R246">
        <v>4.2369600307989003E-2</v>
      </c>
      <c r="S246">
        <v>8.1163128849404798E-2</v>
      </c>
      <c r="T246">
        <v>930</v>
      </c>
      <c r="U246">
        <v>1</v>
      </c>
      <c r="V246">
        <v>578</v>
      </c>
      <c r="W246">
        <v>7.0550000000006898</v>
      </c>
      <c r="X246">
        <v>0.11900000000004</v>
      </c>
      <c r="Y246">
        <v>2.52003177650118E-2</v>
      </c>
      <c r="Z246">
        <v>0.06</v>
      </c>
      <c r="AA246">
        <v>930</v>
      </c>
      <c r="AB246">
        <v>1</v>
      </c>
    </row>
    <row r="247" spans="1:28">
      <c r="A247">
        <v>579</v>
      </c>
      <c r="B247">
        <v>7.0930000000006999</v>
      </c>
      <c r="C247">
        <v>0.14500000000004801</v>
      </c>
      <c r="D247">
        <v>1.4303809137092E-2</v>
      </c>
      <c r="E247">
        <v>8.8556198885806695E-2</v>
      </c>
      <c r="F247">
        <v>899</v>
      </c>
      <c r="G247">
        <v>0.96555555555555495</v>
      </c>
      <c r="H247">
        <v>732</v>
      </c>
      <c r="I247">
        <v>8.9350000000004908</v>
      </c>
      <c r="J247">
        <v>0.15099999999991601</v>
      </c>
      <c r="K247">
        <v>2.7359819533208402E-2</v>
      </c>
      <c r="L247">
        <v>8.3155953289827E-2</v>
      </c>
      <c r="M247">
        <v>930</v>
      </c>
      <c r="N247">
        <v>1</v>
      </c>
      <c r="O247">
        <v>1066</v>
      </c>
      <c r="P247">
        <v>12.9419999999983</v>
      </c>
      <c r="Q247">
        <v>0.14999999999991701</v>
      </c>
      <c r="R247">
        <v>1.50205071711981E-2</v>
      </c>
      <c r="S247">
        <v>0.06</v>
      </c>
      <c r="T247">
        <v>926</v>
      </c>
      <c r="U247">
        <v>0.86666666666666703</v>
      </c>
      <c r="V247">
        <v>570</v>
      </c>
      <c r="W247">
        <v>7.06600000000069</v>
      </c>
      <c r="X247">
        <v>0.226000000000075</v>
      </c>
      <c r="Y247">
        <v>7.3998098780929902E-2</v>
      </c>
      <c r="Z247">
        <v>0.12996448292227</v>
      </c>
      <c r="AA247">
        <v>930</v>
      </c>
      <c r="AB247">
        <v>1</v>
      </c>
    </row>
    <row r="248" spans="1:28">
      <c r="A248">
        <v>1578</v>
      </c>
      <c r="B248">
        <v>19.081000000000301</v>
      </c>
      <c r="C248">
        <v>0.14500000000017699</v>
      </c>
      <c r="D248">
        <v>4.9238714949193498E-2</v>
      </c>
      <c r="E248">
        <v>0.06</v>
      </c>
      <c r="F248">
        <v>898</v>
      </c>
      <c r="G248">
        <v>0.93222222222222195</v>
      </c>
      <c r="H248">
        <v>752</v>
      </c>
      <c r="I248">
        <v>9.1750000000003507</v>
      </c>
      <c r="J248">
        <v>0.15099999999991601</v>
      </c>
      <c r="K248">
        <v>5.0000000000000001E-3</v>
      </c>
      <c r="L248">
        <v>0.107105412976786</v>
      </c>
      <c r="M248">
        <v>930</v>
      </c>
      <c r="N248">
        <v>1</v>
      </c>
      <c r="O248">
        <v>1234</v>
      </c>
      <c r="P248">
        <v>14.957999999997099</v>
      </c>
      <c r="Q248">
        <v>0.14999999999991701</v>
      </c>
      <c r="R248">
        <v>5.0273277468518403E-2</v>
      </c>
      <c r="S248">
        <v>6.6805654020081401E-2</v>
      </c>
      <c r="T248">
        <v>930</v>
      </c>
      <c r="U248">
        <v>1</v>
      </c>
      <c r="V248">
        <v>572</v>
      </c>
      <c r="W248">
        <v>7.0910000000007001</v>
      </c>
      <c r="X248">
        <v>0.227000000000076</v>
      </c>
      <c r="Y248">
        <v>5.8440452083166797E-2</v>
      </c>
      <c r="Z248">
        <v>0.12703179934289599</v>
      </c>
      <c r="AA248">
        <v>930</v>
      </c>
      <c r="AB248">
        <v>1</v>
      </c>
    </row>
    <row r="249" spans="1:28">
      <c r="A249">
        <v>1641</v>
      </c>
      <c r="B249">
        <v>19.8370000000013</v>
      </c>
      <c r="C249">
        <v>0.14500000000017699</v>
      </c>
      <c r="D249">
        <v>3.0942112376024299E-2</v>
      </c>
      <c r="E249">
        <v>8.8251808737305995E-2</v>
      </c>
      <c r="F249">
        <v>484</v>
      </c>
      <c r="G249">
        <v>0.48777777777777798</v>
      </c>
      <c r="H249">
        <v>887</v>
      </c>
      <c r="I249">
        <v>10.794999999999501</v>
      </c>
      <c r="J249">
        <v>0.15099999999991601</v>
      </c>
      <c r="K249">
        <v>5.7961920949462502E-2</v>
      </c>
      <c r="L249">
        <v>0.06</v>
      </c>
      <c r="M249">
        <v>930</v>
      </c>
      <c r="N249">
        <v>1</v>
      </c>
      <c r="O249">
        <v>1467</v>
      </c>
      <c r="P249">
        <v>17.753999999998701</v>
      </c>
      <c r="Q249">
        <v>0.15000000000018299</v>
      </c>
      <c r="R249">
        <v>5.1703027801927703E-2</v>
      </c>
      <c r="S249">
        <v>7.1817113260648005E-2</v>
      </c>
      <c r="T249">
        <v>930</v>
      </c>
      <c r="U249">
        <v>1</v>
      </c>
      <c r="V249">
        <v>574</v>
      </c>
      <c r="W249">
        <v>7.0990000000007099</v>
      </c>
      <c r="X249">
        <v>0.21100000000006999</v>
      </c>
      <c r="Y249">
        <v>4.1595546751628201E-2</v>
      </c>
      <c r="Z249">
        <v>0.11937646016421399</v>
      </c>
      <c r="AA249">
        <v>930</v>
      </c>
      <c r="AB249">
        <v>1</v>
      </c>
    </row>
    <row r="250" spans="1:28">
      <c r="A250">
        <v>1726</v>
      </c>
      <c r="B250">
        <v>20.8570000000025</v>
      </c>
      <c r="C250">
        <v>0.14500000000017699</v>
      </c>
      <c r="D250">
        <v>5.5161245392648002E-2</v>
      </c>
      <c r="E250">
        <v>0.06</v>
      </c>
      <c r="F250">
        <v>477</v>
      </c>
      <c r="G250">
        <v>0.47888888888888897</v>
      </c>
      <c r="H250">
        <v>903</v>
      </c>
      <c r="I250">
        <v>10.9869999999994</v>
      </c>
      <c r="J250">
        <v>0.15099999999991601</v>
      </c>
      <c r="K250">
        <v>4.4055464307217101E-2</v>
      </c>
      <c r="L250">
        <v>6.9604712507476296E-2</v>
      </c>
      <c r="M250">
        <v>921</v>
      </c>
      <c r="N250">
        <v>0.99</v>
      </c>
      <c r="O250">
        <v>1524</v>
      </c>
      <c r="P250">
        <v>18.437999999999601</v>
      </c>
      <c r="Q250">
        <v>0.15000000000018299</v>
      </c>
      <c r="R250">
        <v>5.0000000000000001E-3</v>
      </c>
      <c r="S250">
        <v>0.1090376035582</v>
      </c>
      <c r="T250">
        <v>930</v>
      </c>
      <c r="U250">
        <v>1</v>
      </c>
      <c r="V250">
        <v>577</v>
      </c>
      <c r="W250">
        <v>7.1090000000007096</v>
      </c>
      <c r="X250">
        <v>0.185000000000062</v>
      </c>
      <c r="Y250">
        <v>6.4735377307401407E-2</v>
      </c>
      <c r="Z250">
        <v>8.9780874439387398E-2</v>
      </c>
      <c r="AA250">
        <v>930</v>
      </c>
      <c r="AB250">
        <v>1</v>
      </c>
    </row>
    <row r="251" spans="1:28">
      <c r="A251">
        <v>930</v>
      </c>
      <c r="B251">
        <v>11.3059999999992</v>
      </c>
      <c r="C251">
        <v>0.145999999999919</v>
      </c>
      <c r="D251">
        <v>6.2307908782301899E-2</v>
      </c>
      <c r="E251">
        <v>6.1382233439889099E-2</v>
      </c>
      <c r="F251">
        <v>908</v>
      </c>
      <c r="G251">
        <v>0.36666666666666697</v>
      </c>
      <c r="H251">
        <v>962</v>
      </c>
      <c r="I251">
        <v>11.694999999999</v>
      </c>
      <c r="J251">
        <v>0.15099999999991601</v>
      </c>
      <c r="K251">
        <v>5.0000000000000001E-3</v>
      </c>
      <c r="L251">
        <v>6.88653300620648E-2</v>
      </c>
      <c r="M251">
        <v>735</v>
      </c>
      <c r="N251">
        <v>0.44222222222222202</v>
      </c>
      <c r="O251">
        <v>1555</v>
      </c>
      <c r="P251">
        <v>18.809999999999999</v>
      </c>
      <c r="Q251">
        <v>0.15000000000018299</v>
      </c>
      <c r="R251">
        <v>5.5713241791822299E-2</v>
      </c>
      <c r="S251">
        <v>0.06</v>
      </c>
      <c r="T251">
        <v>930</v>
      </c>
      <c r="U251">
        <v>1</v>
      </c>
      <c r="V251">
        <v>582</v>
      </c>
      <c r="W251">
        <v>7.1200000000007098</v>
      </c>
      <c r="X251">
        <v>0.136000000000045</v>
      </c>
      <c r="Y251">
        <v>2.6110742152844701E-2</v>
      </c>
      <c r="Z251">
        <v>6.2798476090027006E-2</v>
      </c>
      <c r="AA251">
        <v>930</v>
      </c>
      <c r="AB251">
        <v>1</v>
      </c>
    </row>
    <row r="252" spans="1:28">
      <c r="A252">
        <v>958</v>
      </c>
      <c r="B252">
        <v>11.641999999998999</v>
      </c>
      <c r="C252">
        <v>0.145999999999919</v>
      </c>
      <c r="D252">
        <v>2.9024049537104999E-2</v>
      </c>
      <c r="E252">
        <v>8.5606309276016798E-2</v>
      </c>
      <c r="F252">
        <v>916</v>
      </c>
      <c r="G252">
        <v>0.53333333333333299</v>
      </c>
      <c r="H252">
        <v>976</v>
      </c>
      <c r="I252">
        <v>11.8629999999989</v>
      </c>
      <c r="J252">
        <v>0.15099999999991601</v>
      </c>
      <c r="K252">
        <v>6.1138914777757798E-2</v>
      </c>
      <c r="L252">
        <v>0.06</v>
      </c>
      <c r="M252">
        <v>930</v>
      </c>
      <c r="N252">
        <v>1</v>
      </c>
      <c r="O252">
        <v>1601</v>
      </c>
      <c r="P252">
        <v>19.362000000000702</v>
      </c>
      <c r="Q252">
        <v>0.15000000000018299</v>
      </c>
      <c r="R252">
        <v>5.0000000000000001E-3</v>
      </c>
      <c r="S252">
        <v>7.1644871262856999E-2</v>
      </c>
      <c r="T252">
        <v>924</v>
      </c>
      <c r="U252">
        <v>0.8</v>
      </c>
      <c r="V252">
        <v>579</v>
      </c>
      <c r="W252">
        <v>7.1600000000007302</v>
      </c>
      <c r="X252">
        <v>0.21200000000007099</v>
      </c>
      <c r="Y252">
        <v>3.3386051316567598E-2</v>
      </c>
      <c r="Z252">
        <v>0.154468820339944</v>
      </c>
      <c r="AA252">
        <v>930</v>
      </c>
      <c r="AB252">
        <v>1</v>
      </c>
    </row>
    <row r="253" spans="1:28">
      <c r="A253">
        <v>967</v>
      </c>
      <c r="B253">
        <v>11.7499999999989</v>
      </c>
      <c r="C253">
        <v>0.145999999999919</v>
      </c>
      <c r="D253">
        <v>1.90461751129678E-2</v>
      </c>
      <c r="E253">
        <v>9.2117149336437096E-2</v>
      </c>
      <c r="F253">
        <v>920</v>
      </c>
      <c r="G253">
        <v>0.66666666666666696</v>
      </c>
      <c r="H253">
        <v>1088</v>
      </c>
      <c r="I253">
        <v>13.2069999999981</v>
      </c>
      <c r="J253">
        <v>0.15099999999991601</v>
      </c>
      <c r="K253">
        <v>4.8382327510473097E-2</v>
      </c>
      <c r="L253">
        <v>0.06</v>
      </c>
      <c r="M253">
        <v>930</v>
      </c>
      <c r="N253">
        <v>1</v>
      </c>
      <c r="O253">
        <v>2112</v>
      </c>
      <c r="P253">
        <v>25.494000000008199</v>
      </c>
      <c r="Q253">
        <v>0.15000000000018299</v>
      </c>
      <c r="R253">
        <v>3.7454797333791798E-2</v>
      </c>
      <c r="S253">
        <v>0.06</v>
      </c>
      <c r="T253">
        <v>930</v>
      </c>
      <c r="U253">
        <v>1</v>
      </c>
      <c r="V253">
        <v>581</v>
      </c>
      <c r="W253">
        <v>7.1650000000007301</v>
      </c>
      <c r="X253">
        <v>0.19300000000006401</v>
      </c>
      <c r="Y253">
        <v>2.04385060827206E-2</v>
      </c>
      <c r="Z253">
        <v>0.13437478710598499</v>
      </c>
      <c r="AA253">
        <v>930</v>
      </c>
      <c r="AB253">
        <v>1</v>
      </c>
    </row>
    <row r="254" spans="1:28">
      <c r="A254">
        <v>1252</v>
      </c>
      <c r="B254">
        <v>15.169999999997</v>
      </c>
      <c r="C254">
        <v>0.145999999999919</v>
      </c>
      <c r="D254">
        <v>3.4263589075497598E-2</v>
      </c>
      <c r="E254">
        <v>7.06424253458105E-2</v>
      </c>
      <c r="F254">
        <v>914</v>
      </c>
      <c r="G254">
        <v>0.59888888888888903</v>
      </c>
      <c r="H254">
        <v>1105</v>
      </c>
      <c r="I254">
        <v>13.410999999997999</v>
      </c>
      <c r="J254">
        <v>0.15099999999991601</v>
      </c>
      <c r="K254">
        <v>2.48065580937149E-2</v>
      </c>
      <c r="L254">
        <v>9.3201306691258604E-2</v>
      </c>
      <c r="M254">
        <v>930</v>
      </c>
      <c r="N254">
        <v>1</v>
      </c>
      <c r="O254">
        <v>2152</v>
      </c>
      <c r="P254">
        <v>25.9740000000088</v>
      </c>
      <c r="Q254">
        <v>0.15000000000018299</v>
      </c>
      <c r="R254">
        <v>4.4354539515537902E-2</v>
      </c>
      <c r="S254">
        <v>6.5038545563829098E-2</v>
      </c>
      <c r="T254">
        <v>930</v>
      </c>
      <c r="U254">
        <v>1</v>
      </c>
      <c r="V254">
        <v>583</v>
      </c>
      <c r="W254">
        <v>7.1760000000007302</v>
      </c>
      <c r="X254">
        <v>0.18000000000006</v>
      </c>
      <c r="Y254">
        <v>3.4214908801156997E-2</v>
      </c>
      <c r="Z254">
        <v>0.102499146496192</v>
      </c>
      <c r="AA254">
        <v>930</v>
      </c>
      <c r="AB254">
        <v>1</v>
      </c>
    </row>
    <row r="255" spans="1:28">
      <c r="A255">
        <v>1254</v>
      </c>
      <c r="B255">
        <v>15.193999999997001</v>
      </c>
      <c r="C255">
        <v>0.145999999999919</v>
      </c>
      <c r="D255">
        <v>3.2257028874852503E-2</v>
      </c>
      <c r="E255">
        <v>0.06</v>
      </c>
      <c r="F255">
        <v>913</v>
      </c>
      <c r="G255">
        <v>0.66444444444444495</v>
      </c>
      <c r="H255">
        <v>1251</v>
      </c>
      <c r="I255">
        <v>15.162999999997</v>
      </c>
      <c r="J255">
        <v>0.15099999999991601</v>
      </c>
      <c r="K255">
        <v>4.5178045892798398E-2</v>
      </c>
      <c r="L255">
        <v>7.87774490146078E-2</v>
      </c>
      <c r="M255">
        <v>930</v>
      </c>
      <c r="N255">
        <v>1</v>
      </c>
      <c r="O255">
        <v>913</v>
      </c>
      <c r="P255">
        <v>11.106999999999299</v>
      </c>
      <c r="Q255">
        <v>0.15099999999991601</v>
      </c>
      <c r="R255">
        <v>5.5292387091309902E-2</v>
      </c>
      <c r="S255">
        <v>6.9223109745643996E-2</v>
      </c>
      <c r="T255">
        <v>930</v>
      </c>
      <c r="U255">
        <v>1</v>
      </c>
      <c r="V255">
        <v>580</v>
      </c>
      <c r="W255">
        <v>7.1870000000007304</v>
      </c>
      <c r="X255">
        <v>0.227000000000076</v>
      </c>
      <c r="Y255">
        <v>6.6950034156157301E-2</v>
      </c>
      <c r="Z255">
        <v>0.126932378274008</v>
      </c>
      <c r="AA255">
        <v>930</v>
      </c>
      <c r="AB255">
        <v>1</v>
      </c>
    </row>
    <row r="256" spans="1:28">
      <c r="A256">
        <v>1307</v>
      </c>
      <c r="B256">
        <v>15.8299999999967</v>
      </c>
      <c r="C256">
        <v>0.145999999999919</v>
      </c>
      <c r="D256">
        <v>2.2532358416528699E-2</v>
      </c>
      <c r="E256">
        <v>8.5107766175035196E-2</v>
      </c>
      <c r="F256">
        <v>915</v>
      </c>
      <c r="G256">
        <v>0.53222222222222204</v>
      </c>
      <c r="H256">
        <v>245</v>
      </c>
      <c r="I256">
        <v>3.0909999999997702</v>
      </c>
      <c r="J256">
        <v>0.15099999999998301</v>
      </c>
      <c r="K256">
        <v>2.37564725723854E-2</v>
      </c>
      <c r="L256">
        <v>7.7528830350706998E-2</v>
      </c>
      <c r="M256">
        <v>930</v>
      </c>
      <c r="N256">
        <v>1</v>
      </c>
      <c r="O256">
        <v>1256</v>
      </c>
      <c r="P256">
        <v>15.222999999997</v>
      </c>
      <c r="Q256">
        <v>0.15099999999991601</v>
      </c>
      <c r="R256">
        <v>3.8606000755987899E-2</v>
      </c>
      <c r="S256">
        <v>0.06</v>
      </c>
      <c r="T256">
        <v>919</v>
      </c>
      <c r="U256">
        <v>0.98777777777777698</v>
      </c>
      <c r="V256">
        <v>584</v>
      </c>
      <c r="W256">
        <v>7.2180000000007496</v>
      </c>
      <c r="X256">
        <v>0.21000000000006999</v>
      </c>
      <c r="Y256">
        <v>6.21905297892471E-2</v>
      </c>
      <c r="Z256">
        <v>0.122709634060366</v>
      </c>
      <c r="AA256">
        <v>930</v>
      </c>
      <c r="AB256">
        <v>1</v>
      </c>
    </row>
    <row r="257" spans="1:28">
      <c r="A257">
        <v>254</v>
      </c>
      <c r="B257">
        <v>3.1939999999997601</v>
      </c>
      <c r="C257">
        <v>0.145999999999984</v>
      </c>
      <c r="D257">
        <v>3.9789149136240397E-2</v>
      </c>
      <c r="E257">
        <v>0.06</v>
      </c>
      <c r="F257">
        <v>930</v>
      </c>
      <c r="G257">
        <v>1</v>
      </c>
      <c r="H257">
        <v>253</v>
      </c>
      <c r="I257">
        <v>3.18699999999976</v>
      </c>
      <c r="J257">
        <v>0.15099999999998301</v>
      </c>
      <c r="K257">
        <v>1.2799015522871901E-2</v>
      </c>
      <c r="L257">
        <v>0.117901592099023</v>
      </c>
      <c r="M257">
        <v>930</v>
      </c>
      <c r="N257">
        <v>1</v>
      </c>
      <c r="O257">
        <v>536</v>
      </c>
      <c r="P257">
        <v>6.5830000000005304</v>
      </c>
      <c r="Q257">
        <v>0.15100000000005001</v>
      </c>
      <c r="R257">
        <v>3.6171437498988303E-2</v>
      </c>
      <c r="S257">
        <v>6.6919491081839796E-2</v>
      </c>
      <c r="T257">
        <v>930</v>
      </c>
      <c r="U257">
        <v>1</v>
      </c>
      <c r="V257">
        <v>589</v>
      </c>
      <c r="W257">
        <v>7.2310000000007504</v>
      </c>
      <c r="X257">
        <v>0.16300000000005399</v>
      </c>
      <c r="Y257">
        <v>2.12151885763802E-2</v>
      </c>
      <c r="Z257">
        <v>9.8170261777073303E-2</v>
      </c>
      <c r="AA257">
        <v>930</v>
      </c>
      <c r="AB257">
        <v>1</v>
      </c>
    </row>
    <row r="258" spans="1:28">
      <c r="A258">
        <v>517</v>
      </c>
      <c r="B258">
        <v>6.3500000000004597</v>
      </c>
      <c r="C258">
        <v>0.14600000000004901</v>
      </c>
      <c r="D258">
        <v>2.7922223736300201E-2</v>
      </c>
      <c r="E258">
        <v>8.1086952352074096E-2</v>
      </c>
      <c r="F258">
        <v>905</v>
      </c>
      <c r="G258">
        <v>0.97222222222222199</v>
      </c>
      <c r="H258">
        <v>287</v>
      </c>
      <c r="I258">
        <v>3.59499999999972</v>
      </c>
      <c r="J258">
        <v>0.15099999999998301</v>
      </c>
      <c r="K258">
        <v>3.6512170467432797E-2</v>
      </c>
      <c r="L258">
        <v>9.0254730154877102E-2</v>
      </c>
      <c r="M258">
        <v>930</v>
      </c>
      <c r="N258">
        <v>1</v>
      </c>
      <c r="O258">
        <v>1424</v>
      </c>
      <c r="P258">
        <v>17.2389999999981</v>
      </c>
      <c r="Q258">
        <v>0.15100000000018499</v>
      </c>
      <c r="R258">
        <v>2.2715309974243501E-2</v>
      </c>
      <c r="S258">
        <v>0.10526059590584901</v>
      </c>
      <c r="T258">
        <v>930</v>
      </c>
      <c r="U258">
        <v>1</v>
      </c>
      <c r="V258">
        <v>585</v>
      </c>
      <c r="W258">
        <v>7.2400000000007498</v>
      </c>
      <c r="X258">
        <v>0.220000000000073</v>
      </c>
      <c r="Y258">
        <v>5.90428428684628E-2</v>
      </c>
      <c r="Z258">
        <v>0.113877370064116</v>
      </c>
      <c r="AA258">
        <v>930</v>
      </c>
      <c r="AB258">
        <v>1</v>
      </c>
    </row>
    <row r="259" spans="1:28">
      <c r="A259">
        <v>652</v>
      </c>
      <c r="B259">
        <v>7.9700000000009998</v>
      </c>
      <c r="C259">
        <v>0.14600000000004901</v>
      </c>
      <c r="D259">
        <v>4.9879503346361501E-2</v>
      </c>
      <c r="E259">
        <v>6.2260384828599101E-2</v>
      </c>
      <c r="F259">
        <v>907</v>
      </c>
      <c r="G259">
        <v>0.913333333333333</v>
      </c>
      <c r="H259">
        <v>321</v>
      </c>
      <c r="I259">
        <v>4.0029999999996697</v>
      </c>
      <c r="J259">
        <v>0.15099999999998501</v>
      </c>
      <c r="K259">
        <v>2.24876122507493E-2</v>
      </c>
      <c r="L259">
        <v>8.3028046671063296E-2</v>
      </c>
      <c r="M259">
        <v>920</v>
      </c>
      <c r="N259">
        <v>0.66666666666666696</v>
      </c>
      <c r="O259">
        <v>2040</v>
      </c>
      <c r="P259">
        <v>24.631000000007099</v>
      </c>
      <c r="Q259">
        <v>0.15100000000018499</v>
      </c>
      <c r="R259">
        <v>5.3995045953183898E-2</v>
      </c>
      <c r="S259">
        <v>6.5859532866004405E-2</v>
      </c>
      <c r="T259">
        <v>930</v>
      </c>
      <c r="U259">
        <v>1</v>
      </c>
      <c r="V259">
        <v>586</v>
      </c>
      <c r="W259">
        <v>7.2620000000007598</v>
      </c>
      <c r="X259">
        <v>0.230000000000077</v>
      </c>
      <c r="Y259">
        <v>3.9885792748301098E-2</v>
      </c>
      <c r="Z259">
        <v>0.134773221081079</v>
      </c>
      <c r="AA259">
        <v>930</v>
      </c>
      <c r="AB259">
        <v>1</v>
      </c>
    </row>
    <row r="260" spans="1:28">
      <c r="A260">
        <v>1351</v>
      </c>
      <c r="B260">
        <v>16.357999999996998</v>
      </c>
      <c r="C260">
        <v>0.14600000000017799</v>
      </c>
      <c r="D260">
        <v>4.9760717971574497E-2</v>
      </c>
      <c r="E260">
        <v>6.5349923442462404E-2</v>
      </c>
      <c r="F260">
        <v>907</v>
      </c>
      <c r="G260">
        <v>0.974444444444444</v>
      </c>
      <c r="H260">
        <v>504</v>
      </c>
      <c r="I260">
        <v>6.1990000000004004</v>
      </c>
      <c r="J260">
        <v>0.15100000000005001</v>
      </c>
      <c r="K260">
        <v>5.0000000000000001E-3</v>
      </c>
      <c r="L260">
        <v>0.118054380447084</v>
      </c>
      <c r="M260">
        <v>930</v>
      </c>
      <c r="N260">
        <v>1</v>
      </c>
      <c r="O260">
        <v>2106</v>
      </c>
      <c r="P260">
        <v>25.423000000008098</v>
      </c>
      <c r="Q260">
        <v>0.15100000000018499</v>
      </c>
      <c r="R260">
        <v>3.9324137835136698E-2</v>
      </c>
      <c r="S260">
        <v>8.5058111233834E-2</v>
      </c>
      <c r="T260">
        <v>930</v>
      </c>
      <c r="U260">
        <v>1</v>
      </c>
      <c r="V260">
        <v>593</v>
      </c>
      <c r="W260">
        <v>7.28700000000077</v>
      </c>
      <c r="X260">
        <v>0.171000000000057</v>
      </c>
      <c r="Y260">
        <v>4.8462176289758199E-2</v>
      </c>
      <c r="Z260">
        <v>0.10272938455168</v>
      </c>
      <c r="AA260">
        <v>930</v>
      </c>
      <c r="AB260">
        <v>1</v>
      </c>
    </row>
    <row r="261" spans="1:28">
      <c r="A261">
        <v>1503</v>
      </c>
      <c r="B261">
        <v>18.181999999999199</v>
      </c>
      <c r="C261">
        <v>0.14600000000017799</v>
      </c>
      <c r="D261">
        <v>3.1035507678773801E-2</v>
      </c>
      <c r="E261">
        <v>6.8663201952098504E-2</v>
      </c>
      <c r="F261">
        <v>912</v>
      </c>
      <c r="G261">
        <v>0.91666666666666696</v>
      </c>
      <c r="H261">
        <v>1443</v>
      </c>
      <c r="I261">
        <v>17.4669999999984</v>
      </c>
      <c r="J261">
        <v>0.15100000000018499</v>
      </c>
      <c r="K261">
        <v>2.48739402405245E-2</v>
      </c>
      <c r="L261">
        <v>7.72515935272092E-2</v>
      </c>
      <c r="M261">
        <v>924</v>
      </c>
      <c r="N261">
        <v>0.99333333333333296</v>
      </c>
      <c r="O261">
        <v>787</v>
      </c>
      <c r="P261">
        <v>9.5960000000001209</v>
      </c>
      <c r="Q261">
        <v>0.15199999999991601</v>
      </c>
      <c r="R261">
        <v>4.0033229367977097E-2</v>
      </c>
      <c r="S261">
        <v>7.6939290547802006E-2</v>
      </c>
      <c r="T261">
        <v>930</v>
      </c>
      <c r="U261">
        <v>1</v>
      </c>
      <c r="V261">
        <v>597</v>
      </c>
      <c r="W261">
        <v>7.3270000000007798</v>
      </c>
      <c r="X261">
        <v>0.16300000000005399</v>
      </c>
      <c r="Y261">
        <v>5.0389102503619498E-2</v>
      </c>
      <c r="Z261">
        <v>7.4825524988318598E-2</v>
      </c>
      <c r="AA261">
        <v>930</v>
      </c>
      <c r="AB261">
        <v>1</v>
      </c>
    </row>
    <row r="262" spans="1:28">
      <c r="A262">
        <v>1545</v>
      </c>
      <c r="B262">
        <v>18.6859999999999</v>
      </c>
      <c r="C262">
        <v>0.14600000000017799</v>
      </c>
      <c r="D262">
        <v>3.8614499022906798E-2</v>
      </c>
      <c r="E262">
        <v>6.4965476710118999E-2</v>
      </c>
      <c r="F262">
        <v>888</v>
      </c>
      <c r="G262">
        <v>0.79888888888888898</v>
      </c>
      <c r="H262">
        <v>1543</v>
      </c>
      <c r="I262">
        <v>18.666999999999799</v>
      </c>
      <c r="J262">
        <v>0.15100000000018499</v>
      </c>
      <c r="K262">
        <v>5.9822408028129704E-3</v>
      </c>
      <c r="L262">
        <v>0.110220869138087</v>
      </c>
      <c r="M262">
        <v>930</v>
      </c>
      <c r="N262">
        <v>1</v>
      </c>
      <c r="O262">
        <v>813</v>
      </c>
      <c r="P262">
        <v>9.9079999999999497</v>
      </c>
      <c r="Q262">
        <v>0.15199999999991601</v>
      </c>
      <c r="R262">
        <v>2.9093013132868301E-2</v>
      </c>
      <c r="S262">
        <v>8.6413461789083004E-2</v>
      </c>
      <c r="T262">
        <v>930</v>
      </c>
      <c r="U262">
        <v>1</v>
      </c>
      <c r="V262">
        <v>595</v>
      </c>
      <c r="W262">
        <v>7.3280000000007801</v>
      </c>
      <c r="X262">
        <v>0.18800000000006301</v>
      </c>
      <c r="Y262">
        <v>6.0956116141746501E-2</v>
      </c>
      <c r="Z262">
        <v>9.6961499200246701E-2</v>
      </c>
      <c r="AA262">
        <v>930</v>
      </c>
      <c r="AB262">
        <v>1</v>
      </c>
    </row>
    <row r="263" spans="1:28">
      <c r="A263">
        <v>1599</v>
      </c>
      <c r="B263">
        <v>19.3340000000006</v>
      </c>
      <c r="C263">
        <v>0.14600000000017799</v>
      </c>
      <c r="D263">
        <v>3.2923082648550303E-2</v>
      </c>
      <c r="E263">
        <v>7.6487772039016202E-2</v>
      </c>
      <c r="F263">
        <v>894</v>
      </c>
      <c r="G263">
        <v>0.80888888888888899</v>
      </c>
      <c r="H263">
        <v>1641</v>
      </c>
      <c r="I263">
        <v>19.8430000000013</v>
      </c>
      <c r="J263">
        <v>0.15100000000018499</v>
      </c>
      <c r="K263">
        <v>3.24732197687084E-2</v>
      </c>
      <c r="L263">
        <v>7.57074364534637E-2</v>
      </c>
      <c r="M263">
        <v>899</v>
      </c>
      <c r="N263">
        <v>0.96555555555555606</v>
      </c>
      <c r="O263">
        <v>1161</v>
      </c>
      <c r="P263">
        <v>14.0839999999976</v>
      </c>
      <c r="Q263">
        <v>0.15199999999991601</v>
      </c>
      <c r="R263">
        <v>3.90378307161219E-2</v>
      </c>
      <c r="S263">
        <v>0.06</v>
      </c>
      <c r="T263">
        <v>928</v>
      </c>
      <c r="U263">
        <v>0.93333333333333302</v>
      </c>
      <c r="V263">
        <v>596</v>
      </c>
      <c r="W263">
        <v>7.33900000000079</v>
      </c>
      <c r="X263">
        <v>0.18700000000006201</v>
      </c>
      <c r="Y263">
        <v>2.16191165056486E-2</v>
      </c>
      <c r="Z263">
        <v>0.131422116826036</v>
      </c>
      <c r="AA263">
        <v>930</v>
      </c>
      <c r="AB263">
        <v>1</v>
      </c>
    </row>
    <row r="264" spans="1:28">
      <c r="A264">
        <v>1613</v>
      </c>
      <c r="B264">
        <v>19.502000000000901</v>
      </c>
      <c r="C264">
        <v>0.14600000000017799</v>
      </c>
      <c r="D264">
        <v>2.9705994528447102E-2</v>
      </c>
      <c r="E264">
        <v>8.18853110530679E-2</v>
      </c>
      <c r="F264">
        <v>908</v>
      </c>
      <c r="G264">
        <v>0.94333333333333302</v>
      </c>
      <c r="H264">
        <v>2149</v>
      </c>
      <c r="I264">
        <v>25.939000000008701</v>
      </c>
      <c r="J264">
        <v>0.15100000000018499</v>
      </c>
      <c r="K264">
        <v>2.6517583013843601E-2</v>
      </c>
      <c r="L264">
        <v>7.6440214081864702E-2</v>
      </c>
      <c r="M264">
        <v>920</v>
      </c>
      <c r="N264">
        <v>0.66666666666666696</v>
      </c>
      <c r="O264">
        <v>1253</v>
      </c>
      <c r="P264">
        <v>15.187999999997</v>
      </c>
      <c r="Q264">
        <v>0.15199999999991601</v>
      </c>
      <c r="R264">
        <v>6.1121158951913397E-2</v>
      </c>
      <c r="S264">
        <v>7.1279949178246399E-2</v>
      </c>
      <c r="T264">
        <v>930</v>
      </c>
      <c r="U264">
        <v>1</v>
      </c>
      <c r="V264">
        <v>601</v>
      </c>
      <c r="W264">
        <v>7.3880000000008001</v>
      </c>
      <c r="X264">
        <v>0.176000000000059</v>
      </c>
      <c r="Y264">
        <v>2.9802449719511799E-2</v>
      </c>
      <c r="Z264">
        <v>0.113171546987847</v>
      </c>
      <c r="AA264">
        <v>930</v>
      </c>
      <c r="AB264">
        <v>1</v>
      </c>
    </row>
    <row r="265" spans="1:28">
      <c r="A265">
        <v>1686</v>
      </c>
      <c r="B265">
        <v>20.378000000001901</v>
      </c>
      <c r="C265">
        <v>0.14600000000017799</v>
      </c>
      <c r="D265">
        <v>4.1285101137503097E-2</v>
      </c>
      <c r="E265">
        <v>0.06</v>
      </c>
      <c r="F265">
        <v>898</v>
      </c>
      <c r="G265">
        <v>0.61444444444444402</v>
      </c>
      <c r="H265">
        <v>699</v>
      </c>
      <c r="I265">
        <v>8.5400000000007097</v>
      </c>
      <c r="J265">
        <v>0.15199999999991601</v>
      </c>
      <c r="K265">
        <v>6.16266870685011E-2</v>
      </c>
      <c r="L265">
        <v>6.0687587065793698E-2</v>
      </c>
      <c r="M265">
        <v>930</v>
      </c>
      <c r="N265">
        <v>1</v>
      </c>
      <c r="O265">
        <v>1280</v>
      </c>
      <c r="P265">
        <v>15.511999999996799</v>
      </c>
      <c r="Q265">
        <v>0.15199999999991601</v>
      </c>
      <c r="R265">
        <v>1.04991642460387E-2</v>
      </c>
      <c r="S265">
        <v>6.7777485552288505E-2</v>
      </c>
      <c r="T265">
        <v>915</v>
      </c>
      <c r="U265">
        <v>0.92222222222222205</v>
      </c>
      <c r="V265">
        <v>608</v>
      </c>
      <c r="W265">
        <v>7.4030000000008096</v>
      </c>
      <c r="X265">
        <v>0.107000000000036</v>
      </c>
      <c r="Y265">
        <v>5.0000000000000001E-3</v>
      </c>
      <c r="Z265">
        <v>7.6867469310732503E-2</v>
      </c>
      <c r="AA265">
        <v>930</v>
      </c>
      <c r="AB265">
        <v>1</v>
      </c>
    </row>
    <row r="266" spans="1:28">
      <c r="A266">
        <v>1777</v>
      </c>
      <c r="B266">
        <v>21.470000000003299</v>
      </c>
      <c r="C266">
        <v>0.14600000000017799</v>
      </c>
      <c r="D266">
        <v>3.0919124954891599E-2</v>
      </c>
      <c r="E266">
        <v>7.8681959205469706E-2</v>
      </c>
      <c r="F266">
        <v>902</v>
      </c>
      <c r="G266">
        <v>0.90444444444444405</v>
      </c>
      <c r="H266">
        <v>853</v>
      </c>
      <c r="I266">
        <v>10.3879999999997</v>
      </c>
      <c r="J266">
        <v>0.15199999999991601</v>
      </c>
      <c r="K266">
        <v>3.7279821888481099E-2</v>
      </c>
      <c r="L266">
        <v>9.6450867564752699E-2</v>
      </c>
      <c r="M266">
        <v>930</v>
      </c>
      <c r="N266">
        <v>1</v>
      </c>
      <c r="O266">
        <v>1378</v>
      </c>
      <c r="P266">
        <v>16.687999999997398</v>
      </c>
      <c r="Q266">
        <v>0.15200000000018599</v>
      </c>
      <c r="R266">
        <v>2.3228202983403601E-2</v>
      </c>
      <c r="S266">
        <v>7.9599255153783702E-2</v>
      </c>
      <c r="T266">
        <v>930</v>
      </c>
      <c r="U266">
        <v>1</v>
      </c>
      <c r="V266">
        <v>602</v>
      </c>
      <c r="W266">
        <v>7.4090000000008098</v>
      </c>
      <c r="X266">
        <v>0.185000000000062</v>
      </c>
      <c r="Y266">
        <v>4.7980894732412502E-2</v>
      </c>
      <c r="Z266">
        <v>0.10073535112210399</v>
      </c>
      <c r="AA266">
        <v>930</v>
      </c>
      <c r="AB266">
        <v>1</v>
      </c>
    </row>
    <row r="267" spans="1:28">
      <c r="A267">
        <v>2039</v>
      </c>
      <c r="B267">
        <v>24.614000000007099</v>
      </c>
      <c r="C267">
        <v>0.14600000000017799</v>
      </c>
      <c r="D267">
        <v>4.7405481250017402E-2</v>
      </c>
      <c r="E267">
        <v>8.0006036773960801E-2</v>
      </c>
      <c r="F267">
        <v>891</v>
      </c>
      <c r="G267">
        <v>0.64666666666666694</v>
      </c>
      <c r="H267">
        <v>888</v>
      </c>
      <c r="I267">
        <v>10.807999999999399</v>
      </c>
      <c r="J267">
        <v>0.15199999999991601</v>
      </c>
      <c r="K267">
        <v>4.4416728061338603E-2</v>
      </c>
      <c r="L267">
        <v>7.7885842045586601E-2</v>
      </c>
      <c r="M267">
        <v>930</v>
      </c>
      <c r="N267">
        <v>1</v>
      </c>
      <c r="O267">
        <v>1423</v>
      </c>
      <c r="P267">
        <v>17.227999999998101</v>
      </c>
      <c r="Q267">
        <v>0.15200000000018599</v>
      </c>
      <c r="R267">
        <v>3.8805810744810203E-2</v>
      </c>
      <c r="S267">
        <v>8.70001388837469E-2</v>
      </c>
      <c r="T267">
        <v>930</v>
      </c>
      <c r="U267">
        <v>1</v>
      </c>
      <c r="V267">
        <v>604</v>
      </c>
      <c r="W267">
        <v>7.4220000000008097</v>
      </c>
      <c r="X267">
        <v>0.174000000000058</v>
      </c>
      <c r="Y267">
        <v>2.81611131938732E-2</v>
      </c>
      <c r="Z267">
        <v>0.100386406201542</v>
      </c>
      <c r="AA267">
        <v>930</v>
      </c>
      <c r="AB267">
        <v>1</v>
      </c>
    </row>
    <row r="268" spans="1:28">
      <c r="A268">
        <v>2049</v>
      </c>
      <c r="B268">
        <v>24.7340000000072</v>
      </c>
      <c r="C268">
        <v>0.14600000000017799</v>
      </c>
      <c r="D268">
        <v>6.2554638221925196E-2</v>
      </c>
      <c r="E268">
        <v>0.06</v>
      </c>
      <c r="F268">
        <v>906</v>
      </c>
      <c r="G268">
        <v>0.75777777777777799</v>
      </c>
      <c r="H268">
        <v>1063</v>
      </c>
      <c r="I268">
        <v>12.9079999999983</v>
      </c>
      <c r="J268">
        <v>0.15199999999991601</v>
      </c>
      <c r="K268">
        <v>5.5525113863008402E-2</v>
      </c>
      <c r="L268">
        <v>6.5086044523468098E-2</v>
      </c>
      <c r="M268">
        <v>930</v>
      </c>
      <c r="N268">
        <v>1</v>
      </c>
      <c r="O268">
        <v>1971</v>
      </c>
      <c r="P268">
        <v>23.804000000006099</v>
      </c>
      <c r="Q268">
        <v>0.15200000000018599</v>
      </c>
      <c r="R268">
        <v>3.3260476610324601E-2</v>
      </c>
      <c r="S268">
        <v>7.4184376998561799E-2</v>
      </c>
      <c r="T268">
        <v>930</v>
      </c>
      <c r="U268">
        <v>1</v>
      </c>
      <c r="V268">
        <v>607</v>
      </c>
      <c r="W268">
        <v>7.4320000000008202</v>
      </c>
      <c r="X268">
        <v>0.14800000000004901</v>
      </c>
      <c r="Y268">
        <v>2.8436550036083801E-2</v>
      </c>
      <c r="Z268">
        <v>7.3984029415001207E-2</v>
      </c>
      <c r="AA268">
        <v>930</v>
      </c>
      <c r="AB268">
        <v>1</v>
      </c>
    </row>
    <row r="269" spans="1:28">
      <c r="A269">
        <v>2054</v>
      </c>
      <c r="B269">
        <v>24.794000000007301</v>
      </c>
      <c r="C269">
        <v>0.14600000000017799</v>
      </c>
      <c r="D269">
        <v>5.0000000000000001E-3</v>
      </c>
      <c r="E269">
        <v>0.115646102810848</v>
      </c>
      <c r="F269">
        <v>910</v>
      </c>
      <c r="G269">
        <v>0.97777777777777797</v>
      </c>
      <c r="H269">
        <v>1084</v>
      </c>
      <c r="I269">
        <v>13.159999999998099</v>
      </c>
      <c r="J269">
        <v>0.15199999999991601</v>
      </c>
      <c r="K269">
        <v>6.44278805312474E-2</v>
      </c>
      <c r="L269">
        <v>0.06</v>
      </c>
      <c r="M269">
        <v>930</v>
      </c>
      <c r="N269">
        <v>1</v>
      </c>
      <c r="O269">
        <v>2035</v>
      </c>
      <c r="P269">
        <v>24.572000000007002</v>
      </c>
      <c r="Q269">
        <v>0.15200000000018599</v>
      </c>
      <c r="R269">
        <v>3.0659606491228699E-2</v>
      </c>
      <c r="S269">
        <v>0.06</v>
      </c>
      <c r="T269">
        <v>921</v>
      </c>
      <c r="U269">
        <v>0.7</v>
      </c>
      <c r="V269">
        <v>603</v>
      </c>
      <c r="W269">
        <v>7.4430000000008203</v>
      </c>
      <c r="X269">
        <v>0.20700000000006899</v>
      </c>
      <c r="Y269">
        <v>1.1987050313089401E-2</v>
      </c>
      <c r="Z269">
        <v>0.16</v>
      </c>
      <c r="AA269">
        <v>930</v>
      </c>
      <c r="AB269">
        <v>1</v>
      </c>
    </row>
    <row r="270" spans="1:28">
      <c r="A270">
        <v>669</v>
      </c>
      <c r="B270">
        <v>8.1750000000009102</v>
      </c>
      <c r="C270">
        <v>0.146999999999919</v>
      </c>
      <c r="D270">
        <v>2.1444700572794899E-2</v>
      </c>
      <c r="E270">
        <v>0.100333014300831</v>
      </c>
      <c r="F270">
        <v>920</v>
      </c>
      <c r="G270">
        <v>0.698888888888889</v>
      </c>
      <c r="H270">
        <v>1282</v>
      </c>
      <c r="I270">
        <v>15.5359999999968</v>
      </c>
      <c r="J270">
        <v>0.15199999999991601</v>
      </c>
      <c r="K270">
        <v>2.10822076785681E-2</v>
      </c>
      <c r="L270">
        <v>0.104166452500463</v>
      </c>
      <c r="M270">
        <v>930</v>
      </c>
      <c r="N270">
        <v>1</v>
      </c>
      <c r="O270">
        <v>2133</v>
      </c>
      <c r="P270">
        <v>25.748000000008499</v>
      </c>
      <c r="Q270">
        <v>0.15200000000018599</v>
      </c>
      <c r="R270">
        <v>3.4657769374424399E-2</v>
      </c>
      <c r="S270">
        <v>8.2017799278704104E-2</v>
      </c>
      <c r="T270">
        <v>930</v>
      </c>
      <c r="U270">
        <v>1</v>
      </c>
      <c r="V270">
        <v>605</v>
      </c>
      <c r="W270">
        <v>7.4530000000008201</v>
      </c>
      <c r="X270">
        <v>0.19300000000006401</v>
      </c>
      <c r="Y270">
        <v>4.5347962625753302E-2</v>
      </c>
      <c r="Z270">
        <v>0.117975898140933</v>
      </c>
      <c r="AA270">
        <v>930</v>
      </c>
      <c r="AB270">
        <v>1</v>
      </c>
    </row>
    <row r="271" spans="1:28">
      <c r="A271">
        <v>697</v>
      </c>
      <c r="B271">
        <v>8.5110000000007204</v>
      </c>
      <c r="C271">
        <v>0.146999999999919</v>
      </c>
      <c r="D271">
        <v>8.6079017096305603E-3</v>
      </c>
      <c r="E271">
        <v>8.9347255419179303E-2</v>
      </c>
      <c r="F271">
        <v>909</v>
      </c>
      <c r="G271">
        <v>0.53333333333333299</v>
      </c>
      <c r="H271">
        <v>444</v>
      </c>
      <c r="I271">
        <v>5.4800000000001603</v>
      </c>
      <c r="J271">
        <v>0.15200000000005101</v>
      </c>
      <c r="K271">
        <v>4.5536650305176903E-2</v>
      </c>
      <c r="L271">
        <v>6.6224962772217205E-2</v>
      </c>
      <c r="M271">
        <v>930</v>
      </c>
      <c r="N271">
        <v>1</v>
      </c>
      <c r="O271">
        <v>820</v>
      </c>
      <c r="P271">
        <v>9.9929999999999009</v>
      </c>
      <c r="Q271">
        <v>0.15299999999991501</v>
      </c>
      <c r="R271">
        <v>4.6887213884167799E-2</v>
      </c>
      <c r="S271">
        <v>8.6112123494555007E-2</v>
      </c>
      <c r="T271">
        <v>930</v>
      </c>
      <c r="U271">
        <v>1</v>
      </c>
      <c r="V271">
        <v>609</v>
      </c>
      <c r="W271">
        <v>7.4690000000008299</v>
      </c>
      <c r="X271">
        <v>0.16100000000005399</v>
      </c>
      <c r="Y271">
        <v>3.6604723363724903E-2</v>
      </c>
      <c r="Z271">
        <v>0.100301661718064</v>
      </c>
      <c r="AA271">
        <v>930</v>
      </c>
      <c r="AB271">
        <v>1</v>
      </c>
    </row>
    <row r="272" spans="1:28">
      <c r="A272">
        <v>876</v>
      </c>
      <c r="B272">
        <v>10.6589999999995</v>
      </c>
      <c r="C272">
        <v>0.146999999999919</v>
      </c>
      <c r="D272">
        <v>4.2062150949282402E-2</v>
      </c>
      <c r="E272">
        <v>0.06</v>
      </c>
      <c r="F272">
        <v>916</v>
      </c>
      <c r="G272">
        <v>0.79666666666666697</v>
      </c>
      <c r="H272">
        <v>452</v>
      </c>
      <c r="I272">
        <v>5.5760000000002004</v>
      </c>
      <c r="J272">
        <v>0.15200000000005101</v>
      </c>
      <c r="K272">
        <v>1.55099595963558E-2</v>
      </c>
      <c r="L272">
        <v>7.6243419994309405E-2</v>
      </c>
      <c r="M272">
        <v>920</v>
      </c>
      <c r="N272">
        <v>0.66666666666666696</v>
      </c>
      <c r="O272">
        <v>1016</v>
      </c>
      <c r="P272">
        <v>12.344999999998601</v>
      </c>
      <c r="Q272">
        <v>0.15299999999991501</v>
      </c>
      <c r="R272">
        <v>2.9398768176058399E-2</v>
      </c>
      <c r="S272">
        <v>0.10596608998750801</v>
      </c>
      <c r="T272">
        <v>930</v>
      </c>
      <c r="U272">
        <v>1</v>
      </c>
      <c r="V272">
        <v>606</v>
      </c>
      <c r="W272">
        <v>7.5000000000008402</v>
      </c>
      <c r="X272">
        <v>0.228000000000076</v>
      </c>
      <c r="Y272">
        <v>6.6101045241853895E-2</v>
      </c>
      <c r="Z272">
        <v>0.14390093555655301</v>
      </c>
      <c r="AA272">
        <v>930</v>
      </c>
      <c r="AB272">
        <v>1</v>
      </c>
    </row>
    <row r="273" spans="1:28">
      <c r="A273">
        <v>902</v>
      </c>
      <c r="B273">
        <v>10.9709999999994</v>
      </c>
      <c r="C273">
        <v>0.146999999999919</v>
      </c>
      <c r="D273">
        <v>4.9456653358292697E-2</v>
      </c>
      <c r="E273">
        <v>7.8430712938962699E-2</v>
      </c>
      <c r="F273">
        <v>922</v>
      </c>
      <c r="G273">
        <v>0.92666666666666697</v>
      </c>
      <c r="H273">
        <v>602</v>
      </c>
      <c r="I273">
        <v>7.3760000000007997</v>
      </c>
      <c r="J273">
        <v>0.15200000000005101</v>
      </c>
      <c r="K273">
        <v>5.23933994163314E-2</v>
      </c>
      <c r="L273">
        <v>6.8700000193653299E-2</v>
      </c>
      <c r="M273">
        <v>930</v>
      </c>
      <c r="N273">
        <v>1</v>
      </c>
      <c r="O273">
        <v>283</v>
      </c>
      <c r="P273">
        <v>3.5489999999997202</v>
      </c>
      <c r="Q273">
        <v>0.15299999999998301</v>
      </c>
      <c r="R273">
        <v>4.8046808015342501E-2</v>
      </c>
      <c r="S273">
        <v>7.3181979682935897E-2</v>
      </c>
      <c r="T273">
        <v>930</v>
      </c>
      <c r="U273">
        <v>1</v>
      </c>
      <c r="V273">
        <v>610</v>
      </c>
      <c r="W273">
        <v>7.5120000000008398</v>
      </c>
      <c r="X273">
        <v>0.19200000000006401</v>
      </c>
      <c r="Y273">
        <v>3.6623068856557799E-2</v>
      </c>
      <c r="Z273">
        <v>0.127987363281761</v>
      </c>
      <c r="AA273">
        <v>930</v>
      </c>
      <c r="AB273">
        <v>1</v>
      </c>
    </row>
    <row r="274" spans="1:28">
      <c r="A274">
        <v>925</v>
      </c>
      <c r="B274">
        <v>11.246999999999201</v>
      </c>
      <c r="C274">
        <v>0.146999999999919</v>
      </c>
      <c r="D274">
        <v>2.7216921840210798E-2</v>
      </c>
      <c r="E274">
        <v>0.06</v>
      </c>
      <c r="F274">
        <v>921</v>
      </c>
      <c r="G274">
        <v>0.7</v>
      </c>
      <c r="H274">
        <v>653</v>
      </c>
      <c r="I274">
        <v>7.9880000000009996</v>
      </c>
      <c r="J274">
        <v>0.15200000000005101</v>
      </c>
      <c r="K274">
        <v>6.2596258826950704E-2</v>
      </c>
      <c r="L274">
        <v>6.1133917402337E-2</v>
      </c>
      <c r="M274">
        <v>930</v>
      </c>
      <c r="N274">
        <v>1</v>
      </c>
      <c r="O274">
        <v>353</v>
      </c>
      <c r="P274">
        <v>4.3889999999998004</v>
      </c>
      <c r="Q274">
        <v>0.15300000000005101</v>
      </c>
      <c r="R274">
        <v>3.5882667672325799E-2</v>
      </c>
      <c r="S274">
        <v>8.0381421940091097E-2</v>
      </c>
      <c r="T274">
        <v>930</v>
      </c>
      <c r="U274">
        <v>1</v>
      </c>
      <c r="V274">
        <v>611</v>
      </c>
      <c r="W274">
        <v>7.5220000000008502</v>
      </c>
      <c r="X274">
        <v>0.19000000000006301</v>
      </c>
      <c r="Y274">
        <v>7.5774244356200601E-2</v>
      </c>
      <c r="Z274">
        <v>9.3917496365870004E-2</v>
      </c>
      <c r="AA274">
        <v>930</v>
      </c>
      <c r="AB274">
        <v>1</v>
      </c>
    </row>
    <row r="275" spans="1:28">
      <c r="A275">
        <v>996</v>
      </c>
      <c r="B275">
        <v>12.0989999999987</v>
      </c>
      <c r="C275">
        <v>0.146999999999919</v>
      </c>
      <c r="D275">
        <v>5.9975236269244302E-2</v>
      </c>
      <c r="E275">
        <v>0.06</v>
      </c>
      <c r="F275">
        <v>921</v>
      </c>
      <c r="G275">
        <v>0.92777777777777803</v>
      </c>
      <c r="H275">
        <v>1338</v>
      </c>
      <c r="I275">
        <v>16.207999999996801</v>
      </c>
      <c r="J275">
        <v>0.15200000000018599</v>
      </c>
      <c r="K275">
        <v>2.7937619798499701E-2</v>
      </c>
      <c r="L275">
        <v>9.6986925422308801E-2</v>
      </c>
      <c r="M275">
        <v>930</v>
      </c>
      <c r="N275">
        <v>1</v>
      </c>
      <c r="O275">
        <v>427</v>
      </c>
      <c r="P275">
        <v>5.2770000000000996</v>
      </c>
      <c r="Q275">
        <v>0.15300000000005101</v>
      </c>
      <c r="R275">
        <v>4.1114988929405301E-2</v>
      </c>
      <c r="S275">
        <v>7.1465731478405306E-2</v>
      </c>
      <c r="T275">
        <v>930</v>
      </c>
      <c r="U275">
        <v>1</v>
      </c>
      <c r="V275">
        <v>615</v>
      </c>
      <c r="W275">
        <v>7.5340000000008498</v>
      </c>
      <c r="X275">
        <v>0.15400000000005101</v>
      </c>
      <c r="Y275">
        <v>6.7571921523593897E-2</v>
      </c>
      <c r="Z275">
        <v>6.3958092548945397E-2</v>
      </c>
      <c r="AA275">
        <v>930</v>
      </c>
      <c r="AB275">
        <v>1</v>
      </c>
    </row>
    <row r="276" spans="1:28">
      <c r="A276">
        <v>1248</v>
      </c>
      <c r="B276">
        <v>15.1229999999971</v>
      </c>
      <c r="C276">
        <v>0.146999999999919</v>
      </c>
      <c r="D276">
        <v>5.0000000000000001E-3</v>
      </c>
      <c r="E276">
        <v>0.102629639433028</v>
      </c>
      <c r="F276">
        <v>838</v>
      </c>
      <c r="G276">
        <v>0.681111111111111</v>
      </c>
      <c r="H276">
        <v>1337</v>
      </c>
      <c r="I276">
        <v>16.195999999996801</v>
      </c>
      <c r="J276">
        <v>0.15200000000018599</v>
      </c>
      <c r="K276">
        <v>1.6101693093468601E-2</v>
      </c>
      <c r="L276">
        <v>9.3022499365689196E-2</v>
      </c>
      <c r="M276">
        <v>930</v>
      </c>
      <c r="N276">
        <v>1</v>
      </c>
      <c r="O276">
        <v>1340</v>
      </c>
      <c r="P276">
        <v>16.232999999996899</v>
      </c>
      <c r="Q276">
        <v>0.15300000000018699</v>
      </c>
      <c r="R276">
        <v>5.5061648954590703E-2</v>
      </c>
      <c r="S276">
        <v>6.7991054834370096E-2</v>
      </c>
      <c r="T276">
        <v>930</v>
      </c>
      <c r="U276">
        <v>1</v>
      </c>
      <c r="V276">
        <v>613</v>
      </c>
      <c r="W276">
        <v>7.5450000000008499</v>
      </c>
      <c r="X276">
        <v>0.18900000000006301</v>
      </c>
      <c r="Y276">
        <v>6.9924652265745305E-2</v>
      </c>
      <c r="Z276">
        <v>0.101931887770082</v>
      </c>
      <c r="AA276">
        <v>930</v>
      </c>
      <c r="AB276">
        <v>1</v>
      </c>
    </row>
    <row r="277" spans="1:28">
      <c r="A277">
        <v>1316</v>
      </c>
      <c r="B277">
        <v>15.9389999999966</v>
      </c>
      <c r="C277">
        <v>0.146999999999919</v>
      </c>
      <c r="D277">
        <v>2.3314823934456299E-2</v>
      </c>
      <c r="E277">
        <v>9.6750978679563199E-2</v>
      </c>
      <c r="F277">
        <v>910</v>
      </c>
      <c r="G277">
        <v>0.39888888888888901</v>
      </c>
      <c r="H277">
        <v>1527</v>
      </c>
      <c r="I277">
        <v>18.475999999999601</v>
      </c>
      <c r="J277">
        <v>0.15200000000018599</v>
      </c>
      <c r="K277">
        <v>1.1765389736086001E-2</v>
      </c>
      <c r="L277">
        <v>0.101164359448848</v>
      </c>
      <c r="M277">
        <v>930</v>
      </c>
      <c r="N277">
        <v>1</v>
      </c>
      <c r="O277">
        <v>1372</v>
      </c>
      <c r="P277">
        <v>16.616999999997301</v>
      </c>
      <c r="Q277">
        <v>0.15300000000018699</v>
      </c>
      <c r="R277">
        <v>6.2516085297989202E-2</v>
      </c>
      <c r="S277">
        <v>0.06</v>
      </c>
      <c r="T277">
        <v>930</v>
      </c>
      <c r="U277">
        <v>1</v>
      </c>
      <c r="V277">
        <v>612</v>
      </c>
      <c r="W277">
        <v>7.5590000000008599</v>
      </c>
      <c r="X277">
        <v>0.21500000000007199</v>
      </c>
      <c r="Y277">
        <v>3.9712086320144301E-2</v>
      </c>
      <c r="Z277">
        <v>0.15687169881494001</v>
      </c>
      <c r="AA277">
        <v>930</v>
      </c>
      <c r="AB277">
        <v>1</v>
      </c>
    </row>
    <row r="278" spans="1:28">
      <c r="A278">
        <v>1324</v>
      </c>
      <c r="B278">
        <v>16.0349999999966</v>
      </c>
      <c r="C278">
        <v>0.14699999999998101</v>
      </c>
      <c r="D278">
        <v>1.70090057428543E-2</v>
      </c>
      <c r="E278">
        <v>0.105738202078083</v>
      </c>
      <c r="F278">
        <v>925</v>
      </c>
      <c r="G278">
        <v>0.89777777777777801</v>
      </c>
      <c r="H278">
        <v>1582</v>
      </c>
      <c r="I278">
        <v>19.136000000000401</v>
      </c>
      <c r="J278">
        <v>0.15200000000018599</v>
      </c>
      <c r="K278">
        <v>4.0443107253642703E-2</v>
      </c>
      <c r="L278">
        <v>6.8506228584334805E-2</v>
      </c>
      <c r="M278">
        <v>930</v>
      </c>
      <c r="N278">
        <v>1</v>
      </c>
      <c r="O278">
        <v>1731</v>
      </c>
      <c r="P278">
        <v>20.925000000002601</v>
      </c>
      <c r="Q278">
        <v>0.15300000000018699</v>
      </c>
      <c r="R278">
        <v>2.62415311574077E-2</v>
      </c>
      <c r="S278">
        <v>7.3426006622515E-2</v>
      </c>
      <c r="T278">
        <v>928</v>
      </c>
      <c r="U278">
        <v>0.93333333333333302</v>
      </c>
      <c r="V278">
        <v>614</v>
      </c>
      <c r="W278">
        <v>7.5760000000008603</v>
      </c>
      <c r="X278">
        <v>0.20800000000006899</v>
      </c>
      <c r="Y278">
        <v>3.1595969169411001E-2</v>
      </c>
      <c r="Z278">
        <v>0.15871959869399799</v>
      </c>
      <c r="AA278">
        <v>930</v>
      </c>
      <c r="AB278">
        <v>1</v>
      </c>
    </row>
    <row r="279" spans="1:28">
      <c r="A279">
        <v>302</v>
      </c>
      <c r="B279">
        <v>3.7709999999997001</v>
      </c>
      <c r="C279">
        <v>0.146999999999984</v>
      </c>
      <c r="D279">
        <v>1.89897349691889E-2</v>
      </c>
      <c r="E279">
        <v>9.4202874526949198E-2</v>
      </c>
      <c r="F279">
        <v>928</v>
      </c>
      <c r="G279">
        <v>0.99777777777777799</v>
      </c>
      <c r="H279">
        <v>1639</v>
      </c>
      <c r="I279">
        <v>19.820000000001201</v>
      </c>
      <c r="J279">
        <v>0.15200000000018599</v>
      </c>
      <c r="K279">
        <v>5.6453425048018403E-2</v>
      </c>
      <c r="L279">
        <v>0.06</v>
      </c>
      <c r="M279">
        <v>906</v>
      </c>
      <c r="N279">
        <v>0.97333333333333305</v>
      </c>
      <c r="O279">
        <v>1772</v>
      </c>
      <c r="P279">
        <v>21.417000000003199</v>
      </c>
      <c r="Q279">
        <v>0.15300000000018699</v>
      </c>
      <c r="R279">
        <v>3.96896339757251E-2</v>
      </c>
      <c r="S279">
        <v>8.7748233946415302E-2</v>
      </c>
      <c r="T279">
        <v>930</v>
      </c>
      <c r="U279">
        <v>1</v>
      </c>
      <c r="V279">
        <v>617</v>
      </c>
      <c r="W279">
        <v>7.5870000000008702</v>
      </c>
      <c r="X279">
        <v>0.183000000000061</v>
      </c>
      <c r="Y279">
        <v>4.4358626725341403E-2</v>
      </c>
      <c r="Z279">
        <v>0.110197598400919</v>
      </c>
      <c r="AA279">
        <v>930</v>
      </c>
      <c r="AB279">
        <v>1</v>
      </c>
    </row>
    <row r="280" spans="1:28">
      <c r="A280">
        <v>323</v>
      </c>
      <c r="B280">
        <v>4.0229999999996799</v>
      </c>
      <c r="C280">
        <v>0.146999999999994</v>
      </c>
      <c r="D280">
        <v>3.0112600525257101E-2</v>
      </c>
      <c r="E280">
        <v>8.0838905953503806E-2</v>
      </c>
      <c r="F280">
        <v>909</v>
      </c>
      <c r="G280">
        <v>0.33333333333333298</v>
      </c>
      <c r="H280">
        <v>1796</v>
      </c>
      <c r="I280">
        <v>21.7040000000035</v>
      </c>
      <c r="J280">
        <v>0.15200000000018599</v>
      </c>
      <c r="K280">
        <v>3.03277512060545E-2</v>
      </c>
      <c r="L280">
        <v>9.9020263934468306E-2</v>
      </c>
      <c r="M280">
        <v>930</v>
      </c>
      <c r="N280">
        <v>1</v>
      </c>
      <c r="O280">
        <v>1924</v>
      </c>
      <c r="P280">
        <v>23.2410000000054</v>
      </c>
      <c r="Q280">
        <v>0.15300000000018699</v>
      </c>
      <c r="R280">
        <v>4.2276759709109199E-2</v>
      </c>
      <c r="S280">
        <v>6.4616904840278502E-2</v>
      </c>
      <c r="T280">
        <v>930</v>
      </c>
      <c r="U280">
        <v>1</v>
      </c>
      <c r="V280">
        <v>621</v>
      </c>
      <c r="W280">
        <v>7.6420000000008903</v>
      </c>
      <c r="X280">
        <v>0.19000000000006301</v>
      </c>
      <c r="Y280">
        <v>3.0567404679298998E-2</v>
      </c>
      <c r="Z280">
        <v>0.125546170046128</v>
      </c>
      <c r="AA280">
        <v>930</v>
      </c>
      <c r="AB280">
        <v>1</v>
      </c>
    </row>
    <row r="281" spans="1:28">
      <c r="A281">
        <v>497</v>
      </c>
      <c r="B281">
        <v>6.1110000000003799</v>
      </c>
      <c r="C281">
        <v>0.14700000000004901</v>
      </c>
      <c r="D281">
        <v>3.1010623397652801E-2</v>
      </c>
      <c r="E281">
        <v>8.2436640022092098E-2</v>
      </c>
      <c r="F281">
        <v>891</v>
      </c>
      <c r="G281">
        <v>0.48444444444444401</v>
      </c>
      <c r="H281">
        <v>1804</v>
      </c>
      <c r="I281">
        <v>21.800000000003699</v>
      </c>
      <c r="J281">
        <v>0.15200000000018599</v>
      </c>
      <c r="K281">
        <v>4.6210791881067602E-2</v>
      </c>
      <c r="L281">
        <v>6.6439765324854197E-2</v>
      </c>
      <c r="M281">
        <v>930</v>
      </c>
      <c r="N281">
        <v>1</v>
      </c>
      <c r="O281">
        <v>1993</v>
      </c>
      <c r="P281">
        <v>24.069000000006401</v>
      </c>
      <c r="Q281">
        <v>0.15300000000018699</v>
      </c>
      <c r="R281">
        <v>7.3307972277324596E-3</v>
      </c>
      <c r="S281">
        <v>0.111121670274929</v>
      </c>
      <c r="T281">
        <v>930</v>
      </c>
      <c r="U281">
        <v>1</v>
      </c>
      <c r="V281">
        <v>626</v>
      </c>
      <c r="W281">
        <v>7.6710000000009</v>
      </c>
      <c r="X281">
        <v>0.15900000000005299</v>
      </c>
      <c r="Y281">
        <v>9.2839879591806694E-3</v>
      </c>
      <c r="Z281">
        <v>0.10865434968391199</v>
      </c>
      <c r="AA281">
        <v>930</v>
      </c>
      <c r="AB281">
        <v>1</v>
      </c>
    </row>
    <row r="282" spans="1:28">
      <c r="A282">
        <v>516</v>
      </c>
      <c r="B282">
        <v>6.3390000000004498</v>
      </c>
      <c r="C282">
        <v>0.14700000000004901</v>
      </c>
      <c r="D282">
        <v>3.2424436587149399E-2</v>
      </c>
      <c r="E282">
        <v>7.3282884099737905E-2</v>
      </c>
      <c r="F282">
        <v>905</v>
      </c>
      <c r="G282">
        <v>0.87666666666666704</v>
      </c>
      <c r="H282">
        <v>1845</v>
      </c>
      <c r="I282">
        <v>22.2920000000043</v>
      </c>
      <c r="J282">
        <v>0.15200000000018599</v>
      </c>
      <c r="K282">
        <v>4.1629125137225102E-2</v>
      </c>
      <c r="L282">
        <v>6.0662762290325703E-2</v>
      </c>
      <c r="M282">
        <v>924</v>
      </c>
      <c r="N282">
        <v>0.8</v>
      </c>
      <c r="O282">
        <v>2006</v>
      </c>
      <c r="P282">
        <v>24.225000000006599</v>
      </c>
      <c r="Q282">
        <v>0.15300000000018699</v>
      </c>
      <c r="R282">
        <v>2.1169226316708999E-2</v>
      </c>
      <c r="S282">
        <v>0.06</v>
      </c>
      <c r="T282">
        <v>808</v>
      </c>
      <c r="U282">
        <v>0.86444444444444402</v>
      </c>
      <c r="V282">
        <v>625</v>
      </c>
      <c r="W282">
        <v>7.7200000000009101</v>
      </c>
      <c r="X282">
        <v>0.220000000000073</v>
      </c>
      <c r="Y282">
        <v>4.4281486850472201E-2</v>
      </c>
      <c r="Z282">
        <v>0.13898591448372399</v>
      </c>
      <c r="AA282">
        <v>930</v>
      </c>
      <c r="AB282">
        <v>1</v>
      </c>
    </row>
    <row r="283" spans="1:28">
      <c r="A283">
        <v>1711</v>
      </c>
      <c r="B283">
        <v>20.679000000002301</v>
      </c>
      <c r="C283">
        <v>0.14700000000017999</v>
      </c>
      <c r="D283">
        <v>5.0000000000000001E-3</v>
      </c>
      <c r="E283">
        <v>9.8359604013355695E-2</v>
      </c>
      <c r="F283">
        <v>896</v>
      </c>
      <c r="G283">
        <v>0.74333333333333296</v>
      </c>
      <c r="H283">
        <v>835</v>
      </c>
      <c r="I283">
        <v>10.172999999999799</v>
      </c>
      <c r="J283">
        <v>0.15299999999991501</v>
      </c>
      <c r="K283">
        <v>6.3240671207066501E-2</v>
      </c>
      <c r="L283">
        <v>0.06</v>
      </c>
      <c r="M283">
        <v>930</v>
      </c>
      <c r="N283">
        <v>1</v>
      </c>
      <c r="O283">
        <v>2058</v>
      </c>
      <c r="P283">
        <v>24.849000000007401</v>
      </c>
      <c r="Q283">
        <v>0.15300000000018699</v>
      </c>
      <c r="R283">
        <v>1.5877392605802801E-2</v>
      </c>
      <c r="S283">
        <v>7.5445726666433496E-2</v>
      </c>
      <c r="T283">
        <v>921</v>
      </c>
      <c r="U283">
        <v>0.7</v>
      </c>
      <c r="V283">
        <v>633</v>
      </c>
      <c r="W283">
        <v>7.7260000000009104</v>
      </c>
      <c r="X283">
        <v>0.130000000000043</v>
      </c>
      <c r="Y283">
        <v>1.32058017226813E-2</v>
      </c>
      <c r="Z283">
        <v>8.6697166192611905E-2</v>
      </c>
      <c r="AA283">
        <v>930</v>
      </c>
      <c r="AB283">
        <v>1</v>
      </c>
    </row>
    <row r="284" spans="1:28">
      <c r="A284">
        <v>1934</v>
      </c>
      <c r="B284">
        <v>23.3550000000056</v>
      </c>
      <c r="C284">
        <v>0.14700000000017999</v>
      </c>
      <c r="D284">
        <v>2.5769528612194201E-2</v>
      </c>
      <c r="E284">
        <v>9.9842114186833503E-2</v>
      </c>
      <c r="F284">
        <v>890</v>
      </c>
      <c r="G284">
        <v>0.54777777777777803</v>
      </c>
      <c r="H284">
        <v>1087</v>
      </c>
      <c r="I284">
        <v>13.1969999999981</v>
      </c>
      <c r="J284">
        <v>0.15299999999991501</v>
      </c>
      <c r="K284">
        <v>5.93288157495344E-2</v>
      </c>
      <c r="L284">
        <v>6.70602936137141E-2</v>
      </c>
      <c r="M284">
        <v>930</v>
      </c>
      <c r="N284">
        <v>1</v>
      </c>
      <c r="O284">
        <v>670</v>
      </c>
      <c r="P284">
        <v>8.1940000000008997</v>
      </c>
      <c r="Q284">
        <v>0.15399999999991501</v>
      </c>
      <c r="R284">
        <v>3.9270672893025001E-2</v>
      </c>
      <c r="S284">
        <v>7.9838252512687405E-2</v>
      </c>
      <c r="T284">
        <v>930</v>
      </c>
      <c r="U284">
        <v>1</v>
      </c>
      <c r="V284">
        <v>631</v>
      </c>
      <c r="W284">
        <v>7.7770000000009301</v>
      </c>
      <c r="X284">
        <v>0.20500000000006799</v>
      </c>
      <c r="Y284">
        <v>3.8577515381371101E-2</v>
      </c>
      <c r="Z284">
        <v>0.123759956767462</v>
      </c>
      <c r="AA284">
        <v>930</v>
      </c>
      <c r="AB284">
        <v>1</v>
      </c>
    </row>
    <row r="285" spans="1:28">
      <c r="A285">
        <v>1949</v>
      </c>
      <c r="B285">
        <v>23.535000000005802</v>
      </c>
      <c r="C285">
        <v>0.14700000000017999</v>
      </c>
      <c r="D285">
        <v>2.6161535697605199E-2</v>
      </c>
      <c r="E285">
        <v>8.9964740435251905E-2</v>
      </c>
      <c r="F285">
        <v>905</v>
      </c>
      <c r="G285">
        <v>0.91</v>
      </c>
      <c r="H285">
        <v>1215</v>
      </c>
      <c r="I285">
        <v>14.7329999999973</v>
      </c>
      <c r="J285">
        <v>0.15299999999991501</v>
      </c>
      <c r="K285">
        <v>2.7258013501806001E-2</v>
      </c>
      <c r="L285">
        <v>7.1635767142867193E-2</v>
      </c>
      <c r="M285">
        <v>923</v>
      </c>
      <c r="N285">
        <v>0.76666666666666705</v>
      </c>
      <c r="O285">
        <v>847</v>
      </c>
      <c r="P285">
        <v>10.317999999999699</v>
      </c>
      <c r="Q285">
        <v>0.15399999999991501</v>
      </c>
      <c r="R285">
        <v>5.7318085639501901E-2</v>
      </c>
      <c r="S285">
        <v>7.7533137404124999E-2</v>
      </c>
      <c r="T285">
        <v>930</v>
      </c>
      <c r="U285">
        <v>1</v>
      </c>
      <c r="V285">
        <v>634</v>
      </c>
      <c r="W285">
        <v>7.7880000000009399</v>
      </c>
      <c r="X285">
        <v>0.18000000000006</v>
      </c>
      <c r="Y285">
        <v>5.3526068284455497E-2</v>
      </c>
      <c r="Z285">
        <v>8.4857959445589604E-2</v>
      </c>
      <c r="AA285">
        <v>930</v>
      </c>
      <c r="AB285">
        <v>1</v>
      </c>
    </row>
    <row r="286" spans="1:28">
      <c r="A286">
        <v>1982</v>
      </c>
      <c r="B286">
        <v>23.9310000000063</v>
      </c>
      <c r="C286">
        <v>0.14700000000017999</v>
      </c>
      <c r="D286">
        <v>3.0958630237711001E-2</v>
      </c>
      <c r="E286">
        <v>6.54880209251026E-2</v>
      </c>
      <c r="F286">
        <v>897</v>
      </c>
      <c r="G286">
        <v>0.67666666666666697</v>
      </c>
      <c r="H286">
        <v>1272</v>
      </c>
      <c r="I286">
        <v>15.4169999999969</v>
      </c>
      <c r="J286">
        <v>0.15299999999991501</v>
      </c>
      <c r="K286">
        <v>5.4768116095361301E-2</v>
      </c>
      <c r="L286">
        <v>0.06</v>
      </c>
      <c r="M286">
        <v>930</v>
      </c>
      <c r="N286">
        <v>1</v>
      </c>
      <c r="O286">
        <v>922</v>
      </c>
      <c r="P286">
        <v>11.217999999999201</v>
      </c>
      <c r="Q286">
        <v>0.15399999999991501</v>
      </c>
      <c r="R286">
        <v>2.7064701545091899E-2</v>
      </c>
      <c r="S286">
        <v>8.1633642907345497E-2</v>
      </c>
      <c r="T286">
        <v>930</v>
      </c>
      <c r="U286">
        <v>1</v>
      </c>
      <c r="V286">
        <v>636</v>
      </c>
      <c r="W286">
        <v>7.8000000000009404</v>
      </c>
      <c r="X286">
        <v>0.16800000000005599</v>
      </c>
      <c r="Y286">
        <v>1.51973150662116E-2</v>
      </c>
      <c r="Z286">
        <v>0.118660492366283</v>
      </c>
      <c r="AA286">
        <v>930</v>
      </c>
      <c r="AB286">
        <v>1</v>
      </c>
    </row>
    <row r="287" spans="1:28">
      <c r="A287">
        <v>757</v>
      </c>
      <c r="B287">
        <v>9.2320000000003208</v>
      </c>
      <c r="C287">
        <v>0.147999999999918</v>
      </c>
      <c r="D287">
        <v>3.03581916332912E-2</v>
      </c>
      <c r="E287">
        <v>9.6246675931446105E-2</v>
      </c>
      <c r="F287">
        <v>927</v>
      </c>
      <c r="G287">
        <v>0.99666666666666603</v>
      </c>
      <c r="H287">
        <v>1319</v>
      </c>
      <c r="I287">
        <v>15.9809999999966</v>
      </c>
      <c r="J287">
        <v>0.15299999999991501</v>
      </c>
      <c r="K287">
        <v>5.54344018175442E-2</v>
      </c>
      <c r="L287">
        <v>0.06</v>
      </c>
      <c r="M287">
        <v>930</v>
      </c>
      <c r="N287">
        <v>1</v>
      </c>
      <c r="O287">
        <v>928</v>
      </c>
      <c r="P287">
        <v>11.2899999999992</v>
      </c>
      <c r="Q287">
        <v>0.15399999999991501</v>
      </c>
      <c r="R287">
        <v>1.495430418684E-2</v>
      </c>
      <c r="S287">
        <v>0.110785288736613</v>
      </c>
      <c r="T287">
        <v>930</v>
      </c>
      <c r="U287">
        <v>1</v>
      </c>
      <c r="V287">
        <v>641</v>
      </c>
      <c r="W287">
        <v>7.8230000000009499</v>
      </c>
      <c r="X287">
        <v>0.131000000000044</v>
      </c>
      <c r="Y287">
        <v>4.2957425095310697E-2</v>
      </c>
      <c r="Z287">
        <v>7.0775036343912703E-2</v>
      </c>
      <c r="AA287">
        <v>930</v>
      </c>
      <c r="AB287">
        <v>1</v>
      </c>
    </row>
    <row r="288" spans="1:28">
      <c r="A288">
        <v>772</v>
      </c>
      <c r="B288">
        <v>9.4120000000002193</v>
      </c>
      <c r="C288">
        <v>0.147999999999918</v>
      </c>
      <c r="D288">
        <v>5.2196074699834803E-2</v>
      </c>
      <c r="E288">
        <v>0.06</v>
      </c>
      <c r="F288">
        <v>916</v>
      </c>
      <c r="G288">
        <v>0.53333333333333299</v>
      </c>
      <c r="H288">
        <v>498</v>
      </c>
      <c r="I288">
        <v>6.1290000000003797</v>
      </c>
      <c r="J288">
        <v>0.15300000000005101</v>
      </c>
      <c r="K288">
        <v>5.1725072586121898E-2</v>
      </c>
      <c r="L288">
        <v>0.06</v>
      </c>
      <c r="M288">
        <v>929</v>
      </c>
      <c r="N288">
        <v>0.96666666666666701</v>
      </c>
      <c r="O288">
        <v>936</v>
      </c>
      <c r="P288">
        <v>11.3859999999991</v>
      </c>
      <c r="Q288">
        <v>0.15399999999991501</v>
      </c>
      <c r="R288">
        <v>2.59642721313889E-2</v>
      </c>
      <c r="S288">
        <v>8.6730158414544803E-2</v>
      </c>
      <c r="T288">
        <v>930</v>
      </c>
      <c r="U288">
        <v>1</v>
      </c>
      <c r="V288">
        <v>639</v>
      </c>
      <c r="W288">
        <v>7.83400000000095</v>
      </c>
      <c r="X288">
        <v>0.16600000000005499</v>
      </c>
      <c r="Y288">
        <v>5.2204827825033197E-2</v>
      </c>
      <c r="Z288">
        <v>9.1884901328174395E-2</v>
      </c>
      <c r="AA288">
        <v>930</v>
      </c>
      <c r="AB288">
        <v>1</v>
      </c>
    </row>
    <row r="289" spans="1:28">
      <c r="A289">
        <v>778</v>
      </c>
      <c r="B289">
        <v>9.4840000000001794</v>
      </c>
      <c r="C289">
        <v>0.147999999999918</v>
      </c>
      <c r="D289">
        <v>5.39482382649299E-2</v>
      </c>
      <c r="E289">
        <v>0.06</v>
      </c>
      <c r="F289">
        <v>915</v>
      </c>
      <c r="G289">
        <v>0.66444444444444495</v>
      </c>
      <c r="H289">
        <v>544</v>
      </c>
      <c r="I289">
        <v>6.6810000000005703</v>
      </c>
      <c r="J289">
        <v>0.15300000000005101</v>
      </c>
      <c r="K289">
        <v>5.6704783247219497E-2</v>
      </c>
      <c r="L289">
        <v>7.8253879647392E-2</v>
      </c>
      <c r="M289">
        <v>930</v>
      </c>
      <c r="N289">
        <v>1</v>
      </c>
      <c r="O289">
        <v>1113</v>
      </c>
      <c r="P289">
        <v>13.509999999998</v>
      </c>
      <c r="Q289">
        <v>0.15399999999991501</v>
      </c>
      <c r="R289">
        <v>2.6329458755220799E-2</v>
      </c>
      <c r="S289">
        <v>8.5804562564666495E-2</v>
      </c>
      <c r="T289">
        <v>930</v>
      </c>
      <c r="U289">
        <v>1</v>
      </c>
      <c r="V289">
        <v>637</v>
      </c>
      <c r="W289">
        <v>7.8450000000009501</v>
      </c>
      <c r="X289">
        <v>0.20100000000006699</v>
      </c>
      <c r="Y289">
        <v>5.7987127935118198E-2</v>
      </c>
      <c r="Z289">
        <v>0.124358918864085</v>
      </c>
      <c r="AA289">
        <v>930</v>
      </c>
      <c r="AB289">
        <v>1</v>
      </c>
    </row>
    <row r="290" spans="1:28">
      <c r="A290">
        <v>784</v>
      </c>
      <c r="B290">
        <v>9.5560000000001395</v>
      </c>
      <c r="C290">
        <v>0.147999999999918</v>
      </c>
      <c r="D290">
        <v>3.2318367343303997E-2</v>
      </c>
      <c r="E290">
        <v>0.06</v>
      </c>
      <c r="F290">
        <v>918</v>
      </c>
      <c r="G290">
        <v>0.73111111111111104</v>
      </c>
      <c r="H290">
        <v>612</v>
      </c>
      <c r="I290">
        <v>7.4970000000008401</v>
      </c>
      <c r="J290">
        <v>0.15300000000005101</v>
      </c>
      <c r="K290">
        <v>5.66308844940683E-2</v>
      </c>
      <c r="L290">
        <v>7.0660547359430795E-2</v>
      </c>
      <c r="M290">
        <v>930</v>
      </c>
      <c r="N290">
        <v>1</v>
      </c>
      <c r="O290">
        <v>441</v>
      </c>
      <c r="P290">
        <v>5.4460000000001498</v>
      </c>
      <c r="Q290">
        <v>0.15400000000005101</v>
      </c>
      <c r="R290">
        <v>5.9198001052329301E-2</v>
      </c>
      <c r="S290">
        <v>6.57972625849573E-2</v>
      </c>
      <c r="T290">
        <v>930</v>
      </c>
      <c r="U290">
        <v>1</v>
      </c>
      <c r="V290">
        <v>638</v>
      </c>
      <c r="W290">
        <v>7.8550000000009597</v>
      </c>
      <c r="X290">
        <v>0.19900000000006601</v>
      </c>
      <c r="Y290">
        <v>8.4537371826379895E-2</v>
      </c>
      <c r="Z290">
        <v>9.1800537340420804E-2</v>
      </c>
      <c r="AA290">
        <v>930</v>
      </c>
      <c r="AB290">
        <v>1</v>
      </c>
    </row>
    <row r="291" spans="1:28">
      <c r="A291">
        <v>813</v>
      </c>
      <c r="B291">
        <v>9.9039999999999502</v>
      </c>
      <c r="C291">
        <v>0.147999999999918</v>
      </c>
      <c r="D291">
        <v>4.60866173059266E-2</v>
      </c>
      <c r="E291">
        <v>6.1616446386972702E-2</v>
      </c>
      <c r="F291">
        <v>924</v>
      </c>
      <c r="G291">
        <v>0.86444444444444402</v>
      </c>
      <c r="H291">
        <v>1479</v>
      </c>
      <c r="I291">
        <v>17.900999999998898</v>
      </c>
      <c r="J291">
        <v>0.15300000000018699</v>
      </c>
      <c r="K291">
        <v>4.7266732498505298E-2</v>
      </c>
      <c r="L291">
        <v>0.06</v>
      </c>
      <c r="M291">
        <v>929</v>
      </c>
      <c r="N291">
        <v>0.96666666666666701</v>
      </c>
      <c r="O291">
        <v>585</v>
      </c>
      <c r="P291">
        <v>7.1740000000007296</v>
      </c>
      <c r="Q291">
        <v>0.15400000000005101</v>
      </c>
      <c r="R291">
        <v>1.59898381393941E-2</v>
      </c>
      <c r="S291">
        <v>7.9886255476330506E-2</v>
      </c>
      <c r="T291">
        <v>871</v>
      </c>
      <c r="U291">
        <v>0.93444444444444397</v>
      </c>
      <c r="V291">
        <v>643</v>
      </c>
      <c r="W291">
        <v>7.8850000000009697</v>
      </c>
      <c r="X291">
        <v>0.16900000000005599</v>
      </c>
      <c r="Y291">
        <v>2.69436518045643E-2</v>
      </c>
      <c r="Z291">
        <v>0.108650829504766</v>
      </c>
      <c r="AA291">
        <v>930</v>
      </c>
      <c r="AB291">
        <v>1</v>
      </c>
    </row>
    <row r="292" spans="1:28">
      <c r="A292">
        <v>228</v>
      </c>
      <c r="B292">
        <v>2.8839999999997898</v>
      </c>
      <c r="C292">
        <v>0.14799999999998401</v>
      </c>
      <c r="D292">
        <v>1.8311508076857899E-2</v>
      </c>
      <c r="E292">
        <v>0.10278055391887</v>
      </c>
      <c r="F292">
        <v>926</v>
      </c>
      <c r="G292">
        <v>0.96444444444444399</v>
      </c>
      <c r="H292">
        <v>1478</v>
      </c>
      <c r="I292">
        <v>17.888999999998902</v>
      </c>
      <c r="J292">
        <v>0.15300000000018699</v>
      </c>
      <c r="K292">
        <v>4.1918900658909998E-2</v>
      </c>
      <c r="L292">
        <v>6.1431717633179297E-2</v>
      </c>
      <c r="M292">
        <v>923</v>
      </c>
      <c r="N292">
        <v>0.76666666666666705</v>
      </c>
      <c r="O292">
        <v>1435</v>
      </c>
      <c r="P292">
        <v>17.373999999998301</v>
      </c>
      <c r="Q292">
        <v>0.15400000000018799</v>
      </c>
      <c r="R292">
        <v>5.86490869247452E-2</v>
      </c>
      <c r="S292">
        <v>0.06</v>
      </c>
      <c r="T292">
        <v>930</v>
      </c>
      <c r="U292">
        <v>1</v>
      </c>
      <c r="V292">
        <v>645</v>
      </c>
      <c r="W292">
        <v>7.8990000000009699</v>
      </c>
      <c r="X292">
        <v>0.15900000000005299</v>
      </c>
      <c r="Y292">
        <v>6.1691829739719602E-2</v>
      </c>
      <c r="Z292">
        <v>7.4279930582584502E-2</v>
      </c>
      <c r="AA292">
        <v>930</v>
      </c>
      <c r="AB292">
        <v>1</v>
      </c>
    </row>
    <row r="293" spans="1:28">
      <c r="A293">
        <v>246</v>
      </c>
      <c r="B293">
        <v>3.0999999999997701</v>
      </c>
      <c r="C293">
        <v>0.14799999999998401</v>
      </c>
      <c r="D293">
        <v>2.5173676932275599E-2</v>
      </c>
      <c r="E293">
        <v>7.2555942439130397E-2</v>
      </c>
      <c r="F293">
        <v>920</v>
      </c>
      <c r="G293">
        <v>0.698888888888889</v>
      </c>
      <c r="H293">
        <v>1505</v>
      </c>
      <c r="I293">
        <v>18.212999999999301</v>
      </c>
      <c r="J293">
        <v>0.15300000000018699</v>
      </c>
      <c r="K293">
        <v>2.5724467483908602E-2</v>
      </c>
      <c r="L293">
        <v>9.0083291597738702E-2</v>
      </c>
      <c r="M293">
        <v>930</v>
      </c>
      <c r="N293">
        <v>1</v>
      </c>
      <c r="O293">
        <v>1488</v>
      </c>
      <c r="P293">
        <v>18.009999999999</v>
      </c>
      <c r="Q293">
        <v>0.15400000000018799</v>
      </c>
      <c r="R293">
        <v>3.5645529407360203E-2</v>
      </c>
      <c r="S293">
        <v>9.3852156316416704E-2</v>
      </c>
      <c r="T293">
        <v>930</v>
      </c>
      <c r="U293">
        <v>1</v>
      </c>
      <c r="V293">
        <v>649</v>
      </c>
      <c r="W293">
        <v>7.9360000000009796</v>
      </c>
      <c r="X293">
        <v>0.14800000000004901</v>
      </c>
      <c r="Y293">
        <v>5.3696400319220697E-2</v>
      </c>
      <c r="Z293">
        <v>6.3916957045249106E-2</v>
      </c>
      <c r="AA293">
        <v>930</v>
      </c>
      <c r="AB293">
        <v>1</v>
      </c>
    </row>
    <row r="294" spans="1:28">
      <c r="A294">
        <v>1486</v>
      </c>
      <c r="B294">
        <v>17.979999999998999</v>
      </c>
      <c r="C294">
        <v>0.14800000000018099</v>
      </c>
      <c r="D294">
        <v>3.2745245691407E-2</v>
      </c>
      <c r="E294">
        <v>0.06</v>
      </c>
      <c r="F294">
        <v>899</v>
      </c>
      <c r="G294">
        <v>0.65222222222222204</v>
      </c>
      <c r="H294">
        <v>1637</v>
      </c>
      <c r="I294">
        <v>19.797000000001201</v>
      </c>
      <c r="J294">
        <v>0.15300000000018699</v>
      </c>
      <c r="K294">
        <v>3.9922200909405202E-2</v>
      </c>
      <c r="L294">
        <v>7.2434256949360204E-2</v>
      </c>
      <c r="M294">
        <v>930</v>
      </c>
      <c r="N294">
        <v>1</v>
      </c>
      <c r="O294">
        <v>1660</v>
      </c>
      <c r="P294">
        <v>20.0740000000016</v>
      </c>
      <c r="Q294">
        <v>0.15400000000018799</v>
      </c>
      <c r="R294">
        <v>7.17577701374741E-2</v>
      </c>
      <c r="S294">
        <v>0.06</v>
      </c>
      <c r="T294">
        <v>930</v>
      </c>
      <c r="U294">
        <v>1</v>
      </c>
      <c r="V294">
        <v>650</v>
      </c>
      <c r="W294">
        <v>7.9480000000009898</v>
      </c>
      <c r="X294">
        <v>0.14800000000004901</v>
      </c>
      <c r="Y294">
        <v>3.8290303256900401E-2</v>
      </c>
      <c r="Z294">
        <v>8.1281788328913099E-2</v>
      </c>
      <c r="AA294">
        <v>930</v>
      </c>
      <c r="AB294">
        <v>1</v>
      </c>
    </row>
    <row r="295" spans="1:28">
      <c r="A295">
        <v>1596</v>
      </c>
      <c r="B295">
        <v>19.300000000000601</v>
      </c>
      <c r="C295">
        <v>0.14800000000018099</v>
      </c>
      <c r="D295">
        <v>4.5674547454018798E-2</v>
      </c>
      <c r="E295">
        <v>0.06</v>
      </c>
      <c r="F295">
        <v>897</v>
      </c>
      <c r="G295">
        <v>0.58111111111111102</v>
      </c>
      <c r="H295">
        <v>1713</v>
      </c>
      <c r="I295">
        <v>20.709000000002298</v>
      </c>
      <c r="J295">
        <v>0.15300000000018699</v>
      </c>
      <c r="K295">
        <v>5.5321389311540597E-2</v>
      </c>
      <c r="L295">
        <v>7.0855827994731696E-2</v>
      </c>
      <c r="M295">
        <v>930</v>
      </c>
      <c r="N295">
        <v>1</v>
      </c>
      <c r="O295">
        <v>2138</v>
      </c>
      <c r="P295">
        <v>25.8100000000086</v>
      </c>
      <c r="Q295">
        <v>0.15400000000018799</v>
      </c>
      <c r="R295">
        <v>3.9081830136996301E-2</v>
      </c>
      <c r="S295">
        <v>7.9000779490778397E-2</v>
      </c>
      <c r="T295">
        <v>930</v>
      </c>
      <c r="U295">
        <v>1</v>
      </c>
      <c r="V295">
        <v>646</v>
      </c>
      <c r="W295">
        <v>7.9580000000009896</v>
      </c>
      <c r="X295">
        <v>0.20600000000006899</v>
      </c>
      <c r="Y295">
        <v>2.3189479612557899E-2</v>
      </c>
      <c r="Z295">
        <v>0.14476885938506301</v>
      </c>
      <c r="AA295">
        <v>930</v>
      </c>
      <c r="AB295">
        <v>1</v>
      </c>
    </row>
    <row r="296" spans="1:28">
      <c r="A296">
        <v>1643</v>
      </c>
      <c r="B296">
        <v>19.864000000001301</v>
      </c>
      <c r="C296">
        <v>0.14800000000018099</v>
      </c>
      <c r="D296">
        <v>3.9998287144597897E-2</v>
      </c>
      <c r="E296">
        <v>7.1770460546133105E-2</v>
      </c>
      <c r="F296">
        <v>874</v>
      </c>
      <c r="G296">
        <v>0.35555555555555601</v>
      </c>
      <c r="H296">
        <v>1819</v>
      </c>
      <c r="I296">
        <v>21.981000000003899</v>
      </c>
      <c r="J296">
        <v>0.15300000000018699</v>
      </c>
      <c r="K296">
        <v>4.5080515150845199E-2</v>
      </c>
      <c r="L296">
        <v>7.9343816648316398E-2</v>
      </c>
      <c r="M296">
        <v>930</v>
      </c>
      <c r="N296">
        <v>1</v>
      </c>
      <c r="O296">
        <v>233</v>
      </c>
      <c r="P296">
        <v>2.95099999999979</v>
      </c>
      <c r="Q296">
        <v>0.15499999999998301</v>
      </c>
      <c r="R296">
        <v>3.0157385795689801E-2</v>
      </c>
      <c r="S296">
        <v>0.10499633725443901</v>
      </c>
      <c r="T296">
        <v>930</v>
      </c>
      <c r="U296">
        <v>1</v>
      </c>
      <c r="V296">
        <v>648</v>
      </c>
      <c r="W296">
        <v>7.9710000000010002</v>
      </c>
      <c r="X296">
        <v>0.19500000000006501</v>
      </c>
      <c r="Y296">
        <v>4.6107541776799203E-2</v>
      </c>
      <c r="Z296">
        <v>0.125986939389959</v>
      </c>
      <c r="AA296">
        <v>930</v>
      </c>
      <c r="AB296">
        <v>1</v>
      </c>
    </row>
    <row r="297" spans="1:28">
      <c r="A297">
        <v>1817</v>
      </c>
      <c r="B297">
        <v>21.9520000000038</v>
      </c>
      <c r="C297">
        <v>0.14800000000018099</v>
      </c>
      <c r="D297">
        <v>3.4418233703066702E-2</v>
      </c>
      <c r="E297">
        <v>8.5725976590138406E-2</v>
      </c>
      <c r="F297">
        <v>901</v>
      </c>
      <c r="G297">
        <v>0.55444444444444396</v>
      </c>
      <c r="H297">
        <v>2057</v>
      </c>
      <c r="I297">
        <v>24.8370000000074</v>
      </c>
      <c r="J297">
        <v>0.15300000000018699</v>
      </c>
      <c r="K297">
        <v>4.64019648960632E-2</v>
      </c>
      <c r="L297">
        <v>6.7808918643522106E-2</v>
      </c>
      <c r="M297">
        <v>930</v>
      </c>
      <c r="N297">
        <v>1</v>
      </c>
      <c r="O297">
        <v>345</v>
      </c>
      <c r="P297">
        <v>4.2949999999997699</v>
      </c>
      <c r="Q297">
        <v>0.15500000000005201</v>
      </c>
      <c r="R297">
        <v>1.1026769039792999E-2</v>
      </c>
      <c r="S297">
        <v>0.11853335488991</v>
      </c>
      <c r="T297">
        <v>930</v>
      </c>
      <c r="U297">
        <v>1</v>
      </c>
      <c r="V297">
        <v>652</v>
      </c>
      <c r="W297">
        <v>7.989000000001</v>
      </c>
      <c r="X297">
        <v>0.16500000000005499</v>
      </c>
      <c r="Y297">
        <v>4.0004131807515997E-2</v>
      </c>
      <c r="Z297">
        <v>8.5903848940655197E-2</v>
      </c>
      <c r="AA297">
        <v>930</v>
      </c>
      <c r="AB297">
        <v>1</v>
      </c>
    </row>
    <row r="298" spans="1:28">
      <c r="A298">
        <v>1978</v>
      </c>
      <c r="B298">
        <v>23.8840000000062</v>
      </c>
      <c r="C298">
        <v>0.14800000000018099</v>
      </c>
      <c r="D298">
        <v>3.9545350661201899E-2</v>
      </c>
      <c r="E298">
        <v>6.6387511665119303E-2</v>
      </c>
      <c r="F298">
        <v>851</v>
      </c>
      <c r="G298">
        <v>0.37777777777777799</v>
      </c>
      <c r="H298">
        <v>2163</v>
      </c>
      <c r="I298">
        <v>26.109000000008901</v>
      </c>
      <c r="J298">
        <v>0.15300000000018699</v>
      </c>
      <c r="K298">
        <v>4.1394623946455697E-2</v>
      </c>
      <c r="L298">
        <v>7.3312457316788301E-2</v>
      </c>
      <c r="M298">
        <v>923</v>
      </c>
      <c r="N298">
        <v>0.76666666666666705</v>
      </c>
      <c r="O298">
        <v>461</v>
      </c>
      <c r="P298">
        <v>5.6870000000002303</v>
      </c>
      <c r="Q298">
        <v>0.15500000000005201</v>
      </c>
      <c r="R298">
        <v>5.29963835382199E-2</v>
      </c>
      <c r="S298">
        <v>0.06</v>
      </c>
      <c r="T298">
        <v>930</v>
      </c>
      <c r="U298">
        <v>1</v>
      </c>
      <c r="V298">
        <v>647</v>
      </c>
      <c r="W298">
        <v>8.0140000000009994</v>
      </c>
      <c r="X298">
        <v>0.25000000000007</v>
      </c>
      <c r="Y298">
        <v>6.3522193003084204E-2</v>
      </c>
      <c r="Z298">
        <v>0.15587127615377799</v>
      </c>
      <c r="AA298">
        <v>930</v>
      </c>
      <c r="AB298">
        <v>1</v>
      </c>
    </row>
    <row r="299" spans="1:28">
      <c r="A299">
        <v>1993</v>
      </c>
      <c r="B299">
        <v>24.064000000006398</v>
      </c>
      <c r="C299">
        <v>0.14800000000018099</v>
      </c>
      <c r="D299">
        <v>6.87560480247284E-2</v>
      </c>
      <c r="E299">
        <v>6.0575580637815499E-2</v>
      </c>
      <c r="F299">
        <v>881</v>
      </c>
      <c r="G299">
        <v>0.29666666666666702</v>
      </c>
      <c r="H299">
        <v>2181</v>
      </c>
      <c r="I299">
        <v>26.325000000009201</v>
      </c>
      <c r="J299">
        <v>0.15300000000018699</v>
      </c>
      <c r="K299">
        <v>1.8692013900904601E-2</v>
      </c>
      <c r="L299">
        <v>9.0074231368732799E-2</v>
      </c>
      <c r="M299">
        <v>929</v>
      </c>
      <c r="N299">
        <v>0.96666666666666701</v>
      </c>
      <c r="O299">
        <v>603</v>
      </c>
      <c r="P299">
        <v>7.3910000000008003</v>
      </c>
      <c r="Q299">
        <v>0.15500000000005201</v>
      </c>
      <c r="R299">
        <v>1.4577958398846E-2</v>
      </c>
      <c r="S299">
        <v>9.4463758263773304E-2</v>
      </c>
      <c r="T299">
        <v>930</v>
      </c>
      <c r="U299">
        <v>1</v>
      </c>
      <c r="V299">
        <v>656</v>
      </c>
      <c r="W299">
        <v>8.0340000000009901</v>
      </c>
      <c r="X299">
        <v>0.16200000000002299</v>
      </c>
      <c r="Y299">
        <v>1.1639487423321399E-2</v>
      </c>
      <c r="Z299">
        <v>0.10326929236091301</v>
      </c>
      <c r="AA299">
        <v>930</v>
      </c>
      <c r="AB299">
        <v>1</v>
      </c>
    </row>
    <row r="300" spans="1:28">
      <c r="A300">
        <v>833</v>
      </c>
      <c r="B300">
        <v>10.144999999999801</v>
      </c>
      <c r="C300">
        <v>0.148999999999917</v>
      </c>
      <c r="D300">
        <v>3.49973514206302E-2</v>
      </c>
      <c r="E300">
        <v>9.3253513966694707E-2</v>
      </c>
      <c r="F300">
        <v>926</v>
      </c>
      <c r="G300">
        <v>0.99555555555555497</v>
      </c>
      <c r="H300">
        <v>2190</v>
      </c>
      <c r="I300">
        <v>26.433000000009301</v>
      </c>
      <c r="J300">
        <v>0.15300000000018699</v>
      </c>
      <c r="K300">
        <v>2.5148853906274998E-2</v>
      </c>
      <c r="L300">
        <v>9.6818379277140099E-2</v>
      </c>
      <c r="M300">
        <v>930</v>
      </c>
      <c r="N300">
        <v>1</v>
      </c>
      <c r="O300">
        <v>1449</v>
      </c>
      <c r="P300">
        <v>17.5429999999985</v>
      </c>
      <c r="Q300">
        <v>0.15500000000018899</v>
      </c>
      <c r="R300">
        <v>2.7468147547128102E-2</v>
      </c>
      <c r="S300">
        <v>8.9177024581437198E-2</v>
      </c>
      <c r="T300">
        <v>930</v>
      </c>
      <c r="U300">
        <v>1</v>
      </c>
      <c r="V300">
        <v>655</v>
      </c>
      <c r="W300">
        <v>8.0350000000009896</v>
      </c>
      <c r="X300">
        <v>0.175000000000026</v>
      </c>
      <c r="Y300">
        <v>8.1598917427357101E-2</v>
      </c>
      <c r="Z300">
        <v>0.06</v>
      </c>
      <c r="AA300">
        <v>930</v>
      </c>
      <c r="AB300">
        <v>1</v>
      </c>
    </row>
    <row r="301" spans="1:28">
      <c r="A301">
        <v>887</v>
      </c>
      <c r="B301">
        <v>10.7929999999995</v>
      </c>
      <c r="C301">
        <v>0.148999999999917</v>
      </c>
      <c r="D301">
        <v>1.5761154108262801E-2</v>
      </c>
      <c r="E301">
        <v>0.10345088484536299</v>
      </c>
      <c r="F301">
        <v>917</v>
      </c>
      <c r="G301">
        <v>0.6</v>
      </c>
      <c r="H301">
        <v>668</v>
      </c>
      <c r="I301">
        <v>8.1700000000009094</v>
      </c>
      <c r="J301">
        <v>0.15399999999991501</v>
      </c>
      <c r="K301">
        <v>3.9882813314615399E-2</v>
      </c>
      <c r="L301">
        <v>0.06</v>
      </c>
      <c r="M301">
        <v>927</v>
      </c>
      <c r="N301">
        <v>0.9</v>
      </c>
      <c r="O301">
        <v>1537</v>
      </c>
      <c r="P301">
        <v>18.598999999999702</v>
      </c>
      <c r="Q301">
        <v>0.15500000000018899</v>
      </c>
      <c r="R301">
        <v>3.4931712240757598E-2</v>
      </c>
      <c r="S301">
        <v>9.4313066212591806E-2</v>
      </c>
      <c r="T301">
        <v>930</v>
      </c>
      <c r="U301">
        <v>1</v>
      </c>
      <c r="V301">
        <v>659</v>
      </c>
      <c r="W301">
        <v>8.0470000000009794</v>
      </c>
      <c r="X301">
        <v>0.13900000000000401</v>
      </c>
      <c r="Y301">
        <v>4.6502873324237699E-2</v>
      </c>
      <c r="Z301">
        <v>6.7331046891138294E-2</v>
      </c>
      <c r="AA301">
        <v>930</v>
      </c>
      <c r="AB301">
        <v>1</v>
      </c>
    </row>
    <row r="302" spans="1:28">
      <c r="A302">
        <v>1049</v>
      </c>
      <c r="B302">
        <v>12.7369999999984</v>
      </c>
      <c r="C302">
        <v>0.148999999999917</v>
      </c>
      <c r="D302">
        <v>4.2542095963103502E-2</v>
      </c>
      <c r="E302">
        <v>8.3814020045996904E-2</v>
      </c>
      <c r="F302">
        <v>928</v>
      </c>
      <c r="G302">
        <v>0.99777777777777799</v>
      </c>
      <c r="H302">
        <v>698</v>
      </c>
      <c r="I302">
        <v>8.5300000000007099</v>
      </c>
      <c r="J302">
        <v>0.15399999999991501</v>
      </c>
      <c r="K302">
        <v>2.5791765890579799E-2</v>
      </c>
      <c r="L302">
        <v>0.104699641267701</v>
      </c>
      <c r="M302">
        <v>930</v>
      </c>
      <c r="N302">
        <v>1</v>
      </c>
      <c r="O302">
        <v>1806</v>
      </c>
      <c r="P302">
        <v>21.8270000000037</v>
      </c>
      <c r="Q302">
        <v>0.15500000000018899</v>
      </c>
      <c r="R302">
        <v>3.9309349526103099E-2</v>
      </c>
      <c r="S302">
        <v>8.8273853627651805E-2</v>
      </c>
      <c r="T302">
        <v>930</v>
      </c>
      <c r="U302">
        <v>1</v>
      </c>
      <c r="V302">
        <v>658</v>
      </c>
      <c r="W302">
        <v>8.0690000000009707</v>
      </c>
      <c r="X302">
        <v>0.17299999999999599</v>
      </c>
      <c r="Y302">
        <v>6.2188101869734003E-2</v>
      </c>
      <c r="Z302">
        <v>8.2082720385531799E-2</v>
      </c>
      <c r="AA302">
        <v>930</v>
      </c>
      <c r="AB302">
        <v>1</v>
      </c>
    </row>
    <row r="303" spans="1:28">
      <c r="A303">
        <v>1144</v>
      </c>
      <c r="B303">
        <v>13.8769999999977</v>
      </c>
      <c r="C303">
        <v>0.148999999999917</v>
      </c>
      <c r="D303">
        <v>3.91897953365156E-2</v>
      </c>
      <c r="E303">
        <v>7.1213882771168496E-2</v>
      </c>
      <c r="F303">
        <v>929</v>
      </c>
      <c r="G303">
        <v>0.99888888888888905</v>
      </c>
      <c r="H303">
        <v>827</v>
      </c>
      <c r="I303">
        <v>10.0779999999999</v>
      </c>
      <c r="J303">
        <v>0.15399999999991501</v>
      </c>
      <c r="K303">
        <v>6.0076909297596397E-2</v>
      </c>
      <c r="L303">
        <v>7.42341917776706E-2</v>
      </c>
      <c r="M303">
        <v>930</v>
      </c>
      <c r="N303">
        <v>1</v>
      </c>
      <c r="O303">
        <v>1871</v>
      </c>
      <c r="P303">
        <v>22.6070000000046</v>
      </c>
      <c r="Q303">
        <v>0.15500000000018899</v>
      </c>
      <c r="R303">
        <v>5.7135696364536803E-2</v>
      </c>
      <c r="S303">
        <v>0.06</v>
      </c>
      <c r="T303">
        <v>930</v>
      </c>
      <c r="U303">
        <v>1</v>
      </c>
      <c r="V303">
        <v>660</v>
      </c>
      <c r="W303">
        <v>8.0800000000009593</v>
      </c>
      <c r="X303">
        <v>0.15999999999998099</v>
      </c>
      <c r="Y303">
        <v>1.4626946818375799E-2</v>
      </c>
      <c r="Z303">
        <v>0.12766013855523001</v>
      </c>
      <c r="AA303">
        <v>930</v>
      </c>
      <c r="AB303">
        <v>1</v>
      </c>
    </row>
    <row r="304" spans="1:28">
      <c r="A304">
        <v>1258</v>
      </c>
      <c r="B304">
        <v>15.244999999997001</v>
      </c>
      <c r="C304">
        <v>0.148999999999917</v>
      </c>
      <c r="D304">
        <v>2.5863920756147199E-2</v>
      </c>
      <c r="E304">
        <v>8.69269374834956E-2</v>
      </c>
      <c r="F304">
        <v>902</v>
      </c>
      <c r="G304">
        <v>0.56666666666666698</v>
      </c>
      <c r="H304">
        <v>1121</v>
      </c>
      <c r="I304">
        <v>13.6059999999979</v>
      </c>
      <c r="J304">
        <v>0.15399999999991501</v>
      </c>
      <c r="K304">
        <v>5.6907318145550598E-2</v>
      </c>
      <c r="L304">
        <v>0.06</v>
      </c>
      <c r="M304">
        <v>930</v>
      </c>
      <c r="N304">
        <v>1</v>
      </c>
      <c r="O304">
        <v>1960</v>
      </c>
      <c r="P304">
        <v>23.675000000006001</v>
      </c>
      <c r="Q304">
        <v>0.15500000000018899</v>
      </c>
      <c r="R304">
        <v>3.4010957132795901E-2</v>
      </c>
      <c r="S304">
        <v>8.9956015366472394E-2</v>
      </c>
      <c r="T304">
        <v>930</v>
      </c>
      <c r="U304">
        <v>1</v>
      </c>
      <c r="V304">
        <v>662</v>
      </c>
      <c r="W304">
        <v>8.0910000000009603</v>
      </c>
      <c r="X304">
        <v>0.14699999999996699</v>
      </c>
      <c r="Y304">
        <v>4.2048352568571402E-2</v>
      </c>
      <c r="Z304">
        <v>8.6371273976134699E-2</v>
      </c>
      <c r="AA304">
        <v>930</v>
      </c>
      <c r="AB304">
        <v>1</v>
      </c>
    </row>
    <row r="305" spans="1:28">
      <c r="A305">
        <v>436</v>
      </c>
      <c r="B305">
        <v>5.3810000000001299</v>
      </c>
      <c r="C305">
        <v>0.14900000000005001</v>
      </c>
      <c r="D305">
        <v>9.7712465186119996E-3</v>
      </c>
      <c r="E305">
        <v>0.108914349607414</v>
      </c>
      <c r="F305">
        <v>869</v>
      </c>
      <c r="G305">
        <v>0.16555555555555601</v>
      </c>
      <c r="H305">
        <v>1256</v>
      </c>
      <c r="I305">
        <v>15.225999999997001</v>
      </c>
      <c r="J305">
        <v>0.15399999999991501</v>
      </c>
      <c r="K305">
        <v>3.96293742423336E-2</v>
      </c>
      <c r="L305">
        <v>8.1638624499356299E-2</v>
      </c>
      <c r="M305">
        <v>930</v>
      </c>
      <c r="N305">
        <v>1</v>
      </c>
      <c r="O305">
        <v>2125</v>
      </c>
      <c r="P305">
        <v>25.6550000000084</v>
      </c>
      <c r="Q305">
        <v>0.15500000000018899</v>
      </c>
      <c r="R305">
        <v>4.6625455097338099E-2</v>
      </c>
      <c r="S305">
        <v>7.5589362018043907E-2</v>
      </c>
      <c r="T305">
        <v>930</v>
      </c>
      <c r="U305">
        <v>1</v>
      </c>
      <c r="V305">
        <v>665</v>
      </c>
      <c r="W305">
        <v>8.1010000000009494</v>
      </c>
      <c r="X305">
        <v>0.12099999999994999</v>
      </c>
      <c r="Y305">
        <v>8.1822810508052398E-3</v>
      </c>
      <c r="Z305">
        <v>8.2431799896705599E-2</v>
      </c>
      <c r="AA305">
        <v>930</v>
      </c>
      <c r="AB305">
        <v>1</v>
      </c>
    </row>
    <row r="306" spans="1:28">
      <c r="A306">
        <v>613</v>
      </c>
      <c r="B306">
        <v>7.5050000000008401</v>
      </c>
      <c r="C306">
        <v>0.14900000000005001</v>
      </c>
      <c r="D306">
        <v>4.6728172941389201E-2</v>
      </c>
      <c r="E306">
        <v>7.7899653152373904E-2</v>
      </c>
      <c r="F306">
        <v>877</v>
      </c>
      <c r="G306">
        <v>0.35111111111111099</v>
      </c>
      <c r="H306">
        <v>1294</v>
      </c>
      <c r="I306">
        <v>15.6819999999967</v>
      </c>
      <c r="J306">
        <v>0.15399999999991501</v>
      </c>
      <c r="K306">
        <v>5.8004633159509003E-2</v>
      </c>
      <c r="L306">
        <v>6.7312678550197999E-2</v>
      </c>
      <c r="M306">
        <v>930</v>
      </c>
      <c r="N306">
        <v>1</v>
      </c>
      <c r="O306">
        <v>2123</v>
      </c>
      <c r="P306">
        <v>25.631000000008299</v>
      </c>
      <c r="Q306">
        <v>0.15500000000018899</v>
      </c>
      <c r="R306">
        <v>1.6845231123524301E-2</v>
      </c>
      <c r="S306">
        <v>0.116675632824395</v>
      </c>
      <c r="T306">
        <v>930</v>
      </c>
      <c r="U306">
        <v>1</v>
      </c>
      <c r="V306">
        <v>667</v>
      </c>
      <c r="W306">
        <v>8.1630000000009204</v>
      </c>
      <c r="X306">
        <v>0.15899999999991199</v>
      </c>
      <c r="Y306">
        <v>3.5770497748305999E-2</v>
      </c>
      <c r="Z306">
        <v>9.7330023684318395E-2</v>
      </c>
      <c r="AA306">
        <v>930</v>
      </c>
      <c r="AB306">
        <v>1</v>
      </c>
    </row>
    <row r="307" spans="1:28">
      <c r="A307">
        <v>1584</v>
      </c>
      <c r="B307">
        <v>19.157000000000401</v>
      </c>
      <c r="C307">
        <v>0.14900000000018199</v>
      </c>
      <c r="D307">
        <v>4.7441917192715503E-2</v>
      </c>
      <c r="E307">
        <v>0.06</v>
      </c>
      <c r="F307">
        <v>905</v>
      </c>
      <c r="G307">
        <v>0.74666666666666703</v>
      </c>
      <c r="H307">
        <v>661</v>
      </c>
      <c r="I307">
        <v>8.0860000000009595</v>
      </c>
      <c r="J307">
        <v>0.15399999999997399</v>
      </c>
      <c r="K307">
        <v>9.5362934913111198E-3</v>
      </c>
      <c r="L307">
        <v>8.2073225461383098E-2</v>
      </c>
      <c r="M307">
        <v>793</v>
      </c>
      <c r="N307">
        <v>0.84777777777777796</v>
      </c>
      <c r="O307">
        <v>2172</v>
      </c>
      <c r="P307">
        <v>26.2190000000091</v>
      </c>
      <c r="Q307">
        <v>0.15500000000018899</v>
      </c>
      <c r="R307">
        <v>4.4370532055538897E-2</v>
      </c>
      <c r="S307">
        <v>7.9961489678434597E-2</v>
      </c>
      <c r="T307">
        <v>930</v>
      </c>
      <c r="U307">
        <v>1</v>
      </c>
      <c r="V307">
        <v>669</v>
      </c>
      <c r="W307">
        <v>8.1760000000009097</v>
      </c>
      <c r="X307">
        <v>0.147999999999918</v>
      </c>
      <c r="Y307">
        <v>3.6231050024323599E-2</v>
      </c>
      <c r="Z307">
        <v>9.0282464096291204E-2</v>
      </c>
      <c r="AA307">
        <v>930</v>
      </c>
      <c r="AB307">
        <v>1</v>
      </c>
    </row>
    <row r="308" spans="1:28">
      <c r="A308">
        <v>1604</v>
      </c>
      <c r="B308">
        <v>19.397000000000698</v>
      </c>
      <c r="C308">
        <v>0.14900000000018199</v>
      </c>
      <c r="D308">
        <v>4.0131863916506298E-2</v>
      </c>
      <c r="E308">
        <v>8.7762262174242503E-2</v>
      </c>
      <c r="F308">
        <v>904</v>
      </c>
      <c r="G308">
        <v>0.97111111111111104</v>
      </c>
      <c r="H308">
        <v>600</v>
      </c>
      <c r="I308">
        <v>7.3540000000007897</v>
      </c>
      <c r="J308">
        <v>0.15400000000005101</v>
      </c>
      <c r="K308">
        <v>5.2365728534116397E-2</v>
      </c>
      <c r="L308">
        <v>8.1894486725254706E-2</v>
      </c>
      <c r="M308">
        <v>930</v>
      </c>
      <c r="N308">
        <v>1</v>
      </c>
      <c r="O308">
        <v>713</v>
      </c>
      <c r="P308">
        <v>8.7120000000006108</v>
      </c>
      <c r="Q308">
        <v>0.15599999999991401</v>
      </c>
      <c r="R308">
        <v>3.0855047753849001E-2</v>
      </c>
      <c r="S308">
        <v>9.7951122718764105E-2</v>
      </c>
      <c r="T308">
        <v>930</v>
      </c>
      <c r="U308">
        <v>1</v>
      </c>
      <c r="V308">
        <v>668</v>
      </c>
      <c r="W308">
        <v>8.1880000000008994</v>
      </c>
      <c r="X308">
        <v>0.17199999999990501</v>
      </c>
      <c r="Y308">
        <v>5.9614839804262298E-2</v>
      </c>
      <c r="Z308">
        <v>9.1323896274860802E-2</v>
      </c>
      <c r="AA308">
        <v>930</v>
      </c>
      <c r="AB308">
        <v>1</v>
      </c>
    </row>
    <row r="309" spans="1:28">
      <c r="A309">
        <v>1689</v>
      </c>
      <c r="B309">
        <v>20.417000000002002</v>
      </c>
      <c r="C309">
        <v>0.14900000000018199</v>
      </c>
      <c r="D309">
        <v>5.0638963245744302E-2</v>
      </c>
      <c r="E309">
        <v>7.7638367733548902E-2</v>
      </c>
      <c r="F309">
        <v>911</v>
      </c>
      <c r="G309">
        <v>0.97888888888888903</v>
      </c>
      <c r="H309">
        <v>632</v>
      </c>
      <c r="I309">
        <v>7.7380000000009197</v>
      </c>
      <c r="J309">
        <v>0.15400000000005101</v>
      </c>
      <c r="K309">
        <v>1.96380858550095E-2</v>
      </c>
      <c r="L309">
        <v>9.2550659480047801E-2</v>
      </c>
      <c r="M309">
        <v>928</v>
      </c>
      <c r="N309">
        <v>0.96666666666666701</v>
      </c>
      <c r="O309">
        <v>902</v>
      </c>
      <c r="P309">
        <v>10.9799999999994</v>
      </c>
      <c r="Q309">
        <v>0.15599999999991401</v>
      </c>
      <c r="R309">
        <v>2.1306608023995401E-2</v>
      </c>
      <c r="S309">
        <v>0.06</v>
      </c>
      <c r="T309">
        <v>921</v>
      </c>
      <c r="U309">
        <v>0.7</v>
      </c>
      <c r="V309">
        <v>674</v>
      </c>
      <c r="W309">
        <v>8.1990000000009005</v>
      </c>
      <c r="X309">
        <v>0.110999999999938</v>
      </c>
      <c r="Y309">
        <v>5.0000000000000001E-3</v>
      </c>
      <c r="Z309">
        <v>7.7777653629609506E-2</v>
      </c>
      <c r="AA309">
        <v>930</v>
      </c>
      <c r="AB309">
        <v>1</v>
      </c>
    </row>
    <row r="310" spans="1:28">
      <c r="A310">
        <v>1926</v>
      </c>
      <c r="B310">
        <v>23.261000000005399</v>
      </c>
      <c r="C310">
        <v>0.14900000000018199</v>
      </c>
      <c r="D310">
        <v>4.0502543678233298E-2</v>
      </c>
      <c r="E310">
        <v>8.4833763775886098E-2</v>
      </c>
      <c r="F310">
        <v>894</v>
      </c>
      <c r="G310">
        <v>0.96</v>
      </c>
      <c r="H310">
        <v>1589</v>
      </c>
      <c r="I310">
        <v>19.222000000000499</v>
      </c>
      <c r="J310">
        <v>0.15400000000018799</v>
      </c>
      <c r="K310">
        <v>3.5855390218594102E-2</v>
      </c>
      <c r="L310">
        <v>0.06</v>
      </c>
      <c r="M310">
        <v>930</v>
      </c>
      <c r="N310">
        <v>1</v>
      </c>
      <c r="O310">
        <v>1003</v>
      </c>
      <c r="P310">
        <v>12.1919999999987</v>
      </c>
      <c r="Q310">
        <v>0.15599999999991401</v>
      </c>
      <c r="R310">
        <v>1.8645130834791902E-2</v>
      </c>
      <c r="S310">
        <v>0.11121235006062501</v>
      </c>
      <c r="T310">
        <v>930</v>
      </c>
      <c r="U310">
        <v>1</v>
      </c>
      <c r="V310">
        <v>670</v>
      </c>
      <c r="W310">
        <v>8.2160000000008893</v>
      </c>
      <c r="X310">
        <v>0.17599999999990201</v>
      </c>
      <c r="Y310">
        <v>5.0039822761461503E-2</v>
      </c>
      <c r="Z310">
        <v>0.10708803791978599</v>
      </c>
      <c r="AA310">
        <v>930</v>
      </c>
      <c r="AB310">
        <v>1</v>
      </c>
    </row>
    <row r="311" spans="1:28">
      <c r="A311">
        <v>2194</v>
      </c>
      <c r="B311">
        <v>26.477000000009401</v>
      </c>
      <c r="C311">
        <v>0.14900000000018199</v>
      </c>
      <c r="D311">
        <v>2.44342319299173E-2</v>
      </c>
      <c r="E311">
        <v>8.1493280438065502E-2</v>
      </c>
      <c r="F311">
        <v>888</v>
      </c>
      <c r="G311">
        <v>0.48666666666666702</v>
      </c>
      <c r="H311">
        <v>1615</v>
      </c>
      <c r="I311">
        <v>19.534000000000901</v>
      </c>
      <c r="J311">
        <v>0.15400000000018799</v>
      </c>
      <c r="K311">
        <v>6.2953419054058796E-2</v>
      </c>
      <c r="L311">
        <v>6.4526295054010502E-2</v>
      </c>
      <c r="M311">
        <v>930</v>
      </c>
      <c r="N311">
        <v>1</v>
      </c>
      <c r="O311">
        <v>1223</v>
      </c>
      <c r="P311">
        <v>14.831999999997199</v>
      </c>
      <c r="Q311">
        <v>0.15599999999991401</v>
      </c>
      <c r="R311">
        <v>2.0559538129478399E-2</v>
      </c>
      <c r="S311">
        <v>7.9837499582953803E-2</v>
      </c>
      <c r="T311">
        <v>833</v>
      </c>
      <c r="U311">
        <v>0.89222222222222203</v>
      </c>
      <c r="V311">
        <v>672</v>
      </c>
      <c r="W311">
        <v>8.2590000000008601</v>
      </c>
      <c r="X311">
        <v>0.19499999999989201</v>
      </c>
      <c r="Y311">
        <v>3.7688609811554197E-2</v>
      </c>
      <c r="Z311">
        <v>0.118791296487692</v>
      </c>
      <c r="AA311">
        <v>930</v>
      </c>
      <c r="AB311">
        <v>1</v>
      </c>
    </row>
    <row r="312" spans="1:28">
      <c r="A312">
        <v>828</v>
      </c>
      <c r="B312">
        <v>10.0859999999998</v>
      </c>
      <c r="C312">
        <v>0.14999999999991701</v>
      </c>
      <c r="D312">
        <v>5.9069743629238697E-2</v>
      </c>
      <c r="E312">
        <v>6.3801483593545594E-2</v>
      </c>
      <c r="F312">
        <v>929</v>
      </c>
      <c r="G312">
        <v>0.99888888888888905</v>
      </c>
      <c r="H312">
        <v>1730</v>
      </c>
      <c r="I312">
        <v>20.914000000002599</v>
      </c>
      <c r="J312">
        <v>0.15400000000018799</v>
      </c>
      <c r="K312">
        <v>1.6386213841030301E-2</v>
      </c>
      <c r="L312">
        <v>7.3019781050902094E-2</v>
      </c>
      <c r="M312">
        <v>921</v>
      </c>
      <c r="N312">
        <v>0.7</v>
      </c>
      <c r="O312">
        <v>239</v>
      </c>
      <c r="P312">
        <v>3.0239999999997802</v>
      </c>
      <c r="Q312">
        <v>0.15599999999998301</v>
      </c>
      <c r="R312">
        <v>5.0408508341354498E-2</v>
      </c>
      <c r="S312">
        <v>6.63388149770998E-2</v>
      </c>
      <c r="T312">
        <v>930</v>
      </c>
      <c r="U312">
        <v>1</v>
      </c>
      <c r="V312">
        <v>675</v>
      </c>
      <c r="W312">
        <v>8.2600000000008595</v>
      </c>
      <c r="X312">
        <v>0.15999999999991099</v>
      </c>
      <c r="Y312">
        <v>6.9911803300688302E-2</v>
      </c>
      <c r="Z312">
        <v>6.1039451401204897E-2</v>
      </c>
      <c r="AA312">
        <v>930</v>
      </c>
      <c r="AB312">
        <v>1</v>
      </c>
    </row>
    <row r="313" spans="1:28">
      <c r="A313">
        <v>863</v>
      </c>
      <c r="B313">
        <v>10.505999999999601</v>
      </c>
      <c r="C313">
        <v>0.14999999999991701</v>
      </c>
      <c r="D313">
        <v>4.70912096869011E-2</v>
      </c>
      <c r="E313">
        <v>6.6765211730103094E-2</v>
      </c>
      <c r="F313">
        <v>927</v>
      </c>
      <c r="G313">
        <v>0.99666666666666703</v>
      </c>
      <c r="H313">
        <v>1792</v>
      </c>
      <c r="I313">
        <v>21.658000000003501</v>
      </c>
      <c r="J313">
        <v>0.15400000000018799</v>
      </c>
      <c r="K313">
        <v>7.9075689052605005E-3</v>
      </c>
      <c r="L313">
        <v>9.1037160435037595E-2</v>
      </c>
      <c r="M313">
        <v>929</v>
      </c>
      <c r="N313">
        <v>0.96666666666666701</v>
      </c>
      <c r="O313">
        <v>278</v>
      </c>
      <c r="P313">
        <v>3.49199999999973</v>
      </c>
      <c r="Q313">
        <v>0.15599999999998301</v>
      </c>
      <c r="R313">
        <v>8.0172163808428596E-3</v>
      </c>
      <c r="S313">
        <v>0.11627042460707</v>
      </c>
      <c r="T313">
        <v>930</v>
      </c>
      <c r="U313">
        <v>1</v>
      </c>
      <c r="V313">
        <v>673</v>
      </c>
      <c r="W313">
        <v>8.2700000000008593</v>
      </c>
      <c r="X313">
        <v>0.19399999999989201</v>
      </c>
      <c r="Y313">
        <v>5.36630277627149E-2</v>
      </c>
      <c r="Z313">
        <v>0.10224624112509</v>
      </c>
      <c r="AA313">
        <v>930</v>
      </c>
      <c r="AB313">
        <v>1</v>
      </c>
    </row>
    <row r="314" spans="1:28">
      <c r="A314">
        <v>1020</v>
      </c>
      <c r="B314">
        <v>12.389999999998601</v>
      </c>
      <c r="C314">
        <v>0.14999999999991701</v>
      </c>
      <c r="D314">
        <v>1.7197484916905498E-2</v>
      </c>
      <c r="E314">
        <v>7.0788715762890794E-2</v>
      </c>
      <c r="F314">
        <v>919</v>
      </c>
      <c r="G314">
        <v>0.66555555555555601</v>
      </c>
      <c r="H314">
        <v>1936</v>
      </c>
      <c r="I314">
        <v>23.386000000005598</v>
      </c>
      <c r="J314">
        <v>0.15400000000018799</v>
      </c>
      <c r="K314">
        <v>2.3392528374202401E-2</v>
      </c>
      <c r="L314">
        <v>9.9695351089244794E-2</v>
      </c>
      <c r="M314">
        <v>930</v>
      </c>
      <c r="N314">
        <v>1</v>
      </c>
      <c r="O314">
        <v>656</v>
      </c>
      <c r="P314">
        <v>8.0280000000009899</v>
      </c>
      <c r="Q314">
        <v>0.15600000000002601</v>
      </c>
      <c r="R314">
        <v>2.5192102849266901E-2</v>
      </c>
      <c r="S314">
        <v>0.06</v>
      </c>
      <c r="T314">
        <v>925</v>
      </c>
      <c r="U314">
        <v>0.83333333333333304</v>
      </c>
      <c r="V314">
        <v>678</v>
      </c>
      <c r="W314">
        <v>8.2910000000008406</v>
      </c>
      <c r="X314">
        <v>0.15499999999991401</v>
      </c>
      <c r="Y314">
        <v>1.30462343533064E-2</v>
      </c>
      <c r="Z314">
        <v>0.103617021660669</v>
      </c>
      <c r="AA314">
        <v>930</v>
      </c>
      <c r="AB314">
        <v>1</v>
      </c>
    </row>
    <row r="315" spans="1:28">
      <c r="A315">
        <v>1225</v>
      </c>
      <c r="B315">
        <v>14.8499999999972</v>
      </c>
      <c r="C315">
        <v>0.14999999999991701</v>
      </c>
      <c r="D315">
        <v>3.9607800315662703E-2</v>
      </c>
      <c r="E315">
        <v>0.06</v>
      </c>
      <c r="F315">
        <v>926</v>
      </c>
      <c r="G315">
        <v>0.9</v>
      </c>
      <c r="H315">
        <v>2012</v>
      </c>
      <c r="I315">
        <v>24.298000000006699</v>
      </c>
      <c r="J315">
        <v>0.15400000000018799</v>
      </c>
      <c r="K315">
        <v>4.6078525077339297E-2</v>
      </c>
      <c r="L315">
        <v>0.06</v>
      </c>
      <c r="M315">
        <v>930</v>
      </c>
      <c r="N315">
        <v>1</v>
      </c>
      <c r="O315">
        <v>387</v>
      </c>
      <c r="P315">
        <v>4.7999999999999403</v>
      </c>
      <c r="Q315">
        <v>0.15600000000005201</v>
      </c>
      <c r="R315">
        <v>3.28661689510771E-2</v>
      </c>
      <c r="S315">
        <v>8.0281205242003106E-2</v>
      </c>
      <c r="T315">
        <v>930</v>
      </c>
      <c r="U315">
        <v>1</v>
      </c>
      <c r="V315">
        <v>676</v>
      </c>
      <c r="W315">
        <v>8.29200000000084</v>
      </c>
      <c r="X315">
        <v>0.17999999999989999</v>
      </c>
      <c r="Y315">
        <v>8.2794017390383796E-3</v>
      </c>
      <c r="Z315">
        <v>0.136394384173574</v>
      </c>
      <c r="AA315">
        <v>930</v>
      </c>
      <c r="AB315">
        <v>1</v>
      </c>
    </row>
    <row r="316" spans="1:28">
      <c r="A316">
        <v>1230</v>
      </c>
      <c r="B316">
        <v>14.909999999997201</v>
      </c>
      <c r="C316">
        <v>0.14999999999991701</v>
      </c>
      <c r="D316">
        <v>5.6556393036128902E-2</v>
      </c>
      <c r="E316">
        <v>7.5325233531654295E-2</v>
      </c>
      <c r="F316">
        <v>929</v>
      </c>
      <c r="G316">
        <v>0.99888888888888905</v>
      </c>
      <c r="H316">
        <v>2113</v>
      </c>
      <c r="I316">
        <v>25.510000000008201</v>
      </c>
      <c r="J316">
        <v>0.15400000000018799</v>
      </c>
      <c r="K316">
        <v>5.52173049623918E-2</v>
      </c>
      <c r="L316">
        <v>7.7300286736492002E-2</v>
      </c>
      <c r="M316">
        <v>930</v>
      </c>
      <c r="N316">
        <v>1</v>
      </c>
      <c r="O316">
        <v>1366</v>
      </c>
      <c r="P316">
        <v>16.547999999997199</v>
      </c>
      <c r="Q316">
        <v>0.15600000000019101</v>
      </c>
      <c r="R316">
        <v>5.2219714452496797E-2</v>
      </c>
      <c r="S316">
        <v>0.06</v>
      </c>
      <c r="T316">
        <v>930</v>
      </c>
      <c r="U316">
        <v>1</v>
      </c>
      <c r="V316">
        <v>671</v>
      </c>
      <c r="W316">
        <v>8.3020000000008398</v>
      </c>
      <c r="X316">
        <v>0.249999999999861</v>
      </c>
      <c r="Y316">
        <v>8.1836157005132595E-2</v>
      </c>
      <c r="Z316">
        <v>0.13372596219882699</v>
      </c>
      <c r="AA316">
        <v>930</v>
      </c>
      <c r="AB316">
        <v>1</v>
      </c>
    </row>
    <row r="317" spans="1:28">
      <c r="A317">
        <v>328</v>
      </c>
      <c r="B317">
        <v>4.0859999999997001</v>
      </c>
      <c r="C317">
        <v>0.150000000000022</v>
      </c>
      <c r="D317">
        <v>2.6044267532091301E-2</v>
      </c>
      <c r="E317">
        <v>0.104443222702576</v>
      </c>
      <c r="F317">
        <v>914</v>
      </c>
      <c r="G317">
        <v>0.56666666666666698</v>
      </c>
      <c r="H317">
        <v>2157</v>
      </c>
      <c r="I317">
        <v>26.0380000000088</v>
      </c>
      <c r="J317">
        <v>0.15400000000018799</v>
      </c>
      <c r="K317">
        <v>4.0502122071577197E-2</v>
      </c>
      <c r="L317">
        <v>7.7242645828757298E-2</v>
      </c>
      <c r="M317">
        <v>925</v>
      </c>
      <c r="N317">
        <v>0.83333333333333304</v>
      </c>
      <c r="O317">
        <v>1393</v>
      </c>
      <c r="P317">
        <v>16.871999999997598</v>
      </c>
      <c r="Q317">
        <v>0.15600000000019101</v>
      </c>
      <c r="R317">
        <v>3.9570331173404798E-2</v>
      </c>
      <c r="S317">
        <v>6.6814948958630896E-2</v>
      </c>
      <c r="T317">
        <v>929</v>
      </c>
      <c r="U317">
        <v>0.96666666666666701</v>
      </c>
      <c r="V317">
        <v>679</v>
      </c>
      <c r="W317">
        <v>8.3170000000008297</v>
      </c>
      <c r="X317">
        <v>0.168999999999906</v>
      </c>
      <c r="Y317">
        <v>5.0061526903707299E-2</v>
      </c>
      <c r="Z317">
        <v>9.1946587349843595E-2</v>
      </c>
      <c r="AA317">
        <v>930</v>
      </c>
      <c r="AB317">
        <v>1</v>
      </c>
    </row>
    <row r="318" spans="1:28">
      <c r="A318">
        <v>343</v>
      </c>
      <c r="B318">
        <v>4.2659999999997602</v>
      </c>
      <c r="C318">
        <v>0.15000000000005001</v>
      </c>
      <c r="D318">
        <v>4.5255498268161803E-2</v>
      </c>
      <c r="E318">
        <v>7.6280001655553306E-2</v>
      </c>
      <c r="F318">
        <v>903</v>
      </c>
      <c r="G318">
        <v>0.94</v>
      </c>
      <c r="H318">
        <v>2159</v>
      </c>
      <c r="I318">
        <v>26.062000000008901</v>
      </c>
      <c r="J318">
        <v>0.15400000000018799</v>
      </c>
      <c r="K318">
        <v>4.19658341338544E-2</v>
      </c>
      <c r="L318">
        <v>7.5671079328865895E-2</v>
      </c>
      <c r="M318">
        <v>896</v>
      </c>
      <c r="N318">
        <v>0.96222222222222198</v>
      </c>
      <c r="O318">
        <v>1425</v>
      </c>
      <c r="P318">
        <v>17.2559999999981</v>
      </c>
      <c r="Q318">
        <v>0.15600000000019101</v>
      </c>
      <c r="R318">
        <v>4.58763965900559E-2</v>
      </c>
      <c r="S318">
        <v>7.6752980594311807E-2</v>
      </c>
      <c r="T318">
        <v>930</v>
      </c>
      <c r="U318">
        <v>1</v>
      </c>
      <c r="V318">
        <v>677</v>
      </c>
      <c r="W318">
        <v>8.3270000000008206</v>
      </c>
      <c r="X318">
        <v>0.20299999999988699</v>
      </c>
      <c r="Y318">
        <v>8.5000000000000006E-2</v>
      </c>
      <c r="Z318">
        <v>8.2943386394660396E-2</v>
      </c>
      <c r="AA318">
        <v>930</v>
      </c>
      <c r="AB318">
        <v>1</v>
      </c>
    </row>
    <row r="319" spans="1:28">
      <c r="A319">
        <v>406</v>
      </c>
      <c r="B319">
        <v>5.02200000000001</v>
      </c>
      <c r="C319">
        <v>0.15000000000005001</v>
      </c>
      <c r="D319">
        <v>1.6281966431325599E-2</v>
      </c>
      <c r="E319">
        <v>7.6614074541369301E-2</v>
      </c>
      <c r="F319">
        <v>468</v>
      </c>
      <c r="G319">
        <v>0.33222222222222197</v>
      </c>
      <c r="H319">
        <v>988</v>
      </c>
      <c r="I319">
        <v>12.0109999999988</v>
      </c>
      <c r="J319">
        <v>0.15499999999991401</v>
      </c>
      <c r="K319">
        <v>1.40073512273205E-2</v>
      </c>
      <c r="L319">
        <v>8.2445509521988702E-2</v>
      </c>
      <c r="M319">
        <v>924</v>
      </c>
      <c r="N319">
        <v>0.8</v>
      </c>
      <c r="O319">
        <v>1485</v>
      </c>
      <c r="P319">
        <v>17.975999999999001</v>
      </c>
      <c r="Q319">
        <v>0.15600000000019101</v>
      </c>
      <c r="R319">
        <v>2.5745696325288399E-2</v>
      </c>
      <c r="S319">
        <v>6.5508364954475401E-2</v>
      </c>
      <c r="T319">
        <v>919</v>
      </c>
      <c r="U319">
        <v>0.63333333333333297</v>
      </c>
      <c r="V319">
        <v>682</v>
      </c>
      <c r="W319">
        <v>8.3430000000008206</v>
      </c>
      <c r="X319">
        <v>0.15899999999991199</v>
      </c>
      <c r="Y319">
        <v>2.9985177415594099E-2</v>
      </c>
      <c r="Z319">
        <v>0.103384167925982</v>
      </c>
      <c r="AA319">
        <v>930</v>
      </c>
      <c r="AB319">
        <v>1</v>
      </c>
    </row>
    <row r="320" spans="1:28">
      <c r="A320">
        <v>500</v>
      </c>
      <c r="B320">
        <v>6.1500000000003903</v>
      </c>
      <c r="C320">
        <v>0.15000000000005001</v>
      </c>
      <c r="D320">
        <v>4.3287210914899801E-2</v>
      </c>
      <c r="E320">
        <v>6.7617467069798307E-2</v>
      </c>
      <c r="F320">
        <v>902</v>
      </c>
      <c r="G320">
        <v>0.90777777777777802</v>
      </c>
      <c r="H320">
        <v>1113</v>
      </c>
      <c r="I320">
        <v>13.510999999998001</v>
      </c>
      <c r="J320">
        <v>0.15499999999991401</v>
      </c>
      <c r="K320">
        <v>3.9642841664686498E-2</v>
      </c>
      <c r="L320">
        <v>0.06</v>
      </c>
      <c r="M320">
        <v>920</v>
      </c>
      <c r="N320">
        <v>0.66666666666666696</v>
      </c>
      <c r="O320">
        <v>1542</v>
      </c>
      <c r="P320">
        <v>18.659999999999801</v>
      </c>
      <c r="Q320">
        <v>0.15600000000019101</v>
      </c>
      <c r="R320">
        <v>4.5047293694258701E-2</v>
      </c>
      <c r="S320">
        <v>7.4694652347651602E-2</v>
      </c>
      <c r="T320">
        <v>930</v>
      </c>
      <c r="U320">
        <v>1</v>
      </c>
      <c r="V320">
        <v>681</v>
      </c>
      <c r="W320">
        <v>8.3540000000008092</v>
      </c>
      <c r="X320">
        <v>0.18199999999989899</v>
      </c>
      <c r="Y320">
        <v>6.4591261532970401E-2</v>
      </c>
      <c r="Z320">
        <v>7.6799833444040594E-2</v>
      </c>
      <c r="AA320">
        <v>930</v>
      </c>
      <c r="AB320">
        <v>1</v>
      </c>
    </row>
    <row r="321" spans="1:28">
      <c r="A321">
        <v>621</v>
      </c>
      <c r="B321">
        <v>7.6020000000008698</v>
      </c>
      <c r="C321">
        <v>0.15000000000005001</v>
      </c>
      <c r="D321">
        <v>4.8555782736774897E-2</v>
      </c>
      <c r="E321">
        <v>0.06</v>
      </c>
      <c r="F321">
        <v>476</v>
      </c>
      <c r="G321">
        <v>0.38444444444444398</v>
      </c>
      <c r="H321">
        <v>340</v>
      </c>
      <c r="I321">
        <v>4.2349999999997499</v>
      </c>
      <c r="J321">
        <v>0.15500000000005201</v>
      </c>
      <c r="K321">
        <v>3.3575088924500597E-2</v>
      </c>
      <c r="L321">
        <v>0.06</v>
      </c>
      <c r="M321">
        <v>921</v>
      </c>
      <c r="N321">
        <v>0.7</v>
      </c>
      <c r="O321">
        <v>1549</v>
      </c>
      <c r="P321">
        <v>18.7439999999999</v>
      </c>
      <c r="Q321">
        <v>0.15600000000019101</v>
      </c>
      <c r="R321">
        <v>1.1903217537626E-2</v>
      </c>
      <c r="S321">
        <v>0.06</v>
      </c>
      <c r="T321">
        <v>694</v>
      </c>
      <c r="U321">
        <v>0.73777777777777798</v>
      </c>
      <c r="V321">
        <v>684</v>
      </c>
      <c r="W321">
        <v>8.3650000000007996</v>
      </c>
      <c r="X321">
        <v>0.15699999999991299</v>
      </c>
      <c r="Y321">
        <v>5.72715560362662E-2</v>
      </c>
      <c r="Z321">
        <v>7.5670500106026301E-2</v>
      </c>
      <c r="AA321">
        <v>930</v>
      </c>
      <c r="AB321">
        <v>1</v>
      </c>
    </row>
    <row r="322" spans="1:28">
      <c r="A322">
        <v>1332</v>
      </c>
      <c r="B322">
        <v>16.1339999999967</v>
      </c>
      <c r="C322">
        <v>0.15000000000015501</v>
      </c>
      <c r="D322">
        <v>4.5123502835014699E-2</v>
      </c>
      <c r="E322">
        <v>0.06</v>
      </c>
      <c r="F322">
        <v>901</v>
      </c>
      <c r="G322">
        <v>0.84333333333333305</v>
      </c>
      <c r="H322">
        <v>353</v>
      </c>
      <c r="I322">
        <v>4.3909999999998002</v>
      </c>
      <c r="J322">
        <v>0.15500000000005201</v>
      </c>
      <c r="K322">
        <v>1.50362184653451E-2</v>
      </c>
      <c r="L322">
        <v>8.7047766221446998E-2</v>
      </c>
      <c r="M322">
        <v>917</v>
      </c>
      <c r="N322">
        <v>0.83333333333333304</v>
      </c>
      <c r="O322">
        <v>1659</v>
      </c>
      <c r="P322">
        <v>20.064000000001499</v>
      </c>
      <c r="Q322">
        <v>0.15600000000019101</v>
      </c>
      <c r="R322">
        <v>3.67165596367338E-2</v>
      </c>
      <c r="S322">
        <v>8.9455949654672198E-2</v>
      </c>
      <c r="T322">
        <v>930</v>
      </c>
      <c r="U322">
        <v>1</v>
      </c>
      <c r="V322">
        <v>683</v>
      </c>
      <c r="W322">
        <v>8.4180000000007702</v>
      </c>
      <c r="X322">
        <v>0.22199999999987699</v>
      </c>
      <c r="Y322">
        <v>3.0983091644894802E-2</v>
      </c>
      <c r="Z322">
        <v>0.16</v>
      </c>
      <c r="AA322">
        <v>930</v>
      </c>
      <c r="AB322">
        <v>1</v>
      </c>
    </row>
    <row r="323" spans="1:28">
      <c r="A323">
        <v>1431</v>
      </c>
      <c r="B323">
        <v>17.321999999998202</v>
      </c>
      <c r="C323">
        <v>0.15000000000018299</v>
      </c>
      <c r="D323">
        <v>3.45041552717349E-2</v>
      </c>
      <c r="E323">
        <v>8.53290794564108E-2</v>
      </c>
      <c r="F323">
        <v>901</v>
      </c>
      <c r="G323">
        <v>0.96777777777777796</v>
      </c>
      <c r="H323">
        <v>367</v>
      </c>
      <c r="I323">
        <v>4.5589999999998598</v>
      </c>
      <c r="J323">
        <v>0.15500000000005201</v>
      </c>
      <c r="K323">
        <v>4.8693691131597001E-2</v>
      </c>
      <c r="L323">
        <v>0.06</v>
      </c>
      <c r="M323">
        <v>928</v>
      </c>
      <c r="N323">
        <v>0.93333333333333302</v>
      </c>
      <c r="O323">
        <v>1987</v>
      </c>
      <c r="P323">
        <v>24.000000000006299</v>
      </c>
      <c r="Q323">
        <v>0.15600000000019101</v>
      </c>
      <c r="R323">
        <v>2.4182628093325099E-2</v>
      </c>
      <c r="S323">
        <v>8.1716071826010095E-2</v>
      </c>
      <c r="T323">
        <v>928</v>
      </c>
      <c r="U323">
        <v>0.93333333333333302</v>
      </c>
      <c r="V323">
        <v>687</v>
      </c>
      <c r="W323">
        <v>8.4380000000007591</v>
      </c>
      <c r="X323">
        <v>0.19399999999989201</v>
      </c>
      <c r="Y323">
        <v>3.2028062470323103E-2</v>
      </c>
      <c r="Z323">
        <v>0.12671360144708199</v>
      </c>
      <c r="AA323">
        <v>930</v>
      </c>
      <c r="AB323">
        <v>1</v>
      </c>
    </row>
    <row r="324" spans="1:28">
      <c r="A324">
        <v>1561</v>
      </c>
      <c r="B324">
        <v>18.882000000000101</v>
      </c>
      <c r="C324">
        <v>0.15000000000018299</v>
      </c>
      <c r="D324">
        <v>3.3445281236835697E-2</v>
      </c>
      <c r="E324">
        <v>8.4449472545784804E-2</v>
      </c>
      <c r="F324">
        <v>886</v>
      </c>
      <c r="G324">
        <v>0.48666666666666702</v>
      </c>
      <c r="H324">
        <v>570</v>
      </c>
      <c r="I324">
        <v>6.9950000000006698</v>
      </c>
      <c r="J324">
        <v>0.15500000000005201</v>
      </c>
      <c r="K324">
        <v>9.6978367755518602E-3</v>
      </c>
      <c r="L324">
        <v>0.10678679796905401</v>
      </c>
      <c r="M324">
        <v>930</v>
      </c>
      <c r="N324">
        <v>1</v>
      </c>
      <c r="O324">
        <v>675</v>
      </c>
      <c r="P324">
        <v>8.2570000000008594</v>
      </c>
      <c r="Q324">
        <v>0.15699999999991299</v>
      </c>
      <c r="R324">
        <v>4.1769589244716201E-2</v>
      </c>
      <c r="S324">
        <v>8.5166686245172304E-2</v>
      </c>
      <c r="T324">
        <v>930</v>
      </c>
      <c r="U324">
        <v>1</v>
      </c>
      <c r="V324">
        <v>689</v>
      </c>
      <c r="W324">
        <v>8.4390000000007603</v>
      </c>
      <c r="X324">
        <v>0.17099999999990501</v>
      </c>
      <c r="Y324">
        <v>5.3763211021104401E-2</v>
      </c>
      <c r="Z324">
        <v>8.3988444211049798E-2</v>
      </c>
      <c r="AA324">
        <v>930</v>
      </c>
      <c r="AB324">
        <v>1</v>
      </c>
    </row>
    <row r="325" spans="1:28">
      <c r="A325">
        <v>1697</v>
      </c>
      <c r="B325">
        <v>20.514000000002099</v>
      </c>
      <c r="C325">
        <v>0.15000000000018299</v>
      </c>
      <c r="D325">
        <v>1.4785257099492501E-2</v>
      </c>
      <c r="E325">
        <v>0.110511368920148</v>
      </c>
      <c r="F325">
        <v>902</v>
      </c>
      <c r="G325">
        <v>0.93666666666666598</v>
      </c>
      <c r="H325">
        <v>618</v>
      </c>
      <c r="I325">
        <v>7.5710000000008604</v>
      </c>
      <c r="J325">
        <v>0.15500000000005201</v>
      </c>
      <c r="K325">
        <v>4.4090947925861601E-2</v>
      </c>
      <c r="L325">
        <v>7.7113482109365097E-2</v>
      </c>
      <c r="M325">
        <v>927</v>
      </c>
      <c r="N325">
        <v>0.9</v>
      </c>
      <c r="O325">
        <v>920</v>
      </c>
      <c r="P325">
        <v>11.1969999999992</v>
      </c>
      <c r="Q325">
        <v>0.15699999999991299</v>
      </c>
      <c r="R325">
        <v>4.0748374080340599E-2</v>
      </c>
      <c r="S325">
        <v>7.8489367487780695E-2</v>
      </c>
      <c r="T325">
        <v>930</v>
      </c>
      <c r="U325">
        <v>1</v>
      </c>
      <c r="V325">
        <v>686</v>
      </c>
      <c r="W325">
        <v>8.4500000000007596</v>
      </c>
      <c r="X325">
        <v>0.21799999999987901</v>
      </c>
      <c r="Y325">
        <v>5.9447246479359901E-2</v>
      </c>
      <c r="Z325">
        <v>0.11506374851669</v>
      </c>
      <c r="AA325">
        <v>930</v>
      </c>
      <c r="AB325">
        <v>1</v>
      </c>
    </row>
    <row r="326" spans="1:28">
      <c r="A326">
        <v>1739</v>
      </c>
      <c r="B326">
        <v>21.018000000002701</v>
      </c>
      <c r="C326">
        <v>0.15000000000018299</v>
      </c>
      <c r="D326">
        <v>5.0726818019892601E-2</v>
      </c>
      <c r="E326">
        <v>0.06</v>
      </c>
      <c r="F326">
        <v>902</v>
      </c>
      <c r="G326">
        <v>0.81333333333333302</v>
      </c>
      <c r="H326">
        <v>630</v>
      </c>
      <c r="I326">
        <v>7.7150000000009102</v>
      </c>
      <c r="J326">
        <v>0.15500000000005201</v>
      </c>
      <c r="K326">
        <v>2.0936797541271E-2</v>
      </c>
      <c r="L326">
        <v>9.5916946491031899E-2</v>
      </c>
      <c r="M326">
        <v>930</v>
      </c>
      <c r="N326">
        <v>1</v>
      </c>
      <c r="O326">
        <v>932</v>
      </c>
      <c r="P326">
        <v>11.3409999999992</v>
      </c>
      <c r="Q326">
        <v>0.15699999999991299</v>
      </c>
      <c r="R326">
        <v>2.48594629948478E-2</v>
      </c>
      <c r="S326">
        <v>7.4085902757659194E-2</v>
      </c>
      <c r="T326">
        <v>909</v>
      </c>
      <c r="U326">
        <v>0.7</v>
      </c>
      <c r="V326">
        <v>697</v>
      </c>
      <c r="W326">
        <v>8.5210000000007202</v>
      </c>
      <c r="X326">
        <v>0.15699999999991299</v>
      </c>
      <c r="Y326">
        <v>6.08797108864352E-2</v>
      </c>
      <c r="Z326">
        <v>7.8520811776583294E-2</v>
      </c>
      <c r="AA326">
        <v>930</v>
      </c>
      <c r="AB326">
        <v>1</v>
      </c>
    </row>
    <row r="327" spans="1:28">
      <c r="A327">
        <v>1896</v>
      </c>
      <c r="B327">
        <v>22.902000000005</v>
      </c>
      <c r="C327">
        <v>0.15000000000018299</v>
      </c>
      <c r="D327">
        <v>2.1493717772408799E-2</v>
      </c>
      <c r="E327">
        <v>9.1444643253071195E-2</v>
      </c>
      <c r="F327">
        <v>881</v>
      </c>
      <c r="G327">
        <v>0.83222222222222197</v>
      </c>
      <c r="H327">
        <v>1692</v>
      </c>
      <c r="I327">
        <v>20.459000000002</v>
      </c>
      <c r="J327">
        <v>0.15500000000018899</v>
      </c>
      <c r="K327">
        <v>3.09620838679271E-2</v>
      </c>
      <c r="L327">
        <v>0.06</v>
      </c>
      <c r="M327">
        <v>921</v>
      </c>
      <c r="N327">
        <v>0.7</v>
      </c>
      <c r="O327">
        <v>942</v>
      </c>
      <c r="P327">
        <v>11.4609999999991</v>
      </c>
      <c r="Q327">
        <v>0.15699999999991299</v>
      </c>
      <c r="R327">
        <v>5.1588947892448798E-2</v>
      </c>
      <c r="S327">
        <v>0.06</v>
      </c>
      <c r="T327">
        <v>930</v>
      </c>
      <c r="U327">
        <v>1</v>
      </c>
      <c r="V327">
        <v>698</v>
      </c>
      <c r="W327">
        <v>8.5480000000006999</v>
      </c>
      <c r="X327">
        <v>0.17199999999990501</v>
      </c>
      <c r="Y327">
        <v>2.49632811025008E-2</v>
      </c>
      <c r="Z327">
        <v>0.12249202559106701</v>
      </c>
      <c r="AA327">
        <v>930</v>
      </c>
      <c r="AB327">
        <v>1</v>
      </c>
    </row>
    <row r="328" spans="1:28">
      <c r="A328">
        <v>1918</v>
      </c>
      <c r="B328">
        <v>23.166000000005301</v>
      </c>
      <c r="C328">
        <v>0.15000000000018299</v>
      </c>
      <c r="D328">
        <v>1.31810308244198E-2</v>
      </c>
      <c r="E328">
        <v>0.109442551486524</v>
      </c>
      <c r="F328">
        <v>891</v>
      </c>
      <c r="G328">
        <v>0.89333333333333298</v>
      </c>
      <c r="H328">
        <v>1865</v>
      </c>
      <c r="I328">
        <v>22.535000000004601</v>
      </c>
      <c r="J328">
        <v>0.15500000000018899</v>
      </c>
      <c r="K328">
        <v>4.22862473007053E-2</v>
      </c>
      <c r="L328">
        <v>0.06</v>
      </c>
      <c r="M328">
        <v>922</v>
      </c>
      <c r="N328">
        <v>0.73333333333333295</v>
      </c>
      <c r="O328">
        <v>954</v>
      </c>
      <c r="P328">
        <v>11.604999999999</v>
      </c>
      <c r="Q328">
        <v>0.15699999999991299</v>
      </c>
      <c r="R328">
        <v>5.0000000000000001E-3</v>
      </c>
      <c r="S328">
        <v>0.10975426453918601</v>
      </c>
      <c r="T328">
        <v>930</v>
      </c>
      <c r="U328">
        <v>1</v>
      </c>
      <c r="V328">
        <v>694</v>
      </c>
      <c r="W328">
        <v>8.5530000000007007</v>
      </c>
      <c r="X328">
        <v>0.22499999999987499</v>
      </c>
      <c r="Y328">
        <v>6.0607949936974E-2</v>
      </c>
      <c r="Z328">
        <v>0.136616999240114</v>
      </c>
      <c r="AA328">
        <v>930</v>
      </c>
      <c r="AB328">
        <v>1</v>
      </c>
    </row>
    <row r="329" spans="1:28">
      <c r="A329">
        <v>685</v>
      </c>
      <c r="B329">
        <v>8.3710000000007998</v>
      </c>
      <c r="C329">
        <v>0.15099999999991601</v>
      </c>
      <c r="D329">
        <v>3.2851629859841601E-2</v>
      </c>
      <c r="E329">
        <v>9.7960300732044397E-2</v>
      </c>
      <c r="F329">
        <v>528</v>
      </c>
      <c r="G329">
        <v>0.53444444444444394</v>
      </c>
      <c r="H329">
        <v>1889</v>
      </c>
      <c r="I329">
        <v>22.8230000000049</v>
      </c>
      <c r="J329">
        <v>0.15500000000018899</v>
      </c>
      <c r="K329">
        <v>3.0985271010350399E-2</v>
      </c>
      <c r="L329">
        <v>0.06</v>
      </c>
      <c r="M329">
        <v>926</v>
      </c>
      <c r="N329">
        <v>0.931111111111111</v>
      </c>
      <c r="O329">
        <v>1206</v>
      </c>
      <c r="P329">
        <v>14.628999999997299</v>
      </c>
      <c r="Q329">
        <v>0.15699999999991299</v>
      </c>
      <c r="R329">
        <v>3.5388856469973001E-2</v>
      </c>
      <c r="S329">
        <v>7.1908572168140505E-2</v>
      </c>
      <c r="T329">
        <v>930</v>
      </c>
      <c r="U329">
        <v>1</v>
      </c>
      <c r="V329">
        <v>696</v>
      </c>
      <c r="W329">
        <v>8.5630000000006898</v>
      </c>
      <c r="X329">
        <v>0.210999999999883</v>
      </c>
      <c r="Y329">
        <v>7.6498271157958403E-2</v>
      </c>
      <c r="Z329">
        <v>0.108265786812115</v>
      </c>
      <c r="AA329">
        <v>930</v>
      </c>
      <c r="AB329">
        <v>1</v>
      </c>
    </row>
    <row r="330" spans="1:28">
      <c r="A330">
        <v>798</v>
      </c>
      <c r="B330">
        <v>9.7270000000000501</v>
      </c>
      <c r="C330">
        <v>0.15099999999991601</v>
      </c>
      <c r="D330">
        <v>3.3427206905722803E-2</v>
      </c>
      <c r="E330">
        <v>8.5680669136879606E-2</v>
      </c>
      <c r="F330">
        <v>920</v>
      </c>
      <c r="G330">
        <v>0.76333333333333298</v>
      </c>
      <c r="H330">
        <v>847</v>
      </c>
      <c r="I330">
        <v>10.3199999999997</v>
      </c>
      <c r="J330">
        <v>0.15599999999991401</v>
      </c>
      <c r="K330">
        <v>1.8717518414447298E-2</v>
      </c>
      <c r="L330">
        <v>9.6605836183725299E-2</v>
      </c>
      <c r="M330">
        <v>930</v>
      </c>
      <c r="N330">
        <v>1</v>
      </c>
      <c r="O330">
        <v>1271</v>
      </c>
      <c r="P330">
        <v>15.408999999996899</v>
      </c>
      <c r="Q330">
        <v>0.15699999999991299</v>
      </c>
      <c r="R330">
        <v>5.3572569339125901E-2</v>
      </c>
      <c r="S330">
        <v>7.3451585617421294E-2</v>
      </c>
      <c r="T330">
        <v>930</v>
      </c>
      <c r="U330">
        <v>1</v>
      </c>
      <c r="V330">
        <v>700</v>
      </c>
      <c r="W330">
        <v>8.5720000000006902</v>
      </c>
      <c r="X330">
        <v>0.17199999999990501</v>
      </c>
      <c r="Y330">
        <v>3.9355694661574701E-2</v>
      </c>
      <c r="Z330">
        <v>0.107897347506599</v>
      </c>
      <c r="AA330">
        <v>930</v>
      </c>
      <c r="AB330">
        <v>1</v>
      </c>
    </row>
    <row r="331" spans="1:28">
      <c r="A331">
        <v>917</v>
      </c>
      <c r="B331">
        <v>11.154999999999299</v>
      </c>
      <c r="C331">
        <v>0.15099999999991601</v>
      </c>
      <c r="D331">
        <v>4.23608644696543E-2</v>
      </c>
      <c r="E331">
        <v>0.06</v>
      </c>
      <c r="F331">
        <v>926</v>
      </c>
      <c r="G331">
        <v>0.86666666666666703</v>
      </c>
      <c r="H331">
        <v>942</v>
      </c>
      <c r="I331">
        <v>11.4599999999991</v>
      </c>
      <c r="J331">
        <v>0.15599999999991401</v>
      </c>
      <c r="K331">
        <v>4.8317932800873702E-2</v>
      </c>
      <c r="L331">
        <v>7.9294471729285998E-2</v>
      </c>
      <c r="M331">
        <v>916</v>
      </c>
      <c r="N331">
        <v>0.98444444444444401</v>
      </c>
      <c r="O331">
        <v>237</v>
      </c>
      <c r="P331">
        <v>3.0009999999997801</v>
      </c>
      <c r="Q331">
        <v>0.15699999999998299</v>
      </c>
      <c r="R331">
        <v>3.3243956408410998E-2</v>
      </c>
      <c r="S331">
        <v>9.9089843278725803E-2</v>
      </c>
      <c r="T331">
        <v>930</v>
      </c>
      <c r="U331">
        <v>1</v>
      </c>
      <c r="V331">
        <v>704</v>
      </c>
      <c r="W331">
        <v>8.5870000000006801</v>
      </c>
      <c r="X331">
        <v>0.13899999999992299</v>
      </c>
      <c r="Y331">
        <v>1.30494994363983E-2</v>
      </c>
      <c r="Z331">
        <v>9.9186551090465494E-2</v>
      </c>
      <c r="AA331">
        <v>930</v>
      </c>
      <c r="AB331">
        <v>1</v>
      </c>
    </row>
    <row r="332" spans="1:28">
      <c r="A332">
        <v>276</v>
      </c>
      <c r="B332">
        <v>3.4629999999997301</v>
      </c>
      <c r="C332">
        <v>0.15099999999998301</v>
      </c>
      <c r="D332">
        <v>3.1989412672052298E-2</v>
      </c>
      <c r="E332">
        <v>7.7055648355704595E-2</v>
      </c>
      <c r="F332">
        <v>926</v>
      </c>
      <c r="G332">
        <v>0.99555555555555497</v>
      </c>
      <c r="H332">
        <v>994</v>
      </c>
      <c r="I332">
        <v>12.083999999998699</v>
      </c>
      <c r="J332">
        <v>0.15599999999991401</v>
      </c>
      <c r="K332">
        <v>2.5059271701880399E-2</v>
      </c>
      <c r="L332">
        <v>8.8642037103318E-2</v>
      </c>
      <c r="M332">
        <v>928</v>
      </c>
      <c r="N332">
        <v>0.93333333333333302</v>
      </c>
      <c r="O332">
        <v>329</v>
      </c>
      <c r="P332">
        <v>4.10499999999971</v>
      </c>
      <c r="Q332">
        <v>0.15700000000002901</v>
      </c>
      <c r="R332">
        <v>2.54246246157874E-2</v>
      </c>
      <c r="S332">
        <v>0.101746226317531</v>
      </c>
      <c r="T332">
        <v>930</v>
      </c>
      <c r="U332">
        <v>1</v>
      </c>
      <c r="V332">
        <v>701</v>
      </c>
      <c r="W332">
        <v>8.5980000000006704</v>
      </c>
      <c r="X332">
        <v>0.185999999999897</v>
      </c>
      <c r="Y332">
        <v>4.6805020410203298E-2</v>
      </c>
      <c r="Z332">
        <v>0.11510557365335899</v>
      </c>
      <c r="AA332">
        <v>930</v>
      </c>
      <c r="AB332">
        <v>1</v>
      </c>
    </row>
    <row r="333" spans="1:28">
      <c r="A333">
        <v>658</v>
      </c>
      <c r="B333">
        <v>8.0470000000009794</v>
      </c>
      <c r="C333">
        <v>0.15100000000000799</v>
      </c>
      <c r="D333">
        <v>3.7191153276798797E-2</v>
      </c>
      <c r="E333">
        <v>0.06</v>
      </c>
      <c r="F333">
        <v>890</v>
      </c>
      <c r="G333">
        <v>0.89777777777777801</v>
      </c>
      <c r="H333">
        <v>1035</v>
      </c>
      <c r="I333">
        <v>12.575999999998499</v>
      </c>
      <c r="J333">
        <v>0.15599999999991401</v>
      </c>
      <c r="K333">
        <v>3.32441688268117E-2</v>
      </c>
      <c r="L333">
        <v>8.7490099862032905E-2</v>
      </c>
      <c r="M333">
        <v>930</v>
      </c>
      <c r="N333">
        <v>1</v>
      </c>
      <c r="O333">
        <v>444</v>
      </c>
      <c r="P333">
        <v>5.48500000000017</v>
      </c>
      <c r="Q333">
        <v>0.15700000000005199</v>
      </c>
      <c r="R333">
        <v>4.7752649089826897E-2</v>
      </c>
      <c r="S333">
        <v>8.0376902447055906E-2</v>
      </c>
      <c r="T333">
        <v>930</v>
      </c>
      <c r="U333">
        <v>1</v>
      </c>
      <c r="V333">
        <v>703</v>
      </c>
      <c r="W333">
        <v>8.6140000000006705</v>
      </c>
      <c r="X333">
        <v>0.17799999999990099</v>
      </c>
      <c r="Y333">
        <v>5.5115702434215597E-2</v>
      </c>
      <c r="Z333">
        <v>9.2331491840886598E-2</v>
      </c>
      <c r="AA333">
        <v>930</v>
      </c>
      <c r="AB333">
        <v>1</v>
      </c>
    </row>
    <row r="334" spans="1:28">
      <c r="A334">
        <v>1434</v>
      </c>
      <c r="B334">
        <v>17.358999999998201</v>
      </c>
      <c r="C334">
        <v>0.15100000000018499</v>
      </c>
      <c r="D334">
        <v>5.1171254864751999E-2</v>
      </c>
      <c r="E334">
        <v>8.0898487520863205E-2</v>
      </c>
      <c r="F334">
        <v>486</v>
      </c>
      <c r="G334">
        <v>0.456666666666667</v>
      </c>
      <c r="H334">
        <v>1228</v>
      </c>
      <c r="I334">
        <v>14.8919999999972</v>
      </c>
      <c r="J334">
        <v>0.15599999999991401</v>
      </c>
      <c r="K334">
        <v>3.3600686540347903E-2</v>
      </c>
      <c r="L334">
        <v>0.06</v>
      </c>
      <c r="M334">
        <v>799</v>
      </c>
      <c r="N334">
        <v>0.85444444444444401</v>
      </c>
      <c r="O334">
        <v>455</v>
      </c>
      <c r="P334">
        <v>5.6170000000002096</v>
      </c>
      <c r="Q334">
        <v>0.15700000000005199</v>
      </c>
      <c r="R334">
        <v>3.03806746048155E-2</v>
      </c>
      <c r="S334">
        <v>6.0361824041299701E-2</v>
      </c>
      <c r="T334">
        <v>917</v>
      </c>
      <c r="U334">
        <v>0.8</v>
      </c>
      <c r="V334">
        <v>708</v>
      </c>
      <c r="W334">
        <v>8.6290000000006604</v>
      </c>
      <c r="X334">
        <v>0.13299999999992601</v>
      </c>
      <c r="Y334">
        <v>4.59292636350093E-2</v>
      </c>
      <c r="Z334">
        <v>0.06</v>
      </c>
      <c r="AA334">
        <v>930</v>
      </c>
      <c r="AB334">
        <v>1</v>
      </c>
    </row>
    <row r="335" spans="1:28">
      <c r="A335">
        <v>1474</v>
      </c>
      <c r="B335">
        <v>17.838999999998801</v>
      </c>
      <c r="C335">
        <v>0.15100000000018499</v>
      </c>
      <c r="D335">
        <v>3.7616142324150198E-2</v>
      </c>
      <c r="E335">
        <v>0.06</v>
      </c>
      <c r="F335">
        <v>877</v>
      </c>
      <c r="G335">
        <v>0.38333333333333303</v>
      </c>
      <c r="H335">
        <v>290</v>
      </c>
      <c r="I335">
        <v>3.6359999999997101</v>
      </c>
      <c r="J335">
        <v>0.15599999999998301</v>
      </c>
      <c r="K335">
        <v>1.53405239986472E-2</v>
      </c>
      <c r="L335">
        <v>9.0022539527547796E-2</v>
      </c>
      <c r="M335">
        <v>926</v>
      </c>
      <c r="N335">
        <v>0.86666666666666703</v>
      </c>
      <c r="O335">
        <v>538</v>
      </c>
      <c r="P335">
        <v>6.6130000000005396</v>
      </c>
      <c r="Q335">
        <v>0.15700000000005199</v>
      </c>
      <c r="R335">
        <v>2.7108780904423199E-2</v>
      </c>
      <c r="S335">
        <v>0.06</v>
      </c>
      <c r="T335">
        <v>907</v>
      </c>
      <c r="U335">
        <v>0.66666666666666696</v>
      </c>
      <c r="V335">
        <v>699</v>
      </c>
      <c r="W335">
        <v>8.6450000000006497</v>
      </c>
      <c r="X335">
        <v>0.25699999999985801</v>
      </c>
      <c r="Y335">
        <v>8.5000000000000006E-2</v>
      </c>
      <c r="Z335">
        <v>0.135779631750063</v>
      </c>
      <c r="AA335">
        <v>930</v>
      </c>
      <c r="AB335">
        <v>1</v>
      </c>
    </row>
    <row r="336" spans="1:28">
      <c r="A336">
        <v>1627</v>
      </c>
      <c r="B336">
        <v>19.675000000001098</v>
      </c>
      <c r="C336">
        <v>0.15100000000018499</v>
      </c>
      <c r="D336">
        <v>5.0000000000000001E-3</v>
      </c>
      <c r="E336">
        <v>0.110797316954306</v>
      </c>
      <c r="F336">
        <v>884</v>
      </c>
      <c r="G336">
        <v>0.29111111111111099</v>
      </c>
      <c r="H336">
        <v>1521</v>
      </c>
      <c r="I336">
        <v>18.4079999999995</v>
      </c>
      <c r="J336">
        <v>0.15600000000019101</v>
      </c>
      <c r="K336">
        <v>5.2605342713162397E-2</v>
      </c>
      <c r="L336">
        <v>6.9932740084792694E-2</v>
      </c>
      <c r="M336">
        <v>930</v>
      </c>
      <c r="N336">
        <v>1</v>
      </c>
      <c r="O336">
        <v>589</v>
      </c>
      <c r="P336">
        <v>7.2250000000007502</v>
      </c>
      <c r="Q336">
        <v>0.15700000000005199</v>
      </c>
      <c r="R336">
        <v>9.61094573466292E-3</v>
      </c>
      <c r="S336">
        <v>0.113226333738839</v>
      </c>
      <c r="T336">
        <v>930</v>
      </c>
      <c r="U336">
        <v>1</v>
      </c>
      <c r="V336">
        <v>706</v>
      </c>
      <c r="W336">
        <v>8.6560000000006401</v>
      </c>
      <c r="X336">
        <v>0.183999999999898</v>
      </c>
      <c r="Y336">
        <v>8.2829683510372495E-2</v>
      </c>
      <c r="Z336">
        <v>7.6931114384986399E-2</v>
      </c>
      <c r="AA336">
        <v>930</v>
      </c>
      <c r="AB336">
        <v>1</v>
      </c>
    </row>
    <row r="337" spans="1:28">
      <c r="A337">
        <v>1677</v>
      </c>
      <c r="B337">
        <v>20.2750000000018</v>
      </c>
      <c r="C337">
        <v>0.15100000000018499</v>
      </c>
      <c r="D337">
        <v>6.2837101058239794E-2</v>
      </c>
      <c r="E337">
        <v>0.06</v>
      </c>
      <c r="F337">
        <v>892</v>
      </c>
      <c r="G337">
        <v>0.89888888888888896</v>
      </c>
      <c r="H337">
        <v>1765</v>
      </c>
      <c r="I337">
        <v>21.3360000000031</v>
      </c>
      <c r="J337">
        <v>0.15600000000019101</v>
      </c>
      <c r="K337">
        <v>5.1388727023446198E-2</v>
      </c>
      <c r="L337">
        <v>8.0528486010663994E-2</v>
      </c>
      <c r="M337">
        <v>930</v>
      </c>
      <c r="N337">
        <v>1</v>
      </c>
      <c r="O337">
        <v>1436</v>
      </c>
      <c r="P337">
        <v>17.388999999998301</v>
      </c>
      <c r="Q337">
        <v>0.15700000000019201</v>
      </c>
      <c r="R337">
        <v>1.7938474900514399E-2</v>
      </c>
      <c r="S337">
        <v>9.8695273430321501E-2</v>
      </c>
      <c r="T337">
        <v>930</v>
      </c>
      <c r="U337">
        <v>1</v>
      </c>
      <c r="V337">
        <v>707</v>
      </c>
      <c r="W337">
        <v>8.6810000000006298</v>
      </c>
      <c r="X337">
        <v>0.19699999999989101</v>
      </c>
      <c r="Y337">
        <v>4.9682871247135503E-2</v>
      </c>
      <c r="Z337">
        <v>0.120992933127183</v>
      </c>
      <c r="AA337">
        <v>930</v>
      </c>
      <c r="AB337">
        <v>1</v>
      </c>
    </row>
    <row r="338" spans="1:28">
      <c r="A338">
        <v>1705</v>
      </c>
      <c r="B338">
        <v>20.6110000000022</v>
      </c>
      <c r="C338">
        <v>0.15100000000018499</v>
      </c>
      <c r="D338">
        <v>1.6469496340014399E-2</v>
      </c>
      <c r="E338">
        <v>9.8388763674050098E-2</v>
      </c>
      <c r="F338">
        <v>910</v>
      </c>
      <c r="G338">
        <v>0.91555555555555501</v>
      </c>
      <c r="H338">
        <v>1824</v>
      </c>
      <c r="I338">
        <v>22.044000000004001</v>
      </c>
      <c r="J338">
        <v>0.15600000000019101</v>
      </c>
      <c r="K338">
        <v>3.15894150477629E-2</v>
      </c>
      <c r="L338">
        <v>8.3070180012831896E-2</v>
      </c>
      <c r="M338">
        <v>929</v>
      </c>
      <c r="N338">
        <v>0.96666666666666701</v>
      </c>
      <c r="O338">
        <v>1547</v>
      </c>
      <c r="P338">
        <v>18.720999999999901</v>
      </c>
      <c r="Q338">
        <v>0.15700000000019201</v>
      </c>
      <c r="R338">
        <v>3.3200339352968802E-2</v>
      </c>
      <c r="S338">
        <v>0.06</v>
      </c>
      <c r="T338">
        <v>902</v>
      </c>
      <c r="U338">
        <v>0.96888888888888902</v>
      </c>
      <c r="V338">
        <v>711</v>
      </c>
      <c r="W338">
        <v>8.6820000000006292</v>
      </c>
      <c r="X338">
        <v>0.14999999999991701</v>
      </c>
      <c r="Y338">
        <v>3.9988837661430097E-2</v>
      </c>
      <c r="Z338">
        <v>6.5126636812346705E-2</v>
      </c>
      <c r="AA338">
        <v>930</v>
      </c>
      <c r="AB338">
        <v>1</v>
      </c>
    </row>
    <row r="339" spans="1:28">
      <c r="A339">
        <v>1720</v>
      </c>
      <c r="B339">
        <v>20.791000000002398</v>
      </c>
      <c r="C339">
        <v>0.15100000000018499</v>
      </c>
      <c r="D339">
        <v>5.0000000000000001E-3</v>
      </c>
      <c r="E339">
        <v>0.10591666295548301</v>
      </c>
      <c r="F339">
        <v>910</v>
      </c>
      <c r="G339">
        <v>0.78666666666666696</v>
      </c>
      <c r="H339">
        <v>1994</v>
      </c>
      <c r="I339">
        <v>24.084000000006501</v>
      </c>
      <c r="J339">
        <v>0.15600000000019101</v>
      </c>
      <c r="K339">
        <v>6.0902829175492702E-2</v>
      </c>
      <c r="L339">
        <v>6.2986764403605497E-2</v>
      </c>
      <c r="M339">
        <v>930</v>
      </c>
      <c r="N339">
        <v>1</v>
      </c>
      <c r="O339">
        <v>1604</v>
      </c>
      <c r="P339">
        <v>19.405000000000701</v>
      </c>
      <c r="Q339">
        <v>0.15700000000019201</v>
      </c>
      <c r="R339">
        <v>3.5470813456941898E-2</v>
      </c>
      <c r="S339">
        <v>0.103057410959688</v>
      </c>
      <c r="T339">
        <v>930</v>
      </c>
      <c r="U339">
        <v>1</v>
      </c>
      <c r="V339">
        <v>710</v>
      </c>
      <c r="W339">
        <v>8.6920000000006201</v>
      </c>
      <c r="X339">
        <v>0.17199999999990501</v>
      </c>
      <c r="Y339">
        <v>5.0256373714853503E-2</v>
      </c>
      <c r="Z339">
        <v>8.3014113818479299E-2</v>
      </c>
      <c r="AA339">
        <v>930</v>
      </c>
      <c r="AB339">
        <v>1</v>
      </c>
    </row>
    <row r="340" spans="1:28">
      <c r="A340">
        <v>1995</v>
      </c>
      <c r="B340">
        <v>24.091000000006499</v>
      </c>
      <c r="C340">
        <v>0.15100000000018499</v>
      </c>
      <c r="D340">
        <v>6.0344562646031802E-2</v>
      </c>
      <c r="E340">
        <v>7.2356905801227903E-2</v>
      </c>
      <c r="F340">
        <v>910</v>
      </c>
      <c r="G340">
        <v>0.97777777777777797</v>
      </c>
      <c r="H340">
        <v>2056</v>
      </c>
      <c r="I340">
        <v>24.8280000000074</v>
      </c>
      <c r="J340">
        <v>0.15600000000019101</v>
      </c>
      <c r="K340">
        <v>3.7734895543768403E-2</v>
      </c>
      <c r="L340">
        <v>8.4170593576077396E-2</v>
      </c>
      <c r="M340">
        <v>930</v>
      </c>
      <c r="N340">
        <v>1</v>
      </c>
      <c r="O340">
        <v>1633</v>
      </c>
      <c r="P340">
        <v>19.753000000001201</v>
      </c>
      <c r="Q340">
        <v>0.15700000000019201</v>
      </c>
      <c r="R340">
        <v>3.3869237323214299E-2</v>
      </c>
      <c r="S340">
        <v>9.4223965081644906E-2</v>
      </c>
      <c r="T340">
        <v>930</v>
      </c>
      <c r="U340">
        <v>1</v>
      </c>
      <c r="V340">
        <v>716</v>
      </c>
      <c r="W340">
        <v>8.7630000000005808</v>
      </c>
      <c r="X340">
        <v>0.17099999999990501</v>
      </c>
      <c r="Y340">
        <v>6.0935395479967597E-2</v>
      </c>
      <c r="Z340">
        <v>9.0833269044564E-2</v>
      </c>
      <c r="AA340">
        <v>930</v>
      </c>
      <c r="AB340">
        <v>1</v>
      </c>
    </row>
    <row r="341" spans="1:28">
      <c r="A341">
        <v>2129</v>
      </c>
      <c r="B341">
        <v>25.6990000000084</v>
      </c>
      <c r="C341">
        <v>0.15100000000018499</v>
      </c>
      <c r="D341">
        <v>3.1016325026048099E-2</v>
      </c>
      <c r="E341">
        <v>9.0880456446120098E-2</v>
      </c>
      <c r="F341">
        <v>901</v>
      </c>
      <c r="G341">
        <v>0.96777777777777796</v>
      </c>
      <c r="H341">
        <v>681</v>
      </c>
      <c r="I341">
        <v>8.3290000000008195</v>
      </c>
      <c r="J341">
        <v>0.15699999999991299</v>
      </c>
      <c r="K341">
        <v>4.7220303106976398E-2</v>
      </c>
      <c r="L341">
        <v>7.1487618194642805E-2</v>
      </c>
      <c r="M341">
        <v>930</v>
      </c>
      <c r="N341">
        <v>1</v>
      </c>
      <c r="O341">
        <v>1673</v>
      </c>
      <c r="P341">
        <v>20.233000000001699</v>
      </c>
      <c r="Q341">
        <v>0.15700000000019201</v>
      </c>
      <c r="R341">
        <v>6.3764462778733502E-2</v>
      </c>
      <c r="S341">
        <v>6.8754126444484004E-2</v>
      </c>
      <c r="T341">
        <v>930</v>
      </c>
      <c r="U341">
        <v>1</v>
      </c>
      <c r="V341">
        <v>719</v>
      </c>
      <c r="W341">
        <v>8.7750000000005794</v>
      </c>
      <c r="X341">
        <v>0.146999999999919</v>
      </c>
      <c r="Y341">
        <v>3.72768527518944E-2</v>
      </c>
      <c r="Z341">
        <v>8.0717728984793499E-2</v>
      </c>
      <c r="AA341">
        <v>930</v>
      </c>
      <c r="AB341">
        <v>1</v>
      </c>
    </row>
    <row r="342" spans="1:28">
      <c r="A342">
        <v>2191</v>
      </c>
      <c r="B342">
        <v>26.443000000009299</v>
      </c>
      <c r="C342">
        <v>0.15100000000018499</v>
      </c>
      <c r="D342">
        <v>2.9791411215465101E-2</v>
      </c>
      <c r="E342">
        <v>6.9719384193595205E-2</v>
      </c>
      <c r="F342">
        <v>856</v>
      </c>
      <c r="G342">
        <v>0.91777777777777803</v>
      </c>
      <c r="H342">
        <v>753</v>
      </c>
      <c r="I342">
        <v>9.1930000000003407</v>
      </c>
      <c r="J342">
        <v>0.15699999999991299</v>
      </c>
      <c r="K342">
        <v>3.6607043814306003E-2</v>
      </c>
      <c r="L342">
        <v>7.4335110246652403E-2</v>
      </c>
      <c r="M342">
        <v>930</v>
      </c>
      <c r="N342">
        <v>1</v>
      </c>
      <c r="O342">
        <v>1911</v>
      </c>
      <c r="P342">
        <v>23.0890000000052</v>
      </c>
      <c r="Q342">
        <v>0.15700000000019201</v>
      </c>
      <c r="R342">
        <v>5.0000000000000001E-3</v>
      </c>
      <c r="S342">
        <v>7.9968482935323396E-2</v>
      </c>
      <c r="T342">
        <v>922</v>
      </c>
      <c r="U342">
        <v>0.73333333333333295</v>
      </c>
      <c r="V342">
        <v>717</v>
      </c>
      <c r="W342">
        <v>8.7970000000005601</v>
      </c>
      <c r="X342">
        <v>0.19299999999989301</v>
      </c>
      <c r="Y342">
        <v>8.1573800349821798E-2</v>
      </c>
      <c r="Z342">
        <v>7.3767065660449105E-2</v>
      </c>
      <c r="AA342">
        <v>930</v>
      </c>
      <c r="AB342">
        <v>1</v>
      </c>
    </row>
    <row r="343" spans="1:28">
      <c r="A343">
        <v>841</v>
      </c>
      <c r="B343">
        <v>10.243999999999801</v>
      </c>
      <c r="C343">
        <v>0.15199999999991601</v>
      </c>
      <c r="D343">
        <v>3.2214376181015102E-2</v>
      </c>
      <c r="E343">
        <v>9.9599685503113697E-2</v>
      </c>
      <c r="F343">
        <v>929</v>
      </c>
      <c r="G343">
        <v>0.99888888888888905</v>
      </c>
      <c r="H343">
        <v>867</v>
      </c>
      <c r="I343">
        <v>10.5609999999996</v>
      </c>
      <c r="J343">
        <v>0.15699999999991299</v>
      </c>
      <c r="K343">
        <v>6.4890029611696001E-2</v>
      </c>
      <c r="L343">
        <v>7.23134090520961E-2</v>
      </c>
      <c r="M343">
        <v>930</v>
      </c>
      <c r="N343">
        <v>1</v>
      </c>
      <c r="O343">
        <v>2193</v>
      </c>
      <c r="P343">
        <v>26.473000000009399</v>
      </c>
      <c r="Q343">
        <v>0.15700000000019201</v>
      </c>
      <c r="R343">
        <v>5.9353782315475598E-2</v>
      </c>
      <c r="S343">
        <v>6.5871114839129705E-2</v>
      </c>
      <c r="T343">
        <v>930</v>
      </c>
      <c r="U343">
        <v>1</v>
      </c>
      <c r="V343">
        <v>720</v>
      </c>
      <c r="W343">
        <v>8.8080000000005594</v>
      </c>
      <c r="X343">
        <v>0.167999999999907</v>
      </c>
      <c r="Y343">
        <v>3.0067415072025198E-2</v>
      </c>
      <c r="Z343">
        <v>0.112153683585053</v>
      </c>
      <c r="AA343">
        <v>930</v>
      </c>
      <c r="AB343">
        <v>1</v>
      </c>
    </row>
    <row r="344" spans="1:28">
      <c r="A344">
        <v>869</v>
      </c>
      <c r="B344">
        <v>10.5799999999996</v>
      </c>
      <c r="C344">
        <v>0.15199999999991601</v>
      </c>
      <c r="D344">
        <v>3.84284459996782E-2</v>
      </c>
      <c r="E344">
        <v>0.06</v>
      </c>
      <c r="F344">
        <v>923</v>
      </c>
      <c r="G344">
        <v>0.99222222222222201</v>
      </c>
      <c r="H344">
        <v>909</v>
      </c>
      <c r="I344">
        <v>11.0649999999993</v>
      </c>
      <c r="J344">
        <v>0.15699999999991299</v>
      </c>
      <c r="K344">
        <v>4.9043333325156598E-2</v>
      </c>
      <c r="L344">
        <v>0.06</v>
      </c>
      <c r="M344">
        <v>928</v>
      </c>
      <c r="N344">
        <v>0.93333333333333302</v>
      </c>
      <c r="O344">
        <v>809</v>
      </c>
      <c r="P344">
        <v>9.8659999999999695</v>
      </c>
      <c r="Q344">
        <v>0.15799999999991199</v>
      </c>
      <c r="R344">
        <v>5.09770393456664E-2</v>
      </c>
      <c r="S344">
        <v>7.5347497391505994E-2</v>
      </c>
      <c r="T344">
        <v>930</v>
      </c>
      <c r="U344">
        <v>1</v>
      </c>
      <c r="V344">
        <v>722</v>
      </c>
      <c r="W344">
        <v>8.8420000000005405</v>
      </c>
      <c r="X344">
        <v>0.17799999999990099</v>
      </c>
      <c r="Y344">
        <v>3.6363117140601503E-2</v>
      </c>
      <c r="Z344">
        <v>0.11540165434315899</v>
      </c>
      <c r="AA344">
        <v>930</v>
      </c>
      <c r="AB344">
        <v>1</v>
      </c>
    </row>
    <row r="345" spans="1:28">
      <c r="A345">
        <v>904</v>
      </c>
      <c r="B345">
        <v>10.9999999999993</v>
      </c>
      <c r="C345">
        <v>0.15199999999991601</v>
      </c>
      <c r="D345">
        <v>2.6299489801682799E-2</v>
      </c>
      <c r="E345">
        <v>9.66493914216454E-2</v>
      </c>
      <c r="F345">
        <v>916</v>
      </c>
      <c r="G345">
        <v>0.63111111111111096</v>
      </c>
      <c r="H345">
        <v>1067</v>
      </c>
      <c r="I345">
        <v>12.9609999999983</v>
      </c>
      <c r="J345">
        <v>0.15699999999991299</v>
      </c>
      <c r="K345">
        <v>4.03171552403268E-2</v>
      </c>
      <c r="L345">
        <v>8.5710996077109206E-2</v>
      </c>
      <c r="M345">
        <v>930</v>
      </c>
      <c r="N345">
        <v>1</v>
      </c>
      <c r="O345">
        <v>937</v>
      </c>
      <c r="P345">
        <v>11.4019999999991</v>
      </c>
      <c r="Q345">
        <v>0.15799999999991199</v>
      </c>
      <c r="R345">
        <v>6.3477421466577297E-2</v>
      </c>
      <c r="S345">
        <v>0.06</v>
      </c>
      <c r="T345">
        <v>930</v>
      </c>
      <c r="U345">
        <v>1</v>
      </c>
      <c r="V345">
        <v>728</v>
      </c>
      <c r="W345">
        <v>8.8540000000005303</v>
      </c>
      <c r="X345">
        <v>0.117999999999935</v>
      </c>
      <c r="Y345">
        <v>3.6182768636072601E-2</v>
      </c>
      <c r="Z345">
        <v>0.06</v>
      </c>
      <c r="AA345">
        <v>930</v>
      </c>
      <c r="AB345">
        <v>1</v>
      </c>
    </row>
    <row r="346" spans="1:28">
      <c r="A346">
        <v>1105</v>
      </c>
      <c r="B346">
        <v>13.411999999998001</v>
      </c>
      <c r="C346">
        <v>0.15199999999991601</v>
      </c>
      <c r="D346">
        <v>3.6826081253878297E-2</v>
      </c>
      <c r="E346">
        <v>6.9064991613129206E-2</v>
      </c>
      <c r="F346">
        <v>924</v>
      </c>
      <c r="G346">
        <v>0.99333333333333296</v>
      </c>
      <c r="H346">
        <v>1079</v>
      </c>
      <c r="I346">
        <v>13.104999999998199</v>
      </c>
      <c r="J346">
        <v>0.15699999999991299</v>
      </c>
      <c r="K346">
        <v>4.7391135539456702E-2</v>
      </c>
      <c r="L346">
        <v>0.06</v>
      </c>
      <c r="M346">
        <v>923</v>
      </c>
      <c r="N346">
        <v>0.76666666666666705</v>
      </c>
      <c r="O346">
        <v>1000</v>
      </c>
      <c r="P346">
        <v>12.157999999998699</v>
      </c>
      <c r="Q346">
        <v>0.15799999999991199</v>
      </c>
      <c r="R346">
        <v>4.1514298911889097E-2</v>
      </c>
      <c r="S346">
        <v>9.0412602320515706E-2</v>
      </c>
      <c r="T346">
        <v>930</v>
      </c>
      <c r="U346">
        <v>1</v>
      </c>
      <c r="V346">
        <v>723</v>
      </c>
      <c r="W346">
        <v>8.8630000000005307</v>
      </c>
      <c r="X346">
        <v>0.186999999999896</v>
      </c>
      <c r="Y346">
        <v>5.45953567894897E-2</v>
      </c>
      <c r="Z346">
        <v>0.103950192010313</v>
      </c>
      <c r="AA346">
        <v>930</v>
      </c>
      <c r="AB346">
        <v>1</v>
      </c>
    </row>
    <row r="347" spans="1:28">
      <c r="A347">
        <v>1263</v>
      </c>
      <c r="B347">
        <v>15.307999999997</v>
      </c>
      <c r="C347">
        <v>0.15199999999991601</v>
      </c>
      <c r="D347">
        <v>5.2931249141565599E-2</v>
      </c>
      <c r="E347">
        <v>0.06</v>
      </c>
      <c r="F347">
        <v>928</v>
      </c>
      <c r="G347">
        <v>0.99777777777777799</v>
      </c>
      <c r="H347">
        <v>1160</v>
      </c>
      <c r="I347">
        <v>14.0769999999976</v>
      </c>
      <c r="J347">
        <v>0.15699999999991299</v>
      </c>
      <c r="K347">
        <v>3.5783578212310298E-2</v>
      </c>
      <c r="L347">
        <v>6.8860364833421506E-2</v>
      </c>
      <c r="M347">
        <v>920</v>
      </c>
      <c r="N347">
        <v>0.66666666666666696</v>
      </c>
      <c r="O347">
        <v>208</v>
      </c>
      <c r="P347">
        <v>2.6539999999998201</v>
      </c>
      <c r="Q347">
        <v>0.15799999999998299</v>
      </c>
      <c r="R347">
        <v>3.2471246694887899E-2</v>
      </c>
      <c r="S347">
        <v>8.4263269283141901E-2</v>
      </c>
      <c r="T347">
        <v>930</v>
      </c>
      <c r="U347">
        <v>1</v>
      </c>
      <c r="V347">
        <v>721</v>
      </c>
      <c r="W347">
        <v>8.8740000000005193</v>
      </c>
      <c r="X347">
        <v>0.22199999999987699</v>
      </c>
      <c r="Y347">
        <v>4.4525671758600102E-2</v>
      </c>
      <c r="Z347">
        <v>0.14149287375523001</v>
      </c>
      <c r="AA347">
        <v>930</v>
      </c>
      <c r="AB347">
        <v>1</v>
      </c>
    </row>
    <row r="348" spans="1:28">
      <c r="A348">
        <v>463</v>
      </c>
      <c r="B348">
        <v>5.70800000000024</v>
      </c>
      <c r="C348">
        <v>0.15200000000005101</v>
      </c>
      <c r="D348">
        <v>4.5027771138528502E-2</v>
      </c>
      <c r="E348">
        <v>7.3615844251149504E-2</v>
      </c>
      <c r="F348">
        <v>908</v>
      </c>
      <c r="G348">
        <v>0.97555555555555495</v>
      </c>
      <c r="H348">
        <v>1218</v>
      </c>
      <c r="I348">
        <v>14.7729999999973</v>
      </c>
      <c r="J348">
        <v>0.15699999999991299</v>
      </c>
      <c r="K348">
        <v>4.2240418259621798E-2</v>
      </c>
      <c r="L348">
        <v>0.06</v>
      </c>
      <c r="M348">
        <v>898</v>
      </c>
      <c r="N348">
        <v>0.96444444444444399</v>
      </c>
      <c r="O348">
        <v>1326</v>
      </c>
      <c r="P348">
        <v>16.0699999999967</v>
      </c>
      <c r="Q348">
        <v>0.158000000000037</v>
      </c>
      <c r="R348">
        <v>5.0000000000000001E-3</v>
      </c>
      <c r="S348">
        <v>0.12016560490301501</v>
      </c>
      <c r="T348">
        <v>930</v>
      </c>
      <c r="U348">
        <v>1</v>
      </c>
      <c r="V348">
        <v>724</v>
      </c>
      <c r="W348">
        <v>8.8850000000005096</v>
      </c>
      <c r="X348">
        <v>0.19699999999989101</v>
      </c>
      <c r="Y348">
        <v>5.1115474558804497E-2</v>
      </c>
      <c r="Z348">
        <v>0.113399584942554</v>
      </c>
      <c r="AA348">
        <v>930</v>
      </c>
      <c r="AB348">
        <v>1</v>
      </c>
    </row>
    <row r="349" spans="1:28">
      <c r="A349">
        <v>620</v>
      </c>
      <c r="B349">
        <v>7.5920000000008701</v>
      </c>
      <c r="C349">
        <v>0.15200000000005101</v>
      </c>
      <c r="D349">
        <v>2.3869188078992101E-2</v>
      </c>
      <c r="E349">
        <v>8.7816703612264596E-2</v>
      </c>
      <c r="F349">
        <v>472</v>
      </c>
      <c r="G349">
        <v>0.4</v>
      </c>
      <c r="H349">
        <v>1244</v>
      </c>
      <c r="I349">
        <v>15.0849999999971</v>
      </c>
      <c r="J349">
        <v>0.15699999999991299</v>
      </c>
      <c r="K349">
        <v>6.0710429504701E-2</v>
      </c>
      <c r="L349">
        <v>0.06</v>
      </c>
      <c r="M349">
        <v>927</v>
      </c>
      <c r="N349">
        <v>0.9</v>
      </c>
      <c r="O349">
        <v>381</v>
      </c>
      <c r="P349">
        <v>4.7299999999999098</v>
      </c>
      <c r="Q349">
        <v>0.15800000000005299</v>
      </c>
      <c r="R349">
        <v>4.0708795244845802E-2</v>
      </c>
      <c r="S349">
        <v>8.8987947521765795E-2</v>
      </c>
      <c r="T349">
        <v>930</v>
      </c>
      <c r="U349">
        <v>1</v>
      </c>
      <c r="V349">
        <v>726</v>
      </c>
      <c r="W349">
        <v>8.8960000000005106</v>
      </c>
      <c r="X349">
        <v>0.183999999999898</v>
      </c>
      <c r="Y349">
        <v>7.0148027128707199E-2</v>
      </c>
      <c r="Z349">
        <v>8.9877042411450295E-2</v>
      </c>
      <c r="AA349">
        <v>930</v>
      </c>
      <c r="AB349">
        <v>1</v>
      </c>
    </row>
    <row r="350" spans="1:28">
      <c r="A350">
        <v>641</v>
      </c>
      <c r="B350">
        <v>7.8440000000009498</v>
      </c>
      <c r="C350">
        <v>0.15200000000005101</v>
      </c>
      <c r="D350">
        <v>4.1247752699763503E-2</v>
      </c>
      <c r="E350">
        <v>0.06</v>
      </c>
      <c r="F350">
        <v>690</v>
      </c>
      <c r="G350">
        <v>0.71111111111111103</v>
      </c>
      <c r="H350">
        <v>371</v>
      </c>
      <c r="I350">
        <v>4.6089999999998703</v>
      </c>
      <c r="J350">
        <v>0.15700000000005199</v>
      </c>
      <c r="K350">
        <v>3.7878376764951399E-2</v>
      </c>
      <c r="L350">
        <v>7.5161092630774695E-2</v>
      </c>
      <c r="M350">
        <v>930</v>
      </c>
      <c r="N350">
        <v>1</v>
      </c>
      <c r="O350">
        <v>401</v>
      </c>
      <c r="P350">
        <v>4.96999999999999</v>
      </c>
      <c r="Q350">
        <v>0.15800000000005299</v>
      </c>
      <c r="R350">
        <v>6.2764325205816707E-2</v>
      </c>
      <c r="S350">
        <v>0.06</v>
      </c>
      <c r="T350">
        <v>930</v>
      </c>
      <c r="U350">
        <v>1</v>
      </c>
      <c r="V350">
        <v>725</v>
      </c>
      <c r="W350">
        <v>8.9340000000004895</v>
      </c>
      <c r="X350">
        <v>0.23399999999987001</v>
      </c>
      <c r="Y350">
        <v>8.5000000000000006E-2</v>
      </c>
      <c r="Z350">
        <v>0.12069005967816</v>
      </c>
      <c r="AA350">
        <v>930</v>
      </c>
      <c r="AB350">
        <v>1</v>
      </c>
    </row>
    <row r="351" spans="1:28">
      <c r="A351">
        <v>1331</v>
      </c>
      <c r="B351">
        <v>16.123999999996698</v>
      </c>
      <c r="C351">
        <v>0.152000000000136</v>
      </c>
      <c r="D351">
        <v>3.6612753096842102E-2</v>
      </c>
      <c r="E351">
        <v>0.06</v>
      </c>
      <c r="F351">
        <v>887</v>
      </c>
      <c r="G351">
        <v>0.79555555555555502</v>
      </c>
      <c r="H351">
        <v>413</v>
      </c>
      <c r="I351">
        <v>5.1130000000000404</v>
      </c>
      <c r="J351">
        <v>0.15700000000005199</v>
      </c>
      <c r="K351">
        <v>4.6931916194319002E-2</v>
      </c>
      <c r="L351">
        <v>7.1072789587187199E-2</v>
      </c>
      <c r="M351">
        <v>923</v>
      </c>
      <c r="N351">
        <v>0.76666666666666705</v>
      </c>
      <c r="O351">
        <v>572</v>
      </c>
      <c r="P351">
        <v>7.0220000000006797</v>
      </c>
      <c r="Q351">
        <v>0.15800000000005299</v>
      </c>
      <c r="R351">
        <v>1.1417484746361801E-2</v>
      </c>
      <c r="S351">
        <v>7.4680579512145004E-2</v>
      </c>
      <c r="T351">
        <v>920</v>
      </c>
      <c r="U351">
        <v>0.66666666666666696</v>
      </c>
      <c r="V351">
        <v>735</v>
      </c>
      <c r="W351">
        <v>9.0010000000004506</v>
      </c>
      <c r="X351">
        <v>0.18099999999989999</v>
      </c>
      <c r="Y351">
        <v>6.0410421009046901E-2</v>
      </c>
      <c r="Z351">
        <v>8.6466220438963196E-2</v>
      </c>
      <c r="AA351">
        <v>930</v>
      </c>
      <c r="AB351">
        <v>1</v>
      </c>
    </row>
    <row r="352" spans="1:28">
      <c r="A352">
        <v>1343</v>
      </c>
      <c r="B352">
        <v>16.267999999996899</v>
      </c>
      <c r="C352">
        <v>0.15200000000018599</v>
      </c>
      <c r="D352">
        <v>4.3259132893102702E-2</v>
      </c>
      <c r="E352">
        <v>7.1730625527997499E-2</v>
      </c>
      <c r="F352">
        <v>898</v>
      </c>
      <c r="G352">
        <v>0.58777777777777795</v>
      </c>
      <c r="H352">
        <v>532</v>
      </c>
      <c r="I352">
        <v>6.54100000000052</v>
      </c>
      <c r="J352">
        <v>0.15700000000005199</v>
      </c>
      <c r="K352">
        <v>4.1934082247224697E-2</v>
      </c>
      <c r="L352">
        <v>6.9091680141820294E-2</v>
      </c>
      <c r="M352">
        <v>930</v>
      </c>
      <c r="N352">
        <v>1</v>
      </c>
      <c r="O352">
        <v>615</v>
      </c>
      <c r="P352">
        <v>7.5380000000008502</v>
      </c>
      <c r="Q352">
        <v>0.15800000000005299</v>
      </c>
      <c r="R352">
        <v>6.2139629650382798E-2</v>
      </c>
      <c r="S352">
        <v>6.15526137696423E-2</v>
      </c>
      <c r="T352">
        <v>930</v>
      </c>
      <c r="U352">
        <v>1</v>
      </c>
      <c r="V352">
        <v>736</v>
      </c>
      <c r="W352">
        <v>9.0120000000004392</v>
      </c>
      <c r="X352">
        <v>0.17999999999989999</v>
      </c>
      <c r="Y352">
        <v>4.4996333907788497E-2</v>
      </c>
      <c r="Z352">
        <v>0.105232667976906</v>
      </c>
      <c r="AA352">
        <v>930</v>
      </c>
      <c r="AB352">
        <v>1</v>
      </c>
    </row>
    <row r="353" spans="1:28">
      <c r="A353">
        <v>1416</v>
      </c>
      <c r="B353">
        <v>17.143999999998002</v>
      </c>
      <c r="C353">
        <v>0.15200000000018599</v>
      </c>
      <c r="D353">
        <v>6.6579274392763996E-2</v>
      </c>
      <c r="E353">
        <v>0.06</v>
      </c>
      <c r="F353">
        <v>896</v>
      </c>
      <c r="G353">
        <v>0.58555555555555605</v>
      </c>
      <c r="H353">
        <v>1684</v>
      </c>
      <c r="I353">
        <v>20.365000000001899</v>
      </c>
      <c r="J353">
        <v>0.15700000000019201</v>
      </c>
      <c r="K353">
        <v>2.57273556838165E-2</v>
      </c>
      <c r="L353">
        <v>7.0763236625323897E-2</v>
      </c>
      <c r="M353">
        <v>688</v>
      </c>
      <c r="N353">
        <v>0.73111111111111104</v>
      </c>
      <c r="O353">
        <v>1368</v>
      </c>
      <c r="P353">
        <v>16.573999999997302</v>
      </c>
      <c r="Q353">
        <v>0.15800000000019301</v>
      </c>
      <c r="R353">
        <v>3.13823143453505E-2</v>
      </c>
      <c r="S353">
        <v>6.4298024850860697E-2</v>
      </c>
      <c r="T353">
        <v>849</v>
      </c>
      <c r="U353">
        <v>0.91</v>
      </c>
      <c r="V353">
        <v>734</v>
      </c>
      <c r="W353">
        <v>9.0230000000004402</v>
      </c>
      <c r="X353">
        <v>0.21499999999988101</v>
      </c>
      <c r="Y353">
        <v>6.6544742456731101E-2</v>
      </c>
      <c r="Z353">
        <v>0.122109800770657</v>
      </c>
      <c r="AA353">
        <v>930</v>
      </c>
      <c r="AB353">
        <v>1</v>
      </c>
    </row>
    <row r="354" spans="1:28">
      <c r="A354">
        <v>1485</v>
      </c>
      <c r="B354">
        <v>17.971999999998999</v>
      </c>
      <c r="C354">
        <v>0.15200000000018599</v>
      </c>
      <c r="D354">
        <v>8.9702814640915708E-3</v>
      </c>
      <c r="E354">
        <v>9.8506702958221198E-2</v>
      </c>
      <c r="F354">
        <v>892</v>
      </c>
      <c r="G354">
        <v>0.86666666666666603</v>
      </c>
      <c r="H354">
        <v>1739</v>
      </c>
      <c r="I354">
        <v>21.025000000002699</v>
      </c>
      <c r="J354">
        <v>0.15700000000019201</v>
      </c>
      <c r="K354">
        <v>3.0015771657890499E-2</v>
      </c>
      <c r="L354">
        <v>8.6918229212387996E-2</v>
      </c>
      <c r="M354">
        <v>930</v>
      </c>
      <c r="N354">
        <v>1</v>
      </c>
      <c r="O354">
        <v>1823</v>
      </c>
      <c r="P354">
        <v>22.0340000000039</v>
      </c>
      <c r="Q354">
        <v>0.15800000000019301</v>
      </c>
      <c r="R354">
        <v>2.5621857424133799E-2</v>
      </c>
      <c r="S354">
        <v>9.42781174437783E-2</v>
      </c>
      <c r="T354">
        <v>930</v>
      </c>
      <c r="U354">
        <v>1</v>
      </c>
      <c r="V354">
        <v>745</v>
      </c>
      <c r="W354">
        <v>9.1080000000003896</v>
      </c>
      <c r="X354">
        <v>0.167999999999907</v>
      </c>
      <c r="Y354">
        <v>2.60999422915454E-2</v>
      </c>
      <c r="Z354">
        <v>0.11127240291144699</v>
      </c>
      <c r="AA354">
        <v>930</v>
      </c>
      <c r="AB354">
        <v>1</v>
      </c>
    </row>
    <row r="355" spans="1:28">
      <c r="A355">
        <v>1496</v>
      </c>
      <c r="B355">
        <v>18.1039999999991</v>
      </c>
      <c r="C355">
        <v>0.15200000000018599</v>
      </c>
      <c r="D355">
        <v>4.7385093540090101E-2</v>
      </c>
      <c r="E355">
        <v>6.8512383709960503E-2</v>
      </c>
      <c r="F355">
        <v>888</v>
      </c>
      <c r="G355">
        <v>0.44555555555555598</v>
      </c>
      <c r="H355">
        <v>1883</v>
      </c>
      <c r="I355">
        <v>22.7530000000048</v>
      </c>
      <c r="J355">
        <v>0.15700000000019201</v>
      </c>
      <c r="K355">
        <v>1.5864136369017401E-2</v>
      </c>
      <c r="L355">
        <v>9.0655126548576895E-2</v>
      </c>
      <c r="M355">
        <v>926</v>
      </c>
      <c r="N355">
        <v>0.86666666666666703</v>
      </c>
      <c r="O355">
        <v>1837</v>
      </c>
      <c r="P355">
        <v>22.202000000004201</v>
      </c>
      <c r="Q355">
        <v>0.15800000000019301</v>
      </c>
      <c r="R355">
        <v>5.0000000000000001E-3</v>
      </c>
      <c r="S355">
        <v>9.2197996907180502E-2</v>
      </c>
      <c r="T355">
        <v>926</v>
      </c>
      <c r="U355">
        <v>0.86666666666666703</v>
      </c>
      <c r="V355">
        <v>749</v>
      </c>
      <c r="W355">
        <v>9.1190000000003906</v>
      </c>
      <c r="X355">
        <v>0.13099999999992701</v>
      </c>
      <c r="Y355">
        <v>1.87164345318095E-2</v>
      </c>
      <c r="Z355">
        <v>8.2688393946553806E-2</v>
      </c>
      <c r="AA355">
        <v>930</v>
      </c>
      <c r="AB355">
        <v>1</v>
      </c>
    </row>
    <row r="356" spans="1:28">
      <c r="A356">
        <v>1650</v>
      </c>
      <c r="B356">
        <v>19.952000000001402</v>
      </c>
      <c r="C356">
        <v>0.15200000000018599</v>
      </c>
      <c r="D356">
        <v>3.8953598200262E-2</v>
      </c>
      <c r="E356">
        <v>9.0563086746626706E-2</v>
      </c>
      <c r="F356">
        <v>895</v>
      </c>
      <c r="G356">
        <v>0.92888888888888899</v>
      </c>
      <c r="H356">
        <v>2041</v>
      </c>
      <c r="I356">
        <v>24.649000000007099</v>
      </c>
      <c r="J356">
        <v>0.15700000000019201</v>
      </c>
      <c r="K356">
        <v>3.3287213030115302E-2</v>
      </c>
      <c r="L356">
        <v>8.0616745869557402E-2</v>
      </c>
      <c r="M356">
        <v>930</v>
      </c>
      <c r="N356">
        <v>1</v>
      </c>
      <c r="O356">
        <v>1947</v>
      </c>
      <c r="P356">
        <v>23.5220000000058</v>
      </c>
      <c r="Q356">
        <v>0.15800000000019301</v>
      </c>
      <c r="R356">
        <v>3.9674868870273501E-2</v>
      </c>
      <c r="S356">
        <v>8.7999705383680696E-2</v>
      </c>
      <c r="T356">
        <v>930</v>
      </c>
      <c r="U356">
        <v>1</v>
      </c>
      <c r="V356">
        <v>744</v>
      </c>
      <c r="W356">
        <v>9.1320000000003798</v>
      </c>
      <c r="X356">
        <v>0.20399999999988699</v>
      </c>
      <c r="Y356">
        <v>6.5292719314193004E-2</v>
      </c>
      <c r="Z356">
        <v>0.115706220956173</v>
      </c>
      <c r="AA356">
        <v>930</v>
      </c>
      <c r="AB356">
        <v>1</v>
      </c>
    </row>
    <row r="357" spans="1:28">
      <c r="A357">
        <v>1704</v>
      </c>
      <c r="B357">
        <v>20.600000000002201</v>
      </c>
      <c r="C357">
        <v>0.15200000000018599</v>
      </c>
      <c r="D357">
        <v>3.3758873954830897E-2</v>
      </c>
      <c r="E357">
        <v>8.2663719887270795E-2</v>
      </c>
      <c r="F357">
        <v>480</v>
      </c>
      <c r="G357">
        <v>0.47</v>
      </c>
      <c r="H357">
        <v>693</v>
      </c>
      <c r="I357">
        <v>8.4740000000007392</v>
      </c>
      <c r="J357">
        <v>0.15799999999991199</v>
      </c>
      <c r="K357">
        <v>2.0499040732326401E-2</v>
      </c>
      <c r="L357">
        <v>0.103147484810745</v>
      </c>
      <c r="M357">
        <v>930</v>
      </c>
      <c r="N357">
        <v>1</v>
      </c>
      <c r="O357">
        <v>1964</v>
      </c>
      <c r="P357">
        <v>23.726000000006</v>
      </c>
      <c r="Q357">
        <v>0.15800000000019301</v>
      </c>
      <c r="R357">
        <v>3.3037522353340801E-2</v>
      </c>
      <c r="S357">
        <v>9.17865514774997E-2</v>
      </c>
      <c r="T357">
        <v>930</v>
      </c>
      <c r="U357">
        <v>1</v>
      </c>
      <c r="V357">
        <v>743</v>
      </c>
      <c r="W357">
        <v>9.1400000000003701</v>
      </c>
      <c r="X357">
        <v>0.22399999999987599</v>
      </c>
      <c r="Y357">
        <v>4.7786967809692799E-2</v>
      </c>
      <c r="Z357">
        <v>0.14391460318244401</v>
      </c>
      <c r="AA357">
        <v>930</v>
      </c>
      <c r="AB357">
        <v>1</v>
      </c>
    </row>
    <row r="358" spans="1:28">
      <c r="A358">
        <v>1712</v>
      </c>
      <c r="B358">
        <v>20.6960000000023</v>
      </c>
      <c r="C358">
        <v>0.15200000000018599</v>
      </c>
      <c r="D358">
        <v>7.7532161688950397E-3</v>
      </c>
      <c r="E358">
        <v>0.110190930404656</v>
      </c>
      <c r="F358">
        <v>906</v>
      </c>
      <c r="G358">
        <v>0.94222222222222196</v>
      </c>
      <c r="H358">
        <v>774</v>
      </c>
      <c r="I358">
        <v>9.4460000000002005</v>
      </c>
      <c r="J358">
        <v>0.15799999999991199</v>
      </c>
      <c r="K358">
        <v>7.4336640082691599E-2</v>
      </c>
      <c r="L358">
        <v>6.6142856591029003E-2</v>
      </c>
      <c r="M358">
        <v>930</v>
      </c>
      <c r="N358">
        <v>1</v>
      </c>
      <c r="O358">
        <v>1969</v>
      </c>
      <c r="P358">
        <v>23.786000000006101</v>
      </c>
      <c r="Q358">
        <v>0.15800000000019301</v>
      </c>
      <c r="R358">
        <v>1.9243812187808299E-2</v>
      </c>
      <c r="S358">
        <v>0.106425937749419</v>
      </c>
      <c r="T358">
        <v>930</v>
      </c>
      <c r="U358">
        <v>1</v>
      </c>
      <c r="V358">
        <v>748</v>
      </c>
      <c r="W358">
        <v>9.1500000000003698</v>
      </c>
      <c r="X358">
        <v>0.17399999999990401</v>
      </c>
      <c r="Y358">
        <v>2.72021516883044E-2</v>
      </c>
      <c r="Z358">
        <v>0.117806813414187</v>
      </c>
      <c r="AA358">
        <v>930</v>
      </c>
      <c r="AB358">
        <v>1</v>
      </c>
    </row>
    <row r="359" spans="1:28">
      <c r="A359">
        <v>1801</v>
      </c>
      <c r="B359">
        <v>21.764000000003598</v>
      </c>
      <c r="C359">
        <v>0.15200000000018599</v>
      </c>
      <c r="D359">
        <v>3.1740484162310699E-2</v>
      </c>
      <c r="E359">
        <v>0.06</v>
      </c>
      <c r="F359">
        <v>685</v>
      </c>
      <c r="G359">
        <v>0.72777777777777797</v>
      </c>
      <c r="H359">
        <v>822</v>
      </c>
      <c r="I359">
        <v>10.021999999999901</v>
      </c>
      <c r="J359">
        <v>0.15799999999991199</v>
      </c>
      <c r="K359">
        <v>5.0000000000000001E-3</v>
      </c>
      <c r="L359">
        <v>0.10602447180614499</v>
      </c>
      <c r="M359">
        <v>922</v>
      </c>
      <c r="N359">
        <v>0.86666666666666703</v>
      </c>
      <c r="O359">
        <v>805</v>
      </c>
      <c r="P359">
        <v>9.8190000000000008</v>
      </c>
      <c r="Q359">
        <v>0.15899999999991199</v>
      </c>
      <c r="R359">
        <v>1.6742564136406402E-2</v>
      </c>
      <c r="S359">
        <v>9.8097229479863504E-2</v>
      </c>
      <c r="T359">
        <v>930</v>
      </c>
      <c r="U359">
        <v>1</v>
      </c>
      <c r="V359">
        <v>746</v>
      </c>
      <c r="W359">
        <v>9.1740000000003494</v>
      </c>
      <c r="X359">
        <v>0.22199999999987699</v>
      </c>
      <c r="Y359">
        <v>5.8595157770273597E-2</v>
      </c>
      <c r="Z359">
        <v>0.13075453024862499</v>
      </c>
      <c r="AA359">
        <v>930</v>
      </c>
      <c r="AB359">
        <v>1</v>
      </c>
    </row>
    <row r="360" spans="1:28">
      <c r="A360">
        <v>1902</v>
      </c>
      <c r="B360">
        <v>22.976000000005101</v>
      </c>
      <c r="C360">
        <v>0.15200000000018599</v>
      </c>
      <c r="D360">
        <v>3.9140524121133703E-2</v>
      </c>
      <c r="E360">
        <v>6.5694750399768798E-2</v>
      </c>
      <c r="F360">
        <v>903</v>
      </c>
      <c r="G360">
        <v>0.81111111111111101</v>
      </c>
      <c r="H360">
        <v>834</v>
      </c>
      <c r="I360">
        <v>10.1659999999998</v>
      </c>
      <c r="J360">
        <v>0.15799999999991199</v>
      </c>
      <c r="K360">
        <v>5.5127381953153802E-2</v>
      </c>
      <c r="L360">
        <v>7.9846929969718206E-2</v>
      </c>
      <c r="M360">
        <v>930</v>
      </c>
      <c r="N360">
        <v>1</v>
      </c>
      <c r="O360">
        <v>947</v>
      </c>
      <c r="P360">
        <v>11.522999999999101</v>
      </c>
      <c r="Q360">
        <v>0.15899999999991199</v>
      </c>
      <c r="R360">
        <v>4.63245882633673E-2</v>
      </c>
      <c r="S360">
        <v>0.06</v>
      </c>
      <c r="T360">
        <v>926</v>
      </c>
      <c r="U360">
        <v>0.99555555555555497</v>
      </c>
      <c r="V360">
        <v>753</v>
      </c>
      <c r="W360">
        <v>9.2100000000003295</v>
      </c>
      <c r="X360">
        <v>0.17399999999990401</v>
      </c>
      <c r="Y360">
        <v>4.91470561914049E-2</v>
      </c>
      <c r="Z360">
        <v>0.106837124263903</v>
      </c>
      <c r="AA360">
        <v>930</v>
      </c>
      <c r="AB360">
        <v>1</v>
      </c>
    </row>
    <row r="361" spans="1:28">
      <c r="A361">
        <v>2037</v>
      </c>
      <c r="B361">
        <v>24.596000000007098</v>
      </c>
      <c r="C361">
        <v>0.15200000000018599</v>
      </c>
      <c r="D361">
        <v>1.44568737575804E-2</v>
      </c>
      <c r="E361">
        <v>0.10006490352783599</v>
      </c>
      <c r="F361">
        <v>900</v>
      </c>
      <c r="G361">
        <v>0.61555555555555597</v>
      </c>
      <c r="H361">
        <v>948</v>
      </c>
      <c r="I361">
        <v>11.533999999999001</v>
      </c>
      <c r="J361">
        <v>0.15799999999991199</v>
      </c>
      <c r="K361">
        <v>2.5049418687749701E-2</v>
      </c>
      <c r="L361">
        <v>9.7608644109053705E-2</v>
      </c>
      <c r="M361">
        <v>930</v>
      </c>
      <c r="N361">
        <v>1</v>
      </c>
      <c r="O361">
        <v>1157</v>
      </c>
      <c r="P361">
        <v>14.042999999997701</v>
      </c>
      <c r="Q361">
        <v>0.15899999999991199</v>
      </c>
      <c r="R361">
        <v>5.3298081407767199E-2</v>
      </c>
      <c r="S361">
        <v>7.7773326228221903E-2</v>
      </c>
      <c r="T361">
        <v>930</v>
      </c>
      <c r="U361">
        <v>1</v>
      </c>
      <c r="V361">
        <v>751</v>
      </c>
      <c r="W361">
        <v>9.2210000000003305</v>
      </c>
      <c r="X361">
        <v>0.208999999999884</v>
      </c>
      <c r="Y361">
        <v>5.5220354137760802E-2</v>
      </c>
      <c r="Z361">
        <v>0.13309884337438699</v>
      </c>
      <c r="AA361">
        <v>930</v>
      </c>
      <c r="AB361">
        <v>1</v>
      </c>
    </row>
    <row r="362" spans="1:28">
      <c r="A362">
        <v>773</v>
      </c>
      <c r="B362">
        <v>9.4290000000002099</v>
      </c>
      <c r="C362">
        <v>0.15299999999991501</v>
      </c>
      <c r="D362">
        <v>2.69055061856113E-2</v>
      </c>
      <c r="E362">
        <v>9.9830243427957405E-2</v>
      </c>
      <c r="F362">
        <v>920</v>
      </c>
      <c r="G362">
        <v>0.76666666666666705</v>
      </c>
      <c r="H362">
        <v>1098</v>
      </c>
      <c r="I362">
        <v>13.333999999997999</v>
      </c>
      <c r="J362">
        <v>0.15799999999991199</v>
      </c>
      <c r="K362">
        <v>5.2366973245249498E-2</v>
      </c>
      <c r="L362">
        <v>0.06</v>
      </c>
      <c r="M362">
        <v>930</v>
      </c>
      <c r="N362">
        <v>1</v>
      </c>
      <c r="O362">
        <v>1199</v>
      </c>
      <c r="P362">
        <v>14.5469999999974</v>
      </c>
      <c r="Q362">
        <v>0.15899999999991199</v>
      </c>
      <c r="R362">
        <v>6.1815445027645299E-2</v>
      </c>
      <c r="S362">
        <v>0.06</v>
      </c>
      <c r="T362">
        <v>930</v>
      </c>
      <c r="U362">
        <v>1</v>
      </c>
      <c r="V362">
        <v>758</v>
      </c>
      <c r="W362">
        <v>9.2420000000003206</v>
      </c>
      <c r="X362">
        <v>0.145999999999919</v>
      </c>
      <c r="Y362">
        <v>4.1319158428955102E-2</v>
      </c>
      <c r="Z362">
        <v>8.0112819076582797E-2</v>
      </c>
      <c r="AA362">
        <v>930</v>
      </c>
      <c r="AB362">
        <v>1</v>
      </c>
    </row>
    <row r="363" spans="1:28">
      <c r="A363">
        <v>787</v>
      </c>
      <c r="B363">
        <v>9.5970000000001203</v>
      </c>
      <c r="C363">
        <v>0.15299999999991501</v>
      </c>
      <c r="D363">
        <v>4.0650901704465101E-2</v>
      </c>
      <c r="E363">
        <v>8.9116107896409502E-2</v>
      </c>
      <c r="F363">
        <v>921</v>
      </c>
      <c r="G363">
        <v>0.99</v>
      </c>
      <c r="H363">
        <v>1190</v>
      </c>
      <c r="I363">
        <v>14.4379999999974</v>
      </c>
      <c r="J363">
        <v>0.15799999999991199</v>
      </c>
      <c r="K363">
        <v>5.7005074635153197E-2</v>
      </c>
      <c r="L363">
        <v>0.06</v>
      </c>
      <c r="M363">
        <v>922</v>
      </c>
      <c r="N363">
        <v>0.99111111111111105</v>
      </c>
      <c r="O363">
        <v>1200</v>
      </c>
      <c r="P363">
        <v>14.5589999999974</v>
      </c>
      <c r="Q363">
        <v>0.15899999999991199</v>
      </c>
      <c r="R363">
        <v>2.1404223527469401E-2</v>
      </c>
      <c r="S363">
        <v>0.111708820093534</v>
      </c>
      <c r="T363">
        <v>930</v>
      </c>
      <c r="U363">
        <v>1</v>
      </c>
      <c r="V363">
        <v>754</v>
      </c>
      <c r="W363">
        <v>9.2480000000003102</v>
      </c>
      <c r="X363">
        <v>0.19999999999988899</v>
      </c>
      <c r="Y363">
        <v>4.5710303287235597E-2</v>
      </c>
      <c r="Z363">
        <v>0.11564896655432499</v>
      </c>
      <c r="AA363">
        <v>930</v>
      </c>
      <c r="AB363">
        <v>1</v>
      </c>
    </row>
    <row r="364" spans="1:28">
      <c r="A364">
        <v>821</v>
      </c>
      <c r="B364">
        <v>10.0049999999999</v>
      </c>
      <c r="C364">
        <v>0.15299999999991501</v>
      </c>
      <c r="D364">
        <v>3.96493098615723E-2</v>
      </c>
      <c r="E364">
        <v>9.4692047774738802E-2</v>
      </c>
      <c r="F364">
        <v>930</v>
      </c>
      <c r="G364">
        <v>1</v>
      </c>
      <c r="H364">
        <v>1199</v>
      </c>
      <c r="I364">
        <v>14.545999999997401</v>
      </c>
      <c r="J364">
        <v>0.15799999999991199</v>
      </c>
      <c r="K364">
        <v>2.2745223552113801E-2</v>
      </c>
      <c r="L364">
        <v>0.100279496418669</v>
      </c>
      <c r="M364">
        <v>919</v>
      </c>
      <c r="N364">
        <v>0.98777777777777698</v>
      </c>
      <c r="O364">
        <v>1211</v>
      </c>
      <c r="P364">
        <v>14.690999999997301</v>
      </c>
      <c r="Q364">
        <v>0.15899999999991199</v>
      </c>
      <c r="R364">
        <v>1.4656940325152801E-2</v>
      </c>
      <c r="S364">
        <v>0.100606971127922</v>
      </c>
      <c r="T364">
        <v>930</v>
      </c>
      <c r="U364">
        <v>1</v>
      </c>
      <c r="V364">
        <v>752</v>
      </c>
      <c r="W364">
        <v>9.2600000000003106</v>
      </c>
      <c r="X364">
        <v>0.23599999999986901</v>
      </c>
      <c r="Y364">
        <v>6.8091392818301996E-2</v>
      </c>
      <c r="Z364">
        <v>0.14229407327565</v>
      </c>
      <c r="AA364">
        <v>930</v>
      </c>
      <c r="AB364">
        <v>1</v>
      </c>
    </row>
    <row r="365" spans="1:28">
      <c r="A365">
        <v>847</v>
      </c>
      <c r="B365">
        <v>10.3169999999997</v>
      </c>
      <c r="C365">
        <v>0.15299999999991501</v>
      </c>
      <c r="D365">
        <v>4.6501262558760803E-2</v>
      </c>
      <c r="E365">
        <v>6.15562641844856E-2</v>
      </c>
      <c r="F365">
        <v>903</v>
      </c>
      <c r="G365">
        <v>0.36333333333333301</v>
      </c>
      <c r="H365">
        <v>1258</v>
      </c>
      <c r="I365">
        <v>15.253999999996999</v>
      </c>
      <c r="J365">
        <v>0.15799999999991199</v>
      </c>
      <c r="K365">
        <v>6.9145775939183599E-2</v>
      </c>
      <c r="L365">
        <v>0.06</v>
      </c>
      <c r="M365">
        <v>930</v>
      </c>
      <c r="N365">
        <v>1</v>
      </c>
      <c r="O365">
        <v>343</v>
      </c>
      <c r="P365">
        <v>4.2749999999997597</v>
      </c>
      <c r="Q365">
        <v>0.15900000000005299</v>
      </c>
      <c r="R365">
        <v>7.0577684460314802E-2</v>
      </c>
      <c r="S365">
        <v>0.06</v>
      </c>
      <c r="T365">
        <v>930</v>
      </c>
      <c r="U365">
        <v>1</v>
      </c>
      <c r="V365">
        <v>756</v>
      </c>
      <c r="W365">
        <v>9.2800000000002996</v>
      </c>
      <c r="X365">
        <v>0.207999999999885</v>
      </c>
      <c r="Y365">
        <v>7.6223783430066805E-2</v>
      </c>
      <c r="Z365">
        <v>8.8104989345284698E-2</v>
      </c>
      <c r="AA365">
        <v>930</v>
      </c>
      <c r="AB365">
        <v>1</v>
      </c>
    </row>
    <row r="366" spans="1:28">
      <c r="A366">
        <v>928</v>
      </c>
      <c r="B366">
        <v>11.2889999999992</v>
      </c>
      <c r="C366">
        <v>0.15299999999991501</v>
      </c>
      <c r="D366">
        <v>1.9194995744172501E-2</v>
      </c>
      <c r="E366">
        <v>8.2918296178221607E-2</v>
      </c>
      <c r="F366">
        <v>922</v>
      </c>
      <c r="G366">
        <v>0.99111111111111105</v>
      </c>
      <c r="H366">
        <v>265</v>
      </c>
      <c r="I366">
        <v>3.3379999999997398</v>
      </c>
      <c r="J366">
        <v>0.15799999999998299</v>
      </c>
      <c r="K366">
        <v>6.55590104438694E-2</v>
      </c>
      <c r="L366">
        <v>7.4230592795108602E-2</v>
      </c>
      <c r="M366">
        <v>930</v>
      </c>
      <c r="N366">
        <v>1</v>
      </c>
      <c r="O366">
        <v>622</v>
      </c>
      <c r="P366">
        <v>7.6230000000008804</v>
      </c>
      <c r="Q366">
        <v>0.15900000000005299</v>
      </c>
      <c r="R366">
        <v>1.3090269383821599E-2</v>
      </c>
      <c r="S366">
        <v>6.4408617726182907E-2</v>
      </c>
      <c r="T366">
        <v>921</v>
      </c>
      <c r="U366">
        <v>0.7</v>
      </c>
      <c r="V366">
        <v>757</v>
      </c>
      <c r="W366">
        <v>9.2810000000003008</v>
      </c>
      <c r="X366">
        <v>0.19699999999989101</v>
      </c>
      <c r="Y366">
        <v>2.4311107782887701E-2</v>
      </c>
      <c r="Z366">
        <v>0.13353788706578701</v>
      </c>
      <c r="AA366">
        <v>930</v>
      </c>
      <c r="AB366">
        <v>1</v>
      </c>
    </row>
    <row r="367" spans="1:28">
      <c r="A367">
        <v>999</v>
      </c>
      <c r="B367">
        <v>12.1409999999987</v>
      </c>
      <c r="C367">
        <v>0.15299999999991501</v>
      </c>
      <c r="D367">
        <v>3.3877714487971597E-2</v>
      </c>
      <c r="E367">
        <v>7.5185728401407803E-2</v>
      </c>
      <c r="F367">
        <v>930</v>
      </c>
      <c r="G367">
        <v>1</v>
      </c>
      <c r="H367">
        <v>616</v>
      </c>
      <c r="I367">
        <v>7.5500000000008596</v>
      </c>
      <c r="J367">
        <v>0.15800000000005299</v>
      </c>
      <c r="K367">
        <v>4.3950268465411703E-2</v>
      </c>
      <c r="L367">
        <v>8.7169321401546096E-2</v>
      </c>
      <c r="M367">
        <v>930</v>
      </c>
      <c r="N367">
        <v>1</v>
      </c>
      <c r="O367">
        <v>1429</v>
      </c>
      <c r="P367">
        <v>17.306999999998201</v>
      </c>
      <c r="Q367">
        <v>0.15900000000019399</v>
      </c>
      <c r="R367">
        <v>7.8036937262803002E-3</v>
      </c>
      <c r="S367">
        <v>0.114177863675389</v>
      </c>
      <c r="T367">
        <v>930</v>
      </c>
      <c r="U367">
        <v>1</v>
      </c>
      <c r="V367">
        <v>764</v>
      </c>
      <c r="W367">
        <v>9.34500000000026</v>
      </c>
      <c r="X367">
        <v>0.17699999999990201</v>
      </c>
      <c r="Y367">
        <v>3.2284299257099199E-2</v>
      </c>
      <c r="Z367">
        <v>0.111794632986692</v>
      </c>
      <c r="AA367">
        <v>930</v>
      </c>
      <c r="AB367">
        <v>1</v>
      </c>
    </row>
    <row r="368" spans="1:28">
      <c r="A368">
        <v>1160</v>
      </c>
      <c r="B368">
        <v>14.072999999997601</v>
      </c>
      <c r="C368">
        <v>0.15299999999991501</v>
      </c>
      <c r="D368">
        <v>4.4504950242817198E-2</v>
      </c>
      <c r="E368">
        <v>7.6316909461564802E-2</v>
      </c>
      <c r="F368">
        <v>926</v>
      </c>
      <c r="G368">
        <v>0.99555555555555497</v>
      </c>
      <c r="H368">
        <v>1328</v>
      </c>
      <c r="I368">
        <v>16.093999999996701</v>
      </c>
      <c r="J368">
        <v>0.15800000000007899</v>
      </c>
      <c r="K368">
        <v>1.9702359925027901E-2</v>
      </c>
      <c r="L368">
        <v>0.06</v>
      </c>
      <c r="M368">
        <v>812</v>
      </c>
      <c r="N368">
        <v>0.73666666666666702</v>
      </c>
      <c r="O368">
        <v>1530</v>
      </c>
      <c r="P368">
        <v>18.5189999999997</v>
      </c>
      <c r="Q368">
        <v>0.15900000000019399</v>
      </c>
      <c r="R368">
        <v>4.3662533452110498E-2</v>
      </c>
      <c r="S368">
        <v>8.3615198176681393E-2</v>
      </c>
      <c r="T368">
        <v>930</v>
      </c>
      <c r="U368">
        <v>1</v>
      </c>
      <c r="V368">
        <v>769</v>
      </c>
      <c r="W368">
        <v>9.3800000000002406</v>
      </c>
      <c r="X368">
        <v>0.15199999999991601</v>
      </c>
      <c r="Y368">
        <v>2.91287400359313E-2</v>
      </c>
      <c r="Z368">
        <v>9.4179898807632598E-2</v>
      </c>
      <c r="AA368">
        <v>930</v>
      </c>
      <c r="AB368">
        <v>1</v>
      </c>
    </row>
    <row r="369" spans="1:28">
      <c r="A369">
        <v>216</v>
      </c>
      <c r="B369">
        <v>2.74499999999981</v>
      </c>
      <c r="C369">
        <v>0.15299999999998301</v>
      </c>
      <c r="D369">
        <v>4.2647152512268E-2</v>
      </c>
      <c r="E369">
        <v>7.6325359601787102E-2</v>
      </c>
      <c r="F369">
        <v>927</v>
      </c>
      <c r="G369">
        <v>0.99666666666666703</v>
      </c>
      <c r="H369">
        <v>1379</v>
      </c>
      <c r="I369">
        <v>16.705999999997399</v>
      </c>
      <c r="J369">
        <v>0.15800000000019301</v>
      </c>
      <c r="K369">
        <v>4.4929301439532998E-2</v>
      </c>
      <c r="L369">
        <v>7.8323651457530799E-2</v>
      </c>
      <c r="M369">
        <v>930</v>
      </c>
      <c r="N369">
        <v>1</v>
      </c>
      <c r="O369">
        <v>1557</v>
      </c>
      <c r="P369">
        <v>18.843</v>
      </c>
      <c r="Q369">
        <v>0.15900000000019399</v>
      </c>
      <c r="R369">
        <v>4.8461308619729797E-2</v>
      </c>
      <c r="S369">
        <v>6.2524839965573606E-2</v>
      </c>
      <c r="T369">
        <v>930</v>
      </c>
      <c r="U369">
        <v>1</v>
      </c>
      <c r="V369">
        <v>766</v>
      </c>
      <c r="W369">
        <v>9.3850000000002396</v>
      </c>
      <c r="X369">
        <v>0.19299999999989301</v>
      </c>
      <c r="Y369">
        <v>3.8650683375635098E-2</v>
      </c>
      <c r="Z369">
        <v>0.114968581289334</v>
      </c>
      <c r="AA369">
        <v>930</v>
      </c>
      <c r="AB369">
        <v>1</v>
      </c>
    </row>
    <row r="370" spans="1:28">
      <c r="A370">
        <v>1355</v>
      </c>
      <c r="B370">
        <v>16.412999999997101</v>
      </c>
      <c r="C370">
        <v>0.15300000000018699</v>
      </c>
      <c r="D370">
        <v>1.6802854657123601E-2</v>
      </c>
      <c r="E370">
        <v>9.5653881938147597E-2</v>
      </c>
      <c r="F370">
        <v>877</v>
      </c>
      <c r="G370">
        <v>0.64555555555555499</v>
      </c>
      <c r="H370">
        <v>1664</v>
      </c>
      <c r="I370">
        <v>20.1260000000016</v>
      </c>
      <c r="J370">
        <v>0.15800000000019301</v>
      </c>
      <c r="K370">
        <v>5.3217566516006301E-2</v>
      </c>
      <c r="L370">
        <v>0.06</v>
      </c>
      <c r="M370">
        <v>930</v>
      </c>
      <c r="N370">
        <v>1</v>
      </c>
      <c r="O370">
        <v>1644</v>
      </c>
      <c r="P370">
        <v>19.887000000001301</v>
      </c>
      <c r="Q370">
        <v>0.15900000000019399</v>
      </c>
      <c r="R370">
        <v>5.2283655406210598E-2</v>
      </c>
      <c r="S370">
        <v>6.3816881552034702E-2</v>
      </c>
      <c r="T370">
        <v>930</v>
      </c>
      <c r="U370">
        <v>1</v>
      </c>
      <c r="V370">
        <v>767</v>
      </c>
      <c r="W370">
        <v>9.3890000000002392</v>
      </c>
      <c r="X370">
        <v>0.184999999999897</v>
      </c>
      <c r="Y370">
        <v>5.5363824962261998E-2</v>
      </c>
      <c r="Z370">
        <v>8.5470813926910499E-2</v>
      </c>
      <c r="AA370">
        <v>930</v>
      </c>
      <c r="AB370">
        <v>1</v>
      </c>
    </row>
    <row r="371" spans="1:28">
      <c r="A371">
        <v>1610</v>
      </c>
      <c r="B371">
        <v>19.473000000000798</v>
      </c>
      <c r="C371">
        <v>0.15300000000018699</v>
      </c>
      <c r="D371">
        <v>8.2935796174066802E-3</v>
      </c>
      <c r="E371">
        <v>9.3911936703309107E-2</v>
      </c>
      <c r="F371">
        <v>904</v>
      </c>
      <c r="G371">
        <v>0.87666666666666704</v>
      </c>
      <c r="H371">
        <v>1699</v>
      </c>
      <c r="I371">
        <v>20.546000000002099</v>
      </c>
      <c r="J371">
        <v>0.15800000000019301</v>
      </c>
      <c r="K371">
        <v>3.3874246495815698E-2</v>
      </c>
      <c r="L371">
        <v>9.4907154598270094E-2</v>
      </c>
      <c r="M371">
        <v>930</v>
      </c>
      <c r="N371">
        <v>1</v>
      </c>
      <c r="O371">
        <v>1797</v>
      </c>
      <c r="P371">
        <v>21.723000000003601</v>
      </c>
      <c r="Q371">
        <v>0.15900000000019399</v>
      </c>
      <c r="R371">
        <v>5.0848994534069096E-3</v>
      </c>
      <c r="S371">
        <v>8.7056999327492599E-2</v>
      </c>
      <c r="T371">
        <v>921</v>
      </c>
      <c r="U371">
        <v>0.7</v>
      </c>
      <c r="V371">
        <v>774</v>
      </c>
      <c r="W371">
        <v>9.4370000000002108</v>
      </c>
      <c r="X371">
        <v>0.148999999999917</v>
      </c>
      <c r="Y371">
        <v>3.2380547436724902E-2</v>
      </c>
      <c r="Z371">
        <v>7.7691675807424407E-2</v>
      </c>
      <c r="AA371">
        <v>930</v>
      </c>
      <c r="AB371">
        <v>1</v>
      </c>
    </row>
    <row r="372" spans="1:28">
      <c r="A372">
        <v>1759</v>
      </c>
      <c r="B372">
        <v>21.261000000003001</v>
      </c>
      <c r="C372">
        <v>0.15300000000018699</v>
      </c>
      <c r="D372">
        <v>1.67883780223217E-2</v>
      </c>
      <c r="E372">
        <v>0.108148599990131</v>
      </c>
      <c r="F372">
        <v>893</v>
      </c>
      <c r="G372">
        <v>0.51888888888888896</v>
      </c>
      <c r="H372">
        <v>1849</v>
      </c>
      <c r="I372">
        <v>22.346000000004299</v>
      </c>
      <c r="J372">
        <v>0.15800000000019301</v>
      </c>
      <c r="K372">
        <v>6.8443490297988505E-2</v>
      </c>
      <c r="L372">
        <v>0.06</v>
      </c>
      <c r="M372">
        <v>930</v>
      </c>
      <c r="N372">
        <v>1</v>
      </c>
      <c r="O372">
        <v>1926</v>
      </c>
      <c r="P372">
        <v>23.2710000000055</v>
      </c>
      <c r="Q372">
        <v>0.15900000000019399</v>
      </c>
      <c r="R372">
        <v>3.4731233686865703E-2</v>
      </c>
      <c r="S372">
        <v>9.4835619765739995E-2</v>
      </c>
      <c r="T372">
        <v>930</v>
      </c>
      <c r="U372">
        <v>1</v>
      </c>
      <c r="V372">
        <v>775</v>
      </c>
      <c r="W372">
        <v>9.5050000000001695</v>
      </c>
      <c r="X372">
        <v>0.204999999999886</v>
      </c>
      <c r="Y372">
        <v>5.7049241686659397E-2</v>
      </c>
      <c r="Z372">
        <v>0.12902999046597</v>
      </c>
      <c r="AA372">
        <v>930</v>
      </c>
      <c r="AB372">
        <v>1</v>
      </c>
    </row>
    <row r="373" spans="1:28">
      <c r="A373">
        <v>1821</v>
      </c>
      <c r="B373">
        <v>22.0050000000039</v>
      </c>
      <c r="C373">
        <v>0.15300000000018699</v>
      </c>
      <c r="D373">
        <v>5.0000000000000001E-3</v>
      </c>
      <c r="E373">
        <v>0.110539688822616</v>
      </c>
      <c r="F373">
        <v>477</v>
      </c>
      <c r="G373">
        <v>0.49666666666666698</v>
      </c>
      <c r="H373">
        <v>705</v>
      </c>
      <c r="I373">
        <v>8.6190000000006606</v>
      </c>
      <c r="J373">
        <v>0.15899999999991199</v>
      </c>
      <c r="K373">
        <v>5.4745213657383697E-2</v>
      </c>
      <c r="L373">
        <v>6.4832557850708905E-2</v>
      </c>
      <c r="M373">
        <v>930</v>
      </c>
      <c r="N373">
        <v>1</v>
      </c>
      <c r="O373">
        <v>2011</v>
      </c>
      <c r="P373">
        <v>24.291000000006701</v>
      </c>
      <c r="Q373">
        <v>0.15900000000019399</v>
      </c>
      <c r="R373">
        <v>5.36554877995606E-2</v>
      </c>
      <c r="S373">
        <v>7.1230804235652298E-2</v>
      </c>
      <c r="T373">
        <v>930</v>
      </c>
      <c r="U373">
        <v>1</v>
      </c>
      <c r="V373">
        <v>777</v>
      </c>
      <c r="W373">
        <v>9.5240000000001608</v>
      </c>
      <c r="X373">
        <v>0.19999999999988899</v>
      </c>
      <c r="Y373">
        <v>6.15447563030911E-2</v>
      </c>
      <c r="Z373">
        <v>0.10980918390396199</v>
      </c>
      <c r="AA373">
        <v>930</v>
      </c>
      <c r="AB373">
        <v>1</v>
      </c>
    </row>
    <row r="374" spans="1:28">
      <c r="A374">
        <v>1880</v>
      </c>
      <c r="B374">
        <v>22.713000000004801</v>
      </c>
      <c r="C374">
        <v>0.15300000000018699</v>
      </c>
      <c r="D374">
        <v>1.08215181640422E-2</v>
      </c>
      <c r="E374">
        <v>0.10546199644894599</v>
      </c>
      <c r="F374">
        <v>857</v>
      </c>
      <c r="G374">
        <v>0.23111111111111099</v>
      </c>
      <c r="H374">
        <v>740</v>
      </c>
      <c r="I374">
        <v>9.0390000000004296</v>
      </c>
      <c r="J374">
        <v>0.15899999999991199</v>
      </c>
      <c r="K374">
        <v>1.1692153855084699E-2</v>
      </c>
      <c r="L374">
        <v>0.117976301243884</v>
      </c>
      <c r="M374">
        <v>930</v>
      </c>
      <c r="N374">
        <v>1</v>
      </c>
      <c r="O374">
        <v>2117</v>
      </c>
      <c r="P374">
        <v>25.563000000008302</v>
      </c>
      <c r="Q374">
        <v>0.15900000000019399</v>
      </c>
      <c r="R374">
        <v>6.01864464127361E-2</v>
      </c>
      <c r="S374">
        <v>7.8209833572369297E-2</v>
      </c>
      <c r="T374">
        <v>930</v>
      </c>
      <c r="U374">
        <v>1</v>
      </c>
      <c r="V374">
        <v>778</v>
      </c>
      <c r="W374">
        <v>9.5250000000001602</v>
      </c>
      <c r="X374">
        <v>0.188999999999895</v>
      </c>
      <c r="Y374">
        <v>3.13316360723878E-2</v>
      </c>
      <c r="Z374">
        <v>0.125411548130588</v>
      </c>
      <c r="AA374">
        <v>930</v>
      </c>
      <c r="AB374">
        <v>1</v>
      </c>
    </row>
    <row r="375" spans="1:28">
      <c r="A375">
        <v>1971</v>
      </c>
      <c r="B375">
        <v>23.8050000000061</v>
      </c>
      <c r="C375">
        <v>0.15300000000018699</v>
      </c>
      <c r="D375">
        <v>3.0296448840485799E-2</v>
      </c>
      <c r="E375">
        <v>8.0054183257751405E-2</v>
      </c>
      <c r="F375">
        <v>881</v>
      </c>
      <c r="G375">
        <v>0.26111111111111102</v>
      </c>
      <c r="H375">
        <v>770</v>
      </c>
      <c r="I375">
        <v>9.3990000000002301</v>
      </c>
      <c r="J375">
        <v>0.15899999999991199</v>
      </c>
      <c r="K375">
        <v>5.8459626365954698E-2</v>
      </c>
      <c r="L375">
        <v>0.06</v>
      </c>
      <c r="M375">
        <v>930</v>
      </c>
      <c r="N375">
        <v>1</v>
      </c>
      <c r="O375">
        <v>704</v>
      </c>
      <c r="P375">
        <v>8.6080000000006702</v>
      </c>
      <c r="Q375">
        <v>0.15999999999991099</v>
      </c>
      <c r="R375">
        <v>2.7812003359594498E-2</v>
      </c>
      <c r="S375">
        <v>0.104444503944067</v>
      </c>
      <c r="T375">
        <v>930</v>
      </c>
      <c r="U375">
        <v>1</v>
      </c>
      <c r="V375">
        <v>782</v>
      </c>
      <c r="W375">
        <v>9.5350000000001494</v>
      </c>
      <c r="X375">
        <v>0.15099999999991601</v>
      </c>
      <c r="Y375">
        <v>3.5116989132814899E-2</v>
      </c>
      <c r="Z375">
        <v>7.9153180204695694E-2</v>
      </c>
      <c r="AA375">
        <v>930</v>
      </c>
      <c r="AB375">
        <v>1</v>
      </c>
    </row>
    <row r="376" spans="1:28">
      <c r="A376">
        <v>1981</v>
      </c>
      <c r="B376">
        <v>23.9250000000063</v>
      </c>
      <c r="C376">
        <v>0.15300000000018699</v>
      </c>
      <c r="D376">
        <v>6.33279306544496E-3</v>
      </c>
      <c r="E376">
        <v>7.1262580821578894E-2</v>
      </c>
      <c r="F376">
        <v>686</v>
      </c>
      <c r="G376">
        <v>0.56444444444444397</v>
      </c>
      <c r="H376">
        <v>789</v>
      </c>
      <c r="I376">
        <v>9.6270000000001001</v>
      </c>
      <c r="J376">
        <v>0.15899999999991199</v>
      </c>
      <c r="K376">
        <v>3.38044054758148E-2</v>
      </c>
      <c r="L376">
        <v>8.0114043489011896E-2</v>
      </c>
      <c r="M376">
        <v>920</v>
      </c>
      <c r="N376">
        <v>0.98888888888888904</v>
      </c>
      <c r="O376">
        <v>774</v>
      </c>
      <c r="P376">
        <v>9.4480000000001993</v>
      </c>
      <c r="Q376">
        <v>0.15999999999991099</v>
      </c>
      <c r="R376">
        <v>5.1601714891004097E-2</v>
      </c>
      <c r="S376">
        <v>6.4688562457770493E-2</v>
      </c>
      <c r="T376">
        <v>930</v>
      </c>
      <c r="U376">
        <v>1</v>
      </c>
      <c r="V376">
        <v>779</v>
      </c>
      <c r="W376">
        <v>9.5560000000001395</v>
      </c>
      <c r="X376">
        <v>0.207999999999885</v>
      </c>
      <c r="Y376">
        <v>6.5597163065179098E-2</v>
      </c>
      <c r="Z376">
        <v>0.10894247061545199</v>
      </c>
      <c r="AA376">
        <v>930</v>
      </c>
      <c r="AB376">
        <v>1</v>
      </c>
    </row>
    <row r="377" spans="1:28">
      <c r="A377">
        <v>2020</v>
      </c>
      <c r="B377">
        <v>24.393000000006801</v>
      </c>
      <c r="C377">
        <v>0.15300000000018699</v>
      </c>
      <c r="D377">
        <v>4.17822259803214E-2</v>
      </c>
      <c r="E377">
        <v>8.7754673484976495E-2</v>
      </c>
      <c r="F377">
        <v>906</v>
      </c>
      <c r="G377">
        <v>0.87666666666666604</v>
      </c>
      <c r="H377">
        <v>1100</v>
      </c>
      <c r="I377">
        <v>13.358999999998</v>
      </c>
      <c r="J377">
        <v>0.15899999999991199</v>
      </c>
      <c r="K377">
        <v>2.3019600806012699E-2</v>
      </c>
      <c r="L377">
        <v>8.8412750349265198E-2</v>
      </c>
      <c r="M377">
        <v>926</v>
      </c>
      <c r="N377">
        <v>0.86666666666666703</v>
      </c>
      <c r="O377">
        <v>962</v>
      </c>
      <c r="P377">
        <v>11.703999999999001</v>
      </c>
      <c r="Q377">
        <v>0.15999999999991099</v>
      </c>
      <c r="R377">
        <v>5.0580797223340898E-2</v>
      </c>
      <c r="S377">
        <v>8.1697810827972894E-2</v>
      </c>
      <c r="T377">
        <v>930</v>
      </c>
      <c r="U377">
        <v>1</v>
      </c>
      <c r="V377">
        <v>781</v>
      </c>
      <c r="W377">
        <v>9.5580000000001402</v>
      </c>
      <c r="X377">
        <v>0.185999999999897</v>
      </c>
      <c r="Y377">
        <v>6.9919206827375596E-2</v>
      </c>
      <c r="Z377">
        <v>6.3460158384958207E-2</v>
      </c>
      <c r="AA377">
        <v>930</v>
      </c>
      <c r="AB377">
        <v>1</v>
      </c>
    </row>
    <row r="378" spans="1:28">
      <c r="A378">
        <v>2147</v>
      </c>
      <c r="B378">
        <v>25.917000000008699</v>
      </c>
      <c r="C378">
        <v>0.15300000000018699</v>
      </c>
      <c r="D378">
        <v>2.55080607837927E-2</v>
      </c>
      <c r="E378">
        <v>8.2767419384935301E-2</v>
      </c>
      <c r="F378">
        <v>902</v>
      </c>
      <c r="G378">
        <v>0.525555555555556</v>
      </c>
      <c r="H378">
        <v>1211</v>
      </c>
      <c r="I378">
        <v>14.690999999997301</v>
      </c>
      <c r="J378">
        <v>0.15899999999991199</v>
      </c>
      <c r="K378">
        <v>5.6899042730488403E-2</v>
      </c>
      <c r="L378">
        <v>8.2292767794803004E-2</v>
      </c>
      <c r="M378">
        <v>930</v>
      </c>
      <c r="N378">
        <v>1</v>
      </c>
      <c r="O378">
        <v>1007</v>
      </c>
      <c r="P378">
        <v>12.243999999998699</v>
      </c>
      <c r="Q378">
        <v>0.15999999999991099</v>
      </c>
      <c r="R378">
        <v>2.5168180044223901E-2</v>
      </c>
      <c r="S378">
        <v>0.10318447915017</v>
      </c>
      <c r="T378">
        <v>930</v>
      </c>
      <c r="U378">
        <v>1</v>
      </c>
      <c r="V378">
        <v>785</v>
      </c>
      <c r="W378">
        <v>9.5890000000001194</v>
      </c>
      <c r="X378">
        <v>0.168999999999906</v>
      </c>
      <c r="Y378">
        <v>1.8869276495855999E-2</v>
      </c>
      <c r="Z378">
        <v>0.11211052255864</v>
      </c>
      <c r="AA378">
        <v>930</v>
      </c>
      <c r="AB378">
        <v>1</v>
      </c>
    </row>
    <row r="379" spans="1:28">
      <c r="A379">
        <v>2149</v>
      </c>
      <c r="B379">
        <v>25.9410000000087</v>
      </c>
      <c r="C379">
        <v>0.15300000000018699</v>
      </c>
      <c r="D379">
        <v>4.2492802614594601E-2</v>
      </c>
      <c r="E379">
        <v>0.06</v>
      </c>
      <c r="F379">
        <v>895</v>
      </c>
      <c r="G379">
        <v>0.83555555555555505</v>
      </c>
      <c r="H379">
        <v>1275</v>
      </c>
      <c r="I379">
        <v>15.4589999999969</v>
      </c>
      <c r="J379">
        <v>0.15899999999991199</v>
      </c>
      <c r="K379">
        <v>3.87664615793573E-2</v>
      </c>
      <c r="L379">
        <v>8.55132892607183E-2</v>
      </c>
      <c r="M379">
        <v>920</v>
      </c>
      <c r="N379">
        <v>0.98888888888888904</v>
      </c>
      <c r="O379">
        <v>1069</v>
      </c>
      <c r="P379">
        <v>12.9879999999982</v>
      </c>
      <c r="Q379">
        <v>0.15999999999991099</v>
      </c>
      <c r="R379">
        <v>5.7045554858353199E-2</v>
      </c>
      <c r="S379">
        <v>7.4920030323169406E-2</v>
      </c>
      <c r="T379">
        <v>930</v>
      </c>
      <c r="U379">
        <v>1</v>
      </c>
      <c r="V379">
        <v>792</v>
      </c>
      <c r="W379">
        <v>9.6790000000000695</v>
      </c>
      <c r="X379">
        <v>0.17499999999990301</v>
      </c>
      <c r="Y379">
        <v>3.3509730498438403E-2</v>
      </c>
      <c r="Z379">
        <v>0.11112551739339301</v>
      </c>
      <c r="AA379">
        <v>930</v>
      </c>
      <c r="AB379">
        <v>1</v>
      </c>
    </row>
    <row r="380" spans="1:28">
      <c r="A380">
        <v>689</v>
      </c>
      <c r="B380">
        <v>8.4220000000007698</v>
      </c>
      <c r="C380">
        <v>0.15399999999991501</v>
      </c>
      <c r="D380">
        <v>4.4499192956827201E-2</v>
      </c>
      <c r="E380">
        <v>6.8567194552953195E-2</v>
      </c>
      <c r="F380">
        <v>927</v>
      </c>
      <c r="G380">
        <v>0.96444444444444399</v>
      </c>
      <c r="H380">
        <v>1307</v>
      </c>
      <c r="I380">
        <v>15.8429999999967</v>
      </c>
      <c r="J380">
        <v>0.15899999999991199</v>
      </c>
      <c r="K380">
        <v>6.7082493264866302E-2</v>
      </c>
      <c r="L380">
        <v>6.5546482378453105E-2</v>
      </c>
      <c r="M380">
        <v>930</v>
      </c>
      <c r="N380">
        <v>1</v>
      </c>
      <c r="O380">
        <v>1152</v>
      </c>
      <c r="P380">
        <v>13.9839999999977</v>
      </c>
      <c r="Q380">
        <v>0.15999999999991099</v>
      </c>
      <c r="R380">
        <v>3.9304941736346001E-2</v>
      </c>
      <c r="S380">
        <v>8.2239859679339403E-2</v>
      </c>
      <c r="T380">
        <v>930</v>
      </c>
      <c r="U380">
        <v>1</v>
      </c>
      <c r="V380">
        <v>787</v>
      </c>
      <c r="W380">
        <v>9.6900000000000706</v>
      </c>
      <c r="X380">
        <v>0.24599999999986399</v>
      </c>
      <c r="Y380">
        <v>5.0507219956885702E-2</v>
      </c>
      <c r="Z380">
        <v>0.16</v>
      </c>
      <c r="AA380">
        <v>930</v>
      </c>
      <c r="AB380">
        <v>1</v>
      </c>
    </row>
    <row r="381" spans="1:28">
      <c r="A381">
        <v>786</v>
      </c>
      <c r="B381">
        <v>9.58600000000013</v>
      </c>
      <c r="C381">
        <v>0.15399999999991501</v>
      </c>
      <c r="D381">
        <v>5.4388799079091298E-2</v>
      </c>
      <c r="E381">
        <v>7.1518202838821099E-2</v>
      </c>
      <c r="F381">
        <v>530</v>
      </c>
      <c r="G381">
        <v>0.55555555555555503</v>
      </c>
      <c r="H381">
        <v>292</v>
      </c>
      <c r="I381">
        <v>3.6629999999997098</v>
      </c>
      <c r="J381">
        <v>0.15899999999998199</v>
      </c>
      <c r="K381">
        <v>4.9081268224749598E-2</v>
      </c>
      <c r="L381">
        <v>8.5939124275017306E-2</v>
      </c>
      <c r="M381">
        <v>930</v>
      </c>
      <c r="N381">
        <v>1</v>
      </c>
      <c r="O381">
        <v>215</v>
      </c>
      <c r="P381">
        <v>2.7399999999998101</v>
      </c>
      <c r="Q381">
        <v>0.15999999999998199</v>
      </c>
      <c r="R381">
        <v>4.6034165977030299E-2</v>
      </c>
      <c r="S381">
        <v>8.1611486447121503E-2</v>
      </c>
      <c r="T381">
        <v>930</v>
      </c>
      <c r="U381">
        <v>1</v>
      </c>
      <c r="V381">
        <v>794</v>
      </c>
      <c r="W381">
        <v>9.7000000000000597</v>
      </c>
      <c r="X381">
        <v>0.17199999999990501</v>
      </c>
      <c r="Y381">
        <v>5.0693503289419801E-2</v>
      </c>
      <c r="Z381">
        <v>9.0775376750174996E-2</v>
      </c>
      <c r="AA381">
        <v>930</v>
      </c>
      <c r="AB381">
        <v>1</v>
      </c>
    </row>
    <row r="382" spans="1:28">
      <c r="A382">
        <v>926</v>
      </c>
      <c r="B382">
        <v>11.265999999999201</v>
      </c>
      <c r="C382">
        <v>0.15399999999991501</v>
      </c>
      <c r="D382">
        <v>4.0532154857463698E-2</v>
      </c>
      <c r="E382">
        <v>7.0726414092905796E-2</v>
      </c>
      <c r="F382">
        <v>929</v>
      </c>
      <c r="G382">
        <v>0.99888888888888905</v>
      </c>
      <c r="H382">
        <v>530</v>
      </c>
      <c r="I382">
        <v>6.5190000000005099</v>
      </c>
      <c r="J382">
        <v>0.15900000000005299</v>
      </c>
      <c r="K382">
        <v>6.0042347078101403E-2</v>
      </c>
      <c r="L382">
        <v>6.0598409373640798E-2</v>
      </c>
      <c r="M382">
        <v>930</v>
      </c>
      <c r="N382">
        <v>1</v>
      </c>
      <c r="O382">
        <v>295</v>
      </c>
      <c r="P382">
        <v>3.6999999999997</v>
      </c>
      <c r="Q382">
        <v>0.15999999999998199</v>
      </c>
      <c r="R382">
        <v>6.5601676008709897E-3</v>
      </c>
      <c r="S382">
        <v>0.11923802409852099</v>
      </c>
      <c r="T382">
        <v>930</v>
      </c>
      <c r="U382">
        <v>1</v>
      </c>
      <c r="V382">
        <v>797</v>
      </c>
      <c r="W382">
        <v>9.7160000000000508</v>
      </c>
      <c r="X382">
        <v>0.15199999999991601</v>
      </c>
      <c r="Y382">
        <v>4.6194737448288101E-2</v>
      </c>
      <c r="Z382">
        <v>7.4759102866375798E-2</v>
      </c>
      <c r="AA382">
        <v>930</v>
      </c>
      <c r="AB382">
        <v>1</v>
      </c>
    </row>
    <row r="383" spans="1:28">
      <c r="A383">
        <v>1274</v>
      </c>
      <c r="B383">
        <v>15.4419999999969</v>
      </c>
      <c r="C383">
        <v>0.15399999999991501</v>
      </c>
      <c r="D383">
        <v>4.8952470529960497E-2</v>
      </c>
      <c r="E383">
        <v>7.2183217384711798E-2</v>
      </c>
      <c r="F383">
        <v>920</v>
      </c>
      <c r="G383">
        <v>0.7</v>
      </c>
      <c r="H383">
        <v>634</v>
      </c>
      <c r="I383">
        <v>7.7670000000009303</v>
      </c>
      <c r="J383">
        <v>0.15900000000005299</v>
      </c>
      <c r="K383">
        <v>4.0748565089871402E-2</v>
      </c>
      <c r="L383">
        <v>8.14346432886313E-2</v>
      </c>
      <c r="M383">
        <v>924</v>
      </c>
      <c r="N383">
        <v>0.8</v>
      </c>
      <c r="O383">
        <v>373</v>
      </c>
      <c r="P383">
        <v>4.6359999999998802</v>
      </c>
      <c r="Q383">
        <v>0.16000000000005299</v>
      </c>
      <c r="R383">
        <v>4.49725227752968E-2</v>
      </c>
      <c r="S383">
        <v>8.8980825543463093E-2</v>
      </c>
      <c r="T383">
        <v>930</v>
      </c>
      <c r="U383">
        <v>1</v>
      </c>
      <c r="V383">
        <v>796</v>
      </c>
      <c r="W383">
        <v>9.7310000000000496</v>
      </c>
      <c r="X383">
        <v>0.17899999999990099</v>
      </c>
      <c r="Y383">
        <v>5.3925164031067299E-2</v>
      </c>
      <c r="Z383">
        <v>9.2246814009453795E-2</v>
      </c>
      <c r="AA383">
        <v>930</v>
      </c>
      <c r="AB383">
        <v>1</v>
      </c>
    </row>
    <row r="384" spans="1:28">
      <c r="A384">
        <v>1317</v>
      </c>
      <c r="B384">
        <v>15.9579999999966</v>
      </c>
      <c r="C384">
        <v>0.15399999999991501</v>
      </c>
      <c r="D384">
        <v>6.7748900744316401E-2</v>
      </c>
      <c r="E384">
        <v>0.06</v>
      </c>
      <c r="F384">
        <v>930</v>
      </c>
      <c r="G384">
        <v>1</v>
      </c>
      <c r="H384">
        <v>1493</v>
      </c>
      <c r="I384">
        <v>18.0749999999991</v>
      </c>
      <c r="J384">
        <v>0.15900000000019399</v>
      </c>
      <c r="K384">
        <v>6.4409520081675803E-2</v>
      </c>
      <c r="L384">
        <v>6.1031858258437301E-2</v>
      </c>
      <c r="M384">
        <v>930</v>
      </c>
      <c r="N384">
        <v>1</v>
      </c>
      <c r="O384">
        <v>501</v>
      </c>
      <c r="P384">
        <v>6.1720000000004003</v>
      </c>
      <c r="Q384">
        <v>0.16000000000005299</v>
      </c>
      <c r="R384">
        <v>5.6815851066258798E-2</v>
      </c>
      <c r="S384">
        <v>0.06</v>
      </c>
      <c r="T384">
        <v>930</v>
      </c>
      <c r="U384">
        <v>1</v>
      </c>
      <c r="V384">
        <v>800</v>
      </c>
      <c r="W384">
        <v>9.7400000000000393</v>
      </c>
      <c r="X384">
        <v>0.13999999999992199</v>
      </c>
      <c r="Y384">
        <v>2.7411446870271201E-2</v>
      </c>
      <c r="Z384">
        <v>7.7503121440435099E-2</v>
      </c>
      <c r="AA384">
        <v>930</v>
      </c>
      <c r="AB384">
        <v>1</v>
      </c>
    </row>
    <row r="385" spans="1:28">
      <c r="A385">
        <v>441</v>
      </c>
      <c r="B385">
        <v>5.4460000000001498</v>
      </c>
      <c r="C385">
        <v>0.15400000000005101</v>
      </c>
      <c r="D385">
        <v>3.7849659370394299E-2</v>
      </c>
      <c r="E385">
        <v>0.06</v>
      </c>
      <c r="F385">
        <v>888</v>
      </c>
      <c r="G385">
        <v>0.48111111111111099</v>
      </c>
      <c r="H385">
        <v>1550</v>
      </c>
      <c r="I385">
        <v>18.758999999999901</v>
      </c>
      <c r="J385">
        <v>0.15900000000019399</v>
      </c>
      <c r="K385">
        <v>1.76840253352561E-2</v>
      </c>
      <c r="L385">
        <v>9.2378759658082801E-2</v>
      </c>
      <c r="M385">
        <v>930</v>
      </c>
      <c r="N385">
        <v>1</v>
      </c>
      <c r="O385">
        <v>1426</v>
      </c>
      <c r="P385">
        <v>17.271999999998101</v>
      </c>
      <c r="Q385">
        <v>0.16000000000019601</v>
      </c>
      <c r="R385">
        <v>6.9778836886218998E-2</v>
      </c>
      <c r="S385">
        <v>0.06</v>
      </c>
      <c r="T385">
        <v>930</v>
      </c>
      <c r="U385">
        <v>1</v>
      </c>
      <c r="V385">
        <v>802</v>
      </c>
      <c r="W385">
        <v>9.7630000000000301</v>
      </c>
      <c r="X385">
        <v>0.13899999999992299</v>
      </c>
      <c r="Y385">
        <v>4.0053785436658197E-2</v>
      </c>
      <c r="Z385">
        <v>7.1672060722588402E-2</v>
      </c>
      <c r="AA385">
        <v>930</v>
      </c>
      <c r="AB385">
        <v>1</v>
      </c>
    </row>
    <row r="386" spans="1:28">
      <c r="A386">
        <v>473</v>
      </c>
      <c r="B386">
        <v>5.8300000000002798</v>
      </c>
      <c r="C386">
        <v>0.15400000000005101</v>
      </c>
      <c r="D386">
        <v>3.4767881300349503E-2</v>
      </c>
      <c r="E386">
        <v>7.4518832655407499E-2</v>
      </c>
      <c r="F386">
        <v>856</v>
      </c>
      <c r="G386">
        <v>0.91777777777777803</v>
      </c>
      <c r="H386">
        <v>1780</v>
      </c>
      <c r="I386">
        <v>21.519000000003299</v>
      </c>
      <c r="J386">
        <v>0.15900000000019399</v>
      </c>
      <c r="K386">
        <v>2.1495194389425001E-2</v>
      </c>
      <c r="L386">
        <v>7.5384462499955895E-2</v>
      </c>
      <c r="M386">
        <v>691</v>
      </c>
      <c r="N386">
        <v>0.73444444444444401</v>
      </c>
      <c r="O386">
        <v>1475</v>
      </c>
      <c r="P386">
        <v>17.859999999998799</v>
      </c>
      <c r="Q386">
        <v>0.16000000000019601</v>
      </c>
      <c r="R386">
        <v>1.9545003251913901E-2</v>
      </c>
      <c r="S386">
        <v>0.102548556487061</v>
      </c>
      <c r="T386">
        <v>929</v>
      </c>
      <c r="U386">
        <v>0.99888888888888905</v>
      </c>
      <c r="V386">
        <v>798</v>
      </c>
      <c r="W386">
        <v>9.7640000000000295</v>
      </c>
      <c r="X386">
        <v>0.187999999999896</v>
      </c>
      <c r="Y386">
        <v>4.5589830633468401E-2</v>
      </c>
      <c r="Z386">
        <v>0.10807852012723999</v>
      </c>
      <c r="AA386">
        <v>930</v>
      </c>
      <c r="AB386">
        <v>1</v>
      </c>
    </row>
    <row r="387" spans="1:28">
      <c r="A387">
        <v>571</v>
      </c>
      <c r="B387">
        <v>7.0060000000006699</v>
      </c>
      <c r="C387">
        <v>0.15400000000005101</v>
      </c>
      <c r="D387">
        <v>3.7074394331875302E-2</v>
      </c>
      <c r="E387">
        <v>9.5193009325178699E-2</v>
      </c>
      <c r="F387">
        <v>916</v>
      </c>
      <c r="G387">
        <v>0.92111111111111099</v>
      </c>
      <c r="H387">
        <v>845</v>
      </c>
      <c r="I387">
        <v>10.299999999999701</v>
      </c>
      <c r="J387">
        <v>0.15999999999991099</v>
      </c>
      <c r="K387">
        <v>4.6442824856688499E-2</v>
      </c>
      <c r="L387">
        <v>7.0267969462556298E-2</v>
      </c>
      <c r="M387">
        <v>930</v>
      </c>
      <c r="N387">
        <v>1</v>
      </c>
      <c r="O387">
        <v>1494</v>
      </c>
      <c r="P387">
        <v>18.087999999999099</v>
      </c>
      <c r="Q387">
        <v>0.16000000000019601</v>
      </c>
      <c r="R387">
        <v>2.7329375819664801E-2</v>
      </c>
      <c r="S387">
        <v>9.9935019326419003E-2</v>
      </c>
      <c r="T387">
        <v>930</v>
      </c>
      <c r="U387">
        <v>1</v>
      </c>
      <c r="V387">
        <v>803</v>
      </c>
      <c r="W387">
        <v>9.8000000000000096</v>
      </c>
      <c r="X387">
        <v>0.163999999999909</v>
      </c>
      <c r="Y387">
        <v>4.8114003790426199E-2</v>
      </c>
      <c r="Z387">
        <v>8.4676815556026505E-2</v>
      </c>
      <c r="AA387">
        <v>930</v>
      </c>
      <c r="AB387">
        <v>1</v>
      </c>
    </row>
    <row r="388" spans="1:28">
      <c r="A388">
        <v>629</v>
      </c>
      <c r="B388">
        <v>7.7020000000009103</v>
      </c>
      <c r="C388">
        <v>0.15400000000005101</v>
      </c>
      <c r="D388">
        <v>5.30397995800529E-2</v>
      </c>
      <c r="E388">
        <v>0.06</v>
      </c>
      <c r="F388">
        <v>893</v>
      </c>
      <c r="G388">
        <v>0.93</v>
      </c>
      <c r="H388">
        <v>1013</v>
      </c>
      <c r="I388">
        <v>12.315999999998599</v>
      </c>
      <c r="J388">
        <v>0.15999999999991099</v>
      </c>
      <c r="K388">
        <v>5.6170293521058602E-2</v>
      </c>
      <c r="L388">
        <v>6.7851516244695501E-2</v>
      </c>
      <c r="M388">
        <v>930</v>
      </c>
      <c r="N388">
        <v>1</v>
      </c>
      <c r="O388">
        <v>1571</v>
      </c>
      <c r="P388">
        <v>19.012000000000299</v>
      </c>
      <c r="Q388">
        <v>0.16000000000019601</v>
      </c>
      <c r="R388">
        <v>4.5859177452121203E-2</v>
      </c>
      <c r="S388">
        <v>7.6429025330828002E-2</v>
      </c>
      <c r="T388">
        <v>930</v>
      </c>
      <c r="U388">
        <v>1</v>
      </c>
      <c r="V388">
        <v>806</v>
      </c>
      <c r="W388">
        <v>9.82</v>
      </c>
      <c r="X388">
        <v>0.147999999999918</v>
      </c>
      <c r="Y388">
        <v>3.9646419875780499E-2</v>
      </c>
      <c r="Z388">
        <v>9.0804681696570702E-2</v>
      </c>
      <c r="AA388">
        <v>930</v>
      </c>
      <c r="AB388">
        <v>1</v>
      </c>
    </row>
    <row r="389" spans="1:28">
      <c r="A389">
        <v>1334</v>
      </c>
      <c r="B389">
        <v>16.161999999996802</v>
      </c>
      <c r="C389">
        <v>0.15400000000018799</v>
      </c>
      <c r="D389">
        <v>3.1694583297389799E-2</v>
      </c>
      <c r="E389">
        <v>8.7574784389931201E-2</v>
      </c>
      <c r="F389">
        <v>893</v>
      </c>
      <c r="G389">
        <v>0.95888888888888901</v>
      </c>
      <c r="H389">
        <v>1046</v>
      </c>
      <c r="I389">
        <v>12.711999999998399</v>
      </c>
      <c r="J389">
        <v>0.15999999999991099</v>
      </c>
      <c r="K389">
        <v>5.43981262611586E-2</v>
      </c>
      <c r="L389">
        <v>7.74988924151713E-2</v>
      </c>
      <c r="M389">
        <v>930</v>
      </c>
      <c r="N389">
        <v>1</v>
      </c>
      <c r="O389">
        <v>1759</v>
      </c>
      <c r="P389">
        <v>21.268000000002999</v>
      </c>
      <c r="Q389">
        <v>0.16000000000019601</v>
      </c>
      <c r="R389">
        <v>5.5440278346224899E-2</v>
      </c>
      <c r="S389">
        <v>6.3094707068139605E-2</v>
      </c>
      <c r="T389">
        <v>930</v>
      </c>
      <c r="U389">
        <v>1</v>
      </c>
      <c r="V389">
        <v>810</v>
      </c>
      <c r="W389">
        <v>9.8339999999999907</v>
      </c>
      <c r="X389">
        <v>0.113999999999937</v>
      </c>
      <c r="Y389">
        <v>2.5220317682182601E-2</v>
      </c>
      <c r="Z389">
        <v>6.9258823993144494E-2</v>
      </c>
      <c r="AA389">
        <v>930</v>
      </c>
      <c r="AB389">
        <v>1</v>
      </c>
    </row>
    <row r="390" spans="1:28">
      <c r="A390">
        <v>1489</v>
      </c>
      <c r="B390">
        <v>18.021999999999</v>
      </c>
      <c r="C390">
        <v>0.15400000000018799</v>
      </c>
      <c r="D390">
        <v>4.4324862748063999E-2</v>
      </c>
      <c r="E390">
        <v>0.06</v>
      </c>
      <c r="F390">
        <v>896</v>
      </c>
      <c r="G390">
        <v>0.61888888888888904</v>
      </c>
      <c r="H390">
        <v>1096</v>
      </c>
      <c r="I390">
        <v>13.3119999999981</v>
      </c>
      <c r="J390">
        <v>0.15999999999991099</v>
      </c>
      <c r="K390">
        <v>3.5300015443670299E-2</v>
      </c>
      <c r="L390">
        <v>8.44490276730296E-2</v>
      </c>
      <c r="M390">
        <v>930</v>
      </c>
      <c r="N390">
        <v>1</v>
      </c>
      <c r="O390">
        <v>1984</v>
      </c>
      <c r="P390">
        <v>23.968000000006299</v>
      </c>
      <c r="Q390">
        <v>0.16000000000019601</v>
      </c>
      <c r="R390">
        <v>2.4844340545751301E-2</v>
      </c>
      <c r="S390">
        <v>9.3618778164941005E-2</v>
      </c>
      <c r="T390">
        <v>930</v>
      </c>
      <c r="U390">
        <v>1</v>
      </c>
      <c r="V390">
        <v>799</v>
      </c>
      <c r="W390">
        <v>9.8519999999999808</v>
      </c>
      <c r="X390">
        <v>0.26399999999985402</v>
      </c>
      <c r="Y390">
        <v>8.3128054294220002E-2</v>
      </c>
      <c r="Z390">
        <v>0.15701157741105501</v>
      </c>
      <c r="AA390">
        <v>930</v>
      </c>
      <c r="AB390">
        <v>1</v>
      </c>
    </row>
    <row r="391" spans="1:28">
      <c r="A391">
        <v>1510</v>
      </c>
      <c r="B391">
        <v>18.273999999999401</v>
      </c>
      <c r="C391">
        <v>0.15400000000018799</v>
      </c>
      <c r="D391">
        <v>3.7962696820067199E-2</v>
      </c>
      <c r="E391">
        <v>0.06</v>
      </c>
      <c r="F391">
        <v>900</v>
      </c>
      <c r="G391">
        <v>0.65444444444444405</v>
      </c>
      <c r="H391">
        <v>1158</v>
      </c>
      <c r="I391">
        <v>14.055999999997599</v>
      </c>
      <c r="J391">
        <v>0.15999999999991099</v>
      </c>
      <c r="K391">
        <v>2.4594976789559901E-2</v>
      </c>
      <c r="L391">
        <v>9.2851463171510995E-2</v>
      </c>
      <c r="M391">
        <v>930</v>
      </c>
      <c r="N391">
        <v>1</v>
      </c>
      <c r="O391">
        <v>2091</v>
      </c>
      <c r="P391">
        <v>25.2520000000079</v>
      </c>
      <c r="Q391">
        <v>0.16000000000019601</v>
      </c>
      <c r="R391">
        <v>4.4860546525082402E-2</v>
      </c>
      <c r="S391">
        <v>8.5948243071913205E-2</v>
      </c>
      <c r="T391">
        <v>930</v>
      </c>
      <c r="U391">
        <v>1</v>
      </c>
      <c r="V391">
        <v>804</v>
      </c>
      <c r="W391">
        <v>9.8919999999999604</v>
      </c>
      <c r="X391">
        <v>0.24399999999986499</v>
      </c>
      <c r="Y391">
        <v>7.2930691543688794E-2</v>
      </c>
      <c r="Z391">
        <v>0.14837462842809601</v>
      </c>
      <c r="AA391">
        <v>930</v>
      </c>
      <c r="AB391">
        <v>1</v>
      </c>
    </row>
    <row r="392" spans="1:28">
      <c r="A392">
        <v>1566</v>
      </c>
      <c r="B392">
        <v>18.9460000000002</v>
      </c>
      <c r="C392">
        <v>0.15400000000018799</v>
      </c>
      <c r="D392">
        <v>1.7546264638050299E-2</v>
      </c>
      <c r="E392">
        <v>9.9888388067398901E-2</v>
      </c>
      <c r="F392">
        <v>895</v>
      </c>
      <c r="G392">
        <v>0.96111111111111103</v>
      </c>
      <c r="H392">
        <v>1254</v>
      </c>
      <c r="I392">
        <v>15.207999999997</v>
      </c>
      <c r="J392">
        <v>0.15999999999991099</v>
      </c>
      <c r="K392">
        <v>3.3459785553709001E-2</v>
      </c>
      <c r="L392">
        <v>9.2935004483456499E-2</v>
      </c>
      <c r="M392">
        <v>930</v>
      </c>
      <c r="N392">
        <v>1</v>
      </c>
      <c r="O392">
        <v>890</v>
      </c>
      <c r="P392">
        <v>10.840999999999401</v>
      </c>
      <c r="Q392">
        <v>0.16099999999991099</v>
      </c>
      <c r="R392">
        <v>5.2426606490047802E-2</v>
      </c>
      <c r="S392">
        <v>6.3036869092315095E-2</v>
      </c>
      <c r="T392">
        <v>930</v>
      </c>
      <c r="U392">
        <v>1</v>
      </c>
      <c r="V392">
        <v>813</v>
      </c>
      <c r="W392">
        <v>9.8999999999999506</v>
      </c>
      <c r="X392">
        <v>0.14399999999992</v>
      </c>
      <c r="Y392">
        <v>3.1386041973700499E-2</v>
      </c>
      <c r="Z392">
        <v>7.4282083760548304E-2</v>
      </c>
      <c r="AA392">
        <v>930</v>
      </c>
      <c r="AB392">
        <v>1</v>
      </c>
    </row>
    <row r="393" spans="1:28">
      <c r="A393">
        <v>1595</v>
      </c>
      <c r="B393">
        <v>19.294000000000601</v>
      </c>
      <c r="C393">
        <v>0.15400000000018799</v>
      </c>
      <c r="D393">
        <v>5.0000000000000001E-3</v>
      </c>
      <c r="E393">
        <v>0.102976035170405</v>
      </c>
      <c r="F393">
        <v>897</v>
      </c>
      <c r="G393">
        <v>0.62111111111111095</v>
      </c>
      <c r="H393">
        <v>332</v>
      </c>
      <c r="I393">
        <v>4.1439999999997204</v>
      </c>
      <c r="J393">
        <v>0.16000000000004599</v>
      </c>
      <c r="K393">
        <v>4.1448042599987203E-2</v>
      </c>
      <c r="L393">
        <v>9.0967781674331005E-2</v>
      </c>
      <c r="M393">
        <v>930</v>
      </c>
      <c r="N393">
        <v>1</v>
      </c>
      <c r="O393">
        <v>997</v>
      </c>
      <c r="P393">
        <v>12.1249999999987</v>
      </c>
      <c r="Q393">
        <v>0.16099999999991099</v>
      </c>
      <c r="R393">
        <v>6.6308908624093693E-2</v>
      </c>
      <c r="S393">
        <v>0.06</v>
      </c>
      <c r="T393">
        <v>930</v>
      </c>
      <c r="U393">
        <v>1</v>
      </c>
      <c r="V393">
        <v>807</v>
      </c>
      <c r="W393">
        <v>9.9409999999999297</v>
      </c>
      <c r="X393">
        <v>0.25699999999985801</v>
      </c>
      <c r="Y393">
        <v>6.6038535642798504E-2</v>
      </c>
      <c r="Z393">
        <v>0.13607298906089699</v>
      </c>
      <c r="AA393">
        <v>930</v>
      </c>
      <c r="AB393">
        <v>1</v>
      </c>
    </row>
    <row r="394" spans="1:28">
      <c r="A394">
        <v>1619</v>
      </c>
      <c r="B394">
        <v>19.5820000000009</v>
      </c>
      <c r="C394">
        <v>0.15400000000018799</v>
      </c>
      <c r="D394">
        <v>4.0035413416466298E-2</v>
      </c>
      <c r="E394">
        <v>6.0808314476968502E-2</v>
      </c>
      <c r="F394">
        <v>891</v>
      </c>
      <c r="G394">
        <v>0.71</v>
      </c>
      <c r="H394">
        <v>433</v>
      </c>
      <c r="I394">
        <v>5.3560000000001198</v>
      </c>
      <c r="J394">
        <v>0.16000000000005299</v>
      </c>
      <c r="K394">
        <v>5.4329209355896697E-2</v>
      </c>
      <c r="L394">
        <v>0.06</v>
      </c>
      <c r="M394">
        <v>930</v>
      </c>
      <c r="N394">
        <v>1</v>
      </c>
      <c r="O394">
        <v>1196</v>
      </c>
      <c r="P394">
        <v>14.512999999997399</v>
      </c>
      <c r="Q394">
        <v>0.16099999999991099</v>
      </c>
      <c r="R394">
        <v>2.4943554977954498E-2</v>
      </c>
      <c r="S394">
        <v>0.101312911772433</v>
      </c>
      <c r="T394">
        <v>930</v>
      </c>
      <c r="U394">
        <v>1</v>
      </c>
      <c r="V394">
        <v>811</v>
      </c>
      <c r="W394">
        <v>9.9689999999999106</v>
      </c>
      <c r="X394">
        <v>0.23699999999986901</v>
      </c>
      <c r="Y394">
        <v>4.8898934981953399E-2</v>
      </c>
      <c r="Z394">
        <v>0.16</v>
      </c>
      <c r="AA394">
        <v>930</v>
      </c>
      <c r="AB394">
        <v>1</v>
      </c>
    </row>
    <row r="395" spans="1:28">
      <c r="A395">
        <v>1687</v>
      </c>
      <c r="B395">
        <v>20.3980000000019</v>
      </c>
      <c r="C395">
        <v>0.15400000000018799</v>
      </c>
      <c r="D395">
        <v>2.2404729450186799E-2</v>
      </c>
      <c r="E395">
        <v>9.1725471266039305E-2</v>
      </c>
      <c r="F395">
        <v>896</v>
      </c>
      <c r="G395">
        <v>0.52111111111111097</v>
      </c>
      <c r="H395">
        <v>494</v>
      </c>
      <c r="I395">
        <v>6.0880000000003696</v>
      </c>
      <c r="J395">
        <v>0.16000000000005299</v>
      </c>
      <c r="K395">
        <v>4.2307884452980497E-2</v>
      </c>
      <c r="L395">
        <v>7.6412821136856907E-2</v>
      </c>
      <c r="M395">
        <v>930</v>
      </c>
      <c r="N395">
        <v>1</v>
      </c>
      <c r="O395">
        <v>1227</v>
      </c>
      <c r="P395">
        <v>14.8849999999972</v>
      </c>
      <c r="Q395">
        <v>0.16099999999991099</v>
      </c>
      <c r="R395">
        <v>3.79945292224027E-2</v>
      </c>
      <c r="S395">
        <v>8.4682425942885595E-2</v>
      </c>
      <c r="T395">
        <v>930</v>
      </c>
      <c r="U395">
        <v>1</v>
      </c>
      <c r="V395">
        <v>818</v>
      </c>
      <c r="W395">
        <v>9.9799999999999098</v>
      </c>
      <c r="X395">
        <v>0.163999999999909</v>
      </c>
      <c r="Y395">
        <v>1.10090480599999E-2</v>
      </c>
      <c r="Z395">
        <v>0.113094652849585</v>
      </c>
      <c r="AA395">
        <v>930</v>
      </c>
      <c r="AB395">
        <v>1</v>
      </c>
    </row>
    <row r="396" spans="1:28">
      <c r="A396">
        <v>1783</v>
      </c>
      <c r="B396">
        <v>21.550000000003401</v>
      </c>
      <c r="C396">
        <v>0.15400000000018799</v>
      </c>
      <c r="D396">
        <v>2.0067621021355099E-2</v>
      </c>
      <c r="E396">
        <v>9.12457111088818E-2</v>
      </c>
      <c r="F396">
        <v>861</v>
      </c>
      <c r="G396">
        <v>0.89444444444444404</v>
      </c>
      <c r="H396">
        <v>1425</v>
      </c>
      <c r="I396">
        <v>17.259999999998101</v>
      </c>
      <c r="J396">
        <v>0.16000000000019601</v>
      </c>
      <c r="K396">
        <v>2.47288747883876E-2</v>
      </c>
      <c r="L396">
        <v>0.103363435217738</v>
      </c>
      <c r="M396">
        <v>930</v>
      </c>
      <c r="N396">
        <v>1</v>
      </c>
      <c r="O396">
        <v>229</v>
      </c>
      <c r="P396">
        <v>2.9089999999997902</v>
      </c>
      <c r="Q396">
        <v>0.16099999999998199</v>
      </c>
      <c r="R396">
        <v>4.5466778283406797E-2</v>
      </c>
      <c r="S396">
        <v>8.6702793114036794E-2</v>
      </c>
      <c r="T396">
        <v>930</v>
      </c>
      <c r="U396">
        <v>1</v>
      </c>
      <c r="V396">
        <v>823</v>
      </c>
      <c r="W396">
        <v>10.0139999999999</v>
      </c>
      <c r="X396">
        <v>0.13799999999992399</v>
      </c>
      <c r="Y396">
        <v>3.7900128110974499E-2</v>
      </c>
      <c r="Z396">
        <v>0.06</v>
      </c>
      <c r="AA396">
        <v>930</v>
      </c>
      <c r="AB396">
        <v>1</v>
      </c>
    </row>
    <row r="397" spans="1:28">
      <c r="A397">
        <v>1867</v>
      </c>
      <c r="B397">
        <v>22.558000000004601</v>
      </c>
      <c r="C397">
        <v>0.15400000000018799</v>
      </c>
      <c r="D397">
        <v>5.0000000000000001E-3</v>
      </c>
      <c r="E397">
        <v>0.12974440525841599</v>
      </c>
      <c r="F397">
        <v>892</v>
      </c>
      <c r="G397">
        <v>0.76888888888888896</v>
      </c>
      <c r="H397">
        <v>1570</v>
      </c>
      <c r="I397">
        <v>19.000000000000199</v>
      </c>
      <c r="J397">
        <v>0.16000000000019601</v>
      </c>
      <c r="K397">
        <v>3.6203651931663798E-2</v>
      </c>
      <c r="L397">
        <v>0.06</v>
      </c>
      <c r="M397">
        <v>916</v>
      </c>
      <c r="N397">
        <v>0.53333333333333299</v>
      </c>
      <c r="O397">
        <v>223</v>
      </c>
      <c r="P397">
        <v>2.8369999999997999</v>
      </c>
      <c r="Q397">
        <v>0.16099999999998199</v>
      </c>
      <c r="R397">
        <v>5.0000000000000001E-3</v>
      </c>
      <c r="S397">
        <v>9.1507138105212896E-2</v>
      </c>
      <c r="T397">
        <v>928</v>
      </c>
      <c r="U397">
        <v>0.93333333333333302</v>
      </c>
      <c r="V397">
        <v>822</v>
      </c>
      <c r="W397">
        <v>10.014999999999899</v>
      </c>
      <c r="X397">
        <v>0.15099999999991601</v>
      </c>
      <c r="Y397">
        <v>2.15757786428773E-2</v>
      </c>
      <c r="Z397">
        <v>0.101536205062165</v>
      </c>
      <c r="AA397">
        <v>930</v>
      </c>
      <c r="AB397">
        <v>1</v>
      </c>
    </row>
    <row r="398" spans="1:28">
      <c r="A398">
        <v>2095</v>
      </c>
      <c r="B398">
        <v>25.294000000007902</v>
      </c>
      <c r="C398">
        <v>0.15400000000018799</v>
      </c>
      <c r="D398">
        <v>2.9716175593556601E-2</v>
      </c>
      <c r="E398">
        <v>8.9611485478904795E-2</v>
      </c>
      <c r="F398">
        <v>885</v>
      </c>
      <c r="G398">
        <v>0.517777777777778</v>
      </c>
      <c r="H398">
        <v>1579</v>
      </c>
      <c r="I398">
        <v>19.108000000000398</v>
      </c>
      <c r="J398">
        <v>0.16000000000019601</v>
      </c>
      <c r="K398">
        <v>3.3775018139966799E-2</v>
      </c>
      <c r="L398">
        <v>9.9013318163122699E-2</v>
      </c>
      <c r="M398">
        <v>927</v>
      </c>
      <c r="N398">
        <v>0.9</v>
      </c>
      <c r="O398">
        <v>290</v>
      </c>
      <c r="P398">
        <v>3.64099999999971</v>
      </c>
      <c r="Q398">
        <v>0.16099999999998199</v>
      </c>
      <c r="R398">
        <v>4.4799397341233602E-2</v>
      </c>
      <c r="S398">
        <v>9.2242463855620696E-2</v>
      </c>
      <c r="T398">
        <v>930</v>
      </c>
      <c r="U398">
        <v>1</v>
      </c>
      <c r="V398">
        <v>821</v>
      </c>
      <c r="W398">
        <v>10.0299999999999</v>
      </c>
      <c r="X398">
        <v>0.17799999999990099</v>
      </c>
      <c r="Y398">
        <v>5.2170562737706497E-2</v>
      </c>
      <c r="Z398">
        <v>9.5737644425134993E-2</v>
      </c>
      <c r="AA398">
        <v>930</v>
      </c>
      <c r="AB398">
        <v>1</v>
      </c>
    </row>
    <row r="399" spans="1:28">
      <c r="A399">
        <v>2156</v>
      </c>
      <c r="B399">
        <v>26.0260000000088</v>
      </c>
      <c r="C399">
        <v>0.15400000000018799</v>
      </c>
      <c r="D399">
        <v>4.1696742039722401E-2</v>
      </c>
      <c r="E399">
        <v>7.8243632466823407E-2</v>
      </c>
      <c r="F399">
        <v>905</v>
      </c>
      <c r="G399">
        <v>0.94</v>
      </c>
      <c r="H399">
        <v>1594</v>
      </c>
      <c r="I399">
        <v>19.288000000000601</v>
      </c>
      <c r="J399">
        <v>0.16000000000019601</v>
      </c>
      <c r="K399">
        <v>4.6642566966259902E-2</v>
      </c>
      <c r="L399">
        <v>8.5337249396734996E-2</v>
      </c>
      <c r="M399">
        <v>930</v>
      </c>
      <c r="N399">
        <v>1</v>
      </c>
      <c r="O399">
        <v>337</v>
      </c>
      <c r="P399">
        <v>4.2049999999997398</v>
      </c>
      <c r="Q399">
        <v>0.16100000000005399</v>
      </c>
      <c r="R399">
        <v>2.5191908638003802E-2</v>
      </c>
      <c r="S399">
        <v>0.06</v>
      </c>
      <c r="T399">
        <v>750</v>
      </c>
      <c r="U399">
        <v>0.8</v>
      </c>
      <c r="V399">
        <v>829</v>
      </c>
      <c r="W399">
        <v>10.0449999999999</v>
      </c>
      <c r="X399">
        <v>9.6999999999946199E-2</v>
      </c>
      <c r="Y399">
        <v>5.0000000000000001E-3</v>
      </c>
      <c r="Z399">
        <v>0.06</v>
      </c>
      <c r="AA399">
        <v>930</v>
      </c>
      <c r="AB399">
        <v>1</v>
      </c>
    </row>
    <row r="400" spans="1:28">
      <c r="A400">
        <v>867</v>
      </c>
      <c r="B400">
        <v>10.5589999999996</v>
      </c>
      <c r="C400">
        <v>0.15499999999991401</v>
      </c>
      <c r="D400">
        <v>3.2931294676899502E-2</v>
      </c>
      <c r="E400">
        <v>7.0129954657646501E-2</v>
      </c>
      <c r="F400">
        <v>527</v>
      </c>
      <c r="G400">
        <v>0.46222222222222198</v>
      </c>
      <c r="H400">
        <v>1678</v>
      </c>
      <c r="I400">
        <v>20.296000000001801</v>
      </c>
      <c r="J400">
        <v>0.16000000000019601</v>
      </c>
      <c r="K400">
        <v>2.5911684269532099E-2</v>
      </c>
      <c r="L400">
        <v>8.3393294660354195E-2</v>
      </c>
      <c r="M400">
        <v>930</v>
      </c>
      <c r="N400">
        <v>1</v>
      </c>
      <c r="O400">
        <v>346</v>
      </c>
      <c r="P400">
        <v>4.3129999999997803</v>
      </c>
      <c r="Q400">
        <v>0.16100000000005399</v>
      </c>
      <c r="R400">
        <v>4.1461235468112603E-2</v>
      </c>
      <c r="S400">
        <v>7.0290446653623495E-2</v>
      </c>
      <c r="T400">
        <v>930</v>
      </c>
      <c r="U400">
        <v>1</v>
      </c>
      <c r="V400">
        <v>820</v>
      </c>
      <c r="W400">
        <v>10.075999999999899</v>
      </c>
      <c r="X400">
        <v>0.23599999999986901</v>
      </c>
      <c r="Y400">
        <v>6.4663638874544294E-2</v>
      </c>
      <c r="Z400">
        <v>0.136248179932588</v>
      </c>
      <c r="AA400">
        <v>930</v>
      </c>
      <c r="AB400">
        <v>1</v>
      </c>
    </row>
    <row r="401" spans="1:28">
      <c r="A401">
        <v>884</v>
      </c>
      <c r="B401">
        <v>10.762999999999501</v>
      </c>
      <c r="C401">
        <v>0.15499999999991401</v>
      </c>
      <c r="D401">
        <v>1.7263379071251E-2</v>
      </c>
      <c r="E401">
        <v>9.6495570065474101E-2</v>
      </c>
      <c r="F401">
        <v>929</v>
      </c>
      <c r="G401">
        <v>0.99888888888888905</v>
      </c>
      <c r="H401">
        <v>1747</v>
      </c>
      <c r="I401">
        <v>21.124000000002798</v>
      </c>
      <c r="J401">
        <v>0.16000000000019601</v>
      </c>
      <c r="K401">
        <v>2.9597299133396301E-2</v>
      </c>
      <c r="L401">
        <v>7.5926230204490505E-2</v>
      </c>
      <c r="M401">
        <v>928</v>
      </c>
      <c r="N401">
        <v>0.96666666666666701</v>
      </c>
      <c r="O401">
        <v>422</v>
      </c>
      <c r="P401">
        <v>5.2250000000000796</v>
      </c>
      <c r="Q401">
        <v>0.16100000000005399</v>
      </c>
      <c r="R401">
        <v>1.8239505751973299E-2</v>
      </c>
      <c r="S401">
        <v>0.105844519477248</v>
      </c>
      <c r="T401">
        <v>930</v>
      </c>
      <c r="U401">
        <v>1</v>
      </c>
      <c r="V401">
        <v>824</v>
      </c>
      <c r="W401">
        <v>10.0779999999999</v>
      </c>
      <c r="X401">
        <v>0.189999999999895</v>
      </c>
      <c r="Y401">
        <v>3.39222601414561E-2</v>
      </c>
      <c r="Z401">
        <v>0.115769312371144</v>
      </c>
      <c r="AA401">
        <v>930</v>
      </c>
      <c r="AB401">
        <v>1</v>
      </c>
    </row>
    <row r="402" spans="1:28">
      <c r="A402">
        <v>915</v>
      </c>
      <c r="B402">
        <v>11.1349999999993</v>
      </c>
      <c r="C402">
        <v>0.15499999999991401</v>
      </c>
      <c r="D402">
        <v>6.5407835357686295E-2</v>
      </c>
      <c r="E402">
        <v>0.06</v>
      </c>
      <c r="F402">
        <v>921</v>
      </c>
      <c r="G402">
        <v>0.7</v>
      </c>
      <c r="H402">
        <v>1917</v>
      </c>
      <c r="I402">
        <v>23.164000000005299</v>
      </c>
      <c r="J402">
        <v>0.16000000000019601</v>
      </c>
      <c r="K402">
        <v>8.6681744386039993E-3</v>
      </c>
      <c r="L402">
        <v>9.3407360496024203E-2</v>
      </c>
      <c r="M402">
        <v>922</v>
      </c>
      <c r="N402">
        <v>0.73333333333333295</v>
      </c>
      <c r="O402">
        <v>626</v>
      </c>
      <c r="P402">
        <v>7.6730000000008998</v>
      </c>
      <c r="Q402">
        <v>0.16100000000005399</v>
      </c>
      <c r="R402">
        <v>1.8907911065762999E-2</v>
      </c>
      <c r="S402">
        <v>8.2571522065564201E-2</v>
      </c>
      <c r="T402">
        <v>923</v>
      </c>
      <c r="U402">
        <v>0.76666666666666705</v>
      </c>
      <c r="V402">
        <v>826</v>
      </c>
      <c r="W402">
        <v>10.1069999999998</v>
      </c>
      <c r="X402">
        <v>0.19499999999989201</v>
      </c>
      <c r="Y402">
        <v>3.59605937079518E-2</v>
      </c>
      <c r="Z402">
        <v>0.13195489583634901</v>
      </c>
      <c r="AA402">
        <v>930</v>
      </c>
      <c r="AB402">
        <v>1</v>
      </c>
    </row>
    <row r="403" spans="1:28">
      <c r="A403">
        <v>1098</v>
      </c>
      <c r="B403">
        <v>13.330999999998101</v>
      </c>
      <c r="C403">
        <v>0.15499999999991401</v>
      </c>
      <c r="D403">
        <v>4.6500727673250197E-2</v>
      </c>
      <c r="E403">
        <v>0.06</v>
      </c>
      <c r="F403">
        <v>923</v>
      </c>
      <c r="G403">
        <v>0.83222222222222197</v>
      </c>
      <c r="H403">
        <v>2098</v>
      </c>
      <c r="I403">
        <v>25.336000000007999</v>
      </c>
      <c r="J403">
        <v>0.16000000000019601</v>
      </c>
      <c r="K403">
        <v>1.9780065084254499E-2</v>
      </c>
      <c r="L403">
        <v>0.106008032005503</v>
      </c>
      <c r="M403">
        <v>930</v>
      </c>
      <c r="N403">
        <v>1</v>
      </c>
      <c r="O403">
        <v>1331</v>
      </c>
      <c r="P403">
        <v>16.132999999996699</v>
      </c>
      <c r="Q403">
        <v>0.161000000000147</v>
      </c>
      <c r="R403">
        <v>3.7842971560185602E-2</v>
      </c>
      <c r="S403">
        <v>9.6974263246660197E-2</v>
      </c>
      <c r="T403">
        <v>930</v>
      </c>
      <c r="U403">
        <v>1</v>
      </c>
      <c r="V403">
        <v>832</v>
      </c>
      <c r="W403">
        <v>10.1269999999998</v>
      </c>
      <c r="X403">
        <v>0.142999999999921</v>
      </c>
      <c r="Y403">
        <v>4.1619415875036501E-2</v>
      </c>
      <c r="Z403">
        <v>7.4673046569483995E-2</v>
      </c>
      <c r="AA403">
        <v>930</v>
      </c>
      <c r="AB403">
        <v>1</v>
      </c>
    </row>
    <row r="404" spans="1:28">
      <c r="A404">
        <v>1221</v>
      </c>
      <c r="B404">
        <v>14.806999999997201</v>
      </c>
      <c r="C404">
        <v>0.15499999999991401</v>
      </c>
      <c r="D404">
        <v>4.3046723582287803E-2</v>
      </c>
      <c r="E404">
        <v>8.6757993607026795E-2</v>
      </c>
      <c r="F404">
        <v>921</v>
      </c>
      <c r="G404">
        <v>0.82888888888888901</v>
      </c>
      <c r="H404">
        <v>2148</v>
      </c>
      <c r="I404">
        <v>25.936000000008701</v>
      </c>
      <c r="J404">
        <v>0.16000000000019601</v>
      </c>
      <c r="K404">
        <v>3.9596905142672202E-2</v>
      </c>
      <c r="L404">
        <v>6.5106815735154394E-2</v>
      </c>
      <c r="M404">
        <v>922</v>
      </c>
      <c r="N404">
        <v>0.73333333333333295</v>
      </c>
      <c r="O404">
        <v>1505</v>
      </c>
      <c r="P404">
        <v>18.2209999999993</v>
      </c>
      <c r="Q404">
        <v>0.16100000000019701</v>
      </c>
      <c r="R404">
        <v>4.0901771207653703E-2</v>
      </c>
      <c r="S404">
        <v>8.0141170275274801E-2</v>
      </c>
      <c r="T404">
        <v>930</v>
      </c>
      <c r="U404">
        <v>1</v>
      </c>
      <c r="V404">
        <v>830</v>
      </c>
      <c r="W404">
        <v>10.128999999999801</v>
      </c>
      <c r="X404">
        <v>0.168999999999906</v>
      </c>
      <c r="Y404">
        <v>4.9562858551932501E-2</v>
      </c>
      <c r="Z404">
        <v>9.1096335574437803E-2</v>
      </c>
      <c r="AA404">
        <v>930</v>
      </c>
      <c r="AB404">
        <v>1</v>
      </c>
    </row>
    <row r="405" spans="1:28">
      <c r="A405">
        <v>1259</v>
      </c>
      <c r="B405">
        <v>15.262999999997</v>
      </c>
      <c r="C405">
        <v>0.15499999999991401</v>
      </c>
      <c r="D405">
        <v>3.2019016087014997E-2</v>
      </c>
      <c r="E405">
        <v>8.5914259907838103E-2</v>
      </c>
      <c r="F405">
        <v>915</v>
      </c>
      <c r="G405">
        <v>0.56555555555555603</v>
      </c>
      <c r="H405">
        <v>2174</v>
      </c>
      <c r="I405">
        <v>26.2480000000091</v>
      </c>
      <c r="J405">
        <v>0.16000000000019601</v>
      </c>
      <c r="K405">
        <v>7.2093754778803198E-2</v>
      </c>
      <c r="L405">
        <v>6.6859672025582198E-2</v>
      </c>
      <c r="M405">
        <v>930</v>
      </c>
      <c r="N405">
        <v>1</v>
      </c>
      <c r="O405">
        <v>1859</v>
      </c>
      <c r="P405">
        <v>22.469000000004499</v>
      </c>
      <c r="Q405">
        <v>0.16100000000019701</v>
      </c>
      <c r="R405">
        <v>5.0000000000000001E-3</v>
      </c>
      <c r="S405">
        <v>0.10172000699754701</v>
      </c>
      <c r="T405">
        <v>823</v>
      </c>
      <c r="U405">
        <v>0.88111111111111096</v>
      </c>
      <c r="V405">
        <v>828</v>
      </c>
      <c r="W405">
        <v>10.140999999999799</v>
      </c>
      <c r="X405">
        <v>0.204999999999886</v>
      </c>
      <c r="Y405">
        <v>5.14817520237301E-2</v>
      </c>
      <c r="Z405">
        <v>0.115347842475858</v>
      </c>
      <c r="AA405">
        <v>930</v>
      </c>
      <c r="AB405">
        <v>1</v>
      </c>
    </row>
    <row r="406" spans="1:28">
      <c r="A406">
        <v>202</v>
      </c>
      <c r="B406">
        <v>2.5789999999998301</v>
      </c>
      <c r="C406">
        <v>0.15499999999998301</v>
      </c>
      <c r="D406">
        <v>5.0000000000000001E-3</v>
      </c>
      <c r="E406">
        <v>0.11254288728254699</v>
      </c>
      <c r="F406">
        <v>924</v>
      </c>
      <c r="G406">
        <v>0.86444444444444402</v>
      </c>
      <c r="H406">
        <v>844</v>
      </c>
      <c r="I406">
        <v>10.288999999999699</v>
      </c>
      <c r="J406">
        <v>0.16099999999991099</v>
      </c>
      <c r="K406">
        <v>5.0000000000000001E-3</v>
      </c>
      <c r="L406">
        <v>0.100421490350695</v>
      </c>
      <c r="M406">
        <v>929</v>
      </c>
      <c r="N406">
        <v>0.99888888888888905</v>
      </c>
      <c r="O406">
        <v>1886</v>
      </c>
      <c r="P406">
        <v>22.793000000004898</v>
      </c>
      <c r="Q406">
        <v>0.16100000000019701</v>
      </c>
      <c r="R406">
        <v>5.3881317404547602E-2</v>
      </c>
      <c r="S406">
        <v>7.6098002052768204E-2</v>
      </c>
      <c r="T406">
        <v>930</v>
      </c>
      <c r="U406">
        <v>1</v>
      </c>
      <c r="V406">
        <v>831</v>
      </c>
      <c r="W406">
        <v>10.157999999999801</v>
      </c>
      <c r="X406">
        <v>0.185999999999897</v>
      </c>
      <c r="Y406">
        <v>6.2171557478439499E-2</v>
      </c>
      <c r="Z406">
        <v>0.103084425352239</v>
      </c>
      <c r="AA406">
        <v>930</v>
      </c>
      <c r="AB406">
        <v>1</v>
      </c>
    </row>
    <row r="407" spans="1:28">
      <c r="A407">
        <v>453</v>
      </c>
      <c r="B407">
        <v>5.5910000000002</v>
      </c>
      <c r="C407">
        <v>0.15500000000005201</v>
      </c>
      <c r="D407">
        <v>3.8261746647500303E-2</v>
      </c>
      <c r="E407">
        <v>9.2815466494719806E-2</v>
      </c>
      <c r="F407">
        <v>900</v>
      </c>
      <c r="G407">
        <v>0.90222222222222204</v>
      </c>
      <c r="H407">
        <v>964</v>
      </c>
      <c r="I407">
        <v>11.7289999999989</v>
      </c>
      <c r="J407">
        <v>0.16099999999991099</v>
      </c>
      <c r="K407">
        <v>8.7830447401663399E-3</v>
      </c>
      <c r="L407">
        <v>7.70334951574798E-2</v>
      </c>
      <c r="M407">
        <v>919</v>
      </c>
      <c r="N407">
        <v>0.63333333333333297</v>
      </c>
      <c r="O407">
        <v>2041</v>
      </c>
      <c r="P407">
        <v>24.653000000007101</v>
      </c>
      <c r="Q407">
        <v>0.16100000000019701</v>
      </c>
      <c r="R407">
        <v>1.7707671625386601E-2</v>
      </c>
      <c r="S407">
        <v>0.111536438832624</v>
      </c>
      <c r="T407">
        <v>930</v>
      </c>
      <c r="U407">
        <v>1</v>
      </c>
      <c r="V407">
        <v>833</v>
      </c>
      <c r="W407">
        <v>10.1689999999998</v>
      </c>
      <c r="X407">
        <v>0.17299999999990401</v>
      </c>
      <c r="Y407">
        <v>6.3134217132919002E-2</v>
      </c>
      <c r="Z407">
        <v>8.7264903257807197E-2</v>
      </c>
      <c r="AA407">
        <v>930</v>
      </c>
      <c r="AB407">
        <v>1</v>
      </c>
    </row>
    <row r="408" spans="1:28">
      <c r="A408">
        <v>646</v>
      </c>
      <c r="B408">
        <v>7.9070000000009797</v>
      </c>
      <c r="C408">
        <v>0.15500000000005201</v>
      </c>
      <c r="D408">
        <v>2.7191198639931701E-2</v>
      </c>
      <c r="E408">
        <v>8.3023720191798198E-2</v>
      </c>
      <c r="F408">
        <v>887</v>
      </c>
      <c r="G408">
        <v>0.72888888888888903</v>
      </c>
      <c r="H408">
        <v>1141</v>
      </c>
      <c r="I408">
        <v>13.852999999997801</v>
      </c>
      <c r="J408">
        <v>0.16099999999991099</v>
      </c>
      <c r="K408">
        <v>2.4988493851481001E-2</v>
      </c>
      <c r="L408">
        <v>7.4585205031634294E-2</v>
      </c>
      <c r="M408">
        <v>920</v>
      </c>
      <c r="N408">
        <v>0.79777777777777803</v>
      </c>
      <c r="O408">
        <v>2126</v>
      </c>
      <c r="P408">
        <v>25.6730000000084</v>
      </c>
      <c r="Q408">
        <v>0.16100000000019701</v>
      </c>
      <c r="R408">
        <v>4.6740161533826402E-2</v>
      </c>
      <c r="S408">
        <v>8.9517273498625594E-2</v>
      </c>
      <c r="T408">
        <v>930</v>
      </c>
      <c r="U408">
        <v>1</v>
      </c>
      <c r="V408">
        <v>837</v>
      </c>
      <c r="W408">
        <v>10.1809999999998</v>
      </c>
      <c r="X408">
        <v>0.13699999999992399</v>
      </c>
      <c r="Y408">
        <v>3.1415117456757603E-2</v>
      </c>
      <c r="Z408">
        <v>8.0815259558001701E-2</v>
      </c>
      <c r="AA408">
        <v>930</v>
      </c>
      <c r="AB408">
        <v>1</v>
      </c>
    </row>
    <row r="409" spans="1:28">
      <c r="A409">
        <v>1401</v>
      </c>
      <c r="B409">
        <v>16.9669999999978</v>
      </c>
      <c r="C409">
        <v>0.15500000000018899</v>
      </c>
      <c r="D409">
        <v>1.43696931214137E-2</v>
      </c>
      <c r="E409">
        <v>9.9152333955984495E-2</v>
      </c>
      <c r="F409">
        <v>899</v>
      </c>
      <c r="G409">
        <v>0.74888888888888905</v>
      </c>
      <c r="H409">
        <v>280</v>
      </c>
      <c r="I409">
        <v>3.5209999999997201</v>
      </c>
      <c r="J409">
        <v>0.16099999999998199</v>
      </c>
      <c r="K409">
        <v>4.4920422972783002E-2</v>
      </c>
      <c r="L409">
        <v>0.06</v>
      </c>
      <c r="M409">
        <v>923</v>
      </c>
      <c r="N409">
        <v>0.76666666666666705</v>
      </c>
      <c r="O409">
        <v>908</v>
      </c>
      <c r="P409">
        <v>11.0579999999993</v>
      </c>
      <c r="Q409">
        <v>0.16199999999990999</v>
      </c>
      <c r="R409">
        <v>2.9294058406965699E-2</v>
      </c>
      <c r="S409">
        <v>9.6019188288897203E-2</v>
      </c>
      <c r="T409">
        <v>930</v>
      </c>
      <c r="U409">
        <v>1</v>
      </c>
      <c r="V409">
        <v>836</v>
      </c>
      <c r="W409">
        <v>10.191999999999799</v>
      </c>
      <c r="X409">
        <v>0.15999999999991099</v>
      </c>
      <c r="Y409">
        <v>4.8925263365748102E-2</v>
      </c>
      <c r="Z409">
        <v>7.9688853147546201E-2</v>
      </c>
      <c r="AA409">
        <v>930</v>
      </c>
      <c r="AB409">
        <v>1</v>
      </c>
    </row>
    <row r="410" spans="1:28">
      <c r="A410">
        <v>1407</v>
      </c>
      <c r="B410">
        <v>17.038999999997799</v>
      </c>
      <c r="C410">
        <v>0.15500000000018899</v>
      </c>
      <c r="D410">
        <v>5.3478633359743899E-2</v>
      </c>
      <c r="E410">
        <v>7.1607108796839805E-2</v>
      </c>
      <c r="F410">
        <v>908</v>
      </c>
      <c r="G410">
        <v>0.75</v>
      </c>
      <c r="H410">
        <v>300</v>
      </c>
      <c r="I410">
        <v>3.7609999999996999</v>
      </c>
      <c r="J410">
        <v>0.16099999999998199</v>
      </c>
      <c r="K410">
        <v>4.8402621987691297E-2</v>
      </c>
      <c r="L410">
        <v>7.7899770948511401E-2</v>
      </c>
      <c r="M410">
        <v>930</v>
      </c>
      <c r="N410">
        <v>1</v>
      </c>
      <c r="O410">
        <v>1050</v>
      </c>
      <c r="P410">
        <v>12.7619999999984</v>
      </c>
      <c r="Q410">
        <v>0.16199999999990999</v>
      </c>
      <c r="R410">
        <v>4.3101810474268802E-2</v>
      </c>
      <c r="S410">
        <v>0.100960921593768</v>
      </c>
      <c r="T410">
        <v>930</v>
      </c>
      <c r="U410">
        <v>1</v>
      </c>
      <c r="V410">
        <v>834</v>
      </c>
      <c r="W410">
        <v>10.208999999999801</v>
      </c>
      <c r="X410">
        <v>0.20099999999988899</v>
      </c>
      <c r="Y410">
        <v>5.9374840234600303E-2</v>
      </c>
      <c r="Z410">
        <v>0.12182094816973001</v>
      </c>
      <c r="AA410">
        <v>930</v>
      </c>
      <c r="AB410">
        <v>1</v>
      </c>
    </row>
    <row r="411" spans="1:28">
      <c r="A411">
        <v>1589</v>
      </c>
      <c r="B411">
        <v>19.2230000000005</v>
      </c>
      <c r="C411">
        <v>0.15500000000018899</v>
      </c>
      <c r="D411">
        <v>1.9794209687226699E-2</v>
      </c>
      <c r="E411">
        <v>0.10821242815958899</v>
      </c>
      <c r="F411">
        <v>881</v>
      </c>
      <c r="G411">
        <v>0.73333333333333295</v>
      </c>
      <c r="H411">
        <v>348</v>
      </c>
      <c r="I411">
        <v>4.3369999999997804</v>
      </c>
      <c r="J411">
        <v>0.16100000000005399</v>
      </c>
      <c r="K411">
        <v>3.4268876215803198E-2</v>
      </c>
      <c r="L411">
        <v>8.3090973900403306E-2</v>
      </c>
      <c r="M411">
        <v>928</v>
      </c>
      <c r="N411">
        <v>0.93333333333333302</v>
      </c>
      <c r="O411">
        <v>1197</v>
      </c>
      <c r="P411">
        <v>14.525999999997399</v>
      </c>
      <c r="Q411">
        <v>0.16199999999990999</v>
      </c>
      <c r="R411">
        <v>7.2785872351279299E-2</v>
      </c>
      <c r="S411">
        <v>0.06</v>
      </c>
      <c r="T411">
        <v>930</v>
      </c>
      <c r="U411">
        <v>1</v>
      </c>
      <c r="V411">
        <v>841</v>
      </c>
      <c r="W411">
        <v>10.2259999999998</v>
      </c>
      <c r="X411">
        <v>0.13399999999992601</v>
      </c>
      <c r="Y411">
        <v>5.0576394734182198E-2</v>
      </c>
      <c r="Z411">
        <v>0.06</v>
      </c>
      <c r="AA411">
        <v>930</v>
      </c>
      <c r="AB411">
        <v>1</v>
      </c>
    </row>
    <row r="412" spans="1:28">
      <c r="A412">
        <v>1632</v>
      </c>
      <c r="B412">
        <v>19.739000000001099</v>
      </c>
      <c r="C412">
        <v>0.15500000000018899</v>
      </c>
      <c r="D412">
        <v>6.4901255102689903E-2</v>
      </c>
      <c r="E412">
        <v>7.2441609939712798E-2</v>
      </c>
      <c r="F412">
        <v>919</v>
      </c>
      <c r="G412">
        <v>0.956666666666667</v>
      </c>
      <c r="H412">
        <v>375</v>
      </c>
      <c r="I412">
        <v>4.6609999999998903</v>
      </c>
      <c r="J412">
        <v>0.16100000000005399</v>
      </c>
      <c r="K412">
        <v>2.4686989131672402E-2</v>
      </c>
      <c r="L412">
        <v>0.105882895059461</v>
      </c>
      <c r="M412">
        <v>930</v>
      </c>
      <c r="N412">
        <v>1</v>
      </c>
      <c r="O412">
        <v>275</v>
      </c>
      <c r="P412">
        <v>3.4619999999997302</v>
      </c>
      <c r="Q412">
        <v>0.16199999999998199</v>
      </c>
      <c r="R412">
        <v>4.5461291613905497E-2</v>
      </c>
      <c r="S412">
        <v>7.8118289317736303E-2</v>
      </c>
      <c r="T412">
        <v>930</v>
      </c>
      <c r="U412">
        <v>1</v>
      </c>
      <c r="V412">
        <v>839</v>
      </c>
      <c r="W412">
        <v>10.2459999999998</v>
      </c>
      <c r="X412">
        <v>0.17799999999990099</v>
      </c>
      <c r="Y412">
        <v>7.5574457388692604E-2</v>
      </c>
      <c r="Z412">
        <v>6.5544928426179094E-2</v>
      </c>
      <c r="AA412">
        <v>930</v>
      </c>
      <c r="AB412">
        <v>1</v>
      </c>
    </row>
    <row r="413" spans="1:28">
      <c r="A413">
        <v>1735</v>
      </c>
      <c r="B413">
        <v>20.975000000002701</v>
      </c>
      <c r="C413">
        <v>0.15500000000018899</v>
      </c>
      <c r="D413">
        <v>3.8195489339191799E-2</v>
      </c>
      <c r="E413">
        <v>9.5689139660888295E-2</v>
      </c>
      <c r="F413">
        <v>907</v>
      </c>
      <c r="G413">
        <v>0.94222222222222196</v>
      </c>
      <c r="H413">
        <v>382</v>
      </c>
      <c r="I413">
        <v>4.7449999999999202</v>
      </c>
      <c r="J413">
        <v>0.16100000000005399</v>
      </c>
      <c r="K413">
        <v>2.1900343811080199E-2</v>
      </c>
      <c r="L413">
        <v>0.104154548998581</v>
      </c>
      <c r="M413">
        <v>919</v>
      </c>
      <c r="N413">
        <v>0.63333333333333297</v>
      </c>
      <c r="O413">
        <v>314</v>
      </c>
      <c r="P413">
        <v>3.92999999999968</v>
      </c>
      <c r="Q413">
        <v>0.16199999999998199</v>
      </c>
      <c r="R413">
        <v>3.8950403636415998E-2</v>
      </c>
      <c r="S413">
        <v>0.06</v>
      </c>
      <c r="T413">
        <v>925</v>
      </c>
      <c r="U413">
        <v>0.83333333333333304</v>
      </c>
      <c r="V413">
        <v>840</v>
      </c>
      <c r="W413">
        <v>10.256999999999801</v>
      </c>
      <c r="X413">
        <v>0.17699999999990201</v>
      </c>
      <c r="Y413">
        <v>4.7540930198533199E-2</v>
      </c>
      <c r="Z413">
        <v>0.104718594994843</v>
      </c>
      <c r="AA413">
        <v>930</v>
      </c>
      <c r="AB413">
        <v>1</v>
      </c>
    </row>
    <row r="414" spans="1:28">
      <c r="A414">
        <v>1938</v>
      </c>
      <c r="B414">
        <v>23.4110000000056</v>
      </c>
      <c r="C414">
        <v>0.15500000000018899</v>
      </c>
      <c r="D414">
        <v>4.2582665686989499E-2</v>
      </c>
      <c r="E414">
        <v>7.5249489021016594E-2</v>
      </c>
      <c r="F414">
        <v>885</v>
      </c>
      <c r="G414">
        <v>0.61</v>
      </c>
      <c r="H414">
        <v>572</v>
      </c>
      <c r="I414">
        <v>7.0250000000006798</v>
      </c>
      <c r="J414">
        <v>0.16100000000005399</v>
      </c>
      <c r="K414">
        <v>4.8913029467170403E-2</v>
      </c>
      <c r="L414">
        <v>7.5341347375606896E-2</v>
      </c>
      <c r="M414">
        <v>930</v>
      </c>
      <c r="N414">
        <v>1</v>
      </c>
      <c r="O414">
        <v>471</v>
      </c>
      <c r="P414">
        <v>5.8140000000002798</v>
      </c>
      <c r="Q414">
        <v>0.16200000000005399</v>
      </c>
      <c r="R414">
        <v>5.6970404744652099E-2</v>
      </c>
      <c r="S414">
        <v>7.4270879481233398E-2</v>
      </c>
      <c r="T414">
        <v>930</v>
      </c>
      <c r="U414">
        <v>1</v>
      </c>
      <c r="V414">
        <v>842</v>
      </c>
      <c r="W414">
        <v>10.2679999999997</v>
      </c>
      <c r="X414">
        <v>0.163999999999909</v>
      </c>
      <c r="Y414">
        <v>2.82980789852363E-2</v>
      </c>
      <c r="Z414">
        <v>0.100695641753809</v>
      </c>
      <c r="AA414">
        <v>930</v>
      </c>
      <c r="AB414">
        <v>1</v>
      </c>
    </row>
    <row r="415" spans="1:28">
      <c r="A415">
        <v>2035</v>
      </c>
      <c r="B415">
        <v>24.575000000007101</v>
      </c>
      <c r="C415">
        <v>0.15500000000018899</v>
      </c>
      <c r="D415">
        <v>5.26460415661721E-2</v>
      </c>
      <c r="E415">
        <v>0.06</v>
      </c>
      <c r="F415">
        <v>820</v>
      </c>
      <c r="G415">
        <v>0.87777777777777799</v>
      </c>
      <c r="H415">
        <v>592</v>
      </c>
      <c r="I415">
        <v>7.26500000000076</v>
      </c>
      <c r="J415">
        <v>0.16100000000005399</v>
      </c>
      <c r="K415">
        <v>3.2702044742956897E-2</v>
      </c>
      <c r="L415">
        <v>8.5385690595450994E-2</v>
      </c>
      <c r="M415">
        <v>881</v>
      </c>
      <c r="N415">
        <v>0.94555555555555504</v>
      </c>
      <c r="O415">
        <v>557</v>
      </c>
      <c r="P415">
        <v>6.84600000000062</v>
      </c>
      <c r="Q415">
        <v>0.16200000000005399</v>
      </c>
      <c r="R415">
        <v>4.7246336696887402E-2</v>
      </c>
      <c r="S415">
        <v>0.06</v>
      </c>
      <c r="T415">
        <v>925</v>
      </c>
      <c r="U415">
        <v>0.83333333333333304</v>
      </c>
      <c r="V415">
        <v>845</v>
      </c>
      <c r="W415">
        <v>10.3369999999997</v>
      </c>
      <c r="X415">
        <v>0.19699999999989101</v>
      </c>
      <c r="Y415">
        <v>3.2190863383997001E-2</v>
      </c>
      <c r="Z415">
        <v>0.13837959220681201</v>
      </c>
      <c r="AA415">
        <v>930</v>
      </c>
      <c r="AB415">
        <v>1</v>
      </c>
    </row>
    <row r="416" spans="1:28">
      <c r="A416">
        <v>771</v>
      </c>
      <c r="B416">
        <v>9.4080000000002304</v>
      </c>
      <c r="C416">
        <v>0.15599999999991401</v>
      </c>
      <c r="D416">
        <v>5.9199940732431601E-2</v>
      </c>
      <c r="E416">
        <v>6.8639871886433404E-2</v>
      </c>
      <c r="F416">
        <v>918</v>
      </c>
      <c r="G416">
        <v>0.82777777777777795</v>
      </c>
      <c r="H416">
        <v>1377</v>
      </c>
      <c r="I416">
        <v>16.684999999997402</v>
      </c>
      <c r="J416">
        <v>0.16100000000019701</v>
      </c>
      <c r="K416">
        <v>5.5389927030176297E-2</v>
      </c>
      <c r="L416">
        <v>7.9212665656307704E-2</v>
      </c>
      <c r="M416">
        <v>930</v>
      </c>
      <c r="N416">
        <v>1</v>
      </c>
      <c r="O416">
        <v>647</v>
      </c>
      <c r="P416">
        <v>7.9260000000009798</v>
      </c>
      <c r="Q416">
        <v>0.16200000000005399</v>
      </c>
      <c r="R416">
        <v>3.2056814692199398E-2</v>
      </c>
      <c r="S416">
        <v>9.5915574366691195E-2</v>
      </c>
      <c r="T416">
        <v>930</v>
      </c>
      <c r="U416">
        <v>1</v>
      </c>
      <c r="V416">
        <v>844</v>
      </c>
      <c r="W416">
        <v>10.3579999999997</v>
      </c>
      <c r="X416">
        <v>0.229999999999873</v>
      </c>
      <c r="Y416">
        <v>5.2752768016955998E-2</v>
      </c>
      <c r="Z416">
        <v>0.14672320990076501</v>
      </c>
      <c r="AA416">
        <v>930</v>
      </c>
      <c r="AB416">
        <v>1</v>
      </c>
    </row>
    <row r="417" spans="1:28">
      <c r="A417">
        <v>896</v>
      </c>
      <c r="B417">
        <v>10.907999999999401</v>
      </c>
      <c r="C417">
        <v>0.15599999999991401</v>
      </c>
      <c r="D417">
        <v>5.4837044280881004E-3</v>
      </c>
      <c r="E417">
        <v>0.10494481950828299</v>
      </c>
      <c r="F417">
        <v>871</v>
      </c>
      <c r="G417">
        <v>0.79111111111111099</v>
      </c>
      <c r="H417">
        <v>1529</v>
      </c>
      <c r="I417">
        <v>18.508999999999599</v>
      </c>
      <c r="J417">
        <v>0.16100000000019701</v>
      </c>
      <c r="K417">
        <v>4.2419292864810498E-2</v>
      </c>
      <c r="L417">
        <v>8.0391917992305495E-2</v>
      </c>
      <c r="M417">
        <v>930</v>
      </c>
      <c r="N417">
        <v>1</v>
      </c>
      <c r="O417">
        <v>1885</v>
      </c>
      <c r="P417">
        <v>22.782000000004899</v>
      </c>
      <c r="Q417">
        <v>0.16200000000019801</v>
      </c>
      <c r="R417">
        <v>4.41828272072156E-2</v>
      </c>
      <c r="S417">
        <v>8.1911190915211596E-2</v>
      </c>
      <c r="T417">
        <v>930</v>
      </c>
      <c r="U417">
        <v>1</v>
      </c>
      <c r="V417">
        <v>849</v>
      </c>
      <c r="W417">
        <v>10.3679999999997</v>
      </c>
      <c r="X417">
        <v>0.17999999999989999</v>
      </c>
      <c r="Y417">
        <v>2.8692908929706901E-2</v>
      </c>
      <c r="Z417">
        <v>0.12726372756743201</v>
      </c>
      <c r="AA417">
        <v>930</v>
      </c>
      <c r="AB417">
        <v>1</v>
      </c>
    </row>
    <row r="418" spans="1:28">
      <c r="A418">
        <v>977</v>
      </c>
      <c r="B418">
        <v>11.879999999998899</v>
      </c>
      <c r="C418">
        <v>0.15599999999991401</v>
      </c>
      <c r="D418">
        <v>5.1500542366027802E-2</v>
      </c>
      <c r="E418">
        <v>0.06</v>
      </c>
      <c r="F418">
        <v>505</v>
      </c>
      <c r="G418">
        <v>0.27111111111111103</v>
      </c>
      <c r="H418">
        <v>1694</v>
      </c>
      <c r="I418">
        <v>20.4890000000021</v>
      </c>
      <c r="J418">
        <v>0.16100000000019701</v>
      </c>
      <c r="K418">
        <v>5.3981862174949803E-2</v>
      </c>
      <c r="L418">
        <v>6.21242387470851E-2</v>
      </c>
      <c r="M418">
        <v>926</v>
      </c>
      <c r="N418">
        <v>0.86666666666666703</v>
      </c>
      <c r="O418">
        <v>1982</v>
      </c>
      <c r="P418">
        <v>23.9460000000063</v>
      </c>
      <c r="Q418">
        <v>0.16200000000019801</v>
      </c>
      <c r="R418">
        <v>5.5358134083506601E-2</v>
      </c>
      <c r="S418">
        <v>6.60734903072102E-2</v>
      </c>
      <c r="T418">
        <v>930</v>
      </c>
      <c r="U418">
        <v>1</v>
      </c>
      <c r="V418">
        <v>848</v>
      </c>
      <c r="W418">
        <v>10.378999999999699</v>
      </c>
      <c r="X418">
        <v>0.20299999999988699</v>
      </c>
      <c r="Y418">
        <v>4.4566519819090503E-2</v>
      </c>
      <c r="Z418">
        <v>0.11198372708876</v>
      </c>
      <c r="AA418">
        <v>930</v>
      </c>
      <c r="AB418">
        <v>1</v>
      </c>
    </row>
    <row r="419" spans="1:28">
      <c r="A419">
        <v>1220</v>
      </c>
      <c r="B419">
        <v>14.7959999999972</v>
      </c>
      <c r="C419">
        <v>0.15599999999991401</v>
      </c>
      <c r="D419">
        <v>2.5830276744882801E-2</v>
      </c>
      <c r="E419">
        <v>8.6863949737843504E-2</v>
      </c>
      <c r="F419">
        <v>927</v>
      </c>
      <c r="G419">
        <v>0.99666666666666703</v>
      </c>
      <c r="H419">
        <v>1726</v>
      </c>
      <c r="I419">
        <v>20.873000000002499</v>
      </c>
      <c r="J419">
        <v>0.16100000000019701</v>
      </c>
      <c r="K419">
        <v>2.3271448642269099E-2</v>
      </c>
      <c r="L419">
        <v>8.0954923690074607E-2</v>
      </c>
      <c r="M419">
        <v>921</v>
      </c>
      <c r="N419">
        <v>0.7</v>
      </c>
      <c r="O419">
        <v>2156</v>
      </c>
      <c r="P419">
        <v>26.034000000008799</v>
      </c>
      <c r="Q419">
        <v>0.16200000000019801</v>
      </c>
      <c r="R419">
        <v>6.5697749897117602E-2</v>
      </c>
      <c r="S419">
        <v>0.06</v>
      </c>
      <c r="T419">
        <v>930</v>
      </c>
      <c r="U419">
        <v>1</v>
      </c>
      <c r="V419">
        <v>847</v>
      </c>
      <c r="W419">
        <v>10.388999999999699</v>
      </c>
      <c r="X419">
        <v>0.22499999999987499</v>
      </c>
      <c r="Y419">
        <v>5.4676307056293998E-2</v>
      </c>
      <c r="Z419">
        <v>0.13424733770286601</v>
      </c>
      <c r="AA419">
        <v>930</v>
      </c>
      <c r="AB419">
        <v>1</v>
      </c>
    </row>
    <row r="420" spans="1:28">
      <c r="A420">
        <v>1257</v>
      </c>
      <c r="B420">
        <v>15.239999999997</v>
      </c>
      <c r="C420">
        <v>0.15599999999991401</v>
      </c>
      <c r="D420">
        <v>2.2845095288311301E-2</v>
      </c>
      <c r="E420">
        <v>0.104470225595102</v>
      </c>
      <c r="F420">
        <v>920</v>
      </c>
      <c r="G420">
        <v>0.76555555555555599</v>
      </c>
      <c r="H420">
        <v>1756</v>
      </c>
      <c r="I420">
        <v>21.233000000002999</v>
      </c>
      <c r="J420">
        <v>0.16100000000019701</v>
      </c>
      <c r="K420">
        <v>9.9203251524270907E-3</v>
      </c>
      <c r="L420">
        <v>0.106276299295973</v>
      </c>
      <c r="M420">
        <v>930</v>
      </c>
      <c r="N420">
        <v>1</v>
      </c>
      <c r="O420">
        <v>697</v>
      </c>
      <c r="P420">
        <v>8.5270000000007098</v>
      </c>
      <c r="Q420">
        <v>0.16299999999990999</v>
      </c>
      <c r="R420">
        <v>3.10003040680829E-2</v>
      </c>
      <c r="S420">
        <v>8.1595115695787299E-2</v>
      </c>
      <c r="T420">
        <v>930</v>
      </c>
      <c r="U420">
        <v>1</v>
      </c>
      <c r="V420">
        <v>855</v>
      </c>
      <c r="W420">
        <v>10.414999999999701</v>
      </c>
      <c r="X420">
        <v>0.15499999999991401</v>
      </c>
      <c r="Y420">
        <v>1.0736942255858599E-2</v>
      </c>
      <c r="Z420">
        <v>0.118417790111533</v>
      </c>
      <c r="AA420">
        <v>930</v>
      </c>
      <c r="AB420">
        <v>1</v>
      </c>
    </row>
    <row r="421" spans="1:28">
      <c r="A421">
        <v>274</v>
      </c>
      <c r="B421">
        <v>3.4439999999997299</v>
      </c>
      <c r="C421">
        <v>0.15599999999998301</v>
      </c>
      <c r="D421">
        <v>4.3910340819629599E-2</v>
      </c>
      <c r="E421">
        <v>0.06</v>
      </c>
      <c r="F421">
        <v>918</v>
      </c>
      <c r="G421">
        <v>0.66444444444444495</v>
      </c>
      <c r="H421">
        <v>1789</v>
      </c>
      <c r="I421">
        <v>21.629000000003501</v>
      </c>
      <c r="J421">
        <v>0.16100000000019701</v>
      </c>
      <c r="K421">
        <v>2.0579391153543399E-2</v>
      </c>
      <c r="L421">
        <v>9.1572760600707306E-2</v>
      </c>
      <c r="M421">
        <v>925</v>
      </c>
      <c r="N421">
        <v>0.83333333333333304</v>
      </c>
      <c r="O421">
        <v>827</v>
      </c>
      <c r="P421">
        <v>10.086999999999801</v>
      </c>
      <c r="Q421">
        <v>0.16299999999990999</v>
      </c>
      <c r="R421">
        <v>6.0628198885915002E-2</v>
      </c>
      <c r="S421">
        <v>6.0427951740976198E-2</v>
      </c>
      <c r="T421">
        <v>930</v>
      </c>
      <c r="U421">
        <v>1</v>
      </c>
      <c r="V421">
        <v>861</v>
      </c>
      <c r="W421">
        <v>10.430999999999701</v>
      </c>
      <c r="X421">
        <v>9.8999999999945104E-2</v>
      </c>
      <c r="Y421">
        <v>6.5026049282410998E-3</v>
      </c>
      <c r="Z421">
        <v>0.06</v>
      </c>
      <c r="AA421">
        <v>930</v>
      </c>
      <c r="AB421">
        <v>1</v>
      </c>
    </row>
    <row r="422" spans="1:28">
      <c r="A422">
        <v>439</v>
      </c>
      <c r="B422">
        <v>5.4240000000001496</v>
      </c>
      <c r="C422">
        <v>0.15600000000005201</v>
      </c>
      <c r="D422">
        <v>4.9871801020100699E-2</v>
      </c>
      <c r="E422">
        <v>0.06</v>
      </c>
      <c r="F422">
        <v>888</v>
      </c>
      <c r="G422">
        <v>0.67444444444444396</v>
      </c>
      <c r="H422">
        <v>1797</v>
      </c>
      <c r="I422">
        <v>21.7250000000036</v>
      </c>
      <c r="J422">
        <v>0.16100000000019701</v>
      </c>
      <c r="K422">
        <v>4.1957035437436799E-2</v>
      </c>
      <c r="L422">
        <v>8.4988028271614002E-2</v>
      </c>
      <c r="M422">
        <v>885</v>
      </c>
      <c r="N422">
        <v>0.95</v>
      </c>
      <c r="O422">
        <v>1013</v>
      </c>
      <c r="P422">
        <v>12.318999999998599</v>
      </c>
      <c r="Q422">
        <v>0.16299999999990999</v>
      </c>
      <c r="R422">
        <v>5.0000000000000001E-3</v>
      </c>
      <c r="S422">
        <v>0.13965618270218599</v>
      </c>
      <c r="T422">
        <v>930</v>
      </c>
      <c r="U422">
        <v>1</v>
      </c>
      <c r="V422">
        <v>853</v>
      </c>
      <c r="W422">
        <v>10.440999999999701</v>
      </c>
      <c r="X422">
        <v>0.204999999999886</v>
      </c>
      <c r="Y422">
        <v>5.7411288555388899E-2</v>
      </c>
      <c r="Z422">
        <v>0.12569095604281799</v>
      </c>
      <c r="AA422">
        <v>930</v>
      </c>
      <c r="AB422">
        <v>1</v>
      </c>
    </row>
    <row r="423" spans="1:28">
      <c r="A423">
        <v>442</v>
      </c>
      <c r="B423">
        <v>5.4600000000001598</v>
      </c>
      <c r="C423">
        <v>0.15600000000005201</v>
      </c>
      <c r="D423">
        <v>5.0000000000000001E-3</v>
      </c>
      <c r="E423">
        <v>0.103401125922541</v>
      </c>
      <c r="F423">
        <v>904</v>
      </c>
      <c r="G423">
        <v>0.72111111111111104</v>
      </c>
      <c r="H423">
        <v>1910</v>
      </c>
      <c r="I423">
        <v>23.081000000005201</v>
      </c>
      <c r="J423">
        <v>0.16100000000019701</v>
      </c>
      <c r="K423">
        <v>1.15205079832811E-2</v>
      </c>
      <c r="L423">
        <v>0.114150730563349</v>
      </c>
      <c r="M423">
        <v>930</v>
      </c>
      <c r="N423">
        <v>1</v>
      </c>
      <c r="O423">
        <v>1209</v>
      </c>
      <c r="P423">
        <v>14.670999999997299</v>
      </c>
      <c r="Q423">
        <v>0.16299999999990999</v>
      </c>
      <c r="R423">
        <v>6.2666297218843897E-2</v>
      </c>
      <c r="S423">
        <v>6.3305222788239898E-2</v>
      </c>
      <c r="T423">
        <v>930</v>
      </c>
      <c r="U423">
        <v>1</v>
      </c>
      <c r="V423">
        <v>854</v>
      </c>
      <c r="W423">
        <v>10.4559999999996</v>
      </c>
      <c r="X423">
        <v>0.207999999999885</v>
      </c>
      <c r="Y423">
        <v>8.4710896742347899E-2</v>
      </c>
      <c r="Z423">
        <v>0.104566247412612</v>
      </c>
      <c r="AA423">
        <v>930</v>
      </c>
      <c r="AB423">
        <v>1</v>
      </c>
    </row>
    <row r="424" spans="1:28">
      <c r="A424">
        <v>653</v>
      </c>
      <c r="B424">
        <v>7.9920000000010001</v>
      </c>
      <c r="C424">
        <v>0.15600000000005201</v>
      </c>
      <c r="D424">
        <v>6.3749355267649202E-2</v>
      </c>
      <c r="E424">
        <v>0.06</v>
      </c>
      <c r="F424">
        <v>899</v>
      </c>
      <c r="G424">
        <v>0.905555555555555</v>
      </c>
      <c r="H424">
        <v>2064</v>
      </c>
      <c r="I424">
        <v>24.929000000007498</v>
      </c>
      <c r="J424">
        <v>0.16100000000019701</v>
      </c>
      <c r="K424">
        <v>2.30130009704731E-2</v>
      </c>
      <c r="L424">
        <v>0.100543248268403</v>
      </c>
      <c r="M424">
        <v>930</v>
      </c>
      <c r="N424">
        <v>1</v>
      </c>
      <c r="O424">
        <v>1262</v>
      </c>
      <c r="P424">
        <v>15.306999999997</v>
      </c>
      <c r="Q424">
        <v>0.16299999999990999</v>
      </c>
      <c r="R424">
        <v>3.7596041247466197E-2</v>
      </c>
      <c r="S424">
        <v>6.7253719572379106E-2</v>
      </c>
      <c r="T424">
        <v>875</v>
      </c>
      <c r="U424">
        <v>0.43333333333333302</v>
      </c>
      <c r="V424">
        <v>859</v>
      </c>
      <c r="W424">
        <v>10.473999999999601</v>
      </c>
      <c r="X424">
        <v>0.165999999999908</v>
      </c>
      <c r="Y424">
        <v>2.8113205754503798E-2</v>
      </c>
      <c r="Z424">
        <v>0.112883976113739</v>
      </c>
      <c r="AA424">
        <v>930</v>
      </c>
      <c r="AB424">
        <v>1</v>
      </c>
    </row>
    <row r="425" spans="1:28">
      <c r="A425">
        <v>1344</v>
      </c>
      <c r="B425">
        <v>16.283999999996901</v>
      </c>
      <c r="C425">
        <v>0.15600000000019101</v>
      </c>
      <c r="D425">
        <v>3.4909019758086197E-2</v>
      </c>
      <c r="E425">
        <v>6.3541070231258795E-2</v>
      </c>
      <c r="F425">
        <v>903</v>
      </c>
      <c r="G425">
        <v>0.62333333333333296</v>
      </c>
      <c r="H425">
        <v>673</v>
      </c>
      <c r="I425">
        <v>8.23800000000087</v>
      </c>
      <c r="J425">
        <v>0.16199999999990999</v>
      </c>
      <c r="K425">
        <v>4.9145106905249203E-2</v>
      </c>
      <c r="L425">
        <v>7.4638175426424605E-2</v>
      </c>
      <c r="M425">
        <v>930</v>
      </c>
      <c r="N425">
        <v>1</v>
      </c>
      <c r="O425">
        <v>1286</v>
      </c>
      <c r="P425">
        <v>15.5949999999968</v>
      </c>
      <c r="Q425">
        <v>0.16299999999990999</v>
      </c>
      <c r="R425">
        <v>3.6202715064857602E-2</v>
      </c>
      <c r="S425">
        <v>9.2628735644637E-2</v>
      </c>
      <c r="T425">
        <v>930</v>
      </c>
      <c r="U425">
        <v>1</v>
      </c>
      <c r="V425">
        <v>858</v>
      </c>
      <c r="W425">
        <v>10.4999999999996</v>
      </c>
      <c r="X425">
        <v>0.20399999999988699</v>
      </c>
      <c r="Y425">
        <v>8.5000000000000006E-2</v>
      </c>
      <c r="Z425">
        <v>8.6166090074665899E-2</v>
      </c>
      <c r="AA425">
        <v>930</v>
      </c>
      <c r="AB425">
        <v>1</v>
      </c>
    </row>
    <row r="426" spans="1:28">
      <c r="A426">
        <v>1379</v>
      </c>
      <c r="B426">
        <v>16.7039999999974</v>
      </c>
      <c r="C426">
        <v>0.15600000000019101</v>
      </c>
      <c r="D426">
        <v>4.5604781287337297E-2</v>
      </c>
      <c r="E426">
        <v>9.3718862709483694E-2</v>
      </c>
      <c r="F426">
        <v>902</v>
      </c>
      <c r="G426">
        <v>0.96888888888888902</v>
      </c>
      <c r="H426">
        <v>672</v>
      </c>
      <c r="I426">
        <v>8.2260000000008802</v>
      </c>
      <c r="J426">
        <v>0.16199999999990999</v>
      </c>
      <c r="K426">
        <v>5.6166780439320503E-2</v>
      </c>
      <c r="L426">
        <v>6.9091738927697099E-2</v>
      </c>
      <c r="M426">
        <v>930</v>
      </c>
      <c r="N426">
        <v>1</v>
      </c>
      <c r="O426">
        <v>213</v>
      </c>
      <c r="P426">
        <v>2.7189999999998098</v>
      </c>
      <c r="Q426">
        <v>0.16299999999998199</v>
      </c>
      <c r="R426">
        <v>2.71200845080228E-2</v>
      </c>
      <c r="S426">
        <v>0.108404978177077</v>
      </c>
      <c r="T426">
        <v>930</v>
      </c>
      <c r="U426">
        <v>1</v>
      </c>
      <c r="V426">
        <v>865</v>
      </c>
      <c r="W426">
        <v>10.524999999999601</v>
      </c>
      <c r="X426">
        <v>0.14499999999992</v>
      </c>
      <c r="Y426">
        <v>1.1917797264363299E-2</v>
      </c>
      <c r="Z426">
        <v>9.5532801452428706E-2</v>
      </c>
      <c r="AA426">
        <v>930</v>
      </c>
      <c r="AB426">
        <v>1</v>
      </c>
    </row>
    <row r="427" spans="1:28">
      <c r="A427">
        <v>1533</v>
      </c>
      <c r="B427">
        <v>18.551999999999701</v>
      </c>
      <c r="C427">
        <v>0.15600000000019101</v>
      </c>
      <c r="D427">
        <v>2.1224474501641E-2</v>
      </c>
      <c r="E427">
        <v>6.9334971663029099E-2</v>
      </c>
      <c r="F427">
        <v>660</v>
      </c>
      <c r="G427">
        <v>0.7</v>
      </c>
      <c r="H427">
        <v>748</v>
      </c>
      <c r="I427">
        <v>9.1380000000003694</v>
      </c>
      <c r="J427">
        <v>0.16199999999990999</v>
      </c>
      <c r="K427">
        <v>5.6334901774670897E-2</v>
      </c>
      <c r="L427">
        <v>7.42350435095495E-2</v>
      </c>
      <c r="M427">
        <v>930</v>
      </c>
      <c r="N427">
        <v>1</v>
      </c>
      <c r="O427">
        <v>340</v>
      </c>
      <c r="P427">
        <v>4.2429999999997499</v>
      </c>
      <c r="Q427">
        <v>0.16300000000005399</v>
      </c>
      <c r="R427">
        <v>3.2018386243589603E-2</v>
      </c>
      <c r="S427">
        <v>0.10110836818202799</v>
      </c>
      <c r="T427">
        <v>930</v>
      </c>
      <c r="U427">
        <v>1</v>
      </c>
      <c r="V427">
        <v>860</v>
      </c>
      <c r="W427">
        <v>10.5289999999996</v>
      </c>
      <c r="X427">
        <v>0.208999999999884</v>
      </c>
      <c r="Y427">
        <v>5.0392748888404899E-2</v>
      </c>
      <c r="Z427">
        <v>0.120577716764245</v>
      </c>
      <c r="AA427">
        <v>930</v>
      </c>
      <c r="AB427">
        <v>1</v>
      </c>
    </row>
    <row r="428" spans="1:28">
      <c r="A428">
        <v>1567</v>
      </c>
      <c r="B428">
        <v>18.9600000000002</v>
      </c>
      <c r="C428">
        <v>0.15600000000019101</v>
      </c>
      <c r="D428">
        <v>4.1134266813632102E-2</v>
      </c>
      <c r="E428">
        <v>9.6091106759255598E-2</v>
      </c>
      <c r="F428">
        <v>914</v>
      </c>
      <c r="G428">
        <v>0.982222222222222</v>
      </c>
      <c r="H428">
        <v>855</v>
      </c>
      <c r="I428">
        <v>10.4219999999997</v>
      </c>
      <c r="J428">
        <v>0.16199999999990999</v>
      </c>
      <c r="K428">
        <v>5.7417843921354697E-2</v>
      </c>
      <c r="L428">
        <v>0.06</v>
      </c>
      <c r="M428">
        <v>920</v>
      </c>
      <c r="N428">
        <v>0.98888888888888904</v>
      </c>
      <c r="O428">
        <v>1676</v>
      </c>
      <c r="P428">
        <v>20.2750000000018</v>
      </c>
      <c r="Q428">
        <v>0.16300000000019901</v>
      </c>
      <c r="R428">
        <v>3.3560149933655803E-2</v>
      </c>
      <c r="S428">
        <v>7.6313627611893003E-2</v>
      </c>
      <c r="T428">
        <v>930</v>
      </c>
      <c r="U428">
        <v>1</v>
      </c>
      <c r="V428">
        <v>862</v>
      </c>
      <c r="W428">
        <v>10.5649999999996</v>
      </c>
      <c r="X428">
        <v>0.22099999999987799</v>
      </c>
      <c r="Y428">
        <v>6.7592694997032701E-2</v>
      </c>
      <c r="Z428">
        <v>9.9220079544779599E-2</v>
      </c>
      <c r="AA428">
        <v>930</v>
      </c>
      <c r="AB428">
        <v>1</v>
      </c>
    </row>
    <row r="429" spans="1:28">
      <c r="A429">
        <v>1621</v>
      </c>
      <c r="B429">
        <v>19.608000000000999</v>
      </c>
      <c r="C429">
        <v>0.15600000000019101</v>
      </c>
      <c r="D429">
        <v>4.2313450184981199E-2</v>
      </c>
      <c r="E429">
        <v>6.5279235770485902E-2</v>
      </c>
      <c r="F429">
        <v>482</v>
      </c>
      <c r="G429">
        <v>0.50222222222222201</v>
      </c>
      <c r="H429">
        <v>859</v>
      </c>
      <c r="I429">
        <v>10.469999999999599</v>
      </c>
      <c r="J429">
        <v>0.16199999999990999</v>
      </c>
      <c r="K429">
        <v>4.8745626469168003E-2</v>
      </c>
      <c r="L429">
        <v>6.39636850620703E-2</v>
      </c>
      <c r="M429">
        <v>913</v>
      </c>
      <c r="N429">
        <v>0.43333333333333302</v>
      </c>
      <c r="O429">
        <v>1851</v>
      </c>
      <c r="P429">
        <v>22.375000000004398</v>
      </c>
      <c r="Q429">
        <v>0.16300000000019901</v>
      </c>
      <c r="R429">
        <v>7.2476046804663796E-2</v>
      </c>
      <c r="S429">
        <v>0.06</v>
      </c>
      <c r="T429">
        <v>930</v>
      </c>
      <c r="U429">
        <v>1</v>
      </c>
      <c r="V429">
        <v>869</v>
      </c>
      <c r="W429">
        <v>10.578999999999599</v>
      </c>
      <c r="X429">
        <v>0.15099999999991601</v>
      </c>
      <c r="Y429">
        <v>4.6294427291361101E-2</v>
      </c>
      <c r="Z429">
        <v>7.3437563401919606E-2</v>
      </c>
      <c r="AA429">
        <v>930</v>
      </c>
      <c r="AB429">
        <v>1</v>
      </c>
    </row>
    <row r="430" spans="1:28">
      <c r="A430">
        <v>1669</v>
      </c>
      <c r="B430">
        <v>20.184000000001699</v>
      </c>
      <c r="C430">
        <v>0.15600000000019101</v>
      </c>
      <c r="D430">
        <v>3.5559088280594002E-2</v>
      </c>
      <c r="E430">
        <v>9.8494487012691895E-2</v>
      </c>
      <c r="F430">
        <v>904</v>
      </c>
      <c r="G430">
        <v>0.93888888888888899</v>
      </c>
      <c r="H430">
        <v>869</v>
      </c>
      <c r="I430">
        <v>10.5899999999996</v>
      </c>
      <c r="J430">
        <v>0.16199999999990999</v>
      </c>
      <c r="K430">
        <v>4.6280852198129198E-2</v>
      </c>
      <c r="L430">
        <v>6.9584191699974193E-2</v>
      </c>
      <c r="M430">
        <v>930</v>
      </c>
      <c r="N430">
        <v>1</v>
      </c>
      <c r="O430">
        <v>1900</v>
      </c>
      <c r="P430">
        <v>22.963000000005099</v>
      </c>
      <c r="Q430">
        <v>0.16300000000019901</v>
      </c>
      <c r="R430">
        <v>5.3647406163725798E-2</v>
      </c>
      <c r="S430">
        <v>8.5508323850241194E-2</v>
      </c>
      <c r="T430">
        <v>930</v>
      </c>
      <c r="U430">
        <v>1</v>
      </c>
      <c r="V430">
        <v>866</v>
      </c>
      <c r="W430">
        <v>10.5959999999996</v>
      </c>
      <c r="X430">
        <v>0.20399999999988699</v>
      </c>
      <c r="Y430">
        <v>3.3014992987868898E-2</v>
      </c>
      <c r="Z430">
        <v>0.133120239056809</v>
      </c>
      <c r="AA430">
        <v>930</v>
      </c>
      <c r="AB430">
        <v>1</v>
      </c>
    </row>
    <row r="431" spans="1:28">
      <c r="A431">
        <v>1744</v>
      </c>
      <c r="B431">
        <v>21.084000000002799</v>
      </c>
      <c r="C431">
        <v>0.15600000000019101</v>
      </c>
      <c r="D431">
        <v>5.9395805028988599E-2</v>
      </c>
      <c r="E431">
        <v>7.2303104829992304E-2</v>
      </c>
      <c r="F431">
        <v>478</v>
      </c>
      <c r="G431">
        <v>0.42</v>
      </c>
      <c r="H431">
        <v>989</v>
      </c>
      <c r="I431">
        <v>12.0299999999988</v>
      </c>
      <c r="J431">
        <v>0.16199999999990999</v>
      </c>
      <c r="K431">
        <v>4.1189608258776302E-2</v>
      </c>
      <c r="L431">
        <v>0.06</v>
      </c>
      <c r="M431">
        <v>921</v>
      </c>
      <c r="N431">
        <v>0.7</v>
      </c>
      <c r="O431">
        <v>2034</v>
      </c>
      <c r="P431">
        <v>24.571000000007</v>
      </c>
      <c r="Q431">
        <v>0.16300000000019901</v>
      </c>
      <c r="R431">
        <v>2.6643952751911899E-2</v>
      </c>
      <c r="S431">
        <v>0.11638646021421301</v>
      </c>
      <c r="T431">
        <v>930</v>
      </c>
      <c r="U431">
        <v>1</v>
      </c>
      <c r="V431">
        <v>874</v>
      </c>
      <c r="W431">
        <v>10.620999999999601</v>
      </c>
      <c r="X431">
        <v>0.13299999999992601</v>
      </c>
      <c r="Y431">
        <v>4.7346539568896701E-2</v>
      </c>
      <c r="Z431">
        <v>0.06</v>
      </c>
      <c r="AA431">
        <v>930</v>
      </c>
      <c r="AB431">
        <v>1</v>
      </c>
    </row>
    <row r="432" spans="1:28">
      <c r="A432">
        <v>1799</v>
      </c>
      <c r="B432">
        <v>21.744000000003599</v>
      </c>
      <c r="C432">
        <v>0.15600000000019101</v>
      </c>
      <c r="D432">
        <v>1.4849697075540199E-2</v>
      </c>
      <c r="E432">
        <v>0.10259530652785</v>
      </c>
      <c r="F432">
        <v>884</v>
      </c>
      <c r="G432">
        <v>0.38333333333333303</v>
      </c>
      <c r="H432">
        <v>1283</v>
      </c>
      <c r="I432">
        <v>15.557999999996801</v>
      </c>
      <c r="J432">
        <v>0.16199999999990999</v>
      </c>
      <c r="K432">
        <v>2.08308814158043E-2</v>
      </c>
      <c r="L432">
        <v>9.0252882903789799E-2</v>
      </c>
      <c r="M432">
        <v>930</v>
      </c>
      <c r="N432">
        <v>1</v>
      </c>
      <c r="O432">
        <v>2118</v>
      </c>
      <c r="P432">
        <v>25.5790000000083</v>
      </c>
      <c r="Q432">
        <v>0.16300000000019901</v>
      </c>
      <c r="R432">
        <v>3.0313380351072901E-2</v>
      </c>
      <c r="S432">
        <v>0.10594181736904799</v>
      </c>
      <c r="T432">
        <v>930</v>
      </c>
      <c r="U432">
        <v>1</v>
      </c>
      <c r="V432">
        <v>872</v>
      </c>
      <c r="W432">
        <v>10.6219999999996</v>
      </c>
      <c r="X432">
        <v>0.15799999999991199</v>
      </c>
      <c r="Y432">
        <v>5.8561800640029998E-2</v>
      </c>
      <c r="Z432">
        <v>7.0425067716018794E-2</v>
      </c>
      <c r="AA432">
        <v>930</v>
      </c>
      <c r="AB432">
        <v>1</v>
      </c>
    </row>
    <row r="433" spans="1:28">
      <c r="A433">
        <v>1912</v>
      </c>
      <c r="B433">
        <v>23.100000000005199</v>
      </c>
      <c r="C433">
        <v>0.15600000000019101</v>
      </c>
      <c r="D433">
        <v>4.6236392830113798E-2</v>
      </c>
      <c r="E433">
        <v>7.6571267053960099E-2</v>
      </c>
      <c r="F433">
        <v>898</v>
      </c>
      <c r="G433">
        <v>0.96444444444444399</v>
      </c>
      <c r="H433">
        <v>664</v>
      </c>
      <c r="I433">
        <v>8.1300000000009298</v>
      </c>
      <c r="J433">
        <v>0.161999999999938</v>
      </c>
      <c r="K433">
        <v>3.8833461812992603E-2</v>
      </c>
      <c r="L433">
        <v>0.06</v>
      </c>
      <c r="M433">
        <v>904</v>
      </c>
      <c r="N433">
        <v>0.68777777777777804</v>
      </c>
      <c r="O433">
        <v>2140</v>
      </c>
      <c r="P433">
        <v>25.843000000008601</v>
      </c>
      <c r="Q433">
        <v>0.16300000000019901</v>
      </c>
      <c r="R433">
        <v>7.6869884303286104E-2</v>
      </c>
      <c r="S433">
        <v>0.06</v>
      </c>
      <c r="T433">
        <v>930</v>
      </c>
      <c r="U433">
        <v>1</v>
      </c>
      <c r="V433">
        <v>873</v>
      </c>
      <c r="W433">
        <v>10.650999999999501</v>
      </c>
      <c r="X433">
        <v>0.17499999999990301</v>
      </c>
      <c r="Y433">
        <v>3.6095341744503899E-2</v>
      </c>
      <c r="Z433">
        <v>0.12069080574018801</v>
      </c>
      <c r="AA433">
        <v>930</v>
      </c>
      <c r="AB433">
        <v>1</v>
      </c>
    </row>
    <row r="434" spans="1:28">
      <c r="A434">
        <v>781</v>
      </c>
      <c r="B434">
        <v>9.5290000000001598</v>
      </c>
      <c r="C434">
        <v>0.15699999999991299</v>
      </c>
      <c r="D434">
        <v>1.82140588361079E-2</v>
      </c>
      <c r="E434">
        <v>9.2367361617445798E-2</v>
      </c>
      <c r="F434">
        <v>888</v>
      </c>
      <c r="G434">
        <v>0.16666666666666699</v>
      </c>
      <c r="H434">
        <v>248</v>
      </c>
      <c r="I434">
        <v>3.1379999999997699</v>
      </c>
      <c r="J434">
        <v>0.16199999999998199</v>
      </c>
      <c r="K434">
        <v>7.7146875057108003E-2</v>
      </c>
      <c r="L434">
        <v>0.06</v>
      </c>
      <c r="M434">
        <v>930</v>
      </c>
      <c r="N434">
        <v>1</v>
      </c>
      <c r="O434">
        <v>719</v>
      </c>
      <c r="P434">
        <v>8.79200000000057</v>
      </c>
      <c r="Q434">
        <v>0.163999999999909</v>
      </c>
      <c r="R434">
        <v>4.7442181446694903E-2</v>
      </c>
      <c r="S434">
        <v>9.47139417760689E-2</v>
      </c>
      <c r="T434">
        <v>930</v>
      </c>
      <c r="U434">
        <v>1</v>
      </c>
      <c r="V434">
        <v>876</v>
      </c>
      <c r="W434">
        <v>10.678999999999499</v>
      </c>
      <c r="X434">
        <v>0.166999999999907</v>
      </c>
      <c r="Y434">
        <v>4.4235924362357099E-2</v>
      </c>
      <c r="Z434">
        <v>0.103765355915008</v>
      </c>
      <c r="AA434">
        <v>930</v>
      </c>
      <c r="AB434">
        <v>1</v>
      </c>
    </row>
    <row r="435" spans="1:28">
      <c r="A435">
        <v>886</v>
      </c>
      <c r="B435">
        <v>10.788999999999501</v>
      </c>
      <c r="C435">
        <v>0.15699999999991299</v>
      </c>
      <c r="D435">
        <v>3.7299733597939602E-2</v>
      </c>
      <c r="E435">
        <v>9.1658888180169901E-2</v>
      </c>
      <c r="F435">
        <v>921</v>
      </c>
      <c r="G435">
        <v>0.76666666666666705</v>
      </c>
      <c r="H435">
        <v>335</v>
      </c>
      <c r="I435">
        <v>4.1819999999997304</v>
      </c>
      <c r="J435">
        <v>0.16200000000005399</v>
      </c>
      <c r="K435">
        <v>4.1294474341490098E-2</v>
      </c>
      <c r="L435">
        <v>8.0461507412247599E-2</v>
      </c>
      <c r="M435">
        <v>930</v>
      </c>
      <c r="N435">
        <v>1</v>
      </c>
      <c r="O435">
        <v>834</v>
      </c>
      <c r="P435">
        <v>10.1719999999998</v>
      </c>
      <c r="Q435">
        <v>0.163999999999909</v>
      </c>
      <c r="R435">
        <v>7.0034551088642297E-3</v>
      </c>
      <c r="S435">
        <v>0.122004209120409</v>
      </c>
      <c r="T435">
        <v>930</v>
      </c>
      <c r="U435">
        <v>1</v>
      </c>
      <c r="V435">
        <v>877</v>
      </c>
      <c r="W435">
        <v>10.688999999999499</v>
      </c>
      <c r="X435">
        <v>0.164999999999909</v>
      </c>
      <c r="Y435">
        <v>4.87100575960462E-2</v>
      </c>
      <c r="Z435">
        <v>8.7805508050757097E-2</v>
      </c>
      <c r="AA435">
        <v>930</v>
      </c>
      <c r="AB435">
        <v>1</v>
      </c>
    </row>
    <row r="436" spans="1:28">
      <c r="A436">
        <v>970</v>
      </c>
      <c r="B436">
        <v>11.796999999998899</v>
      </c>
      <c r="C436">
        <v>0.15699999999991299</v>
      </c>
      <c r="D436">
        <v>5.7869344630887103E-2</v>
      </c>
      <c r="E436">
        <v>7.0644494908797595E-2</v>
      </c>
      <c r="F436">
        <v>926</v>
      </c>
      <c r="G436">
        <v>0.99555555555555597</v>
      </c>
      <c r="H436">
        <v>359</v>
      </c>
      <c r="I436">
        <v>4.4699999999998301</v>
      </c>
      <c r="J436">
        <v>0.16200000000005399</v>
      </c>
      <c r="K436">
        <v>4.1134064100418199E-2</v>
      </c>
      <c r="L436">
        <v>8.6273003694988804E-2</v>
      </c>
      <c r="M436">
        <v>930</v>
      </c>
      <c r="N436">
        <v>1</v>
      </c>
      <c r="O436">
        <v>885</v>
      </c>
      <c r="P436">
        <v>10.7839999999995</v>
      </c>
      <c r="Q436">
        <v>0.163999999999909</v>
      </c>
      <c r="R436">
        <v>6.6731143286522299E-2</v>
      </c>
      <c r="S436">
        <v>0.06</v>
      </c>
      <c r="T436">
        <v>930</v>
      </c>
      <c r="U436">
        <v>1</v>
      </c>
      <c r="V436">
        <v>875</v>
      </c>
      <c r="W436">
        <v>10.6999999999995</v>
      </c>
      <c r="X436">
        <v>0.19999999999988899</v>
      </c>
      <c r="Y436">
        <v>6.6077524702883805E-2</v>
      </c>
      <c r="Z436">
        <v>0.109943789270619</v>
      </c>
      <c r="AA436">
        <v>930</v>
      </c>
      <c r="AB436">
        <v>1</v>
      </c>
    </row>
    <row r="437" spans="1:28">
      <c r="A437">
        <v>1117</v>
      </c>
      <c r="B437">
        <v>13.5609999999979</v>
      </c>
      <c r="C437">
        <v>0.15699999999991299</v>
      </c>
      <c r="D437">
        <v>5.0000000000000001E-3</v>
      </c>
      <c r="E437">
        <v>0.110038423413857</v>
      </c>
      <c r="F437">
        <v>914</v>
      </c>
      <c r="G437">
        <v>0.5</v>
      </c>
      <c r="H437">
        <v>392</v>
      </c>
      <c r="I437">
        <v>4.8659999999999597</v>
      </c>
      <c r="J437">
        <v>0.16200000000005399</v>
      </c>
      <c r="K437">
        <v>3.4706942236547099E-2</v>
      </c>
      <c r="L437">
        <v>8.9063064227547104E-2</v>
      </c>
      <c r="M437">
        <v>930</v>
      </c>
      <c r="N437">
        <v>1</v>
      </c>
      <c r="O437">
        <v>923</v>
      </c>
      <c r="P437">
        <v>11.239999999999201</v>
      </c>
      <c r="Q437">
        <v>0.163999999999909</v>
      </c>
      <c r="R437">
        <v>6.5778327458961894E-2</v>
      </c>
      <c r="S437">
        <v>6.8947440453425102E-2</v>
      </c>
      <c r="T437">
        <v>930</v>
      </c>
      <c r="U437">
        <v>1</v>
      </c>
      <c r="V437">
        <v>878</v>
      </c>
      <c r="W437">
        <v>10.7099999999995</v>
      </c>
      <c r="X437">
        <v>0.17399999999990401</v>
      </c>
      <c r="Y437">
        <v>6.1067002828180499E-2</v>
      </c>
      <c r="Z437">
        <v>6.9374133856443101E-2</v>
      </c>
      <c r="AA437">
        <v>930</v>
      </c>
      <c r="AB437">
        <v>1</v>
      </c>
    </row>
    <row r="438" spans="1:28">
      <c r="A438">
        <v>279</v>
      </c>
      <c r="B438">
        <v>3.5049999999997299</v>
      </c>
      <c r="C438">
        <v>0.15699999999998299</v>
      </c>
      <c r="D438">
        <v>2.02495226764021E-2</v>
      </c>
      <c r="E438">
        <v>9.9667519027624399E-2</v>
      </c>
      <c r="F438">
        <v>925</v>
      </c>
      <c r="G438">
        <v>0.93333333333333302</v>
      </c>
      <c r="H438">
        <v>492</v>
      </c>
      <c r="I438">
        <v>6.0660000000003604</v>
      </c>
      <c r="J438">
        <v>0.16200000000005399</v>
      </c>
      <c r="K438">
        <v>4.3726994743199799E-2</v>
      </c>
      <c r="L438">
        <v>6.2148599414012899E-2</v>
      </c>
      <c r="M438">
        <v>922</v>
      </c>
      <c r="N438">
        <v>0.73333333333333295</v>
      </c>
      <c r="O438">
        <v>967</v>
      </c>
      <c r="P438">
        <v>11.767999999998899</v>
      </c>
      <c r="Q438">
        <v>0.163999999999909</v>
      </c>
      <c r="R438">
        <v>4.9545855847958099E-2</v>
      </c>
      <c r="S438">
        <v>8.5583465955601901E-2</v>
      </c>
      <c r="T438">
        <v>930</v>
      </c>
      <c r="U438">
        <v>1</v>
      </c>
      <c r="V438">
        <v>880</v>
      </c>
      <c r="W438">
        <v>10.723999999999499</v>
      </c>
      <c r="X438">
        <v>0.163999999999909</v>
      </c>
      <c r="Y438">
        <v>3.2423488516528799E-2</v>
      </c>
      <c r="Z438">
        <v>0.10572087442257</v>
      </c>
      <c r="AA438">
        <v>930</v>
      </c>
      <c r="AB438">
        <v>1</v>
      </c>
    </row>
    <row r="439" spans="1:28">
      <c r="A439">
        <v>338</v>
      </c>
      <c r="B439">
        <v>4.2129999999997398</v>
      </c>
      <c r="C439">
        <v>0.15700000000005199</v>
      </c>
      <c r="D439">
        <v>3.5949307495420198E-2</v>
      </c>
      <c r="E439">
        <v>8.1551736277422404E-2</v>
      </c>
      <c r="F439">
        <v>866</v>
      </c>
      <c r="G439">
        <v>0.90222222222222204</v>
      </c>
      <c r="H439">
        <v>545</v>
      </c>
      <c r="I439">
        <v>6.7020000000005702</v>
      </c>
      <c r="J439">
        <v>0.16200000000005399</v>
      </c>
      <c r="K439">
        <v>5.0026663980084103E-2</v>
      </c>
      <c r="L439">
        <v>7.8786557531847004E-2</v>
      </c>
      <c r="M439">
        <v>930</v>
      </c>
      <c r="N439">
        <v>1</v>
      </c>
      <c r="O439">
        <v>1010</v>
      </c>
      <c r="P439">
        <v>12.283999999998599</v>
      </c>
      <c r="Q439">
        <v>0.163999999999909</v>
      </c>
      <c r="R439">
        <v>4.8206909098049797E-2</v>
      </c>
      <c r="S439">
        <v>9.3180291610758206E-2</v>
      </c>
      <c r="T439">
        <v>930</v>
      </c>
      <c r="U439">
        <v>1</v>
      </c>
      <c r="V439">
        <v>879</v>
      </c>
      <c r="W439">
        <v>10.746999999999501</v>
      </c>
      <c r="X439">
        <v>0.19899999999988999</v>
      </c>
      <c r="Y439">
        <v>4.1286380753440301E-2</v>
      </c>
      <c r="Z439">
        <v>0.13842233179162899</v>
      </c>
      <c r="AA439">
        <v>930</v>
      </c>
      <c r="AB439">
        <v>1</v>
      </c>
    </row>
    <row r="440" spans="1:28">
      <c r="A440">
        <v>369</v>
      </c>
      <c r="B440">
        <v>4.5849999999998703</v>
      </c>
      <c r="C440">
        <v>0.15700000000005199</v>
      </c>
      <c r="D440">
        <v>7.2863655749424494E-2</v>
      </c>
      <c r="E440">
        <v>0.06</v>
      </c>
      <c r="F440">
        <v>911</v>
      </c>
      <c r="G440">
        <v>0.91666666666666696</v>
      </c>
      <c r="H440">
        <v>568</v>
      </c>
      <c r="I440">
        <v>6.9780000000006703</v>
      </c>
      <c r="J440">
        <v>0.16200000000005399</v>
      </c>
      <c r="K440">
        <v>8.5000000000000006E-2</v>
      </c>
      <c r="L440">
        <v>0.06</v>
      </c>
      <c r="M440">
        <v>930</v>
      </c>
      <c r="N440">
        <v>1</v>
      </c>
      <c r="O440">
        <v>1058</v>
      </c>
      <c r="P440">
        <v>12.859999999998299</v>
      </c>
      <c r="Q440">
        <v>0.163999999999909</v>
      </c>
      <c r="R440">
        <v>2.4961972232806301E-2</v>
      </c>
      <c r="S440">
        <v>9.3393195775048995E-2</v>
      </c>
      <c r="T440">
        <v>930</v>
      </c>
      <c r="U440">
        <v>1</v>
      </c>
      <c r="V440">
        <v>885</v>
      </c>
      <c r="W440">
        <v>10.759999999999501</v>
      </c>
      <c r="X440">
        <v>0.13999999999992199</v>
      </c>
      <c r="Y440">
        <v>3.2432197989053398E-2</v>
      </c>
      <c r="Z440">
        <v>8.6526265759226895E-2</v>
      </c>
      <c r="AA440">
        <v>930</v>
      </c>
      <c r="AB440">
        <v>1</v>
      </c>
    </row>
    <row r="441" spans="1:28">
      <c r="A441">
        <v>476</v>
      </c>
      <c r="B441">
        <v>5.8690000000002902</v>
      </c>
      <c r="C441">
        <v>0.15700000000005199</v>
      </c>
      <c r="D441">
        <v>5.1910392954202599E-2</v>
      </c>
      <c r="E441">
        <v>7.42460326231099E-2</v>
      </c>
      <c r="F441">
        <v>902</v>
      </c>
      <c r="G441">
        <v>0.90444444444444505</v>
      </c>
      <c r="H441">
        <v>1357</v>
      </c>
      <c r="I441">
        <v>16.445999999997099</v>
      </c>
      <c r="J441">
        <v>0.16200000000019801</v>
      </c>
      <c r="K441">
        <v>3.8602369774531103E-2</v>
      </c>
      <c r="L441">
        <v>9.1325732272368093E-2</v>
      </c>
      <c r="M441">
        <v>930</v>
      </c>
      <c r="N441">
        <v>1</v>
      </c>
      <c r="O441">
        <v>1098</v>
      </c>
      <c r="P441">
        <v>13.339999999998</v>
      </c>
      <c r="Q441">
        <v>0.163999999999909</v>
      </c>
      <c r="R441">
        <v>6.6485440364303497E-2</v>
      </c>
      <c r="S441">
        <v>0.06</v>
      </c>
      <c r="T441">
        <v>930</v>
      </c>
      <c r="U441">
        <v>1</v>
      </c>
      <c r="V441">
        <v>882</v>
      </c>
      <c r="W441">
        <v>10.7739999999995</v>
      </c>
      <c r="X441">
        <v>0.189999999999895</v>
      </c>
      <c r="Y441">
        <v>2.5413266405719299E-2</v>
      </c>
      <c r="Z441">
        <v>0.13372466227029001</v>
      </c>
      <c r="AA441">
        <v>930</v>
      </c>
      <c r="AB441">
        <v>1</v>
      </c>
    </row>
    <row r="442" spans="1:28">
      <c r="A442">
        <v>505</v>
      </c>
      <c r="B442">
        <v>6.21700000000041</v>
      </c>
      <c r="C442">
        <v>0.15700000000005199</v>
      </c>
      <c r="D442">
        <v>6.3843108166185006E-2</v>
      </c>
      <c r="E442">
        <v>6.8725495766928796E-2</v>
      </c>
      <c r="F442">
        <v>885</v>
      </c>
      <c r="G442">
        <v>0.197777777777778</v>
      </c>
      <c r="H442">
        <v>1661</v>
      </c>
      <c r="I442">
        <v>20.0940000000016</v>
      </c>
      <c r="J442">
        <v>0.16200000000019801</v>
      </c>
      <c r="K442">
        <v>5.4467495597403798E-2</v>
      </c>
      <c r="L442">
        <v>7.17887881741405E-2</v>
      </c>
      <c r="M442">
        <v>891</v>
      </c>
      <c r="N442">
        <v>0.956666666666666</v>
      </c>
      <c r="O442">
        <v>333</v>
      </c>
      <c r="P442">
        <v>4.1599999999997204</v>
      </c>
      <c r="Q442">
        <v>0.16400000000005299</v>
      </c>
      <c r="R442">
        <v>4.8840881691332598E-2</v>
      </c>
      <c r="S442">
        <v>0.06</v>
      </c>
      <c r="T442">
        <v>919</v>
      </c>
      <c r="U442">
        <v>0.98777777777777698</v>
      </c>
      <c r="V442">
        <v>886</v>
      </c>
      <c r="W442">
        <v>10.784999999999499</v>
      </c>
      <c r="X442">
        <v>0.15299999999991501</v>
      </c>
      <c r="Y442">
        <v>4.77670845599047E-2</v>
      </c>
      <c r="Z442">
        <v>7.1028935281819305E-2</v>
      </c>
      <c r="AA442">
        <v>930</v>
      </c>
      <c r="AB442">
        <v>1</v>
      </c>
    </row>
    <row r="443" spans="1:28">
      <c r="A443">
        <v>510</v>
      </c>
      <c r="B443">
        <v>6.27700000000043</v>
      </c>
      <c r="C443">
        <v>0.15700000000005199</v>
      </c>
      <c r="D443">
        <v>5.78606749919445E-2</v>
      </c>
      <c r="E443">
        <v>6.9637600168033803E-2</v>
      </c>
      <c r="F443">
        <v>897</v>
      </c>
      <c r="G443">
        <v>0.71333333333333304</v>
      </c>
      <c r="H443">
        <v>1708</v>
      </c>
      <c r="I443">
        <v>20.6580000000023</v>
      </c>
      <c r="J443">
        <v>0.16200000000019801</v>
      </c>
      <c r="K443">
        <v>1.52972122499241E-2</v>
      </c>
      <c r="L443">
        <v>8.4265030540420699E-2</v>
      </c>
      <c r="M443">
        <v>919</v>
      </c>
      <c r="N443">
        <v>0.63333333333333297</v>
      </c>
      <c r="O443">
        <v>370</v>
      </c>
      <c r="P443">
        <v>4.6039999999998704</v>
      </c>
      <c r="Q443">
        <v>0.16400000000005499</v>
      </c>
      <c r="R443">
        <v>2.5800093629696801E-2</v>
      </c>
      <c r="S443">
        <v>9.6791424358234304E-2</v>
      </c>
      <c r="T443">
        <v>930</v>
      </c>
      <c r="U443">
        <v>1</v>
      </c>
      <c r="V443">
        <v>887</v>
      </c>
      <c r="W443">
        <v>10.807999999999399</v>
      </c>
      <c r="X443">
        <v>0.163999999999909</v>
      </c>
      <c r="Y443">
        <v>2.4216414787489201E-2</v>
      </c>
      <c r="Z443">
        <v>0.11466418427246</v>
      </c>
      <c r="AA443">
        <v>930</v>
      </c>
      <c r="AB443">
        <v>1</v>
      </c>
    </row>
    <row r="444" spans="1:28">
      <c r="A444">
        <v>547</v>
      </c>
      <c r="B444">
        <v>6.7210000000005801</v>
      </c>
      <c r="C444">
        <v>0.15700000000005199</v>
      </c>
      <c r="D444">
        <v>2.09246277478457E-2</v>
      </c>
      <c r="E444">
        <v>9.1024470403914995E-2</v>
      </c>
      <c r="F444">
        <v>906</v>
      </c>
      <c r="G444">
        <v>0.72111111111111104</v>
      </c>
      <c r="H444">
        <v>1825</v>
      </c>
      <c r="I444">
        <v>22.062000000004002</v>
      </c>
      <c r="J444">
        <v>0.16200000000019801</v>
      </c>
      <c r="K444">
        <v>5.6387161420873799E-2</v>
      </c>
      <c r="L444">
        <v>7.0729930305026001E-2</v>
      </c>
      <c r="M444">
        <v>895</v>
      </c>
      <c r="N444">
        <v>0.96111111111111103</v>
      </c>
      <c r="O444">
        <v>435</v>
      </c>
      <c r="P444">
        <v>5.38400000000013</v>
      </c>
      <c r="Q444">
        <v>0.16400000000005499</v>
      </c>
      <c r="R444">
        <v>2.04805839898397E-2</v>
      </c>
      <c r="S444">
        <v>0.12044169941569299</v>
      </c>
      <c r="T444">
        <v>930</v>
      </c>
      <c r="U444">
        <v>1</v>
      </c>
      <c r="V444">
        <v>889</v>
      </c>
      <c r="W444">
        <v>10.837999999999401</v>
      </c>
      <c r="X444">
        <v>0.169999999999906</v>
      </c>
      <c r="Y444">
        <v>4.6198666802910703E-2</v>
      </c>
      <c r="Z444">
        <v>7.9210251364898898E-2</v>
      </c>
      <c r="AA444">
        <v>930</v>
      </c>
      <c r="AB444">
        <v>1</v>
      </c>
    </row>
    <row r="445" spans="1:28">
      <c r="A445">
        <v>606</v>
      </c>
      <c r="B445">
        <v>7.4290000000008201</v>
      </c>
      <c r="C445">
        <v>0.15700000000005199</v>
      </c>
      <c r="D445">
        <v>5.2907191678862799E-2</v>
      </c>
      <c r="E445">
        <v>0.06</v>
      </c>
      <c r="F445">
        <v>889</v>
      </c>
      <c r="G445">
        <v>0.92222222222222205</v>
      </c>
      <c r="H445">
        <v>1903</v>
      </c>
      <c r="I445">
        <v>22.998000000005099</v>
      </c>
      <c r="J445">
        <v>0.16200000000019801</v>
      </c>
      <c r="K445">
        <v>5.7860790347810699E-2</v>
      </c>
      <c r="L445">
        <v>7.0860592466130801E-2</v>
      </c>
      <c r="M445">
        <v>930</v>
      </c>
      <c r="N445">
        <v>1</v>
      </c>
      <c r="O445">
        <v>1335</v>
      </c>
      <c r="P445">
        <v>16.1839999999968</v>
      </c>
      <c r="Q445">
        <v>0.16400000000020001</v>
      </c>
      <c r="R445">
        <v>7.0029138113245099E-2</v>
      </c>
      <c r="S445">
        <v>0.06</v>
      </c>
      <c r="T445">
        <v>930</v>
      </c>
      <c r="U445">
        <v>1</v>
      </c>
      <c r="V445">
        <v>888</v>
      </c>
      <c r="W445">
        <v>10.884999999999399</v>
      </c>
      <c r="X445">
        <v>0.228999999999873</v>
      </c>
      <c r="Y445">
        <v>4.5664565361439098E-2</v>
      </c>
      <c r="Z445">
        <v>0.1517751630476</v>
      </c>
      <c r="AA445">
        <v>930</v>
      </c>
      <c r="AB445">
        <v>1</v>
      </c>
    </row>
    <row r="446" spans="1:28">
      <c r="A446">
        <v>1594</v>
      </c>
      <c r="B446">
        <v>19.285000000000601</v>
      </c>
      <c r="C446">
        <v>0.15700000000019201</v>
      </c>
      <c r="D446">
        <v>2.12172102947021E-2</v>
      </c>
      <c r="E446">
        <v>8.8125284211964E-2</v>
      </c>
      <c r="F446">
        <v>891</v>
      </c>
      <c r="G446">
        <v>0.86333333333333295</v>
      </c>
      <c r="H446">
        <v>1922</v>
      </c>
      <c r="I446">
        <v>23.226000000005399</v>
      </c>
      <c r="J446">
        <v>0.16200000000019801</v>
      </c>
      <c r="K446">
        <v>2.6896658378392401E-2</v>
      </c>
      <c r="L446">
        <v>8.0825244150738607E-2</v>
      </c>
      <c r="M446">
        <v>922</v>
      </c>
      <c r="N446">
        <v>0.73333333333333295</v>
      </c>
      <c r="O446">
        <v>1739</v>
      </c>
      <c r="P446">
        <v>21.0320000000027</v>
      </c>
      <c r="Q446">
        <v>0.16400000000020001</v>
      </c>
      <c r="R446">
        <v>2.38643582236975E-2</v>
      </c>
      <c r="S446">
        <v>7.85393133690135E-2</v>
      </c>
      <c r="T446">
        <v>928</v>
      </c>
      <c r="U446">
        <v>0.93333333333333302</v>
      </c>
      <c r="V446">
        <v>892</v>
      </c>
      <c r="W446">
        <v>10.8929999999994</v>
      </c>
      <c r="X446">
        <v>0.188999999999895</v>
      </c>
      <c r="Y446">
        <v>2.65453652129315E-2</v>
      </c>
      <c r="Z446">
        <v>0.133535675514208</v>
      </c>
      <c r="AA446">
        <v>930</v>
      </c>
      <c r="AB446">
        <v>1</v>
      </c>
    </row>
    <row r="447" spans="1:28">
      <c r="A447">
        <v>1724</v>
      </c>
      <c r="B447">
        <v>20.8450000000025</v>
      </c>
      <c r="C447">
        <v>0.15700000000019201</v>
      </c>
      <c r="D447">
        <v>2.7021907450936401E-2</v>
      </c>
      <c r="E447">
        <v>0.10038833829806899</v>
      </c>
      <c r="F447">
        <v>912</v>
      </c>
      <c r="G447">
        <v>0.88333333333333297</v>
      </c>
      <c r="H447">
        <v>1954</v>
      </c>
      <c r="I447">
        <v>23.6100000000059</v>
      </c>
      <c r="J447">
        <v>0.16200000000019801</v>
      </c>
      <c r="K447">
        <v>3.56802342509717E-2</v>
      </c>
      <c r="L447">
        <v>9.6369605967126598E-2</v>
      </c>
      <c r="M447">
        <v>930</v>
      </c>
      <c r="N447">
        <v>1</v>
      </c>
      <c r="O447">
        <v>1785</v>
      </c>
      <c r="P447">
        <v>21.5840000000034</v>
      </c>
      <c r="Q447">
        <v>0.16400000000020001</v>
      </c>
      <c r="R447">
        <v>7.4563100176284203E-2</v>
      </c>
      <c r="S447">
        <v>0.06</v>
      </c>
      <c r="T447">
        <v>930</v>
      </c>
      <c r="U447">
        <v>1</v>
      </c>
      <c r="V447">
        <v>894</v>
      </c>
      <c r="W447">
        <v>10.901999999999401</v>
      </c>
      <c r="X447">
        <v>0.17399999999990401</v>
      </c>
      <c r="Y447">
        <v>5.6775910107147998E-2</v>
      </c>
      <c r="Z447">
        <v>8.4158001156185505E-2</v>
      </c>
      <c r="AA447">
        <v>930</v>
      </c>
      <c r="AB447">
        <v>1</v>
      </c>
    </row>
    <row r="448" spans="1:28">
      <c r="A448">
        <v>1729</v>
      </c>
      <c r="B448">
        <v>20.905000000002602</v>
      </c>
      <c r="C448">
        <v>0.15700000000019201</v>
      </c>
      <c r="D448">
        <v>3.15281044586391E-2</v>
      </c>
      <c r="E448">
        <v>8.9184153185837195E-2</v>
      </c>
      <c r="F448">
        <v>893</v>
      </c>
      <c r="G448">
        <v>0.84111111111111103</v>
      </c>
      <c r="H448">
        <v>1978</v>
      </c>
      <c r="I448">
        <v>23.898000000006199</v>
      </c>
      <c r="J448">
        <v>0.16200000000019801</v>
      </c>
      <c r="K448">
        <v>6.3267601771588605E-2</v>
      </c>
      <c r="L448">
        <v>6.6593657821237898E-2</v>
      </c>
      <c r="M448">
        <v>930</v>
      </c>
      <c r="N448">
        <v>1</v>
      </c>
      <c r="O448">
        <v>1838</v>
      </c>
      <c r="P448">
        <v>22.220000000004202</v>
      </c>
      <c r="Q448">
        <v>0.16400000000020001</v>
      </c>
      <c r="R448">
        <v>4.2625845540671801E-2</v>
      </c>
      <c r="S448">
        <v>0.06</v>
      </c>
      <c r="T448">
        <v>928</v>
      </c>
      <c r="U448">
        <v>0.93333333333333302</v>
      </c>
      <c r="V448">
        <v>896</v>
      </c>
      <c r="W448">
        <v>10.9699999999994</v>
      </c>
      <c r="X448">
        <v>0.21799999999987901</v>
      </c>
      <c r="Y448">
        <v>7.7768248747392396E-2</v>
      </c>
      <c r="Z448">
        <v>9.4172291472707503E-2</v>
      </c>
      <c r="AA448">
        <v>930</v>
      </c>
      <c r="AB448">
        <v>1</v>
      </c>
    </row>
    <row r="449" spans="1:28">
      <c r="A449">
        <v>1751</v>
      </c>
      <c r="B449">
        <v>21.169000000002899</v>
      </c>
      <c r="C449">
        <v>0.15700000000019201</v>
      </c>
      <c r="D449">
        <v>1.6197054435122898E-2</v>
      </c>
      <c r="E449">
        <v>0.114502170500811</v>
      </c>
      <c r="F449">
        <v>907</v>
      </c>
      <c r="G449">
        <v>0.94222222222222196</v>
      </c>
      <c r="H449">
        <v>2111</v>
      </c>
      <c r="I449">
        <v>25.494000000008199</v>
      </c>
      <c r="J449">
        <v>0.16200000000019801</v>
      </c>
      <c r="K449">
        <v>2.7723376446235699E-2</v>
      </c>
      <c r="L449">
        <v>0.103004875620557</v>
      </c>
      <c r="M449">
        <v>930</v>
      </c>
      <c r="N449">
        <v>1</v>
      </c>
      <c r="O449">
        <v>1873</v>
      </c>
      <c r="P449">
        <v>22.640000000004701</v>
      </c>
      <c r="Q449">
        <v>0.16400000000020001</v>
      </c>
      <c r="R449">
        <v>3.2883180618828903E-2</v>
      </c>
      <c r="S449">
        <v>0.106806585264783</v>
      </c>
      <c r="T449">
        <v>930</v>
      </c>
      <c r="U449">
        <v>1</v>
      </c>
      <c r="V449">
        <v>908</v>
      </c>
      <c r="W449">
        <v>11.0199999999993</v>
      </c>
      <c r="X449">
        <v>0.123999999999931</v>
      </c>
      <c r="Y449">
        <v>1.9933688625023999E-2</v>
      </c>
      <c r="Z449">
        <v>8.3390296898121996E-2</v>
      </c>
      <c r="AA449">
        <v>930</v>
      </c>
      <c r="AB449">
        <v>1</v>
      </c>
    </row>
    <row r="450" spans="1:28">
      <c r="A450">
        <v>1755</v>
      </c>
      <c r="B450">
        <v>21.217000000002901</v>
      </c>
      <c r="C450">
        <v>0.15700000000019201</v>
      </c>
      <c r="D450">
        <v>4.5553640856527799E-2</v>
      </c>
      <c r="E450">
        <v>8.5037083762780893E-2</v>
      </c>
      <c r="F450">
        <v>883</v>
      </c>
      <c r="G450">
        <v>0.32555555555555599</v>
      </c>
      <c r="H450">
        <v>2193</v>
      </c>
      <c r="I450">
        <v>26.478000000009398</v>
      </c>
      <c r="J450">
        <v>0.16200000000019801</v>
      </c>
      <c r="K450">
        <v>6.6047459723273305E-2</v>
      </c>
      <c r="L450">
        <v>0.06</v>
      </c>
      <c r="M450">
        <v>930</v>
      </c>
      <c r="N450">
        <v>1</v>
      </c>
      <c r="O450">
        <v>2075</v>
      </c>
      <c r="P450">
        <v>25.064000000007599</v>
      </c>
      <c r="Q450">
        <v>0.16400000000020001</v>
      </c>
      <c r="R450">
        <v>4.6402847462137201E-2</v>
      </c>
      <c r="S450">
        <v>7.4715232469676304E-2</v>
      </c>
      <c r="T450">
        <v>930</v>
      </c>
      <c r="U450">
        <v>1</v>
      </c>
      <c r="V450">
        <v>903</v>
      </c>
      <c r="W450">
        <v>11.0639999999993</v>
      </c>
      <c r="X450">
        <v>0.227999999999874</v>
      </c>
      <c r="Y450">
        <v>8.4749113580835297E-2</v>
      </c>
      <c r="Z450">
        <v>0.115136051368808</v>
      </c>
      <c r="AA450">
        <v>930</v>
      </c>
      <c r="AB450">
        <v>1</v>
      </c>
    </row>
    <row r="451" spans="1:28">
      <c r="A451">
        <v>1790</v>
      </c>
      <c r="B451">
        <v>21.6370000000035</v>
      </c>
      <c r="C451">
        <v>0.15700000000019201</v>
      </c>
      <c r="D451">
        <v>2.1516055585409699E-2</v>
      </c>
      <c r="E451">
        <v>0.111126084852606</v>
      </c>
      <c r="F451">
        <v>909</v>
      </c>
      <c r="G451">
        <v>0.91222222222222205</v>
      </c>
      <c r="H451">
        <v>2192</v>
      </c>
      <c r="I451">
        <v>26.466000000009402</v>
      </c>
      <c r="J451">
        <v>0.16200000000019801</v>
      </c>
      <c r="K451">
        <v>2.8960279320535201E-2</v>
      </c>
      <c r="L451">
        <v>9.8259822349084897E-2</v>
      </c>
      <c r="M451">
        <v>930</v>
      </c>
      <c r="N451">
        <v>1</v>
      </c>
      <c r="O451">
        <v>2109</v>
      </c>
      <c r="P451">
        <v>25.472000000008101</v>
      </c>
      <c r="Q451">
        <v>0.16400000000020001</v>
      </c>
      <c r="R451">
        <v>5.0319516845025399E-2</v>
      </c>
      <c r="S451">
        <v>7.6128358933243198E-2</v>
      </c>
      <c r="T451">
        <v>930</v>
      </c>
      <c r="U451">
        <v>1</v>
      </c>
      <c r="V451">
        <v>906</v>
      </c>
      <c r="W451">
        <v>11.0739999999993</v>
      </c>
      <c r="X451">
        <v>0.20199999999988799</v>
      </c>
      <c r="Y451">
        <v>3.27850454306527E-2</v>
      </c>
      <c r="Z451">
        <v>0.142674850862577</v>
      </c>
      <c r="AA451">
        <v>930</v>
      </c>
      <c r="AB451">
        <v>1</v>
      </c>
    </row>
    <row r="452" spans="1:28">
      <c r="A452">
        <v>736</v>
      </c>
      <c r="B452">
        <v>8.9900000000004603</v>
      </c>
      <c r="C452">
        <v>0.15799999999991199</v>
      </c>
      <c r="D452">
        <v>5.2800063144960899E-2</v>
      </c>
      <c r="E452">
        <v>8.2698979179146995E-2</v>
      </c>
      <c r="F452">
        <v>919</v>
      </c>
      <c r="G452">
        <v>0.63333333333333297</v>
      </c>
      <c r="H452">
        <v>724</v>
      </c>
      <c r="I452">
        <v>8.8510000000005302</v>
      </c>
      <c r="J452">
        <v>0.16299999999990999</v>
      </c>
      <c r="K452">
        <v>3.8612172301851301E-2</v>
      </c>
      <c r="L452">
        <v>9.5714105165360497E-2</v>
      </c>
      <c r="M452">
        <v>930</v>
      </c>
      <c r="N452">
        <v>1</v>
      </c>
      <c r="O452">
        <v>2164</v>
      </c>
      <c r="P452">
        <v>26.132000000009</v>
      </c>
      <c r="Q452">
        <v>0.16400000000020001</v>
      </c>
      <c r="R452">
        <v>4.6047188673727098E-2</v>
      </c>
      <c r="S452">
        <v>8.4690211182600603E-2</v>
      </c>
      <c r="T452">
        <v>930</v>
      </c>
      <c r="U452">
        <v>1</v>
      </c>
      <c r="V452">
        <v>909</v>
      </c>
      <c r="W452">
        <v>11.084999999999299</v>
      </c>
      <c r="X452">
        <v>0.17699999999990201</v>
      </c>
      <c r="Y452">
        <v>1.4811687721657E-2</v>
      </c>
      <c r="Z452">
        <v>0.121441105883508</v>
      </c>
      <c r="AA452">
        <v>930</v>
      </c>
      <c r="AB452">
        <v>1</v>
      </c>
    </row>
    <row r="453" spans="1:28">
      <c r="A453">
        <v>739</v>
      </c>
      <c r="B453">
        <v>9.0260000000004403</v>
      </c>
      <c r="C453">
        <v>0.15799999999991199</v>
      </c>
      <c r="D453">
        <v>1.87139346248371E-2</v>
      </c>
      <c r="E453">
        <v>8.4501770040820198E-2</v>
      </c>
      <c r="F453">
        <v>918</v>
      </c>
      <c r="G453">
        <v>0.72888888888888903</v>
      </c>
      <c r="H453">
        <v>779</v>
      </c>
      <c r="I453">
        <v>9.5110000000001698</v>
      </c>
      <c r="J453">
        <v>0.16299999999990999</v>
      </c>
      <c r="K453">
        <v>3.5524015587181497E-2</v>
      </c>
      <c r="L453">
        <v>6.9776131292206806E-2</v>
      </c>
      <c r="M453">
        <v>892</v>
      </c>
      <c r="N453">
        <v>0.95777777777777795</v>
      </c>
      <c r="O453">
        <v>695</v>
      </c>
      <c r="P453">
        <v>8.5050000000007309</v>
      </c>
      <c r="Q453">
        <v>0.164999999999909</v>
      </c>
      <c r="R453">
        <v>3.57800589110523E-2</v>
      </c>
      <c r="S453">
        <v>9.1013606007462E-2</v>
      </c>
      <c r="T453">
        <v>930</v>
      </c>
      <c r="U453">
        <v>1</v>
      </c>
      <c r="V453">
        <v>910</v>
      </c>
      <c r="W453">
        <v>11.1019999999993</v>
      </c>
      <c r="X453">
        <v>0.18199999999989899</v>
      </c>
      <c r="Y453">
        <v>6.5403814220757306E-2</v>
      </c>
      <c r="Z453">
        <v>8.2983346529609606E-2</v>
      </c>
      <c r="AA453">
        <v>930</v>
      </c>
      <c r="AB453">
        <v>1</v>
      </c>
    </row>
    <row r="454" spans="1:28">
      <c r="A454">
        <v>895</v>
      </c>
      <c r="B454">
        <v>10.897999999999399</v>
      </c>
      <c r="C454">
        <v>0.15799999999991199</v>
      </c>
      <c r="D454">
        <v>1.47817627762202E-2</v>
      </c>
      <c r="E454">
        <v>8.9531156084058802E-2</v>
      </c>
      <c r="F454">
        <v>922</v>
      </c>
      <c r="G454">
        <v>0.83111111111111102</v>
      </c>
      <c r="H454">
        <v>786</v>
      </c>
      <c r="I454">
        <v>9.5950000000001197</v>
      </c>
      <c r="J454">
        <v>0.16299999999990999</v>
      </c>
      <c r="K454">
        <v>5.1438913383722099E-2</v>
      </c>
      <c r="L454">
        <v>8.8329427634882399E-2</v>
      </c>
      <c r="M454">
        <v>930</v>
      </c>
      <c r="N454">
        <v>1</v>
      </c>
      <c r="O454">
        <v>835</v>
      </c>
      <c r="P454">
        <v>10.1849999999998</v>
      </c>
      <c r="Q454">
        <v>0.164999999999909</v>
      </c>
      <c r="R454">
        <v>5.9363686636863901E-2</v>
      </c>
      <c r="S454">
        <v>7.7773771112738893E-2</v>
      </c>
      <c r="T454">
        <v>930</v>
      </c>
      <c r="U454">
        <v>1</v>
      </c>
      <c r="V454">
        <v>913</v>
      </c>
      <c r="W454">
        <v>11.1349999999993</v>
      </c>
      <c r="X454">
        <v>0.17899999999990099</v>
      </c>
      <c r="Y454">
        <v>3.0295423084701699E-2</v>
      </c>
      <c r="Z454">
        <v>0.120263073662014</v>
      </c>
      <c r="AA454">
        <v>930</v>
      </c>
      <c r="AB454">
        <v>1</v>
      </c>
    </row>
    <row r="455" spans="1:28">
      <c r="A455">
        <v>1078</v>
      </c>
      <c r="B455">
        <v>13.0939999999982</v>
      </c>
      <c r="C455">
        <v>0.15799999999991199</v>
      </c>
      <c r="D455">
        <v>5.2104626076777703E-2</v>
      </c>
      <c r="E455">
        <v>6.2023177301469098E-2</v>
      </c>
      <c r="F455">
        <v>928</v>
      </c>
      <c r="G455">
        <v>0.96555555555555606</v>
      </c>
      <c r="H455">
        <v>862</v>
      </c>
      <c r="I455">
        <v>10.5069999999996</v>
      </c>
      <c r="J455">
        <v>0.16299999999990999</v>
      </c>
      <c r="K455">
        <v>4.5082078429597501E-2</v>
      </c>
      <c r="L455">
        <v>0.06</v>
      </c>
      <c r="M455">
        <v>921</v>
      </c>
      <c r="N455">
        <v>0.7</v>
      </c>
      <c r="O455">
        <v>855</v>
      </c>
      <c r="P455">
        <v>10.424999999999701</v>
      </c>
      <c r="Q455">
        <v>0.164999999999909</v>
      </c>
      <c r="R455">
        <v>4.6115853994083598E-2</v>
      </c>
      <c r="S455">
        <v>8.8721140673893098E-2</v>
      </c>
      <c r="T455">
        <v>930</v>
      </c>
      <c r="U455">
        <v>1</v>
      </c>
      <c r="V455">
        <v>915</v>
      </c>
      <c r="W455">
        <v>11.158999999999301</v>
      </c>
      <c r="X455">
        <v>0.17899999999990099</v>
      </c>
      <c r="Y455">
        <v>6.1803337811216497E-2</v>
      </c>
      <c r="Z455">
        <v>7.4102358573670202E-2</v>
      </c>
      <c r="AA455">
        <v>930</v>
      </c>
      <c r="AB455">
        <v>1</v>
      </c>
    </row>
    <row r="456" spans="1:28">
      <c r="A456">
        <v>1127</v>
      </c>
      <c r="B456">
        <v>13.681999999997901</v>
      </c>
      <c r="C456">
        <v>0.15799999999991199</v>
      </c>
      <c r="D456">
        <v>3.9345777293337499E-2</v>
      </c>
      <c r="E456">
        <v>9.6592496992723306E-2</v>
      </c>
      <c r="F456">
        <v>522</v>
      </c>
      <c r="G456">
        <v>0.49222222222222201</v>
      </c>
      <c r="H456">
        <v>1010</v>
      </c>
      <c r="I456">
        <v>12.2829999999986</v>
      </c>
      <c r="J456">
        <v>0.16299999999990999</v>
      </c>
      <c r="K456">
        <v>1.1633890662965E-2</v>
      </c>
      <c r="L456">
        <v>9.5048184670063096E-2</v>
      </c>
      <c r="M456">
        <v>715</v>
      </c>
      <c r="N456">
        <v>0.76111111111111096</v>
      </c>
      <c r="O456">
        <v>1074</v>
      </c>
      <c r="P456">
        <v>13.0529999999982</v>
      </c>
      <c r="Q456">
        <v>0.164999999999909</v>
      </c>
      <c r="R456">
        <v>3.7593665599068501E-2</v>
      </c>
      <c r="S456">
        <v>0.06</v>
      </c>
      <c r="T456">
        <v>923</v>
      </c>
      <c r="U456">
        <v>0.76666666666666705</v>
      </c>
      <c r="V456">
        <v>912</v>
      </c>
      <c r="W456">
        <v>11.1629999999993</v>
      </c>
      <c r="X456">
        <v>0.21899999999987901</v>
      </c>
      <c r="Y456">
        <v>7.5952674250656105E-2</v>
      </c>
      <c r="Z456">
        <v>9.7275257253006495E-2</v>
      </c>
      <c r="AA456">
        <v>930</v>
      </c>
      <c r="AB456">
        <v>1</v>
      </c>
    </row>
    <row r="457" spans="1:28">
      <c r="A457">
        <v>1134</v>
      </c>
      <c r="B457">
        <v>13.765999999997801</v>
      </c>
      <c r="C457">
        <v>0.15799999999991199</v>
      </c>
      <c r="D457">
        <v>4.7703649432456398E-2</v>
      </c>
      <c r="E457">
        <v>0.06</v>
      </c>
      <c r="F457">
        <v>929</v>
      </c>
      <c r="G457">
        <v>0.99888888888888905</v>
      </c>
      <c r="H457">
        <v>1023</v>
      </c>
      <c r="I457">
        <v>12.438999999998501</v>
      </c>
      <c r="J457">
        <v>0.16299999999990999</v>
      </c>
      <c r="K457">
        <v>4.9735995385663298E-2</v>
      </c>
      <c r="L457">
        <v>0.06</v>
      </c>
      <c r="M457">
        <v>925</v>
      </c>
      <c r="N457">
        <v>0.83333333333333304</v>
      </c>
      <c r="O457">
        <v>484</v>
      </c>
      <c r="P457">
        <v>5.9730000000003303</v>
      </c>
      <c r="Q457">
        <v>0.16500000000005499</v>
      </c>
      <c r="R457">
        <v>1.2046621916733899E-2</v>
      </c>
      <c r="S457">
        <v>0.11343164938210901</v>
      </c>
      <c r="T457">
        <v>930</v>
      </c>
      <c r="U457">
        <v>1</v>
      </c>
      <c r="V457">
        <v>919</v>
      </c>
      <c r="W457">
        <v>11.1749999999992</v>
      </c>
      <c r="X457">
        <v>0.146999999999919</v>
      </c>
      <c r="Y457">
        <v>3.67290280461278E-2</v>
      </c>
      <c r="Z457">
        <v>6.8445979624825196E-2</v>
      </c>
      <c r="AA457">
        <v>930</v>
      </c>
      <c r="AB457">
        <v>1</v>
      </c>
    </row>
    <row r="458" spans="1:28">
      <c r="A458">
        <v>1157</v>
      </c>
      <c r="B458">
        <v>14.041999999997699</v>
      </c>
      <c r="C458">
        <v>0.15799999999991199</v>
      </c>
      <c r="D458">
        <v>3.6344841020457798E-2</v>
      </c>
      <c r="E458">
        <v>9.1007013218710298E-2</v>
      </c>
      <c r="F458">
        <v>524</v>
      </c>
      <c r="G458">
        <v>0.54888888888888898</v>
      </c>
      <c r="H458">
        <v>1267</v>
      </c>
      <c r="I458">
        <v>15.366999999996899</v>
      </c>
      <c r="J458">
        <v>0.16299999999990999</v>
      </c>
      <c r="K458">
        <v>8.2721069431552996E-2</v>
      </c>
      <c r="L458">
        <v>0.06</v>
      </c>
      <c r="M458">
        <v>930</v>
      </c>
      <c r="N458">
        <v>1</v>
      </c>
      <c r="O458">
        <v>524</v>
      </c>
      <c r="P458">
        <v>6.4530000000004897</v>
      </c>
      <c r="Q458">
        <v>0.16500000000005499</v>
      </c>
      <c r="R458">
        <v>3.0877702564430998E-2</v>
      </c>
      <c r="S458">
        <v>8.8672335515949594E-2</v>
      </c>
      <c r="T458">
        <v>930</v>
      </c>
      <c r="U458">
        <v>1</v>
      </c>
      <c r="V458">
        <v>917</v>
      </c>
      <c r="W458">
        <v>11.1939999999992</v>
      </c>
      <c r="X458">
        <v>0.189999999999895</v>
      </c>
      <c r="Y458">
        <v>1.87778125778649E-2</v>
      </c>
      <c r="Z458">
        <v>0.13815351816760699</v>
      </c>
      <c r="AA458">
        <v>930</v>
      </c>
      <c r="AB458">
        <v>1</v>
      </c>
    </row>
    <row r="459" spans="1:28">
      <c r="A459">
        <v>1275</v>
      </c>
      <c r="B459">
        <v>15.4579999999969</v>
      </c>
      <c r="C459">
        <v>0.15799999999991199</v>
      </c>
      <c r="D459">
        <v>4.3039104936141603E-2</v>
      </c>
      <c r="E459">
        <v>6.05180659178296E-2</v>
      </c>
      <c r="F459">
        <v>858</v>
      </c>
      <c r="G459">
        <v>0.57333333333333303</v>
      </c>
      <c r="H459">
        <v>403</v>
      </c>
      <c r="I459">
        <v>4.9989999999999997</v>
      </c>
      <c r="J459">
        <v>0.16300000000005399</v>
      </c>
      <c r="K459">
        <v>6.4481785193254898E-2</v>
      </c>
      <c r="L459">
        <v>0.06</v>
      </c>
      <c r="M459">
        <v>929</v>
      </c>
      <c r="N459">
        <v>0.96666666666666701</v>
      </c>
      <c r="O459">
        <v>1327</v>
      </c>
      <c r="P459">
        <v>16.088999999996702</v>
      </c>
      <c r="Q459">
        <v>0.16500000000006701</v>
      </c>
      <c r="R459">
        <v>2.79403071035309E-2</v>
      </c>
      <c r="S459">
        <v>0.10347670217883401</v>
      </c>
      <c r="T459">
        <v>930</v>
      </c>
      <c r="U459">
        <v>1</v>
      </c>
      <c r="V459">
        <v>916</v>
      </c>
      <c r="W459">
        <v>11.2059999999992</v>
      </c>
      <c r="X459">
        <v>0.21399999999988101</v>
      </c>
      <c r="Y459">
        <v>5.7953501117497502E-2</v>
      </c>
      <c r="Z459">
        <v>0.12705608660557899</v>
      </c>
      <c r="AA459">
        <v>930</v>
      </c>
      <c r="AB459">
        <v>1</v>
      </c>
    </row>
    <row r="460" spans="1:28">
      <c r="A460">
        <v>314</v>
      </c>
      <c r="B460">
        <v>3.92599999999968</v>
      </c>
      <c r="C460">
        <v>0.15799999999998299</v>
      </c>
      <c r="D460">
        <v>2.10051676254717E-2</v>
      </c>
      <c r="E460">
        <v>9.0217191335921001E-2</v>
      </c>
      <c r="F460">
        <v>927</v>
      </c>
      <c r="G460">
        <v>0.99666666666666703</v>
      </c>
      <c r="H460">
        <v>461</v>
      </c>
      <c r="I460">
        <v>5.6950000000002401</v>
      </c>
      <c r="J460">
        <v>0.16300000000005399</v>
      </c>
      <c r="K460">
        <v>4.7713047487086303E-2</v>
      </c>
      <c r="L460">
        <v>8.1740915023723201E-2</v>
      </c>
      <c r="M460">
        <v>930</v>
      </c>
      <c r="N460">
        <v>1</v>
      </c>
      <c r="O460">
        <v>1459</v>
      </c>
      <c r="P460">
        <v>17.672999999998598</v>
      </c>
      <c r="Q460">
        <v>0.16500000000020201</v>
      </c>
      <c r="R460">
        <v>3.4534658630353099E-2</v>
      </c>
      <c r="S460">
        <v>8.1039943875017006E-2</v>
      </c>
      <c r="T460">
        <v>929</v>
      </c>
      <c r="U460">
        <v>0.96666666666666701</v>
      </c>
      <c r="V460">
        <v>921</v>
      </c>
      <c r="W460">
        <v>11.2159999999992</v>
      </c>
      <c r="X460">
        <v>0.163999999999909</v>
      </c>
      <c r="Y460">
        <v>2.3922504938077099E-2</v>
      </c>
      <c r="Z460">
        <v>0.11111394128211401</v>
      </c>
      <c r="AA460">
        <v>930</v>
      </c>
      <c r="AB460">
        <v>1</v>
      </c>
    </row>
    <row r="461" spans="1:28">
      <c r="A461">
        <v>322</v>
      </c>
      <c r="B461">
        <v>4.0219999999996796</v>
      </c>
      <c r="C461">
        <v>0.15799999999999201</v>
      </c>
      <c r="D461">
        <v>1.8777643010517001E-2</v>
      </c>
      <c r="E461">
        <v>0.112218471172002</v>
      </c>
      <c r="F461">
        <v>910</v>
      </c>
      <c r="G461">
        <v>0.33333333333333298</v>
      </c>
      <c r="H461">
        <v>1331</v>
      </c>
      <c r="I461">
        <v>16.134999999996701</v>
      </c>
      <c r="J461">
        <v>0.163000000000149</v>
      </c>
      <c r="K461">
        <v>9.4805141717229993E-3</v>
      </c>
      <c r="L461">
        <v>6.2502460147250694E-2</v>
      </c>
      <c r="M461">
        <v>732</v>
      </c>
      <c r="N461">
        <v>0.57444444444444398</v>
      </c>
      <c r="O461">
        <v>1743</v>
      </c>
      <c r="P461">
        <v>21.081000000002799</v>
      </c>
      <c r="Q461">
        <v>0.16500000000020201</v>
      </c>
      <c r="R461">
        <v>2.65242396445571E-2</v>
      </c>
      <c r="S461">
        <v>6.5082351795623203E-2</v>
      </c>
      <c r="T461">
        <v>921</v>
      </c>
      <c r="U461">
        <v>0.7</v>
      </c>
      <c r="V461">
        <v>922</v>
      </c>
      <c r="W461">
        <v>11.232999999999199</v>
      </c>
      <c r="X461">
        <v>0.168999999999906</v>
      </c>
      <c r="Y461">
        <v>2.0461122736289399E-2</v>
      </c>
      <c r="Z461">
        <v>0.12109038428326301</v>
      </c>
      <c r="AA461">
        <v>930</v>
      </c>
      <c r="AB461">
        <v>1</v>
      </c>
    </row>
    <row r="462" spans="1:28">
      <c r="A462">
        <v>336</v>
      </c>
      <c r="B462">
        <v>4.1899999999997304</v>
      </c>
      <c r="C462">
        <v>0.15800000000005299</v>
      </c>
      <c r="D462">
        <v>3.03981897344652E-2</v>
      </c>
      <c r="E462">
        <v>9.1973314687865598E-2</v>
      </c>
      <c r="F462">
        <v>898</v>
      </c>
      <c r="G462">
        <v>0.90111111111111097</v>
      </c>
      <c r="H462">
        <v>1389</v>
      </c>
      <c r="I462">
        <v>16.830999999997601</v>
      </c>
      <c r="J462">
        <v>0.16300000000019901</v>
      </c>
      <c r="K462">
        <v>4.6788078287049797E-2</v>
      </c>
      <c r="L462">
        <v>6.3999304136088397E-2</v>
      </c>
      <c r="M462">
        <v>838</v>
      </c>
      <c r="N462">
        <v>0.89777777777777801</v>
      </c>
      <c r="O462">
        <v>1829</v>
      </c>
      <c r="P462">
        <v>22.113000000004</v>
      </c>
      <c r="Q462">
        <v>0.16500000000020201</v>
      </c>
      <c r="R462">
        <v>4.6248356889081403E-2</v>
      </c>
      <c r="S462">
        <v>8.6042525468715797E-2</v>
      </c>
      <c r="T462">
        <v>930</v>
      </c>
      <c r="U462">
        <v>1</v>
      </c>
      <c r="V462">
        <v>918</v>
      </c>
      <c r="W462">
        <v>11.2609999999992</v>
      </c>
      <c r="X462">
        <v>0.24499999999986399</v>
      </c>
      <c r="Y462">
        <v>7.5435185382063799E-2</v>
      </c>
      <c r="Z462">
        <v>0.14082565862917401</v>
      </c>
      <c r="AA462">
        <v>930</v>
      </c>
      <c r="AB462">
        <v>1</v>
      </c>
    </row>
    <row r="463" spans="1:28">
      <c r="A463">
        <v>589</v>
      </c>
      <c r="B463">
        <v>7.2260000000007496</v>
      </c>
      <c r="C463">
        <v>0.15800000000005299</v>
      </c>
      <c r="D463">
        <v>2.6187325362524501E-2</v>
      </c>
      <c r="E463">
        <v>0.103892215202239</v>
      </c>
      <c r="F463">
        <v>904</v>
      </c>
      <c r="G463">
        <v>0.93888888888888899</v>
      </c>
      <c r="H463">
        <v>1471</v>
      </c>
      <c r="I463">
        <v>17.8149999999988</v>
      </c>
      <c r="J463">
        <v>0.16300000000019901</v>
      </c>
      <c r="K463">
        <v>1.4916287144638E-2</v>
      </c>
      <c r="L463">
        <v>0.101805845249813</v>
      </c>
      <c r="M463">
        <v>908</v>
      </c>
      <c r="N463">
        <v>0.4</v>
      </c>
      <c r="O463">
        <v>1929</v>
      </c>
      <c r="P463">
        <v>23.313000000005498</v>
      </c>
      <c r="Q463">
        <v>0.16500000000020201</v>
      </c>
      <c r="R463">
        <v>3.6840233528714003E-2</v>
      </c>
      <c r="S463">
        <v>6.2141174427101403E-2</v>
      </c>
      <c r="T463">
        <v>924</v>
      </c>
      <c r="U463">
        <v>0.8</v>
      </c>
      <c r="V463">
        <v>925</v>
      </c>
      <c r="W463">
        <v>11.2729999999992</v>
      </c>
      <c r="X463">
        <v>0.17299999999990401</v>
      </c>
      <c r="Y463">
        <v>3.50584094244605E-2</v>
      </c>
      <c r="Z463">
        <v>0.11418722505416901</v>
      </c>
      <c r="AA463">
        <v>930</v>
      </c>
      <c r="AB463">
        <v>1</v>
      </c>
    </row>
    <row r="464" spans="1:28">
      <c r="A464">
        <v>1365</v>
      </c>
      <c r="B464">
        <v>16.537999999997201</v>
      </c>
      <c r="C464">
        <v>0.15800000000019301</v>
      </c>
      <c r="D464">
        <v>3.03449886688331E-2</v>
      </c>
      <c r="E464">
        <v>8.5339802985539004E-2</v>
      </c>
      <c r="F464">
        <v>898</v>
      </c>
      <c r="G464">
        <v>0.96444444444444399</v>
      </c>
      <c r="H464">
        <v>1490</v>
      </c>
      <c r="I464">
        <v>18.0429999999991</v>
      </c>
      <c r="J464">
        <v>0.16300000000019901</v>
      </c>
      <c r="K464">
        <v>5.0356921607864001E-2</v>
      </c>
      <c r="L464">
        <v>7.0232290568034594E-2</v>
      </c>
      <c r="M464">
        <v>930</v>
      </c>
      <c r="N464">
        <v>1</v>
      </c>
      <c r="O464">
        <v>2016</v>
      </c>
      <c r="P464">
        <v>24.357000000006799</v>
      </c>
      <c r="Q464">
        <v>0.16500000000020201</v>
      </c>
      <c r="R464">
        <v>2.0486755991905501E-2</v>
      </c>
      <c r="S464">
        <v>7.7808009283544699E-2</v>
      </c>
      <c r="T464">
        <v>877</v>
      </c>
      <c r="U464">
        <v>0.94111111111111101</v>
      </c>
      <c r="V464">
        <v>929</v>
      </c>
      <c r="W464">
        <v>11.284999999999201</v>
      </c>
      <c r="X464">
        <v>0.13699999999992399</v>
      </c>
      <c r="Y464">
        <v>4.1985022205132803E-2</v>
      </c>
      <c r="Z464">
        <v>0.06</v>
      </c>
      <c r="AA464">
        <v>930</v>
      </c>
      <c r="AB464">
        <v>1</v>
      </c>
    </row>
    <row r="465" spans="1:28">
      <c r="A465">
        <v>1426</v>
      </c>
      <c r="B465">
        <v>17.269999999998099</v>
      </c>
      <c r="C465">
        <v>0.15800000000019301</v>
      </c>
      <c r="D465">
        <v>5.25529626740978E-2</v>
      </c>
      <c r="E465">
        <v>6.6393666522038E-2</v>
      </c>
      <c r="F465">
        <v>817</v>
      </c>
      <c r="G465">
        <v>0.48444444444444501</v>
      </c>
      <c r="H465">
        <v>1696</v>
      </c>
      <c r="I465">
        <v>20.5150000000021</v>
      </c>
      <c r="J465">
        <v>0.16300000000019901</v>
      </c>
      <c r="K465">
        <v>4.6409398338750699E-2</v>
      </c>
      <c r="L465">
        <v>8.6136845220509697E-2</v>
      </c>
      <c r="M465">
        <v>930</v>
      </c>
      <c r="N465">
        <v>1</v>
      </c>
      <c r="O465">
        <v>2131</v>
      </c>
      <c r="P465">
        <v>25.7370000000085</v>
      </c>
      <c r="Q465">
        <v>0.16500000000020201</v>
      </c>
      <c r="R465">
        <v>4.4215860260023998E-2</v>
      </c>
      <c r="S465">
        <v>9.7175752130086099E-2</v>
      </c>
      <c r="T465">
        <v>930</v>
      </c>
      <c r="U465">
        <v>1</v>
      </c>
      <c r="V465">
        <v>933</v>
      </c>
      <c r="W465">
        <v>11.310999999999201</v>
      </c>
      <c r="X465">
        <v>0.114999999999936</v>
      </c>
      <c r="Y465">
        <v>2.0936775711651302E-2</v>
      </c>
      <c r="Z465">
        <v>0.06</v>
      </c>
      <c r="AA465">
        <v>930</v>
      </c>
      <c r="AB465">
        <v>1</v>
      </c>
    </row>
    <row r="466" spans="1:28">
      <c r="A466">
        <v>1439</v>
      </c>
      <c r="B466">
        <v>17.4259999999983</v>
      </c>
      <c r="C466">
        <v>0.15800000000019301</v>
      </c>
      <c r="D466">
        <v>6.0363001982649302E-2</v>
      </c>
      <c r="E466">
        <v>6.9783559447339605E-2</v>
      </c>
      <c r="F466">
        <v>899</v>
      </c>
      <c r="G466">
        <v>0.65222222222222204</v>
      </c>
      <c r="H466">
        <v>1892</v>
      </c>
      <c r="I466">
        <v>22.867000000005</v>
      </c>
      <c r="J466">
        <v>0.16300000000019901</v>
      </c>
      <c r="K466">
        <v>5.24097935398493E-2</v>
      </c>
      <c r="L466">
        <v>7.1446409301077998E-2</v>
      </c>
      <c r="M466">
        <v>930</v>
      </c>
      <c r="N466">
        <v>1</v>
      </c>
      <c r="O466">
        <v>2188</v>
      </c>
      <c r="P466">
        <v>26.4210000000093</v>
      </c>
      <c r="Q466">
        <v>0.16500000000020201</v>
      </c>
      <c r="R466">
        <v>3.51096500328665E-2</v>
      </c>
      <c r="S466">
        <v>9.5808419642136697E-2</v>
      </c>
      <c r="T466">
        <v>930</v>
      </c>
      <c r="U466">
        <v>1</v>
      </c>
      <c r="V466">
        <v>930</v>
      </c>
      <c r="W466">
        <v>11.3319999999992</v>
      </c>
      <c r="X466">
        <v>0.17199999999990501</v>
      </c>
      <c r="Y466">
        <v>6.0273889551257197E-2</v>
      </c>
      <c r="Z466">
        <v>7.8024300927218196E-2</v>
      </c>
      <c r="AA466">
        <v>930</v>
      </c>
      <c r="AB466">
        <v>1</v>
      </c>
    </row>
    <row r="467" spans="1:28">
      <c r="A467">
        <v>1487</v>
      </c>
      <c r="B467">
        <v>18.001999999999001</v>
      </c>
      <c r="C467">
        <v>0.15800000000019301</v>
      </c>
      <c r="D467">
        <v>4.6098173301978497E-2</v>
      </c>
      <c r="E467">
        <v>6.5493284656262293E-2</v>
      </c>
      <c r="F467">
        <v>885</v>
      </c>
      <c r="G467">
        <v>0.66888888888888898</v>
      </c>
      <c r="H467">
        <v>1983</v>
      </c>
      <c r="I467">
        <v>23.959000000006299</v>
      </c>
      <c r="J467">
        <v>0.16300000000019901</v>
      </c>
      <c r="K467">
        <v>5.0000000000000001E-3</v>
      </c>
      <c r="L467">
        <v>8.5133051830028006E-2</v>
      </c>
      <c r="M467">
        <v>907</v>
      </c>
      <c r="N467">
        <v>0.65666666666666695</v>
      </c>
      <c r="O467">
        <v>983</v>
      </c>
      <c r="P467">
        <v>11.961999999998801</v>
      </c>
      <c r="Q467">
        <v>0.165999999999908</v>
      </c>
      <c r="R467">
        <v>7.2510752363597303E-2</v>
      </c>
      <c r="S467">
        <v>0.06</v>
      </c>
      <c r="T467">
        <v>930</v>
      </c>
      <c r="U467">
        <v>1</v>
      </c>
      <c r="V467">
        <v>934</v>
      </c>
      <c r="W467">
        <v>11.359999999999101</v>
      </c>
      <c r="X467">
        <v>0.15199999999991601</v>
      </c>
      <c r="Y467">
        <v>2.74161046388041E-2</v>
      </c>
      <c r="Z467">
        <v>9.3089808528655796E-2</v>
      </c>
      <c r="AA467">
        <v>930</v>
      </c>
      <c r="AB467">
        <v>1</v>
      </c>
    </row>
    <row r="468" spans="1:28">
      <c r="A468">
        <v>1513</v>
      </c>
      <c r="B468">
        <v>18.3139999999994</v>
      </c>
      <c r="C468">
        <v>0.15800000000019301</v>
      </c>
      <c r="D468">
        <v>3.0439147879605898E-2</v>
      </c>
      <c r="E468">
        <v>7.2462913881393198E-2</v>
      </c>
      <c r="F468">
        <v>882</v>
      </c>
      <c r="G468">
        <v>0.85555555555555496</v>
      </c>
      <c r="H468">
        <v>2050</v>
      </c>
      <c r="I468">
        <v>24.763000000007299</v>
      </c>
      <c r="J468">
        <v>0.16300000000019901</v>
      </c>
      <c r="K468">
        <v>5.0542690607606397E-2</v>
      </c>
      <c r="L468">
        <v>8.57843477646269E-2</v>
      </c>
      <c r="M468">
        <v>930</v>
      </c>
      <c r="N468">
        <v>1</v>
      </c>
      <c r="O468">
        <v>995</v>
      </c>
      <c r="P468">
        <v>12.1059999999987</v>
      </c>
      <c r="Q468">
        <v>0.165999999999908</v>
      </c>
      <c r="R468">
        <v>2.8322138243689999E-2</v>
      </c>
      <c r="S468">
        <v>9.3995952570513505E-2</v>
      </c>
      <c r="T468">
        <v>930</v>
      </c>
      <c r="U468">
        <v>1</v>
      </c>
      <c r="V468">
        <v>931</v>
      </c>
      <c r="W468">
        <v>11.3809999999991</v>
      </c>
      <c r="X468">
        <v>0.208999999999884</v>
      </c>
      <c r="Y468">
        <v>4.91713277959085E-2</v>
      </c>
      <c r="Z468">
        <v>0.11571677254042501</v>
      </c>
      <c r="AA468">
        <v>930</v>
      </c>
      <c r="AB468">
        <v>1</v>
      </c>
    </row>
    <row r="469" spans="1:28">
      <c r="A469">
        <v>1606</v>
      </c>
      <c r="B469">
        <v>19.430000000000799</v>
      </c>
      <c r="C469">
        <v>0.15800000000019301</v>
      </c>
      <c r="D469">
        <v>3.6618651065676001E-2</v>
      </c>
      <c r="E469">
        <v>9.3347792903337307E-2</v>
      </c>
      <c r="F469">
        <v>890</v>
      </c>
      <c r="G469">
        <v>0.67888888888888899</v>
      </c>
      <c r="H469">
        <v>2117</v>
      </c>
      <c r="I469">
        <v>25.567000000008299</v>
      </c>
      <c r="J469">
        <v>0.16300000000019901</v>
      </c>
      <c r="K469">
        <v>4.5047255144271499E-2</v>
      </c>
      <c r="L469">
        <v>9.4935768210637997E-2</v>
      </c>
      <c r="M469">
        <v>930</v>
      </c>
      <c r="N469">
        <v>1</v>
      </c>
      <c r="O469">
        <v>1009</v>
      </c>
      <c r="P469">
        <v>12.273999999998599</v>
      </c>
      <c r="Q469">
        <v>0.165999999999908</v>
      </c>
      <c r="R469">
        <v>3.2472147483779197E-2</v>
      </c>
      <c r="S469">
        <v>0.11485688288892</v>
      </c>
      <c r="T469">
        <v>930</v>
      </c>
      <c r="U469">
        <v>1</v>
      </c>
      <c r="V469">
        <v>935</v>
      </c>
      <c r="W469">
        <v>11.3829999999991</v>
      </c>
      <c r="X469">
        <v>0.16299999999990999</v>
      </c>
      <c r="Y469">
        <v>4.9214574042150301E-2</v>
      </c>
      <c r="Z469">
        <v>8.3790891997538502E-2</v>
      </c>
      <c r="AA469">
        <v>930</v>
      </c>
      <c r="AB469">
        <v>1</v>
      </c>
    </row>
    <row r="470" spans="1:28">
      <c r="A470">
        <v>1823</v>
      </c>
      <c r="B470">
        <v>22.0340000000039</v>
      </c>
      <c r="C470">
        <v>0.15800000000019301</v>
      </c>
      <c r="D470">
        <v>4.7349895688742802E-2</v>
      </c>
      <c r="E470">
        <v>6.5332160945721404E-2</v>
      </c>
      <c r="F470">
        <v>885</v>
      </c>
      <c r="G470">
        <v>0.79777777777777803</v>
      </c>
      <c r="H470">
        <v>2145</v>
      </c>
      <c r="I470">
        <v>25.903000000008699</v>
      </c>
      <c r="J470">
        <v>0.16300000000019901</v>
      </c>
      <c r="K470">
        <v>3.9213115703716502E-2</v>
      </c>
      <c r="L470">
        <v>9.0481179518159593E-2</v>
      </c>
      <c r="M470">
        <v>930</v>
      </c>
      <c r="N470">
        <v>1</v>
      </c>
      <c r="O470">
        <v>1163</v>
      </c>
      <c r="P470">
        <v>14.1219999999976</v>
      </c>
      <c r="Q470">
        <v>0.165999999999908</v>
      </c>
      <c r="R470">
        <v>1.8978822072669599E-2</v>
      </c>
      <c r="S470">
        <v>0.11690450539035099</v>
      </c>
      <c r="T470">
        <v>930</v>
      </c>
      <c r="U470">
        <v>1</v>
      </c>
      <c r="V470">
        <v>937</v>
      </c>
      <c r="W470">
        <v>11.4099999999991</v>
      </c>
      <c r="X470">
        <v>0.165999999999908</v>
      </c>
      <c r="Y470">
        <v>7.2324773392561603E-2</v>
      </c>
      <c r="Z470">
        <v>7.1080763780559206E-2</v>
      </c>
      <c r="AA470">
        <v>930</v>
      </c>
      <c r="AB470">
        <v>1</v>
      </c>
    </row>
    <row r="471" spans="1:28">
      <c r="A471">
        <v>1851</v>
      </c>
      <c r="B471">
        <v>22.370000000004399</v>
      </c>
      <c r="C471">
        <v>0.15800000000019301</v>
      </c>
      <c r="D471">
        <v>5.8858048222995001E-2</v>
      </c>
      <c r="E471">
        <v>8.1103495925112096E-2</v>
      </c>
      <c r="F471">
        <v>914</v>
      </c>
      <c r="G471">
        <v>0.89</v>
      </c>
      <c r="H471">
        <v>715</v>
      </c>
      <c r="I471">
        <v>8.7440000000005895</v>
      </c>
      <c r="J471">
        <v>0.163999999999909</v>
      </c>
      <c r="K471">
        <v>3.5440574937071798E-2</v>
      </c>
      <c r="L471">
        <v>8.0179758018760899E-2</v>
      </c>
      <c r="M471">
        <v>901</v>
      </c>
      <c r="N471">
        <v>0.6</v>
      </c>
      <c r="O471">
        <v>1190</v>
      </c>
      <c r="P471">
        <v>14.445999999997399</v>
      </c>
      <c r="Q471">
        <v>0.165999999999908</v>
      </c>
      <c r="R471">
        <v>5.1898299137202203E-2</v>
      </c>
      <c r="S471">
        <v>8.6614490669914695E-2</v>
      </c>
      <c r="T471">
        <v>930</v>
      </c>
      <c r="U471">
        <v>1</v>
      </c>
      <c r="V471">
        <v>938</v>
      </c>
      <c r="W471">
        <v>11.4189999999991</v>
      </c>
      <c r="X471">
        <v>0.16299999999990999</v>
      </c>
      <c r="Y471">
        <v>1.94696802648524E-2</v>
      </c>
      <c r="Z471">
        <v>0.10915284223135301</v>
      </c>
      <c r="AA471">
        <v>930</v>
      </c>
      <c r="AB471">
        <v>1</v>
      </c>
    </row>
    <row r="472" spans="1:28">
      <c r="A472">
        <v>1886</v>
      </c>
      <c r="B472">
        <v>22.790000000004898</v>
      </c>
      <c r="C472">
        <v>0.15800000000019301</v>
      </c>
      <c r="D472">
        <v>3.1420370525856001E-2</v>
      </c>
      <c r="E472">
        <v>0.107693372048944</v>
      </c>
      <c r="F472">
        <v>901</v>
      </c>
      <c r="G472">
        <v>0.61888888888888904</v>
      </c>
      <c r="H472">
        <v>889</v>
      </c>
      <c r="I472">
        <v>10.8319999999994</v>
      </c>
      <c r="J472">
        <v>0.163999999999909</v>
      </c>
      <c r="K472">
        <v>5.42965329221256E-2</v>
      </c>
      <c r="L472">
        <v>9.0590009157846998E-2</v>
      </c>
      <c r="M472">
        <v>930</v>
      </c>
      <c r="N472">
        <v>1</v>
      </c>
      <c r="O472">
        <v>1250</v>
      </c>
      <c r="P472">
        <v>15.165999999997</v>
      </c>
      <c r="Q472">
        <v>0.165999999999908</v>
      </c>
      <c r="R472">
        <v>4.0943278853609301E-2</v>
      </c>
      <c r="S472">
        <v>6.3983268674646598E-2</v>
      </c>
      <c r="T472">
        <v>927</v>
      </c>
      <c r="U472">
        <v>0.9</v>
      </c>
      <c r="V472">
        <v>932</v>
      </c>
      <c r="W472">
        <v>11.4309999999991</v>
      </c>
      <c r="X472">
        <v>0.246999999999863</v>
      </c>
      <c r="Y472">
        <v>7.1000484405474198E-2</v>
      </c>
      <c r="Z472">
        <v>0.15453719245161901</v>
      </c>
      <c r="AA472">
        <v>930</v>
      </c>
      <c r="AB472">
        <v>1</v>
      </c>
    </row>
    <row r="473" spans="1:28">
      <c r="A473">
        <v>1928</v>
      </c>
      <c r="B473">
        <v>23.2940000000055</v>
      </c>
      <c r="C473">
        <v>0.15800000000019301</v>
      </c>
      <c r="D473">
        <v>3.0656643685253001E-2</v>
      </c>
      <c r="E473">
        <v>9.1530691493688601E-2</v>
      </c>
      <c r="F473">
        <v>892</v>
      </c>
      <c r="G473">
        <v>0.39</v>
      </c>
      <c r="H473">
        <v>1032</v>
      </c>
      <c r="I473">
        <v>12.547999999998501</v>
      </c>
      <c r="J473">
        <v>0.163999999999909</v>
      </c>
      <c r="K473">
        <v>8.6794076467822702E-3</v>
      </c>
      <c r="L473">
        <v>8.9711384731640004E-2</v>
      </c>
      <c r="M473">
        <v>749</v>
      </c>
      <c r="N473">
        <v>0.77777777777777801</v>
      </c>
      <c r="O473">
        <v>1263</v>
      </c>
      <c r="P473">
        <v>15.321999999996899</v>
      </c>
      <c r="Q473">
        <v>0.165999999999908</v>
      </c>
      <c r="R473">
        <v>3.9137776435674398E-2</v>
      </c>
      <c r="S473">
        <v>6.6106707835596107E-2</v>
      </c>
      <c r="T473">
        <v>928</v>
      </c>
      <c r="U473">
        <v>0.96666666666666701</v>
      </c>
      <c r="V473">
        <v>936</v>
      </c>
      <c r="W473">
        <v>11.4539999999991</v>
      </c>
      <c r="X473">
        <v>0.22199999999987699</v>
      </c>
      <c r="Y473">
        <v>5.5324163449301599E-2</v>
      </c>
      <c r="Z473">
        <v>0.144583892575536</v>
      </c>
      <c r="AA473">
        <v>930</v>
      </c>
      <c r="AB473">
        <v>1</v>
      </c>
    </row>
    <row r="474" spans="1:28">
      <c r="A474">
        <v>2141</v>
      </c>
      <c r="B474">
        <v>25.850000000008599</v>
      </c>
      <c r="C474">
        <v>0.15800000000019301</v>
      </c>
      <c r="D474">
        <v>2.89189472340565E-2</v>
      </c>
      <c r="E474">
        <v>9.5947878051988705E-2</v>
      </c>
      <c r="F474">
        <v>909</v>
      </c>
      <c r="G474">
        <v>0.78888888888888897</v>
      </c>
      <c r="H474">
        <v>1146</v>
      </c>
      <c r="I474">
        <v>13.9159999999977</v>
      </c>
      <c r="J474">
        <v>0.163999999999909</v>
      </c>
      <c r="K474">
        <v>2.3623870700078001E-2</v>
      </c>
      <c r="L474">
        <v>7.6587884931276606E-2</v>
      </c>
      <c r="M474">
        <v>739</v>
      </c>
      <c r="N474">
        <v>0.54777777777777803</v>
      </c>
      <c r="O474">
        <v>1314</v>
      </c>
      <c r="P474">
        <v>15.933999999996599</v>
      </c>
      <c r="Q474">
        <v>0.165999999999908</v>
      </c>
      <c r="R474">
        <v>5.5964221713304098E-2</v>
      </c>
      <c r="S474">
        <v>8.1293930319767393E-2</v>
      </c>
      <c r="T474">
        <v>930</v>
      </c>
      <c r="U474">
        <v>1</v>
      </c>
      <c r="V474">
        <v>941</v>
      </c>
      <c r="W474">
        <v>11.480999999999099</v>
      </c>
      <c r="X474">
        <v>0.188999999999895</v>
      </c>
      <c r="Y474">
        <v>4.8906569036631299E-2</v>
      </c>
      <c r="Z474">
        <v>0.121645923540768</v>
      </c>
      <c r="AA474">
        <v>930</v>
      </c>
      <c r="AB474">
        <v>1</v>
      </c>
    </row>
    <row r="475" spans="1:28">
      <c r="A475">
        <v>2178</v>
      </c>
      <c r="B475">
        <v>26.294000000009198</v>
      </c>
      <c r="C475">
        <v>0.15800000000019301</v>
      </c>
      <c r="D475">
        <v>4.3047889368279302E-2</v>
      </c>
      <c r="E475">
        <v>8.2531725850777796E-2</v>
      </c>
      <c r="F475">
        <v>492</v>
      </c>
      <c r="G475">
        <v>0.51333333333333298</v>
      </c>
      <c r="H475">
        <v>1316</v>
      </c>
      <c r="I475">
        <v>15.9559999999966</v>
      </c>
      <c r="J475">
        <v>0.163999999999909</v>
      </c>
      <c r="K475">
        <v>3.3454636364100801E-2</v>
      </c>
      <c r="L475">
        <v>9.3719850243612707E-2</v>
      </c>
      <c r="M475">
        <v>930</v>
      </c>
      <c r="N475">
        <v>1</v>
      </c>
      <c r="O475">
        <v>203</v>
      </c>
      <c r="P475">
        <v>2.60199999999982</v>
      </c>
      <c r="Q475">
        <v>0.165999999999982</v>
      </c>
      <c r="R475">
        <v>3.4170042568908703E-2</v>
      </c>
      <c r="S475">
        <v>7.5544075910976602E-2</v>
      </c>
      <c r="T475">
        <v>925</v>
      </c>
      <c r="U475">
        <v>0.83333333333333304</v>
      </c>
      <c r="V475">
        <v>943</v>
      </c>
      <c r="W475">
        <v>11.4989999999991</v>
      </c>
      <c r="X475">
        <v>0.18299999999989899</v>
      </c>
      <c r="Y475">
        <v>3.53670484418903E-2</v>
      </c>
      <c r="Z475">
        <v>0.12057096001152399</v>
      </c>
      <c r="AA475">
        <v>930</v>
      </c>
      <c r="AB475">
        <v>1</v>
      </c>
    </row>
    <row r="476" spans="1:28">
      <c r="A476">
        <v>800</v>
      </c>
      <c r="B476">
        <v>9.7590000000000305</v>
      </c>
      <c r="C476">
        <v>0.15899999999991199</v>
      </c>
      <c r="D476">
        <v>4.2801528084962598E-2</v>
      </c>
      <c r="E476">
        <v>8.1097845097847801E-2</v>
      </c>
      <c r="F476">
        <v>927</v>
      </c>
      <c r="G476">
        <v>0.99666666666666703</v>
      </c>
      <c r="H476">
        <v>264</v>
      </c>
      <c r="I476">
        <v>3.3319999999997401</v>
      </c>
      <c r="J476">
        <v>0.16399999999998199</v>
      </c>
      <c r="K476">
        <v>3.07611251283013E-2</v>
      </c>
      <c r="L476">
        <v>8.5495220513388301E-2</v>
      </c>
      <c r="M476">
        <v>926</v>
      </c>
      <c r="N476">
        <v>0.86666666666666703</v>
      </c>
      <c r="O476">
        <v>273</v>
      </c>
      <c r="P476">
        <v>3.4419999999997302</v>
      </c>
      <c r="Q476">
        <v>0.165999999999982</v>
      </c>
      <c r="R476">
        <v>4.7568928280370702E-2</v>
      </c>
      <c r="S476">
        <v>9.0600918310220199E-2</v>
      </c>
      <c r="T476">
        <v>930</v>
      </c>
      <c r="U476">
        <v>1</v>
      </c>
      <c r="V476">
        <v>951</v>
      </c>
      <c r="W476">
        <v>11.535999999998999</v>
      </c>
      <c r="X476">
        <v>0.123999999999931</v>
      </c>
      <c r="Y476">
        <v>1.22684581563485E-2</v>
      </c>
      <c r="Z476">
        <v>8.3921068129572299E-2</v>
      </c>
      <c r="AA476">
        <v>930</v>
      </c>
      <c r="AB476">
        <v>1</v>
      </c>
    </row>
    <row r="477" spans="1:28">
      <c r="A477">
        <v>937</v>
      </c>
      <c r="B477">
        <v>11.4029999999991</v>
      </c>
      <c r="C477">
        <v>0.15899999999991199</v>
      </c>
      <c r="D477">
        <v>5.3326213577340902E-2</v>
      </c>
      <c r="E477">
        <v>6.22226124654566E-2</v>
      </c>
      <c r="F477">
        <v>909</v>
      </c>
      <c r="G477">
        <v>0.33222222222222197</v>
      </c>
      <c r="H477">
        <v>387</v>
      </c>
      <c r="I477">
        <v>4.8079999999999403</v>
      </c>
      <c r="J477">
        <v>0.16400000000005499</v>
      </c>
      <c r="K477">
        <v>3.3806781287151699E-2</v>
      </c>
      <c r="L477">
        <v>0.10935273874622201</v>
      </c>
      <c r="M477">
        <v>930</v>
      </c>
      <c r="N477">
        <v>1</v>
      </c>
      <c r="O477">
        <v>374</v>
      </c>
      <c r="P477">
        <v>4.6539999999998898</v>
      </c>
      <c r="Q477">
        <v>0.16600000000005499</v>
      </c>
      <c r="R477">
        <v>6.0087081902663597E-2</v>
      </c>
      <c r="S477">
        <v>8.0783809349465302E-2</v>
      </c>
      <c r="T477">
        <v>930</v>
      </c>
      <c r="U477">
        <v>1</v>
      </c>
      <c r="V477">
        <v>939</v>
      </c>
      <c r="W477">
        <v>11.544999999999</v>
      </c>
      <c r="X477">
        <v>0.27699999999984598</v>
      </c>
      <c r="Y477">
        <v>8.5000000000000006E-2</v>
      </c>
      <c r="Z477">
        <v>0.158573452210649</v>
      </c>
      <c r="AA477">
        <v>930</v>
      </c>
      <c r="AB477">
        <v>1</v>
      </c>
    </row>
    <row r="478" spans="1:28">
      <c r="A478">
        <v>950</v>
      </c>
      <c r="B478">
        <v>11.558999999998999</v>
      </c>
      <c r="C478">
        <v>0.15899999999991199</v>
      </c>
      <c r="D478">
        <v>2.15669891100999E-2</v>
      </c>
      <c r="E478">
        <v>0.113063884422681</v>
      </c>
      <c r="F478">
        <v>929</v>
      </c>
      <c r="G478">
        <v>0.99888888888888905</v>
      </c>
      <c r="H478">
        <v>1515</v>
      </c>
      <c r="I478">
        <v>18.343999999999401</v>
      </c>
      <c r="J478">
        <v>0.16400000000020001</v>
      </c>
      <c r="K478">
        <v>5.0899312100042303E-2</v>
      </c>
      <c r="L478">
        <v>0.06</v>
      </c>
      <c r="M478">
        <v>913</v>
      </c>
      <c r="N478">
        <v>0.95222222222222197</v>
      </c>
      <c r="O478">
        <v>454</v>
      </c>
      <c r="P478">
        <v>5.6140000000002104</v>
      </c>
      <c r="Q478">
        <v>0.16600000000005499</v>
      </c>
      <c r="R478">
        <v>6.3570009912893204E-3</v>
      </c>
      <c r="S478">
        <v>0.11573883697308</v>
      </c>
      <c r="T478">
        <v>930</v>
      </c>
      <c r="U478">
        <v>1</v>
      </c>
      <c r="V478">
        <v>950</v>
      </c>
      <c r="W478">
        <v>11.564999999998999</v>
      </c>
      <c r="X478">
        <v>0.164999999999909</v>
      </c>
      <c r="Y478">
        <v>7.0979053905009595E-2</v>
      </c>
      <c r="Z478">
        <v>0.06</v>
      </c>
      <c r="AA478">
        <v>930</v>
      </c>
      <c r="AB478">
        <v>1</v>
      </c>
    </row>
    <row r="479" spans="1:28">
      <c r="A479">
        <v>985</v>
      </c>
      <c r="B479">
        <v>11.9789999999988</v>
      </c>
      <c r="C479">
        <v>0.15899999999991199</v>
      </c>
      <c r="D479">
        <v>2.64747119649789E-2</v>
      </c>
      <c r="E479">
        <v>8.5498372436935394E-2</v>
      </c>
      <c r="F479">
        <v>862</v>
      </c>
      <c r="G479">
        <v>0.92444444444444396</v>
      </c>
      <c r="H479">
        <v>1555</v>
      </c>
      <c r="I479">
        <v>18.824000000000002</v>
      </c>
      <c r="J479">
        <v>0.16400000000020001</v>
      </c>
      <c r="K479">
        <v>2.02111906703949E-2</v>
      </c>
      <c r="L479">
        <v>8.4915897308304095E-2</v>
      </c>
      <c r="M479">
        <v>921</v>
      </c>
      <c r="N479">
        <v>0.7</v>
      </c>
      <c r="O479">
        <v>1497</v>
      </c>
      <c r="P479">
        <v>18.1299999999992</v>
      </c>
      <c r="Q479">
        <v>0.16600000000020301</v>
      </c>
      <c r="R479">
        <v>4.5068787910646502E-2</v>
      </c>
      <c r="S479">
        <v>9.4362108905336306E-2</v>
      </c>
      <c r="T479">
        <v>930</v>
      </c>
      <c r="U479">
        <v>1</v>
      </c>
      <c r="V479">
        <v>948</v>
      </c>
      <c r="W479">
        <v>11.565999999999001</v>
      </c>
      <c r="X479">
        <v>0.189999999999895</v>
      </c>
      <c r="Y479">
        <v>8.5000000000000006E-2</v>
      </c>
      <c r="Z479">
        <v>6.9204077926199301E-2</v>
      </c>
      <c r="AA479">
        <v>930</v>
      </c>
      <c r="AB479">
        <v>1</v>
      </c>
    </row>
    <row r="480" spans="1:28">
      <c r="A480">
        <v>1014</v>
      </c>
      <c r="B480">
        <v>12.3269999999986</v>
      </c>
      <c r="C480">
        <v>0.15899999999991199</v>
      </c>
      <c r="D480">
        <v>5.0000000000000001E-3</v>
      </c>
      <c r="E480">
        <v>0.100948549872883</v>
      </c>
      <c r="F480">
        <v>822</v>
      </c>
      <c r="G480">
        <v>0.85444444444444401</v>
      </c>
      <c r="H480">
        <v>1712</v>
      </c>
      <c r="I480">
        <v>20.708000000002301</v>
      </c>
      <c r="J480">
        <v>0.16400000000020001</v>
      </c>
      <c r="K480">
        <v>6.9718983623584294E-2</v>
      </c>
      <c r="L480">
        <v>0.06</v>
      </c>
      <c r="M480">
        <v>928</v>
      </c>
      <c r="N480">
        <v>0.93333333333333302</v>
      </c>
      <c r="O480">
        <v>1503</v>
      </c>
      <c r="P480">
        <v>18.201999999999298</v>
      </c>
      <c r="Q480">
        <v>0.16600000000020301</v>
      </c>
      <c r="R480">
        <v>6.1884178779003401E-2</v>
      </c>
      <c r="S480">
        <v>7.7457564614634905E-2</v>
      </c>
      <c r="T480">
        <v>930</v>
      </c>
      <c r="U480">
        <v>1</v>
      </c>
      <c r="V480">
        <v>946</v>
      </c>
      <c r="W480">
        <v>11.575999999999</v>
      </c>
      <c r="X480">
        <v>0.22399999999987599</v>
      </c>
      <c r="Y480">
        <v>3.0831695708399699E-2</v>
      </c>
      <c r="Z480">
        <v>0.16</v>
      </c>
      <c r="AA480">
        <v>930</v>
      </c>
      <c r="AB480">
        <v>1</v>
      </c>
    </row>
    <row r="481" spans="1:28">
      <c r="A481">
        <v>1126</v>
      </c>
      <c r="B481">
        <v>13.6709999999979</v>
      </c>
      <c r="C481">
        <v>0.15899999999991199</v>
      </c>
      <c r="D481">
        <v>6.6378576728237507E-2</v>
      </c>
      <c r="E481">
        <v>6.7639838455323106E-2</v>
      </c>
      <c r="F481">
        <v>930</v>
      </c>
      <c r="G481">
        <v>1</v>
      </c>
      <c r="H481">
        <v>1846</v>
      </c>
      <c r="I481">
        <v>22.316000000004301</v>
      </c>
      <c r="J481">
        <v>0.16400000000020001</v>
      </c>
      <c r="K481">
        <v>1.9542746126952899E-2</v>
      </c>
      <c r="L481">
        <v>8.2659152900951702E-2</v>
      </c>
      <c r="M481">
        <v>919</v>
      </c>
      <c r="N481">
        <v>0.63333333333333297</v>
      </c>
      <c r="O481">
        <v>1513</v>
      </c>
      <c r="P481">
        <v>18.321999999999399</v>
      </c>
      <c r="Q481">
        <v>0.16600000000020301</v>
      </c>
      <c r="R481">
        <v>3.2760583426041399E-2</v>
      </c>
      <c r="S481">
        <v>0.103845367661923</v>
      </c>
      <c r="T481">
        <v>930</v>
      </c>
      <c r="U481">
        <v>1</v>
      </c>
      <c r="V481">
        <v>949</v>
      </c>
      <c r="W481">
        <v>11.602999999999</v>
      </c>
      <c r="X481">
        <v>0.21499999999988101</v>
      </c>
      <c r="Y481">
        <v>6.3555241433882997E-2</v>
      </c>
      <c r="Z481">
        <v>0.122206594934461</v>
      </c>
      <c r="AA481">
        <v>930</v>
      </c>
      <c r="AB481">
        <v>1</v>
      </c>
    </row>
    <row r="482" spans="1:28">
      <c r="A482">
        <v>1273</v>
      </c>
      <c r="B482">
        <v>15.434999999996901</v>
      </c>
      <c r="C482">
        <v>0.15899999999991199</v>
      </c>
      <c r="D482">
        <v>6.6011792306105793E-2</v>
      </c>
      <c r="E482">
        <v>0.06</v>
      </c>
      <c r="F482">
        <v>924</v>
      </c>
      <c r="G482">
        <v>0.83222222222222197</v>
      </c>
      <c r="H482">
        <v>1879</v>
      </c>
      <c r="I482">
        <v>22.712000000004799</v>
      </c>
      <c r="J482">
        <v>0.16400000000020001</v>
      </c>
      <c r="K482">
        <v>5.1186814827564001E-2</v>
      </c>
      <c r="L482">
        <v>7.9148427392940798E-2</v>
      </c>
      <c r="M482">
        <v>930</v>
      </c>
      <c r="N482">
        <v>1</v>
      </c>
      <c r="O482">
        <v>1683</v>
      </c>
      <c r="P482">
        <v>20.362000000001899</v>
      </c>
      <c r="Q482">
        <v>0.16600000000020301</v>
      </c>
      <c r="R482">
        <v>2.9244262859774699E-2</v>
      </c>
      <c r="S482">
        <v>0.102899573659875</v>
      </c>
      <c r="T482">
        <v>930</v>
      </c>
      <c r="U482">
        <v>1</v>
      </c>
      <c r="V482">
        <v>956</v>
      </c>
      <c r="W482">
        <v>11.618999999999</v>
      </c>
      <c r="X482">
        <v>0.146999999999919</v>
      </c>
      <c r="Y482">
        <v>5.0000000000000001E-3</v>
      </c>
      <c r="Z482">
        <v>0.106149291661483</v>
      </c>
      <c r="AA482">
        <v>930</v>
      </c>
      <c r="AB482">
        <v>1</v>
      </c>
    </row>
    <row r="483" spans="1:28">
      <c r="A483">
        <v>1309</v>
      </c>
      <c r="B483">
        <v>15.866999999996599</v>
      </c>
      <c r="C483">
        <v>0.15899999999991199</v>
      </c>
      <c r="D483">
        <v>2.8542524723940799E-2</v>
      </c>
      <c r="E483">
        <v>0.10497555476654399</v>
      </c>
      <c r="F483">
        <v>926</v>
      </c>
      <c r="G483">
        <v>0.99555555555555497</v>
      </c>
      <c r="H483">
        <v>1929</v>
      </c>
      <c r="I483">
        <v>23.312000000005501</v>
      </c>
      <c r="J483">
        <v>0.16400000000020001</v>
      </c>
      <c r="K483">
        <v>5.2957253866176099E-2</v>
      </c>
      <c r="L483">
        <v>7.8481727257948303E-2</v>
      </c>
      <c r="M483">
        <v>930</v>
      </c>
      <c r="N483">
        <v>1</v>
      </c>
      <c r="O483">
        <v>1814</v>
      </c>
      <c r="P483">
        <v>21.934000000003799</v>
      </c>
      <c r="Q483">
        <v>0.16600000000020301</v>
      </c>
      <c r="R483">
        <v>4.4139163914547697E-2</v>
      </c>
      <c r="S483">
        <v>0.06</v>
      </c>
      <c r="T483">
        <v>865</v>
      </c>
      <c r="U483">
        <v>0.64</v>
      </c>
      <c r="V483">
        <v>962</v>
      </c>
      <c r="W483">
        <v>11.655999999999</v>
      </c>
      <c r="X483">
        <v>0.111999999999938</v>
      </c>
      <c r="Y483">
        <v>2.1056239468269101E-2</v>
      </c>
      <c r="Z483">
        <v>6.0195682640554797E-2</v>
      </c>
      <c r="AA483">
        <v>930</v>
      </c>
      <c r="AB483">
        <v>1</v>
      </c>
    </row>
    <row r="484" spans="1:28">
      <c r="A484">
        <v>416</v>
      </c>
      <c r="B484">
        <v>5.1510000000000504</v>
      </c>
      <c r="C484">
        <v>0.15900000000005299</v>
      </c>
      <c r="D484">
        <v>6.24973406694318E-2</v>
      </c>
      <c r="E484">
        <v>7.8763307178530598E-2</v>
      </c>
      <c r="F484">
        <v>899</v>
      </c>
      <c r="G484">
        <v>0.456666666666667</v>
      </c>
      <c r="H484">
        <v>2029</v>
      </c>
      <c r="I484">
        <v>24.512000000006999</v>
      </c>
      <c r="J484">
        <v>0.16400000000020001</v>
      </c>
      <c r="K484">
        <v>2.66765346513539E-2</v>
      </c>
      <c r="L484">
        <v>8.7896116871412605E-2</v>
      </c>
      <c r="M484">
        <v>877</v>
      </c>
      <c r="N484">
        <v>0.91222222222222205</v>
      </c>
      <c r="O484">
        <v>1827</v>
      </c>
      <c r="P484">
        <v>22.090000000004</v>
      </c>
      <c r="Q484">
        <v>0.16600000000020301</v>
      </c>
      <c r="R484">
        <v>3.8947035897834603E-2</v>
      </c>
      <c r="S484">
        <v>8.2562142988702403E-2</v>
      </c>
      <c r="T484">
        <v>930</v>
      </c>
      <c r="U484">
        <v>1</v>
      </c>
      <c r="V484">
        <v>959</v>
      </c>
      <c r="W484">
        <v>11.677999999999001</v>
      </c>
      <c r="X484">
        <v>0.169999999999906</v>
      </c>
      <c r="Y484">
        <v>1.07217696166995E-2</v>
      </c>
      <c r="Z484">
        <v>0.116261626695446</v>
      </c>
      <c r="AA484">
        <v>930</v>
      </c>
      <c r="AB484">
        <v>1</v>
      </c>
    </row>
    <row r="485" spans="1:28">
      <c r="A485">
        <v>580</v>
      </c>
      <c r="B485">
        <v>7.1190000000007103</v>
      </c>
      <c r="C485">
        <v>0.15900000000005299</v>
      </c>
      <c r="D485">
        <v>3.9360675894936498E-2</v>
      </c>
      <c r="E485">
        <v>9.7813599186261493E-2</v>
      </c>
      <c r="F485">
        <v>903</v>
      </c>
      <c r="G485">
        <v>0.90777777777777702</v>
      </c>
      <c r="H485">
        <v>2171</v>
      </c>
      <c r="I485">
        <v>26.2160000000091</v>
      </c>
      <c r="J485">
        <v>0.16400000000020001</v>
      </c>
      <c r="K485">
        <v>5.0768271762106403E-2</v>
      </c>
      <c r="L485">
        <v>9.4759448693537293E-2</v>
      </c>
      <c r="M485">
        <v>930</v>
      </c>
      <c r="N485">
        <v>1</v>
      </c>
      <c r="O485">
        <v>1845</v>
      </c>
      <c r="P485">
        <v>22.3060000000043</v>
      </c>
      <c r="Q485">
        <v>0.16600000000020301</v>
      </c>
      <c r="R485">
        <v>4.4551221851946501E-2</v>
      </c>
      <c r="S485">
        <v>9.5390841729085296E-2</v>
      </c>
      <c r="T485">
        <v>930</v>
      </c>
      <c r="U485">
        <v>1</v>
      </c>
      <c r="V485">
        <v>961</v>
      </c>
      <c r="W485">
        <v>11.684999999999</v>
      </c>
      <c r="X485">
        <v>0.15299999999991501</v>
      </c>
      <c r="Y485">
        <v>2.3150968003622801E-2</v>
      </c>
      <c r="Z485">
        <v>8.7013836512996601E-2</v>
      </c>
      <c r="AA485">
        <v>930</v>
      </c>
      <c r="AB485">
        <v>1</v>
      </c>
    </row>
    <row r="486" spans="1:28">
      <c r="A486">
        <v>581</v>
      </c>
      <c r="B486">
        <v>7.1310000000007197</v>
      </c>
      <c r="C486">
        <v>0.15900000000005299</v>
      </c>
      <c r="D486">
        <v>5.86507896142879E-2</v>
      </c>
      <c r="E486">
        <v>8.2921876967195496E-2</v>
      </c>
      <c r="F486">
        <v>914</v>
      </c>
      <c r="G486">
        <v>0.982222222222222</v>
      </c>
      <c r="H486">
        <v>1017</v>
      </c>
      <c r="I486">
        <v>12.3689999999986</v>
      </c>
      <c r="J486">
        <v>0.164999999999909</v>
      </c>
      <c r="K486">
        <v>3.50877127833647E-2</v>
      </c>
      <c r="L486">
        <v>6.4337577481968E-2</v>
      </c>
      <c r="M486">
        <v>828</v>
      </c>
      <c r="N486">
        <v>0.88666666666666705</v>
      </c>
      <c r="O486">
        <v>1958</v>
      </c>
      <c r="P486">
        <v>23.6620000000059</v>
      </c>
      <c r="Q486">
        <v>0.16600000000020301</v>
      </c>
      <c r="R486">
        <v>3.4930437104551598E-2</v>
      </c>
      <c r="S486">
        <v>0.112997938758887</v>
      </c>
      <c r="T486">
        <v>930</v>
      </c>
      <c r="U486">
        <v>1</v>
      </c>
      <c r="V486">
        <v>958</v>
      </c>
      <c r="W486">
        <v>11.694999999999</v>
      </c>
      <c r="X486">
        <v>0.19899999999988999</v>
      </c>
      <c r="Y486">
        <v>3.91919091011304E-2</v>
      </c>
      <c r="Z486">
        <v>0.117807158593585</v>
      </c>
      <c r="AA486">
        <v>930</v>
      </c>
      <c r="AB486">
        <v>1</v>
      </c>
    </row>
    <row r="487" spans="1:28">
      <c r="A487">
        <v>604</v>
      </c>
      <c r="B487">
        <v>7.40700000000081</v>
      </c>
      <c r="C487">
        <v>0.15900000000005299</v>
      </c>
      <c r="D487">
        <v>5.1254125350258903E-2</v>
      </c>
      <c r="E487">
        <v>8.1283929475990002E-2</v>
      </c>
      <c r="F487">
        <v>893</v>
      </c>
      <c r="G487">
        <v>0.89888888888888896</v>
      </c>
      <c r="H487">
        <v>1248</v>
      </c>
      <c r="I487">
        <v>15.140999999997</v>
      </c>
      <c r="J487">
        <v>0.164999999999909</v>
      </c>
      <c r="K487">
        <v>3.2643029300416598E-2</v>
      </c>
      <c r="L487">
        <v>0.101094296827357</v>
      </c>
      <c r="M487">
        <v>930</v>
      </c>
      <c r="N487">
        <v>1</v>
      </c>
      <c r="O487">
        <v>2002</v>
      </c>
      <c r="P487">
        <v>24.190000000006599</v>
      </c>
      <c r="Q487">
        <v>0.16600000000020301</v>
      </c>
      <c r="R487">
        <v>4.6559147024095103E-2</v>
      </c>
      <c r="S487">
        <v>0.06</v>
      </c>
      <c r="T487">
        <v>910</v>
      </c>
      <c r="U487">
        <v>0.66666666666666696</v>
      </c>
      <c r="V487">
        <v>964</v>
      </c>
      <c r="W487">
        <v>11.716999999998899</v>
      </c>
      <c r="X487">
        <v>0.148999999999917</v>
      </c>
      <c r="Y487">
        <v>5.03353701821041E-2</v>
      </c>
      <c r="Z487">
        <v>6.97152154950169E-2</v>
      </c>
      <c r="AA487">
        <v>930</v>
      </c>
      <c r="AB487">
        <v>1</v>
      </c>
    </row>
    <row r="488" spans="1:28">
      <c r="A488">
        <v>1449</v>
      </c>
      <c r="B488">
        <v>17.546999999998501</v>
      </c>
      <c r="C488">
        <v>0.15900000000019399</v>
      </c>
      <c r="D488">
        <v>2.9155829551406699E-2</v>
      </c>
      <c r="E488">
        <v>8.2100058678506102E-2</v>
      </c>
      <c r="F488">
        <v>855</v>
      </c>
      <c r="G488">
        <v>0.77888888888888896</v>
      </c>
      <c r="H488">
        <v>1259</v>
      </c>
      <c r="I488">
        <v>15.272999999996999</v>
      </c>
      <c r="J488">
        <v>0.164999999999909</v>
      </c>
      <c r="K488">
        <v>4.0167047209729197E-2</v>
      </c>
      <c r="L488">
        <v>9.2644632278461106E-2</v>
      </c>
      <c r="M488">
        <v>930</v>
      </c>
      <c r="N488">
        <v>1</v>
      </c>
      <c r="O488">
        <v>2008</v>
      </c>
      <c r="P488">
        <v>24.262000000006701</v>
      </c>
      <c r="Q488">
        <v>0.16600000000020301</v>
      </c>
      <c r="R488">
        <v>1.9915705861473999E-2</v>
      </c>
      <c r="S488">
        <v>8.3127080229051895E-2</v>
      </c>
      <c r="T488">
        <v>770</v>
      </c>
      <c r="U488">
        <v>0.82222222222222197</v>
      </c>
      <c r="V488">
        <v>965</v>
      </c>
      <c r="W488">
        <v>11.719999999998899</v>
      </c>
      <c r="X488">
        <v>0.13999999999992199</v>
      </c>
      <c r="Y488">
        <v>2.7534560706500701E-2</v>
      </c>
      <c r="Z488">
        <v>8.1371213562589098E-2</v>
      </c>
      <c r="AA488">
        <v>930</v>
      </c>
      <c r="AB488">
        <v>1</v>
      </c>
    </row>
    <row r="489" spans="1:28">
      <c r="A489">
        <v>1471</v>
      </c>
      <c r="B489">
        <v>17.810999999998799</v>
      </c>
      <c r="C489">
        <v>0.15900000000019399</v>
      </c>
      <c r="D489">
        <v>4.8840745253148597E-2</v>
      </c>
      <c r="E489">
        <v>6.6977708644999898E-2</v>
      </c>
      <c r="F489">
        <v>902</v>
      </c>
      <c r="G489">
        <v>0.84111111111111103</v>
      </c>
      <c r="H489">
        <v>283</v>
      </c>
      <c r="I489">
        <v>3.5609999999997202</v>
      </c>
      <c r="J489">
        <v>0.16499999999998199</v>
      </c>
      <c r="K489">
        <v>3.7380262947388498E-2</v>
      </c>
      <c r="L489">
        <v>9.44570938571868E-2</v>
      </c>
      <c r="M489">
        <v>930</v>
      </c>
      <c r="N489">
        <v>1</v>
      </c>
      <c r="O489">
        <v>2022</v>
      </c>
      <c r="P489">
        <v>24.430000000006899</v>
      </c>
      <c r="Q489">
        <v>0.16600000000020301</v>
      </c>
      <c r="R489">
        <v>4.5296682946436399E-2</v>
      </c>
      <c r="S489">
        <v>6.4444527956551007E-2</v>
      </c>
      <c r="T489">
        <v>925</v>
      </c>
      <c r="U489">
        <v>0.83333333333333304</v>
      </c>
      <c r="V489">
        <v>967</v>
      </c>
      <c r="W489">
        <v>11.7509999999989</v>
      </c>
      <c r="X489">
        <v>0.146999999999919</v>
      </c>
      <c r="Y489">
        <v>4.98871542815063E-2</v>
      </c>
      <c r="Z489">
        <v>7.8498497560606798E-2</v>
      </c>
      <c r="AA489">
        <v>930</v>
      </c>
      <c r="AB489">
        <v>1</v>
      </c>
    </row>
    <row r="490" spans="1:28">
      <c r="A490">
        <v>1529</v>
      </c>
      <c r="B490">
        <v>18.5069999999996</v>
      </c>
      <c r="C490">
        <v>0.15900000000019399</v>
      </c>
      <c r="D490">
        <v>6.2615197062291295E-2</v>
      </c>
      <c r="E490">
        <v>0.06</v>
      </c>
      <c r="F490">
        <v>889</v>
      </c>
      <c r="G490">
        <v>0.77777777777777801</v>
      </c>
      <c r="H490">
        <v>355</v>
      </c>
      <c r="I490">
        <v>4.4249999999998098</v>
      </c>
      <c r="J490">
        <v>0.16500000000005499</v>
      </c>
      <c r="K490">
        <v>3.8384680668704999E-2</v>
      </c>
      <c r="L490">
        <v>9.8578363031214103E-2</v>
      </c>
      <c r="M490">
        <v>930</v>
      </c>
      <c r="N490">
        <v>1</v>
      </c>
      <c r="O490">
        <v>2181</v>
      </c>
      <c r="P490">
        <v>26.338000000009199</v>
      </c>
      <c r="Q490">
        <v>0.16600000000020301</v>
      </c>
      <c r="R490">
        <v>4.6192070649691698E-2</v>
      </c>
      <c r="S490">
        <v>6.6230433096775898E-2</v>
      </c>
      <c r="T490">
        <v>927</v>
      </c>
      <c r="U490">
        <v>0.9</v>
      </c>
      <c r="V490">
        <v>966</v>
      </c>
      <c r="W490">
        <v>11.761999999998899</v>
      </c>
      <c r="X490">
        <v>0.169999999999906</v>
      </c>
      <c r="Y490">
        <v>7.21101953491569E-2</v>
      </c>
      <c r="Z490">
        <v>7.1545097155971404E-2</v>
      </c>
      <c r="AA490">
        <v>930</v>
      </c>
      <c r="AB490">
        <v>1</v>
      </c>
    </row>
    <row r="491" spans="1:28">
      <c r="A491">
        <v>1543</v>
      </c>
      <c r="B491">
        <v>18.674999999999802</v>
      </c>
      <c r="C491">
        <v>0.15900000000019399</v>
      </c>
      <c r="D491">
        <v>5.4985698987285898E-2</v>
      </c>
      <c r="E491">
        <v>0.06</v>
      </c>
      <c r="F491">
        <v>911</v>
      </c>
      <c r="G491">
        <v>0.97888888888888903</v>
      </c>
      <c r="H491">
        <v>469</v>
      </c>
      <c r="I491">
        <v>5.7930000000002702</v>
      </c>
      <c r="J491">
        <v>0.16500000000005499</v>
      </c>
      <c r="K491">
        <v>5.8131345853163298E-2</v>
      </c>
      <c r="L491">
        <v>0.06</v>
      </c>
      <c r="M491">
        <v>925</v>
      </c>
      <c r="N491">
        <v>0.86666666666666703</v>
      </c>
      <c r="O491">
        <v>892</v>
      </c>
      <c r="P491">
        <v>10.8709999999994</v>
      </c>
      <c r="Q491">
        <v>0.166999999999907</v>
      </c>
      <c r="R491">
        <v>3.8596738240609399E-2</v>
      </c>
      <c r="S491">
        <v>0.06</v>
      </c>
      <c r="T491">
        <v>928</v>
      </c>
      <c r="U491">
        <v>0.93333333333333302</v>
      </c>
      <c r="V491">
        <v>968</v>
      </c>
      <c r="W491">
        <v>11.7739999999989</v>
      </c>
      <c r="X491">
        <v>0.15799999999991199</v>
      </c>
      <c r="Y491">
        <v>5.51282276559657E-2</v>
      </c>
      <c r="Z491">
        <v>7.4545159191795093E-2</v>
      </c>
      <c r="AA491">
        <v>930</v>
      </c>
      <c r="AB491">
        <v>1</v>
      </c>
    </row>
    <row r="492" spans="1:28">
      <c r="A492">
        <v>1680</v>
      </c>
      <c r="B492">
        <v>20.3190000000019</v>
      </c>
      <c r="C492">
        <v>0.15900000000019399</v>
      </c>
      <c r="D492">
        <v>6.3212574106174799E-2</v>
      </c>
      <c r="E492">
        <v>0.06</v>
      </c>
      <c r="F492">
        <v>909</v>
      </c>
      <c r="G492">
        <v>0.94777777777777805</v>
      </c>
      <c r="H492">
        <v>622</v>
      </c>
      <c r="I492">
        <v>7.6290000000008797</v>
      </c>
      <c r="J492">
        <v>0.16500000000005499</v>
      </c>
      <c r="K492">
        <v>4.4449466872897997E-2</v>
      </c>
      <c r="L492">
        <v>0.10356230696935501</v>
      </c>
      <c r="M492">
        <v>930</v>
      </c>
      <c r="N492">
        <v>1</v>
      </c>
      <c r="O492">
        <v>897</v>
      </c>
      <c r="P492">
        <v>10.930999999999401</v>
      </c>
      <c r="Q492">
        <v>0.166999999999907</v>
      </c>
      <c r="R492">
        <v>7.6936694856641397E-2</v>
      </c>
      <c r="S492">
        <v>6.0601839351204702E-2</v>
      </c>
      <c r="T492">
        <v>930</v>
      </c>
      <c r="U492">
        <v>1</v>
      </c>
      <c r="V492">
        <v>963</v>
      </c>
      <c r="W492">
        <v>11.784999999998901</v>
      </c>
      <c r="X492">
        <v>0.228999999999873</v>
      </c>
      <c r="Y492">
        <v>6.7306994142902796E-2</v>
      </c>
      <c r="Z492">
        <v>0.12558447568034101</v>
      </c>
      <c r="AA492">
        <v>930</v>
      </c>
      <c r="AB492">
        <v>1</v>
      </c>
    </row>
    <row r="493" spans="1:28">
      <c r="A493">
        <v>1721</v>
      </c>
      <c r="B493">
        <v>20.811000000002501</v>
      </c>
      <c r="C493">
        <v>0.15900000000019399</v>
      </c>
      <c r="D493">
        <v>3.6180047030659801E-2</v>
      </c>
      <c r="E493">
        <v>8.4084973454057799E-2</v>
      </c>
      <c r="F493">
        <v>891</v>
      </c>
      <c r="G493">
        <v>0.956666666666667</v>
      </c>
      <c r="H493">
        <v>1494</v>
      </c>
      <c r="I493">
        <v>18.092999999999101</v>
      </c>
      <c r="J493">
        <v>0.16500000000020201</v>
      </c>
      <c r="K493">
        <v>2.28494101051534E-2</v>
      </c>
      <c r="L493">
        <v>0.123960032166331</v>
      </c>
      <c r="M493">
        <v>930</v>
      </c>
      <c r="N493">
        <v>1</v>
      </c>
      <c r="O493">
        <v>247</v>
      </c>
      <c r="P493">
        <v>3.1309999999997702</v>
      </c>
      <c r="Q493">
        <v>0.166999999999982</v>
      </c>
      <c r="R493">
        <v>3.6079935210466901E-2</v>
      </c>
      <c r="S493">
        <v>7.8746052906246103E-2</v>
      </c>
      <c r="T493">
        <v>929</v>
      </c>
      <c r="U493">
        <v>0.96666666666666701</v>
      </c>
      <c r="V493">
        <v>973</v>
      </c>
      <c r="W493">
        <v>11.803999999998901</v>
      </c>
      <c r="X493">
        <v>0.127999999999929</v>
      </c>
      <c r="Y493">
        <v>4.3057831269599202E-2</v>
      </c>
      <c r="Z493">
        <v>0.06</v>
      </c>
      <c r="AA493">
        <v>930</v>
      </c>
      <c r="AB493">
        <v>1</v>
      </c>
    </row>
    <row r="494" spans="1:28">
      <c r="A494">
        <v>1764</v>
      </c>
      <c r="B494">
        <v>21.3270000000031</v>
      </c>
      <c r="C494">
        <v>0.15900000000019399</v>
      </c>
      <c r="D494">
        <v>1.0810136083450101E-2</v>
      </c>
      <c r="E494">
        <v>0.105286918927201</v>
      </c>
      <c r="F494">
        <v>755</v>
      </c>
      <c r="G494">
        <v>0.73444444444444501</v>
      </c>
      <c r="H494">
        <v>1548</v>
      </c>
      <c r="I494">
        <v>18.7409999999999</v>
      </c>
      <c r="J494">
        <v>0.16500000000020201</v>
      </c>
      <c r="K494">
        <v>2.17179590773851E-2</v>
      </c>
      <c r="L494">
        <v>0.119228590603691</v>
      </c>
      <c r="M494">
        <v>930</v>
      </c>
      <c r="N494">
        <v>1</v>
      </c>
      <c r="O494">
        <v>312</v>
      </c>
      <c r="P494">
        <v>3.9109999999996798</v>
      </c>
      <c r="Q494">
        <v>0.166999999999982</v>
      </c>
      <c r="R494">
        <v>4.6182315978370199E-2</v>
      </c>
      <c r="S494">
        <v>7.68910768631587E-2</v>
      </c>
      <c r="T494">
        <v>930</v>
      </c>
      <c r="U494">
        <v>1</v>
      </c>
      <c r="V494">
        <v>970</v>
      </c>
      <c r="W494">
        <v>11.854999999998901</v>
      </c>
      <c r="X494">
        <v>0.21499999999988101</v>
      </c>
      <c r="Y494">
        <v>3.2457010833551701E-2</v>
      </c>
      <c r="Z494">
        <v>0.141360090463796</v>
      </c>
      <c r="AA494">
        <v>930</v>
      </c>
      <c r="AB494">
        <v>1</v>
      </c>
    </row>
    <row r="495" spans="1:28">
      <c r="A495">
        <v>1905</v>
      </c>
      <c r="B495">
        <v>23.0190000000052</v>
      </c>
      <c r="C495">
        <v>0.15900000000019399</v>
      </c>
      <c r="D495">
        <v>2.5000276800444799E-2</v>
      </c>
      <c r="E495">
        <v>9.1178196280071594E-2</v>
      </c>
      <c r="F495">
        <v>903</v>
      </c>
      <c r="G495">
        <v>0.84666666666666701</v>
      </c>
      <c r="H495">
        <v>1568</v>
      </c>
      <c r="I495">
        <v>18.981000000000201</v>
      </c>
      <c r="J495">
        <v>0.16500000000020201</v>
      </c>
      <c r="K495">
        <v>4.7085876007116202E-2</v>
      </c>
      <c r="L495">
        <v>6.2369816077702797E-2</v>
      </c>
      <c r="M495">
        <v>929</v>
      </c>
      <c r="N495">
        <v>0.96666666666666701</v>
      </c>
      <c r="O495">
        <v>651</v>
      </c>
      <c r="P495">
        <v>7.9790000000010002</v>
      </c>
      <c r="Q495">
        <v>0.16700000000005599</v>
      </c>
      <c r="R495">
        <v>4.3497025590027098E-2</v>
      </c>
      <c r="S495">
        <v>6.9039189109937699E-2</v>
      </c>
      <c r="T495">
        <v>923</v>
      </c>
      <c r="U495">
        <v>0.9</v>
      </c>
      <c r="V495">
        <v>971</v>
      </c>
      <c r="W495">
        <v>11.8559999999989</v>
      </c>
      <c r="X495">
        <v>0.20399999999988699</v>
      </c>
      <c r="Y495">
        <v>6.3155185292060795E-2</v>
      </c>
      <c r="Z495">
        <v>0.11488669534080399</v>
      </c>
      <c r="AA495">
        <v>930</v>
      </c>
      <c r="AB495">
        <v>1</v>
      </c>
    </row>
    <row r="496" spans="1:28">
      <c r="A496">
        <v>1967</v>
      </c>
      <c r="B496">
        <v>23.763000000006102</v>
      </c>
      <c r="C496">
        <v>0.15900000000019399</v>
      </c>
      <c r="D496">
        <v>4.2417681612938303E-2</v>
      </c>
      <c r="E496">
        <v>6.9875617029902096E-2</v>
      </c>
      <c r="F496">
        <v>909</v>
      </c>
      <c r="G496">
        <v>0.97666666666666702</v>
      </c>
      <c r="H496">
        <v>1642</v>
      </c>
      <c r="I496">
        <v>19.8690000000013</v>
      </c>
      <c r="J496">
        <v>0.16500000000020201</v>
      </c>
      <c r="K496">
        <v>3.40231692178233E-2</v>
      </c>
      <c r="L496">
        <v>8.0019221938362098E-2</v>
      </c>
      <c r="M496">
        <v>926</v>
      </c>
      <c r="N496">
        <v>0.86666666666666703</v>
      </c>
      <c r="O496">
        <v>1414</v>
      </c>
      <c r="P496">
        <v>17.134999999998001</v>
      </c>
      <c r="Q496">
        <v>0.16700000000020401</v>
      </c>
      <c r="R496">
        <v>6.5084045233051099E-2</v>
      </c>
      <c r="S496">
        <v>0.06</v>
      </c>
      <c r="T496">
        <v>930</v>
      </c>
      <c r="U496">
        <v>1</v>
      </c>
      <c r="V496">
        <v>972</v>
      </c>
      <c r="W496">
        <v>11.8669999999989</v>
      </c>
      <c r="X496">
        <v>0.20299999999988699</v>
      </c>
      <c r="Y496">
        <v>7.4822309849341198E-2</v>
      </c>
      <c r="Z496">
        <v>0.11153620354831199</v>
      </c>
      <c r="AA496">
        <v>930</v>
      </c>
      <c r="AB496">
        <v>1</v>
      </c>
    </row>
    <row r="497" spans="1:28">
      <c r="A497">
        <v>2008</v>
      </c>
      <c r="B497">
        <v>24.255000000006699</v>
      </c>
      <c r="C497">
        <v>0.15900000000019399</v>
      </c>
      <c r="D497">
        <v>1.6165786590824498E-2</v>
      </c>
      <c r="E497">
        <v>0.108541143419056</v>
      </c>
      <c r="F497">
        <v>895</v>
      </c>
      <c r="G497">
        <v>0.77111111111111097</v>
      </c>
      <c r="H497">
        <v>1767</v>
      </c>
      <c r="I497">
        <v>21.369000000003101</v>
      </c>
      <c r="J497">
        <v>0.16500000000020201</v>
      </c>
      <c r="K497">
        <v>6.37438054284169E-2</v>
      </c>
      <c r="L497">
        <v>7.2058460555948098E-2</v>
      </c>
      <c r="M497">
        <v>930</v>
      </c>
      <c r="N497">
        <v>1</v>
      </c>
      <c r="O497">
        <v>1434</v>
      </c>
      <c r="P497">
        <v>17.374999999998298</v>
      </c>
      <c r="Q497">
        <v>0.16700000000020401</v>
      </c>
      <c r="R497">
        <v>5.0000000000000001E-3</v>
      </c>
      <c r="S497">
        <v>8.5916456280817496E-2</v>
      </c>
      <c r="T497">
        <v>925</v>
      </c>
      <c r="U497">
        <v>0.83333333333333304</v>
      </c>
      <c r="V497">
        <v>974</v>
      </c>
      <c r="W497">
        <v>11.880999999998901</v>
      </c>
      <c r="X497">
        <v>0.19299999999989301</v>
      </c>
      <c r="Y497">
        <v>7.2200969547183594E-2</v>
      </c>
      <c r="Z497">
        <v>0.101742340766537</v>
      </c>
      <c r="AA497">
        <v>930</v>
      </c>
      <c r="AB497">
        <v>1</v>
      </c>
    </row>
    <row r="498" spans="1:28">
      <c r="A498">
        <v>2098</v>
      </c>
      <c r="B498">
        <v>25.335000000008002</v>
      </c>
      <c r="C498">
        <v>0.15900000000019399</v>
      </c>
      <c r="D498">
        <v>5.71823264472422E-2</v>
      </c>
      <c r="E498">
        <v>6.6009475425734501E-2</v>
      </c>
      <c r="F498">
        <v>901</v>
      </c>
      <c r="G498">
        <v>0.90333333333333299</v>
      </c>
      <c r="H498">
        <v>1833</v>
      </c>
      <c r="I498">
        <v>22.161000000004101</v>
      </c>
      <c r="J498">
        <v>0.16500000000020201</v>
      </c>
      <c r="K498">
        <v>5.4162418956649097E-2</v>
      </c>
      <c r="L498">
        <v>0.06</v>
      </c>
      <c r="M498">
        <v>905</v>
      </c>
      <c r="N498">
        <v>0.73</v>
      </c>
      <c r="O498">
        <v>1535</v>
      </c>
      <c r="P498">
        <v>18.586999999999701</v>
      </c>
      <c r="Q498">
        <v>0.16700000000020401</v>
      </c>
      <c r="R498">
        <v>1.75773193911841E-2</v>
      </c>
      <c r="S498">
        <v>0.105608251180526</v>
      </c>
      <c r="T498">
        <v>930</v>
      </c>
      <c r="U498">
        <v>1</v>
      </c>
      <c r="V498">
        <v>975</v>
      </c>
      <c r="W498">
        <v>11.894999999998801</v>
      </c>
      <c r="X498">
        <v>0.19499999999989201</v>
      </c>
      <c r="Y498">
        <v>4.6532145120574499E-2</v>
      </c>
      <c r="Z498">
        <v>0.12784954468606699</v>
      </c>
      <c r="AA498">
        <v>930</v>
      </c>
      <c r="AB498">
        <v>1</v>
      </c>
    </row>
    <row r="499" spans="1:28">
      <c r="A499">
        <v>791</v>
      </c>
      <c r="B499">
        <v>9.6520000000000898</v>
      </c>
      <c r="C499">
        <v>0.15999999999991099</v>
      </c>
      <c r="D499">
        <v>4.6389344636098499E-2</v>
      </c>
      <c r="E499">
        <v>7.4000992480213398E-2</v>
      </c>
      <c r="F499">
        <v>525</v>
      </c>
      <c r="G499">
        <v>0.55000000000000004</v>
      </c>
      <c r="H499">
        <v>2018</v>
      </c>
      <c r="I499">
        <v>24.3810000000068</v>
      </c>
      <c r="J499">
        <v>0.16500000000020201</v>
      </c>
      <c r="K499">
        <v>6.8125770995470805E-2</v>
      </c>
      <c r="L499">
        <v>0.06</v>
      </c>
      <c r="M499">
        <v>930</v>
      </c>
      <c r="N499">
        <v>1</v>
      </c>
      <c r="O499">
        <v>1703</v>
      </c>
      <c r="P499">
        <v>20.603000000002201</v>
      </c>
      <c r="Q499">
        <v>0.16700000000020401</v>
      </c>
      <c r="R499">
        <v>3.24993954065632E-2</v>
      </c>
      <c r="S499">
        <v>0.06</v>
      </c>
      <c r="T499">
        <v>875</v>
      </c>
      <c r="U499">
        <v>0.36666666666666697</v>
      </c>
      <c r="V499">
        <v>977</v>
      </c>
      <c r="W499">
        <v>11.9089999999988</v>
      </c>
      <c r="X499">
        <v>0.184999999999897</v>
      </c>
      <c r="Y499">
        <v>4.0796996107396899E-2</v>
      </c>
      <c r="Z499">
        <v>0.111497066510513</v>
      </c>
      <c r="AA499">
        <v>930</v>
      </c>
      <c r="AB499">
        <v>1</v>
      </c>
    </row>
    <row r="500" spans="1:28">
      <c r="A500">
        <v>949</v>
      </c>
      <c r="B500">
        <v>11.547999999999</v>
      </c>
      <c r="C500">
        <v>0.15999999999991099</v>
      </c>
      <c r="D500">
        <v>4.1697853337940301E-2</v>
      </c>
      <c r="E500">
        <v>9.3089324882791799E-2</v>
      </c>
      <c r="F500">
        <v>926</v>
      </c>
      <c r="G500">
        <v>0.99555555555555597</v>
      </c>
      <c r="H500">
        <v>2036</v>
      </c>
      <c r="I500">
        <v>24.5970000000071</v>
      </c>
      <c r="J500">
        <v>0.16500000000020201</v>
      </c>
      <c r="K500">
        <v>4.6802505788090698E-2</v>
      </c>
      <c r="L500">
        <v>7.31747137783927E-2</v>
      </c>
      <c r="M500">
        <v>930</v>
      </c>
      <c r="N500">
        <v>1</v>
      </c>
      <c r="O500">
        <v>1762</v>
      </c>
      <c r="P500">
        <v>21.311000000003101</v>
      </c>
      <c r="Q500">
        <v>0.16700000000020401</v>
      </c>
      <c r="R500">
        <v>2.2253952615696699E-2</v>
      </c>
      <c r="S500">
        <v>7.13943304395286E-2</v>
      </c>
      <c r="T500">
        <v>661</v>
      </c>
      <c r="U500">
        <v>0.70111111111111102</v>
      </c>
      <c r="V500">
        <v>978</v>
      </c>
      <c r="W500">
        <v>11.9179999999988</v>
      </c>
      <c r="X500">
        <v>0.18199999999989899</v>
      </c>
      <c r="Y500">
        <v>5.1490428836977298E-2</v>
      </c>
      <c r="Z500">
        <v>9.8973744583568293E-2</v>
      </c>
      <c r="AA500">
        <v>930</v>
      </c>
      <c r="AB500">
        <v>1</v>
      </c>
    </row>
    <row r="501" spans="1:28">
      <c r="A501">
        <v>1069</v>
      </c>
      <c r="B501">
        <v>12.9879999999982</v>
      </c>
      <c r="C501">
        <v>0.15999999999991099</v>
      </c>
      <c r="D501">
        <v>5.4001329170200799E-2</v>
      </c>
      <c r="E501">
        <v>0.06</v>
      </c>
      <c r="F501">
        <v>910</v>
      </c>
      <c r="G501">
        <v>0.39888888888888901</v>
      </c>
      <c r="H501">
        <v>1104</v>
      </c>
      <c r="I501">
        <v>13.413999999998</v>
      </c>
      <c r="J501">
        <v>0.165999999999908</v>
      </c>
      <c r="K501">
        <v>6.2111783770097503E-2</v>
      </c>
      <c r="L501">
        <v>0.06</v>
      </c>
      <c r="M501">
        <v>929</v>
      </c>
      <c r="N501">
        <v>0.96666666666666701</v>
      </c>
      <c r="O501">
        <v>1849</v>
      </c>
      <c r="P501">
        <v>22.355000000004299</v>
      </c>
      <c r="Q501">
        <v>0.16700000000020401</v>
      </c>
      <c r="R501">
        <v>3.748428944321E-2</v>
      </c>
      <c r="S501">
        <v>0.100442272449351</v>
      </c>
      <c r="T501">
        <v>930</v>
      </c>
      <c r="U501">
        <v>1</v>
      </c>
      <c r="V501">
        <v>976</v>
      </c>
      <c r="W501">
        <v>11.938999999998799</v>
      </c>
      <c r="X501">
        <v>0.226999999999874</v>
      </c>
      <c r="Y501">
        <v>7.6717992922682193E-2</v>
      </c>
      <c r="Z501">
        <v>0.106717379397061</v>
      </c>
      <c r="AA501">
        <v>930</v>
      </c>
      <c r="AB501">
        <v>1</v>
      </c>
    </row>
    <row r="502" spans="1:28">
      <c r="A502">
        <v>1163</v>
      </c>
      <c r="B502">
        <v>14.1159999999976</v>
      </c>
      <c r="C502">
        <v>0.15999999999991099</v>
      </c>
      <c r="D502">
        <v>1.9749901083193501E-2</v>
      </c>
      <c r="E502">
        <v>9.3805860083084197E-2</v>
      </c>
      <c r="F502">
        <v>904</v>
      </c>
      <c r="G502">
        <v>0.97111111111111104</v>
      </c>
      <c r="H502">
        <v>1169</v>
      </c>
      <c r="I502">
        <v>14.193999999997599</v>
      </c>
      <c r="J502">
        <v>0.165999999999908</v>
      </c>
      <c r="K502">
        <v>5.06222875102302E-2</v>
      </c>
      <c r="L502">
        <v>6.86445464231938E-2</v>
      </c>
      <c r="M502">
        <v>930</v>
      </c>
      <c r="N502">
        <v>1</v>
      </c>
      <c r="O502">
        <v>1939</v>
      </c>
      <c r="P502">
        <v>23.435000000005701</v>
      </c>
      <c r="Q502">
        <v>0.16700000000020401</v>
      </c>
      <c r="R502">
        <v>3.0231295067284801E-2</v>
      </c>
      <c r="S502">
        <v>0.113678239307023</v>
      </c>
      <c r="T502">
        <v>930</v>
      </c>
      <c r="U502">
        <v>1</v>
      </c>
      <c r="V502">
        <v>981</v>
      </c>
      <c r="W502">
        <v>11.948999999998801</v>
      </c>
      <c r="X502">
        <v>0.17699999999990201</v>
      </c>
      <c r="Y502">
        <v>4.8707832188077498E-2</v>
      </c>
      <c r="Z502">
        <v>7.7079185902148503E-2</v>
      </c>
      <c r="AA502">
        <v>930</v>
      </c>
      <c r="AB502">
        <v>1</v>
      </c>
    </row>
    <row r="503" spans="1:28">
      <c r="A503">
        <v>1218</v>
      </c>
      <c r="B503">
        <v>14.7759999999973</v>
      </c>
      <c r="C503">
        <v>0.15999999999991099</v>
      </c>
      <c r="D503">
        <v>3.1434542866732897E-2</v>
      </c>
      <c r="E503">
        <v>7.5905630754490902E-2</v>
      </c>
      <c r="F503">
        <v>922</v>
      </c>
      <c r="G503">
        <v>0.73333333333333295</v>
      </c>
      <c r="H503">
        <v>1182</v>
      </c>
      <c r="I503">
        <v>14.3499999999975</v>
      </c>
      <c r="J503">
        <v>0.165999999999908</v>
      </c>
      <c r="K503">
        <v>2.3446214464776901E-2</v>
      </c>
      <c r="L503">
        <v>9.3362525912340594E-2</v>
      </c>
      <c r="M503">
        <v>872</v>
      </c>
      <c r="N503">
        <v>0.93555555555555503</v>
      </c>
      <c r="O503">
        <v>1986</v>
      </c>
      <c r="P503">
        <v>23.999000000006301</v>
      </c>
      <c r="Q503">
        <v>0.16700000000020401</v>
      </c>
      <c r="R503">
        <v>4.2441490617150003E-2</v>
      </c>
      <c r="S503">
        <v>0.06</v>
      </c>
      <c r="T503">
        <v>928</v>
      </c>
      <c r="U503">
        <v>0.93333333333333302</v>
      </c>
      <c r="V503">
        <v>984</v>
      </c>
      <c r="W503">
        <v>11.9819999999988</v>
      </c>
      <c r="X503">
        <v>0.17399999999990401</v>
      </c>
      <c r="Y503">
        <v>6.2456183227261097E-2</v>
      </c>
      <c r="Z503">
        <v>9.2853913205000499E-2</v>
      </c>
      <c r="AA503">
        <v>930</v>
      </c>
      <c r="AB503">
        <v>1</v>
      </c>
    </row>
    <row r="504" spans="1:28">
      <c r="A504">
        <v>240</v>
      </c>
      <c r="B504">
        <v>3.0399999999997802</v>
      </c>
      <c r="C504">
        <v>0.15999999999998199</v>
      </c>
      <c r="D504">
        <v>4.38183692951176E-2</v>
      </c>
      <c r="E504">
        <v>8.3167605895655305E-2</v>
      </c>
      <c r="F504">
        <v>917</v>
      </c>
      <c r="G504">
        <v>0.69666666666666699</v>
      </c>
      <c r="H504">
        <v>1201</v>
      </c>
      <c r="I504">
        <v>14.577999999997401</v>
      </c>
      <c r="J504">
        <v>0.165999999999908</v>
      </c>
      <c r="K504">
        <v>3.5002217097586399E-2</v>
      </c>
      <c r="L504">
        <v>0.10255425663948201</v>
      </c>
      <c r="M504">
        <v>930</v>
      </c>
      <c r="N504">
        <v>1</v>
      </c>
      <c r="O504">
        <v>2070</v>
      </c>
      <c r="P504">
        <v>25.007000000007601</v>
      </c>
      <c r="Q504">
        <v>0.16700000000020401</v>
      </c>
      <c r="R504">
        <v>4.0119793938671502E-2</v>
      </c>
      <c r="S504">
        <v>9.4034532528353407E-2</v>
      </c>
      <c r="T504">
        <v>930</v>
      </c>
      <c r="U504">
        <v>1</v>
      </c>
      <c r="V504">
        <v>985</v>
      </c>
      <c r="W504">
        <v>11.9929999999988</v>
      </c>
      <c r="X504">
        <v>0.17299999999990401</v>
      </c>
      <c r="Y504">
        <v>2.3385248114770101E-2</v>
      </c>
      <c r="Z504">
        <v>0.111559872102695</v>
      </c>
      <c r="AA504">
        <v>930</v>
      </c>
      <c r="AB504">
        <v>1</v>
      </c>
    </row>
    <row r="505" spans="1:28">
      <c r="A505">
        <v>248</v>
      </c>
      <c r="B505">
        <v>3.1359999999997701</v>
      </c>
      <c r="C505">
        <v>0.15999999999998199</v>
      </c>
      <c r="D505">
        <v>3.9446796068233002E-2</v>
      </c>
      <c r="E505">
        <v>9.8210030304547793E-2</v>
      </c>
      <c r="F505">
        <v>929</v>
      </c>
      <c r="G505">
        <v>0.99888888888888905</v>
      </c>
      <c r="H505">
        <v>1220</v>
      </c>
      <c r="I505">
        <v>14.8059999999972</v>
      </c>
      <c r="J505">
        <v>0.165999999999908</v>
      </c>
      <c r="K505">
        <v>5.0000000000000001E-3</v>
      </c>
      <c r="L505">
        <v>0.13120298884437601</v>
      </c>
      <c r="M505">
        <v>924</v>
      </c>
      <c r="N505">
        <v>0.99333333333333296</v>
      </c>
      <c r="O505">
        <v>740</v>
      </c>
      <c r="P505">
        <v>9.0480000000004193</v>
      </c>
      <c r="Q505">
        <v>0.167999999999907</v>
      </c>
      <c r="R505">
        <v>4.4681229334790101E-2</v>
      </c>
      <c r="S505">
        <v>0.06</v>
      </c>
      <c r="T505">
        <v>925</v>
      </c>
      <c r="U505">
        <v>0.83333333333333304</v>
      </c>
      <c r="V505">
        <v>990</v>
      </c>
      <c r="W505">
        <v>12.0629999999988</v>
      </c>
      <c r="X505">
        <v>0.18299999999989899</v>
      </c>
      <c r="Y505">
        <v>4.3189252400283498E-2</v>
      </c>
      <c r="Z505">
        <v>0.10949781871723201</v>
      </c>
      <c r="AA505">
        <v>930</v>
      </c>
      <c r="AB505">
        <v>1</v>
      </c>
    </row>
    <row r="506" spans="1:28">
      <c r="A506">
        <v>333</v>
      </c>
      <c r="B506">
        <v>4.1559999999997199</v>
      </c>
      <c r="C506">
        <v>0.16000000000005199</v>
      </c>
      <c r="D506">
        <v>4.8005465516856097E-2</v>
      </c>
      <c r="E506">
        <v>9.0475469907718903E-2</v>
      </c>
      <c r="F506">
        <v>902</v>
      </c>
      <c r="G506">
        <v>0.90444444444444405</v>
      </c>
      <c r="H506">
        <v>1262</v>
      </c>
      <c r="I506">
        <v>15.309999999997</v>
      </c>
      <c r="J506">
        <v>0.165999999999908</v>
      </c>
      <c r="K506">
        <v>4.1530988452003099E-2</v>
      </c>
      <c r="L506">
        <v>0.105178705860454</v>
      </c>
      <c r="M506">
        <v>930</v>
      </c>
      <c r="N506">
        <v>1</v>
      </c>
      <c r="O506">
        <v>821</v>
      </c>
      <c r="P506">
        <v>10.0199999999999</v>
      </c>
      <c r="Q506">
        <v>0.167999999999907</v>
      </c>
      <c r="R506">
        <v>5.2653018565146197E-2</v>
      </c>
      <c r="S506">
        <v>8.4383768599176207E-2</v>
      </c>
      <c r="T506">
        <v>930</v>
      </c>
      <c r="U506">
        <v>1</v>
      </c>
      <c r="V506">
        <v>989</v>
      </c>
      <c r="W506">
        <v>12.0889999999987</v>
      </c>
      <c r="X506">
        <v>0.22099999999987799</v>
      </c>
      <c r="Y506">
        <v>7.7288366844056794E-2</v>
      </c>
      <c r="Z506">
        <v>0.12529987524222899</v>
      </c>
      <c r="AA506">
        <v>930</v>
      </c>
      <c r="AB506">
        <v>1</v>
      </c>
    </row>
    <row r="507" spans="1:28">
      <c r="A507">
        <v>464</v>
      </c>
      <c r="B507">
        <v>5.7280000000002502</v>
      </c>
      <c r="C507">
        <v>0.16000000000005299</v>
      </c>
      <c r="D507">
        <v>4.9972224987224E-2</v>
      </c>
      <c r="E507">
        <v>6.6773383344494203E-2</v>
      </c>
      <c r="F507">
        <v>898</v>
      </c>
      <c r="G507">
        <v>0.74777777777777799</v>
      </c>
      <c r="H507">
        <v>276</v>
      </c>
      <c r="I507">
        <v>3.4779999999997302</v>
      </c>
      <c r="J507">
        <v>0.165999999999982</v>
      </c>
      <c r="K507">
        <v>7.9632875710417394E-3</v>
      </c>
      <c r="L507">
        <v>0.113984859056373</v>
      </c>
      <c r="M507">
        <v>930</v>
      </c>
      <c r="N507">
        <v>1</v>
      </c>
      <c r="O507">
        <v>924</v>
      </c>
      <c r="P507">
        <v>11.255999999999201</v>
      </c>
      <c r="Q507">
        <v>0.167999999999907</v>
      </c>
      <c r="R507">
        <v>4.9457621370126402E-2</v>
      </c>
      <c r="S507">
        <v>9.4072987693072804E-2</v>
      </c>
      <c r="T507">
        <v>930</v>
      </c>
      <c r="U507">
        <v>1</v>
      </c>
      <c r="V507">
        <v>994</v>
      </c>
      <c r="W507">
        <v>12.100999999998701</v>
      </c>
      <c r="X507">
        <v>0.17299999999990401</v>
      </c>
      <c r="Y507">
        <v>2.5564807849362998E-2</v>
      </c>
      <c r="Z507">
        <v>0.117059823399976</v>
      </c>
      <c r="AA507">
        <v>930</v>
      </c>
      <c r="AB507">
        <v>1</v>
      </c>
    </row>
    <row r="508" spans="1:28">
      <c r="A508">
        <v>563</v>
      </c>
      <c r="B508">
        <v>6.9160000000006399</v>
      </c>
      <c r="C508">
        <v>0.16000000000005299</v>
      </c>
      <c r="D508">
        <v>6.00193603870086E-2</v>
      </c>
      <c r="E508">
        <v>0.06</v>
      </c>
      <c r="F508">
        <v>881</v>
      </c>
      <c r="G508">
        <v>0.32111111111111101</v>
      </c>
      <c r="H508">
        <v>363</v>
      </c>
      <c r="I508">
        <v>4.5219999999998404</v>
      </c>
      <c r="J508">
        <v>0.16600000000005499</v>
      </c>
      <c r="K508">
        <v>4.9305134772448703E-2</v>
      </c>
      <c r="L508">
        <v>7.65362954409744E-2</v>
      </c>
      <c r="M508">
        <v>930</v>
      </c>
      <c r="N508">
        <v>1</v>
      </c>
      <c r="O508">
        <v>943</v>
      </c>
      <c r="P508">
        <v>11.483999999999099</v>
      </c>
      <c r="Q508">
        <v>0.167999999999907</v>
      </c>
      <c r="R508">
        <v>5.0865248321766102E-2</v>
      </c>
      <c r="S508">
        <v>8.9021713817573705E-2</v>
      </c>
      <c r="T508">
        <v>930</v>
      </c>
      <c r="U508">
        <v>1</v>
      </c>
      <c r="V508">
        <v>998</v>
      </c>
      <c r="W508">
        <v>12.122999999998701</v>
      </c>
      <c r="X508">
        <v>0.146999999999919</v>
      </c>
      <c r="Y508">
        <v>7.6974624633710902E-3</v>
      </c>
      <c r="Z508">
        <v>0.10456916251933999</v>
      </c>
      <c r="AA508">
        <v>930</v>
      </c>
      <c r="AB508">
        <v>1</v>
      </c>
    </row>
    <row r="509" spans="1:28">
      <c r="A509">
        <v>585</v>
      </c>
      <c r="B509">
        <v>7.1800000000007298</v>
      </c>
      <c r="C509">
        <v>0.16000000000005299</v>
      </c>
      <c r="D509">
        <v>4.8852742917893599E-2</v>
      </c>
      <c r="E509">
        <v>8.3462190927700394E-2</v>
      </c>
      <c r="F509">
        <v>909</v>
      </c>
      <c r="G509">
        <v>0.913333333333333</v>
      </c>
      <c r="H509">
        <v>415</v>
      </c>
      <c r="I509">
        <v>5.1460000000000496</v>
      </c>
      <c r="J509">
        <v>0.16600000000005499</v>
      </c>
      <c r="K509">
        <v>4.9849669191967601E-2</v>
      </c>
      <c r="L509">
        <v>0.06</v>
      </c>
      <c r="M509">
        <v>909</v>
      </c>
      <c r="N509">
        <v>0.36666666666666697</v>
      </c>
      <c r="O509">
        <v>1189</v>
      </c>
      <c r="P509">
        <v>14.435999999997399</v>
      </c>
      <c r="Q509">
        <v>0.167999999999907</v>
      </c>
      <c r="R509">
        <v>2.6827574179618601E-2</v>
      </c>
      <c r="S509">
        <v>0.06</v>
      </c>
      <c r="T509">
        <v>920</v>
      </c>
      <c r="U509">
        <v>0.66666666666666696</v>
      </c>
      <c r="V509">
        <v>991</v>
      </c>
      <c r="W509">
        <v>12.1339999999987</v>
      </c>
      <c r="X509">
        <v>0.24199999999986599</v>
      </c>
      <c r="Y509">
        <v>5.5733380808286499E-2</v>
      </c>
      <c r="Z509">
        <v>0.16</v>
      </c>
      <c r="AA509">
        <v>930</v>
      </c>
      <c r="AB509">
        <v>1</v>
      </c>
    </row>
    <row r="510" spans="1:28">
      <c r="A510">
        <v>1357</v>
      </c>
      <c r="B510">
        <v>16.4439999999971</v>
      </c>
      <c r="C510">
        <v>0.16000000000019601</v>
      </c>
      <c r="D510">
        <v>3.36509282377941E-2</v>
      </c>
      <c r="E510">
        <v>0.10529206654265701</v>
      </c>
      <c r="F510">
        <v>918</v>
      </c>
      <c r="G510">
        <v>0.89</v>
      </c>
      <c r="H510">
        <v>454</v>
      </c>
      <c r="I510">
        <v>5.6140000000002104</v>
      </c>
      <c r="J510">
        <v>0.16600000000005499</v>
      </c>
      <c r="K510">
        <v>1.0099666911948401E-2</v>
      </c>
      <c r="L510">
        <v>0.10549693304227099</v>
      </c>
      <c r="M510">
        <v>866</v>
      </c>
      <c r="N510">
        <v>0.84777777777777796</v>
      </c>
      <c r="O510">
        <v>280</v>
      </c>
      <c r="P510">
        <v>3.5279999999997198</v>
      </c>
      <c r="Q510">
        <v>0.167999999999981</v>
      </c>
      <c r="R510">
        <v>4.5711172860681999E-2</v>
      </c>
      <c r="S510">
        <v>9.7918266880544294E-2</v>
      </c>
      <c r="T510">
        <v>930</v>
      </c>
      <c r="U510">
        <v>1</v>
      </c>
      <c r="V510">
        <v>1000</v>
      </c>
      <c r="W510">
        <v>12.1499999999987</v>
      </c>
      <c r="X510">
        <v>0.14999999999991701</v>
      </c>
      <c r="Y510">
        <v>4.5556248279613E-2</v>
      </c>
      <c r="Z510">
        <v>7.2492442870343399E-2</v>
      </c>
      <c r="AA510">
        <v>930</v>
      </c>
      <c r="AB510">
        <v>1</v>
      </c>
    </row>
    <row r="511" spans="1:28">
      <c r="A511">
        <v>1432</v>
      </c>
      <c r="B511">
        <v>17.3439999999982</v>
      </c>
      <c r="C511">
        <v>0.16000000000019601</v>
      </c>
      <c r="D511">
        <v>4.0596527207075302E-2</v>
      </c>
      <c r="E511">
        <v>7.7561017315422101E-2</v>
      </c>
      <c r="F511">
        <v>909</v>
      </c>
      <c r="G511">
        <v>0.94444444444444398</v>
      </c>
      <c r="H511">
        <v>1487</v>
      </c>
      <c r="I511">
        <v>18.009999999999</v>
      </c>
      <c r="J511">
        <v>0.16600000000020301</v>
      </c>
      <c r="K511">
        <v>1.5597481206446899E-2</v>
      </c>
      <c r="L511">
        <v>9.9701034958780702E-2</v>
      </c>
      <c r="M511">
        <v>905</v>
      </c>
      <c r="N511">
        <v>0.63333333333333297</v>
      </c>
      <c r="O511">
        <v>362</v>
      </c>
      <c r="P511">
        <v>4.5119999999998397</v>
      </c>
      <c r="Q511">
        <v>0.16800000000005599</v>
      </c>
      <c r="R511">
        <v>2.5446893254895499E-2</v>
      </c>
      <c r="S511">
        <v>7.8541012398714194E-2</v>
      </c>
      <c r="T511">
        <v>929</v>
      </c>
      <c r="U511">
        <v>0.96666666666666701</v>
      </c>
      <c r="V511">
        <v>1004</v>
      </c>
      <c r="W511">
        <v>12.1729999999987</v>
      </c>
      <c r="X511">
        <v>0.124999999999931</v>
      </c>
      <c r="Y511">
        <v>9.40651364534539E-3</v>
      </c>
      <c r="Z511">
        <v>8.5997109316403905E-2</v>
      </c>
      <c r="AA511">
        <v>930</v>
      </c>
      <c r="AB511">
        <v>1</v>
      </c>
    </row>
    <row r="512" spans="1:28">
      <c r="A512">
        <v>1470</v>
      </c>
      <c r="B512">
        <v>17.7999999999988</v>
      </c>
      <c r="C512">
        <v>0.16000000000019601</v>
      </c>
      <c r="D512">
        <v>5.38456987832545E-2</v>
      </c>
      <c r="E512">
        <v>8.0531758121491298E-2</v>
      </c>
      <c r="F512">
        <v>922</v>
      </c>
      <c r="G512">
        <v>0.95888888888888901</v>
      </c>
      <c r="H512">
        <v>1607</v>
      </c>
      <c r="I512">
        <v>19.450000000000799</v>
      </c>
      <c r="J512">
        <v>0.16600000000020301</v>
      </c>
      <c r="K512">
        <v>3.8765782137385803E-2</v>
      </c>
      <c r="L512">
        <v>9.5264833919170303E-2</v>
      </c>
      <c r="M512">
        <v>930</v>
      </c>
      <c r="N512">
        <v>1</v>
      </c>
      <c r="O512">
        <v>503</v>
      </c>
      <c r="P512">
        <v>6.2040000000004101</v>
      </c>
      <c r="Q512">
        <v>0.16800000000005599</v>
      </c>
      <c r="R512">
        <v>2.64937032947648E-2</v>
      </c>
      <c r="S512">
        <v>0.105242500523118</v>
      </c>
      <c r="T512">
        <v>930</v>
      </c>
      <c r="U512">
        <v>1</v>
      </c>
      <c r="V512">
        <v>999</v>
      </c>
      <c r="W512">
        <v>12.1979999999987</v>
      </c>
      <c r="X512">
        <v>0.209999999999884</v>
      </c>
      <c r="Y512">
        <v>4.03648199335691E-2</v>
      </c>
      <c r="Z512">
        <v>0.14161280708348301</v>
      </c>
      <c r="AA512">
        <v>930</v>
      </c>
      <c r="AB512">
        <v>1</v>
      </c>
    </row>
    <row r="513" spans="1:28">
      <c r="A513">
        <v>1512</v>
      </c>
      <c r="B513">
        <v>18.303999999999402</v>
      </c>
      <c r="C513">
        <v>0.16000000000019601</v>
      </c>
      <c r="D513">
        <v>3.1253641789903301E-2</v>
      </c>
      <c r="E513">
        <v>7.1101590386883101E-2</v>
      </c>
      <c r="F513">
        <v>894</v>
      </c>
      <c r="G513">
        <v>0.83555555555555505</v>
      </c>
      <c r="H513">
        <v>1766</v>
      </c>
      <c r="I513">
        <v>21.358000000003099</v>
      </c>
      <c r="J513">
        <v>0.16600000000020301</v>
      </c>
      <c r="K513">
        <v>5.3957423887685402E-2</v>
      </c>
      <c r="L513">
        <v>0.06</v>
      </c>
      <c r="M513">
        <v>926</v>
      </c>
      <c r="N513">
        <v>0.99555555555555497</v>
      </c>
      <c r="O513">
        <v>541</v>
      </c>
      <c r="P513">
        <v>6.6600000000005597</v>
      </c>
      <c r="Q513">
        <v>0.16800000000005599</v>
      </c>
      <c r="R513">
        <v>2.4016304659444598E-2</v>
      </c>
      <c r="S513">
        <v>6.7632593290885196E-2</v>
      </c>
      <c r="T513">
        <v>920</v>
      </c>
      <c r="U513">
        <v>0.66666666666666696</v>
      </c>
      <c r="V513">
        <v>1001</v>
      </c>
      <c r="W513">
        <v>12.215999999998701</v>
      </c>
      <c r="X513">
        <v>0.20399999999988699</v>
      </c>
      <c r="Y513">
        <v>2.4389593801305499E-2</v>
      </c>
      <c r="Z513">
        <v>0.148365587422262</v>
      </c>
      <c r="AA513">
        <v>930</v>
      </c>
      <c r="AB513">
        <v>1</v>
      </c>
    </row>
    <row r="514" spans="1:28">
      <c r="A514">
        <v>1528</v>
      </c>
      <c r="B514">
        <v>18.495999999999601</v>
      </c>
      <c r="C514">
        <v>0.16000000000019601</v>
      </c>
      <c r="D514">
        <v>6.26812347269598E-2</v>
      </c>
      <c r="E514">
        <v>0.06</v>
      </c>
      <c r="F514">
        <v>903</v>
      </c>
      <c r="G514">
        <v>0.97</v>
      </c>
      <c r="H514">
        <v>1802</v>
      </c>
      <c r="I514">
        <v>21.790000000003602</v>
      </c>
      <c r="J514">
        <v>0.16600000000020301</v>
      </c>
      <c r="K514">
        <v>3.5260682265887099E-2</v>
      </c>
      <c r="L514">
        <v>9.3057507576486495E-2</v>
      </c>
      <c r="M514">
        <v>930</v>
      </c>
      <c r="N514">
        <v>1</v>
      </c>
      <c r="O514">
        <v>552</v>
      </c>
      <c r="P514">
        <v>6.7920000000006002</v>
      </c>
      <c r="Q514">
        <v>0.16800000000005599</v>
      </c>
      <c r="R514">
        <v>4.8167582795243802E-2</v>
      </c>
      <c r="S514">
        <v>8.7701827658890605E-2</v>
      </c>
      <c r="T514">
        <v>930</v>
      </c>
      <c r="U514">
        <v>1</v>
      </c>
      <c r="V514">
        <v>1002</v>
      </c>
      <c r="W514">
        <v>12.2269999999987</v>
      </c>
      <c r="X514">
        <v>0.20299999999988699</v>
      </c>
      <c r="Y514">
        <v>8.5000000000000006E-2</v>
      </c>
      <c r="Z514">
        <v>0.10036735350068</v>
      </c>
      <c r="AA514">
        <v>930</v>
      </c>
      <c r="AB514">
        <v>1</v>
      </c>
    </row>
    <row r="515" spans="1:28">
      <c r="A515">
        <v>1552</v>
      </c>
      <c r="B515">
        <v>18.783999999999999</v>
      </c>
      <c r="C515">
        <v>0.16000000000019601</v>
      </c>
      <c r="D515">
        <v>4.6356717247359298E-2</v>
      </c>
      <c r="E515">
        <v>7.1518159497018993E-2</v>
      </c>
      <c r="F515">
        <v>887</v>
      </c>
      <c r="G515">
        <v>0.39444444444444399</v>
      </c>
      <c r="H515">
        <v>1943</v>
      </c>
      <c r="I515">
        <v>23.482000000005701</v>
      </c>
      <c r="J515">
        <v>0.16600000000020301</v>
      </c>
      <c r="K515">
        <v>3.9084241443132703E-2</v>
      </c>
      <c r="L515">
        <v>9.0264557223876898E-2</v>
      </c>
      <c r="M515">
        <v>888</v>
      </c>
      <c r="N515">
        <v>0.95333333333333303</v>
      </c>
      <c r="O515">
        <v>608</v>
      </c>
      <c r="P515">
        <v>7.46400000000083</v>
      </c>
      <c r="Q515">
        <v>0.16800000000005599</v>
      </c>
      <c r="R515">
        <v>5.6285771730070301E-2</v>
      </c>
      <c r="S515">
        <v>6.8431368693500097E-2</v>
      </c>
      <c r="T515">
        <v>930</v>
      </c>
      <c r="U515">
        <v>1</v>
      </c>
      <c r="V515">
        <v>1006</v>
      </c>
      <c r="W515">
        <v>12.2429999999987</v>
      </c>
      <c r="X515">
        <v>0.17099999999990501</v>
      </c>
      <c r="Y515">
        <v>7.1168394059840295E-2</v>
      </c>
      <c r="Z515">
        <v>7.9670749342567598E-2</v>
      </c>
      <c r="AA515">
        <v>930</v>
      </c>
      <c r="AB515">
        <v>1</v>
      </c>
    </row>
    <row r="516" spans="1:28">
      <c r="A516">
        <v>1622</v>
      </c>
      <c r="B516">
        <v>19.624000000001001</v>
      </c>
      <c r="C516">
        <v>0.16000000000019601</v>
      </c>
      <c r="D516">
        <v>3.0777062541120601E-2</v>
      </c>
      <c r="E516">
        <v>9.7777655055172094E-2</v>
      </c>
      <c r="F516">
        <v>482</v>
      </c>
      <c r="G516">
        <v>0.50222222222222201</v>
      </c>
      <c r="H516">
        <v>1952</v>
      </c>
      <c r="I516">
        <v>23.590000000005801</v>
      </c>
      <c r="J516">
        <v>0.16600000000020301</v>
      </c>
      <c r="K516">
        <v>3.6609126832245702E-2</v>
      </c>
      <c r="L516">
        <v>9.2473438355584206E-2</v>
      </c>
      <c r="M516">
        <v>930</v>
      </c>
      <c r="N516">
        <v>1</v>
      </c>
      <c r="O516">
        <v>1558</v>
      </c>
      <c r="P516">
        <v>18.8640000000001</v>
      </c>
      <c r="Q516">
        <v>0.16800000000020501</v>
      </c>
      <c r="R516">
        <v>4.0231021202020899E-2</v>
      </c>
      <c r="S516">
        <v>0.06</v>
      </c>
      <c r="T516">
        <v>882</v>
      </c>
      <c r="U516">
        <v>0.94666666666666699</v>
      </c>
      <c r="V516">
        <v>1005</v>
      </c>
      <c r="W516">
        <v>12.2559999999986</v>
      </c>
      <c r="X516">
        <v>0.19599999999989101</v>
      </c>
      <c r="Y516">
        <v>2.5632699615127302E-2</v>
      </c>
      <c r="Z516">
        <v>0.13606094645118799</v>
      </c>
      <c r="AA516">
        <v>930</v>
      </c>
      <c r="AB516">
        <v>1</v>
      </c>
    </row>
    <row r="517" spans="1:28">
      <c r="A517">
        <v>1679</v>
      </c>
      <c r="B517">
        <v>20.308000000001801</v>
      </c>
      <c r="C517">
        <v>0.16000000000019601</v>
      </c>
      <c r="D517">
        <v>1.7621691394762801E-2</v>
      </c>
      <c r="E517">
        <v>0.115264787262395</v>
      </c>
      <c r="F517">
        <v>905</v>
      </c>
      <c r="G517">
        <v>0.97222222222222199</v>
      </c>
      <c r="H517">
        <v>2103</v>
      </c>
      <c r="I517">
        <v>25.402000000008101</v>
      </c>
      <c r="J517">
        <v>0.16600000000020301</v>
      </c>
      <c r="K517">
        <v>2.72825581347933E-2</v>
      </c>
      <c r="L517">
        <v>0.11128847948025899</v>
      </c>
      <c r="M517">
        <v>930</v>
      </c>
      <c r="N517">
        <v>1</v>
      </c>
      <c r="O517">
        <v>1610</v>
      </c>
      <c r="P517">
        <v>19.488000000000799</v>
      </c>
      <c r="Q517">
        <v>0.16800000000020501</v>
      </c>
      <c r="R517">
        <v>5.5975710073188502E-2</v>
      </c>
      <c r="S517">
        <v>8.6219452776656005E-2</v>
      </c>
      <c r="T517">
        <v>930</v>
      </c>
      <c r="U517">
        <v>1</v>
      </c>
      <c r="V517">
        <v>1016</v>
      </c>
      <c r="W517">
        <v>12.2919999999986</v>
      </c>
      <c r="X517">
        <v>9.9999999999944605E-2</v>
      </c>
      <c r="Y517">
        <v>8.8347597551903002E-3</v>
      </c>
      <c r="Z517">
        <v>6.7917775582510095E-2</v>
      </c>
      <c r="AA517">
        <v>930</v>
      </c>
      <c r="AB517">
        <v>1</v>
      </c>
    </row>
    <row r="518" spans="1:28">
      <c r="A518">
        <v>1684</v>
      </c>
      <c r="B518">
        <v>20.368000000001899</v>
      </c>
      <c r="C518">
        <v>0.16000000000019601</v>
      </c>
      <c r="D518">
        <v>2.09688051713471E-2</v>
      </c>
      <c r="E518">
        <v>9.9325390032827199E-2</v>
      </c>
      <c r="F518">
        <v>898</v>
      </c>
      <c r="G518">
        <v>0.90333333333333299</v>
      </c>
      <c r="H518">
        <v>682</v>
      </c>
      <c r="I518">
        <v>8.3510000000008109</v>
      </c>
      <c r="J518">
        <v>0.166999999999907</v>
      </c>
      <c r="K518">
        <v>9.7918663664508295E-3</v>
      </c>
      <c r="L518">
        <v>0.118691524163744</v>
      </c>
      <c r="M518">
        <v>929</v>
      </c>
      <c r="N518">
        <v>0.96666666666666701</v>
      </c>
      <c r="O518">
        <v>1650</v>
      </c>
      <c r="P518">
        <v>19.9680000000014</v>
      </c>
      <c r="Q518">
        <v>0.16800000000020501</v>
      </c>
      <c r="R518">
        <v>4.84743172142761E-2</v>
      </c>
      <c r="S518">
        <v>8.1404958178780101E-2</v>
      </c>
      <c r="T518">
        <v>930</v>
      </c>
      <c r="U518">
        <v>1</v>
      </c>
      <c r="V518">
        <v>1015</v>
      </c>
      <c r="W518">
        <v>12.3139999999986</v>
      </c>
      <c r="X518">
        <v>0.13399999999992601</v>
      </c>
      <c r="Y518">
        <v>4.7629396574352403E-2</v>
      </c>
      <c r="Z518">
        <v>0.06</v>
      </c>
      <c r="AA518">
        <v>930</v>
      </c>
      <c r="AB518">
        <v>1</v>
      </c>
    </row>
    <row r="519" spans="1:28">
      <c r="A519">
        <v>1741</v>
      </c>
      <c r="B519">
        <v>21.0520000000027</v>
      </c>
      <c r="C519">
        <v>0.16000000000019601</v>
      </c>
      <c r="D519">
        <v>8.8838253713826709E-3</v>
      </c>
      <c r="E519">
        <v>0.10291081590182</v>
      </c>
      <c r="F519">
        <v>902</v>
      </c>
      <c r="G519">
        <v>0.77888888888888896</v>
      </c>
      <c r="H519">
        <v>687</v>
      </c>
      <c r="I519">
        <v>8.4110000000007794</v>
      </c>
      <c r="J519">
        <v>0.166999999999907</v>
      </c>
      <c r="K519">
        <v>2.6197656868470798E-2</v>
      </c>
      <c r="L519">
        <v>7.6460736154819006E-2</v>
      </c>
      <c r="M519">
        <v>922</v>
      </c>
      <c r="N519">
        <v>0.73333333333333295</v>
      </c>
      <c r="O519">
        <v>1770</v>
      </c>
      <c r="P519">
        <v>21.408000000003199</v>
      </c>
      <c r="Q519">
        <v>0.16800000000020501</v>
      </c>
      <c r="R519">
        <v>2.6196569479779198E-2</v>
      </c>
      <c r="S519">
        <v>0.10511066054717599</v>
      </c>
      <c r="T519">
        <v>930</v>
      </c>
      <c r="U519">
        <v>1</v>
      </c>
      <c r="V519">
        <v>1010</v>
      </c>
      <c r="W519">
        <v>12.3239999999986</v>
      </c>
      <c r="X519">
        <v>0.20399999999988699</v>
      </c>
      <c r="Y519">
        <v>3.8157235125180697E-2</v>
      </c>
      <c r="Z519">
        <v>0.12992356860738699</v>
      </c>
      <c r="AA519">
        <v>930</v>
      </c>
      <c r="AB519">
        <v>1</v>
      </c>
    </row>
    <row r="520" spans="1:28">
      <c r="A520">
        <v>1844</v>
      </c>
      <c r="B520">
        <v>22.288000000004299</v>
      </c>
      <c r="C520">
        <v>0.16000000000019601</v>
      </c>
      <c r="D520">
        <v>5.0000000000000001E-3</v>
      </c>
      <c r="E520">
        <v>0.119080994523272</v>
      </c>
      <c r="F520">
        <v>486</v>
      </c>
      <c r="G520">
        <v>0.44222222222222202</v>
      </c>
      <c r="H520">
        <v>761</v>
      </c>
      <c r="I520">
        <v>9.2990000000002908</v>
      </c>
      <c r="J520">
        <v>0.166999999999907</v>
      </c>
      <c r="K520">
        <v>1.83383107419893E-2</v>
      </c>
      <c r="L520">
        <v>0.12038289947688</v>
      </c>
      <c r="M520">
        <v>930</v>
      </c>
      <c r="N520">
        <v>1</v>
      </c>
      <c r="O520">
        <v>1848</v>
      </c>
      <c r="P520">
        <v>22.3440000000043</v>
      </c>
      <c r="Q520">
        <v>0.16800000000020501</v>
      </c>
      <c r="R520">
        <v>2.77801681574396E-2</v>
      </c>
      <c r="S520">
        <v>0.121287308430894</v>
      </c>
      <c r="T520">
        <v>930</v>
      </c>
      <c r="U520">
        <v>1</v>
      </c>
      <c r="V520">
        <v>1009</v>
      </c>
      <c r="W520">
        <v>12.334999999998599</v>
      </c>
      <c r="X520">
        <v>0.226999999999874</v>
      </c>
      <c r="Y520">
        <v>5.2907125785494599E-2</v>
      </c>
      <c r="Z520">
        <v>0.123358945810312</v>
      </c>
      <c r="AA520">
        <v>930</v>
      </c>
      <c r="AB520">
        <v>1</v>
      </c>
    </row>
    <row r="521" spans="1:28">
      <c r="A521">
        <v>2071</v>
      </c>
      <c r="B521">
        <v>25.0120000000076</v>
      </c>
      <c r="C521">
        <v>0.16000000000019601</v>
      </c>
      <c r="D521">
        <v>5.3971303196558998E-3</v>
      </c>
      <c r="E521">
        <v>0.11987165521837</v>
      </c>
      <c r="F521">
        <v>907</v>
      </c>
      <c r="G521">
        <v>0.974444444444444</v>
      </c>
      <c r="H521">
        <v>861</v>
      </c>
      <c r="I521">
        <v>10.498999999999601</v>
      </c>
      <c r="J521">
        <v>0.166999999999907</v>
      </c>
      <c r="K521">
        <v>5.0000000000000001E-3</v>
      </c>
      <c r="L521">
        <v>9.0501085412982504E-2</v>
      </c>
      <c r="M521">
        <v>921</v>
      </c>
      <c r="N521">
        <v>0.7</v>
      </c>
      <c r="O521">
        <v>2012</v>
      </c>
      <c r="P521">
        <v>24.312000000006702</v>
      </c>
      <c r="Q521">
        <v>0.16800000000020501</v>
      </c>
      <c r="R521">
        <v>2.7373078248267499E-2</v>
      </c>
      <c r="S521">
        <v>9.9327634866501702E-2</v>
      </c>
      <c r="T521">
        <v>930</v>
      </c>
      <c r="U521">
        <v>1</v>
      </c>
      <c r="V521">
        <v>1020</v>
      </c>
      <c r="W521">
        <v>12.344999999998601</v>
      </c>
      <c r="X521">
        <v>0.104999999999942</v>
      </c>
      <c r="Y521">
        <v>1.27495138004064E-2</v>
      </c>
      <c r="Z521">
        <v>0.06</v>
      </c>
      <c r="AA521">
        <v>930</v>
      </c>
      <c r="AB521">
        <v>1</v>
      </c>
    </row>
    <row r="522" spans="1:28">
      <c r="A522">
        <v>2168</v>
      </c>
      <c r="B522">
        <v>26.176000000009001</v>
      </c>
      <c r="C522">
        <v>0.16000000000019601</v>
      </c>
      <c r="D522">
        <v>3.3765148456358599E-2</v>
      </c>
      <c r="E522">
        <v>0.100688838665368</v>
      </c>
      <c r="F522">
        <v>910</v>
      </c>
      <c r="G522">
        <v>0.88222222222222202</v>
      </c>
      <c r="H522">
        <v>931</v>
      </c>
      <c r="I522">
        <v>11.338999999999199</v>
      </c>
      <c r="J522">
        <v>0.166999999999907</v>
      </c>
      <c r="K522">
        <v>5.0000000000000001E-3</v>
      </c>
      <c r="L522">
        <v>0.13579711906747099</v>
      </c>
      <c r="M522">
        <v>930</v>
      </c>
      <c r="N522">
        <v>1</v>
      </c>
      <c r="O522">
        <v>2198</v>
      </c>
      <c r="P522">
        <v>26.5440000000095</v>
      </c>
      <c r="Q522">
        <v>0.16800000000020501</v>
      </c>
      <c r="R522">
        <v>3.92950110167017E-2</v>
      </c>
      <c r="S522">
        <v>0.06</v>
      </c>
      <c r="T522">
        <v>720</v>
      </c>
      <c r="U522">
        <v>0.76666666666666705</v>
      </c>
      <c r="V522">
        <v>1017</v>
      </c>
      <c r="W522">
        <v>12.3659999999986</v>
      </c>
      <c r="X522">
        <v>0.16199999999990999</v>
      </c>
      <c r="Y522">
        <v>5.2879493126791501E-2</v>
      </c>
      <c r="Z522">
        <v>6.8519669492153407E-2</v>
      </c>
      <c r="AA522">
        <v>930</v>
      </c>
      <c r="AB522">
        <v>1</v>
      </c>
    </row>
    <row r="523" spans="1:28">
      <c r="A523">
        <v>2188</v>
      </c>
      <c r="B523">
        <v>26.416000000009301</v>
      </c>
      <c r="C523">
        <v>0.16000000000019601</v>
      </c>
      <c r="D523">
        <v>4.6643603007925902E-2</v>
      </c>
      <c r="E523">
        <v>6.5509058247801205E-2</v>
      </c>
      <c r="F523">
        <v>902</v>
      </c>
      <c r="G523">
        <v>0.81555555555555503</v>
      </c>
      <c r="H523">
        <v>973</v>
      </c>
      <c r="I523">
        <v>11.8429999999989</v>
      </c>
      <c r="J523">
        <v>0.166999999999907</v>
      </c>
      <c r="K523">
        <v>6.1824546217339599E-2</v>
      </c>
      <c r="L523">
        <v>6.2509678544220001E-2</v>
      </c>
      <c r="M523">
        <v>926</v>
      </c>
      <c r="N523">
        <v>0.86666666666666703</v>
      </c>
      <c r="O523">
        <v>715</v>
      </c>
      <c r="P523">
        <v>8.7490000000005903</v>
      </c>
      <c r="Q523">
        <v>0.168999999999906</v>
      </c>
      <c r="R523">
        <v>1.52904783213116E-2</v>
      </c>
      <c r="S523">
        <v>9.1489600983274605E-2</v>
      </c>
      <c r="T523">
        <v>847</v>
      </c>
      <c r="U523">
        <v>0.50777777777777799</v>
      </c>
      <c r="V523">
        <v>1014</v>
      </c>
      <c r="W523">
        <v>12.366999999998599</v>
      </c>
      <c r="X523">
        <v>0.19899999999988999</v>
      </c>
      <c r="Y523">
        <v>5.23700437545674E-2</v>
      </c>
      <c r="Z523">
        <v>0.11236806801671299</v>
      </c>
      <c r="AA523">
        <v>930</v>
      </c>
      <c r="AB523">
        <v>1</v>
      </c>
    </row>
    <row r="524" spans="1:28">
      <c r="A524">
        <v>811</v>
      </c>
      <c r="B524">
        <v>9.8929999999999598</v>
      </c>
      <c r="C524">
        <v>0.16099999999991099</v>
      </c>
      <c r="D524">
        <v>5.5396973576472101E-2</v>
      </c>
      <c r="E524">
        <v>6.8279290872239801E-2</v>
      </c>
      <c r="F524">
        <v>927</v>
      </c>
      <c r="G524">
        <v>0.93222222222222195</v>
      </c>
      <c r="H524">
        <v>1030</v>
      </c>
      <c r="I524">
        <v>12.5269999999985</v>
      </c>
      <c r="J524">
        <v>0.166999999999907</v>
      </c>
      <c r="K524">
        <v>2.14798921566722E-2</v>
      </c>
      <c r="L524">
        <v>8.2810023843596106E-2</v>
      </c>
      <c r="M524">
        <v>827</v>
      </c>
      <c r="N524">
        <v>0.88555555555555598</v>
      </c>
      <c r="O524">
        <v>1089</v>
      </c>
      <c r="P524">
        <v>13.236999999998099</v>
      </c>
      <c r="Q524">
        <v>0.168999999999906</v>
      </c>
      <c r="R524">
        <v>3.1721215990212499E-2</v>
      </c>
      <c r="S524">
        <v>8.2077796527771904E-2</v>
      </c>
      <c r="T524">
        <v>929</v>
      </c>
      <c r="U524">
        <v>0.96666666666666701</v>
      </c>
      <c r="V524">
        <v>1011</v>
      </c>
      <c r="W524">
        <v>12.3779999999986</v>
      </c>
      <c r="X524">
        <v>0.24599999999986399</v>
      </c>
      <c r="Y524">
        <v>5.8109016480595098E-2</v>
      </c>
      <c r="Z524">
        <v>0.16</v>
      </c>
      <c r="AA524">
        <v>930</v>
      </c>
      <c r="AB524">
        <v>1</v>
      </c>
    </row>
    <row r="525" spans="1:28">
      <c r="A525">
        <v>815</v>
      </c>
      <c r="B525">
        <v>9.9409999999999297</v>
      </c>
      <c r="C525">
        <v>0.16099999999991099</v>
      </c>
      <c r="D525">
        <v>4.7333039427007902E-2</v>
      </c>
      <c r="E525">
        <v>7.5499097661930206E-2</v>
      </c>
      <c r="F525">
        <v>922</v>
      </c>
      <c r="G525">
        <v>0.79888888888888898</v>
      </c>
      <c r="H525">
        <v>1298</v>
      </c>
      <c r="I525">
        <v>15.7429999999967</v>
      </c>
      <c r="J525">
        <v>0.166999999999907</v>
      </c>
      <c r="K525">
        <v>3.3082559931358398E-2</v>
      </c>
      <c r="L525">
        <v>0.06</v>
      </c>
      <c r="M525">
        <v>902</v>
      </c>
      <c r="N525">
        <v>0.80777777777777804</v>
      </c>
      <c r="O525">
        <v>1217</v>
      </c>
      <c r="P525">
        <v>14.7729999999973</v>
      </c>
      <c r="Q525">
        <v>0.168999999999906</v>
      </c>
      <c r="R525">
        <v>4.90099877151512E-2</v>
      </c>
      <c r="S525">
        <v>0.06</v>
      </c>
      <c r="T525">
        <v>929</v>
      </c>
      <c r="U525">
        <v>0.99888888888888905</v>
      </c>
      <c r="V525">
        <v>1013</v>
      </c>
      <c r="W525">
        <v>12.3889999999986</v>
      </c>
      <c r="X525">
        <v>0.232999999999871</v>
      </c>
      <c r="Y525">
        <v>7.2484617970455495E-2</v>
      </c>
      <c r="Z525">
        <v>0.119008239981323</v>
      </c>
      <c r="AA525">
        <v>930</v>
      </c>
      <c r="AB525">
        <v>1</v>
      </c>
    </row>
    <row r="526" spans="1:28">
      <c r="A526">
        <v>834</v>
      </c>
      <c r="B526">
        <v>10.1689999999998</v>
      </c>
      <c r="C526">
        <v>0.16099999999991099</v>
      </c>
      <c r="D526">
        <v>4.8141232768767701E-2</v>
      </c>
      <c r="E526">
        <v>8.4100456405967194E-2</v>
      </c>
      <c r="F526">
        <v>927</v>
      </c>
      <c r="G526">
        <v>0.99666666666666703</v>
      </c>
      <c r="H526">
        <v>278</v>
      </c>
      <c r="I526">
        <v>3.5029999999997301</v>
      </c>
      <c r="J526">
        <v>0.166999999999982</v>
      </c>
      <c r="K526">
        <v>5.0000000000000001E-3</v>
      </c>
      <c r="L526">
        <v>0.116775218217353</v>
      </c>
      <c r="M526">
        <v>928</v>
      </c>
      <c r="N526">
        <v>0.93333333333333302</v>
      </c>
      <c r="O526">
        <v>1221</v>
      </c>
      <c r="P526">
        <v>14.8209999999972</v>
      </c>
      <c r="Q526">
        <v>0.168999999999906</v>
      </c>
      <c r="R526">
        <v>4.4990847998112697E-2</v>
      </c>
      <c r="S526">
        <v>6.9296130723687899E-2</v>
      </c>
      <c r="T526">
        <v>835</v>
      </c>
      <c r="U526">
        <v>0.89444444444444404</v>
      </c>
      <c r="V526">
        <v>1019</v>
      </c>
      <c r="W526">
        <v>12.399999999998601</v>
      </c>
      <c r="X526">
        <v>0.17199999999990501</v>
      </c>
      <c r="Y526">
        <v>6.0881267609470602E-2</v>
      </c>
      <c r="Z526">
        <v>8.5649749486146898E-2</v>
      </c>
      <c r="AA526">
        <v>930</v>
      </c>
      <c r="AB526">
        <v>1</v>
      </c>
    </row>
    <row r="527" spans="1:28">
      <c r="A527">
        <v>909</v>
      </c>
      <c r="B527">
        <v>11.068999999999299</v>
      </c>
      <c r="C527">
        <v>0.16099999999991099</v>
      </c>
      <c r="D527">
        <v>3.39036840292887E-2</v>
      </c>
      <c r="E527">
        <v>9.3797077482956306E-2</v>
      </c>
      <c r="F527">
        <v>929</v>
      </c>
      <c r="G527">
        <v>0.99888888888888905</v>
      </c>
      <c r="H527">
        <v>282</v>
      </c>
      <c r="I527">
        <v>3.5509999999997199</v>
      </c>
      <c r="J527">
        <v>0.166999999999982</v>
      </c>
      <c r="K527">
        <v>7.2430351909098606E-2</v>
      </c>
      <c r="L527">
        <v>0.06</v>
      </c>
      <c r="M527">
        <v>930</v>
      </c>
      <c r="N527">
        <v>1</v>
      </c>
      <c r="O527">
        <v>231</v>
      </c>
      <c r="P527">
        <v>2.9409999999997898</v>
      </c>
      <c r="Q527">
        <v>0.168999999999981</v>
      </c>
      <c r="R527">
        <v>3.7259759813755698E-2</v>
      </c>
      <c r="S527">
        <v>0.107871070097684</v>
      </c>
      <c r="T527">
        <v>930</v>
      </c>
      <c r="U527">
        <v>1</v>
      </c>
      <c r="V527">
        <v>1021</v>
      </c>
      <c r="W527">
        <v>12.4309999999985</v>
      </c>
      <c r="X527">
        <v>0.17899999999990099</v>
      </c>
      <c r="Y527">
        <v>4.0531716099414299E-2</v>
      </c>
      <c r="Z527">
        <v>0.115810305639895</v>
      </c>
      <c r="AA527">
        <v>930</v>
      </c>
      <c r="AB527">
        <v>1</v>
      </c>
    </row>
    <row r="528" spans="1:28">
      <c r="A528">
        <v>1031</v>
      </c>
      <c r="B528">
        <v>12.5329999999985</v>
      </c>
      <c r="C528">
        <v>0.16099999999991099</v>
      </c>
      <c r="D528">
        <v>2.6936497809592699E-2</v>
      </c>
      <c r="E528">
        <v>7.4220283650042407E-2</v>
      </c>
      <c r="F528">
        <v>917</v>
      </c>
      <c r="G528">
        <v>0.7</v>
      </c>
      <c r="H528">
        <v>351</v>
      </c>
      <c r="I528">
        <v>4.3789999999997997</v>
      </c>
      <c r="J528">
        <v>0.16700000000005599</v>
      </c>
      <c r="K528">
        <v>2.64785751055392E-2</v>
      </c>
      <c r="L528">
        <v>0.104254198205463</v>
      </c>
      <c r="M528">
        <v>930</v>
      </c>
      <c r="N528">
        <v>1</v>
      </c>
      <c r="O528">
        <v>271</v>
      </c>
      <c r="P528">
        <v>3.4209999999997298</v>
      </c>
      <c r="Q528">
        <v>0.168999999999981</v>
      </c>
      <c r="R528">
        <v>5.3169505002494802E-2</v>
      </c>
      <c r="S528">
        <v>0.06</v>
      </c>
      <c r="T528">
        <v>929</v>
      </c>
      <c r="U528">
        <v>0.96666666666666701</v>
      </c>
      <c r="V528">
        <v>1018</v>
      </c>
      <c r="W528">
        <v>12.448999999998501</v>
      </c>
      <c r="X528">
        <v>0.232999999999871</v>
      </c>
      <c r="Y528">
        <v>8.2213577721181402E-2</v>
      </c>
      <c r="Z528">
        <v>0.120258758569681</v>
      </c>
      <c r="AA528">
        <v>930</v>
      </c>
      <c r="AB528">
        <v>1</v>
      </c>
    </row>
    <row r="529" spans="1:28">
      <c r="A529">
        <v>1062</v>
      </c>
      <c r="B529">
        <v>12.904999999998299</v>
      </c>
      <c r="C529">
        <v>0.16099999999991099</v>
      </c>
      <c r="D529">
        <v>5.1936342299926601E-2</v>
      </c>
      <c r="E529">
        <v>6.9594370704018901E-2</v>
      </c>
      <c r="F529">
        <v>910</v>
      </c>
      <c r="G529">
        <v>0.36555555555555602</v>
      </c>
      <c r="H529">
        <v>541</v>
      </c>
      <c r="I529">
        <v>6.6590000000005602</v>
      </c>
      <c r="J529">
        <v>0.16700000000005599</v>
      </c>
      <c r="K529">
        <v>3.4586482926333997E-2</v>
      </c>
      <c r="L529">
        <v>0.06</v>
      </c>
      <c r="M529">
        <v>918</v>
      </c>
      <c r="N529">
        <v>0.69666666666666699</v>
      </c>
      <c r="O529">
        <v>287</v>
      </c>
      <c r="P529">
        <v>3.61299999999971</v>
      </c>
      <c r="Q529">
        <v>0.168999999999981</v>
      </c>
      <c r="R529">
        <v>7.4922580514479004E-2</v>
      </c>
      <c r="S529">
        <v>0.06</v>
      </c>
      <c r="T529">
        <v>930</v>
      </c>
      <c r="U529">
        <v>1</v>
      </c>
      <c r="V529">
        <v>1025</v>
      </c>
      <c r="W529">
        <v>12.477999999998501</v>
      </c>
      <c r="X529">
        <v>0.17799999999990099</v>
      </c>
      <c r="Y529">
        <v>4.6622102936458201E-2</v>
      </c>
      <c r="Z529">
        <v>0.11300004808712499</v>
      </c>
      <c r="AA529">
        <v>930</v>
      </c>
      <c r="AB529">
        <v>1</v>
      </c>
    </row>
    <row r="530" spans="1:28">
      <c r="A530">
        <v>1072</v>
      </c>
      <c r="B530">
        <v>13.024999999998199</v>
      </c>
      <c r="C530">
        <v>0.16099999999991099</v>
      </c>
      <c r="D530">
        <v>4.9395744578567102E-2</v>
      </c>
      <c r="E530">
        <v>7.9099048074524198E-2</v>
      </c>
      <c r="F530">
        <v>918</v>
      </c>
      <c r="G530">
        <v>0.72888888888888903</v>
      </c>
      <c r="H530">
        <v>581</v>
      </c>
      <c r="I530">
        <v>7.1390000000007197</v>
      </c>
      <c r="J530">
        <v>0.16700000000005599</v>
      </c>
      <c r="K530">
        <v>7.2804263584379206E-2</v>
      </c>
      <c r="L530">
        <v>0.06</v>
      </c>
      <c r="M530">
        <v>930</v>
      </c>
      <c r="N530">
        <v>1</v>
      </c>
      <c r="O530">
        <v>659</v>
      </c>
      <c r="P530">
        <v>8.0770000000009592</v>
      </c>
      <c r="Q530">
        <v>0.16899999999998699</v>
      </c>
      <c r="R530">
        <v>6.1540909096097898E-2</v>
      </c>
      <c r="S530">
        <v>8.4633075014383899E-2</v>
      </c>
      <c r="T530">
        <v>930</v>
      </c>
      <c r="U530">
        <v>1</v>
      </c>
      <c r="V530">
        <v>1027</v>
      </c>
      <c r="W530">
        <v>12.495999999998499</v>
      </c>
      <c r="X530">
        <v>0.17199999999990501</v>
      </c>
      <c r="Y530">
        <v>3.9774628369758099E-2</v>
      </c>
      <c r="Z530">
        <v>0.106825818290761</v>
      </c>
      <c r="AA530">
        <v>930</v>
      </c>
      <c r="AB530">
        <v>1</v>
      </c>
    </row>
    <row r="531" spans="1:28">
      <c r="A531">
        <v>1141</v>
      </c>
      <c r="B531">
        <v>13.852999999997801</v>
      </c>
      <c r="C531">
        <v>0.16099999999991099</v>
      </c>
      <c r="D531">
        <v>4.3501748933883901E-2</v>
      </c>
      <c r="E531">
        <v>6.85895208324932E-2</v>
      </c>
      <c r="F531">
        <v>913</v>
      </c>
      <c r="G531">
        <v>0.56444444444444397</v>
      </c>
      <c r="H531">
        <v>640</v>
      </c>
      <c r="I531">
        <v>7.8470000000009597</v>
      </c>
      <c r="J531">
        <v>0.16700000000005599</v>
      </c>
      <c r="K531">
        <v>2.7262323852165302E-2</v>
      </c>
      <c r="L531">
        <v>0.111692693643754</v>
      </c>
      <c r="M531">
        <v>930</v>
      </c>
      <c r="N531">
        <v>1</v>
      </c>
      <c r="O531">
        <v>1346</v>
      </c>
      <c r="P531">
        <v>16.320999999996999</v>
      </c>
      <c r="Q531">
        <v>0.16900000000020701</v>
      </c>
      <c r="R531">
        <v>5.0000000000000001E-3</v>
      </c>
      <c r="S531">
        <v>0.109207456838462</v>
      </c>
      <c r="T531">
        <v>925</v>
      </c>
      <c r="U531">
        <v>0.83333333333333304</v>
      </c>
      <c r="V531">
        <v>1023</v>
      </c>
      <c r="W531">
        <v>12.5069999999985</v>
      </c>
      <c r="X531">
        <v>0.230999999999872</v>
      </c>
      <c r="Y531">
        <v>8.5000000000000006E-2</v>
      </c>
      <c r="Z531">
        <v>0.122963284217913</v>
      </c>
      <c r="AA531">
        <v>930</v>
      </c>
      <c r="AB531">
        <v>1</v>
      </c>
    </row>
    <row r="532" spans="1:28">
      <c r="A532">
        <v>285</v>
      </c>
      <c r="B532">
        <v>3.5809999999997202</v>
      </c>
      <c r="C532">
        <v>0.16099999999998199</v>
      </c>
      <c r="D532">
        <v>3.2231497988324302E-2</v>
      </c>
      <c r="E532">
        <v>9.9962816751968497E-2</v>
      </c>
      <c r="F532">
        <v>926</v>
      </c>
      <c r="G532">
        <v>0.99555555555555497</v>
      </c>
      <c r="H532">
        <v>1381</v>
      </c>
      <c r="I532">
        <v>16.7389999999975</v>
      </c>
      <c r="J532">
        <v>0.16700000000020401</v>
      </c>
      <c r="K532">
        <v>4.4251468357062E-2</v>
      </c>
      <c r="L532">
        <v>8.0623378212674707E-2</v>
      </c>
      <c r="M532">
        <v>930</v>
      </c>
      <c r="N532">
        <v>1</v>
      </c>
      <c r="O532">
        <v>1400</v>
      </c>
      <c r="P532">
        <v>16.968999999997799</v>
      </c>
      <c r="Q532">
        <v>0.16900000000020701</v>
      </c>
      <c r="R532">
        <v>3.7598418737995902E-2</v>
      </c>
      <c r="S532">
        <v>8.8161415684016198E-2</v>
      </c>
      <c r="T532">
        <v>930</v>
      </c>
      <c r="U532">
        <v>1</v>
      </c>
      <c r="V532">
        <v>1026</v>
      </c>
      <c r="W532">
        <v>12.5169999999985</v>
      </c>
      <c r="X532">
        <v>0.204999999999886</v>
      </c>
      <c r="Y532">
        <v>6.5819548788823096E-2</v>
      </c>
      <c r="Z532">
        <v>0.10131667302760999</v>
      </c>
      <c r="AA532">
        <v>930</v>
      </c>
      <c r="AB532">
        <v>1</v>
      </c>
    </row>
    <row r="533" spans="1:28">
      <c r="A533">
        <v>348</v>
      </c>
      <c r="B533">
        <v>4.3369999999997804</v>
      </c>
      <c r="C533">
        <v>0.16100000000005399</v>
      </c>
      <c r="D533">
        <v>5.5572530528680802E-2</v>
      </c>
      <c r="E533">
        <v>8.6717629616024403E-2</v>
      </c>
      <c r="F533">
        <v>916</v>
      </c>
      <c r="G533">
        <v>0.98444444444444401</v>
      </c>
      <c r="H533">
        <v>1413</v>
      </c>
      <c r="I533">
        <v>17.122999999997901</v>
      </c>
      <c r="J533">
        <v>0.16700000000020401</v>
      </c>
      <c r="K533">
        <v>5.41072336905081E-2</v>
      </c>
      <c r="L533">
        <v>6.4171842019848893E-2</v>
      </c>
      <c r="M533">
        <v>925</v>
      </c>
      <c r="N533">
        <v>0.83333333333333304</v>
      </c>
      <c r="O533">
        <v>1625</v>
      </c>
      <c r="P533">
        <v>19.669000000001098</v>
      </c>
      <c r="Q533">
        <v>0.16900000000020701</v>
      </c>
      <c r="R533">
        <v>5.0000000000000001E-3</v>
      </c>
      <c r="S533">
        <v>0.12679243625490699</v>
      </c>
      <c r="T533">
        <v>930</v>
      </c>
      <c r="U533">
        <v>1</v>
      </c>
      <c r="V533">
        <v>1024</v>
      </c>
      <c r="W533">
        <v>12.528999999998501</v>
      </c>
      <c r="X533">
        <v>0.24099999999986599</v>
      </c>
      <c r="Y533">
        <v>7.77530155985659E-2</v>
      </c>
      <c r="Z533">
        <v>0.120891569967773</v>
      </c>
      <c r="AA533">
        <v>930</v>
      </c>
      <c r="AB533">
        <v>1</v>
      </c>
    </row>
    <row r="534" spans="1:28">
      <c r="A534">
        <v>514</v>
      </c>
      <c r="B534">
        <v>6.32900000000045</v>
      </c>
      <c r="C534">
        <v>0.16100000000005399</v>
      </c>
      <c r="D534">
        <v>2.3126725998192599E-2</v>
      </c>
      <c r="E534">
        <v>9.0524311088061402E-2</v>
      </c>
      <c r="F534">
        <v>899</v>
      </c>
      <c r="G534">
        <v>0.96555555555555495</v>
      </c>
      <c r="H534">
        <v>1441</v>
      </c>
      <c r="I534">
        <v>17.458999999998401</v>
      </c>
      <c r="J534">
        <v>0.16700000000020401</v>
      </c>
      <c r="K534">
        <v>4.3583092587184603E-2</v>
      </c>
      <c r="L534">
        <v>8.4005584801781594E-2</v>
      </c>
      <c r="M534">
        <v>930</v>
      </c>
      <c r="N534">
        <v>1</v>
      </c>
      <c r="O534">
        <v>1755</v>
      </c>
      <c r="P534">
        <v>21.229000000003001</v>
      </c>
      <c r="Q534">
        <v>0.16900000000020701</v>
      </c>
      <c r="R534">
        <v>4.3668752778778998E-2</v>
      </c>
      <c r="S534">
        <v>0.06</v>
      </c>
      <c r="T534">
        <v>928</v>
      </c>
      <c r="U534">
        <v>0.93333333333333302</v>
      </c>
      <c r="V534">
        <v>1032</v>
      </c>
      <c r="W534">
        <v>12.547999999998501</v>
      </c>
      <c r="X534">
        <v>0.163999999999909</v>
      </c>
      <c r="Y534">
        <v>6.0199347707511099E-2</v>
      </c>
      <c r="Z534">
        <v>6.7201917194450997E-2</v>
      </c>
      <c r="AA534">
        <v>930</v>
      </c>
      <c r="AB534">
        <v>1</v>
      </c>
    </row>
    <row r="535" spans="1:28">
      <c r="A535">
        <v>566</v>
      </c>
      <c r="B535">
        <v>6.9530000000006602</v>
      </c>
      <c r="C535">
        <v>0.16100000000005399</v>
      </c>
      <c r="D535">
        <v>3.61908499117434E-2</v>
      </c>
      <c r="E535">
        <v>8.1793025826224303E-2</v>
      </c>
      <c r="F535">
        <v>484</v>
      </c>
      <c r="G535">
        <v>0.50444444444444403</v>
      </c>
      <c r="H535">
        <v>1480</v>
      </c>
      <c r="I535">
        <v>17.926999999998898</v>
      </c>
      <c r="J535">
        <v>0.16700000000020401</v>
      </c>
      <c r="K535">
        <v>4.7357554361177299E-2</v>
      </c>
      <c r="L535">
        <v>8.4449946239479698E-2</v>
      </c>
      <c r="M535">
        <v>930</v>
      </c>
      <c r="N535">
        <v>1</v>
      </c>
      <c r="O535">
        <v>1888</v>
      </c>
      <c r="P535">
        <v>22.825000000004898</v>
      </c>
      <c r="Q535">
        <v>0.16900000000020701</v>
      </c>
      <c r="R535">
        <v>4.0008728557522001E-2</v>
      </c>
      <c r="S535">
        <v>8.4328137438539896E-2</v>
      </c>
      <c r="T535">
        <v>930</v>
      </c>
      <c r="U535">
        <v>1</v>
      </c>
      <c r="V535">
        <v>1028</v>
      </c>
      <c r="W535">
        <v>12.5619999999985</v>
      </c>
      <c r="X535">
        <v>0.225999999999875</v>
      </c>
      <c r="Y535">
        <v>6.5941983512299601E-2</v>
      </c>
      <c r="Z535">
        <v>0.130636797208073</v>
      </c>
      <c r="AA535">
        <v>930</v>
      </c>
      <c r="AB535">
        <v>1</v>
      </c>
    </row>
    <row r="536" spans="1:28">
      <c r="A536">
        <v>1363</v>
      </c>
      <c r="B536">
        <v>16.5169999999972</v>
      </c>
      <c r="C536">
        <v>0.16100000000019701</v>
      </c>
      <c r="D536">
        <v>7.4273368184780295E-2</v>
      </c>
      <c r="E536">
        <v>0.06</v>
      </c>
      <c r="F536">
        <v>902</v>
      </c>
      <c r="G536">
        <v>0.81111111111111101</v>
      </c>
      <c r="H536">
        <v>1625</v>
      </c>
      <c r="I536">
        <v>19.667000000001099</v>
      </c>
      <c r="J536">
        <v>0.16700000000020401</v>
      </c>
      <c r="K536">
        <v>1.06616413848222E-2</v>
      </c>
      <c r="L536">
        <v>0.110507651264396</v>
      </c>
      <c r="M536">
        <v>894</v>
      </c>
      <c r="N536">
        <v>0.75222222222222201</v>
      </c>
      <c r="O536">
        <v>1956</v>
      </c>
      <c r="P536">
        <v>23.641000000005899</v>
      </c>
      <c r="Q536">
        <v>0.16900000000020701</v>
      </c>
      <c r="R536">
        <v>1.7832914944017699E-2</v>
      </c>
      <c r="S536">
        <v>0.13295282967461799</v>
      </c>
      <c r="T536">
        <v>930</v>
      </c>
      <c r="U536">
        <v>1</v>
      </c>
      <c r="V536">
        <v>1033</v>
      </c>
      <c r="W536">
        <v>12.5779999999985</v>
      </c>
      <c r="X536">
        <v>0.18199999999989899</v>
      </c>
      <c r="Y536">
        <v>2.74022152079758E-2</v>
      </c>
      <c r="Z536">
        <v>0.106096702179469</v>
      </c>
      <c r="AA536">
        <v>930</v>
      </c>
      <c r="AB536">
        <v>1</v>
      </c>
    </row>
    <row r="537" spans="1:28">
      <c r="A537">
        <v>1368</v>
      </c>
      <c r="B537">
        <v>16.576999999997302</v>
      </c>
      <c r="C537">
        <v>0.16100000000019701</v>
      </c>
      <c r="D537">
        <v>2.4849483656825998E-2</v>
      </c>
      <c r="E537">
        <v>9.8318823173267705E-2</v>
      </c>
      <c r="F537">
        <v>852</v>
      </c>
      <c r="G537">
        <v>0.913333333333333</v>
      </c>
      <c r="H537">
        <v>1736</v>
      </c>
      <c r="I537">
        <v>20.999000000002699</v>
      </c>
      <c r="J537">
        <v>0.16700000000020401</v>
      </c>
      <c r="K537">
        <v>5.0000000000000001E-3</v>
      </c>
      <c r="L537">
        <v>0.114261893822498</v>
      </c>
      <c r="M537">
        <v>856</v>
      </c>
      <c r="N537">
        <v>0.91777777777777803</v>
      </c>
      <c r="O537">
        <v>2037</v>
      </c>
      <c r="P537">
        <v>24.613000000007101</v>
      </c>
      <c r="Q537">
        <v>0.16900000000020701</v>
      </c>
      <c r="R537">
        <v>2.93407695408145E-2</v>
      </c>
      <c r="S537">
        <v>9.6553427780199805E-2</v>
      </c>
      <c r="T537">
        <v>930</v>
      </c>
      <c r="U537">
        <v>1</v>
      </c>
      <c r="V537">
        <v>1031</v>
      </c>
      <c r="W537">
        <v>12.589999999998501</v>
      </c>
      <c r="X537">
        <v>0.21799999999987901</v>
      </c>
      <c r="Y537">
        <v>3.3947606571629797E-2</v>
      </c>
      <c r="Z537">
        <v>0.13718496885489201</v>
      </c>
      <c r="AA537">
        <v>930</v>
      </c>
      <c r="AB537">
        <v>1</v>
      </c>
    </row>
    <row r="538" spans="1:28">
      <c r="A538">
        <v>1387</v>
      </c>
      <c r="B538">
        <v>16.804999999997602</v>
      </c>
      <c r="C538">
        <v>0.16100000000019701</v>
      </c>
      <c r="D538">
        <v>4.32690143945084E-2</v>
      </c>
      <c r="E538">
        <v>0.06</v>
      </c>
      <c r="F538">
        <v>734</v>
      </c>
      <c r="G538">
        <v>0.78222222222222204</v>
      </c>
      <c r="H538">
        <v>1920</v>
      </c>
      <c r="I538">
        <v>23.207000000005401</v>
      </c>
      <c r="J538">
        <v>0.16700000000020401</v>
      </c>
      <c r="K538">
        <v>2.5907548617474799E-2</v>
      </c>
      <c r="L538">
        <v>7.1158256490271396E-2</v>
      </c>
      <c r="M538">
        <v>901</v>
      </c>
      <c r="N538">
        <v>0.71888888888888902</v>
      </c>
      <c r="O538">
        <v>2077</v>
      </c>
      <c r="P538">
        <v>25.093000000007699</v>
      </c>
      <c r="Q538">
        <v>0.16900000000020701</v>
      </c>
      <c r="R538">
        <v>2.5876262963476102E-2</v>
      </c>
      <c r="S538">
        <v>7.7418304561273604E-2</v>
      </c>
      <c r="T538">
        <v>814</v>
      </c>
      <c r="U538">
        <v>0.87111111111111095</v>
      </c>
      <c r="V538">
        <v>1036</v>
      </c>
      <c r="W538">
        <v>12.621999999998399</v>
      </c>
      <c r="X538">
        <v>0.189999999999895</v>
      </c>
      <c r="Y538">
        <v>5.74103975682074E-2</v>
      </c>
      <c r="Z538">
        <v>9.1804456675431301E-2</v>
      </c>
      <c r="AA538">
        <v>930</v>
      </c>
      <c r="AB538">
        <v>1</v>
      </c>
    </row>
    <row r="539" spans="1:28">
      <c r="A539">
        <v>1395</v>
      </c>
      <c r="B539">
        <v>16.900999999997701</v>
      </c>
      <c r="C539">
        <v>0.16100000000019701</v>
      </c>
      <c r="D539">
        <v>3.7480496245160699E-2</v>
      </c>
      <c r="E539">
        <v>9.6802408386513203E-2</v>
      </c>
      <c r="F539">
        <v>884</v>
      </c>
      <c r="G539">
        <v>0.38666666666666699</v>
      </c>
      <c r="H539">
        <v>1946</v>
      </c>
      <c r="I539">
        <v>23.5190000000058</v>
      </c>
      <c r="J539">
        <v>0.16700000000020401</v>
      </c>
      <c r="K539">
        <v>3.9092418960629698E-2</v>
      </c>
      <c r="L539">
        <v>8.7902767593587894E-2</v>
      </c>
      <c r="M539">
        <v>928</v>
      </c>
      <c r="N539">
        <v>0.99777777777777799</v>
      </c>
      <c r="O539">
        <v>680</v>
      </c>
      <c r="P539">
        <v>8.3300000000008207</v>
      </c>
      <c r="Q539">
        <v>0.169999999999906</v>
      </c>
      <c r="R539">
        <v>3.4135717552908701E-2</v>
      </c>
      <c r="S539">
        <v>0.106914006353781</v>
      </c>
      <c r="T539">
        <v>930</v>
      </c>
      <c r="U539">
        <v>1</v>
      </c>
      <c r="V539">
        <v>1029</v>
      </c>
      <c r="W539">
        <v>12.635999999998401</v>
      </c>
      <c r="X539">
        <v>0.28799999999984</v>
      </c>
      <c r="Y539">
        <v>8.5000000000000006E-2</v>
      </c>
      <c r="Z539">
        <v>0.15066783891873101</v>
      </c>
      <c r="AA539">
        <v>930</v>
      </c>
      <c r="AB539">
        <v>1</v>
      </c>
    </row>
    <row r="540" spans="1:28">
      <c r="A540">
        <v>1399</v>
      </c>
      <c r="B540">
        <v>16.948999999997699</v>
      </c>
      <c r="C540">
        <v>0.16100000000019701</v>
      </c>
      <c r="D540">
        <v>5.71323572277051E-2</v>
      </c>
      <c r="E540">
        <v>0.06</v>
      </c>
      <c r="F540">
        <v>885</v>
      </c>
      <c r="G540">
        <v>0.32888888888888901</v>
      </c>
      <c r="H540">
        <v>2037</v>
      </c>
      <c r="I540">
        <v>24.611000000007099</v>
      </c>
      <c r="J540">
        <v>0.16700000000020401</v>
      </c>
      <c r="K540">
        <v>4.7991562218354301E-2</v>
      </c>
      <c r="L540">
        <v>7.9295548524673395E-2</v>
      </c>
      <c r="M540">
        <v>930</v>
      </c>
      <c r="N540">
        <v>1</v>
      </c>
      <c r="O540">
        <v>753</v>
      </c>
      <c r="P540">
        <v>9.2060000000003406</v>
      </c>
      <c r="Q540">
        <v>0.169999999999906</v>
      </c>
      <c r="R540">
        <v>5.2716929448528703E-2</v>
      </c>
      <c r="S540">
        <v>7.2687247230964397E-2</v>
      </c>
      <c r="T540">
        <v>927</v>
      </c>
      <c r="U540">
        <v>0.99666666666666703</v>
      </c>
      <c r="V540">
        <v>1043</v>
      </c>
      <c r="W540">
        <v>12.6499999999984</v>
      </c>
      <c r="X540">
        <v>0.13399999999992601</v>
      </c>
      <c r="Y540">
        <v>3.1268932306551797E-2</v>
      </c>
      <c r="Z540">
        <v>7.0231091615761895E-2</v>
      </c>
      <c r="AA540">
        <v>930</v>
      </c>
      <c r="AB540">
        <v>1</v>
      </c>
    </row>
    <row r="541" spans="1:28">
      <c r="A541">
        <v>1442</v>
      </c>
      <c r="B541">
        <v>17.464999999998401</v>
      </c>
      <c r="C541">
        <v>0.16100000000019701</v>
      </c>
      <c r="D541">
        <v>4.8639900264567403E-2</v>
      </c>
      <c r="E541">
        <v>8.2424270321757503E-2</v>
      </c>
      <c r="F541">
        <v>886</v>
      </c>
      <c r="G541">
        <v>0.45444444444444398</v>
      </c>
      <c r="H541">
        <v>2088</v>
      </c>
      <c r="I541">
        <v>25.223000000007801</v>
      </c>
      <c r="J541">
        <v>0.16700000000020401</v>
      </c>
      <c r="K541">
        <v>3.1498062919311003E-2</v>
      </c>
      <c r="L541">
        <v>9.3962930952298296E-2</v>
      </c>
      <c r="M541">
        <v>930</v>
      </c>
      <c r="N541">
        <v>1</v>
      </c>
      <c r="O541">
        <v>763</v>
      </c>
      <c r="P541">
        <v>9.3260000000002705</v>
      </c>
      <c r="Q541">
        <v>0.169999999999906</v>
      </c>
      <c r="R541">
        <v>4.8246574479381098E-2</v>
      </c>
      <c r="S541">
        <v>7.1792970813440396E-2</v>
      </c>
      <c r="T541">
        <v>900</v>
      </c>
      <c r="U541">
        <v>0.96666666666666701</v>
      </c>
      <c r="V541">
        <v>1042</v>
      </c>
      <c r="W541">
        <v>12.6909999999984</v>
      </c>
      <c r="X541">
        <v>0.186999999999896</v>
      </c>
      <c r="Y541">
        <v>5.2171577323621501E-2</v>
      </c>
      <c r="Z541">
        <v>0.10337599707853699</v>
      </c>
      <c r="AA541">
        <v>930</v>
      </c>
      <c r="AB541">
        <v>1</v>
      </c>
    </row>
    <row r="542" spans="1:28">
      <c r="A542">
        <v>1628</v>
      </c>
      <c r="B542">
        <v>19.697000000001101</v>
      </c>
      <c r="C542">
        <v>0.16100000000019701</v>
      </c>
      <c r="D542">
        <v>3.4810388063715197E-2</v>
      </c>
      <c r="E542">
        <v>8.6686084802681307E-2</v>
      </c>
      <c r="F542">
        <v>903</v>
      </c>
      <c r="G542">
        <v>0.80888888888888899</v>
      </c>
      <c r="H542">
        <v>2156</v>
      </c>
      <c r="I542">
        <v>26.039000000008802</v>
      </c>
      <c r="J542">
        <v>0.16700000000020401</v>
      </c>
      <c r="K542">
        <v>3.9307180877768903E-2</v>
      </c>
      <c r="L542">
        <v>9.9260144997866603E-2</v>
      </c>
      <c r="M542">
        <v>929</v>
      </c>
      <c r="N542">
        <v>0.96666666666666701</v>
      </c>
      <c r="O542">
        <v>817</v>
      </c>
      <c r="P542">
        <v>9.9739999999999096</v>
      </c>
      <c r="Q542">
        <v>0.169999999999906</v>
      </c>
      <c r="R542">
        <v>9.6932044415078706E-3</v>
      </c>
      <c r="S542">
        <v>7.8932298960700406E-2</v>
      </c>
      <c r="T542">
        <v>711</v>
      </c>
      <c r="U542">
        <v>0.75666666666666604</v>
      </c>
      <c r="V542">
        <v>1041</v>
      </c>
      <c r="W542">
        <v>12.7009999999984</v>
      </c>
      <c r="X542">
        <v>0.208999999999884</v>
      </c>
      <c r="Y542">
        <v>5.65509965675745E-2</v>
      </c>
      <c r="Z542">
        <v>0.12267196678519</v>
      </c>
      <c r="AA542">
        <v>930</v>
      </c>
      <c r="AB542">
        <v>1</v>
      </c>
    </row>
    <row r="543" spans="1:28">
      <c r="A543">
        <v>1722</v>
      </c>
      <c r="B543">
        <v>20.8250000000025</v>
      </c>
      <c r="C543">
        <v>0.16100000000019701</v>
      </c>
      <c r="D543">
        <v>5.5629271716874998E-2</v>
      </c>
      <c r="E543">
        <v>8.1243298865934704E-2</v>
      </c>
      <c r="F543">
        <v>899</v>
      </c>
      <c r="G543">
        <v>0.87333333333333296</v>
      </c>
      <c r="H543">
        <v>2162</v>
      </c>
      <c r="I543">
        <v>26.1110000000089</v>
      </c>
      <c r="J543">
        <v>0.16700000000020401</v>
      </c>
      <c r="K543">
        <v>4.6746942737835001E-2</v>
      </c>
      <c r="L543">
        <v>8.5869690881749297E-2</v>
      </c>
      <c r="M543">
        <v>921</v>
      </c>
      <c r="N543">
        <v>0.7</v>
      </c>
      <c r="O543">
        <v>863</v>
      </c>
      <c r="P543">
        <v>10.5259999999996</v>
      </c>
      <c r="Q543">
        <v>0.169999999999906</v>
      </c>
      <c r="R543">
        <v>6.0639027003451203E-2</v>
      </c>
      <c r="S543">
        <v>7.42311672372271E-2</v>
      </c>
      <c r="T543">
        <v>930</v>
      </c>
      <c r="U543">
        <v>1</v>
      </c>
      <c r="V543">
        <v>1046</v>
      </c>
      <c r="W543">
        <v>12.717999999998399</v>
      </c>
      <c r="X543">
        <v>0.165999999999908</v>
      </c>
      <c r="Y543">
        <v>1.6049000812011001E-2</v>
      </c>
      <c r="Z543">
        <v>0.116229206065014</v>
      </c>
      <c r="AA543">
        <v>930</v>
      </c>
      <c r="AB543">
        <v>1</v>
      </c>
    </row>
    <row r="544" spans="1:28">
      <c r="A544">
        <v>1786</v>
      </c>
      <c r="B544">
        <v>21.5930000000034</v>
      </c>
      <c r="C544">
        <v>0.16100000000019701</v>
      </c>
      <c r="D544">
        <v>5.7960475010659903E-3</v>
      </c>
      <c r="E544">
        <v>9.5708390873663396E-2</v>
      </c>
      <c r="F544">
        <v>656</v>
      </c>
      <c r="G544">
        <v>0.62888888888888905</v>
      </c>
      <c r="H544">
        <v>922</v>
      </c>
      <c r="I544">
        <v>11.2319999999992</v>
      </c>
      <c r="J544">
        <v>0.167999999999907</v>
      </c>
      <c r="K544">
        <v>5.7725391736846397E-2</v>
      </c>
      <c r="L544">
        <v>8.1912239720688895E-2</v>
      </c>
      <c r="M544">
        <v>930</v>
      </c>
      <c r="N544">
        <v>1</v>
      </c>
      <c r="O544">
        <v>1124</v>
      </c>
      <c r="P544">
        <v>13.6579999999979</v>
      </c>
      <c r="Q544">
        <v>0.169999999999906</v>
      </c>
      <c r="R544">
        <v>5.0000000000000001E-3</v>
      </c>
      <c r="S544">
        <v>6.8880713217627204E-2</v>
      </c>
      <c r="T544">
        <v>704</v>
      </c>
      <c r="U544">
        <v>0.70444444444444498</v>
      </c>
      <c r="V544">
        <v>1044</v>
      </c>
      <c r="W544">
        <v>12.737999999998401</v>
      </c>
      <c r="X544">
        <v>0.209999999999884</v>
      </c>
      <c r="Y544">
        <v>4.8450235315394101E-2</v>
      </c>
      <c r="Z544">
        <v>0.124004844476055</v>
      </c>
      <c r="AA544">
        <v>930</v>
      </c>
      <c r="AB544">
        <v>1</v>
      </c>
    </row>
    <row r="545" spans="1:28">
      <c r="A545">
        <v>2010</v>
      </c>
      <c r="B545">
        <v>24.281000000006699</v>
      </c>
      <c r="C545">
        <v>0.16100000000019701</v>
      </c>
      <c r="D545">
        <v>4.8868390544643397E-2</v>
      </c>
      <c r="E545">
        <v>8.6624505165976196E-2</v>
      </c>
      <c r="F545">
        <v>894</v>
      </c>
      <c r="G545">
        <v>0.64222222222222203</v>
      </c>
      <c r="H545">
        <v>925</v>
      </c>
      <c r="I545">
        <v>11.2679999999992</v>
      </c>
      <c r="J545">
        <v>0.167999999999907</v>
      </c>
      <c r="K545">
        <v>3.8053598752399602E-2</v>
      </c>
      <c r="L545">
        <v>9.7758676409827397E-2</v>
      </c>
      <c r="M545">
        <v>930</v>
      </c>
      <c r="N545">
        <v>1</v>
      </c>
      <c r="O545">
        <v>1309</v>
      </c>
      <c r="P545">
        <v>15.8779999999966</v>
      </c>
      <c r="Q545">
        <v>0.169999999999906</v>
      </c>
      <c r="R545">
        <v>5.0365244573018601E-2</v>
      </c>
      <c r="S545">
        <v>0.06</v>
      </c>
      <c r="T545">
        <v>926</v>
      </c>
      <c r="U545">
        <v>0.86666666666666703</v>
      </c>
      <c r="V545">
        <v>1045</v>
      </c>
      <c r="W545">
        <v>12.746999999998399</v>
      </c>
      <c r="X545">
        <v>0.206999999999885</v>
      </c>
      <c r="Y545">
        <v>5.6621183299311498E-2</v>
      </c>
      <c r="Z545">
        <v>0.105242112349133</v>
      </c>
      <c r="AA545">
        <v>930</v>
      </c>
      <c r="AB545">
        <v>1</v>
      </c>
    </row>
    <row r="546" spans="1:28">
      <c r="A546">
        <v>699</v>
      </c>
      <c r="B546">
        <v>8.5500000000007006</v>
      </c>
      <c r="C546">
        <v>0.16199999999990999</v>
      </c>
      <c r="D546">
        <v>6.6027847251006994E-2</v>
      </c>
      <c r="E546">
        <v>7.3965096369655897E-2</v>
      </c>
      <c r="F546">
        <v>907</v>
      </c>
      <c r="G546">
        <v>0.266666666666667</v>
      </c>
      <c r="H546">
        <v>967</v>
      </c>
      <c r="I546">
        <v>11.771999999998901</v>
      </c>
      <c r="J546">
        <v>0.167999999999907</v>
      </c>
      <c r="K546">
        <v>4.9467136267463498E-2</v>
      </c>
      <c r="L546">
        <v>6.0357545871090101E-2</v>
      </c>
      <c r="M546">
        <v>921</v>
      </c>
      <c r="N546">
        <v>0.7</v>
      </c>
      <c r="O546">
        <v>403</v>
      </c>
      <c r="P546">
        <v>5.00600000000001</v>
      </c>
      <c r="Q546">
        <v>0.17000000000005699</v>
      </c>
      <c r="R546">
        <v>6.4172719054106098E-2</v>
      </c>
      <c r="S546">
        <v>7.2970836309081494E-2</v>
      </c>
      <c r="T546">
        <v>930</v>
      </c>
      <c r="U546">
        <v>1</v>
      </c>
      <c r="V546">
        <v>1048</v>
      </c>
      <c r="W546">
        <v>12.7559999999984</v>
      </c>
      <c r="X546">
        <v>0.17999999999989999</v>
      </c>
      <c r="Y546">
        <v>3.8587892081763497E-2</v>
      </c>
      <c r="Z546">
        <v>9.92301848231711E-2</v>
      </c>
      <c r="AA546">
        <v>930</v>
      </c>
      <c r="AB546">
        <v>1</v>
      </c>
    </row>
    <row r="547" spans="1:28">
      <c r="A547">
        <v>774</v>
      </c>
      <c r="B547">
        <v>9.4500000000002</v>
      </c>
      <c r="C547">
        <v>0.16199999999990999</v>
      </c>
      <c r="D547">
        <v>4.4987684516003199E-2</v>
      </c>
      <c r="E547">
        <v>8.5649973298765697E-2</v>
      </c>
      <c r="F547">
        <v>927</v>
      </c>
      <c r="G547">
        <v>0.99666666666666703</v>
      </c>
      <c r="H547">
        <v>1122</v>
      </c>
      <c r="I547">
        <v>13.6319999999979</v>
      </c>
      <c r="J547">
        <v>0.167999999999907</v>
      </c>
      <c r="K547">
        <v>4.9946173932381398E-2</v>
      </c>
      <c r="L547">
        <v>6.6247326885071997E-2</v>
      </c>
      <c r="M547">
        <v>863</v>
      </c>
      <c r="N547">
        <v>0.92555555555555502</v>
      </c>
      <c r="O547">
        <v>508</v>
      </c>
      <c r="P547">
        <v>6.2660000000004299</v>
      </c>
      <c r="Q547">
        <v>0.17000000000005699</v>
      </c>
      <c r="R547">
        <v>4.7793271200166097E-2</v>
      </c>
      <c r="S547">
        <v>8.9060018970366597E-2</v>
      </c>
      <c r="T547">
        <v>930</v>
      </c>
      <c r="U547">
        <v>1</v>
      </c>
      <c r="V547">
        <v>1050</v>
      </c>
      <c r="W547">
        <v>12.766999999998401</v>
      </c>
      <c r="X547">
        <v>0.166999999999907</v>
      </c>
      <c r="Y547">
        <v>2.51522702031605E-2</v>
      </c>
      <c r="Z547">
        <v>0.107494712886633</v>
      </c>
      <c r="AA547">
        <v>930</v>
      </c>
      <c r="AB547">
        <v>1</v>
      </c>
    </row>
    <row r="548" spans="1:28">
      <c r="A548">
        <v>789</v>
      </c>
      <c r="B548">
        <v>9.6300000000001003</v>
      </c>
      <c r="C548">
        <v>0.16199999999990999</v>
      </c>
      <c r="D548">
        <v>5.4692630800759499E-2</v>
      </c>
      <c r="E548">
        <v>7.8521919327642506E-2</v>
      </c>
      <c r="F548">
        <v>927</v>
      </c>
      <c r="G548">
        <v>0.99666666666666703</v>
      </c>
      <c r="H548">
        <v>1196</v>
      </c>
      <c r="I548">
        <v>14.519999999997401</v>
      </c>
      <c r="J548">
        <v>0.167999999999907</v>
      </c>
      <c r="K548">
        <v>5.8454042889492103E-2</v>
      </c>
      <c r="L548">
        <v>6.8551312326828498E-2</v>
      </c>
      <c r="M548">
        <v>924</v>
      </c>
      <c r="N548">
        <v>0.99333333333333296</v>
      </c>
      <c r="O548">
        <v>544</v>
      </c>
      <c r="P548">
        <v>6.6980000000005697</v>
      </c>
      <c r="Q548">
        <v>0.17000000000005699</v>
      </c>
      <c r="R548">
        <v>7.4954018363513994E-2</v>
      </c>
      <c r="S548">
        <v>7.6893261393154805E-2</v>
      </c>
      <c r="T548">
        <v>930</v>
      </c>
      <c r="U548">
        <v>1</v>
      </c>
      <c r="V548">
        <v>1049</v>
      </c>
      <c r="W548">
        <v>12.7779999999984</v>
      </c>
      <c r="X548">
        <v>0.189999999999895</v>
      </c>
      <c r="Y548">
        <v>8.5000000000000006E-2</v>
      </c>
      <c r="Z548">
        <v>7.8870429208120596E-2</v>
      </c>
      <c r="AA548">
        <v>930</v>
      </c>
      <c r="AB548">
        <v>1</v>
      </c>
    </row>
    <row r="549" spans="1:28">
      <c r="A549">
        <v>842</v>
      </c>
      <c r="B549">
        <v>10.2659999999997</v>
      </c>
      <c r="C549">
        <v>0.16199999999990999</v>
      </c>
      <c r="D549">
        <v>3.03147051013073E-2</v>
      </c>
      <c r="E549">
        <v>9.1202730610711796E-2</v>
      </c>
      <c r="F549">
        <v>859</v>
      </c>
      <c r="G549">
        <v>0.80333333333333301</v>
      </c>
      <c r="H549">
        <v>1219</v>
      </c>
      <c r="I549">
        <v>14.7959999999972</v>
      </c>
      <c r="J549">
        <v>0.167999999999907</v>
      </c>
      <c r="K549">
        <v>8.2259416133853402E-2</v>
      </c>
      <c r="L549">
        <v>6.7777397917411303E-2</v>
      </c>
      <c r="M549">
        <v>930</v>
      </c>
      <c r="N549">
        <v>1</v>
      </c>
      <c r="O549">
        <v>1358</v>
      </c>
      <c r="P549">
        <v>16.465999999997099</v>
      </c>
      <c r="Q549">
        <v>0.17000000000020801</v>
      </c>
      <c r="R549">
        <v>6.2462410229978602E-2</v>
      </c>
      <c r="S549">
        <v>7.7415607420980095E-2</v>
      </c>
      <c r="T549">
        <v>930</v>
      </c>
      <c r="U549">
        <v>1</v>
      </c>
      <c r="V549">
        <v>1055</v>
      </c>
      <c r="W549">
        <v>12.8019999999983</v>
      </c>
      <c r="X549">
        <v>0.14199999999992099</v>
      </c>
      <c r="Y549">
        <v>2.2403233179393699E-2</v>
      </c>
      <c r="Z549">
        <v>0.100909849745178</v>
      </c>
      <c r="AA549">
        <v>930</v>
      </c>
      <c r="AB549">
        <v>1</v>
      </c>
    </row>
    <row r="550" spans="1:28">
      <c r="A550">
        <v>873</v>
      </c>
      <c r="B550">
        <v>10.637999999999501</v>
      </c>
      <c r="C550">
        <v>0.16199999999990999</v>
      </c>
      <c r="D550">
        <v>4.2164057192708902E-2</v>
      </c>
      <c r="E550">
        <v>8.8182648021353005E-2</v>
      </c>
      <c r="F550">
        <v>924</v>
      </c>
      <c r="G550">
        <v>0.86555555555555597</v>
      </c>
      <c r="H550">
        <v>1245</v>
      </c>
      <c r="I550">
        <v>15.1079999999971</v>
      </c>
      <c r="J550">
        <v>0.167999999999907</v>
      </c>
      <c r="K550">
        <v>8.8563441777314792E-3</v>
      </c>
      <c r="L550">
        <v>9.8878652616485305E-2</v>
      </c>
      <c r="M550">
        <v>909</v>
      </c>
      <c r="N550">
        <v>0.7</v>
      </c>
      <c r="O550">
        <v>1539</v>
      </c>
      <c r="P550">
        <v>18.637999999999799</v>
      </c>
      <c r="Q550">
        <v>0.17000000000020801</v>
      </c>
      <c r="R550">
        <v>4.0487967095917302E-2</v>
      </c>
      <c r="S550">
        <v>0.10064399241130199</v>
      </c>
      <c r="T550">
        <v>930</v>
      </c>
      <c r="U550">
        <v>1</v>
      </c>
      <c r="V550">
        <v>1051</v>
      </c>
      <c r="W550">
        <v>12.8389999999983</v>
      </c>
      <c r="X550">
        <v>0.226999999999874</v>
      </c>
      <c r="Y550">
        <v>7.1613012921241406E-2</v>
      </c>
      <c r="Z550">
        <v>0.12556423093482899</v>
      </c>
      <c r="AA550">
        <v>930</v>
      </c>
      <c r="AB550">
        <v>1</v>
      </c>
    </row>
    <row r="551" spans="1:28">
      <c r="A551">
        <v>979</v>
      </c>
      <c r="B551">
        <v>11.909999999998799</v>
      </c>
      <c r="C551">
        <v>0.16199999999990999</v>
      </c>
      <c r="D551">
        <v>2.7199262864340299E-2</v>
      </c>
      <c r="E551">
        <v>9.3968177066103803E-2</v>
      </c>
      <c r="F551">
        <v>514</v>
      </c>
      <c r="G551">
        <v>0.22111111111111101</v>
      </c>
      <c r="H551">
        <v>228</v>
      </c>
      <c r="I551">
        <v>2.9039999999997899</v>
      </c>
      <c r="J551">
        <v>0.167999999999981</v>
      </c>
      <c r="K551">
        <v>3.9215589518305997E-2</v>
      </c>
      <c r="L551">
        <v>9.8865844130483396E-2</v>
      </c>
      <c r="M551">
        <v>930</v>
      </c>
      <c r="N551">
        <v>1</v>
      </c>
      <c r="O551">
        <v>1564</v>
      </c>
      <c r="P551">
        <v>18.938000000000201</v>
      </c>
      <c r="Q551">
        <v>0.17000000000020801</v>
      </c>
      <c r="R551">
        <v>4.1715187642309699E-2</v>
      </c>
      <c r="S551">
        <v>7.6620498470620399E-2</v>
      </c>
      <c r="T551">
        <v>928</v>
      </c>
      <c r="U551">
        <v>0.93333333333333302</v>
      </c>
      <c r="V551">
        <v>1052</v>
      </c>
      <c r="W551">
        <v>12.8499999999983</v>
      </c>
      <c r="X551">
        <v>0.225999999999875</v>
      </c>
      <c r="Y551">
        <v>8.5000000000000006E-2</v>
      </c>
      <c r="Z551">
        <v>0.11370141150728399</v>
      </c>
      <c r="AA551">
        <v>930</v>
      </c>
      <c r="AB551">
        <v>1</v>
      </c>
    </row>
    <row r="552" spans="1:28">
      <c r="A552">
        <v>1139</v>
      </c>
      <c r="B552">
        <v>13.829999999997799</v>
      </c>
      <c r="C552">
        <v>0.16199999999990999</v>
      </c>
      <c r="D552">
        <v>4.18751003889202E-2</v>
      </c>
      <c r="E552">
        <v>6.5135462301599403E-2</v>
      </c>
      <c r="F552">
        <v>929</v>
      </c>
      <c r="G552">
        <v>0.96666666666666701</v>
      </c>
      <c r="H552">
        <v>460</v>
      </c>
      <c r="I552">
        <v>5.6880000000002298</v>
      </c>
      <c r="J552">
        <v>0.16800000000005599</v>
      </c>
      <c r="K552">
        <v>4.5681198791729903E-2</v>
      </c>
      <c r="L552">
        <v>0.06</v>
      </c>
      <c r="M552">
        <v>922</v>
      </c>
      <c r="N552">
        <v>0.73333333333333295</v>
      </c>
      <c r="O552">
        <v>1765</v>
      </c>
      <c r="P552">
        <v>21.350000000003099</v>
      </c>
      <c r="Q552">
        <v>0.17000000000020801</v>
      </c>
      <c r="R552">
        <v>2.2465431282078899E-2</v>
      </c>
      <c r="S552">
        <v>0.112647636660951</v>
      </c>
      <c r="T552">
        <v>930</v>
      </c>
      <c r="U552">
        <v>1</v>
      </c>
      <c r="V552">
        <v>1056</v>
      </c>
      <c r="W552">
        <v>12.859999999998299</v>
      </c>
      <c r="X552">
        <v>0.187999999999896</v>
      </c>
      <c r="Y552">
        <v>6.38907961646977E-2</v>
      </c>
      <c r="Z552">
        <v>9.27644830351807E-2</v>
      </c>
      <c r="AA552">
        <v>930</v>
      </c>
      <c r="AB552">
        <v>1</v>
      </c>
    </row>
    <row r="553" spans="1:28">
      <c r="A553">
        <v>1174</v>
      </c>
      <c r="B553">
        <v>14.249999999997501</v>
      </c>
      <c r="C553">
        <v>0.16199999999990999</v>
      </c>
      <c r="D553">
        <v>3.08424347002649E-2</v>
      </c>
      <c r="E553">
        <v>0.10411424301054301</v>
      </c>
      <c r="F553">
        <v>927</v>
      </c>
      <c r="G553">
        <v>0.99666666666666603</v>
      </c>
      <c r="H553">
        <v>513</v>
      </c>
      <c r="I553">
        <v>6.3240000000004502</v>
      </c>
      <c r="J553">
        <v>0.16800000000005599</v>
      </c>
      <c r="K553">
        <v>6.1808867047291197E-3</v>
      </c>
      <c r="L553">
        <v>0.10687563501217</v>
      </c>
      <c r="M553">
        <v>921</v>
      </c>
      <c r="N553">
        <v>0.7</v>
      </c>
      <c r="O553">
        <v>1887</v>
      </c>
      <c r="P553">
        <v>22.814000000004899</v>
      </c>
      <c r="Q553">
        <v>0.17000000000020801</v>
      </c>
      <c r="R553">
        <v>5.0008425927072803E-2</v>
      </c>
      <c r="S553">
        <v>8.8294883183085898E-2</v>
      </c>
      <c r="T553">
        <v>930</v>
      </c>
      <c r="U553">
        <v>1</v>
      </c>
      <c r="V553">
        <v>1057</v>
      </c>
      <c r="W553">
        <v>12.8709999999983</v>
      </c>
      <c r="X553">
        <v>0.186999999999896</v>
      </c>
      <c r="Y553">
        <v>2.6585474881742299E-2</v>
      </c>
      <c r="Z553">
        <v>0.12559256495002399</v>
      </c>
      <c r="AA553">
        <v>930</v>
      </c>
      <c r="AB553">
        <v>1</v>
      </c>
    </row>
    <row r="554" spans="1:28">
      <c r="A554">
        <v>1175</v>
      </c>
      <c r="B554">
        <v>14.261999999997499</v>
      </c>
      <c r="C554">
        <v>0.16199999999990999</v>
      </c>
      <c r="D554">
        <v>5.0996093333551797E-2</v>
      </c>
      <c r="E554">
        <v>7.70823061152177E-2</v>
      </c>
      <c r="F554">
        <v>520</v>
      </c>
      <c r="G554">
        <v>0.54444444444444395</v>
      </c>
      <c r="H554">
        <v>580</v>
      </c>
      <c r="I554">
        <v>7.1280000000007204</v>
      </c>
      <c r="J554">
        <v>0.16800000000005599</v>
      </c>
      <c r="K554">
        <v>2.7225248702560899E-2</v>
      </c>
      <c r="L554">
        <v>9.8300173394574406E-2</v>
      </c>
      <c r="M554">
        <v>930</v>
      </c>
      <c r="N554">
        <v>1</v>
      </c>
      <c r="O554">
        <v>1973</v>
      </c>
      <c r="P554">
        <v>23.8460000000062</v>
      </c>
      <c r="Q554">
        <v>0.17000000000020801</v>
      </c>
      <c r="R554">
        <v>9.8405404174475297E-3</v>
      </c>
      <c r="S554">
        <v>8.9999942729483404E-2</v>
      </c>
      <c r="T554">
        <v>928</v>
      </c>
      <c r="U554">
        <v>0.96555555555555606</v>
      </c>
      <c r="V554">
        <v>1061</v>
      </c>
      <c r="W554">
        <v>12.8879999999983</v>
      </c>
      <c r="X554">
        <v>0.15599999999991401</v>
      </c>
      <c r="Y554">
        <v>3.44316647044852E-2</v>
      </c>
      <c r="Z554">
        <v>9.2982343293591702E-2</v>
      </c>
      <c r="AA554">
        <v>930</v>
      </c>
      <c r="AB554">
        <v>1</v>
      </c>
    </row>
    <row r="555" spans="1:28">
      <c r="A555">
        <v>1183</v>
      </c>
      <c r="B555">
        <v>14.357999999997499</v>
      </c>
      <c r="C555">
        <v>0.16199999999990999</v>
      </c>
      <c r="D555">
        <v>6.5853226035691602E-3</v>
      </c>
      <c r="E555">
        <v>0.119296194945092</v>
      </c>
      <c r="F555">
        <v>923</v>
      </c>
      <c r="G555">
        <v>0.83111111111111102</v>
      </c>
      <c r="H555">
        <v>1345</v>
      </c>
      <c r="I555">
        <v>16.307999999996898</v>
      </c>
      <c r="J555">
        <v>0.16800000000020501</v>
      </c>
      <c r="K555">
        <v>4.7034208579446297E-2</v>
      </c>
      <c r="L555">
        <v>9.4781274421071801E-2</v>
      </c>
      <c r="M555">
        <v>930</v>
      </c>
      <c r="N555">
        <v>1</v>
      </c>
      <c r="O555">
        <v>2135</v>
      </c>
      <c r="P555">
        <v>25.790000000008501</v>
      </c>
      <c r="Q555">
        <v>0.17000000000020801</v>
      </c>
      <c r="R555">
        <v>3.8760684000606199E-2</v>
      </c>
      <c r="S555">
        <v>9.9484588821157002E-2</v>
      </c>
      <c r="T555">
        <v>930</v>
      </c>
      <c r="U555">
        <v>1</v>
      </c>
      <c r="V555">
        <v>1058</v>
      </c>
      <c r="W555">
        <v>12.9289999999983</v>
      </c>
      <c r="X555">
        <v>0.232999999999871</v>
      </c>
      <c r="Y555">
        <v>4.4112064991397103E-2</v>
      </c>
      <c r="Z555">
        <v>0.148583872296879</v>
      </c>
      <c r="AA555">
        <v>930</v>
      </c>
      <c r="AB555">
        <v>1</v>
      </c>
    </row>
    <row r="556" spans="1:28">
      <c r="A556">
        <v>239</v>
      </c>
      <c r="B556">
        <v>3.02999999999978</v>
      </c>
      <c r="C556">
        <v>0.16199999999998199</v>
      </c>
      <c r="D556">
        <v>4.0890710655036702E-2</v>
      </c>
      <c r="E556">
        <v>0.102667095723093</v>
      </c>
      <c r="F556">
        <v>928</v>
      </c>
      <c r="G556">
        <v>0.99777777777777799</v>
      </c>
      <c r="H556">
        <v>1374</v>
      </c>
      <c r="I556">
        <v>16.655999999997402</v>
      </c>
      <c r="J556">
        <v>0.16800000000020501</v>
      </c>
      <c r="K556">
        <v>3.1185801129646199E-2</v>
      </c>
      <c r="L556">
        <v>9.8225617165871304E-2</v>
      </c>
      <c r="M556">
        <v>930</v>
      </c>
      <c r="N556">
        <v>1</v>
      </c>
      <c r="O556">
        <v>767</v>
      </c>
      <c r="P556">
        <v>9.3750000000002398</v>
      </c>
      <c r="Q556">
        <v>0.17099999999990501</v>
      </c>
      <c r="R556">
        <v>2.1980799735393099E-2</v>
      </c>
      <c r="S556">
        <v>0.11731600447603301</v>
      </c>
      <c r="T556">
        <v>930</v>
      </c>
      <c r="U556">
        <v>1</v>
      </c>
      <c r="V556">
        <v>1059</v>
      </c>
      <c r="W556">
        <v>12.936999999998299</v>
      </c>
      <c r="X556">
        <v>0.228999999999873</v>
      </c>
      <c r="Y556">
        <v>5.6689982611420199E-2</v>
      </c>
      <c r="Z556">
        <v>0.14109034787948599</v>
      </c>
      <c r="AA556">
        <v>930</v>
      </c>
      <c r="AB556">
        <v>1</v>
      </c>
    </row>
    <row r="557" spans="1:28">
      <c r="A557">
        <v>358</v>
      </c>
      <c r="B557">
        <v>4.4579999999998199</v>
      </c>
      <c r="C557">
        <v>0.16200000000005399</v>
      </c>
      <c r="D557">
        <v>3.62384970457943E-2</v>
      </c>
      <c r="E557">
        <v>9.6017695344769297E-2</v>
      </c>
      <c r="F557">
        <v>470</v>
      </c>
      <c r="G557">
        <v>0.45888888888888901</v>
      </c>
      <c r="H557">
        <v>1384</v>
      </c>
      <c r="I557">
        <v>16.775999999997499</v>
      </c>
      <c r="J557">
        <v>0.16800000000020501</v>
      </c>
      <c r="K557">
        <v>2.4766836034880099E-2</v>
      </c>
      <c r="L557">
        <v>0.10864637725135901</v>
      </c>
      <c r="M557">
        <v>930</v>
      </c>
      <c r="N557">
        <v>1</v>
      </c>
      <c r="O557">
        <v>791</v>
      </c>
      <c r="P557">
        <v>9.6630000000000802</v>
      </c>
      <c r="Q557">
        <v>0.17099999999990501</v>
      </c>
      <c r="R557">
        <v>1.63793934392189E-2</v>
      </c>
      <c r="S557">
        <v>0.101627907164515</v>
      </c>
      <c r="T557">
        <v>927</v>
      </c>
      <c r="U557">
        <v>0.9</v>
      </c>
      <c r="V557">
        <v>1060</v>
      </c>
      <c r="W557">
        <v>12.9459999999983</v>
      </c>
      <c r="X557">
        <v>0.225999999999875</v>
      </c>
      <c r="Y557">
        <v>8.5000000000000006E-2</v>
      </c>
      <c r="Z557">
        <v>9.9839675993430896E-2</v>
      </c>
      <c r="AA557">
        <v>930</v>
      </c>
      <c r="AB557">
        <v>1</v>
      </c>
    </row>
    <row r="558" spans="1:28">
      <c r="A558">
        <v>414</v>
      </c>
      <c r="B558">
        <v>5.1300000000000496</v>
      </c>
      <c r="C558">
        <v>0.16200000000005399</v>
      </c>
      <c r="D558">
        <v>4.4092858260142198E-2</v>
      </c>
      <c r="E558">
        <v>8.5590799218572905E-2</v>
      </c>
      <c r="F558">
        <v>901</v>
      </c>
      <c r="G558">
        <v>0.90666666666666695</v>
      </c>
      <c r="H558">
        <v>1470</v>
      </c>
      <c r="I558">
        <v>17.807999999998799</v>
      </c>
      <c r="J558">
        <v>0.16800000000020501</v>
      </c>
      <c r="K558">
        <v>6.0302504885321101E-2</v>
      </c>
      <c r="L558">
        <v>6.7696210806125298E-2</v>
      </c>
      <c r="M558">
        <v>901</v>
      </c>
      <c r="N558">
        <v>0.96777777777777796</v>
      </c>
      <c r="O558">
        <v>830</v>
      </c>
      <c r="P558">
        <v>10.130999999999799</v>
      </c>
      <c r="Q558">
        <v>0.17099999999990501</v>
      </c>
      <c r="R558">
        <v>4.2866910359007998E-2</v>
      </c>
      <c r="S558">
        <v>9.4489741641671496E-2</v>
      </c>
      <c r="T558">
        <v>930</v>
      </c>
      <c r="U558">
        <v>1</v>
      </c>
      <c r="V558">
        <v>1063</v>
      </c>
      <c r="W558">
        <v>12.9809999999982</v>
      </c>
      <c r="X558">
        <v>0.22499999999987499</v>
      </c>
      <c r="Y558">
        <v>4.8535323749044998E-2</v>
      </c>
      <c r="Z558">
        <v>0.14762152153428501</v>
      </c>
      <c r="AA558">
        <v>930</v>
      </c>
      <c r="AB558">
        <v>1</v>
      </c>
    </row>
    <row r="559" spans="1:28">
      <c r="A559">
        <v>504</v>
      </c>
      <c r="B559">
        <v>6.2100000000004103</v>
      </c>
      <c r="C559">
        <v>0.16200000000005399</v>
      </c>
      <c r="D559">
        <v>1.8888879563843001E-2</v>
      </c>
      <c r="E559">
        <v>0.106190167291075</v>
      </c>
      <c r="F559">
        <v>853</v>
      </c>
      <c r="G559">
        <v>0.68888888888888899</v>
      </c>
      <c r="H559">
        <v>1596</v>
      </c>
      <c r="I559">
        <v>19.320000000000601</v>
      </c>
      <c r="J559">
        <v>0.16800000000020501</v>
      </c>
      <c r="K559">
        <v>2.89439666492959E-2</v>
      </c>
      <c r="L559">
        <v>8.8490894848103005E-2</v>
      </c>
      <c r="M559">
        <v>929</v>
      </c>
      <c r="N559">
        <v>0.96666666666666701</v>
      </c>
      <c r="O559">
        <v>919</v>
      </c>
      <c r="P559">
        <v>11.1989999999992</v>
      </c>
      <c r="Q559">
        <v>0.17099999999990501</v>
      </c>
      <c r="R559">
        <v>2.8245720256846098E-2</v>
      </c>
      <c r="S559">
        <v>6.4391046094105897E-2</v>
      </c>
      <c r="T559">
        <v>920</v>
      </c>
      <c r="U559">
        <v>0.66666666666666696</v>
      </c>
      <c r="V559">
        <v>1070</v>
      </c>
      <c r="W559">
        <v>13.0079999999982</v>
      </c>
      <c r="X559">
        <v>0.167999999999907</v>
      </c>
      <c r="Y559">
        <v>4.0733469649051397E-2</v>
      </c>
      <c r="Z559">
        <v>9.3177229862699204E-2</v>
      </c>
      <c r="AA559">
        <v>930</v>
      </c>
      <c r="AB559">
        <v>1</v>
      </c>
    </row>
    <row r="560" spans="1:28">
      <c r="A560">
        <v>630</v>
      </c>
      <c r="B560">
        <v>7.7220000000009099</v>
      </c>
      <c r="C560">
        <v>0.16200000000005399</v>
      </c>
      <c r="D560">
        <v>2.6416698299405499E-2</v>
      </c>
      <c r="E560">
        <v>0.10317505313416001</v>
      </c>
      <c r="F560">
        <v>894</v>
      </c>
      <c r="G560">
        <v>0.89666666666666694</v>
      </c>
      <c r="H560">
        <v>1650</v>
      </c>
      <c r="I560">
        <v>19.9680000000014</v>
      </c>
      <c r="J560">
        <v>0.16800000000020501</v>
      </c>
      <c r="K560">
        <v>2.2499249984248199E-2</v>
      </c>
      <c r="L560">
        <v>0.116611282164689</v>
      </c>
      <c r="M560">
        <v>886</v>
      </c>
      <c r="N560">
        <v>0.95111111111111102</v>
      </c>
      <c r="O560">
        <v>930</v>
      </c>
      <c r="P560">
        <v>11.3309999999992</v>
      </c>
      <c r="Q560">
        <v>0.17099999999990501</v>
      </c>
      <c r="R560">
        <v>3.3001942849686702E-2</v>
      </c>
      <c r="S560">
        <v>0.108241402124374</v>
      </c>
      <c r="T560">
        <v>930</v>
      </c>
      <c r="U560">
        <v>1</v>
      </c>
      <c r="V560">
        <v>1077</v>
      </c>
      <c r="W560">
        <v>13.0679999999982</v>
      </c>
      <c r="X560">
        <v>0.14399999999992</v>
      </c>
      <c r="Y560">
        <v>1.04102376485947E-2</v>
      </c>
      <c r="Z560">
        <v>0.101073972391893</v>
      </c>
      <c r="AA560">
        <v>930</v>
      </c>
      <c r="AB560">
        <v>1</v>
      </c>
    </row>
    <row r="561" spans="1:28">
      <c r="A561">
        <v>1396</v>
      </c>
      <c r="B561">
        <v>16.913999999997699</v>
      </c>
      <c r="C561">
        <v>0.16200000000019801</v>
      </c>
      <c r="D561">
        <v>6.4129250123373394E-2</v>
      </c>
      <c r="E561">
        <v>6.7745248257761598E-2</v>
      </c>
      <c r="F561">
        <v>902</v>
      </c>
      <c r="G561">
        <v>0.62111111111111095</v>
      </c>
      <c r="H561">
        <v>1888</v>
      </c>
      <c r="I561">
        <v>22.824000000004901</v>
      </c>
      <c r="J561">
        <v>0.16800000000020501</v>
      </c>
      <c r="K561">
        <v>2.91014598131147E-2</v>
      </c>
      <c r="L561">
        <v>0.10600497780431301</v>
      </c>
      <c r="M561">
        <v>930</v>
      </c>
      <c r="N561">
        <v>1</v>
      </c>
      <c r="O561">
        <v>938</v>
      </c>
      <c r="P561">
        <v>11.426999999999101</v>
      </c>
      <c r="Q561">
        <v>0.17099999999990501</v>
      </c>
      <c r="R561">
        <v>8.3262949587231197E-3</v>
      </c>
      <c r="S561">
        <v>9.0875488009663302E-2</v>
      </c>
      <c r="T561">
        <v>922</v>
      </c>
      <c r="U561">
        <v>0.73333333333333295</v>
      </c>
      <c r="V561">
        <v>1075</v>
      </c>
      <c r="W561">
        <v>13.0779999999982</v>
      </c>
      <c r="X561">
        <v>0.17799999999990099</v>
      </c>
      <c r="Y561">
        <v>7.0999407731707001E-2</v>
      </c>
      <c r="Z561">
        <v>8.3900092085056693E-2</v>
      </c>
      <c r="AA561">
        <v>930</v>
      </c>
      <c r="AB561">
        <v>1</v>
      </c>
    </row>
    <row r="562" spans="1:28">
      <c r="A562">
        <v>1559</v>
      </c>
      <c r="B562">
        <v>18.8700000000001</v>
      </c>
      <c r="C562">
        <v>0.16200000000019801</v>
      </c>
      <c r="D562">
        <v>4.92480432601018E-2</v>
      </c>
      <c r="E562">
        <v>7.7198639414985101E-2</v>
      </c>
      <c r="F562">
        <v>912</v>
      </c>
      <c r="G562">
        <v>0.91666666666666696</v>
      </c>
      <c r="H562">
        <v>2034</v>
      </c>
      <c r="I562">
        <v>24.576000000007099</v>
      </c>
      <c r="J562">
        <v>0.16800000000020501</v>
      </c>
      <c r="K562">
        <v>5.9890543025744203E-2</v>
      </c>
      <c r="L562">
        <v>8.37335093911694E-2</v>
      </c>
      <c r="M562">
        <v>930</v>
      </c>
      <c r="N562">
        <v>1</v>
      </c>
      <c r="O562">
        <v>940</v>
      </c>
      <c r="P562">
        <v>11.4509999999991</v>
      </c>
      <c r="Q562">
        <v>0.17099999999990501</v>
      </c>
      <c r="R562">
        <v>4.5315139264311598E-2</v>
      </c>
      <c r="S562">
        <v>8.9782524508577793E-2</v>
      </c>
      <c r="T562">
        <v>930</v>
      </c>
      <c r="U562">
        <v>1</v>
      </c>
      <c r="V562">
        <v>1078</v>
      </c>
      <c r="W562">
        <v>13.0899999999982</v>
      </c>
      <c r="X562">
        <v>0.15399999999991501</v>
      </c>
      <c r="Y562">
        <v>5.39093844728342E-2</v>
      </c>
      <c r="Z562">
        <v>8.2203568682095093E-2</v>
      </c>
      <c r="AA562">
        <v>930</v>
      </c>
      <c r="AB562">
        <v>1</v>
      </c>
    </row>
    <row r="563" spans="1:28">
      <c r="A563">
        <v>1602</v>
      </c>
      <c r="B563">
        <v>19.386000000000699</v>
      </c>
      <c r="C563">
        <v>0.16200000000019801</v>
      </c>
      <c r="D563">
        <v>4.5060303632457097E-2</v>
      </c>
      <c r="E563">
        <v>9.1231896013065306E-2</v>
      </c>
      <c r="F563">
        <v>895</v>
      </c>
      <c r="G563">
        <v>0.92888888888888899</v>
      </c>
      <c r="H563">
        <v>2035</v>
      </c>
      <c r="I563">
        <v>24.588000000007099</v>
      </c>
      <c r="J563">
        <v>0.16800000000020501</v>
      </c>
      <c r="K563">
        <v>4.2869059890265099E-2</v>
      </c>
      <c r="L563">
        <v>0.102550425529918</v>
      </c>
      <c r="M563">
        <v>930</v>
      </c>
      <c r="N563">
        <v>1</v>
      </c>
      <c r="O563">
        <v>1052</v>
      </c>
      <c r="P563">
        <v>12.7949999999983</v>
      </c>
      <c r="Q563">
        <v>0.17099999999990501</v>
      </c>
      <c r="R563">
        <v>5.66029045064389E-2</v>
      </c>
      <c r="S563">
        <v>8.5223252650325307E-2</v>
      </c>
      <c r="T563">
        <v>930</v>
      </c>
      <c r="U563">
        <v>1</v>
      </c>
      <c r="V563">
        <v>1076</v>
      </c>
      <c r="W563">
        <v>13.1009999999982</v>
      </c>
      <c r="X563">
        <v>0.188999999999895</v>
      </c>
      <c r="Y563">
        <v>3.8118834422777401E-2</v>
      </c>
      <c r="Z563">
        <v>0.122695621426128</v>
      </c>
      <c r="AA563">
        <v>930</v>
      </c>
      <c r="AB563">
        <v>1</v>
      </c>
    </row>
    <row r="564" spans="1:28">
      <c r="A564">
        <v>1792</v>
      </c>
      <c r="B564">
        <v>21.6660000000035</v>
      </c>
      <c r="C564">
        <v>0.16200000000019801</v>
      </c>
      <c r="D564">
        <v>5.67594698967561E-2</v>
      </c>
      <c r="E564">
        <v>7.7016000270244106E-2</v>
      </c>
      <c r="F564">
        <v>915</v>
      </c>
      <c r="G564">
        <v>0.88666666666666605</v>
      </c>
      <c r="H564">
        <v>746</v>
      </c>
      <c r="I564">
        <v>9.1210000000003806</v>
      </c>
      <c r="J564">
        <v>0.168999999999906</v>
      </c>
      <c r="K564">
        <v>2.80918556991335E-2</v>
      </c>
      <c r="L564">
        <v>0.114021417914036</v>
      </c>
      <c r="M564">
        <v>930</v>
      </c>
      <c r="N564">
        <v>1</v>
      </c>
      <c r="O564">
        <v>1305</v>
      </c>
      <c r="P564">
        <v>15.830999999996701</v>
      </c>
      <c r="Q564">
        <v>0.17099999999990501</v>
      </c>
      <c r="R564">
        <v>5.3627199307824398E-2</v>
      </c>
      <c r="S564">
        <v>0.06</v>
      </c>
      <c r="T564">
        <v>929</v>
      </c>
      <c r="U564">
        <v>0.96666666666666701</v>
      </c>
      <c r="V564">
        <v>1081</v>
      </c>
      <c r="W564">
        <v>13.1219999999982</v>
      </c>
      <c r="X564">
        <v>0.14999999999991701</v>
      </c>
      <c r="Y564">
        <v>5.4855334353926102E-2</v>
      </c>
      <c r="Z564">
        <v>6.0617763544755301E-2</v>
      </c>
      <c r="AA564">
        <v>930</v>
      </c>
      <c r="AB564">
        <v>1</v>
      </c>
    </row>
    <row r="565" spans="1:28">
      <c r="A565">
        <v>1804</v>
      </c>
      <c r="B565">
        <v>21.810000000003701</v>
      </c>
      <c r="C565">
        <v>0.16200000000019801</v>
      </c>
      <c r="D565">
        <v>4.9946074031632599E-2</v>
      </c>
      <c r="E565">
        <v>9.30763157098803E-2</v>
      </c>
      <c r="F565">
        <v>916</v>
      </c>
      <c r="G565">
        <v>0.98444444444444401</v>
      </c>
      <c r="H565">
        <v>823</v>
      </c>
      <c r="I565">
        <v>10.0449999999999</v>
      </c>
      <c r="J565">
        <v>0.168999999999906</v>
      </c>
      <c r="K565">
        <v>5.4972403834986E-2</v>
      </c>
      <c r="L565">
        <v>9.6556807390874397E-2</v>
      </c>
      <c r="M565">
        <v>930</v>
      </c>
      <c r="N565">
        <v>1</v>
      </c>
      <c r="O565">
        <v>336</v>
      </c>
      <c r="P565">
        <v>4.2029999999997401</v>
      </c>
      <c r="Q565">
        <v>0.171000000000057</v>
      </c>
      <c r="R565">
        <v>2.81401703734586E-2</v>
      </c>
      <c r="S565">
        <v>9.9428650429560297E-2</v>
      </c>
      <c r="T565">
        <v>930</v>
      </c>
      <c r="U565">
        <v>1</v>
      </c>
      <c r="V565">
        <v>1079</v>
      </c>
      <c r="W565">
        <v>13.1229999999982</v>
      </c>
      <c r="X565">
        <v>0.17499999999990301</v>
      </c>
      <c r="Y565">
        <v>6.3725354381572702E-2</v>
      </c>
      <c r="Z565">
        <v>8.1746559691631707E-2</v>
      </c>
      <c r="AA565">
        <v>930</v>
      </c>
      <c r="AB565">
        <v>1</v>
      </c>
    </row>
    <row r="566" spans="1:28">
      <c r="A566">
        <v>1890</v>
      </c>
      <c r="B566">
        <v>22.842000000004901</v>
      </c>
      <c r="C566">
        <v>0.16200000000019801</v>
      </c>
      <c r="D566">
        <v>4.1790602900100698E-2</v>
      </c>
      <c r="E566">
        <v>8.7324399266594993E-2</v>
      </c>
      <c r="F566">
        <v>899</v>
      </c>
      <c r="G566">
        <v>0.84</v>
      </c>
      <c r="H566">
        <v>842</v>
      </c>
      <c r="I566">
        <v>10.272999999999699</v>
      </c>
      <c r="J566">
        <v>0.168999999999906</v>
      </c>
      <c r="K566">
        <v>1.5062764072465E-2</v>
      </c>
      <c r="L566">
        <v>0.10210069109098301</v>
      </c>
      <c r="M566">
        <v>909</v>
      </c>
      <c r="N566">
        <v>0.7</v>
      </c>
      <c r="O566">
        <v>372</v>
      </c>
      <c r="P566">
        <v>4.6349999999998799</v>
      </c>
      <c r="Q566">
        <v>0.171000000000057</v>
      </c>
      <c r="R566">
        <v>1.15589438494333E-2</v>
      </c>
      <c r="S566">
        <v>0.10204198411481299</v>
      </c>
      <c r="T566">
        <v>884</v>
      </c>
      <c r="U566">
        <v>0.43333333333333302</v>
      </c>
      <c r="V566">
        <v>1083</v>
      </c>
      <c r="W566">
        <v>13.1329999999982</v>
      </c>
      <c r="X566">
        <v>0.13699999999992399</v>
      </c>
      <c r="Y566">
        <v>3.3067253408810997E-2</v>
      </c>
      <c r="Z566">
        <v>7.1651917825884606E-2</v>
      </c>
      <c r="AA566">
        <v>930</v>
      </c>
      <c r="AB566">
        <v>1</v>
      </c>
    </row>
    <row r="567" spans="1:28">
      <c r="A567">
        <v>1913</v>
      </c>
      <c r="B567">
        <v>23.118000000005299</v>
      </c>
      <c r="C567">
        <v>0.16200000000019801</v>
      </c>
      <c r="D567">
        <v>6.84136368650234E-2</v>
      </c>
      <c r="E567">
        <v>6.8637289279746105E-2</v>
      </c>
      <c r="F567">
        <v>912</v>
      </c>
      <c r="G567">
        <v>0.98</v>
      </c>
      <c r="H567">
        <v>971</v>
      </c>
      <c r="I567">
        <v>11.8209999999989</v>
      </c>
      <c r="J567">
        <v>0.168999999999906</v>
      </c>
      <c r="K567">
        <v>7.2301714305922901E-2</v>
      </c>
      <c r="L567">
        <v>6.9964544659214506E-2</v>
      </c>
      <c r="M567">
        <v>930</v>
      </c>
      <c r="N567">
        <v>1</v>
      </c>
      <c r="O567">
        <v>380</v>
      </c>
      <c r="P567">
        <v>4.7309999999999102</v>
      </c>
      <c r="Q567">
        <v>0.171000000000057</v>
      </c>
      <c r="R567">
        <v>5.3694549001925003E-2</v>
      </c>
      <c r="S567">
        <v>7.6220546094351999E-2</v>
      </c>
      <c r="T567">
        <v>930</v>
      </c>
      <c r="U567">
        <v>1</v>
      </c>
      <c r="V567">
        <v>1080</v>
      </c>
      <c r="W567">
        <v>13.153999999998099</v>
      </c>
      <c r="X567">
        <v>0.19399999999989201</v>
      </c>
      <c r="Y567">
        <v>5.2823870878762801E-2</v>
      </c>
      <c r="Z567">
        <v>0.114446609424283</v>
      </c>
      <c r="AA567">
        <v>930</v>
      </c>
      <c r="AB567">
        <v>1</v>
      </c>
    </row>
    <row r="568" spans="1:28">
      <c r="A568">
        <v>2018</v>
      </c>
      <c r="B568">
        <v>24.3780000000068</v>
      </c>
      <c r="C568">
        <v>0.16200000000019801</v>
      </c>
      <c r="D568">
        <v>1.17049523006942E-2</v>
      </c>
      <c r="E568">
        <v>9.3933779924220098E-2</v>
      </c>
      <c r="F568">
        <v>761</v>
      </c>
      <c r="G568">
        <v>0.483333333333334</v>
      </c>
      <c r="H568">
        <v>1225</v>
      </c>
      <c r="I568">
        <v>14.8689999999972</v>
      </c>
      <c r="J568">
        <v>0.168999999999906</v>
      </c>
      <c r="K568">
        <v>4.2168591386112501E-2</v>
      </c>
      <c r="L568">
        <v>0.104196831666813</v>
      </c>
      <c r="M568">
        <v>930</v>
      </c>
      <c r="N568">
        <v>1</v>
      </c>
      <c r="O568">
        <v>389</v>
      </c>
      <c r="P568">
        <v>4.8389999999999498</v>
      </c>
      <c r="Q568">
        <v>0.171000000000057</v>
      </c>
      <c r="R568">
        <v>4.36162629573471E-2</v>
      </c>
      <c r="S568">
        <v>0.10699110123976301</v>
      </c>
      <c r="T568">
        <v>930</v>
      </c>
      <c r="U568">
        <v>1</v>
      </c>
      <c r="V568">
        <v>1091</v>
      </c>
      <c r="W568">
        <v>13.2009999999981</v>
      </c>
      <c r="X568">
        <v>0.10899999999994001</v>
      </c>
      <c r="Y568">
        <v>2.33314244302576E-2</v>
      </c>
      <c r="Z568">
        <v>6.5646496239664606E-2</v>
      </c>
      <c r="AA568">
        <v>930</v>
      </c>
      <c r="AB568">
        <v>1</v>
      </c>
    </row>
    <row r="569" spans="1:28">
      <c r="A569">
        <v>2027</v>
      </c>
      <c r="B569">
        <v>24.4860000000069</v>
      </c>
      <c r="C569">
        <v>0.16200000000019801</v>
      </c>
      <c r="D569">
        <v>2.60042229222812E-2</v>
      </c>
      <c r="E569">
        <v>9.6835798513303595E-2</v>
      </c>
      <c r="F569">
        <v>913</v>
      </c>
      <c r="G569">
        <v>0.98111111111111104</v>
      </c>
      <c r="H569">
        <v>291</v>
      </c>
      <c r="I569">
        <v>3.66099999999971</v>
      </c>
      <c r="J569">
        <v>0.168999999999981</v>
      </c>
      <c r="K569">
        <v>2.8746001987815201E-2</v>
      </c>
      <c r="L569">
        <v>9.4379437271779901E-2</v>
      </c>
      <c r="M569">
        <v>927</v>
      </c>
      <c r="N569">
        <v>0.96666666666666701</v>
      </c>
      <c r="O569">
        <v>457</v>
      </c>
      <c r="P569">
        <v>5.6550000000002196</v>
      </c>
      <c r="Q569">
        <v>0.171000000000057</v>
      </c>
      <c r="R569">
        <v>6.3106039861794597E-2</v>
      </c>
      <c r="S569">
        <v>7.9535316856771607E-2</v>
      </c>
      <c r="T569">
        <v>930</v>
      </c>
      <c r="U569">
        <v>1</v>
      </c>
      <c r="V569">
        <v>1084</v>
      </c>
      <c r="W569">
        <v>13.2169999999981</v>
      </c>
      <c r="X569">
        <v>0.208999999999884</v>
      </c>
      <c r="Y569">
        <v>5.1800531315539203E-2</v>
      </c>
      <c r="Z569">
        <v>0.12530098713396201</v>
      </c>
      <c r="AA569">
        <v>930</v>
      </c>
      <c r="AB569">
        <v>1</v>
      </c>
    </row>
    <row r="570" spans="1:28">
      <c r="A570">
        <v>2069</v>
      </c>
      <c r="B570">
        <v>24.990000000007601</v>
      </c>
      <c r="C570">
        <v>0.16200000000019801</v>
      </c>
      <c r="D570">
        <v>2.25694104595466E-2</v>
      </c>
      <c r="E570">
        <v>0.100219210003214</v>
      </c>
      <c r="F570">
        <v>907</v>
      </c>
      <c r="G570">
        <v>0.82</v>
      </c>
      <c r="H570">
        <v>342</v>
      </c>
      <c r="I570">
        <v>4.2729999999997599</v>
      </c>
      <c r="J570">
        <v>0.16900000000005599</v>
      </c>
      <c r="K570">
        <v>5.6398223867930301E-2</v>
      </c>
      <c r="L570">
        <v>8.3271318396148999E-2</v>
      </c>
      <c r="M570">
        <v>930</v>
      </c>
      <c r="N570">
        <v>1</v>
      </c>
      <c r="O570">
        <v>1371</v>
      </c>
      <c r="P570">
        <v>16.622999999997301</v>
      </c>
      <c r="Q570">
        <v>0.17100000000020901</v>
      </c>
      <c r="R570">
        <v>3.3071384097299802E-2</v>
      </c>
      <c r="S570">
        <v>0.100490061240797</v>
      </c>
      <c r="T570">
        <v>930</v>
      </c>
      <c r="U570">
        <v>1</v>
      </c>
      <c r="V570">
        <v>1087</v>
      </c>
      <c r="W570">
        <v>13.252999999998099</v>
      </c>
      <c r="X570">
        <v>0.208999999999884</v>
      </c>
      <c r="Y570">
        <v>5.6348397927019199E-2</v>
      </c>
      <c r="Z570">
        <v>0.130668791908434</v>
      </c>
      <c r="AA570">
        <v>930</v>
      </c>
      <c r="AB570">
        <v>1</v>
      </c>
    </row>
    <row r="571" spans="1:28">
      <c r="A571">
        <v>1099</v>
      </c>
      <c r="B571">
        <v>13.350999999998001</v>
      </c>
      <c r="C571">
        <v>0.16299999999990999</v>
      </c>
      <c r="D571">
        <v>2.4557547942284499E-2</v>
      </c>
      <c r="E571">
        <v>9.4731457303867006E-2</v>
      </c>
      <c r="F571">
        <v>921</v>
      </c>
      <c r="G571">
        <v>0.76444444444444404</v>
      </c>
      <c r="H571">
        <v>373</v>
      </c>
      <c r="I571">
        <v>4.6449999999998903</v>
      </c>
      <c r="J571">
        <v>0.16900000000005599</v>
      </c>
      <c r="K571">
        <v>2.4074971158577201E-2</v>
      </c>
      <c r="L571">
        <v>0.109281467323588</v>
      </c>
      <c r="M571">
        <v>930</v>
      </c>
      <c r="N571">
        <v>1</v>
      </c>
      <c r="O571">
        <v>1518</v>
      </c>
      <c r="P571">
        <v>18.3869999999995</v>
      </c>
      <c r="Q571">
        <v>0.17100000000020901</v>
      </c>
      <c r="R571">
        <v>4.0884887484613198E-2</v>
      </c>
      <c r="S571">
        <v>9.8412845990365705E-2</v>
      </c>
      <c r="T571">
        <v>930</v>
      </c>
      <c r="U571">
        <v>1</v>
      </c>
      <c r="V571">
        <v>1090</v>
      </c>
      <c r="W571">
        <v>13.285999999998101</v>
      </c>
      <c r="X571">
        <v>0.205999999999886</v>
      </c>
      <c r="Y571">
        <v>5.7231492572275097E-2</v>
      </c>
      <c r="Z571">
        <v>0.11169909581949899</v>
      </c>
      <c r="AA571">
        <v>930</v>
      </c>
      <c r="AB571">
        <v>1</v>
      </c>
    </row>
    <row r="572" spans="1:28">
      <c r="A572">
        <v>538</v>
      </c>
      <c r="B572">
        <v>6.6190000000005504</v>
      </c>
      <c r="C572">
        <v>0.16300000000005399</v>
      </c>
      <c r="D572">
        <v>1.52098079136921E-2</v>
      </c>
      <c r="E572">
        <v>0.10018269212504501</v>
      </c>
      <c r="F572">
        <v>887</v>
      </c>
      <c r="G572">
        <v>0.67222222222222205</v>
      </c>
      <c r="H572">
        <v>448</v>
      </c>
      <c r="I572">
        <v>5.54500000000019</v>
      </c>
      <c r="J572">
        <v>0.16900000000005599</v>
      </c>
      <c r="K572">
        <v>3.4098315308219898E-2</v>
      </c>
      <c r="L572">
        <v>8.4154396381285801E-2</v>
      </c>
      <c r="M572">
        <v>930</v>
      </c>
      <c r="N572">
        <v>1</v>
      </c>
      <c r="O572">
        <v>1580</v>
      </c>
      <c r="P572">
        <v>19.131000000000402</v>
      </c>
      <c r="Q572">
        <v>0.17100000000020901</v>
      </c>
      <c r="R572">
        <v>1.78313383203276E-2</v>
      </c>
      <c r="S572">
        <v>0.119181909339375</v>
      </c>
      <c r="T572">
        <v>930</v>
      </c>
      <c r="U572">
        <v>1</v>
      </c>
      <c r="V572">
        <v>1088</v>
      </c>
      <c r="W572">
        <v>13.2869999999981</v>
      </c>
      <c r="X572">
        <v>0.230999999999872</v>
      </c>
      <c r="Y572">
        <v>7.8823478689540302E-2</v>
      </c>
      <c r="Z572">
        <v>0.122324745904933</v>
      </c>
      <c r="AA572">
        <v>930</v>
      </c>
      <c r="AB572">
        <v>1</v>
      </c>
    </row>
    <row r="573" spans="1:28">
      <c r="A573">
        <v>555</v>
      </c>
      <c r="B573">
        <v>6.8230000000006097</v>
      </c>
      <c r="C573">
        <v>0.16300000000005399</v>
      </c>
      <c r="D573">
        <v>3.8450227932423899E-2</v>
      </c>
      <c r="E573">
        <v>9.15885327429979E-2</v>
      </c>
      <c r="F573">
        <v>903</v>
      </c>
      <c r="G573">
        <v>0.97</v>
      </c>
      <c r="H573">
        <v>619</v>
      </c>
      <c r="I573">
        <v>7.5970000000008699</v>
      </c>
      <c r="J573">
        <v>0.16900000000005599</v>
      </c>
      <c r="K573">
        <v>2.64924249276745E-2</v>
      </c>
      <c r="L573">
        <v>0.122446413619026</v>
      </c>
      <c r="M573">
        <v>930</v>
      </c>
      <c r="N573">
        <v>1</v>
      </c>
      <c r="O573">
        <v>1707</v>
      </c>
      <c r="P573">
        <v>20.6550000000023</v>
      </c>
      <c r="Q573">
        <v>0.17100000000020901</v>
      </c>
      <c r="R573">
        <v>5.8304243159450903E-2</v>
      </c>
      <c r="S573">
        <v>8.1174317396494194E-2</v>
      </c>
      <c r="T573">
        <v>930</v>
      </c>
      <c r="U573">
        <v>1</v>
      </c>
      <c r="V573">
        <v>1092</v>
      </c>
      <c r="W573">
        <v>13.2969999999981</v>
      </c>
      <c r="X573">
        <v>0.19299999999989301</v>
      </c>
      <c r="Y573">
        <v>3.4096437067104697E-2</v>
      </c>
      <c r="Z573">
        <v>0.123989926131281</v>
      </c>
      <c r="AA573">
        <v>930</v>
      </c>
      <c r="AB573">
        <v>1</v>
      </c>
    </row>
    <row r="574" spans="1:28">
      <c r="A574">
        <v>599</v>
      </c>
      <c r="B574">
        <v>7.3510000000007896</v>
      </c>
      <c r="C574">
        <v>0.16300000000005399</v>
      </c>
      <c r="D574">
        <v>3.3328690224020803E-2</v>
      </c>
      <c r="E574">
        <v>8.5608812333690706E-2</v>
      </c>
      <c r="F574">
        <v>903</v>
      </c>
      <c r="G574">
        <v>0.97</v>
      </c>
      <c r="H574">
        <v>1373</v>
      </c>
      <c r="I574">
        <v>16.644999999997399</v>
      </c>
      <c r="J574">
        <v>0.16900000000020701</v>
      </c>
      <c r="K574">
        <v>4.9275146901888701E-2</v>
      </c>
      <c r="L574">
        <v>6.8381213038271701E-2</v>
      </c>
      <c r="M574">
        <v>929</v>
      </c>
      <c r="N574">
        <v>0.99888888888888905</v>
      </c>
      <c r="O574">
        <v>1793</v>
      </c>
      <c r="P574">
        <v>21.687000000003501</v>
      </c>
      <c r="Q574">
        <v>0.17100000000020901</v>
      </c>
      <c r="R574">
        <v>3.1525735454450199E-2</v>
      </c>
      <c r="S574">
        <v>7.7956784047437805E-2</v>
      </c>
      <c r="T574">
        <v>849</v>
      </c>
      <c r="U574">
        <v>6.6666666666666693E-2</v>
      </c>
      <c r="V574">
        <v>1093</v>
      </c>
      <c r="W574">
        <v>13.307999999998099</v>
      </c>
      <c r="X574">
        <v>0.19199999999989401</v>
      </c>
      <c r="Y574">
        <v>5.9069205601177698E-2</v>
      </c>
      <c r="Z574">
        <v>0.10854614485735301</v>
      </c>
      <c r="AA574">
        <v>930</v>
      </c>
      <c r="AB574">
        <v>1</v>
      </c>
    </row>
    <row r="575" spans="1:28">
      <c r="A575">
        <v>1375</v>
      </c>
      <c r="B575">
        <v>16.6629999999974</v>
      </c>
      <c r="C575">
        <v>0.16300000000019901</v>
      </c>
      <c r="D575">
        <v>1.40322127873074E-2</v>
      </c>
      <c r="E575">
        <v>0.112913498742626</v>
      </c>
      <c r="F575">
        <v>892</v>
      </c>
      <c r="G575">
        <v>0.67666666666666697</v>
      </c>
      <c r="H575">
        <v>1566</v>
      </c>
      <c r="I575">
        <v>18.961000000000201</v>
      </c>
      <c r="J575">
        <v>0.16900000000020701</v>
      </c>
      <c r="K575">
        <v>3.8765794690977198E-2</v>
      </c>
      <c r="L575">
        <v>0.100345652574911</v>
      </c>
      <c r="M575">
        <v>930</v>
      </c>
      <c r="N575">
        <v>1</v>
      </c>
      <c r="O575">
        <v>1813</v>
      </c>
      <c r="P575">
        <v>21.927000000003801</v>
      </c>
      <c r="Q575">
        <v>0.17100000000020901</v>
      </c>
      <c r="R575">
        <v>5.1108155062875402E-2</v>
      </c>
      <c r="S575">
        <v>7.0535705382920894E-2</v>
      </c>
      <c r="T575">
        <v>930</v>
      </c>
      <c r="U575">
        <v>1</v>
      </c>
      <c r="V575">
        <v>1099</v>
      </c>
      <c r="W575">
        <v>13.335999999998</v>
      </c>
      <c r="X575">
        <v>0.147999999999918</v>
      </c>
      <c r="Y575">
        <v>5.0000000000000001E-3</v>
      </c>
      <c r="Z575">
        <v>0.100453615541348</v>
      </c>
      <c r="AA575">
        <v>930</v>
      </c>
      <c r="AB575">
        <v>1</v>
      </c>
    </row>
    <row r="576" spans="1:28">
      <c r="A576">
        <v>1398</v>
      </c>
      <c r="B576">
        <v>16.938999999997701</v>
      </c>
      <c r="C576">
        <v>0.16300000000019901</v>
      </c>
      <c r="D576">
        <v>1.03423603269028E-2</v>
      </c>
      <c r="E576">
        <v>0.11048041947663401</v>
      </c>
      <c r="F576">
        <v>886</v>
      </c>
      <c r="G576">
        <v>0.158888888888889</v>
      </c>
      <c r="H576">
        <v>1728</v>
      </c>
      <c r="I576">
        <v>20.905000000002602</v>
      </c>
      <c r="J576">
        <v>0.16900000000020701</v>
      </c>
      <c r="K576">
        <v>3.7510920610445198E-2</v>
      </c>
      <c r="L576">
        <v>0.06</v>
      </c>
      <c r="M576">
        <v>922</v>
      </c>
      <c r="N576">
        <v>0.73333333333333295</v>
      </c>
      <c r="O576">
        <v>1841</v>
      </c>
      <c r="P576">
        <v>22.263000000004201</v>
      </c>
      <c r="Q576">
        <v>0.17100000000020901</v>
      </c>
      <c r="R576">
        <v>3.9577179858924103E-2</v>
      </c>
      <c r="S576">
        <v>0.103753964429999</v>
      </c>
      <c r="T576">
        <v>930</v>
      </c>
      <c r="U576">
        <v>1</v>
      </c>
      <c r="V576">
        <v>1095</v>
      </c>
      <c r="W576">
        <v>13.336999999998</v>
      </c>
      <c r="X576">
        <v>0.19699999999989101</v>
      </c>
      <c r="Y576">
        <v>7.6788472289122306E-2</v>
      </c>
      <c r="Z576">
        <v>7.9835650891927595E-2</v>
      </c>
      <c r="AA576">
        <v>930</v>
      </c>
      <c r="AB576">
        <v>1</v>
      </c>
    </row>
    <row r="577" spans="1:28">
      <c r="A577">
        <v>1415</v>
      </c>
      <c r="B577">
        <v>17.142999999998001</v>
      </c>
      <c r="C577">
        <v>0.16300000000019901</v>
      </c>
      <c r="D577">
        <v>5.7416340875221003E-2</v>
      </c>
      <c r="E577">
        <v>8.8436583016981193E-2</v>
      </c>
      <c r="F577">
        <v>897</v>
      </c>
      <c r="G577">
        <v>0.39111111111111102</v>
      </c>
      <c r="H577">
        <v>1737</v>
      </c>
      <c r="I577">
        <v>21.013000000002702</v>
      </c>
      <c r="J577">
        <v>0.16900000000020701</v>
      </c>
      <c r="K577">
        <v>3.5467741939949102E-2</v>
      </c>
      <c r="L577">
        <v>0.115191485138621</v>
      </c>
      <c r="M577">
        <v>930</v>
      </c>
      <c r="N577">
        <v>1</v>
      </c>
      <c r="O577">
        <v>2145</v>
      </c>
      <c r="P577">
        <v>25.911000000008698</v>
      </c>
      <c r="Q577">
        <v>0.17100000000020901</v>
      </c>
      <c r="R577">
        <v>5.5731541528120203E-2</v>
      </c>
      <c r="S577">
        <v>9.3448713158722399E-2</v>
      </c>
      <c r="T577">
        <v>930</v>
      </c>
      <c r="U577">
        <v>1</v>
      </c>
      <c r="V577">
        <v>1098</v>
      </c>
      <c r="W577">
        <v>13.347999999998001</v>
      </c>
      <c r="X577">
        <v>0.17199999999990501</v>
      </c>
      <c r="Y577">
        <v>6.8256108807285706E-2</v>
      </c>
      <c r="Z577">
        <v>8.1764763171718102E-2</v>
      </c>
      <c r="AA577">
        <v>930</v>
      </c>
      <c r="AB577">
        <v>1</v>
      </c>
    </row>
    <row r="578" spans="1:28">
      <c r="A578">
        <v>1499</v>
      </c>
      <c r="B578">
        <v>18.1509999999992</v>
      </c>
      <c r="C578">
        <v>0.16300000000019901</v>
      </c>
      <c r="D578">
        <v>4.7297461912097202E-2</v>
      </c>
      <c r="E578">
        <v>7.6403873095056904E-2</v>
      </c>
      <c r="F578">
        <v>906</v>
      </c>
      <c r="G578">
        <v>0.94333333333333302</v>
      </c>
      <c r="H578">
        <v>1813</v>
      </c>
      <c r="I578">
        <v>21.925000000003799</v>
      </c>
      <c r="J578">
        <v>0.16900000000020701</v>
      </c>
      <c r="K578">
        <v>3.5909027676321897E-2</v>
      </c>
      <c r="L578">
        <v>8.5126279678626002E-2</v>
      </c>
      <c r="M578">
        <v>925</v>
      </c>
      <c r="N578">
        <v>0.83333333333333304</v>
      </c>
      <c r="O578">
        <v>2191</v>
      </c>
      <c r="P578">
        <v>26.463000000009401</v>
      </c>
      <c r="Q578">
        <v>0.17100000000020901</v>
      </c>
      <c r="R578">
        <v>5.0232328878843199E-2</v>
      </c>
      <c r="S578">
        <v>7.4409356818336395E-2</v>
      </c>
      <c r="T578">
        <v>930</v>
      </c>
      <c r="U578">
        <v>1</v>
      </c>
      <c r="V578">
        <v>1101</v>
      </c>
      <c r="W578">
        <v>13.356999999997999</v>
      </c>
      <c r="X578">
        <v>0.14499999999992</v>
      </c>
      <c r="Y578">
        <v>5.2594013340313897E-2</v>
      </c>
      <c r="Z578">
        <v>6.39307177535091E-2</v>
      </c>
      <c r="AA578">
        <v>930</v>
      </c>
      <c r="AB578">
        <v>1</v>
      </c>
    </row>
    <row r="579" spans="1:28">
      <c r="A579">
        <v>1756</v>
      </c>
      <c r="B579">
        <v>21.235000000003001</v>
      </c>
      <c r="C579">
        <v>0.16300000000019901</v>
      </c>
      <c r="D579">
        <v>1.9589511369447799E-2</v>
      </c>
      <c r="E579">
        <v>0.10928948809309499</v>
      </c>
      <c r="F579">
        <v>909</v>
      </c>
      <c r="G579">
        <v>0.85111111111111104</v>
      </c>
      <c r="H579">
        <v>1812</v>
      </c>
      <c r="I579">
        <v>21.913000000003802</v>
      </c>
      <c r="J579">
        <v>0.16900000000020701</v>
      </c>
      <c r="K579">
        <v>3.4904024375121703E-2</v>
      </c>
      <c r="L579">
        <v>9.1952763441909904E-2</v>
      </c>
      <c r="M579">
        <v>929</v>
      </c>
      <c r="N579">
        <v>0.96666666666666701</v>
      </c>
      <c r="O579">
        <v>803</v>
      </c>
      <c r="P579">
        <v>9.8079999999999998</v>
      </c>
      <c r="Q579">
        <v>0.17199999999990501</v>
      </c>
      <c r="R579">
        <v>6.4527249539574394E-2</v>
      </c>
      <c r="S579">
        <v>0.06</v>
      </c>
      <c r="T579">
        <v>930</v>
      </c>
      <c r="U579">
        <v>1</v>
      </c>
      <c r="V579">
        <v>1096</v>
      </c>
      <c r="W579">
        <v>13.366999999998001</v>
      </c>
      <c r="X579">
        <v>0.21499999999988101</v>
      </c>
      <c r="Y579">
        <v>3.7255685082706901E-2</v>
      </c>
      <c r="Z579">
        <v>0.13503256465844901</v>
      </c>
      <c r="AA579">
        <v>930</v>
      </c>
      <c r="AB579">
        <v>1</v>
      </c>
    </row>
    <row r="580" spans="1:28">
      <c r="A580">
        <v>1847</v>
      </c>
      <c r="B580">
        <v>22.327000000004301</v>
      </c>
      <c r="C580">
        <v>0.16300000000019901</v>
      </c>
      <c r="D580">
        <v>2.47677648476156E-2</v>
      </c>
      <c r="E580">
        <v>0.110468957065101</v>
      </c>
      <c r="F580">
        <v>889</v>
      </c>
      <c r="G580">
        <v>0.95444444444444398</v>
      </c>
      <c r="H580">
        <v>1859</v>
      </c>
      <c r="I580">
        <v>22.477000000004502</v>
      </c>
      <c r="J580">
        <v>0.16900000000020701</v>
      </c>
      <c r="K580">
        <v>3.23788092205071E-2</v>
      </c>
      <c r="L580">
        <v>8.2493524849545002E-2</v>
      </c>
      <c r="M580">
        <v>770</v>
      </c>
      <c r="N580">
        <v>0.82222222222222296</v>
      </c>
      <c r="O580">
        <v>1071</v>
      </c>
      <c r="P580">
        <v>13.0239999999982</v>
      </c>
      <c r="Q580">
        <v>0.17199999999990501</v>
      </c>
      <c r="R580">
        <v>4.9100010928687599E-2</v>
      </c>
      <c r="S580">
        <v>8.3567355601757404E-2</v>
      </c>
      <c r="T580">
        <v>930</v>
      </c>
      <c r="U580">
        <v>1</v>
      </c>
      <c r="V580">
        <v>1102</v>
      </c>
      <c r="W580">
        <v>13.428999999998</v>
      </c>
      <c r="X580">
        <v>0.204999999999886</v>
      </c>
      <c r="Y580">
        <v>6.4849455608122997E-2</v>
      </c>
      <c r="Z580">
        <v>0.107280857760276</v>
      </c>
      <c r="AA580">
        <v>930</v>
      </c>
      <c r="AB580">
        <v>1</v>
      </c>
    </row>
    <row r="581" spans="1:28">
      <c r="A581">
        <v>1998</v>
      </c>
      <c r="B581">
        <v>24.139000000006501</v>
      </c>
      <c r="C581">
        <v>0.16300000000019901</v>
      </c>
      <c r="D581">
        <v>3.7898611713864203E-2</v>
      </c>
      <c r="E581">
        <v>9.0602361124105801E-2</v>
      </c>
      <c r="F581">
        <v>903</v>
      </c>
      <c r="G581">
        <v>0.97</v>
      </c>
      <c r="H581">
        <v>2068</v>
      </c>
      <c r="I581">
        <v>24.985000000007599</v>
      </c>
      <c r="J581">
        <v>0.16900000000020701</v>
      </c>
      <c r="K581">
        <v>6.0088351075684103E-2</v>
      </c>
      <c r="L581">
        <v>0.06</v>
      </c>
      <c r="M581">
        <v>904</v>
      </c>
      <c r="N581">
        <v>0.133333333333333</v>
      </c>
      <c r="O581">
        <v>1185</v>
      </c>
      <c r="P581">
        <v>14.3919999999975</v>
      </c>
      <c r="Q581">
        <v>0.17199999999990501</v>
      </c>
      <c r="R581">
        <v>4.8950638279059697E-2</v>
      </c>
      <c r="S581">
        <v>0.06</v>
      </c>
      <c r="T581">
        <v>923</v>
      </c>
      <c r="U581">
        <v>0.76666666666666705</v>
      </c>
      <c r="V581">
        <v>1104</v>
      </c>
      <c r="W581">
        <v>13.438999999998</v>
      </c>
      <c r="X581">
        <v>0.190999999999894</v>
      </c>
      <c r="Y581">
        <v>6.6138898534565699E-2</v>
      </c>
      <c r="Z581">
        <v>8.0654506966728504E-2</v>
      </c>
      <c r="AA581">
        <v>930</v>
      </c>
      <c r="AB581">
        <v>1</v>
      </c>
    </row>
    <row r="582" spans="1:28">
      <c r="A582">
        <v>2122</v>
      </c>
      <c r="B582">
        <v>25.627000000008302</v>
      </c>
      <c r="C582">
        <v>0.16300000000019901</v>
      </c>
      <c r="D582">
        <v>1.8224692615969901E-2</v>
      </c>
      <c r="E582">
        <v>0.10835681196381999</v>
      </c>
      <c r="F582">
        <v>480</v>
      </c>
      <c r="G582">
        <v>0.38888888888888901</v>
      </c>
      <c r="H582">
        <v>2160</v>
      </c>
      <c r="I582">
        <v>26.089000000008902</v>
      </c>
      <c r="J582">
        <v>0.16900000000020701</v>
      </c>
      <c r="K582">
        <v>2.9040464576416899E-2</v>
      </c>
      <c r="L582">
        <v>0.109192213301716</v>
      </c>
      <c r="M582">
        <v>907</v>
      </c>
      <c r="N582">
        <v>0.974444444444444</v>
      </c>
      <c r="O582">
        <v>1231</v>
      </c>
      <c r="P582">
        <v>14.9439999999972</v>
      </c>
      <c r="Q582">
        <v>0.17199999999990501</v>
      </c>
      <c r="R582">
        <v>1.50722262510763E-2</v>
      </c>
      <c r="S582">
        <v>0.111350182879647</v>
      </c>
      <c r="T582">
        <v>930</v>
      </c>
      <c r="U582">
        <v>1</v>
      </c>
      <c r="V582">
        <v>1105</v>
      </c>
      <c r="W582">
        <v>13.456999999998001</v>
      </c>
      <c r="X582">
        <v>0.19699999999989101</v>
      </c>
      <c r="Y582">
        <v>5.27450886086374E-2</v>
      </c>
      <c r="Z582">
        <v>9.9100008260448402E-2</v>
      </c>
      <c r="AA582">
        <v>930</v>
      </c>
      <c r="AB582">
        <v>1</v>
      </c>
    </row>
    <row r="583" spans="1:28">
      <c r="A583">
        <v>2174</v>
      </c>
      <c r="B583">
        <v>26.2510000000091</v>
      </c>
      <c r="C583">
        <v>0.16300000000019901</v>
      </c>
      <c r="D583">
        <v>5.5913787229361599E-2</v>
      </c>
      <c r="E583">
        <v>8.2869964270885499E-2</v>
      </c>
      <c r="F583">
        <v>894</v>
      </c>
      <c r="G583">
        <v>0.77111111111111097</v>
      </c>
      <c r="H583">
        <v>680</v>
      </c>
      <c r="I583">
        <v>8.3300000000008207</v>
      </c>
      <c r="J583">
        <v>0.169999999999906</v>
      </c>
      <c r="K583">
        <v>3.8077580927868199E-2</v>
      </c>
      <c r="L583">
        <v>9.3740035163147495E-2</v>
      </c>
      <c r="M583">
        <v>930</v>
      </c>
      <c r="N583">
        <v>1</v>
      </c>
      <c r="O583">
        <v>660</v>
      </c>
      <c r="P583">
        <v>8.0920000000009509</v>
      </c>
      <c r="Q583">
        <v>0.17199999999997501</v>
      </c>
      <c r="R583">
        <v>6.5371569413264802E-2</v>
      </c>
      <c r="S583">
        <v>8.7194789295115496E-2</v>
      </c>
      <c r="T583">
        <v>930</v>
      </c>
      <c r="U583">
        <v>1</v>
      </c>
      <c r="V583">
        <v>1107</v>
      </c>
      <c r="W583">
        <v>13.479999999998</v>
      </c>
      <c r="X583">
        <v>0.19599999999989101</v>
      </c>
      <c r="Y583">
        <v>7.1938005486557099E-2</v>
      </c>
      <c r="Z583">
        <v>8.8177043974974098E-2</v>
      </c>
      <c r="AA583">
        <v>930</v>
      </c>
      <c r="AB583">
        <v>1</v>
      </c>
    </row>
    <row r="584" spans="1:28">
      <c r="A584">
        <v>707</v>
      </c>
      <c r="B584">
        <v>8.6480000000006498</v>
      </c>
      <c r="C584">
        <v>0.163999999999909</v>
      </c>
      <c r="D584">
        <v>2.5756203811349101E-2</v>
      </c>
      <c r="E584">
        <v>8.0675426808350006E-2</v>
      </c>
      <c r="F584">
        <v>913</v>
      </c>
      <c r="G584">
        <v>0.49777777777777799</v>
      </c>
      <c r="H584">
        <v>694</v>
      </c>
      <c r="I584">
        <v>8.4980000000007294</v>
      </c>
      <c r="J584">
        <v>0.169999999999906</v>
      </c>
      <c r="K584">
        <v>1.41153553974111E-2</v>
      </c>
      <c r="L584">
        <v>0.10013212999686601</v>
      </c>
      <c r="M584">
        <v>920</v>
      </c>
      <c r="N584">
        <v>0.66666666666666696</v>
      </c>
      <c r="O584">
        <v>251</v>
      </c>
      <c r="P584">
        <v>3.1839999999997599</v>
      </c>
      <c r="Q584">
        <v>0.171999999999981</v>
      </c>
      <c r="R584">
        <v>2.9969838388506101E-2</v>
      </c>
      <c r="S584">
        <v>9.6295245809006294E-2</v>
      </c>
      <c r="T584">
        <v>930</v>
      </c>
      <c r="U584">
        <v>1</v>
      </c>
      <c r="V584">
        <v>1109</v>
      </c>
      <c r="W584">
        <v>13.490999999997999</v>
      </c>
      <c r="X584">
        <v>0.18299999999989899</v>
      </c>
      <c r="Y584">
        <v>7.3054060369297999E-2</v>
      </c>
      <c r="Z584">
        <v>8.6616932646309597E-2</v>
      </c>
      <c r="AA584">
        <v>930</v>
      </c>
      <c r="AB584">
        <v>1</v>
      </c>
    </row>
    <row r="585" spans="1:28">
      <c r="A585">
        <v>888</v>
      </c>
      <c r="B585">
        <v>10.8199999999994</v>
      </c>
      <c r="C585">
        <v>0.163999999999909</v>
      </c>
      <c r="D585">
        <v>3.4453663819345497E-2</v>
      </c>
      <c r="E585">
        <v>6.0379244627314498E-2</v>
      </c>
      <c r="F585">
        <v>805</v>
      </c>
      <c r="G585">
        <v>0.57888888888888901</v>
      </c>
      <c r="H585">
        <v>793</v>
      </c>
      <c r="I585">
        <v>9.6860000000000692</v>
      </c>
      <c r="J585">
        <v>0.169999999999906</v>
      </c>
      <c r="K585">
        <v>2.0685395330574102E-2</v>
      </c>
      <c r="L585">
        <v>0.11561607649870199</v>
      </c>
      <c r="M585">
        <v>930</v>
      </c>
      <c r="N585">
        <v>1</v>
      </c>
      <c r="O585">
        <v>658</v>
      </c>
      <c r="P585">
        <v>8.0680000000009695</v>
      </c>
      <c r="Q585">
        <v>0.17199999999999599</v>
      </c>
      <c r="R585">
        <v>3.9328476756914102E-2</v>
      </c>
      <c r="S585">
        <v>7.5543601771671895E-2</v>
      </c>
      <c r="T585">
        <v>925</v>
      </c>
      <c r="U585">
        <v>0.83333333333333304</v>
      </c>
      <c r="V585">
        <v>1113</v>
      </c>
      <c r="W585">
        <v>13.507999999998001</v>
      </c>
      <c r="X585">
        <v>0.15199999999991601</v>
      </c>
      <c r="Y585">
        <v>4.1652935864243602E-2</v>
      </c>
      <c r="Z585">
        <v>8.3801805539572394E-2</v>
      </c>
      <c r="AA585">
        <v>930</v>
      </c>
      <c r="AB585">
        <v>1</v>
      </c>
    </row>
    <row r="586" spans="1:28">
      <c r="A586">
        <v>893</v>
      </c>
      <c r="B586">
        <v>10.8799999999994</v>
      </c>
      <c r="C586">
        <v>0.163999999999909</v>
      </c>
      <c r="D586">
        <v>6.0312019602826998E-2</v>
      </c>
      <c r="E586">
        <v>0.06</v>
      </c>
      <c r="F586">
        <v>914</v>
      </c>
      <c r="G586">
        <v>0.49888888888888899</v>
      </c>
      <c r="H586">
        <v>804</v>
      </c>
      <c r="I586">
        <v>9.8179999999999996</v>
      </c>
      <c r="J586">
        <v>0.169999999999906</v>
      </c>
      <c r="K586">
        <v>3.8218898129162598E-2</v>
      </c>
      <c r="L586">
        <v>7.2729024707102199E-2</v>
      </c>
      <c r="M586">
        <v>663</v>
      </c>
      <c r="N586">
        <v>0.70333333333333303</v>
      </c>
      <c r="O586">
        <v>322</v>
      </c>
      <c r="P586">
        <v>4.0359999999996798</v>
      </c>
      <c r="Q586">
        <v>0.17199999999999699</v>
      </c>
      <c r="R586">
        <v>5.6384330184479199E-2</v>
      </c>
      <c r="S586">
        <v>8.9348415167237197E-2</v>
      </c>
      <c r="T586">
        <v>930</v>
      </c>
      <c r="U586">
        <v>1</v>
      </c>
      <c r="V586">
        <v>1116</v>
      </c>
      <c r="W586">
        <v>13.5199999999979</v>
      </c>
      <c r="X586">
        <v>0.127999999999929</v>
      </c>
      <c r="Y586">
        <v>2.77984205600675E-2</v>
      </c>
      <c r="Z586">
        <v>8.0531958073005602E-2</v>
      </c>
      <c r="AA586">
        <v>930</v>
      </c>
      <c r="AB586">
        <v>1</v>
      </c>
    </row>
    <row r="587" spans="1:28">
      <c r="A587">
        <v>1184</v>
      </c>
      <c r="B587">
        <v>14.371999999997501</v>
      </c>
      <c r="C587">
        <v>0.163999999999909</v>
      </c>
      <c r="D587">
        <v>7.0064770455807696E-2</v>
      </c>
      <c r="E587">
        <v>0.06</v>
      </c>
      <c r="F587">
        <v>914</v>
      </c>
      <c r="G587">
        <v>0.53333333333333299</v>
      </c>
      <c r="H587">
        <v>899</v>
      </c>
      <c r="I587">
        <v>10.9579999999994</v>
      </c>
      <c r="J587">
        <v>0.169999999999906</v>
      </c>
      <c r="K587">
        <v>2.07254113412291E-2</v>
      </c>
      <c r="L587">
        <v>0.102578266468586</v>
      </c>
      <c r="M587">
        <v>646</v>
      </c>
      <c r="N587">
        <v>0.68444444444444397</v>
      </c>
      <c r="O587">
        <v>418</v>
      </c>
      <c r="P587">
        <v>5.1880000000000699</v>
      </c>
      <c r="Q587">
        <v>0.172000000000057</v>
      </c>
      <c r="R587">
        <v>5.6960108587234499E-2</v>
      </c>
      <c r="S587">
        <v>0.06</v>
      </c>
      <c r="T587">
        <v>924</v>
      </c>
      <c r="U587">
        <v>0.8</v>
      </c>
      <c r="V587">
        <v>1111</v>
      </c>
      <c r="W587">
        <v>13.537999999997901</v>
      </c>
      <c r="X587">
        <v>0.205999999999886</v>
      </c>
      <c r="Y587">
        <v>6.3484041662042606E-2</v>
      </c>
      <c r="Z587">
        <v>0.114435480698827</v>
      </c>
      <c r="AA587">
        <v>930</v>
      </c>
      <c r="AB587">
        <v>1</v>
      </c>
    </row>
    <row r="588" spans="1:28">
      <c r="A588">
        <v>1189</v>
      </c>
      <c r="B588">
        <v>14.4319999999974</v>
      </c>
      <c r="C588">
        <v>0.163999999999909</v>
      </c>
      <c r="D588">
        <v>5.5835906278697903E-2</v>
      </c>
      <c r="E588">
        <v>7.8023939108450499E-2</v>
      </c>
      <c r="F588">
        <v>930</v>
      </c>
      <c r="G588">
        <v>1</v>
      </c>
      <c r="H588">
        <v>1043</v>
      </c>
      <c r="I588">
        <v>12.685999999998399</v>
      </c>
      <c r="J588">
        <v>0.169999999999906</v>
      </c>
      <c r="K588">
        <v>5.1437461837721299E-2</v>
      </c>
      <c r="L588">
        <v>8.90017391741664E-2</v>
      </c>
      <c r="M588">
        <v>930</v>
      </c>
      <c r="N588">
        <v>1</v>
      </c>
      <c r="O588">
        <v>480</v>
      </c>
      <c r="P588">
        <v>5.9320000000003201</v>
      </c>
      <c r="Q588">
        <v>0.172000000000057</v>
      </c>
      <c r="R588">
        <v>5.2011649791299699E-2</v>
      </c>
      <c r="S588">
        <v>0.10037915600189801</v>
      </c>
      <c r="T588">
        <v>930</v>
      </c>
      <c r="U588">
        <v>1</v>
      </c>
      <c r="V588">
        <v>1112</v>
      </c>
      <c r="W588">
        <v>13.5419999999979</v>
      </c>
      <c r="X588">
        <v>0.19799999999988999</v>
      </c>
      <c r="Y588">
        <v>2.8246168460222099E-2</v>
      </c>
      <c r="Z588">
        <v>0.13914205087244599</v>
      </c>
      <c r="AA588">
        <v>930</v>
      </c>
      <c r="AB588">
        <v>1</v>
      </c>
    </row>
    <row r="589" spans="1:28">
      <c r="A589">
        <v>250</v>
      </c>
      <c r="B589">
        <v>3.1639999999997599</v>
      </c>
      <c r="C589">
        <v>0.16399999999998199</v>
      </c>
      <c r="D589">
        <v>5.9445238839362501E-2</v>
      </c>
      <c r="E589">
        <v>8.3282446022784895E-2</v>
      </c>
      <c r="F589">
        <v>919</v>
      </c>
      <c r="G589">
        <v>0.63333333333333297</v>
      </c>
      <c r="H589">
        <v>1076</v>
      </c>
      <c r="I589">
        <v>13.0819999999982</v>
      </c>
      <c r="J589">
        <v>0.169999999999906</v>
      </c>
      <c r="K589">
        <v>4.87914638574138E-2</v>
      </c>
      <c r="L589">
        <v>6.43496921336284E-2</v>
      </c>
      <c r="M589">
        <v>921</v>
      </c>
      <c r="N589">
        <v>0.7</v>
      </c>
      <c r="O589">
        <v>600</v>
      </c>
      <c r="P589">
        <v>7.3720000000008001</v>
      </c>
      <c r="Q589">
        <v>0.172000000000057</v>
      </c>
      <c r="R589">
        <v>1.8981791156951901E-2</v>
      </c>
      <c r="S589">
        <v>0.116635988299485</v>
      </c>
      <c r="T589">
        <v>930</v>
      </c>
      <c r="U589">
        <v>1</v>
      </c>
      <c r="V589">
        <v>1119</v>
      </c>
      <c r="W589">
        <v>13.5559999999979</v>
      </c>
      <c r="X589">
        <v>0.127999999999929</v>
      </c>
      <c r="Y589">
        <v>4.12187788186325E-2</v>
      </c>
      <c r="Z589">
        <v>0.06</v>
      </c>
      <c r="AA589">
        <v>930</v>
      </c>
      <c r="AB589">
        <v>1</v>
      </c>
    </row>
    <row r="590" spans="1:28">
      <c r="A590">
        <v>324</v>
      </c>
      <c r="B590">
        <v>4.0519999999996896</v>
      </c>
      <c r="C590">
        <v>0.164000000000005</v>
      </c>
      <c r="D590">
        <v>5.5670819358760101E-2</v>
      </c>
      <c r="E590">
        <v>7.0033146605496005E-2</v>
      </c>
      <c r="F590">
        <v>908</v>
      </c>
      <c r="G590">
        <v>0.36666666666666697</v>
      </c>
      <c r="H590">
        <v>1143</v>
      </c>
      <c r="I590">
        <v>13.885999999997701</v>
      </c>
      <c r="J590">
        <v>0.169999999999906</v>
      </c>
      <c r="K590">
        <v>3.49582186685167E-2</v>
      </c>
      <c r="L590">
        <v>0.104462528427112</v>
      </c>
      <c r="M590">
        <v>930</v>
      </c>
      <c r="N590">
        <v>1</v>
      </c>
      <c r="O590">
        <v>1380</v>
      </c>
      <c r="P590">
        <v>16.731999999997502</v>
      </c>
      <c r="Q590">
        <v>0.17200000000021001</v>
      </c>
      <c r="R590">
        <v>4.0673770841200697E-2</v>
      </c>
      <c r="S590">
        <v>7.9340968521379895E-2</v>
      </c>
      <c r="T590">
        <v>930</v>
      </c>
      <c r="U590">
        <v>1</v>
      </c>
      <c r="V590">
        <v>1117</v>
      </c>
      <c r="W590">
        <v>13.578999999997899</v>
      </c>
      <c r="X590">
        <v>0.17499999999990301</v>
      </c>
      <c r="Y590">
        <v>6.9308747003461402E-2</v>
      </c>
      <c r="Z590">
        <v>7.1050163207210595E-2</v>
      </c>
      <c r="AA590">
        <v>930</v>
      </c>
      <c r="AB590">
        <v>1</v>
      </c>
    </row>
    <row r="591" spans="1:28">
      <c r="A591">
        <v>331</v>
      </c>
      <c r="B591">
        <v>4.1359999999997203</v>
      </c>
      <c r="C591">
        <v>0.164000000000042</v>
      </c>
      <c r="D591">
        <v>6.4342990722668997E-2</v>
      </c>
      <c r="E591">
        <v>7.06030066599488E-2</v>
      </c>
      <c r="F591">
        <v>913</v>
      </c>
      <c r="G591">
        <v>0.948888888888889</v>
      </c>
      <c r="H591">
        <v>1195</v>
      </c>
      <c r="I591">
        <v>14.509999999997399</v>
      </c>
      <c r="J591">
        <v>0.169999999999906</v>
      </c>
      <c r="K591">
        <v>3.6893127781595599E-2</v>
      </c>
      <c r="L591">
        <v>0.100299342699881</v>
      </c>
      <c r="M591">
        <v>930</v>
      </c>
      <c r="N591">
        <v>1</v>
      </c>
      <c r="O591">
        <v>1451</v>
      </c>
      <c r="P591">
        <v>17.5839999999985</v>
      </c>
      <c r="Q591">
        <v>0.17200000000021001</v>
      </c>
      <c r="R591">
        <v>6.2422895680451701E-2</v>
      </c>
      <c r="S591">
        <v>0.06</v>
      </c>
      <c r="T591">
        <v>930</v>
      </c>
      <c r="U591">
        <v>1</v>
      </c>
      <c r="V591">
        <v>1118</v>
      </c>
      <c r="W591">
        <v>13.6099999999979</v>
      </c>
      <c r="X591">
        <v>0.19399999999989201</v>
      </c>
      <c r="Y591">
        <v>5.1711363828320901E-2</v>
      </c>
      <c r="Z591">
        <v>0.116774224508693</v>
      </c>
      <c r="AA591">
        <v>930</v>
      </c>
      <c r="AB591">
        <v>1</v>
      </c>
    </row>
    <row r="592" spans="1:28">
      <c r="A592">
        <v>339</v>
      </c>
      <c r="B592">
        <v>4.2319999999997497</v>
      </c>
      <c r="C592">
        <v>0.16400000000005499</v>
      </c>
      <c r="D592">
        <v>4.6865147536278899E-2</v>
      </c>
      <c r="E592">
        <v>7.9575170455442296E-2</v>
      </c>
      <c r="F592">
        <v>894</v>
      </c>
      <c r="G592">
        <v>0.74</v>
      </c>
      <c r="H592">
        <v>1224</v>
      </c>
      <c r="I592">
        <v>14.857999999997199</v>
      </c>
      <c r="J592">
        <v>0.169999999999906</v>
      </c>
      <c r="K592">
        <v>4.3616282516307003E-2</v>
      </c>
      <c r="L592">
        <v>0.109760318315681</v>
      </c>
      <c r="M592">
        <v>930</v>
      </c>
      <c r="N592">
        <v>1</v>
      </c>
      <c r="O592">
        <v>1461</v>
      </c>
      <c r="P592">
        <v>17.7039999999987</v>
      </c>
      <c r="Q592">
        <v>0.17200000000021001</v>
      </c>
      <c r="R592">
        <v>3.8872983407102102E-2</v>
      </c>
      <c r="S592">
        <v>0.06</v>
      </c>
      <c r="T592">
        <v>920</v>
      </c>
      <c r="U592">
        <v>0.66666666666666696</v>
      </c>
      <c r="V592">
        <v>1115</v>
      </c>
      <c r="W592">
        <v>13.613999999997899</v>
      </c>
      <c r="X592">
        <v>0.23399999999987001</v>
      </c>
      <c r="Y592">
        <v>6.8279548711872307E-2</v>
      </c>
      <c r="Z592">
        <v>0.12968741726704999</v>
      </c>
      <c r="AA592">
        <v>930</v>
      </c>
      <c r="AB592">
        <v>1</v>
      </c>
    </row>
    <row r="593" spans="1:28">
      <c r="A593">
        <v>350</v>
      </c>
      <c r="B593">
        <v>4.3639999999997903</v>
      </c>
      <c r="C593">
        <v>0.16400000000005499</v>
      </c>
      <c r="D593">
        <v>4.9129588723766798E-2</v>
      </c>
      <c r="E593">
        <v>9.1072517540646603E-2</v>
      </c>
      <c r="F593">
        <v>894</v>
      </c>
      <c r="G593">
        <v>0.96</v>
      </c>
      <c r="H593">
        <v>221</v>
      </c>
      <c r="I593">
        <v>2.8219999999997998</v>
      </c>
      <c r="J593">
        <v>0.169999999999981</v>
      </c>
      <c r="K593">
        <v>1.93009934266756E-2</v>
      </c>
      <c r="L593">
        <v>0.111051592265342</v>
      </c>
      <c r="M593">
        <v>930</v>
      </c>
      <c r="N593">
        <v>1</v>
      </c>
      <c r="O593">
        <v>1477</v>
      </c>
      <c r="P593">
        <v>17.895999999998899</v>
      </c>
      <c r="Q593">
        <v>0.17200000000021001</v>
      </c>
      <c r="R593">
        <v>1.4773365035285599E-2</v>
      </c>
      <c r="S593">
        <v>8.8414937174578601E-2</v>
      </c>
      <c r="T593">
        <v>675</v>
      </c>
      <c r="U593">
        <v>0.71666666666666601</v>
      </c>
      <c r="V593">
        <v>1114</v>
      </c>
      <c r="W593">
        <v>13.623999999997899</v>
      </c>
      <c r="X593">
        <v>0.25599999999985801</v>
      </c>
      <c r="Y593">
        <v>7.8994216066610598E-2</v>
      </c>
      <c r="Z593">
        <v>0.15119324532193701</v>
      </c>
      <c r="AA593">
        <v>930</v>
      </c>
      <c r="AB593">
        <v>1</v>
      </c>
    </row>
    <row r="594" spans="1:28">
      <c r="A594">
        <v>392</v>
      </c>
      <c r="B594">
        <v>4.8679999999999604</v>
      </c>
      <c r="C594">
        <v>0.16400000000005499</v>
      </c>
      <c r="D594">
        <v>2.35914783106339E-2</v>
      </c>
      <c r="E594">
        <v>0.10545243313977801</v>
      </c>
      <c r="F594">
        <v>882</v>
      </c>
      <c r="G594">
        <v>0.41777777777777803</v>
      </c>
      <c r="H594">
        <v>516</v>
      </c>
      <c r="I594">
        <v>6.3620000000004602</v>
      </c>
      <c r="J594">
        <v>0.17000000000005699</v>
      </c>
      <c r="K594">
        <v>4.3073863214449198E-2</v>
      </c>
      <c r="L594">
        <v>6.4958402166791607E-2</v>
      </c>
      <c r="M594">
        <v>925</v>
      </c>
      <c r="N594">
        <v>0.83333333333333304</v>
      </c>
      <c r="O594">
        <v>1621</v>
      </c>
      <c r="P594">
        <v>19.624000000001001</v>
      </c>
      <c r="Q594">
        <v>0.17200000000021001</v>
      </c>
      <c r="R594">
        <v>4.7733710286123103E-2</v>
      </c>
      <c r="S594">
        <v>8.8841542042437299E-2</v>
      </c>
      <c r="T594">
        <v>930</v>
      </c>
      <c r="U594">
        <v>1</v>
      </c>
      <c r="V594">
        <v>1123</v>
      </c>
      <c r="W594">
        <v>13.655999999997899</v>
      </c>
      <c r="X594">
        <v>0.17999999999989999</v>
      </c>
      <c r="Y594">
        <v>8.5000000000000006E-2</v>
      </c>
      <c r="Z594">
        <v>0.06</v>
      </c>
      <c r="AA594">
        <v>930</v>
      </c>
      <c r="AB594">
        <v>1</v>
      </c>
    </row>
    <row r="595" spans="1:28">
      <c r="A595">
        <v>502</v>
      </c>
      <c r="B595">
        <v>6.1880000000004003</v>
      </c>
      <c r="C595">
        <v>0.16400000000005499</v>
      </c>
      <c r="D595">
        <v>2.51442827769046E-2</v>
      </c>
      <c r="E595">
        <v>0.101442318184381</v>
      </c>
      <c r="F595">
        <v>892</v>
      </c>
      <c r="G595">
        <v>0.58555555555555605</v>
      </c>
      <c r="H595">
        <v>595</v>
      </c>
      <c r="I595">
        <v>7.3100000000007803</v>
      </c>
      <c r="J595">
        <v>0.17000000000005699</v>
      </c>
      <c r="K595">
        <v>3.4662956715884999E-2</v>
      </c>
      <c r="L595">
        <v>0.113019760360361</v>
      </c>
      <c r="M595">
        <v>930</v>
      </c>
      <c r="N595">
        <v>1</v>
      </c>
      <c r="O595">
        <v>1801</v>
      </c>
      <c r="P595">
        <v>21.784000000003601</v>
      </c>
      <c r="Q595">
        <v>0.17200000000021001</v>
      </c>
      <c r="R595">
        <v>2.8001142915468399E-2</v>
      </c>
      <c r="S595">
        <v>0.119436313417846</v>
      </c>
      <c r="T595">
        <v>930</v>
      </c>
      <c r="U595">
        <v>1</v>
      </c>
      <c r="V595">
        <v>1120</v>
      </c>
      <c r="W595">
        <v>13.661999999997899</v>
      </c>
      <c r="X595">
        <v>0.22199999999987699</v>
      </c>
      <c r="Y595">
        <v>7.1330060626419098E-2</v>
      </c>
      <c r="Z595">
        <v>0.11856821201494699</v>
      </c>
      <c r="AA595">
        <v>930</v>
      </c>
      <c r="AB595">
        <v>1</v>
      </c>
    </row>
    <row r="596" spans="1:28">
      <c r="A596">
        <v>540</v>
      </c>
      <c r="B596">
        <v>6.6440000000005499</v>
      </c>
      <c r="C596">
        <v>0.16400000000005499</v>
      </c>
      <c r="D596">
        <v>2.8889559382657401E-2</v>
      </c>
      <c r="E596">
        <v>7.0668687101402297E-2</v>
      </c>
      <c r="F596">
        <v>719</v>
      </c>
      <c r="G596">
        <v>0.37777777777777799</v>
      </c>
      <c r="H596">
        <v>604</v>
      </c>
      <c r="I596">
        <v>7.4180000000008102</v>
      </c>
      <c r="J596">
        <v>0.17000000000005699</v>
      </c>
      <c r="K596">
        <v>6.7621978703862107E-2</v>
      </c>
      <c r="L596">
        <v>6.6680142185763194E-2</v>
      </c>
      <c r="M596">
        <v>926</v>
      </c>
      <c r="N596">
        <v>0.86666666666666703</v>
      </c>
      <c r="O596">
        <v>1935</v>
      </c>
      <c r="P596">
        <v>23.392000000005599</v>
      </c>
      <c r="Q596">
        <v>0.17200000000021001</v>
      </c>
      <c r="R596">
        <v>2.90969643938765E-2</v>
      </c>
      <c r="S596">
        <v>9.0586049952220499E-2</v>
      </c>
      <c r="T596">
        <v>930</v>
      </c>
      <c r="U596">
        <v>1</v>
      </c>
      <c r="V596">
        <v>1125</v>
      </c>
      <c r="W596">
        <v>13.6999999999978</v>
      </c>
      <c r="X596">
        <v>0.19999999999988899</v>
      </c>
      <c r="Y596">
        <v>5.8855175449099899E-2</v>
      </c>
      <c r="Z596">
        <v>0.104602237212159</v>
      </c>
      <c r="AA596">
        <v>930</v>
      </c>
      <c r="AB596">
        <v>1</v>
      </c>
    </row>
    <row r="597" spans="1:28">
      <c r="A597">
        <v>543</v>
      </c>
      <c r="B597">
        <v>6.6800000000005699</v>
      </c>
      <c r="C597">
        <v>0.16400000000005499</v>
      </c>
      <c r="D597">
        <v>5.0000000000000001E-3</v>
      </c>
      <c r="E597">
        <v>9.2197885939790003E-2</v>
      </c>
      <c r="F597">
        <v>657</v>
      </c>
      <c r="G597">
        <v>0.69666666666666599</v>
      </c>
      <c r="H597">
        <v>1453</v>
      </c>
      <c r="I597">
        <v>17.605999999998499</v>
      </c>
      <c r="J597">
        <v>0.17000000000020801</v>
      </c>
      <c r="K597">
        <v>4.7510211730865101E-2</v>
      </c>
      <c r="L597">
        <v>9.1140190648943298E-2</v>
      </c>
      <c r="M597">
        <v>927</v>
      </c>
      <c r="N597">
        <v>0.9</v>
      </c>
      <c r="O597">
        <v>2050</v>
      </c>
      <c r="P597">
        <v>24.772000000007299</v>
      </c>
      <c r="Q597">
        <v>0.17200000000021001</v>
      </c>
      <c r="R597">
        <v>5.9412867177168101E-2</v>
      </c>
      <c r="S597">
        <v>9.3741608056452694E-2</v>
      </c>
      <c r="T597">
        <v>930</v>
      </c>
      <c r="U597">
        <v>1</v>
      </c>
      <c r="V597">
        <v>1121</v>
      </c>
      <c r="W597">
        <v>13.711999999997801</v>
      </c>
      <c r="X597">
        <v>0.25999999999985601</v>
      </c>
      <c r="Y597">
        <v>7.1562593577608705E-2</v>
      </c>
      <c r="Z597">
        <v>0.153195058390457</v>
      </c>
      <c r="AA597">
        <v>930</v>
      </c>
      <c r="AB597">
        <v>1</v>
      </c>
    </row>
    <row r="598" spans="1:28">
      <c r="A598">
        <v>625</v>
      </c>
      <c r="B598">
        <v>7.6640000000008897</v>
      </c>
      <c r="C598">
        <v>0.16400000000005499</v>
      </c>
      <c r="D598">
        <v>2.57934874721896E-2</v>
      </c>
      <c r="E598">
        <v>0.11797471927644999</v>
      </c>
      <c r="F598">
        <v>916</v>
      </c>
      <c r="G598">
        <v>0.98444444444444401</v>
      </c>
      <c r="H598">
        <v>1551</v>
      </c>
      <c r="I598">
        <v>18.782</v>
      </c>
      <c r="J598">
        <v>0.17000000000020801</v>
      </c>
      <c r="K598">
        <v>3.1020649513041901E-2</v>
      </c>
      <c r="L598">
        <v>0.06</v>
      </c>
      <c r="M598">
        <v>694</v>
      </c>
      <c r="N598">
        <v>0.69333333333333302</v>
      </c>
      <c r="O598">
        <v>2063</v>
      </c>
      <c r="P598">
        <v>24.928000000007501</v>
      </c>
      <c r="Q598">
        <v>0.17200000000021001</v>
      </c>
      <c r="R598">
        <v>5.1897865922397701E-2</v>
      </c>
      <c r="S598">
        <v>0.06</v>
      </c>
      <c r="T598">
        <v>928</v>
      </c>
      <c r="U598">
        <v>0.99777777777777799</v>
      </c>
      <c r="V598">
        <v>1134</v>
      </c>
      <c r="W598">
        <v>13.7799999999978</v>
      </c>
      <c r="X598">
        <v>0.17199999999990501</v>
      </c>
      <c r="Y598">
        <v>6.94871538221003E-2</v>
      </c>
      <c r="Z598">
        <v>6.0132718804233001E-2</v>
      </c>
      <c r="AA598">
        <v>930</v>
      </c>
      <c r="AB598">
        <v>1</v>
      </c>
    </row>
    <row r="599" spans="1:28">
      <c r="A599">
        <v>1345</v>
      </c>
      <c r="B599">
        <v>16.303999999996901</v>
      </c>
      <c r="C599">
        <v>0.16400000000020001</v>
      </c>
      <c r="D599">
        <v>5.0062267297640399E-2</v>
      </c>
      <c r="E599">
        <v>0.06</v>
      </c>
      <c r="F599">
        <v>897</v>
      </c>
      <c r="G599">
        <v>0.71222222222222198</v>
      </c>
      <c r="H599">
        <v>1715</v>
      </c>
      <c r="I599">
        <v>20.750000000002402</v>
      </c>
      <c r="J599">
        <v>0.17000000000020801</v>
      </c>
      <c r="K599">
        <v>5.35320590586243E-2</v>
      </c>
      <c r="L599">
        <v>7.9371272527858305E-2</v>
      </c>
      <c r="M599">
        <v>930</v>
      </c>
      <c r="N599">
        <v>1</v>
      </c>
      <c r="O599">
        <v>735</v>
      </c>
      <c r="P599">
        <v>8.9930000000004604</v>
      </c>
      <c r="Q599">
        <v>0.17299999999990401</v>
      </c>
      <c r="R599">
        <v>5.3799950175743301E-2</v>
      </c>
      <c r="S599">
        <v>8.0952276844398499E-2</v>
      </c>
      <c r="T599">
        <v>930</v>
      </c>
      <c r="U599">
        <v>1</v>
      </c>
      <c r="V599">
        <v>1133</v>
      </c>
      <c r="W599">
        <v>13.820999999997801</v>
      </c>
      <c r="X599">
        <v>0.22499999999987499</v>
      </c>
      <c r="Y599">
        <v>5.4209830237608801E-2</v>
      </c>
      <c r="Z599">
        <v>0.130619201830663</v>
      </c>
      <c r="AA599">
        <v>930</v>
      </c>
      <c r="AB599">
        <v>1</v>
      </c>
    </row>
    <row r="600" spans="1:28">
      <c r="A600">
        <v>1402</v>
      </c>
      <c r="B600">
        <v>16.9879999999978</v>
      </c>
      <c r="C600">
        <v>0.16400000000020001</v>
      </c>
      <c r="D600">
        <v>4.1318241642321903E-2</v>
      </c>
      <c r="E600">
        <v>7.8982436873126602E-2</v>
      </c>
      <c r="F600">
        <v>898</v>
      </c>
      <c r="G600">
        <v>0.83888888888888902</v>
      </c>
      <c r="H600">
        <v>1748</v>
      </c>
      <c r="I600">
        <v>21.1460000000029</v>
      </c>
      <c r="J600">
        <v>0.17000000000020801</v>
      </c>
      <c r="K600">
        <v>1.9486145615247599E-2</v>
      </c>
      <c r="L600">
        <v>6.7355029338518793E-2</v>
      </c>
      <c r="M600">
        <v>771</v>
      </c>
      <c r="N600">
        <v>0.775555555555556</v>
      </c>
      <c r="O600">
        <v>861</v>
      </c>
      <c r="P600">
        <v>10.504999999999599</v>
      </c>
      <c r="Q600">
        <v>0.17299999999990401</v>
      </c>
      <c r="R600">
        <v>4.9852509907781298E-2</v>
      </c>
      <c r="S600">
        <v>8.7717408111771894E-2</v>
      </c>
      <c r="T600">
        <v>930</v>
      </c>
      <c r="U600">
        <v>1</v>
      </c>
      <c r="V600">
        <v>1143</v>
      </c>
      <c r="W600">
        <v>13.832999999997799</v>
      </c>
      <c r="X600">
        <v>0.116999999999935</v>
      </c>
      <c r="Y600">
        <v>2.5120102550555599E-2</v>
      </c>
      <c r="Z600">
        <v>0.06</v>
      </c>
      <c r="AA600">
        <v>930</v>
      </c>
      <c r="AB600">
        <v>1</v>
      </c>
    </row>
    <row r="601" spans="1:28">
      <c r="A601">
        <v>1409</v>
      </c>
      <c r="B601">
        <v>17.0719999999979</v>
      </c>
      <c r="C601">
        <v>0.16400000000020001</v>
      </c>
      <c r="D601">
        <v>2.5381836789526699E-2</v>
      </c>
      <c r="E601">
        <v>0.11333204733348699</v>
      </c>
      <c r="F601">
        <v>916</v>
      </c>
      <c r="G601">
        <v>0.98444444444444401</v>
      </c>
      <c r="H601">
        <v>1817</v>
      </c>
      <c r="I601">
        <v>21.974000000003901</v>
      </c>
      <c r="J601">
        <v>0.17000000000020801</v>
      </c>
      <c r="K601">
        <v>3.1758166065582398E-2</v>
      </c>
      <c r="L601">
        <v>9.08084162962461E-2</v>
      </c>
      <c r="M601">
        <v>925</v>
      </c>
      <c r="N601">
        <v>0.83333333333333304</v>
      </c>
      <c r="O601">
        <v>991</v>
      </c>
      <c r="P601">
        <v>12.0649999999988</v>
      </c>
      <c r="Q601">
        <v>0.17299999999990401</v>
      </c>
      <c r="R601">
        <v>2.9605291221285499E-2</v>
      </c>
      <c r="S601">
        <v>0.110604207949994</v>
      </c>
      <c r="T601">
        <v>930</v>
      </c>
      <c r="U601">
        <v>1</v>
      </c>
      <c r="V601">
        <v>1139</v>
      </c>
      <c r="W601">
        <v>13.858999999997801</v>
      </c>
      <c r="X601">
        <v>0.190999999999894</v>
      </c>
      <c r="Y601">
        <v>2.64996585932121E-2</v>
      </c>
      <c r="Z601">
        <v>0.13840805047486399</v>
      </c>
      <c r="AA601">
        <v>930</v>
      </c>
      <c r="AB601">
        <v>1</v>
      </c>
    </row>
    <row r="602" spans="1:28">
      <c r="A602">
        <v>1534</v>
      </c>
      <c r="B602">
        <v>18.571999999999701</v>
      </c>
      <c r="C602">
        <v>0.16400000000020001</v>
      </c>
      <c r="D602">
        <v>5.0943662651542397E-2</v>
      </c>
      <c r="E602">
        <v>7.5296934966030599E-2</v>
      </c>
      <c r="F602">
        <v>870</v>
      </c>
      <c r="G602">
        <v>0.85111111111111104</v>
      </c>
      <c r="H602">
        <v>1966</v>
      </c>
      <c r="I602">
        <v>23.7620000000061</v>
      </c>
      <c r="J602">
        <v>0.17000000000020801</v>
      </c>
      <c r="K602">
        <v>4.3124530578978901E-2</v>
      </c>
      <c r="L602">
        <v>7.1639042047797502E-2</v>
      </c>
      <c r="M602">
        <v>920</v>
      </c>
      <c r="N602">
        <v>0.66666666666666696</v>
      </c>
      <c r="O602">
        <v>1082</v>
      </c>
      <c r="P602">
        <v>13.156999999998099</v>
      </c>
      <c r="Q602">
        <v>0.17299999999990401</v>
      </c>
      <c r="R602">
        <v>5.6956643143762802E-2</v>
      </c>
      <c r="S602">
        <v>8.6792686783096498E-2</v>
      </c>
      <c r="T602">
        <v>930</v>
      </c>
      <c r="U602">
        <v>1</v>
      </c>
      <c r="V602">
        <v>1144</v>
      </c>
      <c r="W602">
        <v>13.8879999999977</v>
      </c>
      <c r="X602">
        <v>0.15999999999991099</v>
      </c>
      <c r="Y602">
        <v>4.8343999861041001E-2</v>
      </c>
      <c r="Z602">
        <v>9.2856711319983395E-2</v>
      </c>
      <c r="AA602">
        <v>930</v>
      </c>
      <c r="AB602">
        <v>1</v>
      </c>
    </row>
    <row r="603" spans="1:28">
      <c r="A603">
        <v>1732</v>
      </c>
      <c r="B603">
        <v>20.948000000002601</v>
      </c>
      <c r="C603">
        <v>0.16400000000020001</v>
      </c>
      <c r="D603">
        <v>4.2836813358661699E-2</v>
      </c>
      <c r="E603">
        <v>9.1719834524737295E-2</v>
      </c>
      <c r="F603">
        <v>893</v>
      </c>
      <c r="G603">
        <v>0.80666666666666698</v>
      </c>
      <c r="H603">
        <v>2032</v>
      </c>
      <c r="I603">
        <v>24.554000000007001</v>
      </c>
      <c r="J603">
        <v>0.17000000000020801</v>
      </c>
      <c r="K603">
        <v>3.0461667041863798E-2</v>
      </c>
      <c r="L603">
        <v>0.10458315185097899</v>
      </c>
      <c r="M603">
        <v>930</v>
      </c>
      <c r="N603">
        <v>1</v>
      </c>
      <c r="O603">
        <v>1193</v>
      </c>
      <c r="P603">
        <v>14.4889999999974</v>
      </c>
      <c r="Q603">
        <v>0.17299999999990401</v>
      </c>
      <c r="R603">
        <v>4.0863121454329597E-2</v>
      </c>
      <c r="S603">
        <v>7.3036092476084905E-2</v>
      </c>
      <c r="T603">
        <v>928</v>
      </c>
      <c r="U603">
        <v>0.93333333333333302</v>
      </c>
      <c r="V603">
        <v>1145</v>
      </c>
      <c r="W603">
        <v>13.898999999997701</v>
      </c>
      <c r="X603">
        <v>0.15899999999991199</v>
      </c>
      <c r="Y603">
        <v>2.1746051164803899E-2</v>
      </c>
      <c r="Z603">
        <v>0.109752360956202</v>
      </c>
      <c r="AA603">
        <v>930</v>
      </c>
      <c r="AB603">
        <v>1</v>
      </c>
    </row>
    <row r="604" spans="1:28">
      <c r="A604">
        <v>1737</v>
      </c>
      <c r="B604">
        <v>21.008000000002699</v>
      </c>
      <c r="C604">
        <v>0.16400000000020001</v>
      </c>
      <c r="D604">
        <v>4.8131202473424901E-2</v>
      </c>
      <c r="E604">
        <v>8.7843902745074198E-2</v>
      </c>
      <c r="F604">
        <v>908</v>
      </c>
      <c r="G604">
        <v>0.91111111111111098</v>
      </c>
      <c r="H604">
        <v>2100</v>
      </c>
      <c r="I604">
        <v>25.370000000008002</v>
      </c>
      <c r="J604">
        <v>0.17000000000020801</v>
      </c>
      <c r="K604">
        <v>5.8582281821612903E-2</v>
      </c>
      <c r="L604">
        <v>8.6421207735422903E-2</v>
      </c>
      <c r="M604">
        <v>930</v>
      </c>
      <c r="N604">
        <v>1</v>
      </c>
      <c r="O604">
        <v>1192</v>
      </c>
      <c r="P604">
        <v>14.4769999999974</v>
      </c>
      <c r="Q604">
        <v>0.17299999999990401</v>
      </c>
      <c r="R604">
        <v>6.8272654864967794E-2</v>
      </c>
      <c r="S604">
        <v>7.1359397287990498E-2</v>
      </c>
      <c r="T604">
        <v>930</v>
      </c>
      <c r="U604">
        <v>1</v>
      </c>
      <c r="V604">
        <v>1142</v>
      </c>
      <c r="W604">
        <v>13.9099999999977</v>
      </c>
      <c r="X604">
        <v>0.205999999999886</v>
      </c>
      <c r="Y604">
        <v>7.4911533709173903E-2</v>
      </c>
      <c r="Z604">
        <v>0.10128478277587299</v>
      </c>
      <c r="AA604">
        <v>930</v>
      </c>
      <c r="AB604">
        <v>1</v>
      </c>
    </row>
    <row r="605" spans="1:28">
      <c r="A605">
        <v>1778</v>
      </c>
      <c r="B605">
        <v>21.5000000000033</v>
      </c>
      <c r="C605">
        <v>0.16400000000020001</v>
      </c>
      <c r="D605">
        <v>5.4303057165289499E-2</v>
      </c>
      <c r="E605">
        <v>0.06</v>
      </c>
      <c r="F605">
        <v>889</v>
      </c>
      <c r="G605">
        <v>0.48666666666666702</v>
      </c>
      <c r="H605">
        <v>2154</v>
      </c>
      <c r="I605">
        <v>26.018000000008801</v>
      </c>
      <c r="J605">
        <v>0.17000000000020801</v>
      </c>
      <c r="K605">
        <v>6.7723727663403704E-2</v>
      </c>
      <c r="L605">
        <v>7.76141651883928E-2</v>
      </c>
      <c r="M605">
        <v>930</v>
      </c>
      <c r="N605">
        <v>1</v>
      </c>
      <c r="O605">
        <v>214</v>
      </c>
      <c r="P605">
        <v>2.74099999999981</v>
      </c>
      <c r="Q605">
        <v>0.172999999999981</v>
      </c>
      <c r="R605">
        <v>8.3280830595228506E-2</v>
      </c>
      <c r="S605">
        <v>0.06</v>
      </c>
      <c r="T605">
        <v>930</v>
      </c>
      <c r="U605">
        <v>1</v>
      </c>
      <c r="V605">
        <v>1146</v>
      </c>
      <c r="W605">
        <v>13.946999999997701</v>
      </c>
      <c r="X605">
        <v>0.19499999999989201</v>
      </c>
      <c r="Y605">
        <v>5.58518577362647E-2</v>
      </c>
      <c r="Z605">
        <v>0.114684386383042</v>
      </c>
      <c r="AA605">
        <v>930</v>
      </c>
      <c r="AB605">
        <v>1</v>
      </c>
    </row>
    <row r="606" spans="1:28">
      <c r="A606">
        <v>1784</v>
      </c>
      <c r="B606">
        <v>21.572000000003399</v>
      </c>
      <c r="C606">
        <v>0.16400000000020001</v>
      </c>
      <c r="D606">
        <v>2.4738081699845899E-2</v>
      </c>
      <c r="E606">
        <v>8.8043330240608106E-2</v>
      </c>
      <c r="F606">
        <v>734</v>
      </c>
      <c r="G606">
        <v>0.68888888888888899</v>
      </c>
      <c r="H606">
        <v>722</v>
      </c>
      <c r="I606">
        <v>8.8350000000005409</v>
      </c>
      <c r="J606">
        <v>0.17099999999990501</v>
      </c>
      <c r="K606">
        <v>4.1746517241954599E-2</v>
      </c>
      <c r="L606">
        <v>0.101281407698496</v>
      </c>
      <c r="M606">
        <v>930</v>
      </c>
      <c r="N606">
        <v>1</v>
      </c>
      <c r="O606">
        <v>244</v>
      </c>
      <c r="P606">
        <v>3.1009999999997699</v>
      </c>
      <c r="Q606">
        <v>0.172999999999981</v>
      </c>
      <c r="R606">
        <v>6.2216736675812803E-2</v>
      </c>
      <c r="S606">
        <v>8.3280340704617595E-2</v>
      </c>
      <c r="T606">
        <v>930</v>
      </c>
      <c r="U606">
        <v>1</v>
      </c>
      <c r="V606">
        <v>1149</v>
      </c>
      <c r="W606">
        <v>13.9579999999977</v>
      </c>
      <c r="X606">
        <v>0.169999999999906</v>
      </c>
      <c r="Y606">
        <v>6.6401223456630701E-2</v>
      </c>
      <c r="Z606">
        <v>7.9057519771331894E-2</v>
      </c>
      <c r="AA606">
        <v>930</v>
      </c>
      <c r="AB606">
        <v>1</v>
      </c>
    </row>
    <row r="607" spans="1:28">
      <c r="A607">
        <v>1791</v>
      </c>
      <c r="B607">
        <v>21.656000000003498</v>
      </c>
      <c r="C607">
        <v>0.16400000000020001</v>
      </c>
      <c r="D607">
        <v>6.4322471638710493E-2</v>
      </c>
      <c r="E607">
        <v>8.1902984452875499E-2</v>
      </c>
      <c r="F607">
        <v>911</v>
      </c>
      <c r="G607">
        <v>0.97888888888888903</v>
      </c>
      <c r="H607">
        <v>1025</v>
      </c>
      <c r="I607">
        <v>12.470999999998501</v>
      </c>
      <c r="J607">
        <v>0.17099999999990501</v>
      </c>
      <c r="K607">
        <v>5.9627850221261401E-2</v>
      </c>
      <c r="L607">
        <v>8.6542447139808604E-2</v>
      </c>
      <c r="M607">
        <v>930</v>
      </c>
      <c r="N607">
        <v>1</v>
      </c>
      <c r="O607">
        <v>281</v>
      </c>
      <c r="P607">
        <v>3.5449999999997202</v>
      </c>
      <c r="Q607">
        <v>0.172999999999981</v>
      </c>
      <c r="R607">
        <v>4.6770916149621797E-2</v>
      </c>
      <c r="S607">
        <v>6.0652281140744002E-2</v>
      </c>
      <c r="T607">
        <v>873</v>
      </c>
      <c r="U607">
        <v>0.91</v>
      </c>
      <c r="V607">
        <v>1147</v>
      </c>
      <c r="W607">
        <v>13.9699999999977</v>
      </c>
      <c r="X607">
        <v>0.205999999999886</v>
      </c>
      <c r="Y607">
        <v>4.0736437373190798E-2</v>
      </c>
      <c r="Z607">
        <v>0.14082728225777699</v>
      </c>
      <c r="AA607">
        <v>930</v>
      </c>
      <c r="AB607">
        <v>1</v>
      </c>
    </row>
    <row r="608" spans="1:28">
      <c r="A608">
        <v>1875</v>
      </c>
      <c r="B608">
        <v>22.664000000004702</v>
      </c>
      <c r="C608">
        <v>0.16400000000020001</v>
      </c>
      <c r="D608">
        <v>4.6854027873258097E-2</v>
      </c>
      <c r="E608">
        <v>7.2712442881396902E-2</v>
      </c>
      <c r="F608">
        <v>809</v>
      </c>
      <c r="G608">
        <v>0.86555555555555597</v>
      </c>
      <c r="H608">
        <v>1178</v>
      </c>
      <c r="I608">
        <v>14.306999999997499</v>
      </c>
      <c r="J608">
        <v>0.17099999999990501</v>
      </c>
      <c r="K608">
        <v>4.58019187644821E-2</v>
      </c>
      <c r="L608">
        <v>9.4665221760326296E-2</v>
      </c>
      <c r="M608">
        <v>930</v>
      </c>
      <c r="N608">
        <v>1</v>
      </c>
      <c r="O608">
        <v>383</v>
      </c>
      <c r="P608">
        <v>4.76899999999993</v>
      </c>
      <c r="Q608">
        <v>0.173000000000058</v>
      </c>
      <c r="R608">
        <v>4.6137077490242102E-2</v>
      </c>
      <c r="S608">
        <v>0.06</v>
      </c>
      <c r="T608">
        <v>863</v>
      </c>
      <c r="U608">
        <v>0.92555555555555502</v>
      </c>
      <c r="V608">
        <v>1157</v>
      </c>
      <c r="W608">
        <v>13.9899999999977</v>
      </c>
      <c r="X608">
        <v>0.105999999999941</v>
      </c>
      <c r="Y608">
        <v>5.0000000000000001E-3</v>
      </c>
      <c r="Z608">
        <v>7.2801683812520196E-2</v>
      </c>
      <c r="AA608">
        <v>930</v>
      </c>
      <c r="AB608">
        <v>1</v>
      </c>
    </row>
    <row r="609" spans="1:28">
      <c r="A609">
        <v>1965</v>
      </c>
      <c r="B609">
        <v>23.744000000006</v>
      </c>
      <c r="C609">
        <v>0.16400000000020001</v>
      </c>
      <c r="D609">
        <v>5.6405118797500299E-2</v>
      </c>
      <c r="E609">
        <v>0.06</v>
      </c>
      <c r="F609">
        <v>883</v>
      </c>
      <c r="G609">
        <v>0.76</v>
      </c>
      <c r="H609">
        <v>219</v>
      </c>
      <c r="I609">
        <v>2.7989999999998001</v>
      </c>
      <c r="J609">
        <v>0.170999999999981</v>
      </c>
      <c r="K609">
        <v>6.5480094980703799E-2</v>
      </c>
      <c r="L609">
        <v>0.06</v>
      </c>
      <c r="M609">
        <v>924</v>
      </c>
      <c r="N609">
        <v>0.9</v>
      </c>
      <c r="O609">
        <v>507</v>
      </c>
      <c r="P609">
        <v>6.2570000000004198</v>
      </c>
      <c r="Q609">
        <v>0.173000000000058</v>
      </c>
      <c r="R609">
        <v>5.36883784868162E-2</v>
      </c>
      <c r="S609">
        <v>9.2702392879143697E-2</v>
      </c>
      <c r="T609">
        <v>930</v>
      </c>
      <c r="U609">
        <v>1</v>
      </c>
      <c r="V609">
        <v>1150</v>
      </c>
      <c r="W609">
        <v>14.0119999999977</v>
      </c>
      <c r="X609">
        <v>0.211999999999883</v>
      </c>
      <c r="Y609">
        <v>4.6997172899809501E-2</v>
      </c>
      <c r="Z609">
        <v>0.14666909604448999</v>
      </c>
      <c r="AA609">
        <v>930</v>
      </c>
      <c r="AB609">
        <v>1</v>
      </c>
    </row>
    <row r="610" spans="1:28">
      <c r="A610">
        <v>2005</v>
      </c>
      <c r="B610">
        <v>24.224000000006601</v>
      </c>
      <c r="C610">
        <v>0.16400000000020001</v>
      </c>
      <c r="D610">
        <v>2.2776247165941399E-2</v>
      </c>
      <c r="E610">
        <v>9.5384018546740598E-2</v>
      </c>
      <c r="F610">
        <v>716</v>
      </c>
      <c r="G610">
        <v>0.69333333333333402</v>
      </c>
      <c r="H610">
        <v>232</v>
      </c>
      <c r="I610">
        <v>2.95499999999979</v>
      </c>
      <c r="J610">
        <v>0.170999999999981</v>
      </c>
      <c r="K610">
        <v>4.4795236023453103E-2</v>
      </c>
      <c r="L610">
        <v>9.8297610688990497E-2</v>
      </c>
      <c r="M610">
        <v>930</v>
      </c>
      <c r="N610">
        <v>1</v>
      </c>
      <c r="O610">
        <v>561</v>
      </c>
      <c r="P610">
        <v>6.9050000000006397</v>
      </c>
      <c r="Q610">
        <v>0.173000000000058</v>
      </c>
      <c r="R610">
        <v>4.4605412738985301E-2</v>
      </c>
      <c r="S610">
        <v>0.06</v>
      </c>
      <c r="T610">
        <v>660</v>
      </c>
      <c r="U610">
        <v>0.7</v>
      </c>
      <c r="V610">
        <v>1152</v>
      </c>
      <c r="W610">
        <v>14.029999999997701</v>
      </c>
      <c r="X610">
        <v>0.205999999999886</v>
      </c>
      <c r="Y610">
        <v>4.8232891444629403E-2</v>
      </c>
      <c r="Z610">
        <v>0.12918656168635001</v>
      </c>
      <c r="AA610">
        <v>930</v>
      </c>
      <c r="AB610">
        <v>1</v>
      </c>
    </row>
    <row r="611" spans="1:28">
      <c r="A611">
        <v>2024</v>
      </c>
      <c r="B611">
        <v>24.452000000006901</v>
      </c>
      <c r="C611">
        <v>0.16400000000020001</v>
      </c>
      <c r="D611">
        <v>9.7120434405109195E-3</v>
      </c>
      <c r="E611">
        <v>0.12409871895862599</v>
      </c>
      <c r="F611">
        <v>897</v>
      </c>
      <c r="G611">
        <v>0.93333333333333302</v>
      </c>
      <c r="H611">
        <v>421</v>
      </c>
      <c r="I611">
        <v>5.2230000000000798</v>
      </c>
      <c r="J611">
        <v>0.171000000000057</v>
      </c>
      <c r="K611">
        <v>3.5994925286427698E-2</v>
      </c>
      <c r="L611">
        <v>0.100244862027043</v>
      </c>
      <c r="M611">
        <v>926</v>
      </c>
      <c r="N611">
        <v>0.86666666666666703</v>
      </c>
      <c r="O611">
        <v>1355</v>
      </c>
      <c r="P611">
        <v>16.432999999997101</v>
      </c>
      <c r="Q611">
        <v>0.17300000000021101</v>
      </c>
      <c r="R611">
        <v>4.2522587478383403E-2</v>
      </c>
      <c r="S611">
        <v>9.56356437382231E-2</v>
      </c>
      <c r="T611">
        <v>930</v>
      </c>
      <c r="U611">
        <v>1</v>
      </c>
      <c r="V611">
        <v>1151</v>
      </c>
      <c r="W611">
        <v>14.035999999997699</v>
      </c>
      <c r="X611">
        <v>0.22399999999987599</v>
      </c>
      <c r="Y611">
        <v>6.2783480605154401E-2</v>
      </c>
      <c r="Z611">
        <v>0.12158050055621</v>
      </c>
      <c r="AA611">
        <v>930</v>
      </c>
      <c r="AB611">
        <v>1</v>
      </c>
    </row>
    <row r="612" spans="1:28">
      <c r="A612">
        <v>2176</v>
      </c>
      <c r="B612">
        <v>26.276000000009098</v>
      </c>
      <c r="C612">
        <v>0.16400000000020001</v>
      </c>
      <c r="D612">
        <v>4.5554640107810303E-2</v>
      </c>
      <c r="E612">
        <v>6.6376922700493501E-2</v>
      </c>
      <c r="F612">
        <v>905</v>
      </c>
      <c r="G612">
        <v>0.71555555555555606</v>
      </c>
      <c r="H612">
        <v>445</v>
      </c>
      <c r="I612">
        <v>5.5110000000001804</v>
      </c>
      <c r="J612">
        <v>0.171000000000057</v>
      </c>
      <c r="K612">
        <v>4.5560275402033001E-2</v>
      </c>
      <c r="L612">
        <v>8.9763081392319102E-2</v>
      </c>
      <c r="M612">
        <v>891</v>
      </c>
      <c r="N612">
        <v>0.956666666666666</v>
      </c>
      <c r="O612">
        <v>1556</v>
      </c>
      <c r="P612">
        <v>18.844999999999999</v>
      </c>
      <c r="Q612">
        <v>0.17300000000021101</v>
      </c>
      <c r="R612">
        <v>4.60916658522088E-2</v>
      </c>
      <c r="S612">
        <v>6.85675388453625E-2</v>
      </c>
      <c r="T612">
        <v>929</v>
      </c>
      <c r="U612">
        <v>0.99888888888888905</v>
      </c>
      <c r="V612">
        <v>1148</v>
      </c>
      <c r="W612">
        <v>14.045999999997701</v>
      </c>
      <c r="X612">
        <v>0.26999999999985003</v>
      </c>
      <c r="Y612">
        <v>8.4250727274419804E-2</v>
      </c>
      <c r="Z612">
        <v>0.14817467162675099</v>
      </c>
      <c r="AA612">
        <v>930</v>
      </c>
      <c r="AB612">
        <v>1</v>
      </c>
    </row>
    <row r="613" spans="1:28">
      <c r="A613">
        <v>675</v>
      </c>
      <c r="B613">
        <v>8.2650000000008603</v>
      </c>
      <c r="C613">
        <v>0.164999999999909</v>
      </c>
      <c r="D613">
        <v>1.6016115972892101E-2</v>
      </c>
      <c r="E613">
        <v>0.125481580558439</v>
      </c>
      <c r="F613">
        <v>930</v>
      </c>
      <c r="G613">
        <v>1</v>
      </c>
      <c r="H613">
        <v>649</v>
      </c>
      <c r="I613">
        <v>7.9590000000009899</v>
      </c>
      <c r="J613">
        <v>0.171000000000057</v>
      </c>
      <c r="K613">
        <v>4.0077626271471198E-2</v>
      </c>
      <c r="L613">
        <v>0.06</v>
      </c>
      <c r="M613">
        <v>918</v>
      </c>
      <c r="N613">
        <v>0.69666666666666699</v>
      </c>
      <c r="O613">
        <v>1600</v>
      </c>
      <c r="P613">
        <v>19.373000000000701</v>
      </c>
      <c r="Q613">
        <v>0.17300000000021101</v>
      </c>
      <c r="R613">
        <v>4.9140875499639303E-2</v>
      </c>
      <c r="S613">
        <v>0.104559246649293</v>
      </c>
      <c r="T613">
        <v>930</v>
      </c>
      <c r="U613">
        <v>1</v>
      </c>
      <c r="V613">
        <v>1159</v>
      </c>
      <c r="W613">
        <v>14.0859999999976</v>
      </c>
      <c r="X613">
        <v>0.17799999999990099</v>
      </c>
      <c r="Y613">
        <v>2.8277029476248099E-2</v>
      </c>
      <c r="Z613">
        <v>0.115461246405235</v>
      </c>
      <c r="AA613">
        <v>930</v>
      </c>
      <c r="AB613">
        <v>1</v>
      </c>
    </row>
    <row r="614" spans="1:28">
      <c r="A614">
        <v>903</v>
      </c>
      <c r="B614">
        <v>11.0009999999993</v>
      </c>
      <c r="C614">
        <v>0.164999999999909</v>
      </c>
      <c r="D614">
        <v>5.0000000000000001E-3</v>
      </c>
      <c r="E614">
        <v>0.117646455496078</v>
      </c>
      <c r="F614">
        <v>795</v>
      </c>
      <c r="G614">
        <v>0.45222222222222203</v>
      </c>
      <c r="H614">
        <v>1445</v>
      </c>
      <c r="I614">
        <v>17.510999999998401</v>
      </c>
      <c r="J614">
        <v>0.17100000000020901</v>
      </c>
      <c r="K614">
        <v>1.9717147957584301E-2</v>
      </c>
      <c r="L614">
        <v>0.11623887798324301</v>
      </c>
      <c r="M614">
        <v>920</v>
      </c>
      <c r="N614">
        <v>0.66666666666666696</v>
      </c>
      <c r="O614">
        <v>1675</v>
      </c>
      <c r="P614">
        <v>20.273000000001801</v>
      </c>
      <c r="Q614">
        <v>0.17300000000021101</v>
      </c>
      <c r="R614">
        <v>4.5734658029370899E-2</v>
      </c>
      <c r="S614">
        <v>7.4762656342787503E-2</v>
      </c>
      <c r="T614">
        <v>930</v>
      </c>
      <c r="U614">
        <v>1</v>
      </c>
      <c r="V614">
        <v>1163</v>
      </c>
      <c r="W614">
        <v>14.091999999997601</v>
      </c>
      <c r="X614">
        <v>0.13599999999992499</v>
      </c>
      <c r="Y614">
        <v>3.9397012009831797E-2</v>
      </c>
      <c r="Z614">
        <v>7.2098711395687007E-2</v>
      </c>
      <c r="AA614">
        <v>930</v>
      </c>
      <c r="AB614">
        <v>1</v>
      </c>
    </row>
    <row r="615" spans="1:28">
      <c r="A615">
        <v>920</v>
      </c>
      <c r="B615">
        <v>11.204999999999201</v>
      </c>
      <c r="C615">
        <v>0.164999999999909</v>
      </c>
      <c r="D615">
        <v>2.7758241996640801E-2</v>
      </c>
      <c r="E615">
        <v>9.0324179568383803E-2</v>
      </c>
      <c r="F615">
        <v>927</v>
      </c>
      <c r="G615">
        <v>0.96444444444444399</v>
      </c>
      <c r="H615">
        <v>1491</v>
      </c>
      <c r="I615">
        <v>18.0629999999991</v>
      </c>
      <c r="J615">
        <v>0.17100000000020901</v>
      </c>
      <c r="K615">
        <v>2.8998072705857299E-2</v>
      </c>
      <c r="L615">
        <v>0.10519766174906101</v>
      </c>
      <c r="M615">
        <v>930</v>
      </c>
      <c r="N615">
        <v>1</v>
      </c>
      <c r="O615">
        <v>1989</v>
      </c>
      <c r="P615">
        <v>24.041000000006399</v>
      </c>
      <c r="Q615">
        <v>0.17300000000021101</v>
      </c>
      <c r="R615">
        <v>3.2118609428164101E-2</v>
      </c>
      <c r="S615">
        <v>0.11015762103892</v>
      </c>
      <c r="T615">
        <v>930</v>
      </c>
      <c r="U615">
        <v>1</v>
      </c>
      <c r="V615">
        <v>1161</v>
      </c>
      <c r="W615">
        <v>14.142999999997601</v>
      </c>
      <c r="X615">
        <v>0.210999999999883</v>
      </c>
      <c r="Y615">
        <v>6.4309140993353095E-2</v>
      </c>
      <c r="Z615">
        <v>0.11103386895152099</v>
      </c>
      <c r="AA615">
        <v>930</v>
      </c>
      <c r="AB615">
        <v>1</v>
      </c>
    </row>
    <row r="616" spans="1:28">
      <c r="A616">
        <v>954</v>
      </c>
      <c r="B616">
        <v>11.612999999998999</v>
      </c>
      <c r="C616">
        <v>0.164999999999909</v>
      </c>
      <c r="D616">
        <v>5.95190327815718E-2</v>
      </c>
      <c r="E616">
        <v>8.3906549748765297E-2</v>
      </c>
      <c r="F616">
        <v>930</v>
      </c>
      <c r="G616">
        <v>1</v>
      </c>
      <c r="H616">
        <v>1574</v>
      </c>
      <c r="I616">
        <v>19.059000000000299</v>
      </c>
      <c r="J616">
        <v>0.17100000000020901</v>
      </c>
      <c r="K616">
        <v>2.2477509725857801E-2</v>
      </c>
      <c r="L616">
        <v>9.7804996079407305E-2</v>
      </c>
      <c r="M616">
        <v>924</v>
      </c>
      <c r="N616">
        <v>0.99333333333333296</v>
      </c>
      <c r="O616">
        <v>810</v>
      </c>
      <c r="P616">
        <v>9.8939999999999593</v>
      </c>
      <c r="Q616">
        <v>0.17399999999990401</v>
      </c>
      <c r="R616">
        <v>3.9395949229407798E-2</v>
      </c>
      <c r="S616">
        <v>0.10650421210283401</v>
      </c>
      <c r="T616">
        <v>930</v>
      </c>
      <c r="U616">
        <v>1</v>
      </c>
      <c r="V616">
        <v>1162</v>
      </c>
      <c r="W616">
        <v>14.1549999999976</v>
      </c>
      <c r="X616">
        <v>0.210999999999883</v>
      </c>
      <c r="Y616">
        <v>5.9384864188190799E-2</v>
      </c>
      <c r="Z616">
        <v>0.120255517448038</v>
      </c>
      <c r="AA616">
        <v>930</v>
      </c>
      <c r="AB616">
        <v>1</v>
      </c>
    </row>
    <row r="617" spans="1:28">
      <c r="A617">
        <v>1030</v>
      </c>
      <c r="B617">
        <v>12.524999999998499</v>
      </c>
      <c r="C617">
        <v>0.164999999999909</v>
      </c>
      <c r="D617">
        <v>4.1826473924204098E-2</v>
      </c>
      <c r="E617">
        <v>0.06</v>
      </c>
      <c r="F617">
        <v>919</v>
      </c>
      <c r="G617">
        <v>0.732222222222222</v>
      </c>
      <c r="H617">
        <v>1645</v>
      </c>
      <c r="I617">
        <v>19.911000000001401</v>
      </c>
      <c r="J617">
        <v>0.17100000000020901</v>
      </c>
      <c r="K617">
        <v>1.55771559790746E-2</v>
      </c>
      <c r="L617">
        <v>0.12496761061152301</v>
      </c>
      <c r="M617">
        <v>930</v>
      </c>
      <c r="N617">
        <v>1</v>
      </c>
      <c r="O617">
        <v>903</v>
      </c>
      <c r="P617">
        <v>11.0099999999993</v>
      </c>
      <c r="Q617">
        <v>0.17399999999990401</v>
      </c>
      <c r="R617">
        <v>4.0583969462765199E-2</v>
      </c>
      <c r="S617">
        <v>8.7442780468186806E-2</v>
      </c>
      <c r="T617">
        <v>930</v>
      </c>
      <c r="U617">
        <v>1</v>
      </c>
      <c r="V617">
        <v>1165</v>
      </c>
      <c r="W617">
        <v>14.164999999997599</v>
      </c>
      <c r="X617">
        <v>0.184999999999897</v>
      </c>
      <c r="Y617">
        <v>5.6907752115255797E-2</v>
      </c>
      <c r="Z617">
        <v>9.7810365000853799E-2</v>
      </c>
      <c r="AA617">
        <v>930</v>
      </c>
      <c r="AB617">
        <v>1</v>
      </c>
    </row>
    <row r="618" spans="1:28">
      <c r="A618">
        <v>1081</v>
      </c>
      <c r="B618">
        <v>13.136999999998199</v>
      </c>
      <c r="C618">
        <v>0.164999999999909</v>
      </c>
      <c r="D618">
        <v>2.4788865451564598E-2</v>
      </c>
      <c r="E618">
        <v>0.10647760015009999</v>
      </c>
      <c r="F618">
        <v>923</v>
      </c>
      <c r="G618">
        <v>0.99222222222222201</v>
      </c>
      <c r="H618">
        <v>1718</v>
      </c>
      <c r="I618">
        <v>20.787000000002401</v>
      </c>
      <c r="J618">
        <v>0.17100000000020901</v>
      </c>
      <c r="K618">
        <v>5.0387963983799702E-2</v>
      </c>
      <c r="L618">
        <v>9.5565798645943098E-2</v>
      </c>
      <c r="M618">
        <v>930</v>
      </c>
      <c r="N618">
        <v>1</v>
      </c>
      <c r="O618">
        <v>939</v>
      </c>
      <c r="P618">
        <v>11.4419999999991</v>
      </c>
      <c r="Q618">
        <v>0.17399999999990401</v>
      </c>
      <c r="R618">
        <v>4.8747101859760798E-2</v>
      </c>
      <c r="S618">
        <v>9.7317628320458302E-2</v>
      </c>
      <c r="T618">
        <v>930</v>
      </c>
      <c r="U618">
        <v>1</v>
      </c>
      <c r="V618">
        <v>1167</v>
      </c>
      <c r="W618">
        <v>14.1759999999976</v>
      </c>
      <c r="X618">
        <v>0.17199999999990501</v>
      </c>
      <c r="Y618">
        <v>4.1888080645789902E-2</v>
      </c>
      <c r="Z618">
        <v>9.8941778930017293E-2</v>
      </c>
      <c r="AA618">
        <v>930</v>
      </c>
      <c r="AB618">
        <v>1</v>
      </c>
    </row>
    <row r="619" spans="1:28">
      <c r="A619">
        <v>1116</v>
      </c>
      <c r="B619">
        <v>13.556999999997901</v>
      </c>
      <c r="C619">
        <v>0.164999999999909</v>
      </c>
      <c r="D619">
        <v>4.9000085975056097E-2</v>
      </c>
      <c r="E619">
        <v>7.7622755582441097E-2</v>
      </c>
      <c r="F619">
        <v>926</v>
      </c>
      <c r="G619">
        <v>0.86666666666666703</v>
      </c>
      <c r="H619">
        <v>1852</v>
      </c>
      <c r="I619">
        <v>22.395000000004401</v>
      </c>
      <c r="J619">
        <v>0.17100000000020901</v>
      </c>
      <c r="K619">
        <v>4.3904688656137898E-2</v>
      </c>
      <c r="L619">
        <v>9.5075159407656901E-2</v>
      </c>
      <c r="M619">
        <v>930</v>
      </c>
      <c r="N619">
        <v>1</v>
      </c>
      <c r="O619">
        <v>1017</v>
      </c>
      <c r="P619">
        <v>12.3779999999986</v>
      </c>
      <c r="Q619">
        <v>0.17399999999990401</v>
      </c>
      <c r="R619">
        <v>1.9176773445582902E-2</v>
      </c>
      <c r="S619">
        <v>0.112509475922818</v>
      </c>
      <c r="T619">
        <v>930</v>
      </c>
      <c r="U619">
        <v>1</v>
      </c>
      <c r="V619">
        <v>1166</v>
      </c>
      <c r="W619">
        <v>14.196999999997599</v>
      </c>
      <c r="X619">
        <v>0.204999999999886</v>
      </c>
      <c r="Y619">
        <v>3.6823528386688502E-2</v>
      </c>
      <c r="Z619">
        <v>0.14164924052605299</v>
      </c>
      <c r="AA619">
        <v>930</v>
      </c>
      <c r="AB619">
        <v>1</v>
      </c>
    </row>
    <row r="620" spans="1:28">
      <c r="A620">
        <v>1170</v>
      </c>
      <c r="B620">
        <v>14.2049999999976</v>
      </c>
      <c r="C620">
        <v>0.164999999999909</v>
      </c>
      <c r="D620">
        <v>4.0444413161382399E-2</v>
      </c>
      <c r="E620">
        <v>7.7316957202063705E-2</v>
      </c>
      <c r="F620">
        <v>930</v>
      </c>
      <c r="G620">
        <v>1</v>
      </c>
      <c r="H620">
        <v>1899</v>
      </c>
      <c r="I620">
        <v>22.959000000005101</v>
      </c>
      <c r="J620">
        <v>0.17100000000020901</v>
      </c>
      <c r="K620">
        <v>4.9613435832802998E-2</v>
      </c>
      <c r="L620">
        <v>0.103152788827412</v>
      </c>
      <c r="M620">
        <v>930</v>
      </c>
      <c r="N620">
        <v>1</v>
      </c>
      <c r="O620">
        <v>347</v>
      </c>
      <c r="P620">
        <v>4.3379999999997798</v>
      </c>
      <c r="Q620">
        <v>0.174000000000058</v>
      </c>
      <c r="R620">
        <v>5.3817985290020801E-3</v>
      </c>
      <c r="S620">
        <v>0.13138789882429799</v>
      </c>
      <c r="T620">
        <v>930</v>
      </c>
      <c r="U620">
        <v>1</v>
      </c>
      <c r="V620">
        <v>1168</v>
      </c>
      <c r="W620">
        <v>14.2079999999976</v>
      </c>
      <c r="X620">
        <v>0.19199999999989401</v>
      </c>
      <c r="Y620">
        <v>8.5000000000000006E-2</v>
      </c>
      <c r="Z620">
        <v>8.6785153368168499E-2</v>
      </c>
      <c r="AA620">
        <v>930</v>
      </c>
      <c r="AB620">
        <v>1</v>
      </c>
    </row>
    <row r="621" spans="1:28">
      <c r="A621">
        <v>1242</v>
      </c>
      <c r="B621">
        <v>15.0689999999971</v>
      </c>
      <c r="C621">
        <v>0.164999999999909</v>
      </c>
      <c r="D621">
        <v>3.7533810661347103E-2</v>
      </c>
      <c r="E621">
        <v>9.0370002344826006E-2</v>
      </c>
      <c r="F621">
        <v>917</v>
      </c>
      <c r="G621">
        <v>0.66666666666666696</v>
      </c>
      <c r="H621">
        <v>1893</v>
      </c>
      <c r="I621">
        <v>22.887000000004999</v>
      </c>
      <c r="J621">
        <v>0.17100000000020901</v>
      </c>
      <c r="K621">
        <v>3.4168886815263297E-2</v>
      </c>
      <c r="L621">
        <v>0.107688759224984</v>
      </c>
      <c r="M621">
        <v>929</v>
      </c>
      <c r="N621">
        <v>0.96666666666666701</v>
      </c>
      <c r="O621">
        <v>348</v>
      </c>
      <c r="P621">
        <v>4.34999999999979</v>
      </c>
      <c r="Q621">
        <v>0.174000000000058</v>
      </c>
      <c r="R621">
        <v>2.2992238144415599E-2</v>
      </c>
      <c r="S621">
        <v>7.4982074386103201E-2</v>
      </c>
      <c r="T621">
        <v>892</v>
      </c>
      <c r="U621">
        <v>0.89333333333333298</v>
      </c>
      <c r="V621">
        <v>1169</v>
      </c>
      <c r="W621">
        <v>14.2179999999976</v>
      </c>
      <c r="X621">
        <v>0.189999999999895</v>
      </c>
      <c r="Y621">
        <v>5.9929535943708402E-2</v>
      </c>
      <c r="Z621">
        <v>0.11102826720629699</v>
      </c>
      <c r="AA621">
        <v>930</v>
      </c>
      <c r="AB621">
        <v>1</v>
      </c>
    </row>
    <row r="622" spans="1:28">
      <c r="A622">
        <v>1297</v>
      </c>
      <c r="B622">
        <v>15.728999999996701</v>
      </c>
      <c r="C622">
        <v>0.164999999999909</v>
      </c>
      <c r="D622">
        <v>4.3977322292948297E-2</v>
      </c>
      <c r="E622">
        <v>9.3962423055075406E-2</v>
      </c>
      <c r="F622">
        <v>928</v>
      </c>
      <c r="G622">
        <v>0.99777777777777799</v>
      </c>
      <c r="H622">
        <v>2013</v>
      </c>
      <c r="I622">
        <v>24.327000000006699</v>
      </c>
      <c r="J622">
        <v>0.17100000000020901</v>
      </c>
      <c r="K622">
        <v>3.9283795878889298E-2</v>
      </c>
      <c r="L622">
        <v>6.1648587121496803E-2</v>
      </c>
      <c r="M622">
        <v>911</v>
      </c>
      <c r="N622">
        <v>0.63333333333333297</v>
      </c>
      <c r="O622">
        <v>359</v>
      </c>
      <c r="P622">
        <v>4.4819999999998297</v>
      </c>
      <c r="Q622">
        <v>0.174000000000058</v>
      </c>
      <c r="R622">
        <v>5.1819547884928902E-2</v>
      </c>
      <c r="S622">
        <v>8.0102980045674899E-2</v>
      </c>
      <c r="T622">
        <v>930</v>
      </c>
      <c r="U622">
        <v>1</v>
      </c>
      <c r="V622">
        <v>1170</v>
      </c>
      <c r="W622">
        <v>14.228999999997599</v>
      </c>
      <c r="X622">
        <v>0.188999999999895</v>
      </c>
      <c r="Y622">
        <v>7.6655554897617495E-2</v>
      </c>
      <c r="Z622">
        <v>7.7253053509587097E-2</v>
      </c>
      <c r="AA622">
        <v>930</v>
      </c>
      <c r="AB622">
        <v>1</v>
      </c>
    </row>
    <row r="623" spans="1:28">
      <c r="A623">
        <v>270</v>
      </c>
      <c r="B623">
        <v>3.40499999999974</v>
      </c>
      <c r="C623">
        <v>0.16499999999998199</v>
      </c>
      <c r="D623">
        <v>4.8483176669973697E-2</v>
      </c>
      <c r="E623">
        <v>8.3374260232271499E-2</v>
      </c>
      <c r="F623">
        <v>512</v>
      </c>
      <c r="G623">
        <v>0.241111111111111</v>
      </c>
      <c r="H623">
        <v>2081</v>
      </c>
      <c r="I623">
        <v>25.143000000007699</v>
      </c>
      <c r="J623">
        <v>0.17100000000020901</v>
      </c>
      <c r="K623">
        <v>3.4145587870148597E-2</v>
      </c>
      <c r="L623">
        <v>0.11283912923947401</v>
      </c>
      <c r="M623">
        <v>930</v>
      </c>
      <c r="N623">
        <v>1</v>
      </c>
      <c r="O623">
        <v>425</v>
      </c>
      <c r="P623">
        <v>5.2740000000001004</v>
      </c>
      <c r="Q623">
        <v>0.174000000000058</v>
      </c>
      <c r="R623">
        <v>5.0000000000000001E-3</v>
      </c>
      <c r="S623">
        <v>0.112332717185021</v>
      </c>
      <c r="T623">
        <v>882</v>
      </c>
      <c r="U623">
        <v>0.33333333333333298</v>
      </c>
      <c r="V623">
        <v>1171</v>
      </c>
      <c r="W623">
        <v>14.245999999997499</v>
      </c>
      <c r="X623">
        <v>0.19399999999989201</v>
      </c>
      <c r="Y623">
        <v>6.2192133778304501E-2</v>
      </c>
      <c r="Z623">
        <v>0.10748404063019899</v>
      </c>
      <c r="AA623">
        <v>930</v>
      </c>
      <c r="AB623">
        <v>1</v>
      </c>
    </row>
    <row r="624" spans="1:28">
      <c r="A624">
        <v>310</v>
      </c>
      <c r="B624">
        <v>3.88499999999968</v>
      </c>
      <c r="C624">
        <v>0.16499999999998199</v>
      </c>
      <c r="D624">
        <v>2.5358454336128902E-2</v>
      </c>
      <c r="E624">
        <v>9.6958971818952105E-2</v>
      </c>
      <c r="F624">
        <v>926</v>
      </c>
      <c r="G624">
        <v>0.99555555555555497</v>
      </c>
      <c r="H624">
        <v>2114</v>
      </c>
      <c r="I624">
        <v>25.539000000008201</v>
      </c>
      <c r="J624">
        <v>0.17100000000020901</v>
      </c>
      <c r="K624">
        <v>3.1552860519554797E-2</v>
      </c>
      <c r="L624">
        <v>0.10935539092013701</v>
      </c>
      <c r="M624">
        <v>930</v>
      </c>
      <c r="N624">
        <v>1</v>
      </c>
      <c r="O624">
        <v>1328</v>
      </c>
      <c r="P624">
        <v>16.109999999996699</v>
      </c>
      <c r="Q624">
        <v>0.17400000000009899</v>
      </c>
      <c r="R624">
        <v>1.7175360033171699E-2</v>
      </c>
      <c r="S624">
        <v>9.8485792073096198E-2</v>
      </c>
      <c r="T624">
        <v>873</v>
      </c>
      <c r="U624">
        <v>0.93666666666666598</v>
      </c>
      <c r="V624">
        <v>1175</v>
      </c>
      <c r="W624">
        <v>14.258999999997499</v>
      </c>
      <c r="X624">
        <v>0.15899999999991199</v>
      </c>
      <c r="Y624">
        <v>5.0000000000000001E-3</v>
      </c>
      <c r="Z624">
        <v>0.12934603876406101</v>
      </c>
      <c r="AA624">
        <v>930</v>
      </c>
      <c r="AB624">
        <v>1</v>
      </c>
    </row>
    <row r="625" spans="1:28">
      <c r="A625">
        <v>1557</v>
      </c>
      <c r="B625">
        <v>18.8490000000001</v>
      </c>
      <c r="C625">
        <v>0.16500000000020201</v>
      </c>
      <c r="D625">
        <v>4.3263844076863199E-2</v>
      </c>
      <c r="E625">
        <v>8.7008185536018703E-2</v>
      </c>
      <c r="F625">
        <v>910</v>
      </c>
      <c r="G625">
        <v>0.88222222222222202</v>
      </c>
      <c r="H625">
        <v>2139</v>
      </c>
      <c r="I625">
        <v>25.8390000000086</v>
      </c>
      <c r="J625">
        <v>0.17100000000020901</v>
      </c>
      <c r="K625">
        <v>2.30710683025733E-2</v>
      </c>
      <c r="L625">
        <v>8.4030920128171496E-2</v>
      </c>
      <c r="M625">
        <v>918</v>
      </c>
      <c r="N625">
        <v>0.6</v>
      </c>
      <c r="O625">
        <v>1464</v>
      </c>
      <c r="P625">
        <v>17.741999999998701</v>
      </c>
      <c r="Q625">
        <v>0.17400000000021301</v>
      </c>
      <c r="R625">
        <v>7.2797011159665095E-2</v>
      </c>
      <c r="S625">
        <v>8.0147745315848298E-2</v>
      </c>
      <c r="T625">
        <v>930</v>
      </c>
      <c r="U625">
        <v>1</v>
      </c>
      <c r="V625">
        <v>1180</v>
      </c>
      <c r="W625">
        <v>14.3079999999975</v>
      </c>
      <c r="X625">
        <v>0.147999999999918</v>
      </c>
      <c r="Y625">
        <v>5.3712488649995303E-2</v>
      </c>
      <c r="Z625">
        <v>6.23733413603655E-2</v>
      </c>
      <c r="AA625">
        <v>930</v>
      </c>
      <c r="AB625">
        <v>1</v>
      </c>
    </row>
    <row r="626" spans="1:28">
      <c r="A626">
        <v>1654</v>
      </c>
      <c r="B626">
        <v>20.013000000001501</v>
      </c>
      <c r="C626">
        <v>0.16500000000020201</v>
      </c>
      <c r="D626">
        <v>6.9162420667035998E-2</v>
      </c>
      <c r="E626">
        <v>7.5651654919119904E-2</v>
      </c>
      <c r="F626">
        <v>908</v>
      </c>
      <c r="G626">
        <v>0.97555555555555495</v>
      </c>
      <c r="H626">
        <v>2153</v>
      </c>
      <c r="I626">
        <v>26.007000000008802</v>
      </c>
      <c r="J626">
        <v>0.17100000000020901</v>
      </c>
      <c r="K626">
        <v>2.9325621122051702E-2</v>
      </c>
      <c r="L626">
        <v>0.103766585909676</v>
      </c>
      <c r="M626">
        <v>930</v>
      </c>
      <c r="N626">
        <v>1</v>
      </c>
      <c r="O626">
        <v>1583</v>
      </c>
      <c r="P626">
        <v>19.1700000000004</v>
      </c>
      <c r="Q626">
        <v>0.17400000000021301</v>
      </c>
      <c r="R626">
        <v>4.0180867619178599E-2</v>
      </c>
      <c r="S626">
        <v>9.5980956684468793E-2</v>
      </c>
      <c r="T626">
        <v>930</v>
      </c>
      <c r="U626">
        <v>1</v>
      </c>
      <c r="V626">
        <v>1181</v>
      </c>
      <c r="W626">
        <v>14.3189999999975</v>
      </c>
      <c r="X626">
        <v>0.146999999999919</v>
      </c>
      <c r="Y626">
        <v>5.0000000000000001E-3</v>
      </c>
      <c r="Z626">
        <v>0.100335051170839</v>
      </c>
      <c r="AA626">
        <v>930</v>
      </c>
      <c r="AB626">
        <v>1</v>
      </c>
    </row>
    <row r="627" spans="1:28">
      <c r="A627">
        <v>1929</v>
      </c>
      <c r="B627">
        <v>23.313000000005498</v>
      </c>
      <c r="C627">
        <v>0.16500000000020201</v>
      </c>
      <c r="D627">
        <v>3.7110852693622298E-2</v>
      </c>
      <c r="E627">
        <v>7.5610647000477205E-2</v>
      </c>
      <c r="F627">
        <v>902</v>
      </c>
      <c r="G627">
        <v>0.77777777777777801</v>
      </c>
      <c r="H627">
        <v>684</v>
      </c>
      <c r="I627">
        <v>8.3800000000007895</v>
      </c>
      <c r="J627">
        <v>0.17199999999990501</v>
      </c>
      <c r="K627">
        <v>2.9370036048413602E-2</v>
      </c>
      <c r="L627">
        <v>7.8568857338630796E-2</v>
      </c>
      <c r="M627">
        <v>925</v>
      </c>
      <c r="N627">
        <v>0.86555555555555597</v>
      </c>
      <c r="O627">
        <v>1723</v>
      </c>
      <c r="P627">
        <v>20.850000000002499</v>
      </c>
      <c r="Q627">
        <v>0.17400000000021301</v>
      </c>
      <c r="R627">
        <v>1.6428602147798701E-2</v>
      </c>
      <c r="S627">
        <v>9.4327409390503894E-2</v>
      </c>
      <c r="T627">
        <v>926</v>
      </c>
      <c r="U627">
        <v>0.93333333333333302</v>
      </c>
      <c r="V627">
        <v>1183</v>
      </c>
      <c r="W627">
        <v>14.3569999999975</v>
      </c>
      <c r="X627">
        <v>0.16099999999991099</v>
      </c>
      <c r="Y627">
        <v>5.9714651044771402E-2</v>
      </c>
      <c r="Z627">
        <v>8.2754863578707899E-2</v>
      </c>
      <c r="AA627">
        <v>930</v>
      </c>
      <c r="AB627">
        <v>1</v>
      </c>
    </row>
    <row r="628" spans="1:28">
      <c r="A628">
        <v>2100</v>
      </c>
      <c r="B628">
        <v>25.365000000007999</v>
      </c>
      <c r="C628">
        <v>0.16500000000020201</v>
      </c>
      <c r="D628">
        <v>3.8139500694708901E-2</v>
      </c>
      <c r="E628">
        <v>7.6459968212964302E-2</v>
      </c>
      <c r="F628">
        <v>888</v>
      </c>
      <c r="G628">
        <v>0.64333333333333298</v>
      </c>
      <c r="H628">
        <v>912</v>
      </c>
      <c r="I628">
        <v>11.1159999999993</v>
      </c>
      <c r="J628">
        <v>0.17199999999990501</v>
      </c>
      <c r="K628">
        <v>3.4792274654531198E-2</v>
      </c>
      <c r="L628">
        <v>0.106832399330111</v>
      </c>
      <c r="M628">
        <v>930</v>
      </c>
      <c r="N628">
        <v>1</v>
      </c>
      <c r="O628">
        <v>1790</v>
      </c>
      <c r="P628">
        <v>21.654000000003499</v>
      </c>
      <c r="Q628">
        <v>0.17400000000021301</v>
      </c>
      <c r="R628">
        <v>2.9061991274703901E-2</v>
      </c>
      <c r="S628">
        <v>8.7222658357497096E-2</v>
      </c>
      <c r="T628">
        <v>927</v>
      </c>
      <c r="U628">
        <v>0.99666666666666703</v>
      </c>
      <c r="V628">
        <v>1185</v>
      </c>
      <c r="W628">
        <v>14.377999999997501</v>
      </c>
      <c r="X628">
        <v>0.15799999999991199</v>
      </c>
      <c r="Y628">
        <v>3.7118853993309803E-2</v>
      </c>
      <c r="Z628">
        <v>9.2671663863220205E-2</v>
      </c>
      <c r="AA628">
        <v>930</v>
      </c>
      <c r="AB628">
        <v>1</v>
      </c>
    </row>
    <row r="629" spans="1:28">
      <c r="A629">
        <v>671</v>
      </c>
      <c r="B629">
        <v>8.2180000000008793</v>
      </c>
      <c r="C629">
        <v>0.165999999999908</v>
      </c>
      <c r="D629">
        <v>4.8248649950533802E-2</v>
      </c>
      <c r="E629">
        <v>7.94867300750806E-2</v>
      </c>
      <c r="F629">
        <v>911</v>
      </c>
      <c r="G629">
        <v>0.46444444444444399</v>
      </c>
      <c r="H629">
        <v>985</v>
      </c>
      <c r="I629">
        <v>11.9919999999988</v>
      </c>
      <c r="J629">
        <v>0.17199999999990501</v>
      </c>
      <c r="K629">
        <v>3.2151883630572503E-2</v>
      </c>
      <c r="L629">
        <v>7.8788169697929802E-2</v>
      </c>
      <c r="M629">
        <v>920</v>
      </c>
      <c r="N629">
        <v>0.98888888888888804</v>
      </c>
      <c r="O629">
        <v>1896</v>
      </c>
      <c r="P629">
        <v>22.926000000005001</v>
      </c>
      <c r="Q629">
        <v>0.17400000000021301</v>
      </c>
      <c r="R629">
        <v>2.70725478413716E-2</v>
      </c>
      <c r="S629">
        <v>0.10875947620557801</v>
      </c>
      <c r="T629">
        <v>930</v>
      </c>
      <c r="U629">
        <v>1</v>
      </c>
      <c r="V629">
        <v>1182</v>
      </c>
      <c r="W629">
        <v>14.3989999999975</v>
      </c>
      <c r="X629">
        <v>0.21499999999988101</v>
      </c>
      <c r="Y629">
        <v>4.6174093196402602E-2</v>
      </c>
      <c r="Z629">
        <v>0.14668068205173501</v>
      </c>
      <c r="AA629">
        <v>930</v>
      </c>
      <c r="AB629">
        <v>1</v>
      </c>
    </row>
    <row r="630" spans="1:28">
      <c r="A630">
        <v>674</v>
      </c>
      <c r="B630">
        <v>8.2540000000008593</v>
      </c>
      <c r="C630">
        <v>0.165999999999908</v>
      </c>
      <c r="D630">
        <v>5.17860475226131E-2</v>
      </c>
      <c r="E630">
        <v>7.3658676925392005E-2</v>
      </c>
      <c r="F630">
        <v>910</v>
      </c>
      <c r="G630">
        <v>0.97777777777777697</v>
      </c>
      <c r="H630">
        <v>982</v>
      </c>
      <c r="I630">
        <v>11.9559999999988</v>
      </c>
      <c r="J630">
        <v>0.17199999999990501</v>
      </c>
      <c r="K630">
        <v>4.8303385196363E-2</v>
      </c>
      <c r="L630">
        <v>7.8205771455802306E-2</v>
      </c>
      <c r="M630">
        <v>923</v>
      </c>
      <c r="N630">
        <v>0.86666666666666703</v>
      </c>
      <c r="O630">
        <v>1901</v>
      </c>
      <c r="P630">
        <v>22.986000000005099</v>
      </c>
      <c r="Q630">
        <v>0.17400000000021301</v>
      </c>
      <c r="R630">
        <v>2.6650755407688499E-2</v>
      </c>
      <c r="S630">
        <v>0.12047936597893399</v>
      </c>
      <c r="T630">
        <v>930</v>
      </c>
      <c r="U630">
        <v>1</v>
      </c>
      <c r="V630">
        <v>1184</v>
      </c>
      <c r="W630">
        <v>14.409999999997501</v>
      </c>
      <c r="X630">
        <v>0.20199999999988799</v>
      </c>
      <c r="Y630">
        <v>5.6178317935504797E-2</v>
      </c>
      <c r="Z630">
        <v>0.11265432209836</v>
      </c>
      <c r="AA630">
        <v>930</v>
      </c>
      <c r="AB630">
        <v>1</v>
      </c>
    </row>
    <row r="631" spans="1:28">
      <c r="A631">
        <v>779</v>
      </c>
      <c r="B631">
        <v>9.5140000000001699</v>
      </c>
      <c r="C631">
        <v>0.165999999999908</v>
      </c>
      <c r="D631">
        <v>4.0663731389250501E-2</v>
      </c>
      <c r="E631">
        <v>0.107077370144499</v>
      </c>
      <c r="F631">
        <v>928</v>
      </c>
      <c r="G631">
        <v>0.99777777777777799</v>
      </c>
      <c r="H631">
        <v>1002</v>
      </c>
      <c r="I631">
        <v>12.195999999998699</v>
      </c>
      <c r="J631">
        <v>0.17199999999990501</v>
      </c>
      <c r="K631">
        <v>3.22857366727528E-2</v>
      </c>
      <c r="L631">
        <v>0.112023643750994</v>
      </c>
      <c r="M631">
        <v>930</v>
      </c>
      <c r="N631">
        <v>1</v>
      </c>
      <c r="O631">
        <v>1930</v>
      </c>
      <c r="P631">
        <v>23.334000000005499</v>
      </c>
      <c r="Q631">
        <v>0.17400000000021301</v>
      </c>
      <c r="R631">
        <v>4.7409974891518103E-2</v>
      </c>
      <c r="S631">
        <v>0.06</v>
      </c>
      <c r="T631">
        <v>922</v>
      </c>
      <c r="U631">
        <v>0.73333333333333295</v>
      </c>
      <c r="V631">
        <v>1192</v>
      </c>
      <c r="W631">
        <v>14.4259999999974</v>
      </c>
      <c r="X631">
        <v>0.121999999999932</v>
      </c>
      <c r="Y631">
        <v>3.6249880143528597E-2</v>
      </c>
      <c r="Z631">
        <v>0.06</v>
      </c>
      <c r="AA631">
        <v>930</v>
      </c>
      <c r="AB631">
        <v>1</v>
      </c>
    </row>
    <row r="632" spans="1:28">
      <c r="A632">
        <v>814</v>
      </c>
      <c r="B632">
        <v>9.93399999999993</v>
      </c>
      <c r="C632">
        <v>0.165999999999908</v>
      </c>
      <c r="D632">
        <v>5.8826491451876899E-2</v>
      </c>
      <c r="E632">
        <v>8.4332133111880606E-2</v>
      </c>
      <c r="F632">
        <v>930</v>
      </c>
      <c r="G632">
        <v>1</v>
      </c>
      <c r="H632">
        <v>1101</v>
      </c>
      <c r="I632">
        <v>13.383999999998</v>
      </c>
      <c r="J632">
        <v>0.17199999999990501</v>
      </c>
      <c r="K632">
        <v>4.5868386655381503E-2</v>
      </c>
      <c r="L632">
        <v>6.6420715069703706E-2</v>
      </c>
      <c r="M632">
        <v>923</v>
      </c>
      <c r="N632">
        <v>0.76666666666666705</v>
      </c>
      <c r="O632">
        <v>708</v>
      </c>
      <c r="P632">
        <v>8.67100000000063</v>
      </c>
      <c r="Q632">
        <v>0.17499999999990301</v>
      </c>
      <c r="R632">
        <v>6.3319272617678599E-2</v>
      </c>
      <c r="S632">
        <v>7.1866882393086903E-2</v>
      </c>
      <c r="T632">
        <v>930</v>
      </c>
      <c r="U632">
        <v>1</v>
      </c>
      <c r="V632">
        <v>1193</v>
      </c>
      <c r="W632">
        <v>14.4499999999974</v>
      </c>
      <c r="X632">
        <v>0.13399999999992601</v>
      </c>
      <c r="Y632">
        <v>3.1815400755032502E-2</v>
      </c>
      <c r="Z632">
        <v>0.06</v>
      </c>
      <c r="AA632">
        <v>930</v>
      </c>
      <c r="AB632">
        <v>1</v>
      </c>
    </row>
    <row r="633" spans="1:28">
      <c r="A633">
        <v>897</v>
      </c>
      <c r="B633">
        <v>10.929999999999399</v>
      </c>
      <c r="C633">
        <v>0.165999999999908</v>
      </c>
      <c r="D633">
        <v>3.2989736215819097E-2</v>
      </c>
      <c r="E633">
        <v>8.9881480485723794E-2</v>
      </c>
      <c r="F633">
        <v>928</v>
      </c>
      <c r="G633">
        <v>0.93333333333333302</v>
      </c>
      <c r="H633">
        <v>1116</v>
      </c>
      <c r="I633">
        <v>13.5639999999979</v>
      </c>
      <c r="J633">
        <v>0.17199999999990501</v>
      </c>
      <c r="K633">
        <v>5.5606722754817602E-2</v>
      </c>
      <c r="L633">
        <v>8.1718812526285906E-2</v>
      </c>
      <c r="M633">
        <v>930</v>
      </c>
      <c r="N633">
        <v>1</v>
      </c>
      <c r="O633">
        <v>797</v>
      </c>
      <c r="P633">
        <v>9.7390000000000398</v>
      </c>
      <c r="Q633">
        <v>0.17499999999990301</v>
      </c>
      <c r="R633">
        <v>5.1456949658666699E-2</v>
      </c>
      <c r="S633">
        <v>6.0702889375183103E-2</v>
      </c>
      <c r="T633">
        <v>927</v>
      </c>
      <c r="U633">
        <v>0.9</v>
      </c>
      <c r="V633">
        <v>1190</v>
      </c>
      <c r="W633">
        <v>14.4509999999974</v>
      </c>
      <c r="X633">
        <v>0.17099999999990501</v>
      </c>
      <c r="Y633">
        <v>1.4289122727299401E-2</v>
      </c>
      <c r="Z633">
        <v>0.112940697686577</v>
      </c>
      <c r="AA633">
        <v>930</v>
      </c>
      <c r="AB633">
        <v>1</v>
      </c>
    </row>
    <row r="634" spans="1:28">
      <c r="A634">
        <v>1041</v>
      </c>
      <c r="B634">
        <v>12.657999999998401</v>
      </c>
      <c r="C634">
        <v>0.165999999999908</v>
      </c>
      <c r="D634">
        <v>1.80883336837033E-2</v>
      </c>
      <c r="E634">
        <v>0.104762619781625</v>
      </c>
      <c r="F634">
        <v>918</v>
      </c>
      <c r="G634">
        <v>0.63222222222222202</v>
      </c>
      <c r="H634">
        <v>1265</v>
      </c>
      <c r="I634">
        <v>15.351999999996901</v>
      </c>
      <c r="J634">
        <v>0.17199999999990501</v>
      </c>
      <c r="K634">
        <v>1.75545673089786E-2</v>
      </c>
      <c r="L634">
        <v>0.12185009787952999</v>
      </c>
      <c r="M634">
        <v>923</v>
      </c>
      <c r="N634">
        <v>0.76666666666666705</v>
      </c>
      <c r="O634">
        <v>802</v>
      </c>
      <c r="P634">
        <v>9.7990000000000101</v>
      </c>
      <c r="Q634">
        <v>0.17499999999990301</v>
      </c>
      <c r="R634">
        <v>3.6989762305922998E-2</v>
      </c>
      <c r="S634">
        <v>0.06</v>
      </c>
      <c r="T634">
        <v>924</v>
      </c>
      <c r="U634">
        <v>0.8</v>
      </c>
      <c r="V634">
        <v>1191</v>
      </c>
      <c r="W634">
        <v>14.461999999997399</v>
      </c>
      <c r="X634">
        <v>0.169999999999906</v>
      </c>
      <c r="Y634">
        <v>3.70448768218321E-2</v>
      </c>
      <c r="Z634">
        <v>9.5289125700333294E-2</v>
      </c>
      <c r="AA634">
        <v>930</v>
      </c>
      <c r="AB634">
        <v>1</v>
      </c>
    </row>
    <row r="635" spans="1:28">
      <c r="A635">
        <v>1080</v>
      </c>
      <c r="B635">
        <v>13.1259999999982</v>
      </c>
      <c r="C635">
        <v>0.165999999999908</v>
      </c>
      <c r="D635">
        <v>1.44034232683601E-2</v>
      </c>
      <c r="E635">
        <v>0.121042822053925</v>
      </c>
      <c r="F635">
        <v>929</v>
      </c>
      <c r="G635">
        <v>0.99888888888888905</v>
      </c>
      <c r="H635">
        <v>328</v>
      </c>
      <c r="I635">
        <v>4.1079999999997101</v>
      </c>
      <c r="J635">
        <v>0.17200000000002899</v>
      </c>
      <c r="K635">
        <v>2.26670003062364E-2</v>
      </c>
      <c r="L635">
        <v>0.101562820351037</v>
      </c>
      <c r="M635">
        <v>927</v>
      </c>
      <c r="N635">
        <v>0.9</v>
      </c>
      <c r="O635">
        <v>948</v>
      </c>
      <c r="P635">
        <v>11.550999999999</v>
      </c>
      <c r="Q635">
        <v>0.17499999999990301</v>
      </c>
      <c r="R635">
        <v>2.8768815523474801E-2</v>
      </c>
      <c r="S635">
        <v>0.111584875164859</v>
      </c>
      <c r="T635">
        <v>930</v>
      </c>
      <c r="U635">
        <v>1</v>
      </c>
      <c r="V635">
        <v>1195</v>
      </c>
      <c r="W635">
        <v>14.5219999999974</v>
      </c>
      <c r="X635">
        <v>0.18199999999989899</v>
      </c>
      <c r="Y635">
        <v>2.6888375251947198E-2</v>
      </c>
      <c r="Z635">
        <v>0.134541298197392</v>
      </c>
      <c r="AA635">
        <v>930</v>
      </c>
      <c r="AB635">
        <v>1</v>
      </c>
    </row>
    <row r="636" spans="1:28">
      <c r="A636">
        <v>1129</v>
      </c>
      <c r="B636">
        <v>13.7139999999978</v>
      </c>
      <c r="C636">
        <v>0.165999999999908</v>
      </c>
      <c r="D636">
        <v>3.3782772895174902E-2</v>
      </c>
      <c r="E636">
        <v>9.5614163531547003E-2</v>
      </c>
      <c r="F636">
        <v>923</v>
      </c>
      <c r="G636">
        <v>0.8</v>
      </c>
      <c r="H636">
        <v>459</v>
      </c>
      <c r="I636">
        <v>5.6800000000002298</v>
      </c>
      <c r="J636">
        <v>0.172000000000057</v>
      </c>
      <c r="K636">
        <v>3.9186798833098099E-2</v>
      </c>
      <c r="L636">
        <v>8.2832197290050799E-2</v>
      </c>
      <c r="M636">
        <v>924</v>
      </c>
      <c r="N636">
        <v>0.8</v>
      </c>
      <c r="O636">
        <v>957</v>
      </c>
      <c r="P636">
        <v>11.658999999999001</v>
      </c>
      <c r="Q636">
        <v>0.17499999999990301</v>
      </c>
      <c r="R636">
        <v>5.0507696334897802E-2</v>
      </c>
      <c r="S636">
        <v>9.3431933386313101E-2</v>
      </c>
      <c r="T636">
        <v>930</v>
      </c>
      <c r="U636">
        <v>1</v>
      </c>
      <c r="V636">
        <v>1198</v>
      </c>
      <c r="W636">
        <v>14.531999999997399</v>
      </c>
      <c r="X636">
        <v>0.15599999999991401</v>
      </c>
      <c r="Y636">
        <v>2.3496650715151699E-2</v>
      </c>
      <c r="Z636">
        <v>0.113062223618591</v>
      </c>
      <c r="AA636">
        <v>930</v>
      </c>
      <c r="AB636">
        <v>1</v>
      </c>
    </row>
    <row r="637" spans="1:28">
      <c r="A637">
        <v>1227</v>
      </c>
      <c r="B637">
        <v>14.889999999997199</v>
      </c>
      <c r="C637">
        <v>0.165999999999908</v>
      </c>
      <c r="D637">
        <v>1.9258565670219399E-2</v>
      </c>
      <c r="E637">
        <v>0.100210032407812</v>
      </c>
      <c r="F637">
        <v>870</v>
      </c>
      <c r="G637">
        <v>0.93333333333333302</v>
      </c>
      <c r="H637">
        <v>605</v>
      </c>
      <c r="I637">
        <v>7.4320000000008202</v>
      </c>
      <c r="J637">
        <v>0.172000000000057</v>
      </c>
      <c r="K637">
        <v>4.3266878401138999E-2</v>
      </c>
      <c r="L637">
        <v>0.101472562897496</v>
      </c>
      <c r="M637">
        <v>930</v>
      </c>
      <c r="N637">
        <v>1</v>
      </c>
      <c r="O637">
        <v>978</v>
      </c>
      <c r="P637">
        <v>11.910999999998801</v>
      </c>
      <c r="Q637">
        <v>0.17499999999990301</v>
      </c>
      <c r="R637">
        <v>4.9678358347236398E-2</v>
      </c>
      <c r="S637">
        <v>6.08737708924365E-2</v>
      </c>
      <c r="T637">
        <v>928</v>
      </c>
      <c r="U637">
        <v>0.93333333333333302</v>
      </c>
      <c r="V637">
        <v>1199</v>
      </c>
      <c r="W637">
        <v>14.5429999999974</v>
      </c>
      <c r="X637">
        <v>0.15499999999991401</v>
      </c>
      <c r="Y637">
        <v>4.2109476725206499E-2</v>
      </c>
      <c r="Z637">
        <v>8.6789776005809796E-2</v>
      </c>
      <c r="AA637">
        <v>930</v>
      </c>
      <c r="AB637">
        <v>1</v>
      </c>
    </row>
    <row r="638" spans="1:28">
      <c r="A638">
        <v>1303</v>
      </c>
      <c r="B638">
        <v>15.801999999996699</v>
      </c>
      <c r="C638">
        <v>0.165999999999908</v>
      </c>
      <c r="D638">
        <v>5.5428567894926298E-2</v>
      </c>
      <c r="E638">
        <v>8.35942258578561E-2</v>
      </c>
      <c r="F638">
        <v>921</v>
      </c>
      <c r="G638">
        <v>0.732222222222222</v>
      </c>
      <c r="H638">
        <v>635</v>
      </c>
      <c r="I638">
        <v>7.7920000000009404</v>
      </c>
      <c r="J638">
        <v>0.172000000000057</v>
      </c>
      <c r="K638">
        <v>2.64630728172357E-2</v>
      </c>
      <c r="L638">
        <v>0.10099195237695199</v>
      </c>
      <c r="M638">
        <v>928</v>
      </c>
      <c r="N638">
        <v>0.93333333333333302</v>
      </c>
      <c r="O638">
        <v>994</v>
      </c>
      <c r="P638">
        <v>12.102999999998699</v>
      </c>
      <c r="Q638">
        <v>0.17499999999990301</v>
      </c>
      <c r="R638">
        <v>4.8877521860350298E-2</v>
      </c>
      <c r="S638">
        <v>0.06</v>
      </c>
      <c r="T638">
        <v>925</v>
      </c>
      <c r="U638">
        <v>0.99444444444444402</v>
      </c>
      <c r="V638">
        <v>1200</v>
      </c>
      <c r="W638">
        <v>14.5529999999974</v>
      </c>
      <c r="X638">
        <v>0.15299999999991501</v>
      </c>
      <c r="Y638">
        <v>4.9221595262803099E-2</v>
      </c>
      <c r="Z638">
        <v>7.9556364682858705E-2</v>
      </c>
      <c r="AA638">
        <v>930</v>
      </c>
      <c r="AB638">
        <v>1</v>
      </c>
    </row>
    <row r="639" spans="1:28">
      <c r="A639">
        <v>213</v>
      </c>
      <c r="B639">
        <v>2.7219999999998099</v>
      </c>
      <c r="C639">
        <v>0.165999999999982</v>
      </c>
      <c r="D639">
        <v>2.2588812033063899E-2</v>
      </c>
      <c r="E639">
        <v>0.118258544909571</v>
      </c>
      <c r="F639">
        <v>922</v>
      </c>
      <c r="G639">
        <v>0.89444444444444404</v>
      </c>
      <c r="H639">
        <v>644</v>
      </c>
      <c r="I639">
        <v>7.9000000000009702</v>
      </c>
      <c r="J639">
        <v>0.172000000000057</v>
      </c>
      <c r="K639">
        <v>5.0000000000000001E-3</v>
      </c>
      <c r="L639">
        <v>0.110937635259534</v>
      </c>
      <c r="M639">
        <v>872</v>
      </c>
      <c r="N639">
        <v>0.2</v>
      </c>
      <c r="O639">
        <v>1042</v>
      </c>
      <c r="P639">
        <v>12.6789999999984</v>
      </c>
      <c r="Q639">
        <v>0.17499999999990301</v>
      </c>
      <c r="R639">
        <v>9.9349215022284006E-3</v>
      </c>
      <c r="S639">
        <v>9.5495591634362206E-2</v>
      </c>
      <c r="T639">
        <v>748</v>
      </c>
      <c r="U639">
        <v>0.79777777777777803</v>
      </c>
      <c r="V639">
        <v>1194</v>
      </c>
      <c r="W639">
        <v>14.573999999997399</v>
      </c>
      <c r="X639">
        <v>0.24599999999986399</v>
      </c>
      <c r="Y639">
        <v>8.5000000000000006E-2</v>
      </c>
      <c r="Z639">
        <v>0.120094715617878</v>
      </c>
      <c r="AA639">
        <v>930</v>
      </c>
      <c r="AB639">
        <v>1</v>
      </c>
    </row>
    <row r="640" spans="1:28">
      <c r="A640">
        <v>330</v>
      </c>
      <c r="B640">
        <v>4.1259999999997099</v>
      </c>
      <c r="C640">
        <v>0.16600000000003801</v>
      </c>
      <c r="D640">
        <v>4.6229517136649197E-2</v>
      </c>
      <c r="E640">
        <v>9.0378267473305102E-2</v>
      </c>
      <c r="F640">
        <v>910</v>
      </c>
      <c r="G640">
        <v>0.97777777777777797</v>
      </c>
      <c r="H640">
        <v>1394</v>
      </c>
      <c r="I640">
        <v>16.8999999999977</v>
      </c>
      <c r="J640">
        <v>0.17200000000021001</v>
      </c>
      <c r="K640">
        <v>1.23338892864204E-2</v>
      </c>
      <c r="L640">
        <v>9.10985463012286E-2</v>
      </c>
      <c r="M640">
        <v>749</v>
      </c>
      <c r="N640">
        <v>0.79888888888888898</v>
      </c>
      <c r="O640">
        <v>1048</v>
      </c>
      <c r="P640">
        <v>12.750999999998401</v>
      </c>
      <c r="Q640">
        <v>0.17499999999990301</v>
      </c>
      <c r="R640">
        <v>7.3135849259273494E-2</v>
      </c>
      <c r="S640">
        <v>6.0458752576447498E-2</v>
      </c>
      <c r="T640">
        <v>930</v>
      </c>
      <c r="U640">
        <v>1</v>
      </c>
      <c r="V640">
        <v>1197</v>
      </c>
      <c r="W640">
        <v>14.5749999999974</v>
      </c>
      <c r="X640">
        <v>0.210999999999883</v>
      </c>
      <c r="Y640">
        <v>4.0566296429158398E-2</v>
      </c>
      <c r="Z640">
        <v>0.13282530350657801</v>
      </c>
      <c r="AA640">
        <v>930</v>
      </c>
      <c r="AB640">
        <v>1</v>
      </c>
    </row>
    <row r="641" spans="1:28">
      <c r="A641">
        <v>375</v>
      </c>
      <c r="B641">
        <v>4.6659999999998902</v>
      </c>
      <c r="C641">
        <v>0.16600000000005499</v>
      </c>
      <c r="D641">
        <v>5.2807355201605802E-2</v>
      </c>
      <c r="E641">
        <v>9.5247314906853398E-2</v>
      </c>
      <c r="F641">
        <v>903</v>
      </c>
      <c r="G641">
        <v>0.84333333333333305</v>
      </c>
      <c r="H641">
        <v>1468</v>
      </c>
      <c r="I641">
        <v>17.787999999998799</v>
      </c>
      <c r="J641">
        <v>0.17200000000021001</v>
      </c>
      <c r="K641">
        <v>1.35858927858952E-2</v>
      </c>
      <c r="L641">
        <v>9.9657498967838501E-2</v>
      </c>
      <c r="M641">
        <v>925</v>
      </c>
      <c r="N641">
        <v>0.83333333333333304</v>
      </c>
      <c r="O641">
        <v>1064</v>
      </c>
      <c r="P641">
        <v>12.9429999999983</v>
      </c>
      <c r="Q641">
        <v>0.17499999999990301</v>
      </c>
      <c r="R641">
        <v>6.0816567706665103E-2</v>
      </c>
      <c r="S641">
        <v>7.1077444638404097E-2</v>
      </c>
      <c r="T641">
        <v>930</v>
      </c>
      <c r="U641">
        <v>1</v>
      </c>
      <c r="V641">
        <v>1202</v>
      </c>
      <c r="W641">
        <v>14.5849999999974</v>
      </c>
      <c r="X641">
        <v>0.16099999999991099</v>
      </c>
      <c r="Y641">
        <v>5.0039084866533003E-2</v>
      </c>
      <c r="Z641">
        <v>8.6320186765191501E-2</v>
      </c>
      <c r="AA641">
        <v>930</v>
      </c>
      <c r="AB641">
        <v>1</v>
      </c>
    </row>
    <row r="642" spans="1:28">
      <c r="A642">
        <v>614</v>
      </c>
      <c r="B642">
        <v>7.5340000000008498</v>
      </c>
      <c r="C642">
        <v>0.16600000000005499</v>
      </c>
      <c r="D642">
        <v>1.8784615951561001E-2</v>
      </c>
      <c r="E642">
        <v>0.101230506524797</v>
      </c>
      <c r="F642">
        <v>889</v>
      </c>
      <c r="G642">
        <v>0.52444444444444405</v>
      </c>
      <c r="H642">
        <v>1538</v>
      </c>
      <c r="I642">
        <v>18.627999999999801</v>
      </c>
      <c r="J642">
        <v>0.17200000000021001</v>
      </c>
      <c r="K642">
        <v>2.6347044870475199E-2</v>
      </c>
      <c r="L642">
        <v>8.7005861096798101E-2</v>
      </c>
      <c r="M642">
        <v>922</v>
      </c>
      <c r="N642">
        <v>0.73333333333333295</v>
      </c>
      <c r="O642">
        <v>1106</v>
      </c>
      <c r="P642">
        <v>13.446999999998001</v>
      </c>
      <c r="Q642">
        <v>0.17499999999990301</v>
      </c>
      <c r="R642">
        <v>7.4066962447366796E-2</v>
      </c>
      <c r="S642">
        <v>6.3760350336496796E-2</v>
      </c>
      <c r="T642">
        <v>930</v>
      </c>
      <c r="U642">
        <v>1</v>
      </c>
      <c r="V642">
        <v>1196</v>
      </c>
      <c r="W642">
        <v>14.5959999999973</v>
      </c>
      <c r="X642">
        <v>0.24399999999986499</v>
      </c>
      <c r="Y642">
        <v>8.3025306420159095E-2</v>
      </c>
      <c r="Z642">
        <v>0.13062631007150999</v>
      </c>
      <c r="AA642">
        <v>930</v>
      </c>
      <c r="AB642">
        <v>1</v>
      </c>
    </row>
    <row r="643" spans="1:28">
      <c r="A643">
        <v>1498</v>
      </c>
      <c r="B643">
        <v>18.1419999999992</v>
      </c>
      <c r="C643">
        <v>0.16600000000020301</v>
      </c>
      <c r="D643">
        <v>5.1230374053478203E-2</v>
      </c>
      <c r="E643">
        <v>6.5198906884779001E-2</v>
      </c>
      <c r="F643">
        <v>899</v>
      </c>
      <c r="G643">
        <v>0.71444444444444399</v>
      </c>
      <c r="H643">
        <v>1544</v>
      </c>
      <c r="I643">
        <v>18.6999999999999</v>
      </c>
      <c r="J643">
        <v>0.17200000000021001</v>
      </c>
      <c r="K643">
        <v>3.7822939915338603E-2</v>
      </c>
      <c r="L643">
        <v>0.10556864082339699</v>
      </c>
      <c r="M643">
        <v>930</v>
      </c>
      <c r="N643">
        <v>1</v>
      </c>
      <c r="O643">
        <v>1127</v>
      </c>
      <c r="P643">
        <v>13.698999999997801</v>
      </c>
      <c r="Q643">
        <v>0.17499999999990301</v>
      </c>
      <c r="R643">
        <v>3.3878350439743798E-2</v>
      </c>
      <c r="S643">
        <v>7.1515687761618596E-2</v>
      </c>
      <c r="T643">
        <v>916</v>
      </c>
      <c r="U643">
        <v>0.79888888888888898</v>
      </c>
      <c r="V643">
        <v>1203</v>
      </c>
      <c r="W643">
        <v>14.606999999997299</v>
      </c>
      <c r="X643">
        <v>0.17099999999990501</v>
      </c>
      <c r="Y643">
        <v>6.19910429443652E-2</v>
      </c>
      <c r="Z643">
        <v>9.0792360596087904E-2</v>
      </c>
      <c r="AA643">
        <v>930</v>
      </c>
      <c r="AB643">
        <v>1</v>
      </c>
    </row>
    <row r="644" spans="1:28">
      <c r="A644">
        <v>1514</v>
      </c>
      <c r="B644">
        <v>18.333999999999399</v>
      </c>
      <c r="C644">
        <v>0.16600000000020301</v>
      </c>
      <c r="D644">
        <v>6.5810805137562295E-2</v>
      </c>
      <c r="E644">
        <v>8.2140350795370701E-2</v>
      </c>
      <c r="F644">
        <v>907</v>
      </c>
      <c r="G644">
        <v>0.88</v>
      </c>
      <c r="H644">
        <v>1611</v>
      </c>
      <c r="I644">
        <v>19.5040000000009</v>
      </c>
      <c r="J644">
        <v>0.17200000000021001</v>
      </c>
      <c r="K644">
        <v>3.1521184772007403E-2</v>
      </c>
      <c r="L644">
        <v>6.1108733311688E-2</v>
      </c>
      <c r="M644">
        <v>828</v>
      </c>
      <c r="N644">
        <v>0.65888888888888897</v>
      </c>
      <c r="O644">
        <v>1148</v>
      </c>
      <c r="P644">
        <v>13.9509999999977</v>
      </c>
      <c r="Q644">
        <v>0.17499999999990301</v>
      </c>
      <c r="R644">
        <v>3.7617851713332297E-2</v>
      </c>
      <c r="S644">
        <v>7.6099100955536306E-2</v>
      </c>
      <c r="T644">
        <v>924</v>
      </c>
      <c r="U644">
        <v>0.8</v>
      </c>
      <c r="V644">
        <v>1201</v>
      </c>
      <c r="W644">
        <v>14.616999999997301</v>
      </c>
      <c r="X644">
        <v>0.204999999999886</v>
      </c>
      <c r="Y644">
        <v>5.0244451716072801E-2</v>
      </c>
      <c r="Z644">
        <v>0.13222572436177599</v>
      </c>
      <c r="AA644">
        <v>930</v>
      </c>
      <c r="AB644">
        <v>1</v>
      </c>
    </row>
    <row r="645" spans="1:28">
      <c r="A645">
        <v>1524</v>
      </c>
      <c r="B645">
        <v>18.453999999999599</v>
      </c>
      <c r="C645">
        <v>0.16600000000020301</v>
      </c>
      <c r="D645">
        <v>3.85898327409539E-2</v>
      </c>
      <c r="E645">
        <v>8.8166476128081095E-2</v>
      </c>
      <c r="F645">
        <v>891</v>
      </c>
      <c r="G645">
        <v>0.83222222222222197</v>
      </c>
      <c r="H645">
        <v>1821</v>
      </c>
      <c r="I645">
        <v>22.024000000003898</v>
      </c>
      <c r="J645">
        <v>0.17200000000021001</v>
      </c>
      <c r="K645">
        <v>4.1724355002271701E-2</v>
      </c>
      <c r="L645">
        <v>9.0897220955360306E-2</v>
      </c>
      <c r="M645">
        <v>930</v>
      </c>
      <c r="N645">
        <v>1</v>
      </c>
      <c r="O645">
        <v>1213</v>
      </c>
      <c r="P645">
        <v>14.7309999999973</v>
      </c>
      <c r="Q645">
        <v>0.17499999999990301</v>
      </c>
      <c r="R645">
        <v>6.1579153271014701E-2</v>
      </c>
      <c r="S645">
        <v>7.3621091443316494E-2</v>
      </c>
      <c r="T645">
        <v>930</v>
      </c>
      <c r="U645">
        <v>1</v>
      </c>
      <c r="V645">
        <v>1208</v>
      </c>
      <c r="W645">
        <v>14.641999999997299</v>
      </c>
      <c r="X645">
        <v>0.145999999999919</v>
      </c>
      <c r="Y645">
        <v>1.5748216834904599E-2</v>
      </c>
      <c r="Z645">
        <v>9.4824119697374101E-2</v>
      </c>
      <c r="AA645">
        <v>930</v>
      </c>
      <c r="AB645">
        <v>1</v>
      </c>
    </row>
    <row r="646" spans="1:28">
      <c r="A646">
        <v>1781</v>
      </c>
      <c r="B646">
        <v>21.538000000003301</v>
      </c>
      <c r="C646">
        <v>0.16600000000020301</v>
      </c>
      <c r="D646">
        <v>2.2914552464451701E-2</v>
      </c>
      <c r="E646">
        <v>0.10456376055781599</v>
      </c>
      <c r="F646">
        <v>818</v>
      </c>
      <c r="G646">
        <v>0.77222222222222203</v>
      </c>
      <c r="H646">
        <v>1898</v>
      </c>
      <c r="I646">
        <v>22.948000000005099</v>
      </c>
      <c r="J646">
        <v>0.17200000000021001</v>
      </c>
      <c r="K646">
        <v>3.1431675286978697E-2</v>
      </c>
      <c r="L646">
        <v>0.11321632220290501</v>
      </c>
      <c r="M646">
        <v>930</v>
      </c>
      <c r="N646">
        <v>1</v>
      </c>
      <c r="O646">
        <v>1235</v>
      </c>
      <c r="P646">
        <v>14.9949999999971</v>
      </c>
      <c r="Q646">
        <v>0.17499999999990301</v>
      </c>
      <c r="R646">
        <v>3.8921392957452498E-2</v>
      </c>
      <c r="S646">
        <v>0.10768669719994001</v>
      </c>
      <c r="T646">
        <v>930</v>
      </c>
      <c r="U646">
        <v>1</v>
      </c>
      <c r="V646">
        <v>1205</v>
      </c>
      <c r="W646">
        <v>14.6529999999973</v>
      </c>
      <c r="X646">
        <v>0.19299999999989301</v>
      </c>
      <c r="Y646">
        <v>3.8428342019621697E-2</v>
      </c>
      <c r="Z646">
        <v>0.12785925537000201</v>
      </c>
      <c r="AA646">
        <v>930</v>
      </c>
      <c r="AB646">
        <v>1</v>
      </c>
    </row>
    <row r="647" spans="1:28">
      <c r="A647">
        <v>1832</v>
      </c>
      <c r="B647">
        <v>22.150000000004098</v>
      </c>
      <c r="C647">
        <v>0.16600000000020301</v>
      </c>
      <c r="D647">
        <v>6.3454713903889903E-2</v>
      </c>
      <c r="E647">
        <v>8.49777270525435E-2</v>
      </c>
      <c r="F647">
        <v>899</v>
      </c>
      <c r="G647">
        <v>0.65222222222222204</v>
      </c>
      <c r="H647">
        <v>2116</v>
      </c>
      <c r="I647">
        <v>25.564000000008299</v>
      </c>
      <c r="J647">
        <v>0.17200000000021001</v>
      </c>
      <c r="K647">
        <v>3.0834301034134901E-2</v>
      </c>
      <c r="L647">
        <v>9.4554582596686407E-2</v>
      </c>
      <c r="M647">
        <v>926</v>
      </c>
      <c r="N647">
        <v>0.86666666666666703</v>
      </c>
      <c r="O647">
        <v>1255</v>
      </c>
      <c r="P647">
        <v>15.234999999996999</v>
      </c>
      <c r="Q647">
        <v>0.17499999999990301</v>
      </c>
      <c r="R647">
        <v>3.8372241050042298E-2</v>
      </c>
      <c r="S647">
        <v>0.105101237398135</v>
      </c>
      <c r="T647">
        <v>930</v>
      </c>
      <c r="U647">
        <v>1</v>
      </c>
      <c r="V647">
        <v>1211</v>
      </c>
      <c r="W647">
        <v>14.6769999999973</v>
      </c>
      <c r="X647">
        <v>0.14499999999992</v>
      </c>
      <c r="Y647">
        <v>3.60540363295117E-2</v>
      </c>
      <c r="Z647">
        <v>7.8428853221961095E-2</v>
      </c>
      <c r="AA647">
        <v>930</v>
      </c>
      <c r="AB647">
        <v>1</v>
      </c>
    </row>
    <row r="648" spans="1:28">
      <c r="A648">
        <v>1857</v>
      </c>
      <c r="B648">
        <v>22.450000000004501</v>
      </c>
      <c r="C648">
        <v>0.16600000000020301</v>
      </c>
      <c r="D648">
        <v>5.7152041505277501E-2</v>
      </c>
      <c r="E648">
        <v>8.6118515378601296E-2</v>
      </c>
      <c r="F648">
        <v>899</v>
      </c>
      <c r="G648">
        <v>0.71555555555555495</v>
      </c>
      <c r="H648">
        <v>675</v>
      </c>
      <c r="I648">
        <v>8.2730000000008506</v>
      </c>
      <c r="J648">
        <v>0.17299999999990401</v>
      </c>
      <c r="K648">
        <v>5.2249341673364501E-2</v>
      </c>
      <c r="L648">
        <v>6.5743706671588201E-2</v>
      </c>
      <c r="M648">
        <v>924</v>
      </c>
      <c r="N648">
        <v>0.8</v>
      </c>
      <c r="O648">
        <v>1267</v>
      </c>
      <c r="P648">
        <v>15.3789999999969</v>
      </c>
      <c r="Q648">
        <v>0.17499999999990301</v>
      </c>
      <c r="R648">
        <v>6.8836485316683604E-3</v>
      </c>
      <c r="S648">
        <v>9.5447604659717994E-2</v>
      </c>
      <c r="T648">
        <v>926</v>
      </c>
      <c r="U648">
        <v>0.86666666666666703</v>
      </c>
      <c r="V648">
        <v>1212</v>
      </c>
      <c r="W648">
        <v>14.686999999997299</v>
      </c>
      <c r="X648">
        <v>0.142999999999921</v>
      </c>
      <c r="Y648">
        <v>2.4257776083097999E-2</v>
      </c>
      <c r="Z648">
        <v>8.8768619298190105E-2</v>
      </c>
      <c r="AA648">
        <v>930</v>
      </c>
      <c r="AB648">
        <v>1</v>
      </c>
    </row>
    <row r="649" spans="1:28">
      <c r="A649">
        <v>2000</v>
      </c>
      <c r="B649">
        <v>24.166000000006601</v>
      </c>
      <c r="C649">
        <v>0.16600000000020301</v>
      </c>
      <c r="D649">
        <v>5.9956911973764501E-2</v>
      </c>
      <c r="E649">
        <v>6.7383508640931303E-2</v>
      </c>
      <c r="F649">
        <v>888</v>
      </c>
      <c r="G649">
        <v>0.51333333333333298</v>
      </c>
      <c r="H649">
        <v>768</v>
      </c>
      <c r="I649">
        <v>9.3890000000002392</v>
      </c>
      <c r="J649">
        <v>0.17299999999990401</v>
      </c>
      <c r="K649">
        <v>8.0863397805279194E-2</v>
      </c>
      <c r="L649">
        <v>0.06</v>
      </c>
      <c r="M649">
        <v>930</v>
      </c>
      <c r="N649">
        <v>1</v>
      </c>
      <c r="O649">
        <v>1323</v>
      </c>
      <c r="P649">
        <v>16.050999999996598</v>
      </c>
      <c r="Q649">
        <v>0.17499999999999399</v>
      </c>
      <c r="R649">
        <v>4.7322782824967102E-2</v>
      </c>
      <c r="S649">
        <v>0.06</v>
      </c>
      <c r="T649">
        <v>927</v>
      </c>
      <c r="U649">
        <v>0.9</v>
      </c>
      <c r="V649">
        <v>1214</v>
      </c>
      <c r="W649">
        <v>14.7079999999973</v>
      </c>
      <c r="X649">
        <v>0.13999999999992199</v>
      </c>
      <c r="Y649">
        <v>4.7590460163258901E-2</v>
      </c>
      <c r="Z649">
        <v>6.85023740364612E-2</v>
      </c>
      <c r="AA649">
        <v>930</v>
      </c>
      <c r="AB649">
        <v>1</v>
      </c>
    </row>
    <row r="650" spans="1:28">
      <c r="A650">
        <v>2067</v>
      </c>
      <c r="B650">
        <v>24.970000000007499</v>
      </c>
      <c r="C650">
        <v>0.16600000000020301</v>
      </c>
      <c r="D650">
        <v>4.8330622190402198E-2</v>
      </c>
      <c r="E650">
        <v>7.4173104527874206E-2</v>
      </c>
      <c r="F650">
        <v>907</v>
      </c>
      <c r="G650">
        <v>0.91111111111111098</v>
      </c>
      <c r="H650">
        <v>829</v>
      </c>
      <c r="I650">
        <v>10.1209999999998</v>
      </c>
      <c r="J650">
        <v>0.17299999999990401</v>
      </c>
      <c r="K650">
        <v>5.3774529135210199E-2</v>
      </c>
      <c r="L650">
        <v>8.7480916874944303E-2</v>
      </c>
      <c r="M650">
        <v>930</v>
      </c>
      <c r="N650">
        <v>1</v>
      </c>
      <c r="O650">
        <v>358</v>
      </c>
      <c r="P650">
        <v>4.4709999999998304</v>
      </c>
      <c r="Q650">
        <v>0.175000000000058</v>
      </c>
      <c r="R650">
        <v>5.3006295160006801E-2</v>
      </c>
      <c r="S650">
        <v>9.4762353402566696E-2</v>
      </c>
      <c r="T650">
        <v>930</v>
      </c>
      <c r="U650">
        <v>1</v>
      </c>
      <c r="V650">
        <v>1210</v>
      </c>
      <c r="W650">
        <v>14.7249999999973</v>
      </c>
      <c r="X650">
        <v>0.204999999999886</v>
      </c>
      <c r="Y650">
        <v>6.8299720856973098E-2</v>
      </c>
      <c r="Z650">
        <v>9.4747155900658506E-2</v>
      </c>
      <c r="AA650">
        <v>930</v>
      </c>
      <c r="AB650">
        <v>1</v>
      </c>
    </row>
    <row r="651" spans="1:28">
      <c r="A651">
        <v>762</v>
      </c>
      <c r="B651">
        <v>9.3110000000002806</v>
      </c>
      <c r="C651">
        <v>0.166999999999907</v>
      </c>
      <c r="D651">
        <v>2.5143769105345201E-2</v>
      </c>
      <c r="E651">
        <v>0.10169363025446999</v>
      </c>
      <c r="F651">
        <v>899</v>
      </c>
      <c r="G651">
        <v>0.75666666666666604</v>
      </c>
      <c r="H651">
        <v>923</v>
      </c>
      <c r="I651">
        <v>11.248999999999199</v>
      </c>
      <c r="J651">
        <v>0.17299999999990401</v>
      </c>
      <c r="K651">
        <v>6.1132032757805599E-2</v>
      </c>
      <c r="L651">
        <v>9.2620874677131301E-2</v>
      </c>
      <c r="M651">
        <v>930</v>
      </c>
      <c r="N651">
        <v>1</v>
      </c>
      <c r="O651">
        <v>363</v>
      </c>
      <c r="P651">
        <v>4.5309999999998496</v>
      </c>
      <c r="Q651">
        <v>0.175000000000058</v>
      </c>
      <c r="R651">
        <v>3.1320739148251502E-2</v>
      </c>
      <c r="S651">
        <v>0.12019072771820501</v>
      </c>
      <c r="T651">
        <v>930</v>
      </c>
      <c r="U651">
        <v>1</v>
      </c>
      <c r="V651">
        <v>1209</v>
      </c>
      <c r="W651">
        <v>14.7299999999973</v>
      </c>
      <c r="X651">
        <v>0.22199999999987699</v>
      </c>
      <c r="Y651">
        <v>6.3899402699972199E-2</v>
      </c>
      <c r="Z651">
        <v>0.107405057114107</v>
      </c>
      <c r="AA651">
        <v>930</v>
      </c>
      <c r="AB651">
        <v>1</v>
      </c>
    </row>
    <row r="652" spans="1:28">
      <c r="A652">
        <v>806</v>
      </c>
      <c r="B652">
        <v>9.8389999999999898</v>
      </c>
      <c r="C652">
        <v>0.166999999999907</v>
      </c>
      <c r="D652">
        <v>2.60350406305433E-2</v>
      </c>
      <c r="E652">
        <v>0.107241100552779</v>
      </c>
      <c r="F652">
        <v>929</v>
      </c>
      <c r="G652">
        <v>0.99888888888888905</v>
      </c>
      <c r="H652">
        <v>1006</v>
      </c>
      <c r="I652">
        <v>12.244999999998701</v>
      </c>
      <c r="J652">
        <v>0.17299999999990401</v>
      </c>
      <c r="K652">
        <v>5.5344372736593303E-2</v>
      </c>
      <c r="L652">
        <v>8.9476436468741205E-2</v>
      </c>
      <c r="M652">
        <v>930</v>
      </c>
      <c r="N652">
        <v>1</v>
      </c>
      <c r="O652">
        <v>384</v>
      </c>
      <c r="P652">
        <v>4.7829999999999302</v>
      </c>
      <c r="Q652">
        <v>0.175000000000058</v>
      </c>
      <c r="R652">
        <v>7.69397148257564E-3</v>
      </c>
      <c r="S652">
        <v>8.7004215804962898E-2</v>
      </c>
      <c r="T652">
        <v>686</v>
      </c>
      <c r="U652">
        <v>0.72888888888888903</v>
      </c>
      <c r="V652">
        <v>1215</v>
      </c>
      <c r="W652">
        <v>14.7589999999973</v>
      </c>
      <c r="X652">
        <v>0.17899999999990099</v>
      </c>
      <c r="Y652">
        <v>4.3819919217819497E-2</v>
      </c>
      <c r="Z652">
        <v>0.1090230620888</v>
      </c>
      <c r="AA652">
        <v>930</v>
      </c>
      <c r="AB652">
        <v>1</v>
      </c>
    </row>
    <row r="653" spans="1:28">
      <c r="A653">
        <v>860</v>
      </c>
      <c r="B653">
        <v>10.4869999999996</v>
      </c>
      <c r="C653">
        <v>0.166999999999907</v>
      </c>
      <c r="D653">
        <v>5.5930867761745003E-2</v>
      </c>
      <c r="E653">
        <v>8.7835901959128895E-2</v>
      </c>
      <c r="F653">
        <v>920</v>
      </c>
      <c r="G653">
        <v>0.7</v>
      </c>
      <c r="H653">
        <v>1252</v>
      </c>
      <c r="I653">
        <v>15.196999999997001</v>
      </c>
      <c r="J653">
        <v>0.17299999999990401</v>
      </c>
      <c r="K653">
        <v>4.9892548367901801E-2</v>
      </c>
      <c r="L653">
        <v>8.9011666982753299E-2</v>
      </c>
      <c r="M653">
        <v>930</v>
      </c>
      <c r="N653">
        <v>1</v>
      </c>
      <c r="O653">
        <v>473</v>
      </c>
      <c r="P653">
        <v>5.8510000000002904</v>
      </c>
      <c r="Q653">
        <v>0.175000000000058</v>
      </c>
      <c r="R653">
        <v>2.2461935183392599E-2</v>
      </c>
      <c r="S653">
        <v>9.5615048284244303E-2</v>
      </c>
      <c r="T653">
        <v>928</v>
      </c>
      <c r="U653">
        <v>0.93333333333333302</v>
      </c>
      <c r="V653">
        <v>1216</v>
      </c>
      <c r="W653">
        <v>14.7749999999973</v>
      </c>
      <c r="X653">
        <v>0.18299999999989899</v>
      </c>
      <c r="Y653">
        <v>5.3669380851525901E-2</v>
      </c>
      <c r="Z653">
        <v>0.11042748325879601</v>
      </c>
      <c r="AA653">
        <v>930</v>
      </c>
      <c r="AB653">
        <v>1</v>
      </c>
    </row>
    <row r="654" spans="1:28">
      <c r="A654">
        <v>891</v>
      </c>
      <c r="B654">
        <v>10.8589999999994</v>
      </c>
      <c r="C654">
        <v>0.166999999999907</v>
      </c>
      <c r="D654">
        <v>5.4712582576190702E-2</v>
      </c>
      <c r="E654">
        <v>7.5321164821863101E-2</v>
      </c>
      <c r="F654">
        <v>923</v>
      </c>
      <c r="G654">
        <v>0.76666666666666705</v>
      </c>
      <c r="H654">
        <v>204</v>
      </c>
      <c r="I654">
        <v>2.6209999999998201</v>
      </c>
      <c r="J654">
        <v>0.172999999999981</v>
      </c>
      <c r="K654">
        <v>3.0514230316997001E-2</v>
      </c>
      <c r="L654">
        <v>7.9314989596977498E-2</v>
      </c>
      <c r="M654">
        <v>929</v>
      </c>
      <c r="N654">
        <v>0.96666666666666701</v>
      </c>
      <c r="O654">
        <v>632</v>
      </c>
      <c r="P654">
        <v>7.7590000000009303</v>
      </c>
      <c r="Q654">
        <v>0.175000000000058</v>
      </c>
      <c r="R654">
        <v>6.3584345460585195E-2</v>
      </c>
      <c r="S654">
        <v>8.6367259944023403E-2</v>
      </c>
      <c r="T654">
        <v>930</v>
      </c>
      <c r="U654">
        <v>1</v>
      </c>
      <c r="V654">
        <v>1217</v>
      </c>
      <c r="W654">
        <v>14.796999999997199</v>
      </c>
      <c r="X654">
        <v>0.19299999999989301</v>
      </c>
      <c r="Y654">
        <v>4.4656835670355902E-2</v>
      </c>
      <c r="Z654">
        <v>0.110926544408671</v>
      </c>
      <c r="AA654">
        <v>930</v>
      </c>
      <c r="AB654">
        <v>1</v>
      </c>
    </row>
    <row r="655" spans="1:28">
      <c r="A655">
        <v>901</v>
      </c>
      <c r="B655">
        <v>10.978999999999401</v>
      </c>
      <c r="C655">
        <v>0.166999999999907</v>
      </c>
      <c r="D655">
        <v>8.5000000000000006E-2</v>
      </c>
      <c r="E655">
        <v>0.06</v>
      </c>
      <c r="F655">
        <v>926</v>
      </c>
      <c r="G655">
        <v>0.86666666666666703</v>
      </c>
      <c r="H655">
        <v>262</v>
      </c>
      <c r="I655">
        <v>3.3169999999997501</v>
      </c>
      <c r="J655">
        <v>0.172999999999981</v>
      </c>
      <c r="K655">
        <v>3.9644481034919701E-2</v>
      </c>
      <c r="L655">
        <v>8.8660028315985795E-2</v>
      </c>
      <c r="M655">
        <v>930</v>
      </c>
      <c r="N655">
        <v>1</v>
      </c>
      <c r="O655">
        <v>1416</v>
      </c>
      <c r="P655">
        <v>17.166999999998001</v>
      </c>
      <c r="Q655">
        <v>0.17500000000021401</v>
      </c>
      <c r="R655">
        <v>3.5853394782917498E-2</v>
      </c>
      <c r="S655">
        <v>0.10147042635046</v>
      </c>
      <c r="T655">
        <v>930</v>
      </c>
      <c r="U655">
        <v>1</v>
      </c>
      <c r="V655">
        <v>1220</v>
      </c>
      <c r="W655">
        <v>14.797999999997201</v>
      </c>
      <c r="X655">
        <v>0.15799999999991199</v>
      </c>
      <c r="Y655">
        <v>6.7846820625092202E-2</v>
      </c>
      <c r="Z655">
        <v>0.06</v>
      </c>
      <c r="AA655">
        <v>930</v>
      </c>
      <c r="AB655">
        <v>1</v>
      </c>
    </row>
    <row r="656" spans="1:28">
      <c r="A656">
        <v>1050</v>
      </c>
      <c r="B656">
        <v>12.766999999998401</v>
      </c>
      <c r="C656">
        <v>0.166999999999907</v>
      </c>
      <c r="D656">
        <v>3.2087457083746197E-2</v>
      </c>
      <c r="E656">
        <v>0.10793714052726899</v>
      </c>
      <c r="F656">
        <v>927</v>
      </c>
      <c r="G656">
        <v>0.99666666666666703</v>
      </c>
      <c r="H656">
        <v>477</v>
      </c>
      <c r="I656">
        <v>5.8970000000002996</v>
      </c>
      <c r="J656">
        <v>0.173000000000058</v>
      </c>
      <c r="K656">
        <v>4.79240719987237E-2</v>
      </c>
      <c r="L656">
        <v>9.8117014628391994E-2</v>
      </c>
      <c r="M656">
        <v>930</v>
      </c>
      <c r="N656">
        <v>1</v>
      </c>
      <c r="O656">
        <v>1509</v>
      </c>
      <c r="P656">
        <v>18.282999999999401</v>
      </c>
      <c r="Q656">
        <v>0.17500000000021401</v>
      </c>
      <c r="R656">
        <v>5.20633627518889E-2</v>
      </c>
      <c r="S656">
        <v>0.104334099645375</v>
      </c>
      <c r="T656">
        <v>930</v>
      </c>
      <c r="U656">
        <v>1</v>
      </c>
      <c r="V656">
        <v>1218</v>
      </c>
      <c r="W656">
        <v>14.809999999997199</v>
      </c>
      <c r="X656">
        <v>0.19399999999989201</v>
      </c>
      <c r="Y656">
        <v>7.2508762945390701E-2</v>
      </c>
      <c r="Z656">
        <v>8.5731055208563903E-2</v>
      </c>
      <c r="AA656">
        <v>930</v>
      </c>
      <c r="AB656">
        <v>1</v>
      </c>
    </row>
    <row r="657" spans="1:28">
      <c r="A657">
        <v>1182</v>
      </c>
      <c r="B657">
        <v>14.3509999999975</v>
      </c>
      <c r="C657">
        <v>0.166999999999907</v>
      </c>
      <c r="D657">
        <v>6.2228509580697797E-2</v>
      </c>
      <c r="E657">
        <v>6.4679597166316993E-2</v>
      </c>
      <c r="F657">
        <v>925</v>
      </c>
      <c r="G657">
        <v>0.96222222222222198</v>
      </c>
      <c r="H657">
        <v>633</v>
      </c>
      <c r="I657">
        <v>7.7690000000009301</v>
      </c>
      <c r="J657">
        <v>0.173000000000058</v>
      </c>
      <c r="K657">
        <v>6.2274760351774698E-2</v>
      </c>
      <c r="L657">
        <v>7.0885081899288105E-2</v>
      </c>
      <c r="M657">
        <v>926</v>
      </c>
      <c r="N657">
        <v>0.86666666666666703</v>
      </c>
      <c r="O657">
        <v>1561</v>
      </c>
      <c r="P657">
        <v>18.9070000000001</v>
      </c>
      <c r="Q657">
        <v>0.17500000000021401</v>
      </c>
      <c r="R657">
        <v>7.5148150801215896E-2</v>
      </c>
      <c r="S657">
        <v>7.3033912041981106E-2</v>
      </c>
      <c r="T657">
        <v>930</v>
      </c>
      <c r="U657">
        <v>1</v>
      </c>
      <c r="V657">
        <v>1228</v>
      </c>
      <c r="W657">
        <v>14.8529999999972</v>
      </c>
      <c r="X657">
        <v>0.116999999999935</v>
      </c>
      <c r="Y657">
        <v>2.9075685811268501E-2</v>
      </c>
      <c r="Z657">
        <v>6.7128259059541798E-2</v>
      </c>
      <c r="AA657">
        <v>930</v>
      </c>
      <c r="AB657">
        <v>1</v>
      </c>
    </row>
    <row r="658" spans="1:28">
      <c r="A658">
        <v>1255</v>
      </c>
      <c r="B658">
        <v>15.226999999997</v>
      </c>
      <c r="C658">
        <v>0.166999999999907</v>
      </c>
      <c r="D658">
        <v>2.35851673097928E-2</v>
      </c>
      <c r="E658">
        <v>0.11266391426075099</v>
      </c>
      <c r="F658">
        <v>928</v>
      </c>
      <c r="G658">
        <v>0.96555555555555606</v>
      </c>
      <c r="H658">
        <v>1422</v>
      </c>
      <c r="I658">
        <v>17.236999999998101</v>
      </c>
      <c r="J658">
        <v>0.17300000000021101</v>
      </c>
      <c r="K658">
        <v>4.8050955900180999E-2</v>
      </c>
      <c r="L658">
        <v>9.3202922089770698E-2</v>
      </c>
      <c r="M658">
        <v>930</v>
      </c>
      <c r="N658">
        <v>1</v>
      </c>
      <c r="O658">
        <v>1582</v>
      </c>
      <c r="P658">
        <v>19.1590000000004</v>
      </c>
      <c r="Q658">
        <v>0.17500000000021401</v>
      </c>
      <c r="R658">
        <v>6.8307963219592399E-2</v>
      </c>
      <c r="S658">
        <v>7.4321132640287904E-2</v>
      </c>
      <c r="T658">
        <v>930</v>
      </c>
      <c r="U658">
        <v>1</v>
      </c>
      <c r="V658">
        <v>1226</v>
      </c>
      <c r="W658">
        <v>14.8629999999972</v>
      </c>
      <c r="X658">
        <v>0.15099999999991601</v>
      </c>
      <c r="Y658">
        <v>7.0388101778363493E-2</v>
      </c>
      <c r="Z658">
        <v>0.06</v>
      </c>
      <c r="AA658">
        <v>930</v>
      </c>
      <c r="AB658">
        <v>1</v>
      </c>
    </row>
    <row r="659" spans="1:28">
      <c r="A659">
        <v>1298</v>
      </c>
      <c r="B659">
        <v>15.7429999999967</v>
      </c>
      <c r="C659">
        <v>0.166999999999907</v>
      </c>
      <c r="D659">
        <v>4.9087637285453997E-2</v>
      </c>
      <c r="E659">
        <v>8.1656503318393803E-2</v>
      </c>
      <c r="F659">
        <v>918</v>
      </c>
      <c r="G659">
        <v>0.66444444444444495</v>
      </c>
      <c r="H659">
        <v>1473</v>
      </c>
      <c r="I659">
        <v>17.848999999998799</v>
      </c>
      <c r="J659">
        <v>0.17300000000021101</v>
      </c>
      <c r="K659">
        <v>2.9676766591609598E-2</v>
      </c>
      <c r="L659">
        <v>8.8167494635265395E-2</v>
      </c>
      <c r="M659">
        <v>708</v>
      </c>
      <c r="N659">
        <v>0.75333333333333297</v>
      </c>
      <c r="O659">
        <v>1771</v>
      </c>
      <c r="P659">
        <v>21.427000000003201</v>
      </c>
      <c r="Q659">
        <v>0.17500000000021401</v>
      </c>
      <c r="R659">
        <v>5.0000000000000001E-3</v>
      </c>
      <c r="S659">
        <v>0.127619723243623</v>
      </c>
      <c r="T659">
        <v>930</v>
      </c>
      <c r="U659">
        <v>1</v>
      </c>
      <c r="V659">
        <v>1229</v>
      </c>
      <c r="W659">
        <v>14.880999999997201</v>
      </c>
      <c r="X659">
        <v>0.13299999999992601</v>
      </c>
      <c r="Y659">
        <v>5.1416856060320801E-2</v>
      </c>
      <c r="Z659">
        <v>0.06</v>
      </c>
      <c r="AA659">
        <v>930</v>
      </c>
      <c r="AB659">
        <v>1</v>
      </c>
    </row>
    <row r="660" spans="1:28">
      <c r="A660">
        <v>230</v>
      </c>
      <c r="B660">
        <v>2.92699999999979</v>
      </c>
      <c r="C660">
        <v>0.166999999999982</v>
      </c>
      <c r="D660">
        <v>4.87585649680762E-2</v>
      </c>
      <c r="E660">
        <v>8.7028800473523293E-2</v>
      </c>
      <c r="F660">
        <v>930</v>
      </c>
      <c r="G660">
        <v>1</v>
      </c>
      <c r="H660">
        <v>1481</v>
      </c>
      <c r="I660">
        <v>17.944999999998899</v>
      </c>
      <c r="J660">
        <v>0.17300000000021101</v>
      </c>
      <c r="K660">
        <v>8.3641044881369697E-2</v>
      </c>
      <c r="L660">
        <v>0.06</v>
      </c>
      <c r="M660">
        <v>930</v>
      </c>
      <c r="N660">
        <v>1</v>
      </c>
      <c r="O660">
        <v>1825</v>
      </c>
      <c r="P660">
        <v>22.075000000004</v>
      </c>
      <c r="Q660">
        <v>0.17500000000021401</v>
      </c>
      <c r="R660">
        <v>5.0505151897065399E-2</v>
      </c>
      <c r="S660">
        <v>9.7607753221261001E-2</v>
      </c>
      <c r="T660">
        <v>930</v>
      </c>
      <c r="U660">
        <v>1</v>
      </c>
      <c r="V660">
        <v>1227</v>
      </c>
      <c r="W660">
        <v>14.8919999999972</v>
      </c>
      <c r="X660">
        <v>0.167999999999907</v>
      </c>
      <c r="Y660">
        <v>6.1576034806795098E-2</v>
      </c>
      <c r="Z660">
        <v>7.5213955323540194E-2</v>
      </c>
      <c r="AA660">
        <v>930</v>
      </c>
      <c r="AB660">
        <v>1</v>
      </c>
    </row>
    <row r="661" spans="1:28">
      <c r="A661">
        <v>264</v>
      </c>
      <c r="B661">
        <v>3.3349999999997402</v>
      </c>
      <c r="C661">
        <v>0.166999999999982</v>
      </c>
      <c r="D661">
        <v>3.9075708010548001E-2</v>
      </c>
      <c r="E661">
        <v>7.8965973568798198E-2</v>
      </c>
      <c r="F661">
        <v>927</v>
      </c>
      <c r="G661">
        <v>0.99666666666666703</v>
      </c>
      <c r="H661">
        <v>1562</v>
      </c>
      <c r="I661">
        <v>18.917000000000101</v>
      </c>
      <c r="J661">
        <v>0.17300000000021101</v>
      </c>
      <c r="K661">
        <v>4.50536355939129E-2</v>
      </c>
      <c r="L661">
        <v>0.10842251268306501</v>
      </c>
      <c r="M661">
        <v>930</v>
      </c>
      <c r="N661">
        <v>1</v>
      </c>
      <c r="O661">
        <v>1855</v>
      </c>
      <c r="P661">
        <v>22.435000000004401</v>
      </c>
      <c r="Q661">
        <v>0.17500000000021401</v>
      </c>
      <c r="R661">
        <v>5.1789837155828897E-2</v>
      </c>
      <c r="S661">
        <v>7.71136870254438E-2</v>
      </c>
      <c r="T661">
        <v>930</v>
      </c>
      <c r="U661">
        <v>1</v>
      </c>
      <c r="V661">
        <v>1231</v>
      </c>
      <c r="W661">
        <v>14.9179999999972</v>
      </c>
      <c r="X661">
        <v>0.145999999999919</v>
      </c>
      <c r="Y661">
        <v>4.6020381336113199E-2</v>
      </c>
      <c r="Z661">
        <v>8.0728850135725394E-2</v>
      </c>
      <c r="AA661">
        <v>930</v>
      </c>
      <c r="AB661">
        <v>1</v>
      </c>
    </row>
    <row r="662" spans="1:28">
      <c r="A662">
        <v>329</v>
      </c>
      <c r="B662">
        <v>4.1149999999997098</v>
      </c>
      <c r="C662">
        <v>0.16700000000003301</v>
      </c>
      <c r="D662">
        <v>3.92860388740678E-2</v>
      </c>
      <c r="E662">
        <v>8.4563541897379205E-2</v>
      </c>
      <c r="F662">
        <v>907</v>
      </c>
      <c r="G662">
        <v>0.94222222222222196</v>
      </c>
      <c r="H662">
        <v>1630</v>
      </c>
      <c r="I662">
        <v>19.733000000001098</v>
      </c>
      <c r="J662">
        <v>0.17300000000021101</v>
      </c>
      <c r="K662">
        <v>3.5812368969177298E-2</v>
      </c>
      <c r="L662">
        <v>9.3452840806770895E-2</v>
      </c>
      <c r="M662">
        <v>928</v>
      </c>
      <c r="N662">
        <v>0.93333333333333302</v>
      </c>
      <c r="O662">
        <v>1945</v>
      </c>
      <c r="P662">
        <v>23.515000000005799</v>
      </c>
      <c r="Q662">
        <v>0.17500000000021401</v>
      </c>
      <c r="R662">
        <v>4.4662197315012198E-2</v>
      </c>
      <c r="S662">
        <v>0.06</v>
      </c>
      <c r="T662">
        <v>921</v>
      </c>
      <c r="U662">
        <v>0.7</v>
      </c>
      <c r="V662">
        <v>1230</v>
      </c>
      <c r="W662">
        <v>14.9359999999972</v>
      </c>
      <c r="X662">
        <v>0.17599999999990201</v>
      </c>
      <c r="Y662">
        <v>7.4578944950162304E-2</v>
      </c>
      <c r="Z662">
        <v>7.8456009632215704E-2</v>
      </c>
      <c r="AA662">
        <v>930</v>
      </c>
      <c r="AB662">
        <v>1</v>
      </c>
    </row>
    <row r="663" spans="1:28">
      <c r="A663">
        <v>460</v>
      </c>
      <c r="B663">
        <v>5.6870000000002303</v>
      </c>
      <c r="C663">
        <v>0.16700000000005599</v>
      </c>
      <c r="D663">
        <v>3.9184740628789301E-2</v>
      </c>
      <c r="E663">
        <v>9.2453026674022595E-2</v>
      </c>
      <c r="F663">
        <v>900</v>
      </c>
      <c r="G663">
        <v>0.90888888888888897</v>
      </c>
      <c r="H663">
        <v>1689</v>
      </c>
      <c r="I663">
        <v>20.441000000001999</v>
      </c>
      <c r="J663">
        <v>0.17300000000021101</v>
      </c>
      <c r="K663">
        <v>5.0606679760430998E-2</v>
      </c>
      <c r="L663">
        <v>0.06</v>
      </c>
      <c r="M663">
        <v>920</v>
      </c>
      <c r="N663">
        <v>0.66666666666666696</v>
      </c>
      <c r="O663">
        <v>2069</v>
      </c>
      <c r="P663">
        <v>25.003000000007599</v>
      </c>
      <c r="Q663">
        <v>0.17500000000021401</v>
      </c>
      <c r="R663">
        <v>3.3468209349023198E-2</v>
      </c>
      <c r="S663">
        <v>0.105844046060971</v>
      </c>
      <c r="T663">
        <v>930</v>
      </c>
      <c r="U663">
        <v>1</v>
      </c>
      <c r="V663">
        <v>1233</v>
      </c>
      <c r="W663">
        <v>14.9659999999971</v>
      </c>
      <c r="X663">
        <v>0.169999999999906</v>
      </c>
      <c r="Y663">
        <v>5.2386522282920199E-2</v>
      </c>
      <c r="Z663">
        <v>9.7576370787185895E-2</v>
      </c>
      <c r="AA663">
        <v>930</v>
      </c>
      <c r="AB663">
        <v>1</v>
      </c>
    </row>
    <row r="664" spans="1:28">
      <c r="A664">
        <v>471</v>
      </c>
      <c r="B664">
        <v>5.8190000000002797</v>
      </c>
      <c r="C664">
        <v>0.16700000000005599</v>
      </c>
      <c r="D664">
        <v>4.4764534014993702E-2</v>
      </c>
      <c r="E664">
        <v>9.99389204298744E-2</v>
      </c>
      <c r="F664">
        <v>898</v>
      </c>
      <c r="G664">
        <v>0.96444444444444399</v>
      </c>
      <c r="H664">
        <v>1703</v>
      </c>
      <c r="I664">
        <v>20.609000000002201</v>
      </c>
      <c r="J664">
        <v>0.17300000000021101</v>
      </c>
      <c r="K664">
        <v>6.4697127552767603E-2</v>
      </c>
      <c r="L664">
        <v>7.3202177055594897E-2</v>
      </c>
      <c r="M664">
        <v>930</v>
      </c>
      <c r="N664">
        <v>1</v>
      </c>
      <c r="O664">
        <v>706</v>
      </c>
      <c r="P664">
        <v>8.6480000000006498</v>
      </c>
      <c r="Q664">
        <v>0.17599999999990201</v>
      </c>
      <c r="R664">
        <v>6.2418286438844603E-2</v>
      </c>
      <c r="S664">
        <v>8.5784235950372101E-2</v>
      </c>
      <c r="T664">
        <v>930</v>
      </c>
      <c r="U664">
        <v>1</v>
      </c>
      <c r="V664">
        <v>1232</v>
      </c>
      <c r="W664">
        <v>14.9849999999971</v>
      </c>
      <c r="X664">
        <v>0.20099999999988899</v>
      </c>
      <c r="Y664">
        <v>3.7218254534486503E-2</v>
      </c>
      <c r="Z664">
        <v>0.13890972919931399</v>
      </c>
      <c r="AA664">
        <v>930</v>
      </c>
      <c r="AB664">
        <v>1</v>
      </c>
    </row>
    <row r="665" spans="1:28">
      <c r="A665">
        <v>495</v>
      </c>
      <c r="B665">
        <v>6.1070000000003697</v>
      </c>
      <c r="C665">
        <v>0.16700000000005599</v>
      </c>
      <c r="D665">
        <v>7.1304456323466103E-2</v>
      </c>
      <c r="E665">
        <v>0.06</v>
      </c>
      <c r="F665">
        <v>898</v>
      </c>
      <c r="G665">
        <v>0.681111111111111</v>
      </c>
      <c r="H665">
        <v>1746</v>
      </c>
      <c r="I665">
        <v>21.1250000000028</v>
      </c>
      <c r="J665">
        <v>0.17300000000021101</v>
      </c>
      <c r="K665">
        <v>3.7959023435363302E-2</v>
      </c>
      <c r="L665">
        <v>8.8326001394873496E-2</v>
      </c>
      <c r="M665">
        <v>930</v>
      </c>
      <c r="N665">
        <v>1</v>
      </c>
      <c r="O665">
        <v>761</v>
      </c>
      <c r="P665">
        <v>9.3080000000002805</v>
      </c>
      <c r="Q665">
        <v>0.17599999999990201</v>
      </c>
      <c r="R665">
        <v>3.5822825128293399E-2</v>
      </c>
      <c r="S665">
        <v>8.2244808474638206E-2</v>
      </c>
      <c r="T665">
        <v>928</v>
      </c>
      <c r="U665">
        <v>0.93333333333333302</v>
      </c>
      <c r="V665">
        <v>1235</v>
      </c>
      <c r="W665">
        <v>14.996999999997101</v>
      </c>
      <c r="X665">
        <v>0.17699999999990201</v>
      </c>
      <c r="Y665">
        <v>5.6569485685202099E-2</v>
      </c>
      <c r="Z665">
        <v>9.5465897504104405E-2</v>
      </c>
      <c r="AA665">
        <v>930</v>
      </c>
      <c r="AB665">
        <v>1</v>
      </c>
    </row>
    <row r="666" spans="1:28">
      <c r="A666">
        <v>618</v>
      </c>
      <c r="B666">
        <v>7.5830000000008697</v>
      </c>
      <c r="C666">
        <v>0.16700000000005599</v>
      </c>
      <c r="D666">
        <v>3.2661826690244103E-2</v>
      </c>
      <c r="E666">
        <v>9.2130415570728902E-2</v>
      </c>
      <c r="F666">
        <v>907</v>
      </c>
      <c r="G666">
        <v>0.75222222222222201</v>
      </c>
      <c r="H666">
        <v>1784</v>
      </c>
      <c r="I666">
        <v>21.581000000003399</v>
      </c>
      <c r="J666">
        <v>0.17300000000021101</v>
      </c>
      <c r="K666">
        <v>5.6007985969100102E-2</v>
      </c>
      <c r="L666">
        <v>7.2638670046867901E-2</v>
      </c>
      <c r="M666">
        <v>925</v>
      </c>
      <c r="N666">
        <v>0.83333333333333304</v>
      </c>
      <c r="O666">
        <v>771</v>
      </c>
      <c r="P666">
        <v>9.4280000000002104</v>
      </c>
      <c r="Q666">
        <v>0.17599999999990201</v>
      </c>
      <c r="R666">
        <v>4.2787070074255501E-2</v>
      </c>
      <c r="S666">
        <v>9.6741547633107494E-2</v>
      </c>
      <c r="T666">
        <v>930</v>
      </c>
      <c r="U666">
        <v>1</v>
      </c>
      <c r="V666">
        <v>1237</v>
      </c>
      <c r="W666">
        <v>15.0269999999971</v>
      </c>
      <c r="X666">
        <v>0.18299999999989899</v>
      </c>
      <c r="Y666">
        <v>3.8645491671744601E-2</v>
      </c>
      <c r="Z666">
        <v>0.110415871598934</v>
      </c>
      <c r="AA666">
        <v>930</v>
      </c>
      <c r="AB666">
        <v>1</v>
      </c>
    </row>
    <row r="667" spans="1:28">
      <c r="A667">
        <v>1424</v>
      </c>
      <c r="B667">
        <v>17.254999999998098</v>
      </c>
      <c r="C667">
        <v>0.16700000000020401</v>
      </c>
      <c r="D667">
        <v>1.9233841499510199E-2</v>
      </c>
      <c r="E667">
        <v>0.106239739075056</v>
      </c>
      <c r="F667">
        <v>874</v>
      </c>
      <c r="G667">
        <v>0.85111111111111104</v>
      </c>
      <c r="H667">
        <v>1816</v>
      </c>
      <c r="I667">
        <v>21.965000000003901</v>
      </c>
      <c r="J667">
        <v>0.17300000000021101</v>
      </c>
      <c r="K667">
        <v>4.7721945343546103E-2</v>
      </c>
      <c r="L667">
        <v>6.4257303078637196E-2</v>
      </c>
      <c r="M667">
        <v>920</v>
      </c>
      <c r="N667">
        <v>0.66666666666666696</v>
      </c>
      <c r="O667">
        <v>887</v>
      </c>
      <c r="P667">
        <v>10.8199999999994</v>
      </c>
      <c r="Q667">
        <v>0.17599999999990201</v>
      </c>
      <c r="R667">
        <v>2.33972531300017E-2</v>
      </c>
      <c r="S667">
        <v>9.5391618468614006E-2</v>
      </c>
      <c r="T667">
        <v>928</v>
      </c>
      <c r="U667">
        <v>0.96666666666666701</v>
      </c>
      <c r="V667">
        <v>1238</v>
      </c>
      <c r="W667">
        <v>15.0279999999971</v>
      </c>
      <c r="X667">
        <v>0.17199999999990501</v>
      </c>
      <c r="Y667">
        <v>3.4141286954312199E-2</v>
      </c>
      <c r="Z667">
        <v>9.96039680201109E-2</v>
      </c>
      <c r="AA667">
        <v>930</v>
      </c>
      <c r="AB667">
        <v>1</v>
      </c>
    </row>
    <row r="668" spans="1:28">
      <c r="A668">
        <v>1585</v>
      </c>
      <c r="B668">
        <v>19.187000000000499</v>
      </c>
      <c r="C668">
        <v>0.16700000000020401</v>
      </c>
      <c r="D668">
        <v>4.1721752699295497E-2</v>
      </c>
      <c r="E668">
        <v>8.2082448814903397E-2</v>
      </c>
      <c r="F668">
        <v>895</v>
      </c>
      <c r="G668">
        <v>0.801111111111111</v>
      </c>
      <c r="H668">
        <v>1997</v>
      </c>
      <c r="I668">
        <v>24.137000000006498</v>
      </c>
      <c r="J668">
        <v>0.17300000000021101</v>
      </c>
      <c r="K668">
        <v>3.7597348451206401E-2</v>
      </c>
      <c r="L668">
        <v>6.0995723329262501E-2</v>
      </c>
      <c r="M668">
        <v>903</v>
      </c>
      <c r="N668">
        <v>0.49666666666666698</v>
      </c>
      <c r="O668">
        <v>1302</v>
      </c>
      <c r="P668">
        <v>15.7999999999967</v>
      </c>
      <c r="Q668">
        <v>0.17599999999990201</v>
      </c>
      <c r="R668">
        <v>4.2834672763556202E-2</v>
      </c>
      <c r="S668">
        <v>0.105519904271177</v>
      </c>
      <c r="T668">
        <v>930</v>
      </c>
      <c r="U668">
        <v>1</v>
      </c>
      <c r="V668">
        <v>1234</v>
      </c>
      <c r="W668">
        <v>15.0459999999971</v>
      </c>
      <c r="X668">
        <v>0.23799999999986801</v>
      </c>
      <c r="Y668">
        <v>4.7545785634612002E-2</v>
      </c>
      <c r="Z668">
        <v>0.15023200716252599</v>
      </c>
      <c r="AA668">
        <v>930</v>
      </c>
      <c r="AB668">
        <v>1</v>
      </c>
    </row>
    <row r="669" spans="1:28">
      <c r="A669">
        <v>1959</v>
      </c>
      <c r="B669">
        <v>23.675000000006001</v>
      </c>
      <c r="C669">
        <v>0.16700000000020401</v>
      </c>
      <c r="D669">
        <v>7.9246408534791701E-2</v>
      </c>
      <c r="E669">
        <v>0.06</v>
      </c>
      <c r="F669">
        <v>903</v>
      </c>
      <c r="G669">
        <v>0.93777777777777804</v>
      </c>
      <c r="H669">
        <v>2038</v>
      </c>
      <c r="I669">
        <v>24.6290000000071</v>
      </c>
      <c r="J669">
        <v>0.17300000000021101</v>
      </c>
      <c r="K669">
        <v>6.0545036459224398E-2</v>
      </c>
      <c r="L669">
        <v>8.4131893505533004E-2</v>
      </c>
      <c r="M669">
        <v>930</v>
      </c>
      <c r="N669">
        <v>1</v>
      </c>
      <c r="O669">
        <v>242</v>
      </c>
      <c r="P669">
        <v>3.07999999999977</v>
      </c>
      <c r="Q669">
        <v>0.175999999999981</v>
      </c>
      <c r="R669">
        <v>3.2719630639690203E-2</v>
      </c>
      <c r="S669">
        <v>0.10716213407205499</v>
      </c>
      <c r="T669">
        <v>930</v>
      </c>
      <c r="U669">
        <v>1</v>
      </c>
      <c r="V669">
        <v>1240</v>
      </c>
      <c r="W669">
        <v>15.047999999997099</v>
      </c>
      <c r="X669">
        <v>0.167999999999907</v>
      </c>
      <c r="Y669">
        <v>1.23909857575288E-2</v>
      </c>
      <c r="Z669">
        <v>0.105803638173825</v>
      </c>
      <c r="AA669">
        <v>930</v>
      </c>
      <c r="AB669">
        <v>1</v>
      </c>
    </row>
    <row r="670" spans="1:28">
      <c r="A670">
        <v>2079</v>
      </c>
      <c r="B670">
        <v>25.115000000007701</v>
      </c>
      <c r="C670">
        <v>0.16700000000020401</v>
      </c>
      <c r="D670">
        <v>4.2985079382230902E-2</v>
      </c>
      <c r="E670">
        <v>8.0099987696889793E-2</v>
      </c>
      <c r="F670">
        <v>903</v>
      </c>
      <c r="G670">
        <v>0.97</v>
      </c>
      <c r="H670">
        <v>2095</v>
      </c>
      <c r="I670">
        <v>25.313000000008</v>
      </c>
      <c r="J670">
        <v>0.17300000000021101</v>
      </c>
      <c r="K670">
        <v>5.4912035763431101E-2</v>
      </c>
      <c r="L670">
        <v>0.10114209964729901</v>
      </c>
      <c r="M670">
        <v>930</v>
      </c>
      <c r="N670">
        <v>1</v>
      </c>
      <c r="O670">
        <v>256</v>
      </c>
      <c r="P670">
        <v>3.2479999999997502</v>
      </c>
      <c r="Q670">
        <v>0.175999999999981</v>
      </c>
      <c r="R670">
        <v>5.0723490788322403E-2</v>
      </c>
      <c r="S670">
        <v>9.3627472763351496E-2</v>
      </c>
      <c r="T670">
        <v>930</v>
      </c>
      <c r="U670">
        <v>1</v>
      </c>
      <c r="V670">
        <v>1243</v>
      </c>
      <c r="W670">
        <v>15.057999999997101</v>
      </c>
      <c r="X670">
        <v>0.14199999999992099</v>
      </c>
      <c r="Y670">
        <v>4.5187880884571402E-2</v>
      </c>
      <c r="Z670">
        <v>7.8108185140691802E-2</v>
      </c>
      <c r="AA670">
        <v>930</v>
      </c>
      <c r="AB670">
        <v>1</v>
      </c>
    </row>
    <row r="671" spans="1:28">
      <c r="A671">
        <v>2153</v>
      </c>
      <c r="B671">
        <v>26.0030000000088</v>
      </c>
      <c r="C671">
        <v>0.16700000000020401</v>
      </c>
      <c r="D671">
        <v>5.0000000000000001E-3</v>
      </c>
      <c r="E671">
        <v>0.11368405262147301</v>
      </c>
      <c r="F671">
        <v>904</v>
      </c>
      <c r="G671">
        <v>0.87666666666666704</v>
      </c>
      <c r="H671">
        <v>677</v>
      </c>
      <c r="I671">
        <v>8.2980000000008403</v>
      </c>
      <c r="J671">
        <v>0.17399999999990401</v>
      </c>
      <c r="K671">
        <v>3.8231939985940697E-2</v>
      </c>
      <c r="L671">
        <v>9.9156847333554995E-2</v>
      </c>
      <c r="M671">
        <v>930</v>
      </c>
      <c r="N671">
        <v>1</v>
      </c>
      <c r="O671">
        <v>391</v>
      </c>
      <c r="P671">
        <v>4.8679999999999604</v>
      </c>
      <c r="Q671">
        <v>0.176000000000059</v>
      </c>
      <c r="R671">
        <v>2.5741191327737101E-2</v>
      </c>
      <c r="S671">
        <v>9.7837746315367596E-2</v>
      </c>
      <c r="T671">
        <v>930</v>
      </c>
      <c r="U671">
        <v>1</v>
      </c>
      <c r="V671">
        <v>1244</v>
      </c>
      <c r="W671">
        <v>15.0789999999971</v>
      </c>
      <c r="X671">
        <v>0.15099999999991601</v>
      </c>
      <c r="Y671">
        <v>4.5427010099941698E-2</v>
      </c>
      <c r="Z671">
        <v>8.7818225310062101E-2</v>
      </c>
      <c r="AA671">
        <v>930</v>
      </c>
      <c r="AB671">
        <v>1</v>
      </c>
    </row>
    <row r="672" spans="1:28">
      <c r="A672">
        <v>803</v>
      </c>
      <c r="B672">
        <v>9.8040000000000092</v>
      </c>
      <c r="C672">
        <v>0.167999999999907</v>
      </c>
      <c r="D672">
        <v>6.0142647373396703E-2</v>
      </c>
      <c r="E672">
        <v>8.1899280958144194E-2</v>
      </c>
      <c r="F672">
        <v>927</v>
      </c>
      <c r="G672">
        <v>0.99666666666666603</v>
      </c>
      <c r="H672">
        <v>731</v>
      </c>
      <c r="I672">
        <v>8.9460000000004793</v>
      </c>
      <c r="J672">
        <v>0.17399999999990401</v>
      </c>
      <c r="K672">
        <v>5.0000000000000001E-3</v>
      </c>
      <c r="L672">
        <v>0.101980100097788</v>
      </c>
      <c r="M672">
        <v>713</v>
      </c>
      <c r="N672">
        <v>0.75888888888888895</v>
      </c>
      <c r="O672">
        <v>412</v>
      </c>
      <c r="P672">
        <v>5.1200000000000401</v>
      </c>
      <c r="Q672">
        <v>0.176000000000059</v>
      </c>
      <c r="R672">
        <v>3.3434910416476803E-2</v>
      </c>
      <c r="S672">
        <v>7.1899958030059594E-2</v>
      </c>
      <c r="T672">
        <v>871</v>
      </c>
      <c r="U672">
        <v>0.3</v>
      </c>
      <c r="V672">
        <v>1246</v>
      </c>
      <c r="W672">
        <v>15.1039999999971</v>
      </c>
      <c r="X672">
        <v>0.15199999999991601</v>
      </c>
      <c r="Y672">
        <v>3.45113978281738E-2</v>
      </c>
      <c r="Z672">
        <v>9.8677593219202803E-2</v>
      </c>
      <c r="AA672">
        <v>930</v>
      </c>
      <c r="AB672">
        <v>1</v>
      </c>
    </row>
    <row r="673" spans="1:28">
      <c r="A673">
        <v>918</v>
      </c>
      <c r="B673">
        <v>11.1839999999992</v>
      </c>
      <c r="C673">
        <v>0.167999999999907</v>
      </c>
      <c r="D673">
        <v>5.2287715110041502E-2</v>
      </c>
      <c r="E673">
        <v>7.04147970428841E-2</v>
      </c>
      <c r="F673">
        <v>900</v>
      </c>
      <c r="G673">
        <v>0.66222222222222205</v>
      </c>
      <c r="H673">
        <v>856</v>
      </c>
      <c r="I673">
        <v>10.4459999999996</v>
      </c>
      <c r="J673">
        <v>0.17399999999990401</v>
      </c>
      <c r="K673">
        <v>6.9148595933452697E-2</v>
      </c>
      <c r="L673">
        <v>6.8055436837497402E-2</v>
      </c>
      <c r="M673">
        <v>924</v>
      </c>
      <c r="N673">
        <v>0.8</v>
      </c>
      <c r="O673">
        <v>407</v>
      </c>
      <c r="P673">
        <v>5.06000000000002</v>
      </c>
      <c r="Q673">
        <v>0.176000000000059</v>
      </c>
      <c r="R673">
        <v>2.9604871470750398E-2</v>
      </c>
      <c r="S673">
        <v>0.11017353111980301</v>
      </c>
      <c r="T673">
        <v>930</v>
      </c>
      <c r="U673">
        <v>1</v>
      </c>
      <c r="V673">
        <v>1252</v>
      </c>
      <c r="W673">
        <v>15.155999999997</v>
      </c>
      <c r="X673">
        <v>0.13199999999992701</v>
      </c>
      <c r="Y673">
        <v>5.00198114989319E-2</v>
      </c>
      <c r="Z673">
        <v>0.06</v>
      </c>
      <c r="AA673">
        <v>930</v>
      </c>
      <c r="AB673">
        <v>1</v>
      </c>
    </row>
    <row r="674" spans="1:28">
      <c r="A674">
        <v>975</v>
      </c>
      <c r="B674">
        <v>11.867999999998901</v>
      </c>
      <c r="C674">
        <v>0.167999999999907</v>
      </c>
      <c r="D674">
        <v>4.63117224210624E-2</v>
      </c>
      <c r="E674">
        <v>9.7910615377620205E-2</v>
      </c>
      <c r="F674">
        <v>928</v>
      </c>
      <c r="G674">
        <v>0.99777777777777799</v>
      </c>
      <c r="H674">
        <v>927</v>
      </c>
      <c r="I674">
        <v>11.297999999999201</v>
      </c>
      <c r="J674">
        <v>0.17399999999990401</v>
      </c>
      <c r="K674">
        <v>6.3381952078833306E-2</v>
      </c>
      <c r="L674">
        <v>7.9353325219468501E-2</v>
      </c>
      <c r="M674">
        <v>930</v>
      </c>
      <c r="N674">
        <v>1</v>
      </c>
      <c r="O674">
        <v>459</v>
      </c>
      <c r="P674">
        <v>5.6840000000002302</v>
      </c>
      <c r="Q674">
        <v>0.176000000000059</v>
      </c>
      <c r="R674">
        <v>3.81076523254179E-2</v>
      </c>
      <c r="S674">
        <v>0.103239594604409</v>
      </c>
      <c r="T674">
        <v>930</v>
      </c>
      <c r="U674">
        <v>1</v>
      </c>
      <c r="V674">
        <v>1245</v>
      </c>
      <c r="W674">
        <v>15.179999999996999</v>
      </c>
      <c r="X674">
        <v>0.23999999999986699</v>
      </c>
      <c r="Y674">
        <v>7.1643216335373905E-2</v>
      </c>
      <c r="Z674">
        <v>0.124872890280492</v>
      </c>
      <c r="AA674">
        <v>930</v>
      </c>
      <c r="AB674">
        <v>1</v>
      </c>
    </row>
    <row r="675" spans="1:28">
      <c r="A675">
        <v>1011</v>
      </c>
      <c r="B675">
        <v>12.299999999998599</v>
      </c>
      <c r="C675">
        <v>0.167999999999907</v>
      </c>
      <c r="D675">
        <v>5.0000000000000001E-3</v>
      </c>
      <c r="E675">
        <v>9.6823133808358802E-2</v>
      </c>
      <c r="F675">
        <v>915</v>
      </c>
      <c r="G675">
        <v>0.53333333333333299</v>
      </c>
      <c r="H675">
        <v>975</v>
      </c>
      <c r="I675">
        <v>11.873999999998899</v>
      </c>
      <c r="J675">
        <v>0.17399999999990401</v>
      </c>
      <c r="K675">
        <v>6.5294094004203995E-2</v>
      </c>
      <c r="L675">
        <v>8.93211454050718E-2</v>
      </c>
      <c r="M675">
        <v>930</v>
      </c>
      <c r="N675">
        <v>1</v>
      </c>
      <c r="O675">
        <v>1350</v>
      </c>
      <c r="P675">
        <v>16.375999999996999</v>
      </c>
      <c r="Q675">
        <v>0.17600000000021501</v>
      </c>
      <c r="R675">
        <v>5.1105923429921797E-2</v>
      </c>
      <c r="S675">
        <v>0.06</v>
      </c>
      <c r="T675">
        <v>927</v>
      </c>
      <c r="U675">
        <v>0.9</v>
      </c>
      <c r="V675">
        <v>1248</v>
      </c>
      <c r="W675">
        <v>15.185999999997</v>
      </c>
      <c r="X675">
        <v>0.209999999999884</v>
      </c>
      <c r="Y675">
        <v>2.63054311287165E-2</v>
      </c>
      <c r="Z675">
        <v>0.14819397516114399</v>
      </c>
      <c r="AA675">
        <v>930</v>
      </c>
      <c r="AB675">
        <v>1</v>
      </c>
    </row>
    <row r="676" spans="1:28">
      <c r="A676">
        <v>1107</v>
      </c>
      <c r="B676">
        <v>13.451999999998</v>
      </c>
      <c r="C676">
        <v>0.167999999999907</v>
      </c>
      <c r="D676">
        <v>3.72131834337023E-2</v>
      </c>
      <c r="E676">
        <v>9.5719358050724707E-2</v>
      </c>
      <c r="F676">
        <v>926</v>
      </c>
      <c r="G676">
        <v>0.86666666666666703</v>
      </c>
      <c r="H676">
        <v>1115</v>
      </c>
      <c r="I676">
        <v>13.553999999997901</v>
      </c>
      <c r="J676">
        <v>0.17399999999990401</v>
      </c>
      <c r="K676">
        <v>5.7400998618192901E-2</v>
      </c>
      <c r="L676">
        <v>9.0590280169548898E-2</v>
      </c>
      <c r="M676">
        <v>930</v>
      </c>
      <c r="N676">
        <v>1</v>
      </c>
      <c r="O676">
        <v>1375</v>
      </c>
      <c r="P676">
        <v>16.675999999997401</v>
      </c>
      <c r="Q676">
        <v>0.17600000000021501</v>
      </c>
      <c r="R676">
        <v>4.8816257387625801E-2</v>
      </c>
      <c r="S676">
        <v>8.8685528881817202E-2</v>
      </c>
      <c r="T676">
        <v>930</v>
      </c>
      <c r="U676">
        <v>1</v>
      </c>
      <c r="V676">
        <v>1247</v>
      </c>
      <c r="W676">
        <v>15.186999999996999</v>
      </c>
      <c r="X676">
        <v>0.22299999999987599</v>
      </c>
      <c r="Y676">
        <v>4.5980339720299898E-2</v>
      </c>
      <c r="Z676">
        <v>0.13700139954600399</v>
      </c>
      <c r="AA676">
        <v>930</v>
      </c>
      <c r="AB676">
        <v>1</v>
      </c>
    </row>
    <row r="677" spans="1:28">
      <c r="A677">
        <v>1120</v>
      </c>
      <c r="B677">
        <v>13.607999999997901</v>
      </c>
      <c r="C677">
        <v>0.167999999999907</v>
      </c>
      <c r="D677">
        <v>3.1063759784720101E-2</v>
      </c>
      <c r="E677">
        <v>8.9794915486336696E-2</v>
      </c>
      <c r="F677">
        <v>929</v>
      </c>
      <c r="G677">
        <v>0.99888888888888905</v>
      </c>
      <c r="H677">
        <v>1119</v>
      </c>
      <c r="I677">
        <v>13.601999999997901</v>
      </c>
      <c r="J677">
        <v>0.17399999999990401</v>
      </c>
      <c r="K677">
        <v>3.9572603104295397E-2</v>
      </c>
      <c r="L677">
        <v>9.9441361041057594E-2</v>
      </c>
      <c r="M677">
        <v>930</v>
      </c>
      <c r="N677">
        <v>1</v>
      </c>
      <c r="O677">
        <v>1408</v>
      </c>
      <c r="P677">
        <v>17.0719999999979</v>
      </c>
      <c r="Q677">
        <v>0.17600000000021501</v>
      </c>
      <c r="R677">
        <v>3.9958904662565298E-2</v>
      </c>
      <c r="S677">
        <v>6.3371549418206899E-2</v>
      </c>
      <c r="T677">
        <v>852</v>
      </c>
      <c r="U677">
        <v>0.913333333333333</v>
      </c>
      <c r="V677">
        <v>1250</v>
      </c>
      <c r="W677">
        <v>15.196999999997001</v>
      </c>
      <c r="X677">
        <v>0.19699999999989101</v>
      </c>
      <c r="Y677">
        <v>4.5995289898297202E-2</v>
      </c>
      <c r="Z677">
        <v>0.131131664472938</v>
      </c>
      <c r="AA677">
        <v>930</v>
      </c>
      <c r="AB677">
        <v>1</v>
      </c>
    </row>
    <row r="678" spans="1:28">
      <c r="A678">
        <v>1169</v>
      </c>
      <c r="B678">
        <v>14.1959999999976</v>
      </c>
      <c r="C678">
        <v>0.167999999999907</v>
      </c>
      <c r="D678">
        <v>4.2718967096730398E-2</v>
      </c>
      <c r="E678">
        <v>0.06</v>
      </c>
      <c r="F678">
        <v>916</v>
      </c>
      <c r="G678">
        <v>0.663333333333333</v>
      </c>
      <c r="H678">
        <v>1176</v>
      </c>
      <c r="I678">
        <v>14.2859999999975</v>
      </c>
      <c r="J678">
        <v>0.17399999999990401</v>
      </c>
      <c r="K678">
        <v>6.3871391064099503E-2</v>
      </c>
      <c r="L678">
        <v>9.2144371146630696E-2</v>
      </c>
      <c r="M678">
        <v>930</v>
      </c>
      <c r="N678">
        <v>1</v>
      </c>
      <c r="O678">
        <v>1498</v>
      </c>
      <c r="P678">
        <v>18.151999999999202</v>
      </c>
      <c r="Q678">
        <v>0.17600000000021501</v>
      </c>
      <c r="R678">
        <v>7.4730511273902095E-2</v>
      </c>
      <c r="S678">
        <v>0.06</v>
      </c>
      <c r="T678">
        <v>930</v>
      </c>
      <c r="U678">
        <v>1</v>
      </c>
      <c r="V678">
        <v>1254</v>
      </c>
      <c r="W678">
        <v>15.206999999997</v>
      </c>
      <c r="X678">
        <v>0.15899999999991199</v>
      </c>
      <c r="Y678">
        <v>6.1877356051105802E-2</v>
      </c>
      <c r="Z678">
        <v>7.8293853430775301E-2</v>
      </c>
      <c r="AA678">
        <v>930</v>
      </c>
      <c r="AB678">
        <v>1</v>
      </c>
    </row>
    <row r="679" spans="1:28">
      <c r="A679">
        <v>1301</v>
      </c>
      <c r="B679">
        <v>15.779999999996701</v>
      </c>
      <c r="C679">
        <v>0.167999999999907</v>
      </c>
      <c r="D679">
        <v>5.9106648393553299E-2</v>
      </c>
      <c r="E679">
        <v>7.5009040081898404E-2</v>
      </c>
      <c r="F679">
        <v>928</v>
      </c>
      <c r="G679">
        <v>0.99777777777777799</v>
      </c>
      <c r="H679">
        <v>202</v>
      </c>
      <c r="I679">
        <v>2.59799999999982</v>
      </c>
      <c r="J679">
        <v>0.173999999999981</v>
      </c>
      <c r="K679">
        <v>5.0890681093507799E-2</v>
      </c>
      <c r="L679">
        <v>8.05472781246407E-2</v>
      </c>
      <c r="M679">
        <v>930</v>
      </c>
      <c r="N679">
        <v>1</v>
      </c>
      <c r="O679">
        <v>1581</v>
      </c>
      <c r="P679">
        <v>19.148000000000401</v>
      </c>
      <c r="Q679">
        <v>0.17600000000021501</v>
      </c>
      <c r="R679">
        <v>5.5292544176830598E-2</v>
      </c>
      <c r="S679">
        <v>9.9973724524957105E-2</v>
      </c>
      <c r="T679">
        <v>930</v>
      </c>
      <c r="U679">
        <v>1</v>
      </c>
      <c r="V679">
        <v>1251</v>
      </c>
      <c r="W679">
        <v>15.217999999997</v>
      </c>
      <c r="X679">
        <v>0.205999999999886</v>
      </c>
      <c r="Y679">
        <v>5.5555211773711602E-2</v>
      </c>
      <c r="Z679">
        <v>0.12954265032342799</v>
      </c>
      <c r="AA679">
        <v>930</v>
      </c>
      <c r="AB679">
        <v>1</v>
      </c>
    </row>
    <row r="680" spans="1:28">
      <c r="A680">
        <v>304</v>
      </c>
      <c r="B680">
        <v>3.8159999999996899</v>
      </c>
      <c r="C680">
        <v>0.167999999999981</v>
      </c>
      <c r="D680">
        <v>3.2251788351725E-2</v>
      </c>
      <c r="E680">
        <v>8.24898190301811E-2</v>
      </c>
      <c r="F680">
        <v>886</v>
      </c>
      <c r="G680">
        <v>0.95111111111111102</v>
      </c>
      <c r="H680">
        <v>210</v>
      </c>
      <c r="I680">
        <v>2.6939999999998099</v>
      </c>
      <c r="J680">
        <v>0.173999999999981</v>
      </c>
      <c r="K680">
        <v>1.9418708823139199E-2</v>
      </c>
      <c r="L680">
        <v>9.8411408929186497E-2</v>
      </c>
      <c r="M680">
        <v>753</v>
      </c>
      <c r="N680">
        <v>0.80333333333333301</v>
      </c>
      <c r="O680">
        <v>1753</v>
      </c>
      <c r="P680">
        <v>21.212000000002899</v>
      </c>
      <c r="Q680">
        <v>0.17600000000021501</v>
      </c>
      <c r="R680">
        <v>3.5582568852573902E-2</v>
      </c>
      <c r="S680">
        <v>0.06</v>
      </c>
      <c r="T680">
        <v>921</v>
      </c>
      <c r="U680">
        <v>0.7</v>
      </c>
      <c r="V680">
        <v>1255</v>
      </c>
      <c r="W680">
        <v>15.228999999997001</v>
      </c>
      <c r="X680">
        <v>0.168999999999906</v>
      </c>
      <c r="Y680">
        <v>2.1904865357096199E-2</v>
      </c>
      <c r="Z680">
        <v>0.117513470514584</v>
      </c>
      <c r="AA680">
        <v>930</v>
      </c>
      <c r="AB680">
        <v>1</v>
      </c>
    </row>
    <row r="681" spans="1:28">
      <c r="A681">
        <v>315</v>
      </c>
      <c r="B681">
        <v>3.9479999999996802</v>
      </c>
      <c r="C681">
        <v>0.167999999999981</v>
      </c>
      <c r="D681">
        <v>4.3823539329078398E-2</v>
      </c>
      <c r="E681">
        <v>8.8671925866872003E-2</v>
      </c>
      <c r="F681">
        <v>923</v>
      </c>
      <c r="G681">
        <v>0.96</v>
      </c>
      <c r="H681">
        <v>435</v>
      </c>
      <c r="I681">
        <v>5.3940000000001396</v>
      </c>
      <c r="J681">
        <v>0.174000000000058</v>
      </c>
      <c r="K681">
        <v>6.1231724611688597E-2</v>
      </c>
      <c r="L681">
        <v>7.8396810207532197E-2</v>
      </c>
      <c r="M681">
        <v>930</v>
      </c>
      <c r="N681">
        <v>1</v>
      </c>
      <c r="O681">
        <v>1777</v>
      </c>
      <c r="P681">
        <v>21.5000000000033</v>
      </c>
      <c r="Q681">
        <v>0.17600000000021501</v>
      </c>
      <c r="R681">
        <v>3.6114204048490701E-2</v>
      </c>
      <c r="S681">
        <v>0.102034497871684</v>
      </c>
      <c r="T681">
        <v>930</v>
      </c>
      <c r="U681">
        <v>1</v>
      </c>
      <c r="V681">
        <v>1253</v>
      </c>
      <c r="W681">
        <v>15.239999999997</v>
      </c>
      <c r="X681">
        <v>0.20399999999988699</v>
      </c>
      <c r="Y681">
        <v>4.6889796126674203E-2</v>
      </c>
      <c r="Z681">
        <v>0.111422716561821</v>
      </c>
      <c r="AA681">
        <v>930</v>
      </c>
      <c r="AB681">
        <v>1</v>
      </c>
    </row>
    <row r="682" spans="1:28">
      <c r="A682">
        <v>615</v>
      </c>
      <c r="B682">
        <v>7.5480000000008598</v>
      </c>
      <c r="C682">
        <v>0.16800000000005599</v>
      </c>
      <c r="D682">
        <v>2.6481096241396E-2</v>
      </c>
      <c r="E682">
        <v>8.4396385634715604E-2</v>
      </c>
      <c r="F682">
        <v>876</v>
      </c>
      <c r="G682">
        <v>0.26111111111111102</v>
      </c>
      <c r="H682">
        <v>636</v>
      </c>
      <c r="I682">
        <v>7.8060000000009397</v>
      </c>
      <c r="J682">
        <v>0.174000000000058</v>
      </c>
      <c r="K682">
        <v>3.2269846917038998E-2</v>
      </c>
      <c r="L682">
        <v>0.10730352726718501</v>
      </c>
      <c r="M682">
        <v>930</v>
      </c>
      <c r="N682">
        <v>1</v>
      </c>
      <c r="O682">
        <v>1932</v>
      </c>
      <c r="P682">
        <v>23.360000000005599</v>
      </c>
      <c r="Q682">
        <v>0.17600000000021501</v>
      </c>
      <c r="R682">
        <v>4.0920625339471703E-2</v>
      </c>
      <c r="S682">
        <v>9.4917034756965196E-2</v>
      </c>
      <c r="T682">
        <v>930</v>
      </c>
      <c r="U682">
        <v>1</v>
      </c>
      <c r="V682">
        <v>1257</v>
      </c>
      <c r="W682">
        <v>15.251999999997</v>
      </c>
      <c r="X682">
        <v>0.167999999999907</v>
      </c>
      <c r="Y682">
        <v>3.0806583053348401E-2</v>
      </c>
      <c r="Z682">
        <v>9.5378998384468297E-2</v>
      </c>
      <c r="AA682">
        <v>930</v>
      </c>
      <c r="AB682">
        <v>1</v>
      </c>
    </row>
    <row r="683" spans="1:28">
      <c r="A683">
        <v>1421</v>
      </c>
      <c r="B683">
        <v>17.219999999998102</v>
      </c>
      <c r="C683">
        <v>0.16800000000020501</v>
      </c>
      <c r="D683">
        <v>3.9142846141717098E-2</v>
      </c>
      <c r="E683">
        <v>9.0704466772403194E-2</v>
      </c>
      <c r="F683">
        <v>897</v>
      </c>
      <c r="G683">
        <v>0.96333333333333304</v>
      </c>
      <c r="H683">
        <v>642</v>
      </c>
      <c r="I683">
        <v>7.87800000000097</v>
      </c>
      <c r="J683">
        <v>0.174000000000058</v>
      </c>
      <c r="K683">
        <v>3.0515677602467001E-2</v>
      </c>
      <c r="L683">
        <v>6.8802033792022002E-2</v>
      </c>
      <c r="M683">
        <v>684</v>
      </c>
      <c r="N683">
        <v>0.72666666666666602</v>
      </c>
      <c r="O683">
        <v>1979</v>
      </c>
      <c r="P683">
        <v>23.924000000006298</v>
      </c>
      <c r="Q683">
        <v>0.17600000000021501</v>
      </c>
      <c r="R683">
        <v>6.0715752311997898E-2</v>
      </c>
      <c r="S683">
        <v>7.8536462096351095E-2</v>
      </c>
      <c r="T683">
        <v>930</v>
      </c>
      <c r="U683">
        <v>1</v>
      </c>
      <c r="V683">
        <v>1258</v>
      </c>
      <c r="W683">
        <v>15.260999999997001</v>
      </c>
      <c r="X683">
        <v>0.164999999999909</v>
      </c>
      <c r="Y683">
        <v>5.8050293662248897E-2</v>
      </c>
      <c r="Z683">
        <v>0.06</v>
      </c>
      <c r="AA683">
        <v>930</v>
      </c>
      <c r="AB683">
        <v>1</v>
      </c>
    </row>
    <row r="684" spans="1:28">
      <c r="A684">
        <v>1450</v>
      </c>
      <c r="B684">
        <v>17.567999999998499</v>
      </c>
      <c r="C684">
        <v>0.16800000000020501</v>
      </c>
      <c r="D684">
        <v>3.5906800620652497E-2</v>
      </c>
      <c r="E684">
        <v>8.5086814800990299E-2</v>
      </c>
      <c r="F684">
        <v>796</v>
      </c>
      <c r="G684">
        <v>0.53111111111111098</v>
      </c>
      <c r="H684">
        <v>1576</v>
      </c>
      <c r="I684">
        <v>19.086000000000301</v>
      </c>
      <c r="J684">
        <v>0.17400000000021301</v>
      </c>
      <c r="K684">
        <v>3.3272435922217902E-2</v>
      </c>
      <c r="L684">
        <v>0.106212251281616</v>
      </c>
      <c r="M684">
        <v>930</v>
      </c>
      <c r="N684">
        <v>1</v>
      </c>
      <c r="O684">
        <v>2051</v>
      </c>
      <c r="P684">
        <v>24.788000000007301</v>
      </c>
      <c r="Q684">
        <v>0.17600000000021501</v>
      </c>
      <c r="R684">
        <v>6.7593949246046295E-2</v>
      </c>
      <c r="S684">
        <v>8.9683674830637994E-2</v>
      </c>
      <c r="T684">
        <v>930</v>
      </c>
      <c r="U684">
        <v>1</v>
      </c>
      <c r="V684">
        <v>1260</v>
      </c>
      <c r="W684">
        <v>15.274999999997</v>
      </c>
      <c r="X684">
        <v>0.15499999999991401</v>
      </c>
      <c r="Y684">
        <v>2.87795731680003E-2</v>
      </c>
      <c r="Z684">
        <v>8.4093105056671502E-2</v>
      </c>
      <c r="AA684">
        <v>930</v>
      </c>
      <c r="AB684">
        <v>1</v>
      </c>
    </row>
    <row r="685" spans="1:28">
      <c r="A685">
        <v>1752</v>
      </c>
      <c r="B685">
        <v>21.192000000002899</v>
      </c>
      <c r="C685">
        <v>0.16800000000020501</v>
      </c>
      <c r="D685">
        <v>2.53087527221744E-2</v>
      </c>
      <c r="E685">
        <v>8.5462527235333499E-2</v>
      </c>
      <c r="F685">
        <v>866</v>
      </c>
      <c r="G685">
        <v>0.51222222222222202</v>
      </c>
      <c r="H685">
        <v>1603</v>
      </c>
      <c r="I685">
        <v>19.4100000000007</v>
      </c>
      <c r="J685">
        <v>0.17400000000021301</v>
      </c>
      <c r="K685">
        <v>3.0526084686656099E-2</v>
      </c>
      <c r="L685">
        <v>8.2386192638136402E-2</v>
      </c>
      <c r="M685">
        <v>921</v>
      </c>
      <c r="N685">
        <v>0.7</v>
      </c>
      <c r="O685">
        <v>2057</v>
      </c>
      <c r="P685">
        <v>24.8600000000074</v>
      </c>
      <c r="Q685">
        <v>0.17600000000021501</v>
      </c>
      <c r="R685">
        <v>3.1672715706591997E-2</v>
      </c>
      <c r="S685">
        <v>0.118145601126248</v>
      </c>
      <c r="T685">
        <v>930</v>
      </c>
      <c r="U685">
        <v>1</v>
      </c>
      <c r="V685">
        <v>1261</v>
      </c>
      <c r="W685">
        <v>15.292999999997001</v>
      </c>
      <c r="X685">
        <v>0.16099999999991099</v>
      </c>
      <c r="Y685">
        <v>4.56475910033593E-2</v>
      </c>
      <c r="Z685">
        <v>8.09241371057947E-2</v>
      </c>
      <c r="AA685">
        <v>930</v>
      </c>
      <c r="AB685">
        <v>1</v>
      </c>
    </row>
    <row r="686" spans="1:28">
      <c r="A686">
        <v>1856</v>
      </c>
      <c r="B686">
        <v>22.4400000000044</v>
      </c>
      <c r="C686">
        <v>0.16800000000020501</v>
      </c>
      <c r="D686">
        <v>1.4298066419867399E-2</v>
      </c>
      <c r="E686">
        <v>0.105729141634199</v>
      </c>
      <c r="F686">
        <v>484</v>
      </c>
      <c r="G686">
        <v>0.344444444444444</v>
      </c>
      <c r="H686">
        <v>1609</v>
      </c>
      <c r="I686">
        <v>19.482000000000799</v>
      </c>
      <c r="J686">
        <v>0.17400000000021301</v>
      </c>
      <c r="K686">
        <v>3.2016050268329897E-2</v>
      </c>
      <c r="L686">
        <v>9.9917172165861601E-2</v>
      </c>
      <c r="M686">
        <v>928</v>
      </c>
      <c r="N686">
        <v>0.93333333333333302</v>
      </c>
      <c r="O686">
        <v>2157</v>
      </c>
      <c r="P686">
        <v>26.060000000008898</v>
      </c>
      <c r="Q686">
        <v>0.17600000000021501</v>
      </c>
      <c r="R686">
        <v>3.2213161891947999E-2</v>
      </c>
      <c r="S686">
        <v>9.2098592551656394E-2</v>
      </c>
      <c r="T686">
        <v>930</v>
      </c>
      <c r="U686">
        <v>1</v>
      </c>
      <c r="V686">
        <v>1263</v>
      </c>
      <c r="W686">
        <v>15.337999999996899</v>
      </c>
      <c r="X686">
        <v>0.18199999999989899</v>
      </c>
      <c r="Y686">
        <v>6.02769908208102E-2</v>
      </c>
      <c r="Z686">
        <v>0.10494976016628101</v>
      </c>
      <c r="AA686">
        <v>930</v>
      </c>
      <c r="AB686">
        <v>1</v>
      </c>
    </row>
    <row r="687" spans="1:28">
      <c r="A687">
        <v>1939</v>
      </c>
      <c r="B687">
        <v>23.436000000005698</v>
      </c>
      <c r="C687">
        <v>0.16800000000020501</v>
      </c>
      <c r="D687">
        <v>4.07112850103604E-2</v>
      </c>
      <c r="E687">
        <v>9.4728572020377294E-2</v>
      </c>
      <c r="F687">
        <v>896</v>
      </c>
      <c r="G687">
        <v>0.96222222222222198</v>
      </c>
      <c r="H687">
        <v>1626</v>
      </c>
      <c r="I687">
        <v>19.686000000001101</v>
      </c>
      <c r="J687">
        <v>0.17400000000021301</v>
      </c>
      <c r="K687">
        <v>2.1753797116522301E-2</v>
      </c>
      <c r="L687">
        <v>0.12874274124531801</v>
      </c>
      <c r="M687">
        <v>930</v>
      </c>
      <c r="N687">
        <v>1</v>
      </c>
      <c r="O687">
        <v>2184</v>
      </c>
      <c r="P687">
        <v>26.384000000009301</v>
      </c>
      <c r="Q687">
        <v>0.17600000000021501</v>
      </c>
      <c r="R687">
        <v>4.8882463109193197E-2</v>
      </c>
      <c r="S687">
        <v>0.06</v>
      </c>
      <c r="T687">
        <v>922</v>
      </c>
      <c r="U687">
        <v>0.73333333333333295</v>
      </c>
      <c r="V687">
        <v>1264</v>
      </c>
      <c r="W687">
        <v>15.367999999996901</v>
      </c>
      <c r="X687">
        <v>0.19999999999988899</v>
      </c>
      <c r="Y687">
        <v>8.4680363596631503E-2</v>
      </c>
      <c r="Z687">
        <v>9.7632232290967694E-2</v>
      </c>
      <c r="AA687">
        <v>930</v>
      </c>
      <c r="AB687">
        <v>1</v>
      </c>
    </row>
    <row r="688" spans="1:28">
      <c r="A688">
        <v>1961</v>
      </c>
      <c r="B688">
        <v>23.700000000006</v>
      </c>
      <c r="C688">
        <v>0.16800000000020501</v>
      </c>
      <c r="D688">
        <v>6.3973740047089195E-2</v>
      </c>
      <c r="E688">
        <v>0.06</v>
      </c>
      <c r="F688">
        <v>766</v>
      </c>
      <c r="G688">
        <v>6.3333333333333297E-2</v>
      </c>
      <c r="H688">
        <v>1627</v>
      </c>
      <c r="I688">
        <v>19.698000000001102</v>
      </c>
      <c r="J688">
        <v>0.17400000000021301</v>
      </c>
      <c r="K688">
        <v>6.4243269103495204E-2</v>
      </c>
      <c r="L688">
        <v>9.1870365258212502E-2</v>
      </c>
      <c r="M688">
        <v>930</v>
      </c>
      <c r="N688">
        <v>1</v>
      </c>
      <c r="O688">
        <v>2195</v>
      </c>
      <c r="P688">
        <v>26.516000000009399</v>
      </c>
      <c r="Q688">
        <v>0.17600000000021501</v>
      </c>
      <c r="R688">
        <v>6.1047820675634197E-2</v>
      </c>
      <c r="S688">
        <v>7.9925693057237304E-2</v>
      </c>
      <c r="T688">
        <v>930</v>
      </c>
      <c r="U688">
        <v>1</v>
      </c>
      <c r="V688">
        <v>1267</v>
      </c>
      <c r="W688">
        <v>15.3909999999969</v>
      </c>
      <c r="X688">
        <v>0.186999999999896</v>
      </c>
      <c r="Y688">
        <v>8.5000000000000006E-2</v>
      </c>
      <c r="Z688">
        <v>0.06</v>
      </c>
      <c r="AA688">
        <v>930</v>
      </c>
      <c r="AB688">
        <v>1</v>
      </c>
    </row>
    <row r="689" spans="1:28">
      <c r="A689">
        <v>2136</v>
      </c>
      <c r="B689">
        <v>25.800000000008499</v>
      </c>
      <c r="C689">
        <v>0.16800000000020501</v>
      </c>
      <c r="D689">
        <v>4.9469044697669502E-2</v>
      </c>
      <c r="E689">
        <v>8.8875917939121502E-2</v>
      </c>
      <c r="F689">
        <v>879</v>
      </c>
      <c r="G689">
        <v>0.197777777777778</v>
      </c>
      <c r="H689">
        <v>1669</v>
      </c>
      <c r="I689">
        <v>20.2020000000017</v>
      </c>
      <c r="J689">
        <v>0.17400000000021301</v>
      </c>
      <c r="K689">
        <v>6.1642405895611901E-2</v>
      </c>
      <c r="L689">
        <v>8.3132643930059605E-2</v>
      </c>
      <c r="M689">
        <v>930</v>
      </c>
      <c r="N689">
        <v>1</v>
      </c>
      <c r="O689">
        <v>866</v>
      </c>
      <c r="P689">
        <v>10.568999999999599</v>
      </c>
      <c r="Q689">
        <v>0.17699999999990201</v>
      </c>
      <c r="R689">
        <v>1.7045261903484401E-2</v>
      </c>
      <c r="S689">
        <v>0.101851030815552</v>
      </c>
      <c r="T689">
        <v>929</v>
      </c>
      <c r="U689">
        <v>0.96666666666666701</v>
      </c>
      <c r="V689">
        <v>1265</v>
      </c>
      <c r="W689">
        <v>15.3919999999969</v>
      </c>
      <c r="X689">
        <v>0.211999999999883</v>
      </c>
      <c r="Y689">
        <v>4.0220665248859103E-2</v>
      </c>
      <c r="Z689">
        <v>0.13862545110975</v>
      </c>
      <c r="AA689">
        <v>930</v>
      </c>
      <c r="AB689">
        <v>1</v>
      </c>
    </row>
    <row r="690" spans="1:28">
      <c r="A690">
        <v>792</v>
      </c>
      <c r="B690">
        <v>9.67300000000008</v>
      </c>
      <c r="C690">
        <v>0.168999999999906</v>
      </c>
      <c r="D690">
        <v>3.4885820697488301E-2</v>
      </c>
      <c r="E690">
        <v>9.4410367172095597E-2</v>
      </c>
      <c r="F690">
        <v>530</v>
      </c>
      <c r="G690">
        <v>0.55555555555555503</v>
      </c>
      <c r="H690">
        <v>1676</v>
      </c>
      <c r="I690">
        <v>20.286000000001799</v>
      </c>
      <c r="J690">
        <v>0.17400000000021301</v>
      </c>
      <c r="K690">
        <v>6.4175309330545993E-2</v>
      </c>
      <c r="L690">
        <v>0.06</v>
      </c>
      <c r="M690">
        <v>840</v>
      </c>
      <c r="N690">
        <v>6.6666666666666693E-2</v>
      </c>
      <c r="O690">
        <v>899</v>
      </c>
      <c r="P690">
        <v>10.964999999999399</v>
      </c>
      <c r="Q690">
        <v>0.17699999999990201</v>
      </c>
      <c r="R690">
        <v>2.6837567906643101E-2</v>
      </c>
      <c r="S690">
        <v>9.1754726582915405E-2</v>
      </c>
      <c r="T690">
        <v>923</v>
      </c>
      <c r="U690">
        <v>0.76666666666666705</v>
      </c>
      <c r="V690">
        <v>1269</v>
      </c>
      <c r="W690">
        <v>15.4019999999969</v>
      </c>
      <c r="X690">
        <v>0.17399999999990401</v>
      </c>
      <c r="Y690">
        <v>2.9112016404123201E-2</v>
      </c>
      <c r="Z690">
        <v>9.49663944640559E-2</v>
      </c>
      <c r="AA690">
        <v>930</v>
      </c>
      <c r="AB690">
        <v>1</v>
      </c>
    </row>
    <row r="691" spans="1:28">
      <c r="A691">
        <v>804</v>
      </c>
      <c r="B691">
        <v>9.8170000000000002</v>
      </c>
      <c r="C691">
        <v>0.168999999999906</v>
      </c>
      <c r="D691">
        <v>4.4008673536152801E-2</v>
      </c>
      <c r="E691">
        <v>0.106587456180287</v>
      </c>
      <c r="F691">
        <v>930</v>
      </c>
      <c r="G691">
        <v>1</v>
      </c>
      <c r="H691">
        <v>1731</v>
      </c>
      <c r="I691">
        <v>20.946000000002599</v>
      </c>
      <c r="J691">
        <v>0.17400000000021301</v>
      </c>
      <c r="K691">
        <v>5.1441925880976097E-2</v>
      </c>
      <c r="L691">
        <v>7.1050840028978102E-2</v>
      </c>
      <c r="M691">
        <v>930</v>
      </c>
      <c r="N691">
        <v>1</v>
      </c>
      <c r="O691">
        <v>910</v>
      </c>
      <c r="P691">
        <v>11.0969999999993</v>
      </c>
      <c r="Q691">
        <v>0.17699999999990201</v>
      </c>
      <c r="R691">
        <v>1.16372206195596E-2</v>
      </c>
      <c r="S691">
        <v>0.10389451548965201</v>
      </c>
      <c r="T691">
        <v>862</v>
      </c>
      <c r="U691">
        <v>0.92444444444444396</v>
      </c>
      <c r="V691">
        <v>1273</v>
      </c>
      <c r="W691">
        <v>15.466999999996901</v>
      </c>
      <c r="X691">
        <v>0.190999999999894</v>
      </c>
      <c r="Y691">
        <v>5.30031539877696E-2</v>
      </c>
      <c r="Z691">
        <v>9.2873114542060001E-2</v>
      </c>
      <c r="AA691">
        <v>930</v>
      </c>
      <c r="AB691">
        <v>1</v>
      </c>
    </row>
    <row r="692" spans="1:28">
      <c r="A692">
        <v>824</v>
      </c>
      <c r="B692">
        <v>10.056999999999899</v>
      </c>
      <c r="C692">
        <v>0.168999999999906</v>
      </c>
      <c r="D692">
        <v>5.8434002283775703E-2</v>
      </c>
      <c r="E692">
        <v>0.06</v>
      </c>
      <c r="F692">
        <v>918</v>
      </c>
      <c r="G692">
        <v>0.69777777777777805</v>
      </c>
      <c r="H692">
        <v>1761</v>
      </c>
      <c r="I692">
        <v>21.306000000003099</v>
      </c>
      <c r="J692">
        <v>0.17400000000021301</v>
      </c>
      <c r="K692">
        <v>5.0000000000000001E-3</v>
      </c>
      <c r="L692">
        <v>0.11446929915762601</v>
      </c>
      <c r="M692">
        <v>928</v>
      </c>
      <c r="N692">
        <v>0.93333333333333302</v>
      </c>
      <c r="O692">
        <v>931</v>
      </c>
      <c r="P692">
        <v>11.3489999999991</v>
      </c>
      <c r="Q692">
        <v>0.17699999999990201</v>
      </c>
      <c r="R692">
        <v>2.88766530546977E-2</v>
      </c>
      <c r="S692">
        <v>0.104834340908708</v>
      </c>
      <c r="T692">
        <v>930</v>
      </c>
      <c r="U692">
        <v>1</v>
      </c>
      <c r="V692">
        <v>1277</v>
      </c>
      <c r="W692">
        <v>15.4909999999969</v>
      </c>
      <c r="X692">
        <v>0.166999999999907</v>
      </c>
      <c r="Y692">
        <v>5.1670107144845899E-2</v>
      </c>
      <c r="Z692">
        <v>8.3571970877108603E-2</v>
      </c>
      <c r="AA692">
        <v>930</v>
      </c>
      <c r="AB692">
        <v>1</v>
      </c>
    </row>
    <row r="693" spans="1:28">
      <c r="A693">
        <v>843</v>
      </c>
      <c r="B693">
        <v>10.2849999999997</v>
      </c>
      <c r="C693">
        <v>0.168999999999906</v>
      </c>
      <c r="D693">
        <v>6.9822492563584193E-2</v>
      </c>
      <c r="E693">
        <v>0.06</v>
      </c>
      <c r="F693">
        <v>864</v>
      </c>
      <c r="G693">
        <v>0.87</v>
      </c>
      <c r="H693">
        <v>1914</v>
      </c>
      <c r="I693">
        <v>23.1420000000053</v>
      </c>
      <c r="J693">
        <v>0.17400000000021301</v>
      </c>
      <c r="K693">
        <v>2.0107634631349802E-2</v>
      </c>
      <c r="L693">
        <v>9.7566390318590795E-2</v>
      </c>
      <c r="M693">
        <v>872</v>
      </c>
      <c r="N693">
        <v>0.36666666666666697</v>
      </c>
      <c r="O693">
        <v>965</v>
      </c>
      <c r="P693">
        <v>11.7569999999989</v>
      </c>
      <c r="Q693">
        <v>0.17699999999990201</v>
      </c>
      <c r="R693">
        <v>3.7837719336775003E-2</v>
      </c>
      <c r="S693">
        <v>0.119286626320255</v>
      </c>
      <c r="T693">
        <v>930</v>
      </c>
      <c r="U693">
        <v>1</v>
      </c>
      <c r="V693">
        <v>1279</v>
      </c>
      <c r="W693">
        <v>15.5339999999968</v>
      </c>
      <c r="X693">
        <v>0.185999999999897</v>
      </c>
      <c r="Y693">
        <v>6.3769810096341403E-2</v>
      </c>
      <c r="Z693">
        <v>0.103063459275424</v>
      </c>
      <c r="AA693">
        <v>930</v>
      </c>
      <c r="AB693">
        <v>1</v>
      </c>
    </row>
    <row r="694" spans="1:28">
      <c r="A694">
        <v>934</v>
      </c>
      <c r="B694">
        <v>11.3769999999991</v>
      </c>
      <c r="C694">
        <v>0.168999999999906</v>
      </c>
      <c r="D694">
        <v>4.4841416672582797E-2</v>
      </c>
      <c r="E694">
        <v>9.6906763010483996E-2</v>
      </c>
      <c r="F694">
        <v>511</v>
      </c>
      <c r="G694">
        <v>0.414444444444444</v>
      </c>
      <c r="H694">
        <v>1931</v>
      </c>
      <c r="I694">
        <v>23.3460000000055</v>
      </c>
      <c r="J694">
        <v>0.17400000000021301</v>
      </c>
      <c r="K694">
        <v>2.4158896840012999E-2</v>
      </c>
      <c r="L694">
        <v>0.12813790310815601</v>
      </c>
      <c r="M694">
        <v>930</v>
      </c>
      <c r="N694">
        <v>1</v>
      </c>
      <c r="O694">
        <v>985</v>
      </c>
      <c r="P694">
        <v>11.996999999998801</v>
      </c>
      <c r="Q694">
        <v>0.17699999999990201</v>
      </c>
      <c r="R694">
        <v>4.8340572076821402E-2</v>
      </c>
      <c r="S694">
        <v>9.9801902860238906E-2</v>
      </c>
      <c r="T694">
        <v>930</v>
      </c>
      <c r="U694">
        <v>1</v>
      </c>
      <c r="V694">
        <v>1281</v>
      </c>
      <c r="W694">
        <v>15.5489999999968</v>
      </c>
      <c r="X694">
        <v>0.17699999999990201</v>
      </c>
      <c r="Y694">
        <v>4.0036413147286502E-2</v>
      </c>
      <c r="Z694">
        <v>0.105861610281157</v>
      </c>
      <c r="AA694">
        <v>930</v>
      </c>
      <c r="AB694">
        <v>1</v>
      </c>
    </row>
    <row r="695" spans="1:28">
      <c r="A695">
        <v>1052</v>
      </c>
      <c r="B695">
        <v>12.792999999998299</v>
      </c>
      <c r="C695">
        <v>0.168999999999906</v>
      </c>
      <c r="D695">
        <v>3.6369848259120999E-2</v>
      </c>
      <c r="E695">
        <v>9.6427102936661305E-2</v>
      </c>
      <c r="F695">
        <v>910</v>
      </c>
      <c r="G695">
        <v>0.53222222222222204</v>
      </c>
      <c r="H695">
        <v>2020</v>
      </c>
      <c r="I695">
        <v>24.414000000006901</v>
      </c>
      <c r="J695">
        <v>0.17400000000021301</v>
      </c>
      <c r="K695">
        <v>3.2509173358961099E-2</v>
      </c>
      <c r="L695">
        <v>8.5403162809202196E-2</v>
      </c>
      <c r="M695">
        <v>923</v>
      </c>
      <c r="N695">
        <v>0.76666666666666705</v>
      </c>
      <c r="O695">
        <v>1251</v>
      </c>
      <c r="P695">
        <v>15.188999999997</v>
      </c>
      <c r="Q695">
        <v>0.17699999999990201</v>
      </c>
      <c r="R695">
        <v>5.1034700721662302E-2</v>
      </c>
      <c r="S695">
        <v>7.2612966509488605E-2</v>
      </c>
      <c r="T695">
        <v>929</v>
      </c>
      <c r="U695">
        <v>0.96666666666666701</v>
      </c>
      <c r="V695">
        <v>1285</v>
      </c>
      <c r="W695">
        <v>15.579999999996801</v>
      </c>
      <c r="X695">
        <v>0.15999999999991099</v>
      </c>
      <c r="Y695">
        <v>1.11616487184516E-2</v>
      </c>
      <c r="Z695">
        <v>0.118738526085798</v>
      </c>
      <c r="AA695">
        <v>930</v>
      </c>
      <c r="AB695">
        <v>1</v>
      </c>
    </row>
    <row r="696" spans="1:28">
      <c r="A696">
        <v>1136</v>
      </c>
      <c r="B696">
        <v>13.800999999997799</v>
      </c>
      <c r="C696">
        <v>0.168999999999906</v>
      </c>
      <c r="D696">
        <v>4.9830100653767299E-2</v>
      </c>
      <c r="E696">
        <v>8.9558339582155796E-2</v>
      </c>
      <c r="F696">
        <v>908</v>
      </c>
      <c r="G696">
        <v>0.33333333333333298</v>
      </c>
      <c r="H696">
        <v>2150</v>
      </c>
      <c r="I696">
        <v>25.9740000000088</v>
      </c>
      <c r="J696">
        <v>0.17400000000021301</v>
      </c>
      <c r="K696">
        <v>3.1314301759859699E-2</v>
      </c>
      <c r="L696">
        <v>9.5116616817381996E-2</v>
      </c>
      <c r="M696">
        <v>930</v>
      </c>
      <c r="N696">
        <v>1</v>
      </c>
      <c r="O696">
        <v>527</v>
      </c>
      <c r="P696">
        <v>6.5010000000005101</v>
      </c>
      <c r="Q696">
        <v>0.177000000000059</v>
      </c>
      <c r="R696">
        <v>4.3559566168868302E-2</v>
      </c>
      <c r="S696">
        <v>9.5867529700860196E-2</v>
      </c>
      <c r="T696">
        <v>930</v>
      </c>
      <c r="U696">
        <v>1</v>
      </c>
      <c r="V696">
        <v>1282</v>
      </c>
      <c r="W696">
        <v>15.589999999996801</v>
      </c>
      <c r="X696">
        <v>0.205999999999886</v>
      </c>
      <c r="Y696">
        <v>7.7329199584855998E-2</v>
      </c>
      <c r="Z696">
        <v>9.6748108929838803E-2</v>
      </c>
      <c r="AA696">
        <v>930</v>
      </c>
      <c r="AB696">
        <v>1</v>
      </c>
    </row>
    <row r="697" spans="1:28">
      <c r="A697">
        <v>1237</v>
      </c>
      <c r="B697">
        <v>15.012999999997101</v>
      </c>
      <c r="C697">
        <v>0.168999999999906</v>
      </c>
      <c r="D697">
        <v>5.26249061847886E-2</v>
      </c>
      <c r="E697">
        <v>8.4253444039436395E-2</v>
      </c>
      <c r="F697">
        <v>925</v>
      </c>
      <c r="G697">
        <v>0.99444444444444402</v>
      </c>
      <c r="H697">
        <v>689</v>
      </c>
      <c r="I697">
        <v>8.4430000000007599</v>
      </c>
      <c r="J697">
        <v>0.17499999999990301</v>
      </c>
      <c r="K697">
        <v>2.1556567770487998E-2</v>
      </c>
      <c r="L697">
        <v>0.103550800285771</v>
      </c>
      <c r="M697">
        <v>725</v>
      </c>
      <c r="N697">
        <v>3.3333333333333298E-2</v>
      </c>
      <c r="O697">
        <v>609</v>
      </c>
      <c r="P697">
        <v>7.4850000000008299</v>
      </c>
      <c r="Q697">
        <v>0.177000000000059</v>
      </c>
      <c r="R697">
        <v>1.70432338366533E-2</v>
      </c>
      <c r="S697">
        <v>0.13683792385339699</v>
      </c>
      <c r="T697">
        <v>930</v>
      </c>
      <c r="U697">
        <v>1</v>
      </c>
      <c r="V697">
        <v>1288</v>
      </c>
      <c r="W697">
        <v>15.6419999999968</v>
      </c>
      <c r="X697">
        <v>0.185999999999897</v>
      </c>
      <c r="Y697">
        <v>1.7024934716587899E-2</v>
      </c>
      <c r="Z697">
        <v>0.124161993303559</v>
      </c>
      <c r="AA697">
        <v>930</v>
      </c>
      <c r="AB697">
        <v>1</v>
      </c>
    </row>
    <row r="698" spans="1:28">
      <c r="A698">
        <v>1260</v>
      </c>
      <c r="B698">
        <v>15.288999999996999</v>
      </c>
      <c r="C698">
        <v>0.168999999999906</v>
      </c>
      <c r="D698">
        <v>2.57871126772692E-2</v>
      </c>
      <c r="E698">
        <v>0.110933722472576</v>
      </c>
      <c r="F698">
        <v>912</v>
      </c>
      <c r="G698">
        <v>0.465555555555556</v>
      </c>
      <c r="H698">
        <v>719</v>
      </c>
      <c r="I698">
        <v>8.8030000000005604</v>
      </c>
      <c r="J698">
        <v>0.17499999999990301</v>
      </c>
      <c r="K698">
        <v>6.0895062539641498E-2</v>
      </c>
      <c r="L698">
        <v>9.6570224717018996E-2</v>
      </c>
      <c r="M698">
        <v>930</v>
      </c>
      <c r="N698">
        <v>1</v>
      </c>
      <c r="O698">
        <v>639</v>
      </c>
      <c r="P698">
        <v>7.8450000000009501</v>
      </c>
      <c r="Q698">
        <v>0.177000000000059</v>
      </c>
      <c r="R698">
        <v>4.6348666203207801E-2</v>
      </c>
      <c r="S698">
        <v>9.0429057908363503E-2</v>
      </c>
      <c r="T698">
        <v>930</v>
      </c>
      <c r="U698">
        <v>1</v>
      </c>
      <c r="V698">
        <v>1290</v>
      </c>
      <c r="W698">
        <v>15.6679999999968</v>
      </c>
      <c r="X698">
        <v>0.187999999999896</v>
      </c>
      <c r="Y698">
        <v>4.4852940287811498E-2</v>
      </c>
      <c r="Z698">
        <v>9.8763142904185294E-2</v>
      </c>
      <c r="AA698">
        <v>930</v>
      </c>
      <c r="AB698">
        <v>1</v>
      </c>
    </row>
    <row r="699" spans="1:28">
      <c r="A699">
        <v>1300</v>
      </c>
      <c r="B699">
        <v>15.7689999999967</v>
      </c>
      <c r="C699">
        <v>0.168999999999906</v>
      </c>
      <c r="D699">
        <v>3.5244176078425497E-2</v>
      </c>
      <c r="E699">
        <v>9.3264117530286905E-2</v>
      </c>
      <c r="F699">
        <v>926</v>
      </c>
      <c r="G699">
        <v>0.99555555555555497</v>
      </c>
      <c r="H699">
        <v>734</v>
      </c>
      <c r="I699">
        <v>8.9830000000004606</v>
      </c>
      <c r="J699">
        <v>0.17499999999990301</v>
      </c>
      <c r="K699">
        <v>4.8056681650520197E-2</v>
      </c>
      <c r="L699">
        <v>8.4292739430715399E-2</v>
      </c>
      <c r="M699">
        <v>927</v>
      </c>
      <c r="N699">
        <v>0.9</v>
      </c>
      <c r="O699">
        <v>1520</v>
      </c>
      <c r="P699">
        <v>18.416999999999501</v>
      </c>
      <c r="Q699">
        <v>0.17700000000021601</v>
      </c>
      <c r="R699">
        <v>3.3168222057572298E-2</v>
      </c>
      <c r="S699">
        <v>9.4666144218541207E-2</v>
      </c>
      <c r="T699">
        <v>928</v>
      </c>
      <c r="U699">
        <v>0.99777777777777799</v>
      </c>
      <c r="V699">
        <v>1301</v>
      </c>
      <c r="W699">
        <v>15.724999999996699</v>
      </c>
      <c r="X699">
        <v>0.112999999999937</v>
      </c>
      <c r="Y699">
        <v>2.20577794520114E-2</v>
      </c>
      <c r="Z699">
        <v>7.2578480998161998E-2</v>
      </c>
      <c r="AA699">
        <v>930</v>
      </c>
      <c r="AB699">
        <v>1</v>
      </c>
    </row>
    <row r="700" spans="1:28">
      <c r="A700">
        <v>237</v>
      </c>
      <c r="B700">
        <v>3.0129999999997801</v>
      </c>
      <c r="C700">
        <v>0.168999999999981</v>
      </c>
      <c r="D700">
        <v>2.6716126964300601E-2</v>
      </c>
      <c r="E700">
        <v>0.116703736972621</v>
      </c>
      <c r="F700">
        <v>929</v>
      </c>
      <c r="G700">
        <v>0.96666666666666701</v>
      </c>
      <c r="H700">
        <v>797</v>
      </c>
      <c r="I700">
        <v>9.7390000000000398</v>
      </c>
      <c r="J700">
        <v>0.17499999999990301</v>
      </c>
      <c r="K700">
        <v>2.15941396605034E-2</v>
      </c>
      <c r="L700">
        <v>0.106817549343718</v>
      </c>
      <c r="M700">
        <v>929</v>
      </c>
      <c r="N700">
        <v>0.96666666666666701</v>
      </c>
      <c r="O700">
        <v>1551</v>
      </c>
      <c r="P700">
        <v>18.789000000000001</v>
      </c>
      <c r="Q700">
        <v>0.17700000000021601</v>
      </c>
      <c r="R700">
        <v>5.2358736249196999E-2</v>
      </c>
      <c r="S700">
        <v>9.2630718278923399E-2</v>
      </c>
      <c r="T700">
        <v>930</v>
      </c>
      <c r="U700">
        <v>1</v>
      </c>
      <c r="V700">
        <v>1294</v>
      </c>
      <c r="W700">
        <v>15.747999999996701</v>
      </c>
      <c r="X700">
        <v>0.21999999999987799</v>
      </c>
      <c r="Y700">
        <v>7.8030702386449699E-2</v>
      </c>
      <c r="Z700">
        <v>9.9183459575190994E-2</v>
      </c>
      <c r="AA700">
        <v>930</v>
      </c>
      <c r="AB700">
        <v>1</v>
      </c>
    </row>
    <row r="701" spans="1:28">
      <c r="A701">
        <v>245</v>
      </c>
      <c r="B701">
        <v>3.1089999999997699</v>
      </c>
      <c r="C701">
        <v>0.168999999999981</v>
      </c>
      <c r="D701">
        <v>5.4585839057134003E-2</v>
      </c>
      <c r="E701">
        <v>0.06</v>
      </c>
      <c r="F701">
        <v>924</v>
      </c>
      <c r="G701">
        <v>0.89666666666666694</v>
      </c>
      <c r="H701">
        <v>808</v>
      </c>
      <c r="I701">
        <v>9.8709999999999702</v>
      </c>
      <c r="J701">
        <v>0.17499999999990301</v>
      </c>
      <c r="K701">
        <v>3.1219438993564601E-2</v>
      </c>
      <c r="L701">
        <v>8.4948835757590102E-2</v>
      </c>
      <c r="M701">
        <v>926</v>
      </c>
      <c r="N701">
        <v>0.93333333333333302</v>
      </c>
      <c r="O701">
        <v>1566</v>
      </c>
      <c r="P701">
        <v>18.9690000000002</v>
      </c>
      <c r="Q701">
        <v>0.17700000000021601</v>
      </c>
      <c r="R701">
        <v>2.3074010251064501E-2</v>
      </c>
      <c r="S701">
        <v>9.6492814677878902E-2</v>
      </c>
      <c r="T701">
        <v>928</v>
      </c>
      <c r="U701">
        <v>0.96666666666666701</v>
      </c>
      <c r="V701">
        <v>1297</v>
      </c>
      <c r="W701">
        <v>15.759999999996699</v>
      </c>
      <c r="X701">
        <v>0.19599999999989101</v>
      </c>
      <c r="Y701">
        <v>2.99961308873317E-2</v>
      </c>
      <c r="Z701">
        <v>0.13937153653676701</v>
      </c>
      <c r="AA701">
        <v>930</v>
      </c>
      <c r="AB701">
        <v>1</v>
      </c>
    </row>
    <row r="702" spans="1:28">
      <c r="A702">
        <v>402</v>
      </c>
      <c r="B702">
        <v>4.9930000000000003</v>
      </c>
      <c r="C702">
        <v>0.16900000000005599</v>
      </c>
      <c r="D702">
        <v>4.7228843765560399E-2</v>
      </c>
      <c r="E702">
        <v>9.2546640196566096E-2</v>
      </c>
      <c r="F702">
        <v>893</v>
      </c>
      <c r="G702">
        <v>0.64444444444444404</v>
      </c>
      <c r="H702">
        <v>841</v>
      </c>
      <c r="I702">
        <v>10.266999999999699</v>
      </c>
      <c r="J702">
        <v>0.17499999999990301</v>
      </c>
      <c r="K702">
        <v>2.2282841498324199E-2</v>
      </c>
      <c r="L702">
        <v>0.110834365862008</v>
      </c>
      <c r="M702">
        <v>929</v>
      </c>
      <c r="N702">
        <v>0.96666666666666701</v>
      </c>
      <c r="O702">
        <v>1638</v>
      </c>
      <c r="P702">
        <v>19.833000000001299</v>
      </c>
      <c r="Q702">
        <v>0.17700000000021601</v>
      </c>
      <c r="R702">
        <v>5.6151700612106302E-2</v>
      </c>
      <c r="S702">
        <v>9.9138282567454106E-2</v>
      </c>
      <c r="T702">
        <v>930</v>
      </c>
      <c r="U702">
        <v>1</v>
      </c>
      <c r="V702">
        <v>1302</v>
      </c>
      <c r="W702">
        <v>15.776999999996701</v>
      </c>
      <c r="X702">
        <v>0.15299999999991501</v>
      </c>
      <c r="Y702">
        <v>1.21379672603085E-2</v>
      </c>
      <c r="Z702">
        <v>0.113184506543182</v>
      </c>
      <c r="AA702">
        <v>930</v>
      </c>
      <c r="AB702">
        <v>1</v>
      </c>
    </row>
    <row r="703" spans="1:28">
      <c r="A703">
        <v>632</v>
      </c>
      <c r="B703">
        <v>7.7530000000009203</v>
      </c>
      <c r="C703">
        <v>0.16900000000005599</v>
      </c>
      <c r="D703">
        <v>3.9109784572794799E-2</v>
      </c>
      <c r="E703">
        <v>6.9184540308478495E-2</v>
      </c>
      <c r="F703">
        <v>892</v>
      </c>
      <c r="G703">
        <v>0.68</v>
      </c>
      <c r="H703">
        <v>1080</v>
      </c>
      <c r="I703">
        <v>13.1349999999982</v>
      </c>
      <c r="J703">
        <v>0.17499999999990301</v>
      </c>
      <c r="K703">
        <v>6.9193038216053201E-2</v>
      </c>
      <c r="L703">
        <v>7.1351616904757095E-2</v>
      </c>
      <c r="M703">
        <v>930</v>
      </c>
      <c r="N703">
        <v>1</v>
      </c>
      <c r="O703">
        <v>1716</v>
      </c>
      <c r="P703">
        <v>20.7690000000024</v>
      </c>
      <c r="Q703">
        <v>0.17700000000021601</v>
      </c>
      <c r="R703">
        <v>5.3091522413023298E-2</v>
      </c>
      <c r="S703">
        <v>8.4415657657767595E-2</v>
      </c>
      <c r="T703">
        <v>930</v>
      </c>
      <c r="U703">
        <v>1</v>
      </c>
      <c r="V703">
        <v>1304</v>
      </c>
      <c r="W703">
        <v>15.807999999996699</v>
      </c>
      <c r="X703">
        <v>0.15999999999991099</v>
      </c>
      <c r="Y703">
        <v>5.0000000000000001E-3</v>
      </c>
      <c r="Z703">
        <v>0.123662932816149</v>
      </c>
      <c r="AA703">
        <v>930</v>
      </c>
      <c r="AB703">
        <v>1</v>
      </c>
    </row>
    <row r="704" spans="1:28">
      <c r="A704">
        <v>1404</v>
      </c>
      <c r="B704">
        <v>17.0169999999978</v>
      </c>
      <c r="C704">
        <v>0.16900000000020701</v>
      </c>
      <c r="D704">
        <v>3.7133615432498802E-2</v>
      </c>
      <c r="E704">
        <v>0.11207750748416</v>
      </c>
      <c r="F704">
        <v>493</v>
      </c>
      <c r="G704">
        <v>0.51444444444444404</v>
      </c>
      <c r="H704">
        <v>1125</v>
      </c>
      <c r="I704">
        <v>13.674999999997899</v>
      </c>
      <c r="J704">
        <v>0.17499999999990301</v>
      </c>
      <c r="K704">
        <v>7.0554247165334399E-2</v>
      </c>
      <c r="L704">
        <v>6.6973456638428394E-2</v>
      </c>
      <c r="M704">
        <v>930</v>
      </c>
      <c r="N704">
        <v>1</v>
      </c>
      <c r="O704">
        <v>724</v>
      </c>
      <c r="P704">
        <v>8.8660000000005308</v>
      </c>
      <c r="Q704">
        <v>0.17799999999990099</v>
      </c>
      <c r="R704">
        <v>4.4556462385397101E-2</v>
      </c>
      <c r="S704">
        <v>7.8227801100540603E-2</v>
      </c>
      <c r="T704">
        <v>928</v>
      </c>
      <c r="U704">
        <v>0.93333333333333302</v>
      </c>
      <c r="V704">
        <v>1307</v>
      </c>
      <c r="W704">
        <v>15.8259999999967</v>
      </c>
      <c r="X704">
        <v>0.14199999999992099</v>
      </c>
      <c r="Y704">
        <v>4.47047569336846E-2</v>
      </c>
      <c r="Z704">
        <v>6.76115536331241E-2</v>
      </c>
      <c r="AA704">
        <v>930</v>
      </c>
      <c r="AB704">
        <v>1</v>
      </c>
    </row>
    <row r="705" spans="1:28">
      <c r="A705">
        <v>1478</v>
      </c>
      <c r="B705">
        <v>17.9049999999989</v>
      </c>
      <c r="C705">
        <v>0.16900000000020701</v>
      </c>
      <c r="D705">
        <v>3.4282474860545399E-2</v>
      </c>
      <c r="E705">
        <v>0.11539343851084199</v>
      </c>
      <c r="F705">
        <v>912</v>
      </c>
      <c r="G705">
        <v>0.72666666666666702</v>
      </c>
      <c r="H705">
        <v>428</v>
      </c>
      <c r="I705">
        <v>5.3110000000001101</v>
      </c>
      <c r="J705">
        <v>0.175000000000058</v>
      </c>
      <c r="K705">
        <v>3.8755779560697701E-2</v>
      </c>
      <c r="L705">
        <v>9.9454849153582797E-2</v>
      </c>
      <c r="M705">
        <v>930</v>
      </c>
      <c r="N705">
        <v>1</v>
      </c>
      <c r="O705">
        <v>796</v>
      </c>
      <c r="P705">
        <v>9.7300000000000502</v>
      </c>
      <c r="Q705">
        <v>0.17799999999990099</v>
      </c>
      <c r="R705">
        <v>5.6231151625086302E-2</v>
      </c>
      <c r="S705">
        <v>0.06</v>
      </c>
      <c r="T705">
        <v>924</v>
      </c>
      <c r="U705">
        <v>0.8</v>
      </c>
      <c r="V705">
        <v>1305</v>
      </c>
      <c r="W705">
        <v>15.8289999999967</v>
      </c>
      <c r="X705">
        <v>0.168999999999906</v>
      </c>
      <c r="Y705">
        <v>3.1421345536753797E-2</v>
      </c>
      <c r="Z705">
        <v>9.1170026524969999E-2</v>
      </c>
      <c r="AA705">
        <v>930</v>
      </c>
      <c r="AB705">
        <v>1</v>
      </c>
    </row>
    <row r="706" spans="1:28">
      <c r="A706">
        <v>1520</v>
      </c>
      <c r="B706">
        <v>18.408999999999502</v>
      </c>
      <c r="C706">
        <v>0.16900000000020701</v>
      </c>
      <c r="D706">
        <v>8.5000000000000006E-2</v>
      </c>
      <c r="E706">
        <v>0.06</v>
      </c>
      <c r="F706">
        <v>904</v>
      </c>
      <c r="G706">
        <v>0.97111111111111104</v>
      </c>
      <c r="H706">
        <v>446</v>
      </c>
      <c r="I706">
        <v>5.5270000000001804</v>
      </c>
      <c r="J706">
        <v>0.175000000000058</v>
      </c>
      <c r="K706">
        <v>3.3205449158807597E-2</v>
      </c>
      <c r="L706">
        <v>0.102157066556594</v>
      </c>
      <c r="M706">
        <v>890</v>
      </c>
      <c r="N706">
        <v>0.95555555555555505</v>
      </c>
      <c r="O706">
        <v>838</v>
      </c>
      <c r="P706">
        <v>10.233999999999799</v>
      </c>
      <c r="Q706">
        <v>0.17799999999990099</v>
      </c>
      <c r="R706">
        <v>4.3687097680391099E-2</v>
      </c>
      <c r="S706">
        <v>8.3156595605153094E-2</v>
      </c>
      <c r="T706">
        <v>929</v>
      </c>
      <c r="U706">
        <v>0.96666666666666701</v>
      </c>
      <c r="V706">
        <v>1309</v>
      </c>
      <c r="W706">
        <v>15.8579999999967</v>
      </c>
      <c r="X706">
        <v>0.14999999999991701</v>
      </c>
      <c r="Y706">
        <v>1.0495811944822299E-2</v>
      </c>
      <c r="Z706">
        <v>0.12151326150043699</v>
      </c>
      <c r="AA706">
        <v>930</v>
      </c>
      <c r="AB706">
        <v>1</v>
      </c>
    </row>
    <row r="707" spans="1:28">
      <c r="A707">
        <v>1550</v>
      </c>
      <c r="B707">
        <v>18.768999999999998</v>
      </c>
      <c r="C707">
        <v>0.16900000000020701</v>
      </c>
      <c r="D707">
        <v>3.6937628459534799E-2</v>
      </c>
      <c r="E707">
        <v>9.30117873079329E-2</v>
      </c>
      <c r="F707">
        <v>874</v>
      </c>
      <c r="G707">
        <v>0.60777777777777797</v>
      </c>
      <c r="H707">
        <v>641</v>
      </c>
      <c r="I707">
        <v>7.8670000000009601</v>
      </c>
      <c r="J707">
        <v>0.175000000000058</v>
      </c>
      <c r="K707">
        <v>3.2703556409113703E-2</v>
      </c>
      <c r="L707">
        <v>9.45914483979228E-2</v>
      </c>
      <c r="M707">
        <v>928</v>
      </c>
      <c r="N707">
        <v>0.96666666666666701</v>
      </c>
      <c r="O707">
        <v>989</v>
      </c>
      <c r="P707">
        <v>12.0459999999988</v>
      </c>
      <c r="Q707">
        <v>0.17799999999990099</v>
      </c>
      <c r="R707">
        <v>6.06675676810614E-2</v>
      </c>
      <c r="S707">
        <v>8.0048484728422298E-2</v>
      </c>
      <c r="T707">
        <v>930</v>
      </c>
      <c r="U707">
        <v>1</v>
      </c>
      <c r="V707">
        <v>1306</v>
      </c>
      <c r="W707">
        <v>15.885999999996599</v>
      </c>
      <c r="X707">
        <v>0.21399999999988101</v>
      </c>
      <c r="Y707">
        <v>6.4208945093438705E-2</v>
      </c>
      <c r="Z707">
        <v>0.12880995296230999</v>
      </c>
      <c r="AA707">
        <v>930</v>
      </c>
      <c r="AB707">
        <v>1</v>
      </c>
    </row>
    <row r="708" spans="1:28">
      <c r="A708">
        <v>1681</v>
      </c>
      <c r="B708">
        <v>20.341000000001898</v>
      </c>
      <c r="C708">
        <v>0.16900000000020701</v>
      </c>
      <c r="D708">
        <v>2.2733970094354201E-2</v>
      </c>
      <c r="E708">
        <v>9.6071668922797004E-2</v>
      </c>
      <c r="F708">
        <v>887</v>
      </c>
      <c r="G708">
        <v>0.51888888888888896</v>
      </c>
      <c r="H708">
        <v>1335</v>
      </c>
      <c r="I708">
        <v>16.194999999996799</v>
      </c>
      <c r="J708">
        <v>0.17500000000021401</v>
      </c>
      <c r="K708">
        <v>5.0836457971857103E-2</v>
      </c>
      <c r="L708">
        <v>6.3832185493914104E-2</v>
      </c>
      <c r="M708">
        <v>926</v>
      </c>
      <c r="N708">
        <v>0.86666666666666703</v>
      </c>
      <c r="O708">
        <v>1289</v>
      </c>
      <c r="P708">
        <v>15.6459999999968</v>
      </c>
      <c r="Q708">
        <v>0.17799999999990099</v>
      </c>
      <c r="R708">
        <v>2.9254247148899098E-2</v>
      </c>
      <c r="S708">
        <v>0.12320888729922599</v>
      </c>
      <c r="T708">
        <v>930</v>
      </c>
      <c r="U708">
        <v>1</v>
      </c>
      <c r="V708">
        <v>1311</v>
      </c>
      <c r="W708">
        <v>15.920999999996599</v>
      </c>
      <c r="X708">
        <v>0.188999999999895</v>
      </c>
      <c r="Y708">
        <v>5.4793622883791297E-2</v>
      </c>
      <c r="Z708">
        <v>0.112919440822807</v>
      </c>
      <c r="AA708">
        <v>930</v>
      </c>
      <c r="AB708">
        <v>1</v>
      </c>
    </row>
    <row r="709" spans="1:28">
      <c r="A709">
        <v>1788</v>
      </c>
      <c r="B709">
        <v>21.6250000000034</v>
      </c>
      <c r="C709">
        <v>0.16900000000020701</v>
      </c>
      <c r="D709">
        <v>3.3645867924753298E-2</v>
      </c>
      <c r="E709">
        <v>0.103111557225495</v>
      </c>
      <c r="F709">
        <v>895</v>
      </c>
      <c r="G709">
        <v>0.89888888888888896</v>
      </c>
      <c r="H709">
        <v>1421</v>
      </c>
      <c r="I709">
        <v>17.2269999999981</v>
      </c>
      <c r="J709">
        <v>0.17500000000021401</v>
      </c>
      <c r="K709">
        <v>4.8199223948092201E-2</v>
      </c>
      <c r="L709">
        <v>0.106280302232328</v>
      </c>
      <c r="M709">
        <v>930</v>
      </c>
      <c r="N709">
        <v>1</v>
      </c>
      <c r="O709">
        <v>1322</v>
      </c>
      <c r="P709">
        <v>16.041999999996602</v>
      </c>
      <c r="Q709">
        <v>0.17799999999997601</v>
      </c>
      <c r="R709">
        <v>4.3296322455156001E-2</v>
      </c>
      <c r="S709">
        <v>9.4434890031410701E-2</v>
      </c>
      <c r="T709">
        <v>930</v>
      </c>
      <c r="U709">
        <v>1</v>
      </c>
      <c r="V709">
        <v>1310</v>
      </c>
      <c r="W709">
        <v>15.9269999999966</v>
      </c>
      <c r="X709">
        <v>0.206999999999885</v>
      </c>
      <c r="Y709">
        <v>8.2282370156726806E-2</v>
      </c>
      <c r="Z709">
        <v>9.1113127720663795E-2</v>
      </c>
      <c r="AA709">
        <v>930</v>
      </c>
      <c r="AB709">
        <v>1</v>
      </c>
    </row>
    <row r="710" spans="1:28">
      <c r="A710">
        <v>1796</v>
      </c>
      <c r="B710">
        <v>21.721000000003599</v>
      </c>
      <c r="C710">
        <v>0.16900000000020701</v>
      </c>
      <c r="D710">
        <v>6.7910395467207105E-2</v>
      </c>
      <c r="E710">
        <v>0.06</v>
      </c>
      <c r="F710">
        <v>840</v>
      </c>
      <c r="G710">
        <v>0.9</v>
      </c>
      <c r="H710">
        <v>1436</v>
      </c>
      <c r="I710">
        <v>17.406999999998298</v>
      </c>
      <c r="J710">
        <v>0.17500000000021401</v>
      </c>
      <c r="K710">
        <v>4.3986434771574698E-2</v>
      </c>
      <c r="L710">
        <v>0.10429409277262899</v>
      </c>
      <c r="M710">
        <v>930</v>
      </c>
      <c r="N710">
        <v>1</v>
      </c>
      <c r="O710">
        <v>249</v>
      </c>
      <c r="P710">
        <v>3.1659999999997601</v>
      </c>
      <c r="Q710">
        <v>0.17799999999998001</v>
      </c>
      <c r="R710">
        <v>3.0221565729305899E-2</v>
      </c>
      <c r="S710">
        <v>0.106410426301269</v>
      </c>
      <c r="T710">
        <v>930</v>
      </c>
      <c r="U710">
        <v>1</v>
      </c>
      <c r="V710">
        <v>1316</v>
      </c>
      <c r="W710">
        <v>15.937999999996601</v>
      </c>
      <c r="X710">
        <v>0.145999999999919</v>
      </c>
      <c r="Y710">
        <v>4.0342585566436703E-2</v>
      </c>
      <c r="Z710">
        <v>6.8454880234757806E-2</v>
      </c>
      <c r="AA710">
        <v>930</v>
      </c>
      <c r="AB710">
        <v>1</v>
      </c>
    </row>
    <row r="711" spans="1:28">
      <c r="A711">
        <v>1879</v>
      </c>
      <c r="B711">
        <v>22.717000000004798</v>
      </c>
      <c r="C711">
        <v>0.16900000000020701</v>
      </c>
      <c r="D711">
        <v>3.8424286415376901E-2</v>
      </c>
      <c r="E711">
        <v>9.69590810991834E-2</v>
      </c>
      <c r="F711">
        <v>460</v>
      </c>
      <c r="G711">
        <v>3.3333333333333298E-2</v>
      </c>
      <c r="H711">
        <v>1559</v>
      </c>
      <c r="I711">
        <v>18.883000000000099</v>
      </c>
      <c r="J711">
        <v>0.17500000000021401</v>
      </c>
      <c r="K711">
        <v>4.7075051662564101E-2</v>
      </c>
      <c r="L711">
        <v>0.06</v>
      </c>
      <c r="M711">
        <v>920</v>
      </c>
      <c r="N711">
        <v>0.66666666666666696</v>
      </c>
      <c r="O711">
        <v>277</v>
      </c>
      <c r="P711">
        <v>3.5019999999997302</v>
      </c>
      <c r="Q711">
        <v>0.17799999999998001</v>
      </c>
      <c r="R711">
        <v>8.5000000000000006E-2</v>
      </c>
      <c r="S711">
        <v>6.6365610627798693E-2</v>
      </c>
      <c r="T711">
        <v>930</v>
      </c>
      <c r="U711">
        <v>1</v>
      </c>
      <c r="V711">
        <v>1319</v>
      </c>
      <c r="W711">
        <v>15.9589999999966</v>
      </c>
      <c r="X711">
        <v>0.13099999999992701</v>
      </c>
      <c r="Y711">
        <v>3.8369551043892003E-2</v>
      </c>
      <c r="Z711">
        <v>6.0647804706958498E-2</v>
      </c>
      <c r="AA711">
        <v>930</v>
      </c>
      <c r="AB711">
        <v>1</v>
      </c>
    </row>
    <row r="712" spans="1:28">
      <c r="A712">
        <v>1969</v>
      </c>
      <c r="B712">
        <v>23.797000000006101</v>
      </c>
      <c r="C712">
        <v>0.16900000000020701</v>
      </c>
      <c r="D712">
        <v>3.5516541078921202E-2</v>
      </c>
      <c r="E712">
        <v>8.8468817149721699E-2</v>
      </c>
      <c r="F712">
        <v>874</v>
      </c>
      <c r="G712">
        <v>0.22222222222222199</v>
      </c>
      <c r="H712">
        <v>1598</v>
      </c>
      <c r="I712">
        <v>19.351000000000699</v>
      </c>
      <c r="J712">
        <v>0.17500000000021401</v>
      </c>
      <c r="K712">
        <v>6.4185371385353698E-2</v>
      </c>
      <c r="L712">
        <v>7.94161520754747E-2</v>
      </c>
      <c r="M712">
        <v>930</v>
      </c>
      <c r="N712">
        <v>1</v>
      </c>
      <c r="O712">
        <v>399</v>
      </c>
      <c r="P712">
        <v>4.9659999999999904</v>
      </c>
      <c r="Q712">
        <v>0.178000000000059</v>
      </c>
      <c r="R712">
        <v>3.0427290798530598E-2</v>
      </c>
      <c r="S712">
        <v>9.8614475502271495E-2</v>
      </c>
      <c r="T712">
        <v>929</v>
      </c>
      <c r="U712">
        <v>0.96666666666666701</v>
      </c>
      <c r="V712">
        <v>1317</v>
      </c>
      <c r="W712">
        <v>15.998999999996601</v>
      </c>
      <c r="X712">
        <v>0.19499999999989201</v>
      </c>
      <c r="Y712">
        <v>6.9544413921768605E-2</v>
      </c>
      <c r="Z712">
        <v>9.2054472043528499E-2</v>
      </c>
      <c r="AA712">
        <v>930</v>
      </c>
      <c r="AB712">
        <v>1</v>
      </c>
    </row>
    <row r="713" spans="1:28">
      <c r="A713">
        <v>2060</v>
      </c>
      <c r="B713">
        <v>24.8890000000074</v>
      </c>
      <c r="C713">
        <v>0.16900000000020701</v>
      </c>
      <c r="D713">
        <v>2.9894591981697201E-2</v>
      </c>
      <c r="E713">
        <v>0.116668137598609</v>
      </c>
      <c r="F713">
        <v>901</v>
      </c>
      <c r="G713">
        <v>0.84111111111111103</v>
      </c>
      <c r="H713">
        <v>1666</v>
      </c>
      <c r="I713">
        <v>20.1670000000017</v>
      </c>
      <c r="J713">
        <v>0.17500000000021401</v>
      </c>
      <c r="K713">
        <v>2.7189635961930299E-2</v>
      </c>
      <c r="L713">
        <v>0.104245130173167</v>
      </c>
      <c r="M713">
        <v>930</v>
      </c>
      <c r="N713">
        <v>1</v>
      </c>
      <c r="O713">
        <v>438</v>
      </c>
      <c r="P713">
        <v>5.4340000000001503</v>
      </c>
      <c r="Q713">
        <v>0.178000000000059</v>
      </c>
      <c r="R713">
        <v>1.7864031325132299E-2</v>
      </c>
      <c r="S713">
        <v>0.105115730721985</v>
      </c>
      <c r="T713">
        <v>929</v>
      </c>
      <c r="U713">
        <v>0.96666666666666701</v>
      </c>
      <c r="V713">
        <v>1323</v>
      </c>
      <c r="W713">
        <v>16.0089999999966</v>
      </c>
      <c r="X713">
        <v>0.132999999999942</v>
      </c>
      <c r="Y713">
        <v>2.1145435605034402E-2</v>
      </c>
      <c r="Z713">
        <v>8.0947400489837507E-2</v>
      </c>
      <c r="AA713">
        <v>930</v>
      </c>
      <c r="AB713">
        <v>1</v>
      </c>
    </row>
    <row r="714" spans="1:28">
      <c r="A714">
        <v>2087</v>
      </c>
      <c r="B714">
        <v>25.213000000007799</v>
      </c>
      <c r="C714">
        <v>0.16900000000020701</v>
      </c>
      <c r="D714">
        <v>4.7340366407015402E-2</v>
      </c>
      <c r="E714">
        <v>9.1205259272692796E-2</v>
      </c>
      <c r="F714">
        <v>885</v>
      </c>
      <c r="G714">
        <v>0.76444444444444504</v>
      </c>
      <c r="H714">
        <v>1740</v>
      </c>
      <c r="I714">
        <v>21.055000000002799</v>
      </c>
      <c r="J714">
        <v>0.17500000000021401</v>
      </c>
      <c r="K714">
        <v>3.8026026067829101E-2</v>
      </c>
      <c r="L714">
        <v>0.11099985209732401</v>
      </c>
      <c r="M714">
        <v>930</v>
      </c>
      <c r="N714">
        <v>1</v>
      </c>
      <c r="O714">
        <v>553</v>
      </c>
      <c r="P714">
        <v>6.8140000000006102</v>
      </c>
      <c r="Q714">
        <v>0.178000000000059</v>
      </c>
      <c r="R714">
        <v>4.8637973233603499E-2</v>
      </c>
      <c r="S714">
        <v>8.9557821450463898E-2</v>
      </c>
      <c r="T714">
        <v>930</v>
      </c>
      <c r="U714">
        <v>1</v>
      </c>
      <c r="V714">
        <v>1315</v>
      </c>
      <c r="W714">
        <v>16.020999999996601</v>
      </c>
      <c r="X714">
        <v>0.24099999999990401</v>
      </c>
      <c r="Y714">
        <v>5.68532971813141E-2</v>
      </c>
      <c r="Z714">
        <v>0.15171171852982601</v>
      </c>
      <c r="AA714">
        <v>930</v>
      </c>
      <c r="AB714">
        <v>1</v>
      </c>
    </row>
    <row r="715" spans="1:28">
      <c r="A715">
        <v>2169</v>
      </c>
      <c r="B715">
        <v>26.197000000009002</v>
      </c>
      <c r="C715">
        <v>0.16900000000020701</v>
      </c>
      <c r="D715">
        <v>6.1839897435607701E-2</v>
      </c>
      <c r="E715">
        <v>8.5482267581309404E-2</v>
      </c>
      <c r="F715">
        <v>887</v>
      </c>
      <c r="G715">
        <v>0.92333333333333301</v>
      </c>
      <c r="H715">
        <v>1847</v>
      </c>
      <c r="I715">
        <v>22.339000000004301</v>
      </c>
      <c r="J715">
        <v>0.17500000000021401</v>
      </c>
      <c r="K715">
        <v>3.4790862780855303E-2</v>
      </c>
      <c r="L715">
        <v>7.8644744404914299E-2</v>
      </c>
      <c r="M715">
        <v>922</v>
      </c>
      <c r="N715">
        <v>0.73333333333333295</v>
      </c>
      <c r="O715">
        <v>1360</v>
      </c>
      <c r="P715">
        <v>16.497999999997202</v>
      </c>
      <c r="Q715">
        <v>0.17800000000021801</v>
      </c>
      <c r="R715">
        <v>5.7931871297696502E-2</v>
      </c>
      <c r="S715">
        <v>9.2909939487028706E-2</v>
      </c>
      <c r="T715">
        <v>930</v>
      </c>
      <c r="U715">
        <v>1</v>
      </c>
      <c r="V715">
        <v>1322</v>
      </c>
      <c r="W715">
        <v>16.041999999996602</v>
      </c>
      <c r="X715">
        <v>0.17799999999997601</v>
      </c>
      <c r="Y715">
        <v>5.0000000000000001E-3</v>
      </c>
      <c r="Z715">
        <v>0.13789078022840101</v>
      </c>
      <c r="AA715">
        <v>930</v>
      </c>
      <c r="AB715">
        <v>1</v>
      </c>
    </row>
    <row r="716" spans="1:28">
      <c r="A716">
        <v>2183</v>
      </c>
      <c r="B716">
        <v>26.3650000000092</v>
      </c>
      <c r="C716">
        <v>0.16900000000020701</v>
      </c>
      <c r="D716">
        <v>2.5760291204664099E-2</v>
      </c>
      <c r="E716">
        <v>0.12596316637399199</v>
      </c>
      <c r="F716">
        <v>887</v>
      </c>
      <c r="G716">
        <v>0.36111111111111099</v>
      </c>
      <c r="H716">
        <v>1908</v>
      </c>
      <c r="I716">
        <v>23.071000000005199</v>
      </c>
      <c r="J716">
        <v>0.17500000000021401</v>
      </c>
      <c r="K716">
        <v>1.7797587016861099E-2</v>
      </c>
      <c r="L716">
        <v>0.11509369445659499</v>
      </c>
      <c r="M716">
        <v>930</v>
      </c>
      <c r="N716">
        <v>1</v>
      </c>
      <c r="O716">
        <v>1678</v>
      </c>
      <c r="P716">
        <v>20.314000000001801</v>
      </c>
      <c r="Q716">
        <v>0.17800000000021801</v>
      </c>
      <c r="R716">
        <v>5.4593699304147099E-2</v>
      </c>
      <c r="S716">
        <v>0.06</v>
      </c>
      <c r="T716">
        <v>923</v>
      </c>
      <c r="U716">
        <v>0.76666666666666705</v>
      </c>
      <c r="V716">
        <v>1318</v>
      </c>
      <c r="W716">
        <v>16.042999999996599</v>
      </c>
      <c r="X716">
        <v>0.22699999999995099</v>
      </c>
      <c r="Y716">
        <v>6.8291759354426995E-2</v>
      </c>
      <c r="Z716">
        <v>0.116732891356519</v>
      </c>
      <c r="AA716">
        <v>930</v>
      </c>
      <c r="AB716">
        <v>1</v>
      </c>
    </row>
    <row r="717" spans="1:28">
      <c r="A717">
        <v>704</v>
      </c>
      <c r="B717">
        <v>8.6180000000006594</v>
      </c>
      <c r="C717">
        <v>0.169999999999906</v>
      </c>
      <c r="D717">
        <v>4.2659119601622601E-2</v>
      </c>
      <c r="E717">
        <v>7.3239313011594406E-2</v>
      </c>
      <c r="F717">
        <v>917</v>
      </c>
      <c r="G717">
        <v>0.89</v>
      </c>
      <c r="H717">
        <v>1925</v>
      </c>
      <c r="I717">
        <v>23.275000000005502</v>
      </c>
      <c r="J717">
        <v>0.17500000000021401</v>
      </c>
      <c r="K717">
        <v>3.0477612565888001E-2</v>
      </c>
      <c r="L717">
        <v>0.115623000914385</v>
      </c>
      <c r="M717">
        <v>930</v>
      </c>
      <c r="N717">
        <v>1</v>
      </c>
      <c r="O717">
        <v>1866</v>
      </c>
      <c r="P717">
        <v>22.570000000004601</v>
      </c>
      <c r="Q717">
        <v>0.17800000000021801</v>
      </c>
      <c r="R717">
        <v>2.0408159614343498E-2</v>
      </c>
      <c r="S717">
        <v>7.9827588505842498E-2</v>
      </c>
      <c r="T717">
        <v>918</v>
      </c>
      <c r="U717">
        <v>0.6</v>
      </c>
      <c r="V717">
        <v>1326</v>
      </c>
      <c r="W717">
        <v>16.0579999999966</v>
      </c>
      <c r="X717">
        <v>0.146000000000022</v>
      </c>
      <c r="Y717">
        <v>2.6940943969552301E-2</v>
      </c>
      <c r="Z717">
        <v>8.3693766993892804E-2</v>
      </c>
      <c r="AA717">
        <v>930</v>
      </c>
      <c r="AB717">
        <v>1</v>
      </c>
    </row>
    <row r="718" spans="1:28">
      <c r="A718">
        <v>807</v>
      </c>
      <c r="B718">
        <v>9.8539999999999797</v>
      </c>
      <c r="C718">
        <v>0.169999999999906</v>
      </c>
      <c r="D718">
        <v>3.5121512184529698E-2</v>
      </c>
      <c r="E718">
        <v>0.108023159590644</v>
      </c>
      <c r="F718">
        <v>915</v>
      </c>
      <c r="G718">
        <v>0.5</v>
      </c>
      <c r="H718">
        <v>1998</v>
      </c>
      <c r="I718">
        <v>24.151000000006501</v>
      </c>
      <c r="J718">
        <v>0.17500000000021401</v>
      </c>
      <c r="K718">
        <v>3.23372089360826E-2</v>
      </c>
      <c r="L718">
        <v>8.2355042172307102E-2</v>
      </c>
      <c r="M718">
        <v>837</v>
      </c>
      <c r="N718">
        <v>0.89666666666666694</v>
      </c>
      <c r="O718">
        <v>1880</v>
      </c>
      <c r="P718">
        <v>22.738000000004799</v>
      </c>
      <c r="Q718">
        <v>0.17800000000021801</v>
      </c>
      <c r="R718">
        <v>3.1566320552938697E-2</v>
      </c>
      <c r="S718">
        <v>0.119188933670809</v>
      </c>
      <c r="T718">
        <v>930</v>
      </c>
      <c r="U718">
        <v>1</v>
      </c>
      <c r="V718">
        <v>1321</v>
      </c>
      <c r="W718">
        <v>16.068999999996699</v>
      </c>
      <c r="X718">
        <v>0.217000000000002</v>
      </c>
      <c r="Y718">
        <v>6.2705266085370706E-2</v>
      </c>
      <c r="Z718">
        <v>0.10759849134176799</v>
      </c>
      <c r="AA718">
        <v>930</v>
      </c>
      <c r="AB718">
        <v>1</v>
      </c>
    </row>
    <row r="719" spans="1:28">
      <c r="A719">
        <v>881</v>
      </c>
      <c r="B719">
        <v>10.7419999999995</v>
      </c>
      <c r="C719">
        <v>0.169999999999906</v>
      </c>
      <c r="D719">
        <v>4.7656146190463301E-2</v>
      </c>
      <c r="E719">
        <v>9.0873777007968295E-2</v>
      </c>
      <c r="F719">
        <v>922</v>
      </c>
      <c r="G719">
        <v>0.79777777777777803</v>
      </c>
      <c r="H719">
        <v>2105</v>
      </c>
      <c r="I719">
        <v>25.435000000008099</v>
      </c>
      <c r="J719">
        <v>0.17500000000021401</v>
      </c>
      <c r="K719">
        <v>5.8055224573234303E-2</v>
      </c>
      <c r="L719">
        <v>9.2795195615454407E-2</v>
      </c>
      <c r="M719">
        <v>930</v>
      </c>
      <c r="N719">
        <v>1</v>
      </c>
      <c r="O719">
        <v>1890</v>
      </c>
      <c r="P719">
        <v>22.858000000004999</v>
      </c>
      <c r="Q719">
        <v>0.17800000000021801</v>
      </c>
      <c r="R719">
        <v>5.0625911245652001E-2</v>
      </c>
      <c r="S719">
        <v>0.10051512594777801</v>
      </c>
      <c r="T719">
        <v>930</v>
      </c>
      <c r="U719">
        <v>1</v>
      </c>
      <c r="V719">
        <v>1327</v>
      </c>
      <c r="W719">
        <v>16.0759999999967</v>
      </c>
      <c r="X719">
        <v>0.15200000000005101</v>
      </c>
      <c r="Y719">
        <v>1.15056856701422E-2</v>
      </c>
      <c r="Z719">
        <v>0.10067917249835701</v>
      </c>
      <c r="AA719">
        <v>930</v>
      </c>
      <c r="AB719">
        <v>1</v>
      </c>
    </row>
    <row r="720" spans="1:28">
      <c r="A720">
        <v>1068</v>
      </c>
      <c r="B720">
        <v>12.985999999998199</v>
      </c>
      <c r="C720">
        <v>0.169999999999906</v>
      </c>
      <c r="D720">
        <v>4.77850560978118E-2</v>
      </c>
      <c r="E720">
        <v>6.8129094726673001E-2</v>
      </c>
      <c r="F720">
        <v>916</v>
      </c>
      <c r="G720">
        <v>0.63222222222222202</v>
      </c>
      <c r="H720">
        <v>2125</v>
      </c>
      <c r="I720">
        <v>25.675000000008399</v>
      </c>
      <c r="J720">
        <v>0.17500000000021401</v>
      </c>
      <c r="K720">
        <v>3.2375546253454603E-2</v>
      </c>
      <c r="L720">
        <v>0.11141870259506501</v>
      </c>
      <c r="M720">
        <v>930</v>
      </c>
      <c r="N720">
        <v>1</v>
      </c>
      <c r="O720">
        <v>1978</v>
      </c>
      <c r="P720">
        <v>23.914000000006201</v>
      </c>
      <c r="Q720">
        <v>0.17800000000021801</v>
      </c>
      <c r="R720">
        <v>3.4721079654978101E-2</v>
      </c>
      <c r="S720">
        <v>8.7274191751410102E-2</v>
      </c>
      <c r="T720">
        <v>928</v>
      </c>
      <c r="U720">
        <v>0.99777777777777799</v>
      </c>
      <c r="V720">
        <v>1332</v>
      </c>
      <c r="W720">
        <v>16.096999999996701</v>
      </c>
      <c r="X720">
        <v>0.11300000000011</v>
      </c>
      <c r="Y720">
        <v>2.5534526436579798E-2</v>
      </c>
      <c r="Z720">
        <v>6.3451371679970905E-2</v>
      </c>
      <c r="AA720">
        <v>930</v>
      </c>
      <c r="AB720">
        <v>1</v>
      </c>
    </row>
    <row r="721" spans="1:28">
      <c r="A721">
        <v>241</v>
      </c>
      <c r="B721">
        <v>3.0619999999997698</v>
      </c>
      <c r="C721">
        <v>0.169999999999981</v>
      </c>
      <c r="D721">
        <v>3.3323343065142702E-2</v>
      </c>
      <c r="E721">
        <v>8.4859004146997194E-2</v>
      </c>
      <c r="F721">
        <v>928</v>
      </c>
      <c r="G721">
        <v>0.99777777777777799</v>
      </c>
      <c r="H721">
        <v>2180</v>
      </c>
      <c r="I721">
        <v>26.335000000009199</v>
      </c>
      <c r="J721">
        <v>0.17500000000021401</v>
      </c>
      <c r="K721">
        <v>4.8672629803952101E-2</v>
      </c>
      <c r="L721">
        <v>8.7772045608167606E-2</v>
      </c>
      <c r="M721">
        <v>930</v>
      </c>
      <c r="N721">
        <v>1</v>
      </c>
      <c r="O721">
        <v>2043</v>
      </c>
      <c r="P721">
        <v>24.6940000000072</v>
      </c>
      <c r="Q721">
        <v>0.17800000000021801</v>
      </c>
      <c r="R721">
        <v>2.5245925319375799E-2</v>
      </c>
      <c r="S721">
        <v>0.121390771342025</v>
      </c>
      <c r="T721">
        <v>930</v>
      </c>
      <c r="U721">
        <v>1</v>
      </c>
      <c r="V721">
        <v>1325</v>
      </c>
      <c r="W721">
        <v>16.111999999996701</v>
      </c>
      <c r="X721">
        <v>0.21200000000008101</v>
      </c>
      <c r="Y721">
        <v>6.2875376983696593E-2</v>
      </c>
      <c r="Z721">
        <v>0.119623509219178</v>
      </c>
      <c r="AA721">
        <v>930</v>
      </c>
      <c r="AB721">
        <v>1</v>
      </c>
    </row>
    <row r="722" spans="1:28">
      <c r="A722">
        <v>242</v>
      </c>
      <c r="B722">
        <v>3.0739999999997698</v>
      </c>
      <c r="C722">
        <v>0.169999999999981</v>
      </c>
      <c r="D722">
        <v>4.4368600239060203E-2</v>
      </c>
      <c r="E722">
        <v>7.9811236369161501E-2</v>
      </c>
      <c r="F722">
        <v>912</v>
      </c>
      <c r="G722">
        <v>0.52888888888888896</v>
      </c>
      <c r="H722">
        <v>2194</v>
      </c>
      <c r="I722">
        <v>26.503000000009401</v>
      </c>
      <c r="J722">
        <v>0.17500000000021401</v>
      </c>
      <c r="K722">
        <v>5.0868775213586098E-2</v>
      </c>
      <c r="L722">
        <v>8.7973300575555705E-2</v>
      </c>
      <c r="M722">
        <v>930</v>
      </c>
      <c r="N722">
        <v>1</v>
      </c>
      <c r="O722">
        <v>2046</v>
      </c>
      <c r="P722">
        <v>24.730000000007202</v>
      </c>
      <c r="Q722">
        <v>0.17800000000021801</v>
      </c>
      <c r="R722">
        <v>2.2930277988654799E-2</v>
      </c>
      <c r="S722">
        <v>0.127498025566917</v>
      </c>
      <c r="T722">
        <v>930</v>
      </c>
      <c r="U722">
        <v>1</v>
      </c>
      <c r="V722">
        <v>1328</v>
      </c>
      <c r="W722">
        <v>16.1339999999967</v>
      </c>
      <c r="X722">
        <v>0.19800000000012799</v>
      </c>
      <c r="Y722">
        <v>5.3530168725255602E-2</v>
      </c>
      <c r="Z722">
        <v>0.11395164245973401</v>
      </c>
      <c r="AA722">
        <v>930</v>
      </c>
      <c r="AB722">
        <v>1</v>
      </c>
    </row>
    <row r="723" spans="1:28">
      <c r="A723">
        <v>334</v>
      </c>
      <c r="B723">
        <v>4.1779999999997299</v>
      </c>
      <c r="C723">
        <v>0.17000000000005699</v>
      </c>
      <c r="D723">
        <v>5.0487548663322598E-2</v>
      </c>
      <c r="E723">
        <v>9.4933287823968399E-2</v>
      </c>
      <c r="F723">
        <v>483</v>
      </c>
      <c r="G723">
        <v>0.456666666666667</v>
      </c>
      <c r="H723">
        <v>727</v>
      </c>
      <c r="I723">
        <v>8.9000000000005102</v>
      </c>
      <c r="J723">
        <v>0.17599999999990201</v>
      </c>
      <c r="K723">
        <v>3.0932346642690001E-2</v>
      </c>
      <c r="L723">
        <v>0.10298445628104801</v>
      </c>
      <c r="M723">
        <v>929</v>
      </c>
      <c r="N723">
        <v>0.96666666666666701</v>
      </c>
      <c r="O723">
        <v>2079</v>
      </c>
      <c r="P723">
        <v>25.1260000000077</v>
      </c>
      <c r="Q723">
        <v>0.17800000000021801</v>
      </c>
      <c r="R723">
        <v>1.92867122696673E-2</v>
      </c>
      <c r="S723">
        <v>0.115000711189594</v>
      </c>
      <c r="T723">
        <v>930</v>
      </c>
      <c r="U723">
        <v>1</v>
      </c>
      <c r="V723">
        <v>1330</v>
      </c>
      <c r="W723">
        <v>16.1369999999967</v>
      </c>
      <c r="X723">
        <v>0.17700000000014501</v>
      </c>
      <c r="Y723">
        <v>4.1133642387815902E-2</v>
      </c>
      <c r="Z723">
        <v>0.104388018924064</v>
      </c>
      <c r="AA723">
        <v>930</v>
      </c>
      <c r="AB723">
        <v>1</v>
      </c>
    </row>
    <row r="724" spans="1:28">
      <c r="A724">
        <v>360</v>
      </c>
      <c r="B724">
        <v>4.4899999999998297</v>
      </c>
      <c r="C724">
        <v>0.17000000000005699</v>
      </c>
      <c r="D724">
        <v>5.9673751724784202E-2</v>
      </c>
      <c r="E724">
        <v>7.7954252935832802E-2</v>
      </c>
      <c r="F724">
        <v>914</v>
      </c>
      <c r="G724">
        <v>0.982222222222222</v>
      </c>
      <c r="H724">
        <v>813</v>
      </c>
      <c r="I724">
        <v>9.9319999999999293</v>
      </c>
      <c r="J724">
        <v>0.17599999999990201</v>
      </c>
      <c r="K724">
        <v>4.3864303898553801E-2</v>
      </c>
      <c r="L724">
        <v>8.5410578086344904E-2</v>
      </c>
      <c r="M724">
        <v>890</v>
      </c>
      <c r="N724">
        <v>0.46666666666666701</v>
      </c>
      <c r="O724">
        <v>859</v>
      </c>
      <c r="P724">
        <v>10.4869999999996</v>
      </c>
      <c r="Q724">
        <v>0.17899999999990099</v>
      </c>
      <c r="R724">
        <v>4.8634601076641602E-2</v>
      </c>
      <c r="S724">
        <v>0.1048400316352</v>
      </c>
      <c r="T724">
        <v>930</v>
      </c>
      <c r="U724">
        <v>1</v>
      </c>
      <c r="V724">
        <v>1329</v>
      </c>
      <c r="W724">
        <v>16.1459999999968</v>
      </c>
      <c r="X724">
        <v>0.19800000000015</v>
      </c>
      <c r="Y724">
        <v>3.2659577885553397E-2</v>
      </c>
      <c r="Z724">
        <v>0.13298555693225</v>
      </c>
      <c r="AA724">
        <v>930</v>
      </c>
      <c r="AB724">
        <v>1</v>
      </c>
    </row>
    <row r="725" spans="1:28">
      <c r="A725">
        <v>412</v>
      </c>
      <c r="B725">
        <v>5.1140000000000398</v>
      </c>
      <c r="C725">
        <v>0.17000000000005699</v>
      </c>
      <c r="D725">
        <v>5.1574697597064997E-2</v>
      </c>
      <c r="E725">
        <v>6.9679615682904594E-2</v>
      </c>
      <c r="F725">
        <v>883</v>
      </c>
      <c r="G725">
        <v>0.94777777777777705</v>
      </c>
      <c r="H725">
        <v>819</v>
      </c>
      <c r="I725">
        <v>10.0039999999999</v>
      </c>
      <c r="J725">
        <v>0.17599999999990201</v>
      </c>
      <c r="K725">
        <v>2.7784173751441699E-2</v>
      </c>
      <c r="L725">
        <v>8.8374320831763803E-2</v>
      </c>
      <c r="M725">
        <v>927</v>
      </c>
      <c r="N725">
        <v>0.9</v>
      </c>
      <c r="O725">
        <v>963</v>
      </c>
      <c r="P725">
        <v>11.7349999999989</v>
      </c>
      <c r="Q725">
        <v>0.17899999999990099</v>
      </c>
      <c r="R725">
        <v>8.2048880358101504E-3</v>
      </c>
      <c r="S725">
        <v>0.12720745967455199</v>
      </c>
      <c r="T725">
        <v>930</v>
      </c>
      <c r="U725">
        <v>1</v>
      </c>
      <c r="V725">
        <v>1331</v>
      </c>
      <c r="W725">
        <v>16.156999999996799</v>
      </c>
      <c r="X725">
        <v>0.185000000000176</v>
      </c>
      <c r="Y725">
        <v>4.9527531003397102E-2</v>
      </c>
      <c r="Z725">
        <v>0.10207246706622</v>
      </c>
      <c r="AA725">
        <v>930</v>
      </c>
      <c r="AB725">
        <v>1</v>
      </c>
    </row>
    <row r="726" spans="1:28">
      <c r="A726">
        <v>520</v>
      </c>
      <c r="B726">
        <v>6.4100000000004798</v>
      </c>
      <c r="C726">
        <v>0.17000000000005699</v>
      </c>
      <c r="D726">
        <v>4.7858188630427803E-2</v>
      </c>
      <c r="E726">
        <v>8.2562639732161505E-2</v>
      </c>
      <c r="F726">
        <v>833</v>
      </c>
      <c r="G726">
        <v>0.89222222222222203</v>
      </c>
      <c r="H726">
        <v>877</v>
      </c>
      <c r="I726">
        <v>10.6999999999995</v>
      </c>
      <c r="J726">
        <v>0.17599999999990201</v>
      </c>
      <c r="K726">
        <v>2.92325977210755E-2</v>
      </c>
      <c r="L726">
        <v>0.114991315480492</v>
      </c>
      <c r="M726">
        <v>930</v>
      </c>
      <c r="N726">
        <v>1</v>
      </c>
      <c r="O726">
        <v>1174</v>
      </c>
      <c r="P726">
        <v>14.2669999999975</v>
      </c>
      <c r="Q726">
        <v>0.17899999999990099</v>
      </c>
      <c r="R726">
        <v>4.5029046349992198E-2</v>
      </c>
      <c r="S726">
        <v>7.87539334437143E-2</v>
      </c>
      <c r="T726">
        <v>925</v>
      </c>
      <c r="U726">
        <v>0.93222222222222195</v>
      </c>
      <c r="V726">
        <v>1334</v>
      </c>
      <c r="W726">
        <v>16.1869999999968</v>
      </c>
      <c r="X726">
        <v>0.17900000000021901</v>
      </c>
      <c r="Y726">
        <v>6.6587993425364506E-2</v>
      </c>
      <c r="Z726">
        <v>7.8836799508632302E-2</v>
      </c>
      <c r="AA726">
        <v>930</v>
      </c>
      <c r="AB726">
        <v>1</v>
      </c>
    </row>
    <row r="727" spans="1:28">
      <c r="A727">
        <v>587</v>
      </c>
      <c r="B727">
        <v>7.2140000000007403</v>
      </c>
      <c r="C727">
        <v>0.17000000000005699</v>
      </c>
      <c r="D727">
        <v>4.2579366685278501E-2</v>
      </c>
      <c r="E727">
        <v>9.8638206132785705E-2</v>
      </c>
      <c r="F727">
        <v>907</v>
      </c>
      <c r="G727">
        <v>0.88</v>
      </c>
      <c r="H727">
        <v>926</v>
      </c>
      <c r="I727">
        <v>11.287999999999199</v>
      </c>
      <c r="J727">
        <v>0.17599999999990201</v>
      </c>
      <c r="K727">
        <v>3.4989943394537197E-2</v>
      </c>
      <c r="L727">
        <v>0.10507839315012101</v>
      </c>
      <c r="M727">
        <v>930</v>
      </c>
      <c r="N727">
        <v>1</v>
      </c>
      <c r="O727">
        <v>1229</v>
      </c>
      <c r="P727">
        <v>14.9269999999972</v>
      </c>
      <c r="Q727">
        <v>0.17899999999990099</v>
      </c>
      <c r="R727">
        <v>2.90180665588054E-2</v>
      </c>
      <c r="S727">
        <v>7.3992770401824101E-2</v>
      </c>
      <c r="T727">
        <v>924</v>
      </c>
      <c r="U727">
        <v>0.8</v>
      </c>
      <c r="V727">
        <v>1333</v>
      </c>
      <c r="W727">
        <v>16.196999999996802</v>
      </c>
      <c r="X727">
        <v>0.20100000000023899</v>
      </c>
      <c r="Y727">
        <v>5.2845605608551602E-2</v>
      </c>
      <c r="Z727">
        <v>0.126452252200735</v>
      </c>
      <c r="AA727">
        <v>930</v>
      </c>
      <c r="AB727">
        <v>1</v>
      </c>
    </row>
    <row r="728" spans="1:28">
      <c r="A728">
        <v>1338</v>
      </c>
      <c r="B728">
        <v>16.225999999996802</v>
      </c>
      <c r="C728">
        <v>0.17000000000020801</v>
      </c>
      <c r="D728">
        <v>7.8652212143992206E-2</v>
      </c>
      <c r="E728">
        <v>0.06</v>
      </c>
      <c r="F728">
        <v>879</v>
      </c>
      <c r="G728">
        <v>0.543333333333333</v>
      </c>
      <c r="H728">
        <v>956</v>
      </c>
      <c r="I728">
        <v>11.647999999999</v>
      </c>
      <c r="J728">
        <v>0.17599999999990201</v>
      </c>
      <c r="K728">
        <v>1.28130828314279E-2</v>
      </c>
      <c r="L728">
        <v>0.11845892208476901</v>
      </c>
      <c r="M728">
        <v>930</v>
      </c>
      <c r="N728">
        <v>1</v>
      </c>
      <c r="O728">
        <v>1248</v>
      </c>
      <c r="P728">
        <v>15.154999999997001</v>
      </c>
      <c r="Q728">
        <v>0.17899999999990099</v>
      </c>
      <c r="R728">
        <v>4.64031871617476E-2</v>
      </c>
      <c r="S728">
        <v>6.3138985168082001E-2</v>
      </c>
      <c r="T728">
        <v>927</v>
      </c>
      <c r="U728">
        <v>0.9</v>
      </c>
      <c r="V728">
        <v>1336</v>
      </c>
      <c r="W728">
        <v>16.208999999996799</v>
      </c>
      <c r="X728">
        <v>0.17700000000021601</v>
      </c>
      <c r="Y728">
        <v>1.9339654125452799E-2</v>
      </c>
      <c r="Z728">
        <v>0.123043902924226</v>
      </c>
      <c r="AA728">
        <v>930</v>
      </c>
      <c r="AB728">
        <v>1</v>
      </c>
    </row>
    <row r="729" spans="1:28">
      <c r="A729">
        <v>1462</v>
      </c>
      <c r="B729">
        <v>17.713999999998698</v>
      </c>
      <c r="C729">
        <v>0.17000000000020801</v>
      </c>
      <c r="D729">
        <v>4.8100214164662501E-2</v>
      </c>
      <c r="E729">
        <v>8.8195616458238105E-2</v>
      </c>
      <c r="F729">
        <v>895</v>
      </c>
      <c r="G729">
        <v>0.96111111111111103</v>
      </c>
      <c r="H729">
        <v>1038</v>
      </c>
      <c r="I729">
        <v>12.631999999998399</v>
      </c>
      <c r="J729">
        <v>0.17599999999990201</v>
      </c>
      <c r="K729">
        <v>4.3524212068758103E-2</v>
      </c>
      <c r="L729">
        <v>0.101078271076565</v>
      </c>
      <c r="M729">
        <v>930</v>
      </c>
      <c r="N729">
        <v>1</v>
      </c>
      <c r="O729">
        <v>1321</v>
      </c>
      <c r="P729">
        <v>16.030999999996599</v>
      </c>
      <c r="Q729">
        <v>0.178999999999956</v>
      </c>
      <c r="R729">
        <v>2.4479876665398699E-2</v>
      </c>
      <c r="S729">
        <v>8.9614317049685394E-2</v>
      </c>
      <c r="T729">
        <v>923</v>
      </c>
      <c r="U729">
        <v>0.76666666666666705</v>
      </c>
      <c r="V729">
        <v>1341</v>
      </c>
      <c r="W729">
        <v>16.232999999996899</v>
      </c>
      <c r="X729">
        <v>0.14100000000017199</v>
      </c>
      <c r="Y729">
        <v>5.0000000000000001E-3</v>
      </c>
      <c r="Z729">
        <v>9.0768895269358094E-2</v>
      </c>
      <c r="AA729">
        <v>930</v>
      </c>
      <c r="AB729">
        <v>1</v>
      </c>
    </row>
    <row r="730" spans="1:28">
      <c r="A730">
        <v>1539</v>
      </c>
      <c r="B730">
        <v>18.637999999999799</v>
      </c>
      <c r="C730">
        <v>0.17000000000020801</v>
      </c>
      <c r="D730">
        <v>4.0739121681752401E-2</v>
      </c>
      <c r="E730">
        <v>0.104122604148911</v>
      </c>
      <c r="F730">
        <v>480</v>
      </c>
      <c r="G730">
        <v>0.42111111111111099</v>
      </c>
      <c r="H730">
        <v>1075</v>
      </c>
      <c r="I730">
        <v>13.075999999998199</v>
      </c>
      <c r="J730">
        <v>0.17599999999990201</v>
      </c>
      <c r="K730">
        <v>4.0551489389670001E-2</v>
      </c>
      <c r="L730">
        <v>8.3934340177662103E-2</v>
      </c>
      <c r="M730">
        <v>928</v>
      </c>
      <c r="N730">
        <v>0.93333333333333302</v>
      </c>
      <c r="O730">
        <v>248</v>
      </c>
      <c r="P730">
        <v>3.15499999999976</v>
      </c>
      <c r="Q730">
        <v>0.17899999999998001</v>
      </c>
      <c r="R730">
        <v>4.8366884861167303E-2</v>
      </c>
      <c r="S730">
        <v>0.06</v>
      </c>
      <c r="T730">
        <v>927</v>
      </c>
      <c r="U730">
        <v>0.9</v>
      </c>
      <c r="V730">
        <v>1338</v>
      </c>
      <c r="W730">
        <v>16.240999999996902</v>
      </c>
      <c r="X730">
        <v>0.18500000000022601</v>
      </c>
      <c r="Y730">
        <v>1.64105685491036E-2</v>
      </c>
      <c r="Z730">
        <v>0.12566977771027901</v>
      </c>
      <c r="AA730">
        <v>930</v>
      </c>
      <c r="AB730">
        <v>1</v>
      </c>
    </row>
    <row r="731" spans="1:28">
      <c r="A731">
        <v>1614</v>
      </c>
      <c r="B731">
        <v>19.538000000000899</v>
      </c>
      <c r="C731">
        <v>0.17000000000020801</v>
      </c>
      <c r="D731">
        <v>5.1028092166112898E-2</v>
      </c>
      <c r="E731">
        <v>9.0982789692695895E-2</v>
      </c>
      <c r="F731">
        <v>899</v>
      </c>
      <c r="G731">
        <v>0.71333333333333304</v>
      </c>
      <c r="H731">
        <v>1106</v>
      </c>
      <c r="I731">
        <v>13.447999999998</v>
      </c>
      <c r="J731">
        <v>0.17599999999990201</v>
      </c>
      <c r="K731">
        <v>4.7975554317367101E-2</v>
      </c>
      <c r="L731">
        <v>9.8204414085505704E-2</v>
      </c>
      <c r="M731">
        <v>930</v>
      </c>
      <c r="N731">
        <v>1</v>
      </c>
      <c r="O731">
        <v>1324</v>
      </c>
      <c r="P731">
        <v>16.0669999999967</v>
      </c>
      <c r="Q731">
        <v>0.17900000000002</v>
      </c>
      <c r="R731">
        <v>9.2029792659528604E-3</v>
      </c>
      <c r="S731">
        <v>0.14087091456090201</v>
      </c>
      <c r="T731">
        <v>930</v>
      </c>
      <c r="U731">
        <v>1</v>
      </c>
      <c r="V731">
        <v>1337</v>
      </c>
      <c r="W731">
        <v>16.242999999996901</v>
      </c>
      <c r="X731">
        <v>0.19900000000024301</v>
      </c>
      <c r="Y731">
        <v>4.7951705770474098E-2</v>
      </c>
      <c r="Z731">
        <v>0.104426751996766</v>
      </c>
      <c r="AA731">
        <v>930</v>
      </c>
      <c r="AB731">
        <v>1</v>
      </c>
    </row>
    <row r="732" spans="1:28">
      <c r="A732">
        <v>1713</v>
      </c>
      <c r="B732">
        <v>20.726000000002301</v>
      </c>
      <c r="C732">
        <v>0.17000000000020801</v>
      </c>
      <c r="D732">
        <v>6.7161308490991806E-2</v>
      </c>
      <c r="E732">
        <v>8.4907451143656901E-2</v>
      </c>
      <c r="F732">
        <v>919</v>
      </c>
      <c r="G732">
        <v>0.98777777777777798</v>
      </c>
      <c r="H732">
        <v>1202</v>
      </c>
      <c r="I732">
        <v>14.5999999999973</v>
      </c>
      <c r="J732">
        <v>0.17599999999990201</v>
      </c>
      <c r="K732">
        <v>4.6903309555389697E-2</v>
      </c>
      <c r="L732">
        <v>0.109442275765242</v>
      </c>
      <c r="M732">
        <v>930</v>
      </c>
      <c r="N732">
        <v>1</v>
      </c>
      <c r="O732">
        <v>328</v>
      </c>
      <c r="P732">
        <v>4.1149999999997098</v>
      </c>
      <c r="Q732">
        <v>0.179000000000031</v>
      </c>
      <c r="R732">
        <v>7.6082928020301893E-2</v>
      </c>
      <c r="S732">
        <v>7.3949649650433394E-2</v>
      </c>
      <c r="T732">
        <v>930</v>
      </c>
      <c r="U732">
        <v>1</v>
      </c>
      <c r="V732">
        <v>1343</v>
      </c>
      <c r="W732">
        <v>16.2629999999969</v>
      </c>
      <c r="X732">
        <v>0.14700000000017999</v>
      </c>
      <c r="Y732">
        <v>3.6627072249038599E-2</v>
      </c>
      <c r="Z732">
        <v>7.7504612236772505E-2</v>
      </c>
      <c r="AA732">
        <v>930</v>
      </c>
      <c r="AB732">
        <v>1</v>
      </c>
    </row>
    <row r="733" spans="1:28">
      <c r="A733">
        <v>1882</v>
      </c>
      <c r="B733">
        <v>22.754000000004801</v>
      </c>
      <c r="C733">
        <v>0.17000000000020801</v>
      </c>
      <c r="D733">
        <v>3.96119625059142E-2</v>
      </c>
      <c r="E733">
        <v>9.0832412051700395E-2</v>
      </c>
      <c r="F733">
        <v>913</v>
      </c>
      <c r="G733">
        <v>0.82111111111111101</v>
      </c>
      <c r="H733">
        <v>1246</v>
      </c>
      <c r="I733">
        <v>15.127999999997099</v>
      </c>
      <c r="J733">
        <v>0.17599999999990201</v>
      </c>
      <c r="K733">
        <v>7.1647615126495895E-2</v>
      </c>
      <c r="L733">
        <v>7.84509477754987E-2</v>
      </c>
      <c r="M733">
        <v>930</v>
      </c>
      <c r="N733">
        <v>1</v>
      </c>
      <c r="O733">
        <v>568</v>
      </c>
      <c r="P733">
        <v>6.9950000000006698</v>
      </c>
      <c r="Q733">
        <v>0.17900000000006</v>
      </c>
      <c r="R733">
        <v>3.4295881938257097E-2</v>
      </c>
      <c r="S733">
        <v>8.4930412362650295E-2</v>
      </c>
      <c r="T733">
        <v>928</v>
      </c>
      <c r="U733">
        <v>0.93333333333333302</v>
      </c>
      <c r="V733">
        <v>1344</v>
      </c>
      <c r="W733">
        <v>16.273999999996899</v>
      </c>
      <c r="X733">
        <v>0.14600000000017799</v>
      </c>
      <c r="Y733">
        <v>2.9663244315142102E-2</v>
      </c>
      <c r="Z733">
        <v>8.26454749345234E-2</v>
      </c>
      <c r="AA733">
        <v>930</v>
      </c>
      <c r="AB733">
        <v>1</v>
      </c>
    </row>
    <row r="734" spans="1:28">
      <c r="A734">
        <v>2076</v>
      </c>
      <c r="B734">
        <v>25.082000000007699</v>
      </c>
      <c r="C734">
        <v>0.17000000000020801</v>
      </c>
      <c r="D734">
        <v>5.6441679285440603E-2</v>
      </c>
      <c r="E734">
        <v>8.4598534694624902E-2</v>
      </c>
      <c r="F734">
        <v>911</v>
      </c>
      <c r="G734">
        <v>0.94777777777777805</v>
      </c>
      <c r="H734">
        <v>200</v>
      </c>
      <c r="I734">
        <v>2.57599999999983</v>
      </c>
      <c r="J734">
        <v>0.175999999999981</v>
      </c>
      <c r="K734">
        <v>2.8396942006188398E-2</v>
      </c>
      <c r="L734">
        <v>0.104923135862624</v>
      </c>
      <c r="M734">
        <v>930</v>
      </c>
      <c r="N734">
        <v>1</v>
      </c>
      <c r="O734">
        <v>1382</v>
      </c>
      <c r="P734">
        <v>16.762999999997501</v>
      </c>
      <c r="Q734">
        <v>0.17900000000021901</v>
      </c>
      <c r="R734">
        <v>4.7854554012270498E-2</v>
      </c>
      <c r="S734">
        <v>6.9915937311970003E-2</v>
      </c>
      <c r="T734">
        <v>923</v>
      </c>
      <c r="U734">
        <v>0.76666666666666705</v>
      </c>
      <c r="V734">
        <v>1342</v>
      </c>
      <c r="W734">
        <v>16.310999999997001</v>
      </c>
      <c r="X734">
        <v>0.20700000000025301</v>
      </c>
      <c r="Y734">
        <v>4.4891027323513598E-2</v>
      </c>
      <c r="Z734">
        <v>0.14312532337932499</v>
      </c>
      <c r="AA734">
        <v>930</v>
      </c>
      <c r="AB734">
        <v>1</v>
      </c>
    </row>
    <row r="735" spans="1:28">
      <c r="A735">
        <v>2130</v>
      </c>
      <c r="B735">
        <v>25.730000000008499</v>
      </c>
      <c r="C735">
        <v>0.17000000000020801</v>
      </c>
      <c r="D735">
        <v>5.2556956045253199E-2</v>
      </c>
      <c r="E735">
        <v>8.6302263471578294E-2</v>
      </c>
      <c r="F735">
        <v>913</v>
      </c>
      <c r="G735">
        <v>0.98111111111111104</v>
      </c>
      <c r="H735">
        <v>224</v>
      </c>
      <c r="I735">
        <v>2.8639999999998</v>
      </c>
      <c r="J735">
        <v>0.175999999999981</v>
      </c>
      <c r="K735">
        <v>3.0427044670560899E-2</v>
      </c>
      <c r="L735">
        <v>0.10539246649872</v>
      </c>
      <c r="M735">
        <v>930</v>
      </c>
      <c r="N735">
        <v>1</v>
      </c>
      <c r="O735">
        <v>1419</v>
      </c>
      <c r="P735">
        <v>17.206999999998001</v>
      </c>
      <c r="Q735">
        <v>0.17900000000021901</v>
      </c>
      <c r="R735">
        <v>6.1932019980287203E-2</v>
      </c>
      <c r="S735">
        <v>9.9596757830344398E-2</v>
      </c>
      <c r="T735">
        <v>930</v>
      </c>
      <c r="U735">
        <v>1</v>
      </c>
      <c r="V735">
        <v>1345</v>
      </c>
      <c r="W735">
        <v>16.333999999997001</v>
      </c>
      <c r="X735">
        <v>0.19400000000023701</v>
      </c>
      <c r="Y735">
        <v>2.95578197943164E-2</v>
      </c>
      <c r="Z735">
        <v>0.12454677434389699</v>
      </c>
      <c r="AA735">
        <v>930</v>
      </c>
      <c r="AB735">
        <v>1</v>
      </c>
    </row>
    <row r="736" spans="1:28">
      <c r="A736">
        <v>2162</v>
      </c>
      <c r="B736">
        <v>26.1140000000089</v>
      </c>
      <c r="C736">
        <v>0.17000000000020801</v>
      </c>
      <c r="D736">
        <v>2.6017477926876899E-2</v>
      </c>
      <c r="E736">
        <v>0.116361648047584</v>
      </c>
      <c r="F736">
        <v>904</v>
      </c>
      <c r="G736">
        <v>0.97111111111111104</v>
      </c>
      <c r="H736">
        <v>307</v>
      </c>
      <c r="I736">
        <v>3.8599999999996899</v>
      </c>
      <c r="J736">
        <v>0.175999999999981</v>
      </c>
      <c r="K736">
        <v>5.4509939988995601E-2</v>
      </c>
      <c r="L736">
        <v>8.8274938759831695E-2</v>
      </c>
      <c r="M736">
        <v>930</v>
      </c>
      <c r="N736">
        <v>1</v>
      </c>
      <c r="O736">
        <v>1420</v>
      </c>
      <c r="P736">
        <v>17.2189999999981</v>
      </c>
      <c r="Q736">
        <v>0.17900000000021901</v>
      </c>
      <c r="R736">
        <v>5.9457450837020302E-2</v>
      </c>
      <c r="S736">
        <v>9.6879185884551106E-2</v>
      </c>
      <c r="T736">
        <v>930</v>
      </c>
      <c r="U736">
        <v>1</v>
      </c>
      <c r="V736">
        <v>1348</v>
      </c>
      <c r="W736">
        <v>16.342999999997001</v>
      </c>
      <c r="X736">
        <v>0.16700000000020401</v>
      </c>
      <c r="Y736">
        <v>4.6044134914089499E-2</v>
      </c>
      <c r="Z736">
        <v>7.6955794100066796E-2</v>
      </c>
      <c r="AA736">
        <v>930</v>
      </c>
      <c r="AB736">
        <v>1</v>
      </c>
    </row>
    <row r="737" spans="1:28">
      <c r="A737">
        <v>708</v>
      </c>
      <c r="B737">
        <v>8.6670000000006393</v>
      </c>
      <c r="C737">
        <v>0.17099999999990501</v>
      </c>
      <c r="D737">
        <v>4.7027909241333599E-2</v>
      </c>
      <c r="E737">
        <v>6.6929135427538394E-2</v>
      </c>
      <c r="F737">
        <v>918</v>
      </c>
      <c r="G737">
        <v>0.69666666666666699</v>
      </c>
      <c r="H737">
        <v>654</v>
      </c>
      <c r="I737">
        <v>8.0240000000009903</v>
      </c>
      <c r="J737">
        <v>0.17600000000003699</v>
      </c>
      <c r="K737">
        <v>3.8770386238652997E-2</v>
      </c>
      <c r="L737">
        <v>0.108024877569747</v>
      </c>
      <c r="M737">
        <v>888</v>
      </c>
      <c r="N737">
        <v>0.95333333333333303</v>
      </c>
      <c r="O737">
        <v>1437</v>
      </c>
      <c r="P737">
        <v>17.4229999999983</v>
      </c>
      <c r="Q737">
        <v>0.17900000000021901</v>
      </c>
      <c r="R737">
        <v>3.2641303581850502E-2</v>
      </c>
      <c r="S737">
        <v>9.5746504387360098E-2</v>
      </c>
      <c r="T737">
        <v>926</v>
      </c>
      <c r="U737">
        <v>0.86666666666666703</v>
      </c>
      <c r="V737">
        <v>1346</v>
      </c>
      <c r="W737">
        <v>16.343999999996999</v>
      </c>
      <c r="X737">
        <v>0.19200000000023501</v>
      </c>
      <c r="Y737">
        <v>3.45077461350402E-2</v>
      </c>
      <c r="Z737">
        <v>0.116390737560636</v>
      </c>
      <c r="AA737">
        <v>930</v>
      </c>
      <c r="AB737">
        <v>1</v>
      </c>
    </row>
    <row r="738" spans="1:28">
      <c r="A738">
        <v>776</v>
      </c>
      <c r="B738">
        <v>9.48300000000018</v>
      </c>
      <c r="C738">
        <v>0.17099999999990501</v>
      </c>
      <c r="D738">
        <v>2.8503396179296699E-2</v>
      </c>
      <c r="E738">
        <v>0.113595393356991</v>
      </c>
      <c r="F738">
        <v>912</v>
      </c>
      <c r="G738">
        <v>0.46666666666666701</v>
      </c>
      <c r="H738">
        <v>347</v>
      </c>
      <c r="I738">
        <v>4.3399999999997796</v>
      </c>
      <c r="J738">
        <v>0.176000000000059</v>
      </c>
      <c r="K738">
        <v>5.89521406862644E-2</v>
      </c>
      <c r="L738">
        <v>7.4246220285540093E-2</v>
      </c>
      <c r="M738">
        <v>925</v>
      </c>
      <c r="N738">
        <v>0.83333333333333304</v>
      </c>
      <c r="O738">
        <v>1617</v>
      </c>
      <c r="P738">
        <v>19.583000000001</v>
      </c>
      <c r="Q738">
        <v>0.17900000000021901</v>
      </c>
      <c r="R738">
        <v>6.4892554226894994E-2</v>
      </c>
      <c r="S738">
        <v>8.1209456836435295E-2</v>
      </c>
      <c r="T738">
        <v>930</v>
      </c>
      <c r="U738">
        <v>1</v>
      </c>
      <c r="V738">
        <v>1347</v>
      </c>
      <c r="W738">
        <v>16.377999999997002</v>
      </c>
      <c r="X738">
        <v>0.21400000000026201</v>
      </c>
      <c r="Y738">
        <v>5.6827934970125497E-2</v>
      </c>
      <c r="Z738">
        <v>0.139058480897296</v>
      </c>
      <c r="AA738">
        <v>930</v>
      </c>
      <c r="AB738">
        <v>1</v>
      </c>
    </row>
    <row r="739" spans="1:28">
      <c r="A739">
        <v>836</v>
      </c>
      <c r="B739">
        <v>10.2029999999998</v>
      </c>
      <c r="C739">
        <v>0.17099999999990501</v>
      </c>
      <c r="D739">
        <v>4.6177883127175197E-2</v>
      </c>
      <c r="E739">
        <v>9.7785229665796197E-2</v>
      </c>
      <c r="F739">
        <v>926</v>
      </c>
      <c r="G739">
        <v>0.86666666666666703</v>
      </c>
      <c r="H739">
        <v>385</v>
      </c>
      <c r="I739">
        <v>4.7959999999999399</v>
      </c>
      <c r="J739">
        <v>0.176000000000059</v>
      </c>
      <c r="K739">
        <v>3.3904839916810703E-2</v>
      </c>
      <c r="L739">
        <v>0.10937563250255899</v>
      </c>
      <c r="M739">
        <v>930</v>
      </c>
      <c r="N739">
        <v>1</v>
      </c>
      <c r="O739">
        <v>1630</v>
      </c>
      <c r="P739">
        <v>19.739000000001099</v>
      </c>
      <c r="Q739">
        <v>0.17900000000021901</v>
      </c>
      <c r="R739">
        <v>6.8152980390551093E-2</v>
      </c>
      <c r="S739">
        <v>9.18954581503309E-2</v>
      </c>
      <c r="T739">
        <v>930</v>
      </c>
      <c r="U739">
        <v>1</v>
      </c>
      <c r="V739">
        <v>1355</v>
      </c>
      <c r="W739">
        <v>16.395999999997098</v>
      </c>
      <c r="X739">
        <v>0.13600000000016599</v>
      </c>
      <c r="Y739">
        <v>5.0000000000000001E-3</v>
      </c>
      <c r="Z739">
        <v>0.10191417513926899</v>
      </c>
      <c r="AA739">
        <v>930</v>
      </c>
      <c r="AB739">
        <v>1</v>
      </c>
    </row>
    <row r="740" spans="1:28">
      <c r="A740">
        <v>978</v>
      </c>
      <c r="B740">
        <v>11.906999999998799</v>
      </c>
      <c r="C740">
        <v>0.17099999999990501</v>
      </c>
      <c r="D740">
        <v>3.3805134201441801E-2</v>
      </c>
      <c r="E740">
        <v>0.103267340016619</v>
      </c>
      <c r="F740">
        <v>919</v>
      </c>
      <c r="G740">
        <v>0.86</v>
      </c>
      <c r="H740">
        <v>457</v>
      </c>
      <c r="I740">
        <v>5.6600000000002204</v>
      </c>
      <c r="J740">
        <v>0.176000000000059</v>
      </c>
      <c r="K740">
        <v>4.5352266585967603E-2</v>
      </c>
      <c r="L740">
        <v>9.1665995953451901E-2</v>
      </c>
      <c r="M740">
        <v>930</v>
      </c>
      <c r="N740">
        <v>1</v>
      </c>
      <c r="O740">
        <v>1697</v>
      </c>
      <c r="P740">
        <v>20.543000000002099</v>
      </c>
      <c r="Q740">
        <v>0.17900000000021901</v>
      </c>
      <c r="R740">
        <v>2.56171627367127E-2</v>
      </c>
      <c r="S740">
        <v>7.5331452540910102E-2</v>
      </c>
      <c r="T740">
        <v>921</v>
      </c>
      <c r="U740">
        <v>0.7</v>
      </c>
      <c r="V740">
        <v>1350</v>
      </c>
      <c r="W740">
        <v>16.401999999997098</v>
      </c>
      <c r="X740">
        <v>0.20200000000024701</v>
      </c>
      <c r="Y740">
        <v>4.4042637715178898E-2</v>
      </c>
      <c r="Z740">
        <v>0.115803339390567</v>
      </c>
      <c r="AA740">
        <v>930</v>
      </c>
      <c r="AB740">
        <v>1</v>
      </c>
    </row>
    <row r="741" spans="1:28">
      <c r="A741">
        <v>1092</v>
      </c>
      <c r="B741">
        <v>13.2749999999981</v>
      </c>
      <c r="C741">
        <v>0.17099999999990501</v>
      </c>
      <c r="D741">
        <v>5.3293024178508099E-2</v>
      </c>
      <c r="E741">
        <v>7.5154362796737401E-2</v>
      </c>
      <c r="F741">
        <v>842</v>
      </c>
      <c r="G741">
        <v>0.353333333333333</v>
      </c>
      <c r="H741">
        <v>483</v>
      </c>
      <c r="I741">
        <v>5.9720000000003299</v>
      </c>
      <c r="J741">
        <v>0.176000000000059</v>
      </c>
      <c r="K741">
        <v>5.6111344645137902E-2</v>
      </c>
      <c r="L741">
        <v>9.7305038849416395E-2</v>
      </c>
      <c r="M741">
        <v>930</v>
      </c>
      <c r="N741">
        <v>1</v>
      </c>
      <c r="O741">
        <v>1990</v>
      </c>
      <c r="P741">
        <v>24.059000000006399</v>
      </c>
      <c r="Q741">
        <v>0.17900000000021901</v>
      </c>
      <c r="R741">
        <v>4.7141208680862599E-2</v>
      </c>
      <c r="S741">
        <v>9.5748599332587503E-2</v>
      </c>
      <c r="T741">
        <v>930</v>
      </c>
      <c r="U741">
        <v>1</v>
      </c>
      <c r="V741">
        <v>1357</v>
      </c>
      <c r="W741">
        <v>16.4349999999971</v>
      </c>
      <c r="X741">
        <v>0.15100000000018499</v>
      </c>
      <c r="Y741">
        <v>4.7274695796649703E-2</v>
      </c>
      <c r="Z741">
        <v>0.06</v>
      </c>
      <c r="AA741">
        <v>930</v>
      </c>
      <c r="AB741">
        <v>1</v>
      </c>
    </row>
    <row r="742" spans="1:28">
      <c r="A742">
        <v>1206</v>
      </c>
      <c r="B742">
        <v>14.642999999997301</v>
      </c>
      <c r="C742">
        <v>0.17099999999990501</v>
      </c>
      <c r="D742">
        <v>2.7751742846498999E-2</v>
      </c>
      <c r="E742">
        <v>8.1794293335033297E-2</v>
      </c>
      <c r="F742">
        <v>915</v>
      </c>
      <c r="G742">
        <v>0.663333333333333</v>
      </c>
      <c r="H742">
        <v>582</v>
      </c>
      <c r="I742">
        <v>7.1600000000007302</v>
      </c>
      <c r="J742">
        <v>0.176000000000059</v>
      </c>
      <c r="K742">
        <v>3.4455151596595603E-2</v>
      </c>
      <c r="L742">
        <v>0.10575238351357601</v>
      </c>
      <c r="M742">
        <v>930</v>
      </c>
      <c r="N742">
        <v>1</v>
      </c>
      <c r="O742">
        <v>2099</v>
      </c>
      <c r="P742">
        <v>25.367000000008002</v>
      </c>
      <c r="Q742">
        <v>0.17900000000021901</v>
      </c>
      <c r="R742">
        <v>1.1484304506849599E-2</v>
      </c>
      <c r="S742">
        <v>0.104966340701846</v>
      </c>
      <c r="T742">
        <v>928</v>
      </c>
      <c r="U742">
        <v>0.93333333333333302</v>
      </c>
      <c r="V742">
        <v>1349</v>
      </c>
      <c r="W742">
        <v>16.4379999999971</v>
      </c>
      <c r="X742">
        <v>0.25000000000030598</v>
      </c>
      <c r="Y742">
        <v>5.0562575341023201E-2</v>
      </c>
      <c r="Z742">
        <v>0.16</v>
      </c>
      <c r="AA742">
        <v>930</v>
      </c>
      <c r="AB742">
        <v>1</v>
      </c>
    </row>
    <row r="743" spans="1:28">
      <c r="A743">
        <v>1271</v>
      </c>
      <c r="B743">
        <v>15.4229999999969</v>
      </c>
      <c r="C743">
        <v>0.17099999999990501</v>
      </c>
      <c r="D743">
        <v>1.50224839531695E-2</v>
      </c>
      <c r="E743">
        <v>0.12605849561353399</v>
      </c>
      <c r="F743">
        <v>926</v>
      </c>
      <c r="G743">
        <v>0.99555555555555597</v>
      </c>
      <c r="H743">
        <v>1340</v>
      </c>
      <c r="I743">
        <v>16.255999999996899</v>
      </c>
      <c r="J743">
        <v>0.17600000000021501</v>
      </c>
      <c r="K743">
        <v>1.5031121385674201E-2</v>
      </c>
      <c r="L743">
        <v>0.123439344565017</v>
      </c>
      <c r="M743">
        <v>930</v>
      </c>
      <c r="N743">
        <v>1</v>
      </c>
      <c r="O743">
        <v>775</v>
      </c>
      <c r="P743">
        <v>9.4800000000001905</v>
      </c>
      <c r="Q743">
        <v>0.17999999999989999</v>
      </c>
      <c r="R743">
        <v>5.0000000000000001E-3</v>
      </c>
      <c r="S743">
        <v>0.106967958550666</v>
      </c>
      <c r="T743">
        <v>921</v>
      </c>
      <c r="U743">
        <v>0.7</v>
      </c>
      <c r="V743">
        <v>1359</v>
      </c>
      <c r="W743">
        <v>16.497999999997202</v>
      </c>
      <c r="X743">
        <v>0.19000000000023201</v>
      </c>
      <c r="Y743">
        <v>1.8824069453911699E-2</v>
      </c>
      <c r="Z743">
        <v>0.137652387496282</v>
      </c>
      <c r="AA743">
        <v>930</v>
      </c>
      <c r="AB743">
        <v>1</v>
      </c>
    </row>
    <row r="744" spans="1:28">
      <c r="A744">
        <v>1299</v>
      </c>
      <c r="B744">
        <v>15.7589999999967</v>
      </c>
      <c r="C744">
        <v>0.17099999999990501</v>
      </c>
      <c r="D744">
        <v>5.74733403050465E-2</v>
      </c>
      <c r="E744">
        <v>6.5291041731588007E-2</v>
      </c>
      <c r="F744">
        <v>920</v>
      </c>
      <c r="G744">
        <v>0.73333333333333295</v>
      </c>
      <c r="H744">
        <v>1438</v>
      </c>
      <c r="I744">
        <v>17.4319999999983</v>
      </c>
      <c r="J744">
        <v>0.17600000000021501</v>
      </c>
      <c r="K744">
        <v>4.96578909084446E-2</v>
      </c>
      <c r="L744">
        <v>9.1230371802624402E-2</v>
      </c>
      <c r="M744">
        <v>930</v>
      </c>
      <c r="N744">
        <v>1</v>
      </c>
      <c r="O744">
        <v>766</v>
      </c>
      <c r="P744">
        <v>9.3720000000002504</v>
      </c>
      <c r="Q744">
        <v>0.17999999999989999</v>
      </c>
      <c r="R744">
        <v>3.81665118513803E-2</v>
      </c>
      <c r="S744">
        <v>8.75267872758764E-2</v>
      </c>
      <c r="T744">
        <v>928</v>
      </c>
      <c r="U744">
        <v>0.96666666666666701</v>
      </c>
      <c r="V744">
        <v>1364</v>
      </c>
      <c r="W744">
        <v>16.508999999997201</v>
      </c>
      <c r="X744">
        <v>0.14100000000017199</v>
      </c>
      <c r="Y744">
        <v>4.7631196700069198E-2</v>
      </c>
      <c r="Z744">
        <v>7.2480663411446405E-2</v>
      </c>
      <c r="AA744">
        <v>930</v>
      </c>
      <c r="AB744">
        <v>1</v>
      </c>
    </row>
    <row r="745" spans="1:28">
      <c r="A745">
        <v>397</v>
      </c>
      <c r="B745">
        <v>4.9349999999999801</v>
      </c>
      <c r="C745">
        <v>0.171000000000057</v>
      </c>
      <c r="D745">
        <v>5.0356365074800999E-2</v>
      </c>
      <c r="E745">
        <v>9.4535722924251803E-2</v>
      </c>
      <c r="F745">
        <v>908</v>
      </c>
      <c r="G745">
        <v>0.97555555555555495</v>
      </c>
      <c r="H745">
        <v>1526</v>
      </c>
      <c r="I745">
        <v>18.487999999999602</v>
      </c>
      <c r="J745">
        <v>0.17600000000021501</v>
      </c>
      <c r="K745">
        <v>3.8198834707754002E-2</v>
      </c>
      <c r="L745">
        <v>0.111847277200836</v>
      </c>
      <c r="M745">
        <v>930</v>
      </c>
      <c r="N745">
        <v>1</v>
      </c>
      <c r="O745">
        <v>856</v>
      </c>
      <c r="P745">
        <v>10.4519999999996</v>
      </c>
      <c r="Q745">
        <v>0.17999999999989999</v>
      </c>
      <c r="R745">
        <v>4.8688587363525999E-2</v>
      </c>
      <c r="S745">
        <v>0.06</v>
      </c>
      <c r="T745">
        <v>917</v>
      </c>
      <c r="U745">
        <v>0.73333333333333295</v>
      </c>
      <c r="V745">
        <v>1362</v>
      </c>
      <c r="W745">
        <v>16.523999999997201</v>
      </c>
      <c r="X745">
        <v>0.18000000000022001</v>
      </c>
      <c r="Y745">
        <v>5.0063015455728797E-2</v>
      </c>
      <c r="Z745">
        <v>0.110201463347325</v>
      </c>
      <c r="AA745">
        <v>930</v>
      </c>
      <c r="AB745">
        <v>1</v>
      </c>
    </row>
    <row r="746" spans="1:28">
      <c r="A746">
        <v>423</v>
      </c>
      <c r="B746">
        <v>5.2470000000000896</v>
      </c>
      <c r="C746">
        <v>0.171000000000057</v>
      </c>
      <c r="D746">
        <v>7.26788809654937E-2</v>
      </c>
      <c r="E746">
        <v>7.7452261119027796E-2</v>
      </c>
      <c r="F746">
        <v>909</v>
      </c>
      <c r="G746">
        <v>0.88</v>
      </c>
      <c r="H746">
        <v>1571</v>
      </c>
      <c r="I746">
        <v>19.028000000000301</v>
      </c>
      <c r="J746">
        <v>0.17600000000021501</v>
      </c>
      <c r="K746">
        <v>4.8091017215376002E-2</v>
      </c>
      <c r="L746">
        <v>0.06</v>
      </c>
      <c r="M746">
        <v>920</v>
      </c>
      <c r="N746">
        <v>0.66666666666666696</v>
      </c>
      <c r="O746">
        <v>999</v>
      </c>
      <c r="P746">
        <v>12.167999999998701</v>
      </c>
      <c r="Q746">
        <v>0.17999999999989999</v>
      </c>
      <c r="R746">
        <v>5.5298738453061297E-2</v>
      </c>
      <c r="S746">
        <v>8.7724679213064302E-2</v>
      </c>
      <c r="T746">
        <v>930</v>
      </c>
      <c r="U746">
        <v>1</v>
      </c>
      <c r="V746">
        <v>1363</v>
      </c>
      <c r="W746">
        <v>16.534999999997201</v>
      </c>
      <c r="X746">
        <v>0.17900000000021901</v>
      </c>
      <c r="Y746">
        <v>7.9467049068522602E-2</v>
      </c>
      <c r="Z746">
        <v>7.8888874840058104E-2</v>
      </c>
      <c r="AA746">
        <v>930</v>
      </c>
      <c r="AB746">
        <v>1</v>
      </c>
    </row>
    <row r="747" spans="1:28">
      <c r="A747">
        <v>443</v>
      </c>
      <c r="B747">
        <v>5.4870000000001697</v>
      </c>
      <c r="C747">
        <v>0.171000000000057</v>
      </c>
      <c r="D747">
        <v>3.7432885503018903E-2</v>
      </c>
      <c r="E747">
        <v>7.8320538543662402E-2</v>
      </c>
      <c r="F747">
        <v>895</v>
      </c>
      <c r="G747">
        <v>0.65</v>
      </c>
      <c r="H747">
        <v>1601</v>
      </c>
      <c r="I747">
        <v>19.388000000000702</v>
      </c>
      <c r="J747">
        <v>0.17600000000021501</v>
      </c>
      <c r="K747">
        <v>4.05806031366968E-2</v>
      </c>
      <c r="L747">
        <v>7.5017756321898096E-2</v>
      </c>
      <c r="M747">
        <v>917</v>
      </c>
      <c r="N747">
        <v>0.56666666666666698</v>
      </c>
      <c r="O747">
        <v>1005</v>
      </c>
      <c r="P747">
        <v>12.2399999999987</v>
      </c>
      <c r="Q747">
        <v>0.17999999999989999</v>
      </c>
      <c r="R747">
        <v>5.2125183119377499E-2</v>
      </c>
      <c r="S747">
        <v>9.1537757389465901E-2</v>
      </c>
      <c r="T747">
        <v>930</v>
      </c>
      <c r="U747">
        <v>1</v>
      </c>
      <c r="V747">
        <v>1361</v>
      </c>
      <c r="W747">
        <v>16.544999999997199</v>
      </c>
      <c r="X747">
        <v>0.21300000000026001</v>
      </c>
      <c r="Y747">
        <v>6.6296061950812099E-2</v>
      </c>
      <c r="Z747">
        <v>0.112244991361991</v>
      </c>
      <c r="AA747">
        <v>930</v>
      </c>
      <c r="AB747">
        <v>1</v>
      </c>
    </row>
    <row r="748" spans="1:28">
      <c r="A748">
        <v>468</v>
      </c>
      <c r="B748">
        <v>5.7870000000002699</v>
      </c>
      <c r="C748">
        <v>0.171000000000057</v>
      </c>
      <c r="D748">
        <v>8.1360239772436505E-2</v>
      </c>
      <c r="E748">
        <v>0.06</v>
      </c>
      <c r="F748">
        <v>898</v>
      </c>
      <c r="G748">
        <v>0.83888888888888902</v>
      </c>
      <c r="H748">
        <v>1635</v>
      </c>
      <c r="I748">
        <v>19.7960000000012</v>
      </c>
      <c r="J748">
        <v>0.17600000000021501</v>
      </c>
      <c r="K748">
        <v>4.0290715985202702E-2</v>
      </c>
      <c r="L748">
        <v>9.4118958136510306E-2</v>
      </c>
      <c r="M748">
        <v>930</v>
      </c>
      <c r="N748">
        <v>1</v>
      </c>
      <c r="O748">
        <v>1054</v>
      </c>
      <c r="P748">
        <v>12.827999999998299</v>
      </c>
      <c r="Q748">
        <v>0.17999999999989999</v>
      </c>
      <c r="R748">
        <v>3.0494122417303E-2</v>
      </c>
      <c r="S748">
        <v>0.11598665164408101</v>
      </c>
      <c r="T748">
        <v>930</v>
      </c>
      <c r="U748">
        <v>1</v>
      </c>
      <c r="V748">
        <v>1367</v>
      </c>
      <c r="W748">
        <v>16.555999999997301</v>
      </c>
      <c r="X748">
        <v>0.15200000000018599</v>
      </c>
      <c r="Y748">
        <v>4.8411741263337103E-2</v>
      </c>
      <c r="Z748">
        <v>6.5259101475515696E-2</v>
      </c>
      <c r="AA748">
        <v>930</v>
      </c>
      <c r="AB748">
        <v>1</v>
      </c>
    </row>
    <row r="749" spans="1:28">
      <c r="A749">
        <v>493</v>
      </c>
      <c r="B749">
        <v>6.0870000000003701</v>
      </c>
      <c r="C749">
        <v>0.171000000000057</v>
      </c>
      <c r="D749">
        <v>7.6614232493768197E-2</v>
      </c>
      <c r="E749">
        <v>7.6347723563965506E-2</v>
      </c>
      <c r="F749">
        <v>909</v>
      </c>
      <c r="G749">
        <v>0.97666666666666702</v>
      </c>
      <c r="H749">
        <v>1880</v>
      </c>
      <c r="I749">
        <v>22.7360000000048</v>
      </c>
      <c r="J749">
        <v>0.17600000000021501</v>
      </c>
      <c r="K749">
        <v>4.9709850830306303E-2</v>
      </c>
      <c r="L749">
        <v>9.6073217757666904E-2</v>
      </c>
      <c r="M749">
        <v>930</v>
      </c>
      <c r="N749">
        <v>1</v>
      </c>
      <c r="O749">
        <v>1131</v>
      </c>
      <c r="P749">
        <v>13.7519999999978</v>
      </c>
      <c r="Q749">
        <v>0.17999999999989999</v>
      </c>
      <c r="R749">
        <v>7.4231119101124204E-2</v>
      </c>
      <c r="S749">
        <v>7.8715718765569806E-2</v>
      </c>
      <c r="T749">
        <v>930</v>
      </c>
      <c r="U749">
        <v>1</v>
      </c>
      <c r="V749">
        <v>1368</v>
      </c>
      <c r="W749">
        <v>16.565999999997299</v>
      </c>
      <c r="X749">
        <v>0.15000000000018299</v>
      </c>
      <c r="Y749">
        <v>4.6204394997333698E-2</v>
      </c>
      <c r="Z749">
        <v>0.06</v>
      </c>
      <c r="AA749">
        <v>930</v>
      </c>
      <c r="AB749">
        <v>1</v>
      </c>
    </row>
    <row r="750" spans="1:28">
      <c r="A750">
        <v>557</v>
      </c>
      <c r="B750">
        <v>6.8550000000006204</v>
      </c>
      <c r="C750">
        <v>0.171000000000057</v>
      </c>
      <c r="D750">
        <v>5.2715666836443797E-2</v>
      </c>
      <c r="E750">
        <v>8.5350627397327697E-2</v>
      </c>
      <c r="F750">
        <v>912</v>
      </c>
      <c r="G750">
        <v>0.91555555555555601</v>
      </c>
      <c r="H750">
        <v>1890</v>
      </c>
      <c r="I750">
        <v>22.856000000005</v>
      </c>
      <c r="J750">
        <v>0.17600000000021501</v>
      </c>
      <c r="K750">
        <v>2.1041998307088201E-2</v>
      </c>
      <c r="L750">
        <v>0.10039119777514199</v>
      </c>
      <c r="M750">
        <v>746</v>
      </c>
      <c r="N750">
        <v>0.79555555555555602</v>
      </c>
      <c r="O750">
        <v>1204</v>
      </c>
      <c r="P750">
        <v>14.6279999999973</v>
      </c>
      <c r="Q750">
        <v>0.17999999999989999</v>
      </c>
      <c r="R750">
        <v>5.8304122450947599E-2</v>
      </c>
      <c r="S750">
        <v>8.1217811744913299E-2</v>
      </c>
      <c r="T750">
        <v>930</v>
      </c>
      <c r="U750">
        <v>1</v>
      </c>
      <c r="V750">
        <v>1366</v>
      </c>
      <c r="W750">
        <v>16.576999999997302</v>
      </c>
      <c r="X750">
        <v>0.18500000000022601</v>
      </c>
      <c r="Y750">
        <v>5.43976455768257E-2</v>
      </c>
      <c r="Z750">
        <v>9.9176620715203306E-2</v>
      </c>
      <c r="AA750">
        <v>930</v>
      </c>
      <c r="AB750">
        <v>1</v>
      </c>
    </row>
    <row r="751" spans="1:28">
      <c r="A751">
        <v>576</v>
      </c>
      <c r="B751">
        <v>7.0830000000007001</v>
      </c>
      <c r="C751">
        <v>0.171000000000057</v>
      </c>
      <c r="D751">
        <v>3.8667702971492302E-2</v>
      </c>
      <c r="E751">
        <v>8.7128736418802297E-2</v>
      </c>
      <c r="F751">
        <v>895</v>
      </c>
      <c r="G751">
        <v>0.96111111111111103</v>
      </c>
      <c r="H751">
        <v>1923</v>
      </c>
      <c r="I751">
        <v>23.252000000005399</v>
      </c>
      <c r="J751">
        <v>0.17600000000021501</v>
      </c>
      <c r="K751">
        <v>3.4756086392739402E-2</v>
      </c>
      <c r="L751">
        <v>0.101572527854688</v>
      </c>
      <c r="M751">
        <v>930</v>
      </c>
      <c r="N751">
        <v>1</v>
      </c>
      <c r="O751">
        <v>1219</v>
      </c>
      <c r="P751">
        <v>14.8079999999972</v>
      </c>
      <c r="Q751">
        <v>0.17999999999989999</v>
      </c>
      <c r="R751">
        <v>6.23126480789198E-2</v>
      </c>
      <c r="S751">
        <v>8.4509174104696994E-2</v>
      </c>
      <c r="T751">
        <v>930</v>
      </c>
      <c r="U751">
        <v>1</v>
      </c>
      <c r="V751">
        <v>1369</v>
      </c>
      <c r="W751">
        <v>16.587999999997301</v>
      </c>
      <c r="X751">
        <v>0.16000000000019601</v>
      </c>
      <c r="Y751">
        <v>4.8363752005247701E-2</v>
      </c>
      <c r="Z751">
        <v>7.2541370656839299E-2</v>
      </c>
      <c r="AA751">
        <v>930</v>
      </c>
      <c r="AB751">
        <v>1</v>
      </c>
    </row>
    <row r="752" spans="1:28">
      <c r="A752">
        <v>633</v>
      </c>
      <c r="B752">
        <v>7.7670000000009303</v>
      </c>
      <c r="C752">
        <v>0.171000000000057</v>
      </c>
      <c r="D752">
        <v>4.1780934994794801E-2</v>
      </c>
      <c r="E752">
        <v>0.107642021477638</v>
      </c>
      <c r="F752">
        <v>899</v>
      </c>
      <c r="G752">
        <v>0.90111111111111097</v>
      </c>
      <c r="H752">
        <v>1926</v>
      </c>
      <c r="I752">
        <v>23.2880000000055</v>
      </c>
      <c r="J752">
        <v>0.17600000000021501</v>
      </c>
      <c r="K752">
        <v>2.5563519924704001E-2</v>
      </c>
      <c r="L752">
        <v>0.121402098052139</v>
      </c>
      <c r="M752">
        <v>930</v>
      </c>
      <c r="N752">
        <v>1</v>
      </c>
      <c r="O752">
        <v>1295</v>
      </c>
      <c r="P752">
        <v>15.7199999999967</v>
      </c>
      <c r="Q752">
        <v>0.17999999999989999</v>
      </c>
      <c r="R752">
        <v>3.3478914307908003E-2</v>
      </c>
      <c r="S752">
        <v>0.109178358374977</v>
      </c>
      <c r="T752">
        <v>930</v>
      </c>
      <c r="U752">
        <v>1</v>
      </c>
      <c r="V752">
        <v>1372</v>
      </c>
      <c r="W752">
        <v>16.617999999997298</v>
      </c>
      <c r="X752">
        <v>0.15400000000018799</v>
      </c>
      <c r="Y752">
        <v>5.7591203757143397E-2</v>
      </c>
      <c r="Z752">
        <v>7.3421109576854299E-2</v>
      </c>
      <c r="AA752">
        <v>930</v>
      </c>
      <c r="AB752">
        <v>1</v>
      </c>
    </row>
    <row r="753" spans="1:28">
      <c r="A753">
        <v>1616</v>
      </c>
      <c r="B753">
        <v>19.563000000000901</v>
      </c>
      <c r="C753">
        <v>0.17100000000020901</v>
      </c>
      <c r="D753">
        <v>7.5433299453466995E-2</v>
      </c>
      <c r="E753">
        <v>0.06</v>
      </c>
      <c r="F753">
        <v>906</v>
      </c>
      <c r="G753">
        <v>0.55888888888888899</v>
      </c>
      <c r="H753">
        <v>685</v>
      </c>
      <c r="I753">
        <v>8.3970000000007907</v>
      </c>
      <c r="J753">
        <v>0.17699999999990201</v>
      </c>
      <c r="K753">
        <v>6.5994171760826503E-2</v>
      </c>
      <c r="L753">
        <v>0.06</v>
      </c>
      <c r="M753">
        <v>930</v>
      </c>
      <c r="N753">
        <v>1</v>
      </c>
      <c r="O753">
        <v>638</v>
      </c>
      <c r="P753">
        <v>7.8360000000009498</v>
      </c>
      <c r="Q753">
        <v>0.18000000000006</v>
      </c>
      <c r="R753">
        <v>5.0000000000000001E-3</v>
      </c>
      <c r="S753">
        <v>9.7044635720399702E-2</v>
      </c>
      <c r="T753">
        <v>653</v>
      </c>
      <c r="U753">
        <v>0.69222222222222196</v>
      </c>
      <c r="V753">
        <v>1365</v>
      </c>
      <c r="W753">
        <v>16.629999999997299</v>
      </c>
      <c r="X753">
        <v>0.25000000000030598</v>
      </c>
      <c r="Y753">
        <v>7.2999519994923406E-2</v>
      </c>
      <c r="Z753">
        <v>0.14445069803167801</v>
      </c>
      <c r="AA753">
        <v>930</v>
      </c>
      <c r="AB753">
        <v>1</v>
      </c>
    </row>
    <row r="754" spans="1:28">
      <c r="A754">
        <v>1795</v>
      </c>
      <c r="B754">
        <v>21.711000000003601</v>
      </c>
      <c r="C754">
        <v>0.17100000000020901</v>
      </c>
      <c r="D754">
        <v>3.13269361678742E-2</v>
      </c>
      <c r="E754">
        <v>9.7661787351694507E-2</v>
      </c>
      <c r="F754">
        <v>891</v>
      </c>
      <c r="G754">
        <v>0.92444444444444396</v>
      </c>
      <c r="H754">
        <v>712</v>
      </c>
      <c r="I754">
        <v>8.7210000000006094</v>
      </c>
      <c r="J754">
        <v>0.17699999999990201</v>
      </c>
      <c r="K754">
        <v>5.8987471158154198E-2</v>
      </c>
      <c r="L754">
        <v>9.5489271009134902E-2</v>
      </c>
      <c r="M754">
        <v>930</v>
      </c>
      <c r="N754">
        <v>1</v>
      </c>
      <c r="O754">
        <v>1495</v>
      </c>
      <c r="P754">
        <v>18.119999999999202</v>
      </c>
      <c r="Q754">
        <v>0.18000000000022001</v>
      </c>
      <c r="R754">
        <v>2.5196005652898399E-2</v>
      </c>
      <c r="S754">
        <v>9.6078574616776297E-2</v>
      </c>
      <c r="T754">
        <v>928</v>
      </c>
      <c r="U754">
        <v>0.93333333333333302</v>
      </c>
      <c r="V754">
        <v>1373</v>
      </c>
      <c r="W754">
        <v>16.641999999997399</v>
      </c>
      <c r="X754">
        <v>0.16600000000020301</v>
      </c>
      <c r="Y754">
        <v>3.8502352262323201E-2</v>
      </c>
      <c r="Z754">
        <v>0.104571094823322</v>
      </c>
      <c r="AA754">
        <v>930</v>
      </c>
      <c r="AB754">
        <v>1</v>
      </c>
    </row>
    <row r="755" spans="1:28">
      <c r="A755">
        <v>1815</v>
      </c>
      <c r="B755">
        <v>21.951000000003798</v>
      </c>
      <c r="C755">
        <v>0.17100000000020901</v>
      </c>
      <c r="D755">
        <v>7.3453272440170705E-2</v>
      </c>
      <c r="E755">
        <v>7.0097566413369103E-2</v>
      </c>
      <c r="F755">
        <v>885</v>
      </c>
      <c r="G755">
        <v>0.448888888888889</v>
      </c>
      <c r="H755">
        <v>783</v>
      </c>
      <c r="I755">
        <v>9.5730000000001301</v>
      </c>
      <c r="J755">
        <v>0.17699999999990201</v>
      </c>
      <c r="K755">
        <v>6.0250816290827902E-2</v>
      </c>
      <c r="L755">
        <v>8.3117139694854E-2</v>
      </c>
      <c r="M755">
        <v>930</v>
      </c>
      <c r="N755">
        <v>1</v>
      </c>
      <c r="O755">
        <v>1532</v>
      </c>
      <c r="P755">
        <v>18.563999999999702</v>
      </c>
      <c r="Q755">
        <v>0.18000000000022001</v>
      </c>
      <c r="R755">
        <v>3.38306655342024E-2</v>
      </c>
      <c r="S755">
        <v>0.110657342558656</v>
      </c>
      <c r="T755">
        <v>930</v>
      </c>
      <c r="U755">
        <v>1</v>
      </c>
      <c r="V755">
        <v>1375</v>
      </c>
      <c r="W755">
        <v>16.6689999999974</v>
      </c>
      <c r="X755">
        <v>0.16900000000020701</v>
      </c>
      <c r="Y755">
        <v>4.2705684349181899E-2</v>
      </c>
      <c r="Z755">
        <v>9.4515635320786204E-2</v>
      </c>
      <c r="AA755">
        <v>930</v>
      </c>
      <c r="AB755">
        <v>1</v>
      </c>
    </row>
    <row r="756" spans="1:28">
      <c r="A756">
        <v>1828</v>
      </c>
      <c r="B756">
        <v>22.107000000004</v>
      </c>
      <c r="C756">
        <v>0.17100000000020901</v>
      </c>
      <c r="D756">
        <v>3.3157706135697899E-2</v>
      </c>
      <c r="E756">
        <v>9.3612880636571902E-2</v>
      </c>
      <c r="F756">
        <v>901</v>
      </c>
      <c r="G756">
        <v>0.96777777777777796</v>
      </c>
      <c r="H756">
        <v>826</v>
      </c>
      <c r="I756">
        <v>10.0889999999998</v>
      </c>
      <c r="J756">
        <v>0.17699999999990201</v>
      </c>
      <c r="K756">
        <v>5.0352931785379203E-2</v>
      </c>
      <c r="L756">
        <v>9.4482988498276896E-2</v>
      </c>
      <c r="M756">
        <v>930</v>
      </c>
      <c r="N756">
        <v>1</v>
      </c>
      <c r="O756">
        <v>1575</v>
      </c>
      <c r="P756">
        <v>19.0800000000003</v>
      </c>
      <c r="Q756">
        <v>0.18000000000022001</v>
      </c>
      <c r="R756">
        <v>5.6873972457506902E-2</v>
      </c>
      <c r="S756">
        <v>0.10375010643230299</v>
      </c>
      <c r="T756">
        <v>930</v>
      </c>
      <c r="U756">
        <v>1</v>
      </c>
      <c r="V756">
        <v>1374</v>
      </c>
      <c r="W756">
        <v>16.6809999999974</v>
      </c>
      <c r="X756">
        <v>0.19300000000023601</v>
      </c>
      <c r="Y756">
        <v>3.45657820490771E-2</v>
      </c>
      <c r="Z756">
        <v>0.12758616165758899</v>
      </c>
      <c r="AA756">
        <v>930</v>
      </c>
      <c r="AB756">
        <v>1</v>
      </c>
    </row>
    <row r="757" spans="1:28">
      <c r="A757">
        <v>1850</v>
      </c>
      <c r="B757">
        <v>22.3710000000044</v>
      </c>
      <c r="C757">
        <v>0.17100000000020901</v>
      </c>
      <c r="D757">
        <v>3.39335650404805E-2</v>
      </c>
      <c r="E757">
        <v>0.107801725585309</v>
      </c>
      <c r="F757">
        <v>863</v>
      </c>
      <c r="G757">
        <v>0.13111111111111101</v>
      </c>
      <c r="H757">
        <v>937</v>
      </c>
      <c r="I757">
        <v>11.420999999999101</v>
      </c>
      <c r="J757">
        <v>0.17699999999990201</v>
      </c>
      <c r="K757">
        <v>6.5631834780784604E-2</v>
      </c>
      <c r="L757">
        <v>8.5693517473930503E-2</v>
      </c>
      <c r="M757">
        <v>930</v>
      </c>
      <c r="N757">
        <v>1</v>
      </c>
      <c r="O757">
        <v>1626</v>
      </c>
      <c r="P757">
        <v>19.692000000001102</v>
      </c>
      <c r="Q757">
        <v>0.18000000000022001</v>
      </c>
      <c r="R757">
        <v>4.8772163114835003E-2</v>
      </c>
      <c r="S757">
        <v>0.109933433629956</v>
      </c>
      <c r="T757">
        <v>930</v>
      </c>
      <c r="U757">
        <v>1</v>
      </c>
      <c r="V757">
        <v>1380</v>
      </c>
      <c r="W757">
        <v>16.723999999997499</v>
      </c>
      <c r="X757">
        <v>0.16400000000020001</v>
      </c>
      <c r="Y757">
        <v>5.14512295412888E-2</v>
      </c>
      <c r="Z757">
        <v>8.3576779943678306E-2</v>
      </c>
      <c r="AA757">
        <v>930</v>
      </c>
      <c r="AB757">
        <v>1</v>
      </c>
    </row>
    <row r="758" spans="1:28">
      <c r="A758">
        <v>1861</v>
      </c>
      <c r="B758">
        <v>22.503000000004501</v>
      </c>
      <c r="C758">
        <v>0.17100000000020901</v>
      </c>
      <c r="D758">
        <v>2.7410775393532202E-2</v>
      </c>
      <c r="E758">
        <v>0.112891300552245</v>
      </c>
      <c r="F758">
        <v>907</v>
      </c>
      <c r="G758">
        <v>0.84666666666666701</v>
      </c>
      <c r="H758">
        <v>207</v>
      </c>
      <c r="I758">
        <v>2.6609999999998202</v>
      </c>
      <c r="J758">
        <v>0.17699999999998101</v>
      </c>
      <c r="K758">
        <v>4.7222378100563699E-2</v>
      </c>
      <c r="L758">
        <v>8.4768408957181601E-2</v>
      </c>
      <c r="M758">
        <v>916</v>
      </c>
      <c r="N758">
        <v>0.98444444444444401</v>
      </c>
      <c r="O758">
        <v>1693</v>
      </c>
      <c r="P758">
        <v>20.496000000002098</v>
      </c>
      <c r="Q758">
        <v>0.18000000000022001</v>
      </c>
      <c r="R758">
        <v>4.5953787051490398E-2</v>
      </c>
      <c r="S758">
        <v>7.1948369968566905E-2</v>
      </c>
      <c r="T758">
        <v>884</v>
      </c>
      <c r="U758">
        <v>0.56111111111111101</v>
      </c>
      <c r="V758">
        <v>1382</v>
      </c>
      <c r="W758">
        <v>16.732999999997499</v>
      </c>
      <c r="X758">
        <v>0.14900000000018199</v>
      </c>
      <c r="Y758">
        <v>2.9699408480402902E-2</v>
      </c>
      <c r="Z758">
        <v>7.3219304337738406E-2</v>
      </c>
      <c r="AA758">
        <v>930</v>
      </c>
      <c r="AB758">
        <v>1</v>
      </c>
    </row>
    <row r="759" spans="1:28">
      <c r="A759">
        <v>1862</v>
      </c>
      <c r="B759">
        <v>22.515000000004498</v>
      </c>
      <c r="C759">
        <v>0.17100000000020901</v>
      </c>
      <c r="D759">
        <v>5.6913405277225201E-2</v>
      </c>
      <c r="E759">
        <v>9.1999559301317493E-2</v>
      </c>
      <c r="F759">
        <v>906</v>
      </c>
      <c r="G759">
        <v>0.90888888888888897</v>
      </c>
      <c r="H759">
        <v>213</v>
      </c>
      <c r="I759">
        <v>2.73299999999981</v>
      </c>
      <c r="J759">
        <v>0.17699999999998101</v>
      </c>
      <c r="K759">
        <v>4.1567830269190503E-2</v>
      </c>
      <c r="L759">
        <v>9.2240848548015106E-2</v>
      </c>
      <c r="M759">
        <v>930</v>
      </c>
      <c r="N759">
        <v>1</v>
      </c>
      <c r="O759">
        <v>1726</v>
      </c>
      <c r="P759">
        <v>20.8920000000026</v>
      </c>
      <c r="Q759">
        <v>0.18000000000022001</v>
      </c>
      <c r="R759">
        <v>4.09116215875776E-2</v>
      </c>
      <c r="S759">
        <v>7.3457048122665194E-2</v>
      </c>
      <c r="T759">
        <v>923</v>
      </c>
      <c r="U759">
        <v>0.76666666666666705</v>
      </c>
      <c r="V759">
        <v>1379</v>
      </c>
      <c r="W759">
        <v>16.7509999999975</v>
      </c>
      <c r="X759">
        <v>0.20300000000024801</v>
      </c>
      <c r="Y759">
        <v>3.7229434359794498E-2</v>
      </c>
      <c r="Z759">
        <v>0.12262079185255</v>
      </c>
      <c r="AA759">
        <v>930</v>
      </c>
      <c r="AB759">
        <v>1</v>
      </c>
    </row>
    <row r="760" spans="1:28">
      <c r="A760">
        <v>1866</v>
      </c>
      <c r="B760">
        <v>22.5630000000046</v>
      </c>
      <c r="C760">
        <v>0.17100000000020901</v>
      </c>
      <c r="D760">
        <v>6.5508936006516402E-2</v>
      </c>
      <c r="E760">
        <v>8.4499408579803106E-2</v>
      </c>
      <c r="F760">
        <v>890</v>
      </c>
      <c r="G760">
        <v>0.387777777777778</v>
      </c>
      <c r="H760">
        <v>310</v>
      </c>
      <c r="I760">
        <v>3.8969999999996801</v>
      </c>
      <c r="J760">
        <v>0.17699999999998101</v>
      </c>
      <c r="K760">
        <v>3.24753510971253E-2</v>
      </c>
      <c r="L760">
        <v>0.104939018413877</v>
      </c>
      <c r="M760">
        <v>928</v>
      </c>
      <c r="N760">
        <v>0.93333333333333302</v>
      </c>
      <c r="O760">
        <v>1760</v>
      </c>
      <c r="P760">
        <v>21.300000000002999</v>
      </c>
      <c r="Q760">
        <v>0.18000000000022001</v>
      </c>
      <c r="R760">
        <v>4.4181495006515303E-2</v>
      </c>
      <c r="S760">
        <v>7.2383513242396003E-2</v>
      </c>
      <c r="T760">
        <v>817</v>
      </c>
      <c r="U760">
        <v>0.87444444444444502</v>
      </c>
      <c r="V760">
        <v>1387</v>
      </c>
      <c r="W760">
        <v>16.761999999997499</v>
      </c>
      <c r="X760">
        <v>0.118000000000144</v>
      </c>
      <c r="Y760">
        <v>2.67066966902944E-2</v>
      </c>
      <c r="Z760">
        <v>0.06</v>
      </c>
      <c r="AA760">
        <v>930</v>
      </c>
      <c r="AB760">
        <v>1</v>
      </c>
    </row>
    <row r="761" spans="1:28">
      <c r="A761">
        <v>2101</v>
      </c>
      <c r="B761">
        <v>25.383000000008</v>
      </c>
      <c r="C761">
        <v>0.17100000000020901</v>
      </c>
      <c r="D761">
        <v>4.1718717363954903E-2</v>
      </c>
      <c r="E761">
        <v>9.9256435442284102E-2</v>
      </c>
      <c r="F761">
        <v>903</v>
      </c>
      <c r="G761">
        <v>0.938888888888888</v>
      </c>
      <c r="H761">
        <v>384</v>
      </c>
      <c r="I761">
        <v>4.78499999999993</v>
      </c>
      <c r="J761">
        <v>0.177000000000059</v>
      </c>
      <c r="K761">
        <v>7.9435469192182001E-2</v>
      </c>
      <c r="L761">
        <v>0.06</v>
      </c>
      <c r="M761">
        <v>930</v>
      </c>
      <c r="N761">
        <v>1</v>
      </c>
      <c r="O761">
        <v>1816</v>
      </c>
      <c r="P761">
        <v>21.972000000003899</v>
      </c>
      <c r="Q761">
        <v>0.18000000000022001</v>
      </c>
      <c r="R761">
        <v>7.4780500565956906E-2</v>
      </c>
      <c r="S761">
        <v>8.3497679875616099E-2</v>
      </c>
      <c r="T761">
        <v>930</v>
      </c>
      <c r="U761">
        <v>1</v>
      </c>
      <c r="V761">
        <v>1383</v>
      </c>
      <c r="W761">
        <v>16.772999999997499</v>
      </c>
      <c r="X761">
        <v>0.17700000000021601</v>
      </c>
      <c r="Y761">
        <v>6.7990808072662404E-2</v>
      </c>
      <c r="Z761">
        <v>8.4265148741099194E-2</v>
      </c>
      <c r="AA761">
        <v>930</v>
      </c>
      <c r="AB761">
        <v>1</v>
      </c>
    </row>
    <row r="762" spans="1:28">
      <c r="A762">
        <v>667</v>
      </c>
      <c r="B762">
        <v>8.1760000000009097</v>
      </c>
      <c r="C762">
        <v>0.17199999999990501</v>
      </c>
      <c r="D762">
        <v>6.2218497226972001E-2</v>
      </c>
      <c r="E762">
        <v>7.9983814874167405E-2</v>
      </c>
      <c r="F762">
        <v>912</v>
      </c>
      <c r="G762">
        <v>0.43333333333333302</v>
      </c>
      <c r="H762">
        <v>449</v>
      </c>
      <c r="I762">
        <v>5.5650000000001896</v>
      </c>
      <c r="J762">
        <v>0.177000000000059</v>
      </c>
      <c r="K762">
        <v>4.7560665443168303E-2</v>
      </c>
      <c r="L762">
        <v>8.2304713792221998E-2</v>
      </c>
      <c r="M762">
        <v>928</v>
      </c>
      <c r="N762">
        <v>0.93333333333333302</v>
      </c>
      <c r="O762">
        <v>1898</v>
      </c>
      <c r="P762">
        <v>22.956000000005101</v>
      </c>
      <c r="Q762">
        <v>0.18000000000022001</v>
      </c>
      <c r="R762">
        <v>6.5256645158976598E-2</v>
      </c>
      <c r="S762">
        <v>0.06</v>
      </c>
      <c r="T762">
        <v>929</v>
      </c>
      <c r="U762">
        <v>0.96666666666666701</v>
      </c>
      <c r="V762">
        <v>1386</v>
      </c>
      <c r="W762">
        <v>16.792999999997502</v>
      </c>
      <c r="X762">
        <v>0.16100000000019701</v>
      </c>
      <c r="Y762">
        <v>8.5131522255903203E-3</v>
      </c>
      <c r="Z762">
        <v>0.11313795128677499</v>
      </c>
      <c r="AA762">
        <v>930</v>
      </c>
      <c r="AB762">
        <v>1</v>
      </c>
    </row>
    <row r="763" spans="1:28">
      <c r="A763">
        <v>724</v>
      </c>
      <c r="B763">
        <v>8.8600000000005306</v>
      </c>
      <c r="C763">
        <v>0.17199999999990501</v>
      </c>
      <c r="D763">
        <v>3.2189073791005801E-2</v>
      </c>
      <c r="E763">
        <v>9.1404276506362195E-2</v>
      </c>
      <c r="F763">
        <v>875</v>
      </c>
      <c r="G763">
        <v>0.33</v>
      </c>
      <c r="H763">
        <v>586</v>
      </c>
      <c r="I763">
        <v>7.2090000000007404</v>
      </c>
      <c r="J763">
        <v>0.177000000000059</v>
      </c>
      <c r="K763">
        <v>1.8705732964271301E-2</v>
      </c>
      <c r="L763">
        <v>0.12716941889178901</v>
      </c>
      <c r="M763">
        <v>930</v>
      </c>
      <c r="N763">
        <v>1</v>
      </c>
      <c r="O763">
        <v>1966</v>
      </c>
      <c r="P763">
        <v>23.772000000006098</v>
      </c>
      <c r="Q763">
        <v>0.18000000000022001</v>
      </c>
      <c r="R763">
        <v>3.80368408047193E-2</v>
      </c>
      <c r="S763">
        <v>0.114596437400438</v>
      </c>
      <c r="T763">
        <v>930</v>
      </c>
      <c r="U763">
        <v>1</v>
      </c>
      <c r="V763">
        <v>1391</v>
      </c>
      <c r="W763">
        <v>16.822999999997599</v>
      </c>
      <c r="X763">
        <v>0.13100000000015999</v>
      </c>
      <c r="Y763">
        <v>3.5063452417678199E-2</v>
      </c>
      <c r="Z763">
        <v>7.5138602980223304E-2</v>
      </c>
      <c r="AA763">
        <v>930</v>
      </c>
      <c r="AB763">
        <v>1</v>
      </c>
    </row>
    <row r="764" spans="1:28">
      <c r="A764">
        <v>754</v>
      </c>
      <c r="B764">
        <v>9.2200000000003293</v>
      </c>
      <c r="C764">
        <v>0.17199999999990501</v>
      </c>
      <c r="D764">
        <v>2.9088074104449298E-2</v>
      </c>
      <c r="E764">
        <v>9.5693853499999204E-2</v>
      </c>
      <c r="F764">
        <v>725</v>
      </c>
      <c r="G764">
        <v>0.77222222222222203</v>
      </c>
      <c r="H764">
        <v>1392</v>
      </c>
      <c r="I764">
        <v>16.880999999997599</v>
      </c>
      <c r="J764">
        <v>0.17700000000021601</v>
      </c>
      <c r="K764">
        <v>2.7743401687220701E-2</v>
      </c>
      <c r="L764">
        <v>9.2496043915646003E-2</v>
      </c>
      <c r="M764">
        <v>769</v>
      </c>
      <c r="N764">
        <v>0.82111111111111101</v>
      </c>
      <c r="O764">
        <v>1974</v>
      </c>
      <c r="P764">
        <v>23.868000000006202</v>
      </c>
      <c r="Q764">
        <v>0.18000000000022001</v>
      </c>
      <c r="R764">
        <v>4.0526122614163898E-2</v>
      </c>
      <c r="S764">
        <v>0.06</v>
      </c>
      <c r="T764">
        <v>922</v>
      </c>
      <c r="U764">
        <v>0.73333333333333295</v>
      </c>
      <c r="V764">
        <v>1392</v>
      </c>
      <c r="W764">
        <v>16.8619999999976</v>
      </c>
      <c r="X764">
        <v>0.15800000000019301</v>
      </c>
      <c r="Y764">
        <v>7.9111670220734995E-2</v>
      </c>
      <c r="Z764">
        <v>0.06</v>
      </c>
      <c r="AA764">
        <v>930</v>
      </c>
      <c r="AB764">
        <v>1</v>
      </c>
    </row>
    <row r="765" spans="1:28">
      <c r="A765">
        <v>775</v>
      </c>
      <c r="B765">
        <v>9.4720000000001896</v>
      </c>
      <c r="C765">
        <v>0.17199999999990501</v>
      </c>
      <c r="D765">
        <v>4.1144312250972502E-2</v>
      </c>
      <c r="E765">
        <v>8.9513253622820699E-2</v>
      </c>
      <c r="F765">
        <v>927</v>
      </c>
      <c r="G765">
        <v>0.99666666666666703</v>
      </c>
      <c r="H765">
        <v>1496</v>
      </c>
      <c r="I765">
        <v>18.128999999999198</v>
      </c>
      <c r="J765">
        <v>0.17700000000021601</v>
      </c>
      <c r="K765">
        <v>6.0502370805661398E-2</v>
      </c>
      <c r="L765">
        <v>7.3835666626074506E-2</v>
      </c>
      <c r="M765">
        <v>885</v>
      </c>
      <c r="N765">
        <v>0.95</v>
      </c>
      <c r="O765">
        <v>1995</v>
      </c>
      <c r="P765">
        <v>24.120000000006499</v>
      </c>
      <c r="Q765">
        <v>0.18000000000022001</v>
      </c>
      <c r="R765">
        <v>3.2662029277521203E-2</v>
      </c>
      <c r="S765">
        <v>0.11364520356368001</v>
      </c>
      <c r="T765">
        <v>930</v>
      </c>
      <c r="U765">
        <v>1</v>
      </c>
      <c r="V765">
        <v>1388</v>
      </c>
      <c r="W765">
        <v>16.872999999997599</v>
      </c>
      <c r="X765">
        <v>0.21700000000026501</v>
      </c>
      <c r="Y765">
        <v>5.5824257042049498E-2</v>
      </c>
      <c r="Z765">
        <v>0.13693068205328099</v>
      </c>
      <c r="AA765">
        <v>930</v>
      </c>
      <c r="AB765">
        <v>1</v>
      </c>
    </row>
    <row r="766" spans="1:28">
      <c r="A766">
        <v>835</v>
      </c>
      <c r="B766">
        <v>10.191999999999799</v>
      </c>
      <c r="C766">
        <v>0.17199999999990501</v>
      </c>
      <c r="D766">
        <v>5.90439571563681E-2</v>
      </c>
      <c r="E766">
        <v>8.2245344241361096E-2</v>
      </c>
      <c r="F766">
        <v>532</v>
      </c>
      <c r="G766">
        <v>0.55777777777777804</v>
      </c>
      <c r="H766">
        <v>1671</v>
      </c>
      <c r="I766">
        <v>20.229000000001701</v>
      </c>
      <c r="J766">
        <v>0.17700000000021601</v>
      </c>
      <c r="K766">
        <v>7.9616112206746401E-2</v>
      </c>
      <c r="L766">
        <v>6.4091129791715704E-2</v>
      </c>
      <c r="M766">
        <v>930</v>
      </c>
      <c r="N766">
        <v>1</v>
      </c>
      <c r="O766">
        <v>2143</v>
      </c>
      <c r="P766">
        <v>25.896000000008701</v>
      </c>
      <c r="Q766">
        <v>0.18000000000022001</v>
      </c>
      <c r="R766">
        <v>3.4725236746575801E-2</v>
      </c>
      <c r="S766">
        <v>9.3215725893905504E-2</v>
      </c>
      <c r="T766">
        <v>929</v>
      </c>
      <c r="U766">
        <v>0.96666666666666701</v>
      </c>
      <c r="V766">
        <v>1389</v>
      </c>
      <c r="W766">
        <v>16.882999999997701</v>
      </c>
      <c r="X766">
        <v>0.21500000000026301</v>
      </c>
      <c r="Y766">
        <v>7.2576019567635097E-2</v>
      </c>
      <c r="Z766">
        <v>0.12399751865271599</v>
      </c>
      <c r="AA766">
        <v>930</v>
      </c>
      <c r="AB766">
        <v>1</v>
      </c>
    </row>
    <row r="767" spans="1:28">
      <c r="A767">
        <v>859</v>
      </c>
      <c r="B767">
        <v>10.479999999999601</v>
      </c>
      <c r="C767">
        <v>0.17199999999990501</v>
      </c>
      <c r="D767">
        <v>1.9988270818245599E-2</v>
      </c>
      <c r="E767">
        <v>0.127977923796461</v>
      </c>
      <c r="F767">
        <v>917</v>
      </c>
      <c r="G767">
        <v>0.88888888888888895</v>
      </c>
      <c r="H767">
        <v>1777</v>
      </c>
      <c r="I767">
        <v>21.501000000003302</v>
      </c>
      <c r="J767">
        <v>0.17700000000021601</v>
      </c>
      <c r="K767">
        <v>5.0000000000000001E-3</v>
      </c>
      <c r="L767">
        <v>0.12524101889524</v>
      </c>
      <c r="M767">
        <v>901</v>
      </c>
      <c r="N767">
        <v>0.56555555555555503</v>
      </c>
      <c r="O767">
        <v>2192</v>
      </c>
      <c r="P767">
        <v>26.484000000009399</v>
      </c>
      <c r="Q767">
        <v>0.18000000000022001</v>
      </c>
      <c r="R767">
        <v>1.1857702983517701E-2</v>
      </c>
      <c r="S767">
        <v>9.8194747070928401E-2</v>
      </c>
      <c r="T767">
        <v>810</v>
      </c>
      <c r="U767">
        <v>0.86666666666666703</v>
      </c>
      <c r="V767">
        <v>1393</v>
      </c>
      <c r="W767">
        <v>16.9029999999977</v>
      </c>
      <c r="X767">
        <v>0.18700000000022901</v>
      </c>
      <c r="Y767">
        <v>2.9467153461165501E-2</v>
      </c>
      <c r="Z767">
        <v>0.132083419855659</v>
      </c>
      <c r="AA767">
        <v>930</v>
      </c>
      <c r="AB767">
        <v>1</v>
      </c>
    </row>
    <row r="768" spans="1:28">
      <c r="A768">
        <v>898</v>
      </c>
      <c r="B768">
        <v>10.9479999999994</v>
      </c>
      <c r="C768">
        <v>0.17199999999990501</v>
      </c>
      <c r="D768">
        <v>5.6866298746314603E-2</v>
      </c>
      <c r="E768">
        <v>8.8238787539104996E-2</v>
      </c>
      <c r="F768">
        <v>927</v>
      </c>
      <c r="G768">
        <v>0.99666666666666703</v>
      </c>
      <c r="H768">
        <v>1924</v>
      </c>
      <c r="I768">
        <v>23.2650000000055</v>
      </c>
      <c r="J768">
        <v>0.17700000000021601</v>
      </c>
      <c r="K768">
        <v>8.8662052226093392E-3</v>
      </c>
      <c r="L768">
        <v>0.125499575183076</v>
      </c>
      <c r="M768">
        <v>930</v>
      </c>
      <c r="N768">
        <v>1</v>
      </c>
      <c r="O768">
        <v>720</v>
      </c>
      <c r="P768">
        <v>8.8210000000005504</v>
      </c>
      <c r="Q768">
        <v>0.18099999999989999</v>
      </c>
      <c r="R768">
        <v>6.75714532141026E-2</v>
      </c>
      <c r="S768">
        <v>6.5517164031963601E-2</v>
      </c>
      <c r="T768">
        <v>929</v>
      </c>
      <c r="U768">
        <v>0.96666666666666701</v>
      </c>
      <c r="V768">
        <v>1396</v>
      </c>
      <c r="W768">
        <v>16.914999999997701</v>
      </c>
      <c r="X768">
        <v>0.16300000000019901</v>
      </c>
      <c r="Y768">
        <v>6.6824642111444996E-2</v>
      </c>
      <c r="Z768">
        <v>7.1263031093894397E-2</v>
      </c>
      <c r="AA768">
        <v>930</v>
      </c>
      <c r="AB768">
        <v>1</v>
      </c>
    </row>
    <row r="769" spans="1:28">
      <c r="A769">
        <v>899</v>
      </c>
      <c r="B769">
        <v>10.9599999999994</v>
      </c>
      <c r="C769">
        <v>0.17199999999990501</v>
      </c>
      <c r="D769">
        <v>5.0522775216539501E-2</v>
      </c>
      <c r="E769">
        <v>8.7282883517671106E-2</v>
      </c>
      <c r="F769">
        <v>925</v>
      </c>
      <c r="G769">
        <v>0.99444444444444402</v>
      </c>
      <c r="H769">
        <v>1993</v>
      </c>
      <c r="I769">
        <v>24.093000000006501</v>
      </c>
      <c r="J769">
        <v>0.17700000000021601</v>
      </c>
      <c r="K769">
        <v>2.6640429380168199E-2</v>
      </c>
      <c r="L769">
        <v>9.1812555725512002E-2</v>
      </c>
      <c r="M769">
        <v>895</v>
      </c>
      <c r="N769">
        <v>0.78555555555555501</v>
      </c>
      <c r="O769">
        <v>799</v>
      </c>
      <c r="P769">
        <v>9.7690000000000303</v>
      </c>
      <c r="Q769">
        <v>0.18099999999989999</v>
      </c>
      <c r="R769">
        <v>3.2686171867863802E-2</v>
      </c>
      <c r="S769">
        <v>7.8179989351146104E-2</v>
      </c>
      <c r="T769">
        <v>922</v>
      </c>
      <c r="U769">
        <v>0.73333333333333295</v>
      </c>
      <c r="V769">
        <v>1394</v>
      </c>
      <c r="W769">
        <v>16.9259999999977</v>
      </c>
      <c r="X769">
        <v>0.19800000000024201</v>
      </c>
      <c r="Y769">
        <v>3.19139498807436E-2</v>
      </c>
      <c r="Z769">
        <v>0.13181399510657199</v>
      </c>
      <c r="AA769">
        <v>930</v>
      </c>
      <c r="AB769">
        <v>1</v>
      </c>
    </row>
    <row r="770" spans="1:28">
      <c r="A770">
        <v>1021</v>
      </c>
      <c r="B770">
        <v>12.4239999999986</v>
      </c>
      <c r="C770">
        <v>0.17199999999990501</v>
      </c>
      <c r="D770">
        <v>3.1499165649430998E-2</v>
      </c>
      <c r="E770">
        <v>0.10192571306604201</v>
      </c>
      <c r="F770">
        <v>904</v>
      </c>
      <c r="G770">
        <v>0.913333333333333</v>
      </c>
      <c r="H770">
        <v>2089</v>
      </c>
      <c r="I770">
        <v>25.245000000007899</v>
      </c>
      <c r="J770">
        <v>0.17700000000021601</v>
      </c>
      <c r="K770">
        <v>4.6788262752244097E-2</v>
      </c>
      <c r="L770">
        <v>9.5783776566814305E-2</v>
      </c>
      <c r="M770">
        <v>928</v>
      </c>
      <c r="N770">
        <v>0.93333333333333302</v>
      </c>
      <c r="O770">
        <v>1097</v>
      </c>
      <c r="P770">
        <v>13.344999999998</v>
      </c>
      <c r="Q770">
        <v>0.18099999999989999</v>
      </c>
      <c r="R770">
        <v>5.0746943559051197E-2</v>
      </c>
      <c r="S770">
        <v>0.106700934273203</v>
      </c>
      <c r="T770">
        <v>930</v>
      </c>
      <c r="U770">
        <v>1</v>
      </c>
      <c r="V770">
        <v>1397</v>
      </c>
      <c r="W770">
        <v>16.936999999997699</v>
      </c>
      <c r="X770">
        <v>0.17300000000021101</v>
      </c>
      <c r="Y770">
        <v>3.2247614196317401E-2</v>
      </c>
      <c r="Z770">
        <v>0.107112595159349</v>
      </c>
      <c r="AA770">
        <v>930</v>
      </c>
      <c r="AB770">
        <v>1</v>
      </c>
    </row>
    <row r="771" spans="1:28">
      <c r="A771">
        <v>1154</v>
      </c>
      <c r="B771">
        <v>14.019999999997699</v>
      </c>
      <c r="C771">
        <v>0.17199999999990501</v>
      </c>
      <c r="D771">
        <v>4.3648734428372603E-2</v>
      </c>
      <c r="E771">
        <v>9.4836733663233502E-2</v>
      </c>
      <c r="F771">
        <v>930</v>
      </c>
      <c r="G771">
        <v>1</v>
      </c>
      <c r="H771">
        <v>710</v>
      </c>
      <c r="I771">
        <v>8.6980000000006203</v>
      </c>
      <c r="J771">
        <v>0.17799999999990099</v>
      </c>
      <c r="K771">
        <v>5.5932227064773299E-2</v>
      </c>
      <c r="L771">
        <v>9.1709217010951694E-2</v>
      </c>
      <c r="M771">
        <v>930</v>
      </c>
      <c r="N771">
        <v>1</v>
      </c>
      <c r="O771">
        <v>1281</v>
      </c>
      <c r="P771">
        <v>15.5529999999968</v>
      </c>
      <c r="Q771">
        <v>0.18099999999989999</v>
      </c>
      <c r="R771">
        <v>5.8049241669209099E-2</v>
      </c>
      <c r="S771">
        <v>6.5565473175300107E-2</v>
      </c>
      <c r="T771">
        <v>927</v>
      </c>
      <c r="U771">
        <v>0.9</v>
      </c>
      <c r="V771">
        <v>1398</v>
      </c>
      <c r="W771">
        <v>16.977999999997799</v>
      </c>
      <c r="X771">
        <v>0.20200000000024701</v>
      </c>
      <c r="Y771">
        <v>5.4073777858476398E-2</v>
      </c>
      <c r="Z771">
        <v>0.117497133307757</v>
      </c>
      <c r="AA771">
        <v>930</v>
      </c>
      <c r="AB771">
        <v>1</v>
      </c>
    </row>
    <row r="772" spans="1:28">
      <c r="A772">
        <v>1264</v>
      </c>
      <c r="B772">
        <v>15.3399999999969</v>
      </c>
      <c r="C772">
        <v>0.17199999999990501</v>
      </c>
      <c r="D772">
        <v>3.0475145813718501E-2</v>
      </c>
      <c r="E772">
        <v>0.10780025197137801</v>
      </c>
      <c r="F772">
        <v>517</v>
      </c>
      <c r="G772">
        <v>0.54111111111111099</v>
      </c>
      <c r="H772">
        <v>764</v>
      </c>
      <c r="I772">
        <v>9.3460000000002594</v>
      </c>
      <c r="J772">
        <v>0.17799999999990099</v>
      </c>
      <c r="K772">
        <v>4.8587519597854199E-2</v>
      </c>
      <c r="L772">
        <v>8.3469232041653602E-2</v>
      </c>
      <c r="M772">
        <v>930</v>
      </c>
      <c r="N772">
        <v>1</v>
      </c>
      <c r="O772">
        <v>220</v>
      </c>
      <c r="P772">
        <v>2.8209999999997999</v>
      </c>
      <c r="Q772">
        <v>0.18099999999998001</v>
      </c>
      <c r="R772">
        <v>6.2377511608447102E-2</v>
      </c>
      <c r="S772">
        <v>6.8260565847504298E-2</v>
      </c>
      <c r="T772">
        <v>930</v>
      </c>
      <c r="U772">
        <v>1</v>
      </c>
      <c r="V772">
        <v>1400</v>
      </c>
      <c r="W772">
        <v>16.9879999999978</v>
      </c>
      <c r="X772">
        <v>0.18800000000023001</v>
      </c>
      <c r="Y772">
        <v>5.67397003601205E-2</v>
      </c>
      <c r="Z772">
        <v>8.0626528272531098E-2</v>
      </c>
      <c r="AA772">
        <v>930</v>
      </c>
      <c r="AB772">
        <v>1</v>
      </c>
    </row>
    <row r="773" spans="1:28">
      <c r="A773">
        <v>227</v>
      </c>
      <c r="B773">
        <v>2.8959999999997899</v>
      </c>
      <c r="C773">
        <v>0.171999999999981</v>
      </c>
      <c r="D773">
        <v>5.1774567662280897E-2</v>
      </c>
      <c r="E773">
        <v>8.70019309844864E-2</v>
      </c>
      <c r="F773">
        <v>925</v>
      </c>
      <c r="G773">
        <v>0.83333333333333304</v>
      </c>
      <c r="H773">
        <v>775</v>
      </c>
      <c r="I773">
        <v>9.4780000000001898</v>
      </c>
      <c r="J773">
        <v>0.17799999999990099</v>
      </c>
      <c r="K773">
        <v>7.1379627091780196E-2</v>
      </c>
      <c r="L773">
        <v>7.8295471680015702E-2</v>
      </c>
      <c r="M773">
        <v>930</v>
      </c>
      <c r="N773">
        <v>1</v>
      </c>
      <c r="O773">
        <v>216</v>
      </c>
      <c r="P773">
        <v>2.7729999999998101</v>
      </c>
      <c r="Q773">
        <v>0.18099999999998001</v>
      </c>
      <c r="R773">
        <v>4.0540447877711099E-2</v>
      </c>
      <c r="S773">
        <v>0.106479632306372</v>
      </c>
      <c r="T773">
        <v>930</v>
      </c>
      <c r="U773">
        <v>1</v>
      </c>
      <c r="V773">
        <v>1406</v>
      </c>
      <c r="W773">
        <v>16.999999999997801</v>
      </c>
      <c r="X773">
        <v>0.12800000000015599</v>
      </c>
      <c r="Y773">
        <v>3.5324062642095297E-2</v>
      </c>
      <c r="Z773">
        <v>6.4062715734444095E-2</v>
      </c>
      <c r="AA773">
        <v>930</v>
      </c>
      <c r="AB773">
        <v>1</v>
      </c>
    </row>
    <row r="774" spans="1:28">
      <c r="A774">
        <v>396</v>
      </c>
      <c r="B774">
        <v>4.9239999999999799</v>
      </c>
      <c r="C774">
        <v>0.172000000000057</v>
      </c>
      <c r="D774">
        <v>5.1238927631430502E-2</v>
      </c>
      <c r="E774">
        <v>0.102494417494398</v>
      </c>
      <c r="F774">
        <v>916</v>
      </c>
      <c r="G774">
        <v>0.95222222222222197</v>
      </c>
      <c r="H774">
        <v>776</v>
      </c>
      <c r="I774">
        <v>9.4900000000001796</v>
      </c>
      <c r="J774">
        <v>0.17799999999990099</v>
      </c>
      <c r="K774">
        <v>6.4386660466182702E-2</v>
      </c>
      <c r="L774">
        <v>8.2527412016015295E-2</v>
      </c>
      <c r="M774">
        <v>930</v>
      </c>
      <c r="N774">
        <v>1</v>
      </c>
      <c r="O774">
        <v>217</v>
      </c>
      <c r="P774">
        <v>2.7849999999997999</v>
      </c>
      <c r="Q774">
        <v>0.18099999999998001</v>
      </c>
      <c r="R774">
        <v>1.6718220953948398E-2</v>
      </c>
      <c r="S774">
        <v>0.13508418700133401</v>
      </c>
      <c r="T774">
        <v>930</v>
      </c>
      <c r="U774">
        <v>1</v>
      </c>
      <c r="V774">
        <v>1402</v>
      </c>
      <c r="W774">
        <v>17.0109999999978</v>
      </c>
      <c r="X774">
        <v>0.18700000000022901</v>
      </c>
      <c r="Y774">
        <v>1.74169422172166E-2</v>
      </c>
      <c r="Z774">
        <v>0.136169456313458</v>
      </c>
      <c r="AA774">
        <v>930</v>
      </c>
      <c r="AB774">
        <v>1</v>
      </c>
    </row>
    <row r="775" spans="1:28">
      <c r="A775">
        <v>455</v>
      </c>
      <c r="B775">
        <v>5.6320000000002199</v>
      </c>
      <c r="C775">
        <v>0.172000000000057</v>
      </c>
      <c r="D775">
        <v>5.0000000000000001E-3</v>
      </c>
      <c r="E775">
        <v>0.131132437313637</v>
      </c>
      <c r="F775">
        <v>902</v>
      </c>
      <c r="G775">
        <v>0.96888888888888902</v>
      </c>
      <c r="H775">
        <v>812</v>
      </c>
      <c r="I775">
        <v>9.9219999999999402</v>
      </c>
      <c r="J775">
        <v>0.17799999999990099</v>
      </c>
      <c r="K775">
        <v>3.1488930777884998E-2</v>
      </c>
      <c r="L775">
        <v>9.7195386535130796E-2</v>
      </c>
      <c r="M775">
        <v>823</v>
      </c>
      <c r="N775">
        <v>0.13222222222222199</v>
      </c>
      <c r="O775">
        <v>260</v>
      </c>
      <c r="P775">
        <v>3.3009999999997501</v>
      </c>
      <c r="Q775">
        <v>0.18099999999998001</v>
      </c>
      <c r="R775">
        <v>6.5186063313297404E-2</v>
      </c>
      <c r="S775">
        <v>9.5132811248562502E-2</v>
      </c>
      <c r="T775">
        <v>930</v>
      </c>
      <c r="U775">
        <v>1</v>
      </c>
      <c r="V775">
        <v>1408</v>
      </c>
      <c r="W775">
        <v>17.040999999997801</v>
      </c>
      <c r="X775">
        <v>0.14500000000017699</v>
      </c>
      <c r="Y775">
        <v>2.9772255876888198E-2</v>
      </c>
      <c r="Z775">
        <v>7.9049829791730794E-2</v>
      </c>
      <c r="AA775">
        <v>930</v>
      </c>
      <c r="AB775">
        <v>1</v>
      </c>
    </row>
    <row r="776" spans="1:28">
      <c r="A776">
        <v>575</v>
      </c>
      <c r="B776">
        <v>7.0720000000006999</v>
      </c>
      <c r="C776">
        <v>0.172000000000057</v>
      </c>
      <c r="D776">
        <v>3.4156384078523498E-2</v>
      </c>
      <c r="E776">
        <v>0.11209307879116399</v>
      </c>
      <c r="F776">
        <v>892</v>
      </c>
      <c r="G776">
        <v>0.92555555555555502</v>
      </c>
      <c r="H776">
        <v>954</v>
      </c>
      <c r="I776">
        <v>11.625999999998999</v>
      </c>
      <c r="J776">
        <v>0.17799999999990099</v>
      </c>
      <c r="K776">
        <v>5.5696368224319802E-2</v>
      </c>
      <c r="L776">
        <v>0.06</v>
      </c>
      <c r="M776">
        <v>779</v>
      </c>
      <c r="N776">
        <v>0.80777777777777804</v>
      </c>
      <c r="O776">
        <v>395</v>
      </c>
      <c r="P776">
        <v>4.9209999999999798</v>
      </c>
      <c r="Q776">
        <v>0.18100000000006</v>
      </c>
      <c r="R776">
        <v>6.2474975611598399E-2</v>
      </c>
      <c r="S776">
        <v>0.06</v>
      </c>
      <c r="T776">
        <v>927</v>
      </c>
      <c r="U776">
        <v>0.9</v>
      </c>
      <c r="V776">
        <v>1407</v>
      </c>
      <c r="W776">
        <v>17.061999999997902</v>
      </c>
      <c r="X776">
        <v>0.17800000000021801</v>
      </c>
      <c r="Y776">
        <v>7.2013753585776594E-2</v>
      </c>
      <c r="Z776">
        <v>7.8582921510300302E-2</v>
      </c>
      <c r="AA776">
        <v>930</v>
      </c>
      <c r="AB776">
        <v>1</v>
      </c>
    </row>
    <row r="777" spans="1:28">
      <c r="A777">
        <v>583</v>
      </c>
      <c r="B777">
        <v>7.1680000000007302</v>
      </c>
      <c r="C777">
        <v>0.172000000000057</v>
      </c>
      <c r="D777">
        <v>4.5691895644013797E-2</v>
      </c>
      <c r="E777">
        <v>0.10854733817255401</v>
      </c>
      <c r="F777">
        <v>907</v>
      </c>
      <c r="G777">
        <v>0.87777777777777799</v>
      </c>
      <c r="H777">
        <v>1060</v>
      </c>
      <c r="I777">
        <v>12.8979999999983</v>
      </c>
      <c r="J777">
        <v>0.17799999999990099</v>
      </c>
      <c r="K777">
        <v>2.99039582581558E-2</v>
      </c>
      <c r="L777">
        <v>9.3590308455916496E-2</v>
      </c>
      <c r="M777">
        <v>865</v>
      </c>
      <c r="N777">
        <v>0.75333333333333297</v>
      </c>
      <c r="O777">
        <v>530</v>
      </c>
      <c r="P777">
        <v>6.54100000000052</v>
      </c>
      <c r="Q777">
        <v>0.18100000000006</v>
      </c>
      <c r="R777">
        <v>6.2031731836784697E-2</v>
      </c>
      <c r="S777">
        <v>9.5824017718715404E-2</v>
      </c>
      <c r="T777">
        <v>930</v>
      </c>
      <c r="U777">
        <v>1</v>
      </c>
      <c r="V777">
        <v>1410</v>
      </c>
      <c r="W777">
        <v>17.087999999997901</v>
      </c>
      <c r="X777">
        <v>0.16800000000020501</v>
      </c>
      <c r="Y777">
        <v>3.4766768321097298E-2</v>
      </c>
      <c r="Z777">
        <v>0.113025628186198</v>
      </c>
      <c r="AA777">
        <v>930</v>
      </c>
      <c r="AB777">
        <v>1</v>
      </c>
    </row>
    <row r="778" spans="1:28">
      <c r="A778">
        <v>1447</v>
      </c>
      <c r="B778">
        <v>17.535999999998399</v>
      </c>
      <c r="C778">
        <v>0.17200000000021001</v>
      </c>
      <c r="D778">
        <v>3.1352185946893499E-2</v>
      </c>
      <c r="E778">
        <v>0.108889644256546</v>
      </c>
      <c r="F778">
        <v>914</v>
      </c>
      <c r="G778">
        <v>0.982222222222222</v>
      </c>
      <c r="H778">
        <v>1078</v>
      </c>
      <c r="I778">
        <v>13.1139999999982</v>
      </c>
      <c r="J778">
        <v>0.17799999999990099</v>
      </c>
      <c r="K778">
        <v>3.9600886770403097E-2</v>
      </c>
      <c r="L778">
        <v>0.10071850818707</v>
      </c>
      <c r="M778">
        <v>930</v>
      </c>
      <c r="N778">
        <v>1</v>
      </c>
      <c r="O778">
        <v>550</v>
      </c>
      <c r="P778">
        <v>6.7810000000006001</v>
      </c>
      <c r="Q778">
        <v>0.18100000000006</v>
      </c>
      <c r="R778">
        <v>2.6052996978607499E-2</v>
      </c>
      <c r="S778">
        <v>8.7161464174370804E-2</v>
      </c>
      <c r="T778">
        <v>697</v>
      </c>
      <c r="U778">
        <v>0.74111111111111105</v>
      </c>
      <c r="V778">
        <v>1413</v>
      </c>
      <c r="W778">
        <v>17.117999999997899</v>
      </c>
      <c r="X778">
        <v>0.16200000000019801</v>
      </c>
      <c r="Y778">
        <v>5.3540258573632302E-2</v>
      </c>
      <c r="Z778">
        <v>7.3562015081768295E-2</v>
      </c>
      <c r="AA778">
        <v>930</v>
      </c>
      <c r="AB778">
        <v>1</v>
      </c>
    </row>
    <row r="779" spans="1:28">
      <c r="A779">
        <v>1482</v>
      </c>
      <c r="B779">
        <v>17.955999999999001</v>
      </c>
      <c r="C779">
        <v>0.17200000000021001</v>
      </c>
      <c r="D779">
        <v>6.4947417263573698E-2</v>
      </c>
      <c r="E779">
        <v>7.1704715764003099E-2</v>
      </c>
      <c r="F779">
        <v>471</v>
      </c>
      <c r="G779">
        <v>0.29888888888888898</v>
      </c>
      <c r="H779">
        <v>1302</v>
      </c>
      <c r="I779">
        <v>15.801999999996699</v>
      </c>
      <c r="J779">
        <v>0.17799999999990099</v>
      </c>
      <c r="K779">
        <v>4.9097904578270603E-2</v>
      </c>
      <c r="L779">
        <v>8.2809003475975404E-2</v>
      </c>
      <c r="M779">
        <v>930</v>
      </c>
      <c r="N779">
        <v>1</v>
      </c>
      <c r="O779">
        <v>563</v>
      </c>
      <c r="P779">
        <v>6.9370000000006504</v>
      </c>
      <c r="Q779">
        <v>0.18100000000006</v>
      </c>
      <c r="R779">
        <v>2.9536261868073701E-2</v>
      </c>
      <c r="S779">
        <v>6.6824012619051798E-2</v>
      </c>
      <c r="T779">
        <v>658</v>
      </c>
      <c r="U779">
        <v>0.69777777777777705</v>
      </c>
      <c r="V779">
        <v>1409</v>
      </c>
      <c r="W779">
        <v>17.1189999999979</v>
      </c>
      <c r="X779">
        <v>0.21100000000025801</v>
      </c>
      <c r="Y779">
        <v>5.5283823330905299E-2</v>
      </c>
      <c r="Z779">
        <v>0.10790647308154699</v>
      </c>
      <c r="AA779">
        <v>930</v>
      </c>
      <c r="AB779">
        <v>1</v>
      </c>
    </row>
    <row r="780" spans="1:28">
      <c r="A780">
        <v>1555</v>
      </c>
      <c r="B780">
        <v>18.832000000000001</v>
      </c>
      <c r="C780">
        <v>0.17200000000021001</v>
      </c>
      <c r="D780">
        <v>2.3820952870762701E-2</v>
      </c>
      <c r="E780">
        <v>0.10773794721041099</v>
      </c>
      <c r="F780">
        <v>872</v>
      </c>
      <c r="G780">
        <v>0.41111111111111098</v>
      </c>
      <c r="H780">
        <v>223</v>
      </c>
      <c r="I780">
        <v>2.8539999999997998</v>
      </c>
      <c r="J780">
        <v>0.17799999999998001</v>
      </c>
      <c r="K780">
        <v>5.0000000000000001E-3</v>
      </c>
      <c r="L780">
        <v>0.111918781002058</v>
      </c>
      <c r="M780">
        <v>888</v>
      </c>
      <c r="N780">
        <v>0.92666666666666597</v>
      </c>
      <c r="O780">
        <v>629</v>
      </c>
      <c r="P780">
        <v>7.7290000000009202</v>
      </c>
      <c r="Q780">
        <v>0.18100000000006</v>
      </c>
      <c r="R780">
        <v>3.62334126533604E-2</v>
      </c>
      <c r="S780">
        <v>0.102719357478906</v>
      </c>
      <c r="T780">
        <v>930</v>
      </c>
      <c r="U780">
        <v>1</v>
      </c>
      <c r="V780">
        <v>1414</v>
      </c>
      <c r="W780">
        <v>17.129999999997999</v>
      </c>
      <c r="X780">
        <v>0.16200000000019801</v>
      </c>
      <c r="Y780">
        <v>5.0000000000000001E-3</v>
      </c>
      <c r="Z780">
        <v>0.124509998968253</v>
      </c>
      <c r="AA780">
        <v>930</v>
      </c>
      <c r="AB780">
        <v>1</v>
      </c>
    </row>
    <row r="781" spans="1:28">
      <c r="A781">
        <v>1615</v>
      </c>
      <c r="B781">
        <v>19.552000000000898</v>
      </c>
      <c r="C781">
        <v>0.17200000000021001</v>
      </c>
      <c r="D781">
        <v>6.5420954818446106E-2</v>
      </c>
      <c r="E781">
        <v>6.8470961862188803E-2</v>
      </c>
      <c r="F781">
        <v>912</v>
      </c>
      <c r="G781">
        <v>0.85444444444444401</v>
      </c>
      <c r="H781">
        <v>235</v>
      </c>
      <c r="I781">
        <v>2.99799999999978</v>
      </c>
      <c r="J781">
        <v>0.17799999999998001</v>
      </c>
      <c r="K781">
        <v>4.3517994637241299E-2</v>
      </c>
      <c r="L781">
        <v>8.9581969084173901E-2</v>
      </c>
      <c r="M781">
        <v>930</v>
      </c>
      <c r="N781">
        <v>1</v>
      </c>
      <c r="O781">
        <v>642</v>
      </c>
      <c r="P781">
        <v>7.8850000000009697</v>
      </c>
      <c r="Q781">
        <v>0.18100000000006</v>
      </c>
      <c r="R781">
        <v>6.11593473029729E-2</v>
      </c>
      <c r="S781">
        <v>0.10038201793576899</v>
      </c>
      <c r="T781">
        <v>930</v>
      </c>
      <c r="U781">
        <v>1</v>
      </c>
      <c r="V781">
        <v>1415</v>
      </c>
      <c r="W781">
        <v>17.160999999998001</v>
      </c>
      <c r="X781">
        <v>0.18100000000022101</v>
      </c>
      <c r="Y781">
        <v>6.7533372175519996E-2</v>
      </c>
      <c r="Z781">
        <v>8.8369647009471197E-2</v>
      </c>
      <c r="AA781">
        <v>930</v>
      </c>
      <c r="AB781">
        <v>1</v>
      </c>
    </row>
    <row r="782" spans="1:28">
      <c r="A782">
        <v>1661</v>
      </c>
      <c r="B782">
        <v>20.104000000001601</v>
      </c>
      <c r="C782">
        <v>0.17200000000021001</v>
      </c>
      <c r="D782">
        <v>8.8112350340984295E-3</v>
      </c>
      <c r="E782">
        <v>0.12797989673659699</v>
      </c>
      <c r="F782">
        <v>895</v>
      </c>
      <c r="G782">
        <v>0.93222222222222195</v>
      </c>
      <c r="H782">
        <v>383</v>
      </c>
      <c r="I782">
        <v>4.7739999999999299</v>
      </c>
      <c r="J782">
        <v>0.178000000000059</v>
      </c>
      <c r="K782">
        <v>3.73436811711697E-2</v>
      </c>
      <c r="L782">
        <v>0.100404964045491</v>
      </c>
      <c r="M782">
        <v>930</v>
      </c>
      <c r="N782">
        <v>1</v>
      </c>
      <c r="O782">
        <v>1352</v>
      </c>
      <c r="P782">
        <v>16.404999999997099</v>
      </c>
      <c r="Q782">
        <v>0.18100000000022101</v>
      </c>
      <c r="R782">
        <v>5.6795852489744197E-2</v>
      </c>
      <c r="S782">
        <v>0.06</v>
      </c>
      <c r="T782">
        <v>925</v>
      </c>
      <c r="U782">
        <v>0.83333333333333304</v>
      </c>
      <c r="V782">
        <v>1417</v>
      </c>
      <c r="W782">
        <v>17.171999999998</v>
      </c>
      <c r="X782">
        <v>0.16800000000020501</v>
      </c>
      <c r="Y782">
        <v>2.4788146932999199E-2</v>
      </c>
      <c r="Z782">
        <v>0.103632552857189</v>
      </c>
      <c r="AA782">
        <v>930</v>
      </c>
      <c r="AB782">
        <v>1</v>
      </c>
    </row>
    <row r="783" spans="1:28">
      <c r="A783">
        <v>1738</v>
      </c>
      <c r="B783">
        <v>21.028000000002699</v>
      </c>
      <c r="C783">
        <v>0.17200000000021001</v>
      </c>
      <c r="D783">
        <v>5.9169365727655097E-2</v>
      </c>
      <c r="E783">
        <v>7.2370520880360306E-2</v>
      </c>
      <c r="F783">
        <v>910</v>
      </c>
      <c r="G783">
        <v>0.78888888888888897</v>
      </c>
      <c r="H783">
        <v>482</v>
      </c>
      <c r="I783">
        <v>5.9620000000003301</v>
      </c>
      <c r="J783">
        <v>0.178000000000059</v>
      </c>
      <c r="K783">
        <v>5.8622067908161999E-3</v>
      </c>
      <c r="L783">
        <v>0.13570580046622199</v>
      </c>
      <c r="M783">
        <v>930</v>
      </c>
      <c r="N783">
        <v>1</v>
      </c>
      <c r="O783">
        <v>1381</v>
      </c>
      <c r="P783">
        <v>16.752999999997499</v>
      </c>
      <c r="Q783">
        <v>0.18100000000022101</v>
      </c>
      <c r="R783">
        <v>2.70306681889694E-2</v>
      </c>
      <c r="S783">
        <v>0.116886025854957</v>
      </c>
      <c r="T783">
        <v>930</v>
      </c>
      <c r="U783">
        <v>1</v>
      </c>
      <c r="V783">
        <v>1411</v>
      </c>
      <c r="W783">
        <v>17.182999999998</v>
      </c>
      <c r="X783">
        <v>0.25100000000030698</v>
      </c>
      <c r="Y783">
        <v>8.2222835636773101E-2</v>
      </c>
      <c r="Z783">
        <v>0.12826127259013501</v>
      </c>
      <c r="AA783">
        <v>930</v>
      </c>
      <c r="AB783">
        <v>1</v>
      </c>
    </row>
    <row r="784" spans="1:28">
      <c r="A784">
        <v>1848</v>
      </c>
      <c r="B784">
        <v>22.348000000004301</v>
      </c>
      <c r="C784">
        <v>0.17200000000021001</v>
      </c>
      <c r="D784">
        <v>5.33100285754005E-2</v>
      </c>
      <c r="E784">
        <v>8.5126480270135904E-2</v>
      </c>
      <c r="F784">
        <v>906</v>
      </c>
      <c r="G784">
        <v>0.97333333333333305</v>
      </c>
      <c r="H784">
        <v>520</v>
      </c>
      <c r="I784">
        <v>6.4180000000004798</v>
      </c>
      <c r="J784">
        <v>0.178000000000059</v>
      </c>
      <c r="K784">
        <v>4.72642097407577E-2</v>
      </c>
      <c r="L784">
        <v>9.9539341429783906E-2</v>
      </c>
      <c r="M784">
        <v>930</v>
      </c>
      <c r="N784">
        <v>1</v>
      </c>
      <c r="O784">
        <v>1445</v>
      </c>
      <c r="P784">
        <v>17.520999999998399</v>
      </c>
      <c r="Q784">
        <v>0.18100000000022101</v>
      </c>
      <c r="R784">
        <v>5.0000000000000001E-3</v>
      </c>
      <c r="S784">
        <v>0.13664455351185401</v>
      </c>
      <c r="T784">
        <v>930</v>
      </c>
      <c r="U784">
        <v>1</v>
      </c>
      <c r="V784">
        <v>1428</v>
      </c>
      <c r="W784">
        <v>17.249999999998099</v>
      </c>
      <c r="X784">
        <v>0.114000000000139</v>
      </c>
      <c r="Y784">
        <v>1.96179339001754E-2</v>
      </c>
      <c r="Z784">
        <v>6.4264723578507293E-2</v>
      </c>
      <c r="AA784">
        <v>930</v>
      </c>
      <c r="AB784">
        <v>1</v>
      </c>
    </row>
    <row r="785" spans="1:28">
      <c r="A785">
        <v>751</v>
      </c>
      <c r="B785">
        <v>9.1850000000003504</v>
      </c>
      <c r="C785">
        <v>0.17299999999990401</v>
      </c>
      <c r="D785">
        <v>3.67959711345597E-2</v>
      </c>
      <c r="E785">
        <v>0.10786530584407</v>
      </c>
      <c r="F785">
        <v>929</v>
      </c>
      <c r="G785">
        <v>0.99888888888888905</v>
      </c>
      <c r="H785">
        <v>599</v>
      </c>
      <c r="I785">
        <v>7.3660000000007901</v>
      </c>
      <c r="J785">
        <v>0.178000000000059</v>
      </c>
      <c r="K785">
        <v>8.2698435301235398E-2</v>
      </c>
      <c r="L785">
        <v>7.5830638109143603E-2</v>
      </c>
      <c r="M785">
        <v>930</v>
      </c>
      <c r="N785">
        <v>1</v>
      </c>
      <c r="O785">
        <v>1506</v>
      </c>
      <c r="P785">
        <v>18.2529999999993</v>
      </c>
      <c r="Q785">
        <v>0.18100000000022101</v>
      </c>
      <c r="R785">
        <v>5.9873815707139101E-2</v>
      </c>
      <c r="S785">
        <v>0.102769578207458</v>
      </c>
      <c r="T785">
        <v>930</v>
      </c>
      <c r="U785">
        <v>1</v>
      </c>
      <c r="V785">
        <v>1424</v>
      </c>
      <c r="W785">
        <v>17.259999999998101</v>
      </c>
      <c r="X785">
        <v>0.17200000000021001</v>
      </c>
      <c r="Y785">
        <v>3.1850002788013199E-2</v>
      </c>
      <c r="Z785">
        <v>0.113046961940102</v>
      </c>
      <c r="AA785">
        <v>930</v>
      </c>
      <c r="AB785">
        <v>1</v>
      </c>
    </row>
    <row r="786" spans="1:28">
      <c r="A786">
        <v>822</v>
      </c>
      <c r="B786">
        <v>10.0369999999999</v>
      </c>
      <c r="C786">
        <v>0.17299999999990401</v>
      </c>
      <c r="D786">
        <v>6.8133081864624703E-2</v>
      </c>
      <c r="E786">
        <v>6.7296143398903996E-2</v>
      </c>
      <c r="F786">
        <v>920</v>
      </c>
      <c r="G786">
        <v>0.698888888888889</v>
      </c>
      <c r="H786">
        <v>1419</v>
      </c>
      <c r="I786">
        <v>17.205999999997999</v>
      </c>
      <c r="J786">
        <v>0.17800000000021801</v>
      </c>
      <c r="K786">
        <v>7.8751947903806796E-2</v>
      </c>
      <c r="L786">
        <v>0.06</v>
      </c>
      <c r="M786">
        <v>930</v>
      </c>
      <c r="N786">
        <v>1</v>
      </c>
      <c r="O786">
        <v>1507</v>
      </c>
      <c r="P786">
        <v>18.264999999999301</v>
      </c>
      <c r="Q786">
        <v>0.18100000000022101</v>
      </c>
      <c r="R786">
        <v>5.5491172311573099E-2</v>
      </c>
      <c r="S786">
        <v>0.105868551994202</v>
      </c>
      <c r="T786">
        <v>930</v>
      </c>
      <c r="U786">
        <v>1</v>
      </c>
      <c r="V786">
        <v>1422</v>
      </c>
      <c r="W786">
        <v>17.2709999999981</v>
      </c>
      <c r="X786">
        <v>0.20700000000025301</v>
      </c>
      <c r="Y786">
        <v>6.0146973735094103E-2</v>
      </c>
      <c r="Z786">
        <v>0.107170248255328</v>
      </c>
      <c r="AA786">
        <v>930</v>
      </c>
      <c r="AB786">
        <v>1</v>
      </c>
    </row>
    <row r="787" spans="1:28">
      <c r="A787">
        <v>870</v>
      </c>
      <c r="B787">
        <v>10.6129999999996</v>
      </c>
      <c r="C787">
        <v>0.17299999999990401</v>
      </c>
      <c r="D787">
        <v>6.3524965065677799E-2</v>
      </c>
      <c r="E787">
        <v>9.1740838832945801E-2</v>
      </c>
      <c r="F787">
        <v>930</v>
      </c>
      <c r="G787">
        <v>1</v>
      </c>
      <c r="H787">
        <v>1520</v>
      </c>
      <c r="I787">
        <v>18.417999999999498</v>
      </c>
      <c r="J787">
        <v>0.17800000000021801</v>
      </c>
      <c r="K787">
        <v>4.02253723409631E-2</v>
      </c>
      <c r="L787">
        <v>9.1541730156180001E-2</v>
      </c>
      <c r="M787">
        <v>930</v>
      </c>
      <c r="N787">
        <v>1</v>
      </c>
      <c r="O787">
        <v>1572</v>
      </c>
      <c r="P787">
        <v>19.0450000000003</v>
      </c>
      <c r="Q787">
        <v>0.18100000000022101</v>
      </c>
      <c r="R787">
        <v>5.7044038586995499E-2</v>
      </c>
      <c r="S787">
        <v>8.6776452211900598E-2</v>
      </c>
      <c r="T787">
        <v>930</v>
      </c>
      <c r="U787">
        <v>1</v>
      </c>
      <c r="V787">
        <v>1426</v>
      </c>
      <c r="W787">
        <v>17.280999999998102</v>
      </c>
      <c r="X787">
        <v>0.16900000000020701</v>
      </c>
      <c r="Y787">
        <v>6.0423459706168602E-2</v>
      </c>
      <c r="Z787">
        <v>9.1644031222490902E-2</v>
      </c>
      <c r="AA787">
        <v>930</v>
      </c>
      <c r="AB787">
        <v>1</v>
      </c>
    </row>
    <row r="788" spans="1:28">
      <c r="A788">
        <v>892</v>
      </c>
      <c r="B788">
        <v>10.8769999999994</v>
      </c>
      <c r="C788">
        <v>0.17299999999990401</v>
      </c>
      <c r="D788">
        <v>4.6824150802126402E-2</v>
      </c>
      <c r="E788">
        <v>9.0161397054065201E-2</v>
      </c>
      <c r="F788">
        <v>924</v>
      </c>
      <c r="G788">
        <v>0.83222222222222197</v>
      </c>
      <c r="H788">
        <v>1523</v>
      </c>
      <c r="I788">
        <v>18.453999999999599</v>
      </c>
      <c r="J788">
        <v>0.17800000000021801</v>
      </c>
      <c r="K788">
        <v>4.8484996356678897E-2</v>
      </c>
      <c r="L788">
        <v>9.94877499698439E-2</v>
      </c>
      <c r="M788">
        <v>930</v>
      </c>
      <c r="N788">
        <v>1</v>
      </c>
      <c r="O788">
        <v>1573</v>
      </c>
      <c r="P788">
        <v>19.057000000000301</v>
      </c>
      <c r="Q788">
        <v>0.18100000000022101</v>
      </c>
      <c r="R788">
        <v>4.40577932825253E-2</v>
      </c>
      <c r="S788">
        <v>0.108992637941541</v>
      </c>
      <c r="T788">
        <v>930</v>
      </c>
      <c r="U788">
        <v>1</v>
      </c>
      <c r="V788">
        <v>1430</v>
      </c>
      <c r="W788">
        <v>17.292999999998202</v>
      </c>
      <c r="X788">
        <v>0.13300000000016299</v>
      </c>
      <c r="Y788">
        <v>4.7146717029540902E-2</v>
      </c>
      <c r="Z788">
        <v>0.06</v>
      </c>
      <c r="AA788">
        <v>930</v>
      </c>
      <c r="AB788">
        <v>1</v>
      </c>
    </row>
    <row r="789" spans="1:28">
      <c r="A789">
        <v>1026</v>
      </c>
      <c r="B789">
        <v>12.4849999999985</v>
      </c>
      <c r="C789">
        <v>0.17299999999990401</v>
      </c>
      <c r="D789">
        <v>6.1004753064424502E-2</v>
      </c>
      <c r="E789">
        <v>0.06</v>
      </c>
      <c r="F789">
        <v>920</v>
      </c>
      <c r="G789">
        <v>0.698888888888889</v>
      </c>
      <c r="H789">
        <v>1759</v>
      </c>
      <c r="I789">
        <v>21.286000000003</v>
      </c>
      <c r="J789">
        <v>0.17800000000021801</v>
      </c>
      <c r="K789">
        <v>6.4105870644482005E-2</v>
      </c>
      <c r="L789">
        <v>6.02315544736782E-2</v>
      </c>
      <c r="M789">
        <v>922</v>
      </c>
      <c r="N789">
        <v>0.73333333333333295</v>
      </c>
      <c r="O789">
        <v>1576</v>
      </c>
      <c r="P789">
        <v>19.093000000000401</v>
      </c>
      <c r="Q789">
        <v>0.18100000000022101</v>
      </c>
      <c r="R789">
        <v>4.9110076584277497E-2</v>
      </c>
      <c r="S789">
        <v>9.6306040800207701E-2</v>
      </c>
      <c r="T789">
        <v>930</v>
      </c>
      <c r="U789">
        <v>1</v>
      </c>
      <c r="V789">
        <v>1431</v>
      </c>
      <c r="W789">
        <v>17.3029999999982</v>
      </c>
      <c r="X789">
        <v>0.13100000000015999</v>
      </c>
      <c r="Y789">
        <v>3.8824802945046998E-2</v>
      </c>
      <c r="Z789">
        <v>0.06</v>
      </c>
      <c r="AA789">
        <v>930</v>
      </c>
      <c r="AB789">
        <v>1</v>
      </c>
    </row>
    <row r="790" spans="1:28">
      <c r="A790">
        <v>1070</v>
      </c>
      <c r="B790">
        <v>13.0129999999982</v>
      </c>
      <c r="C790">
        <v>0.17299999999990401</v>
      </c>
      <c r="D790">
        <v>1.50883260031389E-2</v>
      </c>
      <c r="E790">
        <v>0.123686904042607</v>
      </c>
      <c r="F790">
        <v>926</v>
      </c>
      <c r="G790">
        <v>0.931111111111111</v>
      </c>
      <c r="H790">
        <v>1894</v>
      </c>
      <c r="I790">
        <v>22.906000000005001</v>
      </c>
      <c r="J790">
        <v>0.17800000000021801</v>
      </c>
      <c r="K790">
        <v>5.3963676512978301E-2</v>
      </c>
      <c r="L790">
        <v>0.105408604215236</v>
      </c>
      <c r="M790">
        <v>930</v>
      </c>
      <c r="N790">
        <v>1</v>
      </c>
      <c r="O790">
        <v>1732</v>
      </c>
      <c r="P790">
        <v>20.9650000000026</v>
      </c>
      <c r="Q790">
        <v>0.18100000000022101</v>
      </c>
      <c r="R790">
        <v>5.6765656650246202E-2</v>
      </c>
      <c r="S790">
        <v>0.105605962188007</v>
      </c>
      <c r="T790">
        <v>930</v>
      </c>
      <c r="U790">
        <v>1</v>
      </c>
      <c r="V790">
        <v>1427</v>
      </c>
      <c r="W790">
        <v>17.312999999998201</v>
      </c>
      <c r="X790">
        <v>0.18900000000023101</v>
      </c>
      <c r="Y790">
        <v>4.9637827373969601E-2</v>
      </c>
      <c r="Z790">
        <v>0.10067114457324799</v>
      </c>
      <c r="AA790">
        <v>930</v>
      </c>
      <c r="AB790">
        <v>1</v>
      </c>
    </row>
    <row r="791" spans="1:28">
      <c r="A791">
        <v>1095</v>
      </c>
      <c r="B791">
        <v>13.3129999999981</v>
      </c>
      <c r="C791">
        <v>0.17299999999990401</v>
      </c>
      <c r="D791">
        <v>4.1028135465094699E-2</v>
      </c>
      <c r="E791">
        <v>0.06</v>
      </c>
      <c r="F791">
        <v>741</v>
      </c>
      <c r="G791">
        <v>0.55666666666666698</v>
      </c>
      <c r="H791">
        <v>2006</v>
      </c>
      <c r="I791">
        <v>24.2500000000067</v>
      </c>
      <c r="J791">
        <v>0.17800000000021801</v>
      </c>
      <c r="K791">
        <v>3.7742278380670902E-2</v>
      </c>
      <c r="L791">
        <v>9.8037495583399595E-2</v>
      </c>
      <c r="M791">
        <v>930</v>
      </c>
      <c r="N791">
        <v>1</v>
      </c>
      <c r="O791">
        <v>1774</v>
      </c>
      <c r="P791">
        <v>21.469000000003302</v>
      </c>
      <c r="Q791">
        <v>0.18100000000022101</v>
      </c>
      <c r="R791">
        <v>5.1836225222933401E-2</v>
      </c>
      <c r="S791">
        <v>0.106019231457132</v>
      </c>
      <c r="T791">
        <v>930</v>
      </c>
      <c r="U791">
        <v>1</v>
      </c>
      <c r="V791">
        <v>1425</v>
      </c>
      <c r="W791">
        <v>17.325999999998199</v>
      </c>
      <c r="X791">
        <v>0.22600000000027601</v>
      </c>
      <c r="Y791">
        <v>4.0963392354044802E-2</v>
      </c>
      <c r="Z791">
        <v>0.150215152238352</v>
      </c>
      <c r="AA791">
        <v>930</v>
      </c>
      <c r="AB791">
        <v>1</v>
      </c>
    </row>
    <row r="792" spans="1:28">
      <c r="A792">
        <v>1167</v>
      </c>
      <c r="B792">
        <v>14.1769999999976</v>
      </c>
      <c r="C792">
        <v>0.17299999999990401</v>
      </c>
      <c r="D792">
        <v>4.1244894721141699E-2</v>
      </c>
      <c r="E792">
        <v>8.7156238775786196E-2</v>
      </c>
      <c r="F792">
        <v>915</v>
      </c>
      <c r="G792">
        <v>0.56444444444444397</v>
      </c>
      <c r="H792">
        <v>2066</v>
      </c>
      <c r="I792">
        <v>24.970000000007499</v>
      </c>
      <c r="J792">
        <v>0.17800000000021801</v>
      </c>
      <c r="K792">
        <v>4.4852514888357599E-2</v>
      </c>
      <c r="L792">
        <v>8.0651806882612906E-2</v>
      </c>
      <c r="M792">
        <v>861</v>
      </c>
      <c r="N792">
        <v>0.266666666666667</v>
      </c>
      <c r="O792">
        <v>1830</v>
      </c>
      <c r="P792">
        <v>22.141000000004102</v>
      </c>
      <c r="Q792">
        <v>0.18100000000022101</v>
      </c>
      <c r="R792">
        <v>4.3015388582619003E-2</v>
      </c>
      <c r="S792">
        <v>8.7485113861236502E-2</v>
      </c>
      <c r="T792">
        <v>930</v>
      </c>
      <c r="U792">
        <v>1</v>
      </c>
      <c r="V792">
        <v>1435</v>
      </c>
      <c r="W792">
        <v>17.344999999998201</v>
      </c>
      <c r="X792">
        <v>0.12500000000015299</v>
      </c>
      <c r="Y792">
        <v>2.53030794949177E-2</v>
      </c>
      <c r="Z792">
        <v>0.06</v>
      </c>
      <c r="AA792">
        <v>930</v>
      </c>
      <c r="AB792">
        <v>1</v>
      </c>
    </row>
    <row r="793" spans="1:28">
      <c r="A793">
        <v>1244</v>
      </c>
      <c r="B793">
        <v>15.1009999999971</v>
      </c>
      <c r="C793">
        <v>0.17299999999990401</v>
      </c>
      <c r="D793">
        <v>2.5525182596642802E-2</v>
      </c>
      <c r="E793">
        <v>0.110298349097917</v>
      </c>
      <c r="F793">
        <v>928</v>
      </c>
      <c r="G793">
        <v>0.99777777777777799</v>
      </c>
      <c r="H793">
        <v>2074</v>
      </c>
      <c r="I793">
        <v>25.066000000007701</v>
      </c>
      <c r="J793">
        <v>0.17800000000021801</v>
      </c>
      <c r="K793">
        <v>4.2586391807076303E-2</v>
      </c>
      <c r="L793">
        <v>9.6838339324609099E-2</v>
      </c>
      <c r="M793">
        <v>920</v>
      </c>
      <c r="N793">
        <v>0.66666666666666696</v>
      </c>
      <c r="O793">
        <v>1895</v>
      </c>
      <c r="P793">
        <v>22.921000000005002</v>
      </c>
      <c r="Q793">
        <v>0.18100000000022101</v>
      </c>
      <c r="R793">
        <v>4.61826542571286E-2</v>
      </c>
      <c r="S793">
        <v>9.5643367625798406E-2</v>
      </c>
      <c r="T793">
        <v>930</v>
      </c>
      <c r="U793">
        <v>1</v>
      </c>
      <c r="V793">
        <v>1429</v>
      </c>
      <c r="W793">
        <v>17.398999999998299</v>
      </c>
      <c r="X793">
        <v>0.25100000000030698</v>
      </c>
      <c r="Y793">
        <v>6.9304813671839702E-2</v>
      </c>
      <c r="Z793">
        <v>0.15172143571028199</v>
      </c>
      <c r="AA793">
        <v>930</v>
      </c>
      <c r="AB793">
        <v>1</v>
      </c>
    </row>
    <row r="794" spans="1:28">
      <c r="A794">
        <v>1281</v>
      </c>
      <c r="B794">
        <v>15.544999999996801</v>
      </c>
      <c r="C794">
        <v>0.17299999999990401</v>
      </c>
      <c r="D794">
        <v>4.9660012585056097E-2</v>
      </c>
      <c r="E794">
        <v>9.2898768307874205E-2</v>
      </c>
      <c r="F794">
        <v>906</v>
      </c>
      <c r="G794">
        <v>0.2</v>
      </c>
      <c r="H794">
        <v>2112</v>
      </c>
      <c r="I794">
        <v>25.522000000008202</v>
      </c>
      <c r="J794">
        <v>0.17800000000021801</v>
      </c>
      <c r="K794">
        <v>4.6863426880161201E-2</v>
      </c>
      <c r="L794">
        <v>0.111811607579485</v>
      </c>
      <c r="M794">
        <v>930</v>
      </c>
      <c r="N794">
        <v>1</v>
      </c>
      <c r="O794">
        <v>1959</v>
      </c>
      <c r="P794">
        <v>23.689000000006001</v>
      </c>
      <c r="Q794">
        <v>0.18100000000022101</v>
      </c>
      <c r="R794">
        <v>4.3397989634758202E-2</v>
      </c>
      <c r="S794">
        <v>0.106063260114412</v>
      </c>
      <c r="T794">
        <v>930</v>
      </c>
      <c r="U794">
        <v>1</v>
      </c>
      <c r="V794">
        <v>1441</v>
      </c>
      <c r="W794">
        <v>17.459999999998399</v>
      </c>
      <c r="X794">
        <v>0.16800000000020501</v>
      </c>
      <c r="Y794">
        <v>5.2669903756476399E-2</v>
      </c>
      <c r="Z794">
        <v>9.6274733628499906E-2</v>
      </c>
      <c r="AA794">
        <v>930</v>
      </c>
      <c r="AB794">
        <v>1</v>
      </c>
    </row>
    <row r="795" spans="1:28">
      <c r="A795">
        <v>1289</v>
      </c>
      <c r="B795">
        <v>15.640999999996801</v>
      </c>
      <c r="C795">
        <v>0.17299999999990401</v>
      </c>
      <c r="D795">
        <v>8.25558251589181E-2</v>
      </c>
      <c r="E795">
        <v>0.06</v>
      </c>
      <c r="F795">
        <v>901</v>
      </c>
      <c r="G795">
        <v>0.2</v>
      </c>
      <c r="H795">
        <v>795</v>
      </c>
      <c r="I795">
        <v>9.7190000000000492</v>
      </c>
      <c r="J795">
        <v>0.17899999999990099</v>
      </c>
      <c r="K795">
        <v>2.98607972639565E-2</v>
      </c>
      <c r="L795">
        <v>0.12457788095589099</v>
      </c>
      <c r="M795">
        <v>930</v>
      </c>
      <c r="N795">
        <v>1</v>
      </c>
      <c r="O795">
        <v>1963</v>
      </c>
      <c r="P795">
        <v>23.737000000005999</v>
      </c>
      <c r="Q795">
        <v>0.18100000000022101</v>
      </c>
      <c r="R795">
        <v>2.38674838765232E-2</v>
      </c>
      <c r="S795">
        <v>9.9564617903084393E-2</v>
      </c>
      <c r="T795">
        <v>928</v>
      </c>
      <c r="U795">
        <v>0.93333333333333302</v>
      </c>
      <c r="V795">
        <v>1440</v>
      </c>
      <c r="W795">
        <v>17.5019999999984</v>
      </c>
      <c r="X795">
        <v>0.22200000000027101</v>
      </c>
      <c r="Y795">
        <v>7.2563415628834296E-2</v>
      </c>
      <c r="Z795">
        <v>0.11885376077096001</v>
      </c>
      <c r="AA795">
        <v>930</v>
      </c>
      <c r="AB795">
        <v>1</v>
      </c>
    </row>
    <row r="796" spans="1:28">
      <c r="A796">
        <v>249</v>
      </c>
      <c r="B796">
        <v>3.1609999999997598</v>
      </c>
      <c r="C796">
        <v>0.172999999999981</v>
      </c>
      <c r="D796">
        <v>3.2000240211345302E-2</v>
      </c>
      <c r="E796">
        <v>0.110399132188317</v>
      </c>
      <c r="F796">
        <v>917</v>
      </c>
      <c r="G796">
        <v>0.69777777777777805</v>
      </c>
      <c r="H796">
        <v>821</v>
      </c>
      <c r="I796">
        <v>10.030999999999899</v>
      </c>
      <c r="J796">
        <v>0.17899999999990099</v>
      </c>
      <c r="K796">
        <v>4.8612203929553302E-2</v>
      </c>
      <c r="L796">
        <v>9.4649898443752295E-2</v>
      </c>
      <c r="M796">
        <v>929</v>
      </c>
      <c r="N796">
        <v>0.96666666666666701</v>
      </c>
      <c r="O796">
        <v>2027</v>
      </c>
      <c r="P796">
        <v>24.505000000007001</v>
      </c>
      <c r="Q796">
        <v>0.18100000000022101</v>
      </c>
      <c r="R796">
        <v>5.3022919032628998E-2</v>
      </c>
      <c r="S796">
        <v>0.102662867077925</v>
      </c>
      <c r="T796">
        <v>930</v>
      </c>
      <c r="U796">
        <v>1</v>
      </c>
      <c r="V796">
        <v>1445</v>
      </c>
      <c r="W796">
        <v>17.503999999998399</v>
      </c>
      <c r="X796">
        <v>0.16400000000020001</v>
      </c>
      <c r="Y796">
        <v>2.4962310674389698E-2</v>
      </c>
      <c r="Z796">
        <v>9.6782891020417497E-2</v>
      </c>
      <c r="AA796">
        <v>930</v>
      </c>
      <c r="AB796">
        <v>1</v>
      </c>
    </row>
    <row r="797" spans="1:28">
      <c r="A797">
        <v>253</v>
      </c>
      <c r="B797">
        <v>3.2089999999997598</v>
      </c>
      <c r="C797">
        <v>0.172999999999981</v>
      </c>
      <c r="D797">
        <v>2.65073910480953E-2</v>
      </c>
      <c r="E797">
        <v>0.11937926658072701</v>
      </c>
      <c r="F797">
        <v>927</v>
      </c>
      <c r="G797">
        <v>0.96444444444444399</v>
      </c>
      <c r="H797">
        <v>864</v>
      </c>
      <c r="I797">
        <v>10.546999999999599</v>
      </c>
      <c r="J797">
        <v>0.17899999999990099</v>
      </c>
      <c r="K797">
        <v>3.2796707784271101E-2</v>
      </c>
      <c r="L797">
        <v>0.117046503359611</v>
      </c>
      <c r="M797">
        <v>930</v>
      </c>
      <c r="N797">
        <v>1</v>
      </c>
      <c r="O797">
        <v>2052</v>
      </c>
      <c r="P797">
        <v>24.805000000007301</v>
      </c>
      <c r="Q797">
        <v>0.18100000000022101</v>
      </c>
      <c r="R797">
        <v>5.0000000000000001E-3</v>
      </c>
      <c r="S797">
        <v>0.13496510292050801</v>
      </c>
      <c r="T797">
        <v>930</v>
      </c>
      <c r="U797">
        <v>1</v>
      </c>
      <c r="V797">
        <v>1442</v>
      </c>
      <c r="W797">
        <v>17.519999999998401</v>
      </c>
      <c r="X797">
        <v>0.21600000000026401</v>
      </c>
      <c r="Y797">
        <v>5.4828093509770102E-2</v>
      </c>
      <c r="Z797">
        <v>0.121703073111607</v>
      </c>
      <c r="AA797">
        <v>930</v>
      </c>
      <c r="AB797">
        <v>1</v>
      </c>
    </row>
    <row r="798" spans="1:28">
      <c r="A798">
        <v>267</v>
      </c>
      <c r="B798">
        <v>3.37699999999974</v>
      </c>
      <c r="C798">
        <v>0.172999999999981</v>
      </c>
      <c r="D798">
        <v>4.38709714574173E-2</v>
      </c>
      <c r="E798">
        <v>9.0621940907905499E-2</v>
      </c>
      <c r="F798">
        <v>905</v>
      </c>
      <c r="G798">
        <v>0.33111111111111102</v>
      </c>
      <c r="H798">
        <v>872</v>
      </c>
      <c r="I798">
        <v>10.6429999999995</v>
      </c>
      <c r="J798">
        <v>0.17899999999990099</v>
      </c>
      <c r="K798">
        <v>7.2956046678415196E-2</v>
      </c>
      <c r="L798">
        <v>8.3917566022525494E-2</v>
      </c>
      <c r="M798">
        <v>930</v>
      </c>
      <c r="N798">
        <v>1</v>
      </c>
      <c r="O798">
        <v>2065</v>
      </c>
      <c r="P798">
        <v>24.961000000007498</v>
      </c>
      <c r="Q798">
        <v>0.18100000000022101</v>
      </c>
      <c r="R798">
        <v>2.4482554570911499E-2</v>
      </c>
      <c r="S798">
        <v>0.10171386770750999</v>
      </c>
      <c r="T798">
        <v>929</v>
      </c>
      <c r="U798">
        <v>0.96666666666666701</v>
      </c>
      <c r="V798">
        <v>1446</v>
      </c>
      <c r="W798">
        <v>17.541999999998499</v>
      </c>
      <c r="X798">
        <v>0.19000000000023201</v>
      </c>
      <c r="Y798">
        <v>5.2474431338287497E-2</v>
      </c>
      <c r="Z798">
        <v>0.102933968911104</v>
      </c>
      <c r="AA798">
        <v>930</v>
      </c>
      <c r="AB798">
        <v>1</v>
      </c>
    </row>
    <row r="799" spans="1:28">
      <c r="A799">
        <v>372</v>
      </c>
      <c r="B799">
        <v>4.6369999999998797</v>
      </c>
      <c r="C799">
        <v>0.173000000000058</v>
      </c>
      <c r="D799">
        <v>4.2202510933877301E-2</v>
      </c>
      <c r="E799">
        <v>0.10824719389679099</v>
      </c>
      <c r="F799">
        <v>899</v>
      </c>
      <c r="G799">
        <v>0.68777777777777804</v>
      </c>
      <c r="H799">
        <v>941</v>
      </c>
      <c r="I799">
        <v>11.470999999999099</v>
      </c>
      <c r="J799">
        <v>0.17899999999990099</v>
      </c>
      <c r="K799">
        <v>7.4024587784265905E-2</v>
      </c>
      <c r="L799">
        <v>7.1597044433560006E-2</v>
      </c>
      <c r="M799">
        <v>930</v>
      </c>
      <c r="N799">
        <v>1</v>
      </c>
      <c r="O799">
        <v>2160</v>
      </c>
      <c r="P799">
        <v>26.101000000008899</v>
      </c>
      <c r="Q799">
        <v>0.18100000000022101</v>
      </c>
      <c r="R799">
        <v>2.1826770986719E-2</v>
      </c>
      <c r="S799">
        <v>0.06</v>
      </c>
      <c r="T799">
        <v>833</v>
      </c>
      <c r="U799">
        <v>0.72555555555555595</v>
      </c>
      <c r="V799">
        <v>1456</v>
      </c>
      <c r="W799">
        <v>17.576999999998499</v>
      </c>
      <c r="X799">
        <v>0.105000000000128</v>
      </c>
      <c r="Y799">
        <v>5.0000000000000001E-3</v>
      </c>
      <c r="Z799">
        <v>7.0707565278692902E-2</v>
      </c>
      <c r="AA799">
        <v>930</v>
      </c>
      <c r="AB799">
        <v>1</v>
      </c>
    </row>
    <row r="800" spans="1:28">
      <c r="A800">
        <v>430</v>
      </c>
      <c r="B800">
        <v>5.3330000000001201</v>
      </c>
      <c r="C800">
        <v>0.173000000000058</v>
      </c>
      <c r="D800">
        <v>2.2679297780989802E-2</v>
      </c>
      <c r="E800">
        <v>0.106576751478505</v>
      </c>
      <c r="F800">
        <v>877</v>
      </c>
      <c r="G800">
        <v>0.12777777777777799</v>
      </c>
      <c r="H800">
        <v>977</v>
      </c>
      <c r="I800">
        <v>11.9029999999988</v>
      </c>
      <c r="J800">
        <v>0.17899999999990099</v>
      </c>
      <c r="K800">
        <v>6.2989230616414899E-2</v>
      </c>
      <c r="L800">
        <v>9.6162975228718306E-2</v>
      </c>
      <c r="M800">
        <v>930</v>
      </c>
      <c r="N800">
        <v>1</v>
      </c>
      <c r="O800">
        <v>915</v>
      </c>
      <c r="P800">
        <v>11.161999999999299</v>
      </c>
      <c r="Q800">
        <v>0.18199999999989899</v>
      </c>
      <c r="R800">
        <v>1.45468964842661E-2</v>
      </c>
      <c r="S800">
        <v>0.115264839252241</v>
      </c>
      <c r="T800">
        <v>928</v>
      </c>
      <c r="U800">
        <v>0.93333333333333302</v>
      </c>
      <c r="V800">
        <v>1452</v>
      </c>
      <c r="W800">
        <v>17.5779999999985</v>
      </c>
      <c r="X800">
        <v>0.15400000000018799</v>
      </c>
      <c r="Y800">
        <v>5.9045710956235203E-2</v>
      </c>
      <c r="Z800">
        <v>0.06</v>
      </c>
      <c r="AA800">
        <v>930</v>
      </c>
      <c r="AB800">
        <v>1</v>
      </c>
    </row>
    <row r="801" spans="1:28">
      <c r="A801">
        <v>529</v>
      </c>
      <c r="B801">
        <v>6.5210000000005097</v>
      </c>
      <c r="C801">
        <v>0.173000000000058</v>
      </c>
      <c r="D801">
        <v>2.6628996874712402E-2</v>
      </c>
      <c r="E801">
        <v>0.106891903258526</v>
      </c>
      <c r="F801">
        <v>901</v>
      </c>
      <c r="G801">
        <v>0.74777777777777799</v>
      </c>
      <c r="H801">
        <v>1205</v>
      </c>
      <c r="I801">
        <v>14.638999999997299</v>
      </c>
      <c r="J801">
        <v>0.17899999999990099</v>
      </c>
      <c r="K801">
        <v>3.3963787961554401E-2</v>
      </c>
      <c r="L801">
        <v>0.109383472301323</v>
      </c>
      <c r="M801">
        <v>930</v>
      </c>
      <c r="N801">
        <v>1</v>
      </c>
      <c r="O801">
        <v>950</v>
      </c>
      <c r="P801">
        <v>11.581999999999001</v>
      </c>
      <c r="Q801">
        <v>0.18199999999989899</v>
      </c>
      <c r="R801">
        <v>5.5259008467601303E-2</v>
      </c>
      <c r="S801">
        <v>6.3308114078963501E-2</v>
      </c>
      <c r="T801">
        <v>926</v>
      </c>
      <c r="U801">
        <v>0.93333333333333302</v>
      </c>
      <c r="V801">
        <v>1451</v>
      </c>
      <c r="W801">
        <v>17.590999999998498</v>
      </c>
      <c r="X801">
        <v>0.17900000000021901</v>
      </c>
      <c r="Y801">
        <v>1.8668136300458198E-2</v>
      </c>
      <c r="Z801">
        <v>0.11359553514044</v>
      </c>
      <c r="AA801">
        <v>930</v>
      </c>
      <c r="AB801">
        <v>1</v>
      </c>
    </row>
    <row r="802" spans="1:28">
      <c r="A802">
        <v>556</v>
      </c>
      <c r="B802">
        <v>6.8450000000006197</v>
      </c>
      <c r="C802">
        <v>0.173000000000058</v>
      </c>
      <c r="D802">
        <v>2.4839877189068101E-2</v>
      </c>
      <c r="E802">
        <v>0.123189287259834</v>
      </c>
      <c r="F802">
        <v>899</v>
      </c>
      <c r="G802">
        <v>0.90111111111111097</v>
      </c>
      <c r="H802">
        <v>1314</v>
      </c>
      <c r="I802">
        <v>15.946999999996599</v>
      </c>
      <c r="J802">
        <v>0.17899999999990099</v>
      </c>
      <c r="K802">
        <v>2.6637538050812998E-2</v>
      </c>
      <c r="L802">
        <v>0.122172212817015</v>
      </c>
      <c r="M802">
        <v>930</v>
      </c>
      <c r="N802">
        <v>1</v>
      </c>
      <c r="O802">
        <v>1218</v>
      </c>
      <c r="P802">
        <v>14.797999999997201</v>
      </c>
      <c r="Q802">
        <v>0.18199999999989899</v>
      </c>
      <c r="R802">
        <v>3.5488834546993697E-2</v>
      </c>
      <c r="S802">
        <v>0.11014680147599901</v>
      </c>
      <c r="T802">
        <v>930</v>
      </c>
      <c r="U802">
        <v>1</v>
      </c>
      <c r="V802">
        <v>1450</v>
      </c>
      <c r="W802">
        <v>17.611999999998499</v>
      </c>
      <c r="X802">
        <v>0.21200000000025901</v>
      </c>
      <c r="Y802">
        <v>3.8343113447161403E-2</v>
      </c>
      <c r="Z802">
        <v>0.13343396776738001</v>
      </c>
      <c r="AA802">
        <v>930</v>
      </c>
      <c r="AB802">
        <v>1</v>
      </c>
    </row>
    <row r="803" spans="1:28">
      <c r="A803">
        <v>574</v>
      </c>
      <c r="B803">
        <v>7.0610000000006901</v>
      </c>
      <c r="C803">
        <v>0.173000000000058</v>
      </c>
      <c r="D803">
        <v>3.6495939370806099E-2</v>
      </c>
      <c r="E803">
        <v>0.10304161798174601</v>
      </c>
      <c r="F803">
        <v>898</v>
      </c>
      <c r="G803">
        <v>0.96444444444444399</v>
      </c>
      <c r="H803">
        <v>267</v>
      </c>
      <c r="I803">
        <v>3.3829999999997402</v>
      </c>
      <c r="J803">
        <v>0.17899999999998001</v>
      </c>
      <c r="K803">
        <v>6.1227862948898301E-2</v>
      </c>
      <c r="L803">
        <v>8.6547026349804407E-2</v>
      </c>
      <c r="M803">
        <v>930</v>
      </c>
      <c r="N803">
        <v>1</v>
      </c>
      <c r="O803">
        <v>661</v>
      </c>
      <c r="P803">
        <v>8.1140000000009405</v>
      </c>
      <c r="Q803">
        <v>0.181999999999959</v>
      </c>
      <c r="R803">
        <v>5.0000000000000001E-3</v>
      </c>
      <c r="S803">
        <v>0.14910467697306301</v>
      </c>
      <c r="T803">
        <v>930</v>
      </c>
      <c r="U803">
        <v>1</v>
      </c>
      <c r="V803">
        <v>1449</v>
      </c>
      <c r="W803">
        <v>17.6189999999986</v>
      </c>
      <c r="X803">
        <v>0.23100000000028201</v>
      </c>
      <c r="Y803">
        <v>7.1971984158792496E-2</v>
      </c>
      <c r="Z803">
        <v>0.12610437942080299</v>
      </c>
      <c r="AA803">
        <v>930</v>
      </c>
      <c r="AB803">
        <v>1</v>
      </c>
    </row>
    <row r="804" spans="1:28">
      <c r="A804">
        <v>1341</v>
      </c>
      <c r="B804">
        <v>16.264999999996899</v>
      </c>
      <c r="C804">
        <v>0.17300000000021101</v>
      </c>
      <c r="D804">
        <v>2.6064506067087202E-2</v>
      </c>
      <c r="E804">
        <v>0.106747110929971</v>
      </c>
      <c r="F804">
        <v>877</v>
      </c>
      <c r="G804">
        <v>0.54555555555555602</v>
      </c>
      <c r="H804">
        <v>326</v>
      </c>
      <c r="I804">
        <v>4.0909999999997</v>
      </c>
      <c r="J804">
        <v>0.179000000000021</v>
      </c>
      <c r="K804">
        <v>5.6208459335034398E-2</v>
      </c>
      <c r="L804">
        <v>0.06</v>
      </c>
      <c r="M804">
        <v>923</v>
      </c>
      <c r="N804">
        <v>0.76666666666666705</v>
      </c>
      <c r="O804">
        <v>263</v>
      </c>
      <c r="P804">
        <v>3.3379999999997398</v>
      </c>
      <c r="Q804">
        <v>0.18199999999998001</v>
      </c>
      <c r="R804">
        <v>5.0564396526749399E-2</v>
      </c>
      <c r="S804">
        <v>0.10529538018079</v>
      </c>
      <c r="T804">
        <v>930</v>
      </c>
      <c r="U804">
        <v>1</v>
      </c>
      <c r="V804">
        <v>1454</v>
      </c>
      <c r="W804">
        <v>17.628999999998602</v>
      </c>
      <c r="X804">
        <v>0.18100000000022101</v>
      </c>
      <c r="Y804">
        <v>4.6381296341899698E-2</v>
      </c>
      <c r="Z804">
        <v>0.100960009708534</v>
      </c>
      <c r="AA804">
        <v>930</v>
      </c>
      <c r="AB804">
        <v>1</v>
      </c>
    </row>
    <row r="805" spans="1:28">
      <c r="A805">
        <v>1346</v>
      </c>
      <c r="B805">
        <v>16.324999999997001</v>
      </c>
      <c r="C805">
        <v>0.17300000000021101</v>
      </c>
      <c r="D805">
        <v>4.51941847821642E-2</v>
      </c>
      <c r="E805">
        <v>9.2713246790043002E-2</v>
      </c>
      <c r="F805">
        <v>892</v>
      </c>
      <c r="G805">
        <v>0.89444444444444404</v>
      </c>
      <c r="H805">
        <v>439</v>
      </c>
      <c r="I805">
        <v>5.4470000000001502</v>
      </c>
      <c r="J805">
        <v>0.17900000000006</v>
      </c>
      <c r="K805">
        <v>5.9496673962565902E-2</v>
      </c>
      <c r="L805">
        <v>9.5153659826632306E-2</v>
      </c>
      <c r="M805">
        <v>930</v>
      </c>
      <c r="N805">
        <v>1</v>
      </c>
      <c r="O805">
        <v>286</v>
      </c>
      <c r="P805">
        <v>3.6139999999997099</v>
      </c>
      <c r="Q805">
        <v>0.18199999999998001</v>
      </c>
      <c r="R805">
        <v>3.3523295419814497E-2</v>
      </c>
      <c r="S805">
        <v>0.105164101452041</v>
      </c>
      <c r="T805">
        <v>930</v>
      </c>
      <c r="U805">
        <v>1</v>
      </c>
      <c r="V805">
        <v>1459</v>
      </c>
      <c r="W805">
        <v>17.651999999998601</v>
      </c>
      <c r="X805">
        <v>0.14400000000017599</v>
      </c>
      <c r="Y805">
        <v>4.8228393236380798E-2</v>
      </c>
      <c r="Z805">
        <v>0.06</v>
      </c>
      <c r="AA805">
        <v>930</v>
      </c>
      <c r="AB805">
        <v>1</v>
      </c>
    </row>
    <row r="806" spans="1:28">
      <c r="A806">
        <v>1391</v>
      </c>
      <c r="B806">
        <v>16.8649999999976</v>
      </c>
      <c r="C806">
        <v>0.17300000000021101</v>
      </c>
      <c r="D806">
        <v>3.3889704923832899E-2</v>
      </c>
      <c r="E806">
        <v>7.2762602721063802E-2</v>
      </c>
      <c r="F806">
        <v>664</v>
      </c>
      <c r="G806">
        <v>0.48444444444444401</v>
      </c>
      <c r="H806">
        <v>548</v>
      </c>
      <c r="I806">
        <v>6.7550000000005896</v>
      </c>
      <c r="J806">
        <v>0.17900000000006</v>
      </c>
      <c r="K806">
        <v>4.31181428430948E-2</v>
      </c>
      <c r="L806">
        <v>9.0509053428085406E-2</v>
      </c>
      <c r="M806">
        <v>927</v>
      </c>
      <c r="N806">
        <v>0.9</v>
      </c>
      <c r="O806">
        <v>397</v>
      </c>
      <c r="P806">
        <v>4.94599999999999</v>
      </c>
      <c r="Q806">
        <v>0.182000000000061</v>
      </c>
      <c r="R806">
        <v>4.3693975862465401E-2</v>
      </c>
      <c r="S806">
        <v>0.106741254351221</v>
      </c>
      <c r="T806">
        <v>930</v>
      </c>
      <c r="U806">
        <v>1</v>
      </c>
      <c r="V806">
        <v>1457</v>
      </c>
      <c r="W806">
        <v>17.655999999998599</v>
      </c>
      <c r="X806">
        <v>0.17200000000021001</v>
      </c>
      <c r="Y806">
        <v>4.1011970646632298E-2</v>
      </c>
      <c r="Z806">
        <v>9.3009932104780396E-2</v>
      </c>
      <c r="AA806">
        <v>930</v>
      </c>
      <c r="AB806">
        <v>1</v>
      </c>
    </row>
    <row r="807" spans="1:28">
      <c r="A807">
        <v>1460</v>
      </c>
      <c r="B807">
        <v>17.692999999998602</v>
      </c>
      <c r="C807">
        <v>0.17300000000021101</v>
      </c>
      <c r="D807">
        <v>4.2489077693756899E-2</v>
      </c>
      <c r="E807">
        <v>0.105429002280181</v>
      </c>
      <c r="F807">
        <v>909</v>
      </c>
      <c r="G807">
        <v>0.91555555555555601</v>
      </c>
      <c r="H807">
        <v>565</v>
      </c>
      <c r="I807">
        <v>6.9590000000006604</v>
      </c>
      <c r="J807">
        <v>0.17900000000006</v>
      </c>
      <c r="K807">
        <v>1.7726656266265399E-2</v>
      </c>
      <c r="L807">
        <v>0.13317374209048799</v>
      </c>
      <c r="M807">
        <v>930</v>
      </c>
      <c r="N807">
        <v>1</v>
      </c>
      <c r="O807">
        <v>431</v>
      </c>
      <c r="P807">
        <v>5.35400000000012</v>
      </c>
      <c r="Q807">
        <v>0.182000000000061</v>
      </c>
      <c r="R807">
        <v>6.0845616237378698E-2</v>
      </c>
      <c r="S807">
        <v>9.2520416414020507E-2</v>
      </c>
      <c r="T807">
        <v>930</v>
      </c>
      <c r="U807">
        <v>1</v>
      </c>
      <c r="V807">
        <v>1458</v>
      </c>
      <c r="W807">
        <v>17.667999999998599</v>
      </c>
      <c r="X807">
        <v>0.17200000000021001</v>
      </c>
      <c r="Y807">
        <v>4.3562907501535103E-2</v>
      </c>
      <c r="Z807">
        <v>9.2546685435356907E-2</v>
      </c>
      <c r="AA807">
        <v>930</v>
      </c>
      <c r="AB807">
        <v>1</v>
      </c>
    </row>
    <row r="808" spans="1:28">
      <c r="A808">
        <v>1549</v>
      </c>
      <c r="B808">
        <v>18.7609999999999</v>
      </c>
      <c r="C808">
        <v>0.17300000000021101</v>
      </c>
      <c r="D808">
        <v>7.1761273171013898E-2</v>
      </c>
      <c r="E808">
        <v>7.9233493176128197E-2</v>
      </c>
      <c r="F808">
        <v>897</v>
      </c>
      <c r="G808">
        <v>0.80777777777777804</v>
      </c>
      <c r="H808">
        <v>606</v>
      </c>
      <c r="I808">
        <v>7.4510000000008203</v>
      </c>
      <c r="J808">
        <v>0.17900000000006</v>
      </c>
      <c r="K808">
        <v>5.4767985548076097E-2</v>
      </c>
      <c r="L808">
        <v>7.6371467851002503E-2</v>
      </c>
      <c r="M808">
        <v>909</v>
      </c>
      <c r="N808">
        <v>0.95</v>
      </c>
      <c r="O808">
        <v>525</v>
      </c>
      <c r="P808">
        <v>6.4820000000005003</v>
      </c>
      <c r="Q808">
        <v>0.182000000000061</v>
      </c>
      <c r="R808">
        <v>4.4344383344259698E-2</v>
      </c>
      <c r="S808">
        <v>0.06</v>
      </c>
      <c r="T808">
        <v>923</v>
      </c>
      <c r="U808">
        <v>0.76666666666666705</v>
      </c>
      <c r="V808">
        <v>1462</v>
      </c>
      <c r="W808">
        <v>17.686999999998601</v>
      </c>
      <c r="X808">
        <v>0.14300000000017499</v>
      </c>
      <c r="Y808">
        <v>2.1430262514873899E-2</v>
      </c>
      <c r="Z808">
        <v>7.6167871669719098E-2</v>
      </c>
      <c r="AA808">
        <v>930</v>
      </c>
      <c r="AB808">
        <v>1</v>
      </c>
    </row>
    <row r="809" spans="1:28">
      <c r="A809">
        <v>1901</v>
      </c>
      <c r="B809">
        <v>22.985000000005101</v>
      </c>
      <c r="C809">
        <v>0.17300000000021101</v>
      </c>
      <c r="D809">
        <v>4.1346535188238699E-2</v>
      </c>
      <c r="E809">
        <v>0.102810348084066</v>
      </c>
      <c r="F809">
        <v>907</v>
      </c>
      <c r="G809">
        <v>0.94444444444444398</v>
      </c>
      <c r="H809">
        <v>1383</v>
      </c>
      <c r="I809">
        <v>16.774999999997501</v>
      </c>
      <c r="J809">
        <v>0.17900000000021901</v>
      </c>
      <c r="K809">
        <v>5.5071955591015402E-2</v>
      </c>
      <c r="L809">
        <v>8.7704052003424501E-2</v>
      </c>
      <c r="M809">
        <v>925</v>
      </c>
      <c r="N809">
        <v>0.83333333333333304</v>
      </c>
      <c r="O809">
        <v>578</v>
      </c>
      <c r="P809">
        <v>7.11800000000071</v>
      </c>
      <c r="Q809">
        <v>0.182000000000061</v>
      </c>
      <c r="R809">
        <v>2.4901268024161399E-2</v>
      </c>
      <c r="S809">
        <v>9.3078506596081204E-2</v>
      </c>
      <c r="T809">
        <v>921</v>
      </c>
      <c r="U809">
        <v>0.7</v>
      </c>
      <c r="V809">
        <v>1460</v>
      </c>
      <c r="W809">
        <v>17.687999999998599</v>
      </c>
      <c r="X809">
        <v>0.16800000000020501</v>
      </c>
      <c r="Y809">
        <v>2.43276357136612E-2</v>
      </c>
      <c r="Z809">
        <v>9.9324139152479105E-2</v>
      </c>
      <c r="AA809">
        <v>930</v>
      </c>
      <c r="AB809">
        <v>1</v>
      </c>
    </row>
    <row r="810" spans="1:28">
      <c r="A810">
        <v>1930</v>
      </c>
      <c r="B810">
        <v>23.333000000005502</v>
      </c>
      <c r="C810">
        <v>0.17300000000021101</v>
      </c>
      <c r="D810">
        <v>2.44562945166155E-2</v>
      </c>
      <c r="E810">
        <v>0.127751398816596</v>
      </c>
      <c r="F810">
        <v>899</v>
      </c>
      <c r="G810">
        <v>0.90666666666666695</v>
      </c>
      <c r="H810">
        <v>1552</v>
      </c>
      <c r="I810">
        <v>18.803000000000001</v>
      </c>
      <c r="J810">
        <v>0.17900000000021901</v>
      </c>
      <c r="K810">
        <v>1.08063661182953E-2</v>
      </c>
      <c r="L810">
        <v>0.100324271287484</v>
      </c>
      <c r="M810">
        <v>922</v>
      </c>
      <c r="N810">
        <v>0.73333333333333295</v>
      </c>
      <c r="O810">
        <v>628</v>
      </c>
      <c r="P810">
        <v>7.7180000000009104</v>
      </c>
      <c r="Q810">
        <v>0.182000000000061</v>
      </c>
      <c r="R810">
        <v>3.6354329166871299E-2</v>
      </c>
      <c r="S810">
        <v>7.3925261075102597E-2</v>
      </c>
      <c r="T810">
        <v>925</v>
      </c>
      <c r="U810">
        <v>0.83333333333333304</v>
      </c>
      <c r="V810">
        <v>1468</v>
      </c>
      <c r="W810">
        <v>17.748999999998698</v>
      </c>
      <c r="X810">
        <v>0.13300000000016299</v>
      </c>
      <c r="Y810">
        <v>4.0812849964516597E-2</v>
      </c>
      <c r="Z810">
        <v>6.4196696321848601E-2</v>
      </c>
      <c r="AA810">
        <v>930</v>
      </c>
      <c r="AB810">
        <v>1</v>
      </c>
    </row>
    <row r="811" spans="1:28">
      <c r="A811">
        <v>1955</v>
      </c>
      <c r="B811">
        <v>23.6330000000059</v>
      </c>
      <c r="C811">
        <v>0.17300000000021101</v>
      </c>
      <c r="D811">
        <v>5.9544568204386401E-3</v>
      </c>
      <c r="E811">
        <v>0.131305284978989</v>
      </c>
      <c r="F811">
        <v>881</v>
      </c>
      <c r="G811">
        <v>0.35777777777777803</v>
      </c>
      <c r="H811">
        <v>1605</v>
      </c>
      <c r="I811">
        <v>19.439000000000799</v>
      </c>
      <c r="J811">
        <v>0.17900000000021901</v>
      </c>
      <c r="K811">
        <v>2.6283458315964101E-2</v>
      </c>
      <c r="L811">
        <v>0.111410102813167</v>
      </c>
      <c r="M811">
        <v>930</v>
      </c>
      <c r="N811">
        <v>1</v>
      </c>
      <c r="O811">
        <v>1379</v>
      </c>
      <c r="P811">
        <v>16.729999999997499</v>
      </c>
      <c r="Q811">
        <v>0.18200000000022201</v>
      </c>
      <c r="R811">
        <v>2.4284590527269601E-2</v>
      </c>
      <c r="S811">
        <v>8.0933691040530803E-2</v>
      </c>
      <c r="T811">
        <v>842</v>
      </c>
      <c r="U811">
        <v>0.82222222222222197</v>
      </c>
      <c r="V811">
        <v>1466</v>
      </c>
      <c r="W811">
        <v>17.7499999999987</v>
      </c>
      <c r="X811">
        <v>0.15800000000019301</v>
      </c>
      <c r="Y811">
        <v>2.3748383246062699E-2</v>
      </c>
      <c r="Z811">
        <v>8.9172243549403202E-2</v>
      </c>
      <c r="AA811">
        <v>930</v>
      </c>
      <c r="AB811">
        <v>1</v>
      </c>
    </row>
    <row r="812" spans="1:28">
      <c r="A812">
        <v>1960</v>
      </c>
      <c r="B812">
        <v>23.693000000005998</v>
      </c>
      <c r="C812">
        <v>0.17300000000021101</v>
      </c>
      <c r="D812">
        <v>5.3257962689202402E-2</v>
      </c>
      <c r="E812">
        <v>9.9373085205549203E-2</v>
      </c>
      <c r="F812">
        <v>883</v>
      </c>
      <c r="G812">
        <v>0.61111111111111105</v>
      </c>
      <c r="H812">
        <v>1820</v>
      </c>
      <c r="I812">
        <v>22.019000000003899</v>
      </c>
      <c r="J812">
        <v>0.17900000000021901</v>
      </c>
      <c r="K812">
        <v>4.28836279338764E-2</v>
      </c>
      <c r="L812">
        <v>9.8400328451404395E-2</v>
      </c>
      <c r="M812">
        <v>930</v>
      </c>
      <c r="N812">
        <v>1</v>
      </c>
      <c r="O812">
        <v>1386</v>
      </c>
      <c r="P812">
        <v>16.813999999997598</v>
      </c>
      <c r="Q812">
        <v>0.18200000000022201</v>
      </c>
      <c r="R812">
        <v>4.0457681897471003E-2</v>
      </c>
      <c r="S812">
        <v>0.106304675990655</v>
      </c>
      <c r="T812">
        <v>930</v>
      </c>
      <c r="U812">
        <v>1</v>
      </c>
      <c r="V812">
        <v>1461</v>
      </c>
      <c r="W812">
        <v>17.794999999998801</v>
      </c>
      <c r="X812">
        <v>0.26300000000032098</v>
      </c>
      <c r="Y812">
        <v>8.0418901134862997E-2</v>
      </c>
      <c r="Z812">
        <v>0.15469109730382399</v>
      </c>
      <c r="AA812">
        <v>930</v>
      </c>
      <c r="AB812">
        <v>1</v>
      </c>
    </row>
    <row r="813" spans="1:28">
      <c r="A813">
        <v>1975</v>
      </c>
      <c r="B813">
        <v>23.873000000006201</v>
      </c>
      <c r="C813">
        <v>0.17300000000021101</v>
      </c>
      <c r="D813">
        <v>6.1718169747779501E-2</v>
      </c>
      <c r="E813">
        <v>8.6508226474137306E-2</v>
      </c>
      <c r="F813">
        <v>476</v>
      </c>
      <c r="G813">
        <v>0.49555555555555603</v>
      </c>
      <c r="H813">
        <v>1868</v>
      </c>
      <c r="I813">
        <v>22.5950000000046</v>
      </c>
      <c r="J813">
        <v>0.17900000000021901</v>
      </c>
      <c r="K813">
        <v>3.6508635867442803E-2</v>
      </c>
      <c r="L813">
        <v>8.4432128274851304E-2</v>
      </c>
      <c r="M813">
        <v>926</v>
      </c>
      <c r="N813">
        <v>0.86666666666666703</v>
      </c>
      <c r="O813">
        <v>1384</v>
      </c>
      <c r="P813">
        <v>16.789999999997502</v>
      </c>
      <c r="Q813">
        <v>0.18200000000022201</v>
      </c>
      <c r="R813">
        <v>5.5390145523619698E-2</v>
      </c>
      <c r="S813">
        <v>0.107788407183858</v>
      </c>
      <c r="T813">
        <v>930</v>
      </c>
      <c r="U813">
        <v>1</v>
      </c>
      <c r="V813">
        <v>1469</v>
      </c>
      <c r="W813">
        <v>17.8029999999988</v>
      </c>
      <c r="X813">
        <v>0.17500000000021401</v>
      </c>
      <c r="Y813">
        <v>4.6475247526287199E-2</v>
      </c>
      <c r="Z813">
        <v>9.0999852986108298E-2</v>
      </c>
      <c r="AA813">
        <v>930</v>
      </c>
      <c r="AB813">
        <v>1</v>
      </c>
    </row>
    <row r="814" spans="1:28">
      <c r="A814">
        <v>2014</v>
      </c>
      <c r="B814">
        <v>24.341000000006801</v>
      </c>
      <c r="C814">
        <v>0.17300000000021101</v>
      </c>
      <c r="D814">
        <v>5.5663050290848802E-2</v>
      </c>
      <c r="E814">
        <v>6.3565744834709503E-2</v>
      </c>
      <c r="F814">
        <v>892</v>
      </c>
      <c r="G814">
        <v>0.71222222222222198</v>
      </c>
      <c r="H814">
        <v>2058</v>
      </c>
      <c r="I814">
        <v>24.8750000000074</v>
      </c>
      <c r="J814">
        <v>0.17900000000021901</v>
      </c>
      <c r="K814">
        <v>2.80108820699266E-2</v>
      </c>
      <c r="L814">
        <v>0.116427724003271</v>
      </c>
      <c r="M814">
        <v>930</v>
      </c>
      <c r="N814">
        <v>1</v>
      </c>
      <c r="O814">
        <v>1390</v>
      </c>
      <c r="P814">
        <v>16.8619999999976</v>
      </c>
      <c r="Q814">
        <v>0.18200000000022201</v>
      </c>
      <c r="R814">
        <v>3.8018456650604E-2</v>
      </c>
      <c r="S814">
        <v>0.10605601005689</v>
      </c>
      <c r="T814">
        <v>930</v>
      </c>
      <c r="U814">
        <v>1</v>
      </c>
      <c r="V814">
        <v>1471</v>
      </c>
      <c r="W814">
        <v>17.821999999998798</v>
      </c>
      <c r="X814">
        <v>0.17000000000020801</v>
      </c>
      <c r="Y814">
        <v>8.7230318521401701E-3</v>
      </c>
      <c r="Z814">
        <v>0.118955955474776</v>
      </c>
      <c r="AA814">
        <v>930</v>
      </c>
      <c r="AB814">
        <v>1</v>
      </c>
    </row>
    <row r="815" spans="1:28">
      <c r="A815">
        <v>2083</v>
      </c>
      <c r="B815">
        <v>25.169000000007799</v>
      </c>
      <c r="C815">
        <v>0.17300000000021101</v>
      </c>
      <c r="D815">
        <v>1.18513221980662E-2</v>
      </c>
      <c r="E815">
        <v>0.111025413667103</v>
      </c>
      <c r="F815">
        <v>741</v>
      </c>
      <c r="G815">
        <v>0.76666666666666705</v>
      </c>
      <c r="H815">
        <v>2099</v>
      </c>
      <c r="I815">
        <v>25.367000000008002</v>
      </c>
      <c r="J815">
        <v>0.17900000000021901</v>
      </c>
      <c r="K815">
        <v>2.8137638045951499E-2</v>
      </c>
      <c r="L815">
        <v>0.115237610525009</v>
      </c>
      <c r="M815">
        <v>930</v>
      </c>
      <c r="N815">
        <v>1</v>
      </c>
      <c r="O815">
        <v>1433</v>
      </c>
      <c r="P815">
        <v>17.377999999998298</v>
      </c>
      <c r="Q815">
        <v>0.18200000000022201</v>
      </c>
      <c r="R815">
        <v>4.0771594038762897E-2</v>
      </c>
      <c r="S815">
        <v>9.6874927342546796E-2</v>
      </c>
      <c r="T815">
        <v>930</v>
      </c>
      <c r="U815">
        <v>1</v>
      </c>
      <c r="V815">
        <v>1470</v>
      </c>
      <c r="W815">
        <v>17.853999999998798</v>
      </c>
      <c r="X815">
        <v>0.21400000000026201</v>
      </c>
      <c r="Y815">
        <v>6.9880900782019501E-2</v>
      </c>
      <c r="Z815">
        <v>0.115976622161957</v>
      </c>
      <c r="AA815">
        <v>930</v>
      </c>
      <c r="AB815">
        <v>1</v>
      </c>
    </row>
    <row r="816" spans="1:28">
      <c r="A816">
        <v>2145</v>
      </c>
      <c r="B816">
        <v>25.913000000008701</v>
      </c>
      <c r="C816">
        <v>0.17300000000021101</v>
      </c>
      <c r="D816">
        <v>6.2014845997055097E-2</v>
      </c>
      <c r="E816">
        <v>0.06</v>
      </c>
      <c r="F816">
        <v>892</v>
      </c>
      <c r="G816">
        <v>0.68</v>
      </c>
      <c r="H816">
        <v>2123</v>
      </c>
      <c r="I816">
        <v>25.6550000000084</v>
      </c>
      <c r="J816">
        <v>0.17900000000021901</v>
      </c>
      <c r="K816">
        <v>5.0000000000000001E-3</v>
      </c>
      <c r="L816">
        <v>9.7124847530905098E-2</v>
      </c>
      <c r="M816">
        <v>664</v>
      </c>
      <c r="N816">
        <v>0.70444444444444398</v>
      </c>
      <c r="O816">
        <v>1455</v>
      </c>
      <c r="P816">
        <v>17.6419999999986</v>
      </c>
      <c r="Q816">
        <v>0.18200000000022201</v>
      </c>
      <c r="R816">
        <v>3.50904120635308E-2</v>
      </c>
      <c r="S816">
        <v>8.0449485184466901E-2</v>
      </c>
      <c r="T816">
        <v>855</v>
      </c>
      <c r="U816">
        <v>0.91666666666666596</v>
      </c>
      <c r="V816">
        <v>1478</v>
      </c>
      <c r="W816">
        <v>17.8849999999989</v>
      </c>
      <c r="X816">
        <v>0.14900000000018199</v>
      </c>
      <c r="Y816">
        <v>4.0028818245045297E-2</v>
      </c>
      <c r="Z816">
        <v>7.9303806980002001E-2</v>
      </c>
      <c r="AA816">
        <v>930</v>
      </c>
      <c r="AB816">
        <v>1</v>
      </c>
    </row>
    <row r="817" spans="1:28">
      <c r="A817">
        <v>2166</v>
      </c>
      <c r="B817">
        <v>26.165000000009002</v>
      </c>
      <c r="C817">
        <v>0.17300000000021101</v>
      </c>
      <c r="D817">
        <v>3.4296532507599398E-2</v>
      </c>
      <c r="E817">
        <v>0.120447962463575</v>
      </c>
      <c r="F817">
        <v>901</v>
      </c>
      <c r="G817">
        <v>0.96777777777777796</v>
      </c>
      <c r="H817">
        <v>739</v>
      </c>
      <c r="I817">
        <v>9.0480000000004193</v>
      </c>
      <c r="J817">
        <v>0.17999999999989999</v>
      </c>
      <c r="K817">
        <v>5.6630255845499598E-2</v>
      </c>
      <c r="L817">
        <v>8.6434612121150306E-2</v>
      </c>
      <c r="M817">
        <v>930</v>
      </c>
      <c r="N817">
        <v>1</v>
      </c>
      <c r="O817">
        <v>1496</v>
      </c>
      <c r="P817">
        <v>18.133999999999201</v>
      </c>
      <c r="Q817">
        <v>0.18200000000022201</v>
      </c>
      <c r="R817">
        <v>6.1511913900401997E-2</v>
      </c>
      <c r="S817">
        <v>0.06</v>
      </c>
      <c r="T817">
        <v>926</v>
      </c>
      <c r="U817">
        <v>0.86666666666666703</v>
      </c>
      <c r="V817">
        <v>1472</v>
      </c>
      <c r="W817">
        <v>17.895999999998899</v>
      </c>
      <c r="X817">
        <v>0.23200000000028401</v>
      </c>
      <c r="Y817">
        <v>5.2277152228539701E-2</v>
      </c>
      <c r="Z817">
        <v>0.14062315894192601</v>
      </c>
      <c r="AA817">
        <v>930</v>
      </c>
      <c r="AB817">
        <v>1</v>
      </c>
    </row>
    <row r="818" spans="1:28">
      <c r="A818">
        <v>2197</v>
      </c>
      <c r="B818">
        <v>26.5370000000094</v>
      </c>
      <c r="C818">
        <v>0.17300000000021101</v>
      </c>
      <c r="D818">
        <v>8.5000000000000006E-2</v>
      </c>
      <c r="E818">
        <v>6.8542768771998594E-2</v>
      </c>
      <c r="F818">
        <v>909</v>
      </c>
      <c r="G818">
        <v>0.94555555555555604</v>
      </c>
      <c r="H818">
        <v>805</v>
      </c>
      <c r="I818">
        <v>9.8399999999999892</v>
      </c>
      <c r="J818">
        <v>0.17999999999989999</v>
      </c>
      <c r="K818">
        <v>1.2680007388326101E-2</v>
      </c>
      <c r="L818">
        <v>0.122151446844265</v>
      </c>
      <c r="M818">
        <v>863</v>
      </c>
      <c r="N818">
        <v>0.92555555555555502</v>
      </c>
      <c r="O818">
        <v>1499</v>
      </c>
      <c r="P818">
        <v>18.169999999999199</v>
      </c>
      <c r="Q818">
        <v>0.18200000000022201</v>
      </c>
      <c r="R818">
        <v>4.2893019741204699E-2</v>
      </c>
      <c r="S818">
        <v>0.107494210028498</v>
      </c>
      <c r="T818">
        <v>930</v>
      </c>
      <c r="U818">
        <v>1</v>
      </c>
      <c r="V818">
        <v>1477</v>
      </c>
      <c r="W818">
        <v>17.9139999999989</v>
      </c>
      <c r="X818">
        <v>0.19000000000023201</v>
      </c>
      <c r="Y818">
        <v>5.23559769452926E-2</v>
      </c>
      <c r="Z818">
        <v>0.105351011196664</v>
      </c>
      <c r="AA818">
        <v>930</v>
      </c>
      <c r="AB818">
        <v>1</v>
      </c>
    </row>
    <row r="819" spans="1:28">
      <c r="A819">
        <v>1164</v>
      </c>
      <c r="B819">
        <v>14.1419999999976</v>
      </c>
      <c r="C819">
        <v>0.17399999999990401</v>
      </c>
      <c r="D819">
        <v>4.6316056958943801E-2</v>
      </c>
      <c r="E819">
        <v>8.35820712275952E-2</v>
      </c>
      <c r="F819">
        <v>905</v>
      </c>
      <c r="G819">
        <v>0.2</v>
      </c>
      <c r="H819">
        <v>816</v>
      </c>
      <c r="I819">
        <v>9.9719999999999107</v>
      </c>
      <c r="J819">
        <v>0.17999999999989999</v>
      </c>
      <c r="K819">
        <v>4.2349350978389502E-2</v>
      </c>
      <c r="L819">
        <v>7.4721090803233803E-2</v>
      </c>
      <c r="M819">
        <v>921</v>
      </c>
      <c r="N819">
        <v>0.7</v>
      </c>
      <c r="O819">
        <v>1574</v>
      </c>
      <c r="P819">
        <v>19.070000000000299</v>
      </c>
      <c r="Q819">
        <v>0.18200000000022201</v>
      </c>
      <c r="R819">
        <v>7.3010351924169797E-2</v>
      </c>
      <c r="S819">
        <v>7.5648185314339395E-2</v>
      </c>
      <c r="T819">
        <v>930</v>
      </c>
      <c r="U819">
        <v>1</v>
      </c>
      <c r="V819">
        <v>1483</v>
      </c>
      <c r="W819">
        <v>17.921999999998899</v>
      </c>
      <c r="X819">
        <v>0.12600000000015399</v>
      </c>
      <c r="Y819">
        <v>1.7359590113454799E-2</v>
      </c>
      <c r="Z819">
        <v>7.5524824182661696E-2</v>
      </c>
      <c r="AA819">
        <v>930</v>
      </c>
      <c r="AB819">
        <v>1</v>
      </c>
    </row>
    <row r="820" spans="1:28">
      <c r="A820">
        <v>1208</v>
      </c>
      <c r="B820">
        <v>14.6699999999973</v>
      </c>
      <c r="C820">
        <v>0.17399999999990401</v>
      </c>
      <c r="D820">
        <v>4.5673358376297803E-2</v>
      </c>
      <c r="E820">
        <v>9.6318858704514301E-2</v>
      </c>
      <c r="F820">
        <v>930</v>
      </c>
      <c r="G820">
        <v>1</v>
      </c>
      <c r="H820">
        <v>814</v>
      </c>
      <c r="I820">
        <v>9.9479999999999293</v>
      </c>
      <c r="J820">
        <v>0.17999999999989999</v>
      </c>
      <c r="K820">
        <v>2.9002814165683E-2</v>
      </c>
      <c r="L820">
        <v>0.102294151140655</v>
      </c>
      <c r="M820">
        <v>930</v>
      </c>
      <c r="N820">
        <v>1</v>
      </c>
      <c r="O820">
        <v>1622</v>
      </c>
      <c r="P820">
        <v>19.646000000000999</v>
      </c>
      <c r="Q820">
        <v>0.18200000000022201</v>
      </c>
      <c r="R820">
        <v>6.3891917447238197E-2</v>
      </c>
      <c r="S820">
        <v>6.6005382202264706E-2</v>
      </c>
      <c r="T820">
        <v>928</v>
      </c>
      <c r="U820">
        <v>0.99777777777777799</v>
      </c>
      <c r="V820">
        <v>1481</v>
      </c>
      <c r="W820">
        <v>17.932999999998898</v>
      </c>
      <c r="X820">
        <v>0.16100000000019701</v>
      </c>
      <c r="Y820">
        <v>7.1373125063589601E-2</v>
      </c>
      <c r="Z820">
        <v>0.06</v>
      </c>
      <c r="AA820">
        <v>930</v>
      </c>
      <c r="AB820">
        <v>1</v>
      </c>
    </row>
    <row r="821" spans="1:28">
      <c r="A821">
        <v>1234</v>
      </c>
      <c r="B821">
        <v>14.9819999999971</v>
      </c>
      <c r="C821">
        <v>0.17399999999990401</v>
      </c>
      <c r="D821">
        <v>6.68527306452361E-2</v>
      </c>
      <c r="E821">
        <v>8.1946563666697503E-2</v>
      </c>
      <c r="F821">
        <v>918</v>
      </c>
      <c r="G821">
        <v>0.66444444444444495</v>
      </c>
      <c r="H821">
        <v>1059</v>
      </c>
      <c r="I821">
        <v>12.8879999999983</v>
      </c>
      <c r="J821">
        <v>0.17999999999989999</v>
      </c>
      <c r="K821">
        <v>5.0000000000000001E-3</v>
      </c>
      <c r="L821">
        <v>0.14098912508241199</v>
      </c>
      <c r="M821">
        <v>930</v>
      </c>
      <c r="N821">
        <v>1</v>
      </c>
      <c r="O821">
        <v>1641</v>
      </c>
      <c r="P821">
        <v>19.874000000001299</v>
      </c>
      <c r="Q821">
        <v>0.18200000000022201</v>
      </c>
      <c r="R821">
        <v>2.7108979872328701E-2</v>
      </c>
      <c r="S821">
        <v>0.102761735700076</v>
      </c>
      <c r="T821">
        <v>924</v>
      </c>
      <c r="U821">
        <v>0.9</v>
      </c>
      <c r="V821">
        <v>1484</v>
      </c>
      <c r="W821">
        <v>17.962999999998999</v>
      </c>
      <c r="X821">
        <v>0.15500000000018899</v>
      </c>
      <c r="Y821">
        <v>5.45076817758086E-2</v>
      </c>
      <c r="Z821">
        <v>0.06</v>
      </c>
      <c r="AA821">
        <v>930</v>
      </c>
      <c r="AB821">
        <v>1</v>
      </c>
    </row>
    <row r="822" spans="1:28">
      <c r="A822">
        <v>205</v>
      </c>
      <c r="B822">
        <v>2.63399999999982</v>
      </c>
      <c r="C822">
        <v>0.173999999999981</v>
      </c>
      <c r="D822">
        <v>3.3947227218018197E-2</v>
      </c>
      <c r="E822">
        <v>0.109761464313078</v>
      </c>
      <c r="F822">
        <v>926</v>
      </c>
      <c r="G822">
        <v>0.99555555555555497</v>
      </c>
      <c r="H822">
        <v>1236</v>
      </c>
      <c r="I822">
        <v>15.0119999999971</v>
      </c>
      <c r="J822">
        <v>0.17999999999989999</v>
      </c>
      <c r="K822">
        <v>5.9688013828836602E-2</v>
      </c>
      <c r="L822">
        <v>6.6645857168844802E-2</v>
      </c>
      <c r="M822">
        <v>922</v>
      </c>
      <c r="N822">
        <v>0.73333333333333295</v>
      </c>
      <c r="O822">
        <v>1773</v>
      </c>
      <c r="P822">
        <v>21.458000000003199</v>
      </c>
      <c r="Q822">
        <v>0.18200000000022201</v>
      </c>
      <c r="R822">
        <v>4.4578284559612297E-2</v>
      </c>
      <c r="S822">
        <v>0.109396857914661</v>
      </c>
      <c r="T822">
        <v>930</v>
      </c>
      <c r="U822">
        <v>1</v>
      </c>
      <c r="V822">
        <v>1476</v>
      </c>
      <c r="W822">
        <v>17.963999999999</v>
      </c>
      <c r="X822">
        <v>0.25200000000030798</v>
      </c>
      <c r="Y822">
        <v>8.0577777272021395E-2</v>
      </c>
      <c r="Z822">
        <v>0.12030805501314901</v>
      </c>
      <c r="AA822">
        <v>930</v>
      </c>
      <c r="AB822">
        <v>1</v>
      </c>
    </row>
    <row r="823" spans="1:28">
      <c r="A823">
        <v>233</v>
      </c>
      <c r="B823">
        <v>2.9699999999997799</v>
      </c>
      <c r="C823">
        <v>0.173999999999981</v>
      </c>
      <c r="D823">
        <v>3.0986243692853001E-2</v>
      </c>
      <c r="E823">
        <v>0.112644605324103</v>
      </c>
      <c r="F823">
        <v>927</v>
      </c>
      <c r="G823">
        <v>0.99666666666666703</v>
      </c>
      <c r="H823">
        <v>1257</v>
      </c>
      <c r="I823">
        <v>15.263999999997001</v>
      </c>
      <c r="J823">
        <v>0.17999999999989999</v>
      </c>
      <c r="K823">
        <v>5.3721643011611399E-2</v>
      </c>
      <c r="L823">
        <v>9.1277946919992206E-2</v>
      </c>
      <c r="M823">
        <v>930</v>
      </c>
      <c r="N823">
        <v>1</v>
      </c>
      <c r="O823">
        <v>1867</v>
      </c>
      <c r="P823">
        <v>22.586000000004599</v>
      </c>
      <c r="Q823">
        <v>0.18200000000022201</v>
      </c>
      <c r="R823">
        <v>3.8929789657708803E-2</v>
      </c>
      <c r="S823">
        <v>6.3235305425108398E-2</v>
      </c>
      <c r="T823">
        <v>922</v>
      </c>
      <c r="U823">
        <v>0.73333333333333295</v>
      </c>
      <c r="V823">
        <v>1480</v>
      </c>
      <c r="W823">
        <v>17.991999999998999</v>
      </c>
      <c r="X823">
        <v>0.23200000000028401</v>
      </c>
      <c r="Y823">
        <v>5.9555329558997998E-2</v>
      </c>
      <c r="Z823">
        <v>0.12859920364104299</v>
      </c>
      <c r="AA823">
        <v>930</v>
      </c>
      <c r="AB823">
        <v>1</v>
      </c>
    </row>
    <row r="824" spans="1:28">
      <c r="A824">
        <v>275</v>
      </c>
      <c r="B824">
        <v>3.4739999999997302</v>
      </c>
      <c r="C824">
        <v>0.173999999999981</v>
      </c>
      <c r="D824">
        <v>7.1731018383964298E-2</v>
      </c>
      <c r="E824">
        <v>7.5887386378698907E-2</v>
      </c>
      <c r="F824">
        <v>922</v>
      </c>
      <c r="G824">
        <v>0.76666666666666705</v>
      </c>
      <c r="H824">
        <v>1301</v>
      </c>
      <c r="I824">
        <v>15.791999999996699</v>
      </c>
      <c r="J824">
        <v>0.17999999999989999</v>
      </c>
      <c r="K824">
        <v>4.1582941301248198E-2</v>
      </c>
      <c r="L824">
        <v>0.06</v>
      </c>
      <c r="M824">
        <v>885</v>
      </c>
      <c r="N824">
        <v>0.67222222222222205</v>
      </c>
      <c r="O824">
        <v>698</v>
      </c>
      <c r="P824">
        <v>8.5590000000006992</v>
      </c>
      <c r="Q824">
        <v>0.18299999999989899</v>
      </c>
      <c r="R824">
        <v>3.3029194841706001E-2</v>
      </c>
      <c r="S824">
        <v>0.109245305074485</v>
      </c>
      <c r="T824">
        <v>930</v>
      </c>
      <c r="U824">
        <v>1</v>
      </c>
      <c r="V824">
        <v>1489</v>
      </c>
      <c r="W824">
        <v>18.0309999999991</v>
      </c>
      <c r="X824">
        <v>0.16300000000019901</v>
      </c>
      <c r="Y824">
        <v>5.9369968103660402E-2</v>
      </c>
      <c r="Z824">
        <v>0.06</v>
      </c>
      <c r="AA824">
        <v>930</v>
      </c>
      <c r="AB824">
        <v>1</v>
      </c>
    </row>
    <row r="825" spans="1:28">
      <c r="A825">
        <v>389</v>
      </c>
      <c r="B825">
        <v>4.8419999999999499</v>
      </c>
      <c r="C825">
        <v>0.174000000000058</v>
      </c>
      <c r="D825">
        <v>4.44409647030303E-2</v>
      </c>
      <c r="E825">
        <v>8.9094518443565196E-2</v>
      </c>
      <c r="F825">
        <v>833</v>
      </c>
      <c r="G825">
        <v>0.89222222222222203</v>
      </c>
      <c r="H825">
        <v>369</v>
      </c>
      <c r="I825">
        <v>4.60799999999987</v>
      </c>
      <c r="J825">
        <v>0.18000000000006</v>
      </c>
      <c r="K825">
        <v>4.9498273062996603E-2</v>
      </c>
      <c r="L825">
        <v>9.7671203544084303E-2</v>
      </c>
      <c r="M825">
        <v>930</v>
      </c>
      <c r="N825">
        <v>1</v>
      </c>
      <c r="O825">
        <v>726</v>
      </c>
      <c r="P825">
        <v>8.8950000000005094</v>
      </c>
      <c r="Q825">
        <v>0.18299999999989899</v>
      </c>
      <c r="R825">
        <v>5.4259217760798402E-2</v>
      </c>
      <c r="S825">
        <v>7.4967491236563502E-2</v>
      </c>
      <c r="T825">
        <v>930</v>
      </c>
      <c r="U825">
        <v>1</v>
      </c>
      <c r="V825">
        <v>1490</v>
      </c>
      <c r="W825">
        <v>18.040999999999102</v>
      </c>
      <c r="X825">
        <v>0.16100000000019701</v>
      </c>
      <c r="Y825">
        <v>4.6343778524882702E-2</v>
      </c>
      <c r="Z825">
        <v>8.1571112249482894E-2</v>
      </c>
      <c r="AA825">
        <v>930</v>
      </c>
      <c r="AB825">
        <v>1</v>
      </c>
    </row>
    <row r="826" spans="1:28">
      <c r="A826">
        <v>417</v>
      </c>
      <c r="B826">
        <v>5.1780000000000603</v>
      </c>
      <c r="C826">
        <v>0.174000000000058</v>
      </c>
      <c r="D826">
        <v>8.5000000000000006E-2</v>
      </c>
      <c r="E826">
        <v>7.1992859276885507E-2</v>
      </c>
      <c r="F826">
        <v>919</v>
      </c>
      <c r="G826">
        <v>0.98777777777777798</v>
      </c>
      <c r="H826">
        <v>404</v>
      </c>
      <c r="I826">
        <v>5.0280000000000102</v>
      </c>
      <c r="J826">
        <v>0.18000000000006</v>
      </c>
      <c r="K826">
        <v>6.0467933072489703E-2</v>
      </c>
      <c r="L826">
        <v>6.9343930303287601E-2</v>
      </c>
      <c r="M826">
        <v>927</v>
      </c>
      <c r="N826">
        <v>0.9</v>
      </c>
      <c r="O826">
        <v>765</v>
      </c>
      <c r="P826">
        <v>9.36300000000025</v>
      </c>
      <c r="Q826">
        <v>0.18299999999989899</v>
      </c>
      <c r="R826">
        <v>2.4824701623826401E-2</v>
      </c>
      <c r="S826">
        <v>0.11669442481132999</v>
      </c>
      <c r="T826">
        <v>898</v>
      </c>
      <c r="U826">
        <v>0.96444444444444399</v>
      </c>
      <c r="V826">
        <v>1491</v>
      </c>
      <c r="W826">
        <v>18.061999999999099</v>
      </c>
      <c r="X826">
        <v>0.17000000000020801</v>
      </c>
      <c r="Y826">
        <v>3.88670133285616E-2</v>
      </c>
      <c r="Z826">
        <v>9.0073592285926304E-2</v>
      </c>
      <c r="AA826">
        <v>930</v>
      </c>
      <c r="AB826">
        <v>1</v>
      </c>
    </row>
    <row r="827" spans="1:28">
      <c r="A827">
        <v>427</v>
      </c>
      <c r="B827">
        <v>5.2980000000001004</v>
      </c>
      <c r="C827">
        <v>0.174000000000058</v>
      </c>
      <c r="D827">
        <v>3.4723148810543197E-2</v>
      </c>
      <c r="E827">
        <v>0.10839083727892899</v>
      </c>
      <c r="F827">
        <v>901</v>
      </c>
      <c r="G827">
        <v>0.84</v>
      </c>
      <c r="H827">
        <v>462</v>
      </c>
      <c r="I827">
        <v>5.7240000000002498</v>
      </c>
      <c r="J827">
        <v>0.18000000000006</v>
      </c>
      <c r="K827">
        <v>5.1691410693857298E-2</v>
      </c>
      <c r="L827">
        <v>9.2664183939229997E-2</v>
      </c>
      <c r="M827">
        <v>930</v>
      </c>
      <c r="N827">
        <v>1</v>
      </c>
      <c r="O827">
        <v>872</v>
      </c>
      <c r="P827">
        <v>10.646999999999499</v>
      </c>
      <c r="Q827">
        <v>0.18299999999989899</v>
      </c>
      <c r="R827">
        <v>3.8107716656845501E-2</v>
      </c>
      <c r="S827">
        <v>0.06</v>
      </c>
      <c r="T827">
        <v>658</v>
      </c>
      <c r="U827">
        <v>0.69777777777777805</v>
      </c>
      <c r="V827">
        <v>1487</v>
      </c>
      <c r="W827">
        <v>18.064999999999099</v>
      </c>
      <c r="X827">
        <v>0.22100000000027001</v>
      </c>
      <c r="Y827">
        <v>5.34448329101384E-2</v>
      </c>
      <c r="Z827">
        <v>0.124200407973814</v>
      </c>
      <c r="AA827">
        <v>930</v>
      </c>
      <c r="AB827">
        <v>1</v>
      </c>
    </row>
    <row r="828" spans="1:28">
      <c r="A828">
        <v>448</v>
      </c>
      <c r="B828">
        <v>5.5500000000001899</v>
      </c>
      <c r="C828">
        <v>0.174000000000058</v>
      </c>
      <c r="D828">
        <v>5.1321994664845001E-2</v>
      </c>
      <c r="E828">
        <v>9.6643274069007495E-2</v>
      </c>
      <c r="F828">
        <v>875</v>
      </c>
      <c r="G828">
        <v>0.227777777777778</v>
      </c>
      <c r="H828">
        <v>627</v>
      </c>
      <c r="I828">
        <v>7.7040000000009101</v>
      </c>
      <c r="J828">
        <v>0.18000000000006</v>
      </c>
      <c r="K828">
        <v>5.2346282947154703E-2</v>
      </c>
      <c r="L828">
        <v>9.2077519580333805E-2</v>
      </c>
      <c r="M828">
        <v>930</v>
      </c>
      <c r="N828">
        <v>1</v>
      </c>
      <c r="O828">
        <v>1068</v>
      </c>
      <c r="P828">
        <v>12.998999999998199</v>
      </c>
      <c r="Q828">
        <v>0.18299999999989899</v>
      </c>
      <c r="R828">
        <v>1.6723101743782501E-2</v>
      </c>
      <c r="S828">
        <v>9.0071310255780399E-2</v>
      </c>
      <c r="T828">
        <v>661</v>
      </c>
      <c r="U828">
        <v>0.70111111111111102</v>
      </c>
      <c r="V828">
        <v>1494</v>
      </c>
      <c r="W828">
        <v>18.078999999999098</v>
      </c>
      <c r="X828">
        <v>0.15100000000018499</v>
      </c>
      <c r="Y828">
        <v>4.1271052657875403E-2</v>
      </c>
      <c r="Z828">
        <v>7.8150912583607193E-2</v>
      </c>
      <c r="AA828">
        <v>930</v>
      </c>
      <c r="AB828">
        <v>1</v>
      </c>
    </row>
    <row r="829" spans="1:28">
      <c r="A829">
        <v>478</v>
      </c>
      <c r="B829">
        <v>5.9100000000003101</v>
      </c>
      <c r="C829">
        <v>0.174000000000058</v>
      </c>
      <c r="D829">
        <v>6.7837068284250998E-2</v>
      </c>
      <c r="E829">
        <v>6.9092810550277994E-2</v>
      </c>
      <c r="F829">
        <v>893</v>
      </c>
      <c r="G829">
        <v>0.74</v>
      </c>
      <c r="H829">
        <v>638</v>
      </c>
      <c r="I829">
        <v>7.8360000000009498</v>
      </c>
      <c r="J829">
        <v>0.18000000000006</v>
      </c>
      <c r="K829">
        <v>5.6995449178420303E-2</v>
      </c>
      <c r="L829">
        <v>9.0671248968421797E-2</v>
      </c>
      <c r="M829">
        <v>930</v>
      </c>
      <c r="N829">
        <v>1</v>
      </c>
      <c r="O829">
        <v>1115</v>
      </c>
      <c r="P829">
        <v>13.562999999997899</v>
      </c>
      <c r="Q829">
        <v>0.18299999999989899</v>
      </c>
      <c r="R829">
        <v>5.0421470941684497E-2</v>
      </c>
      <c r="S829">
        <v>9.0292250105629607E-2</v>
      </c>
      <c r="T829">
        <v>930</v>
      </c>
      <c r="U829">
        <v>1</v>
      </c>
      <c r="V829">
        <v>1496</v>
      </c>
      <c r="W829">
        <v>18.086999999999101</v>
      </c>
      <c r="X829">
        <v>0.13500000000016499</v>
      </c>
      <c r="Y829">
        <v>5.0000000000000001E-3</v>
      </c>
      <c r="Z829">
        <v>0.10359398479238301</v>
      </c>
      <c r="AA829">
        <v>930</v>
      </c>
      <c r="AB829">
        <v>1</v>
      </c>
    </row>
    <row r="830" spans="1:28">
      <c r="A830">
        <v>530</v>
      </c>
      <c r="B830">
        <v>6.5340000000005203</v>
      </c>
      <c r="C830">
        <v>0.174000000000058</v>
      </c>
      <c r="D830">
        <v>2.36023770164542E-2</v>
      </c>
      <c r="E830">
        <v>0.10950740255081801</v>
      </c>
      <c r="F830">
        <v>896</v>
      </c>
      <c r="G830">
        <v>0.58777777777777795</v>
      </c>
      <c r="H830">
        <v>1504</v>
      </c>
      <c r="I830">
        <v>18.227999999999302</v>
      </c>
      <c r="J830">
        <v>0.18000000000022001</v>
      </c>
      <c r="K830">
        <v>6.3492081100382403E-2</v>
      </c>
      <c r="L830">
        <v>8.5468536875880005E-2</v>
      </c>
      <c r="M830">
        <v>930</v>
      </c>
      <c r="N830">
        <v>1</v>
      </c>
      <c r="O830">
        <v>1164</v>
      </c>
      <c r="P830">
        <v>14.1509999999976</v>
      </c>
      <c r="Q830">
        <v>0.18299999999989899</v>
      </c>
      <c r="R830">
        <v>6.4819153691924605E-2</v>
      </c>
      <c r="S830">
        <v>8.8444893521355206E-2</v>
      </c>
      <c r="T830">
        <v>930</v>
      </c>
      <c r="U830">
        <v>1</v>
      </c>
      <c r="V830">
        <v>1499</v>
      </c>
      <c r="W830">
        <v>18.134999999999199</v>
      </c>
      <c r="X830">
        <v>0.14700000000017999</v>
      </c>
      <c r="Y830">
        <v>3.2071899206649102E-2</v>
      </c>
      <c r="Z830">
        <v>8.39725241095024E-2</v>
      </c>
      <c r="AA830">
        <v>930</v>
      </c>
      <c r="AB830">
        <v>1</v>
      </c>
    </row>
    <row r="831" spans="1:28">
      <c r="A831">
        <v>647</v>
      </c>
      <c r="B831">
        <v>7.93800000000099</v>
      </c>
      <c r="C831">
        <v>0.174000000000058</v>
      </c>
      <c r="D831">
        <v>2.7037254754189902E-2</v>
      </c>
      <c r="E831">
        <v>0.10496513179485099</v>
      </c>
      <c r="F831">
        <v>826</v>
      </c>
      <c r="G831">
        <v>0.88444444444444403</v>
      </c>
      <c r="H831">
        <v>1614</v>
      </c>
      <c r="I831">
        <v>19.548000000000901</v>
      </c>
      <c r="J831">
        <v>0.18000000000022001</v>
      </c>
      <c r="K831">
        <v>6.6037558985933401E-2</v>
      </c>
      <c r="L831">
        <v>9.5683976249244795E-2</v>
      </c>
      <c r="M831">
        <v>930</v>
      </c>
      <c r="N831">
        <v>1</v>
      </c>
      <c r="O831">
        <v>1169</v>
      </c>
      <c r="P831">
        <v>14.2109999999976</v>
      </c>
      <c r="Q831">
        <v>0.18299999999989899</v>
      </c>
      <c r="R831">
        <v>7.0650873448702398E-2</v>
      </c>
      <c r="S831">
        <v>8.4115786384358196E-2</v>
      </c>
      <c r="T831">
        <v>930</v>
      </c>
      <c r="U831">
        <v>1</v>
      </c>
      <c r="V831">
        <v>1492</v>
      </c>
      <c r="W831">
        <v>18.143999999999199</v>
      </c>
      <c r="X831">
        <v>0.24000000000029301</v>
      </c>
      <c r="Y831">
        <v>5.5255805712097303E-2</v>
      </c>
      <c r="Z831">
        <v>0.14009797114638101</v>
      </c>
      <c r="AA831">
        <v>930</v>
      </c>
      <c r="AB831">
        <v>1</v>
      </c>
    </row>
    <row r="832" spans="1:28">
      <c r="A832">
        <v>1359</v>
      </c>
      <c r="B832">
        <v>16.4819999999972</v>
      </c>
      <c r="C832">
        <v>0.17400000000021301</v>
      </c>
      <c r="D832">
        <v>3.3214650039546698E-2</v>
      </c>
      <c r="E832">
        <v>0.11439891747825599</v>
      </c>
      <c r="F832">
        <v>885</v>
      </c>
      <c r="G832">
        <v>0.45555555555555599</v>
      </c>
      <c r="H832">
        <v>1949</v>
      </c>
      <c r="I832">
        <v>23.568000000005799</v>
      </c>
      <c r="J832">
        <v>0.18000000000022001</v>
      </c>
      <c r="K832">
        <v>4.7235757671067899E-2</v>
      </c>
      <c r="L832">
        <v>9.5848157753882099E-2</v>
      </c>
      <c r="M832">
        <v>924</v>
      </c>
      <c r="N832">
        <v>0.8</v>
      </c>
      <c r="O832">
        <v>657</v>
      </c>
      <c r="P832">
        <v>8.0670000000009701</v>
      </c>
      <c r="Q832">
        <v>0.183000000000001</v>
      </c>
      <c r="R832">
        <v>3.0197771149593499E-2</v>
      </c>
      <c r="S832">
        <v>0.11036404108161101</v>
      </c>
      <c r="T832">
        <v>930</v>
      </c>
      <c r="U832">
        <v>1</v>
      </c>
      <c r="V832">
        <v>1500</v>
      </c>
      <c r="W832">
        <v>18.210999999999299</v>
      </c>
      <c r="X832">
        <v>0.21100000000025801</v>
      </c>
      <c r="Y832">
        <v>8.5000000000000006E-2</v>
      </c>
      <c r="Z832">
        <v>9.1284555128941305E-2</v>
      </c>
      <c r="AA832">
        <v>930</v>
      </c>
      <c r="AB832">
        <v>1</v>
      </c>
    </row>
    <row r="833" spans="1:28">
      <c r="A833">
        <v>1380</v>
      </c>
      <c r="B833">
        <v>16.733999999997501</v>
      </c>
      <c r="C833">
        <v>0.17400000000021301</v>
      </c>
      <c r="D833">
        <v>3.4150829733701198E-2</v>
      </c>
      <c r="E833">
        <v>9.7944607008157797E-2</v>
      </c>
      <c r="F833">
        <v>896</v>
      </c>
      <c r="G833">
        <v>0.49333333333333301</v>
      </c>
      <c r="H833">
        <v>1995</v>
      </c>
      <c r="I833">
        <v>24.120000000006499</v>
      </c>
      <c r="J833">
        <v>0.18000000000022001</v>
      </c>
      <c r="K833">
        <v>5.50151905189128E-2</v>
      </c>
      <c r="L833">
        <v>0.06</v>
      </c>
      <c r="M833">
        <v>922</v>
      </c>
      <c r="N833">
        <v>0.73333333333333295</v>
      </c>
      <c r="O833">
        <v>325</v>
      </c>
      <c r="P833">
        <v>4.0829999999997</v>
      </c>
      <c r="Q833">
        <v>0.18300000000001701</v>
      </c>
      <c r="R833">
        <v>4.52245204812032E-2</v>
      </c>
      <c r="S833">
        <v>0.113659521912565</v>
      </c>
      <c r="T833">
        <v>930</v>
      </c>
      <c r="U833">
        <v>1</v>
      </c>
      <c r="V833">
        <v>1504</v>
      </c>
      <c r="W833">
        <v>18.221999999999301</v>
      </c>
      <c r="X833">
        <v>0.17400000000021301</v>
      </c>
      <c r="Y833">
        <v>6.1699403087567502E-2</v>
      </c>
      <c r="Z833">
        <v>8.1894585736087794E-2</v>
      </c>
      <c r="AA833">
        <v>930</v>
      </c>
      <c r="AB833">
        <v>1</v>
      </c>
    </row>
    <row r="834" spans="1:28">
      <c r="A834">
        <v>1397</v>
      </c>
      <c r="B834">
        <v>16.9379999999977</v>
      </c>
      <c r="C834">
        <v>0.17400000000021301</v>
      </c>
      <c r="D834">
        <v>6.3646711508610301E-2</v>
      </c>
      <c r="E834">
        <v>6.7628182853800498E-2</v>
      </c>
      <c r="F834">
        <v>899</v>
      </c>
      <c r="G834">
        <v>0.84111111111111103</v>
      </c>
      <c r="H834">
        <v>2021</v>
      </c>
      <c r="I834">
        <v>24.432000000006902</v>
      </c>
      <c r="J834">
        <v>0.18000000000022001</v>
      </c>
      <c r="K834">
        <v>4.93125319992355E-2</v>
      </c>
      <c r="L834">
        <v>9.7983382314100198E-2</v>
      </c>
      <c r="M834">
        <v>930</v>
      </c>
      <c r="N834">
        <v>1</v>
      </c>
      <c r="O834">
        <v>421</v>
      </c>
      <c r="P834">
        <v>5.2350000000000803</v>
      </c>
      <c r="Q834">
        <v>0.183000000000061</v>
      </c>
      <c r="R834">
        <v>3.6963561021346701E-2</v>
      </c>
      <c r="S834">
        <v>7.0044454323999306E-2</v>
      </c>
      <c r="T834">
        <v>750</v>
      </c>
      <c r="U834">
        <v>0.8</v>
      </c>
      <c r="V834">
        <v>1515</v>
      </c>
      <c r="W834">
        <v>18.2939999999994</v>
      </c>
      <c r="X834">
        <v>0.114000000000139</v>
      </c>
      <c r="Y834">
        <v>3.3835615992979198E-2</v>
      </c>
      <c r="Z834">
        <v>0.06</v>
      </c>
      <c r="AA834">
        <v>930</v>
      </c>
      <c r="AB834">
        <v>1</v>
      </c>
    </row>
    <row r="835" spans="1:28">
      <c r="A835">
        <v>1580</v>
      </c>
      <c r="B835">
        <v>19.134000000000398</v>
      </c>
      <c r="C835">
        <v>0.17400000000021301</v>
      </c>
      <c r="D835">
        <v>5.0228317229088298E-2</v>
      </c>
      <c r="E835">
        <v>8.20622788455386E-2</v>
      </c>
      <c r="F835">
        <v>885</v>
      </c>
      <c r="G835">
        <v>0.26333333333333298</v>
      </c>
      <c r="H835">
        <v>2195</v>
      </c>
      <c r="I835">
        <v>26.5200000000094</v>
      </c>
      <c r="J835">
        <v>0.18000000000022001</v>
      </c>
      <c r="K835">
        <v>3.04505605128132E-2</v>
      </c>
      <c r="L835">
        <v>0.113779938918563</v>
      </c>
      <c r="M835">
        <v>930</v>
      </c>
      <c r="N835">
        <v>1</v>
      </c>
      <c r="O835">
        <v>477</v>
      </c>
      <c r="P835">
        <v>5.90700000000031</v>
      </c>
      <c r="Q835">
        <v>0.183000000000061</v>
      </c>
      <c r="R835">
        <v>5.25215076636249E-2</v>
      </c>
      <c r="S835">
        <v>0.103345509555129</v>
      </c>
      <c r="T835">
        <v>930</v>
      </c>
      <c r="U835">
        <v>1</v>
      </c>
      <c r="V835">
        <v>1512</v>
      </c>
      <c r="W835">
        <v>18.327999999999399</v>
      </c>
      <c r="X835">
        <v>0.18400000000022501</v>
      </c>
      <c r="Y835">
        <v>7.1006757359219796E-2</v>
      </c>
      <c r="Z835">
        <v>8.0957681443026605E-2</v>
      </c>
      <c r="AA835">
        <v>930</v>
      </c>
      <c r="AB835">
        <v>1</v>
      </c>
    </row>
    <row r="836" spans="1:28">
      <c r="A836">
        <v>1590</v>
      </c>
      <c r="B836">
        <v>19.254000000000499</v>
      </c>
      <c r="C836">
        <v>0.17400000000021301</v>
      </c>
      <c r="D836">
        <v>4.3316821715343498E-2</v>
      </c>
      <c r="E836">
        <v>8.7240096351803298E-2</v>
      </c>
      <c r="F836">
        <v>898</v>
      </c>
      <c r="G836">
        <v>0.84</v>
      </c>
      <c r="H836">
        <v>913</v>
      </c>
      <c r="I836">
        <v>11.136999999999301</v>
      </c>
      <c r="J836">
        <v>0.18099999999989999</v>
      </c>
      <c r="K836">
        <v>4.2441717223821299E-2</v>
      </c>
      <c r="L836">
        <v>0.112554248711628</v>
      </c>
      <c r="M836">
        <v>930</v>
      </c>
      <c r="N836">
        <v>1</v>
      </c>
      <c r="O836">
        <v>535</v>
      </c>
      <c r="P836">
        <v>6.6030000000005398</v>
      </c>
      <c r="Q836">
        <v>0.183000000000061</v>
      </c>
      <c r="R836">
        <v>5.7888721699968698E-2</v>
      </c>
      <c r="S836">
        <v>7.4344538636785001E-2</v>
      </c>
      <c r="T836">
        <v>930</v>
      </c>
      <c r="U836">
        <v>1</v>
      </c>
      <c r="V836">
        <v>1514</v>
      </c>
      <c r="W836">
        <v>18.339999999999399</v>
      </c>
      <c r="X836">
        <v>0.17200000000021001</v>
      </c>
      <c r="Y836">
        <v>7.39206975071309E-2</v>
      </c>
      <c r="Z836">
        <v>6.3091538265565197E-2</v>
      </c>
      <c r="AA836">
        <v>930</v>
      </c>
      <c r="AB836">
        <v>1</v>
      </c>
    </row>
    <row r="837" spans="1:28">
      <c r="A837">
        <v>1656</v>
      </c>
      <c r="B837">
        <v>20.046000000001499</v>
      </c>
      <c r="C837">
        <v>0.17400000000021301</v>
      </c>
      <c r="D837">
        <v>3.08276837017342E-2</v>
      </c>
      <c r="E837">
        <v>0.12370753548635501</v>
      </c>
      <c r="F837">
        <v>900</v>
      </c>
      <c r="G837">
        <v>0.87111111111111095</v>
      </c>
      <c r="H837">
        <v>1117</v>
      </c>
      <c r="I837">
        <v>13.584999999997899</v>
      </c>
      <c r="J837">
        <v>0.18099999999989999</v>
      </c>
      <c r="K837">
        <v>4.2967635822940699E-2</v>
      </c>
      <c r="L837">
        <v>0.106611310853826</v>
      </c>
      <c r="M837">
        <v>930</v>
      </c>
      <c r="N837">
        <v>1</v>
      </c>
      <c r="O837">
        <v>580</v>
      </c>
      <c r="P837">
        <v>7.1430000000007201</v>
      </c>
      <c r="Q837">
        <v>0.183000000000061</v>
      </c>
      <c r="R837">
        <v>5.0812602581673E-2</v>
      </c>
      <c r="S837">
        <v>0.06</v>
      </c>
      <c r="T837">
        <v>920</v>
      </c>
      <c r="U837">
        <v>0.66666666666666696</v>
      </c>
      <c r="V837">
        <v>1511</v>
      </c>
      <c r="W837">
        <v>18.355999999999501</v>
      </c>
      <c r="X837">
        <v>0.22400000000027401</v>
      </c>
      <c r="Y837">
        <v>7.34723522632766E-2</v>
      </c>
      <c r="Z837">
        <v>0.13106098472729499</v>
      </c>
      <c r="AA837">
        <v>930</v>
      </c>
      <c r="AB837">
        <v>1</v>
      </c>
    </row>
    <row r="838" spans="1:28">
      <c r="A838">
        <v>1826</v>
      </c>
      <c r="B838">
        <v>22.086000000003999</v>
      </c>
      <c r="C838">
        <v>0.17400000000021301</v>
      </c>
      <c r="D838">
        <v>1.9199562728029598E-2</v>
      </c>
      <c r="E838">
        <v>0.104828827616691</v>
      </c>
      <c r="F838">
        <v>890</v>
      </c>
      <c r="G838">
        <v>0.95555555555555505</v>
      </c>
      <c r="H838">
        <v>1152</v>
      </c>
      <c r="I838">
        <v>14.0049999999977</v>
      </c>
      <c r="J838">
        <v>0.18099999999989999</v>
      </c>
      <c r="K838">
        <v>4.1714000926630398E-2</v>
      </c>
      <c r="L838">
        <v>8.4979796998555998E-2</v>
      </c>
      <c r="M838">
        <v>928</v>
      </c>
      <c r="N838">
        <v>0.93333333333333302</v>
      </c>
      <c r="O838">
        <v>627</v>
      </c>
      <c r="P838">
        <v>7.7070000000009102</v>
      </c>
      <c r="Q838">
        <v>0.183000000000061</v>
      </c>
      <c r="R838">
        <v>3.68046090273937E-2</v>
      </c>
      <c r="S838">
        <v>7.5696859394097996E-2</v>
      </c>
      <c r="T838">
        <v>926</v>
      </c>
      <c r="U838">
        <v>0.86666666666666703</v>
      </c>
      <c r="V838">
        <v>1516</v>
      </c>
      <c r="W838">
        <v>18.384999999999501</v>
      </c>
      <c r="X838">
        <v>0.19300000000023601</v>
      </c>
      <c r="Y838">
        <v>6.8740739932934794E-2</v>
      </c>
      <c r="Z838">
        <v>9.9384522597797995E-2</v>
      </c>
      <c r="AA838">
        <v>930</v>
      </c>
      <c r="AB838">
        <v>1</v>
      </c>
    </row>
    <row r="839" spans="1:28">
      <c r="A839">
        <v>1954</v>
      </c>
      <c r="B839">
        <v>23.622000000005901</v>
      </c>
      <c r="C839">
        <v>0.17400000000021301</v>
      </c>
      <c r="D839">
        <v>1.9420751647393E-2</v>
      </c>
      <c r="E839">
        <v>0.118651962145117</v>
      </c>
      <c r="F839">
        <v>872</v>
      </c>
      <c r="G839">
        <v>0.28555555555555601</v>
      </c>
      <c r="H839">
        <v>1290</v>
      </c>
      <c r="I839">
        <v>15.6609999999968</v>
      </c>
      <c r="J839">
        <v>0.18099999999989999</v>
      </c>
      <c r="K839">
        <v>4.5292831558119001E-2</v>
      </c>
      <c r="L839">
        <v>9.7515864125804E-2</v>
      </c>
      <c r="M839">
        <v>930</v>
      </c>
      <c r="N839">
        <v>1</v>
      </c>
      <c r="O839">
        <v>633</v>
      </c>
      <c r="P839">
        <v>7.7790000000009298</v>
      </c>
      <c r="Q839">
        <v>0.183000000000061</v>
      </c>
      <c r="R839">
        <v>4.6499963430118203E-2</v>
      </c>
      <c r="S839">
        <v>0.11284262029480201</v>
      </c>
      <c r="T839">
        <v>930</v>
      </c>
      <c r="U839">
        <v>1</v>
      </c>
      <c r="V839">
        <v>1525</v>
      </c>
      <c r="W839">
        <v>18.415999999999499</v>
      </c>
      <c r="X839">
        <v>0.116000000000142</v>
      </c>
      <c r="Y839">
        <v>2.13505263897752E-2</v>
      </c>
      <c r="Z839">
        <v>6.6971377645435995E-2</v>
      </c>
      <c r="AA839">
        <v>930</v>
      </c>
      <c r="AB839">
        <v>1</v>
      </c>
    </row>
    <row r="840" spans="1:28">
      <c r="A840">
        <v>2043</v>
      </c>
      <c r="B840">
        <v>24.690000000007199</v>
      </c>
      <c r="C840">
        <v>0.17400000000021301</v>
      </c>
      <c r="D840">
        <v>5.9136757618147601E-2</v>
      </c>
      <c r="E840">
        <v>7.0195348306418603E-2</v>
      </c>
      <c r="F840">
        <v>906</v>
      </c>
      <c r="G840">
        <v>0.97333333333333305</v>
      </c>
      <c r="H840">
        <v>229</v>
      </c>
      <c r="I840">
        <v>2.9289999999997902</v>
      </c>
      <c r="J840">
        <v>0.18099999999998001</v>
      </c>
      <c r="K840">
        <v>2.2237754469987499E-2</v>
      </c>
      <c r="L840">
        <v>0.12484141600396</v>
      </c>
      <c r="M840">
        <v>930</v>
      </c>
      <c r="N840">
        <v>1</v>
      </c>
      <c r="O840">
        <v>640</v>
      </c>
      <c r="P840">
        <v>7.8630000000009597</v>
      </c>
      <c r="Q840">
        <v>0.183000000000061</v>
      </c>
      <c r="R840">
        <v>5.5646300220350997E-2</v>
      </c>
      <c r="S840">
        <v>0.10558091980437199</v>
      </c>
      <c r="T840">
        <v>930</v>
      </c>
      <c r="U840">
        <v>1</v>
      </c>
      <c r="V840">
        <v>1520</v>
      </c>
      <c r="W840">
        <v>18.4279999999995</v>
      </c>
      <c r="X840">
        <v>0.18800000000023001</v>
      </c>
      <c r="Y840">
        <v>2.6538794810684201E-2</v>
      </c>
      <c r="Z840">
        <v>0.12918504772263401</v>
      </c>
      <c r="AA840">
        <v>930</v>
      </c>
      <c r="AB840">
        <v>1</v>
      </c>
    </row>
    <row r="841" spans="1:28">
      <c r="A841">
        <v>2064</v>
      </c>
      <c r="B841">
        <v>24.9420000000075</v>
      </c>
      <c r="C841">
        <v>0.17400000000021301</v>
      </c>
      <c r="D841">
        <v>4.6267305895137403E-2</v>
      </c>
      <c r="E841">
        <v>6.8779583498844193E-2</v>
      </c>
      <c r="F841">
        <v>895</v>
      </c>
      <c r="G841">
        <v>0.68</v>
      </c>
      <c r="H841">
        <v>352</v>
      </c>
      <c r="I841">
        <v>4.4049999999998102</v>
      </c>
      <c r="J841">
        <v>0.18100000000006</v>
      </c>
      <c r="K841">
        <v>1.5948531848410899E-2</v>
      </c>
      <c r="L841">
        <v>0.117902762014086</v>
      </c>
      <c r="M841">
        <v>908</v>
      </c>
      <c r="N841">
        <v>0.97555555555555495</v>
      </c>
      <c r="O841">
        <v>1385</v>
      </c>
      <c r="P841">
        <v>16.802999999997599</v>
      </c>
      <c r="Q841">
        <v>0.18300000000022401</v>
      </c>
      <c r="R841">
        <v>4.9203026708210397E-2</v>
      </c>
      <c r="S841">
        <v>0.111906571549659</v>
      </c>
      <c r="T841">
        <v>930</v>
      </c>
      <c r="U841">
        <v>1</v>
      </c>
      <c r="V841">
        <v>1521</v>
      </c>
      <c r="W841">
        <v>18.4459999999996</v>
      </c>
      <c r="X841">
        <v>0.19400000000023701</v>
      </c>
      <c r="Y841">
        <v>5.9575347208113E-2</v>
      </c>
      <c r="Z841">
        <v>9.2502856024838903E-2</v>
      </c>
      <c r="AA841">
        <v>930</v>
      </c>
      <c r="AB841">
        <v>1</v>
      </c>
    </row>
    <row r="842" spans="1:28">
      <c r="A842">
        <v>732</v>
      </c>
      <c r="B842">
        <v>8.9590000000004704</v>
      </c>
      <c r="C842">
        <v>0.17499999999990301</v>
      </c>
      <c r="D842">
        <v>4.2800996904644902E-2</v>
      </c>
      <c r="E842">
        <v>7.6524578682674996E-2</v>
      </c>
      <c r="F842">
        <v>926</v>
      </c>
      <c r="G842">
        <v>0.86666666666666703</v>
      </c>
      <c r="H842">
        <v>376</v>
      </c>
      <c r="I842">
        <v>4.6929999999999001</v>
      </c>
      <c r="J842">
        <v>0.18100000000006</v>
      </c>
      <c r="K842">
        <v>3.9428216119428199E-2</v>
      </c>
      <c r="L842">
        <v>0.105848917847154</v>
      </c>
      <c r="M842">
        <v>930</v>
      </c>
      <c r="N842">
        <v>1</v>
      </c>
      <c r="O842">
        <v>1643</v>
      </c>
      <c r="P842">
        <v>19.899000000001301</v>
      </c>
      <c r="Q842">
        <v>0.18300000000022401</v>
      </c>
      <c r="R842">
        <v>5.9233309527583301E-2</v>
      </c>
      <c r="S842">
        <v>9.2537264545760403E-2</v>
      </c>
      <c r="T842">
        <v>930</v>
      </c>
      <c r="U842">
        <v>1</v>
      </c>
      <c r="V842">
        <v>1523</v>
      </c>
      <c r="W842">
        <v>18.447999999999599</v>
      </c>
      <c r="X842">
        <v>0.17200000000021001</v>
      </c>
      <c r="Y842">
        <v>5.3247743876841502E-2</v>
      </c>
      <c r="Z842">
        <v>7.1429688686326404E-2</v>
      </c>
      <c r="AA842">
        <v>930</v>
      </c>
      <c r="AB842">
        <v>1</v>
      </c>
    </row>
    <row r="843" spans="1:28">
      <c r="A843">
        <v>1044</v>
      </c>
      <c r="B843">
        <v>12.702999999998401</v>
      </c>
      <c r="C843">
        <v>0.17499999999990301</v>
      </c>
      <c r="D843">
        <v>3.5311681554186097E-2</v>
      </c>
      <c r="E843">
        <v>9.7917008318689394E-2</v>
      </c>
      <c r="F843">
        <v>886</v>
      </c>
      <c r="G843">
        <v>0.95111111111111102</v>
      </c>
      <c r="H843">
        <v>423</v>
      </c>
      <c r="I843">
        <v>5.2570000000000903</v>
      </c>
      <c r="J843">
        <v>0.18100000000006</v>
      </c>
      <c r="K843">
        <v>3.2379224383625803E-2</v>
      </c>
      <c r="L843">
        <v>8.6785679914001504E-2</v>
      </c>
      <c r="M843">
        <v>890</v>
      </c>
      <c r="N843">
        <v>0.95555555555555505</v>
      </c>
      <c r="O843">
        <v>1912</v>
      </c>
      <c r="P843">
        <v>23.1270000000053</v>
      </c>
      <c r="Q843">
        <v>0.18300000000022401</v>
      </c>
      <c r="R843">
        <v>6.9255846740290297E-2</v>
      </c>
      <c r="S843">
        <v>8.4080565522215697E-2</v>
      </c>
      <c r="T843">
        <v>930</v>
      </c>
      <c r="U843">
        <v>1</v>
      </c>
      <c r="V843">
        <v>1524</v>
      </c>
      <c r="W843">
        <v>18.4869999999996</v>
      </c>
      <c r="X843">
        <v>0.19900000000024301</v>
      </c>
      <c r="Y843">
        <v>5.7578467548304202E-2</v>
      </c>
      <c r="Z843">
        <v>0.108775948134854</v>
      </c>
      <c r="AA843">
        <v>930</v>
      </c>
      <c r="AB843">
        <v>1</v>
      </c>
    </row>
    <row r="844" spans="1:28">
      <c r="A844">
        <v>1233</v>
      </c>
      <c r="B844">
        <v>14.970999999997099</v>
      </c>
      <c r="C844">
        <v>0.17499999999990301</v>
      </c>
      <c r="D844">
        <v>2.43923083348303E-2</v>
      </c>
      <c r="E844">
        <v>0.114067375652848</v>
      </c>
      <c r="F844">
        <v>925</v>
      </c>
      <c r="G844">
        <v>0.99444444444444502</v>
      </c>
      <c r="H844">
        <v>425</v>
      </c>
      <c r="I844">
        <v>5.2810000000001001</v>
      </c>
      <c r="J844">
        <v>0.18100000000006</v>
      </c>
      <c r="K844">
        <v>3.1424479499509599E-2</v>
      </c>
      <c r="L844">
        <v>9.3153459030592703E-2</v>
      </c>
      <c r="M844">
        <v>919</v>
      </c>
      <c r="N844">
        <v>0.98777777777777698</v>
      </c>
      <c r="O844">
        <v>2153</v>
      </c>
      <c r="P844">
        <v>26.019000000008798</v>
      </c>
      <c r="Q844">
        <v>0.18300000000022401</v>
      </c>
      <c r="R844">
        <v>7.4129909575888206E-2</v>
      </c>
      <c r="S844">
        <v>8.5765635655222994E-2</v>
      </c>
      <c r="T844">
        <v>930</v>
      </c>
      <c r="U844">
        <v>1</v>
      </c>
      <c r="V844">
        <v>1526</v>
      </c>
      <c r="W844">
        <v>18.491999999999599</v>
      </c>
      <c r="X844">
        <v>0.18000000000022001</v>
      </c>
      <c r="Y844">
        <v>4.31005323703261E-2</v>
      </c>
      <c r="Z844">
        <v>0.10106951111935999</v>
      </c>
      <c r="AA844">
        <v>930</v>
      </c>
      <c r="AB844">
        <v>1</v>
      </c>
    </row>
    <row r="845" spans="1:28">
      <c r="A845">
        <v>210</v>
      </c>
      <c r="B845">
        <v>2.6949999999998102</v>
      </c>
      <c r="C845">
        <v>0.174999999999981</v>
      </c>
      <c r="D845">
        <v>3.3722667421495399E-2</v>
      </c>
      <c r="E845">
        <v>0.102888760543831</v>
      </c>
      <c r="F845">
        <v>924</v>
      </c>
      <c r="G845">
        <v>0.89777777777777801</v>
      </c>
      <c r="H845">
        <v>438</v>
      </c>
      <c r="I845">
        <v>5.4370000000001504</v>
      </c>
      <c r="J845">
        <v>0.18100000000006</v>
      </c>
      <c r="K845">
        <v>1.8772718039663201E-2</v>
      </c>
      <c r="L845">
        <v>0.13444433694541699</v>
      </c>
      <c r="M845">
        <v>930</v>
      </c>
      <c r="N845">
        <v>1</v>
      </c>
      <c r="O845">
        <v>2155</v>
      </c>
      <c r="P845">
        <v>26.043000000008799</v>
      </c>
      <c r="Q845">
        <v>0.18300000000022401</v>
      </c>
      <c r="R845">
        <v>5.4925023304063202E-2</v>
      </c>
      <c r="S845">
        <v>9.2460180031672806E-2</v>
      </c>
      <c r="T845">
        <v>930</v>
      </c>
      <c r="U845">
        <v>1</v>
      </c>
      <c r="V845">
        <v>1533</v>
      </c>
      <c r="W845">
        <v>18.507999999999601</v>
      </c>
      <c r="X845">
        <v>0.112000000000137</v>
      </c>
      <c r="Y845">
        <v>1.7179884593642301E-2</v>
      </c>
      <c r="Z845">
        <v>7.3793029612811006E-2</v>
      </c>
      <c r="AA845">
        <v>930</v>
      </c>
      <c r="AB845">
        <v>1</v>
      </c>
    </row>
    <row r="846" spans="1:28">
      <c r="A846">
        <v>232</v>
      </c>
      <c r="B846">
        <v>2.95899999999979</v>
      </c>
      <c r="C846">
        <v>0.174999999999981</v>
      </c>
      <c r="D846">
        <v>4.9109470607660702E-2</v>
      </c>
      <c r="E846">
        <v>8.9343624201742994E-2</v>
      </c>
      <c r="F846">
        <v>928</v>
      </c>
      <c r="G846">
        <v>0.99777777777777799</v>
      </c>
      <c r="H846">
        <v>440</v>
      </c>
      <c r="I846">
        <v>5.4610000000001602</v>
      </c>
      <c r="J846">
        <v>0.18100000000006</v>
      </c>
      <c r="K846">
        <v>4.8516497146414997E-2</v>
      </c>
      <c r="L846">
        <v>9.4492907711584306E-2</v>
      </c>
      <c r="M846">
        <v>930</v>
      </c>
      <c r="N846">
        <v>1</v>
      </c>
      <c r="O846">
        <v>701</v>
      </c>
      <c r="P846">
        <v>8.5960000000006804</v>
      </c>
      <c r="Q846">
        <v>0.183999999999898</v>
      </c>
      <c r="R846">
        <v>5.2157840033266199E-2</v>
      </c>
      <c r="S846">
        <v>8.4250337296904301E-2</v>
      </c>
      <c r="T846">
        <v>930</v>
      </c>
      <c r="U846">
        <v>1</v>
      </c>
      <c r="V846">
        <v>1532</v>
      </c>
      <c r="W846">
        <v>18.5219999999997</v>
      </c>
      <c r="X846">
        <v>0.13800000000016899</v>
      </c>
      <c r="Y846">
        <v>3.7678054589815602E-2</v>
      </c>
      <c r="Z846">
        <v>6.5243509153448495E-2</v>
      </c>
      <c r="AA846">
        <v>930</v>
      </c>
      <c r="AB846">
        <v>1</v>
      </c>
    </row>
    <row r="847" spans="1:28">
      <c r="A847">
        <v>306</v>
      </c>
      <c r="B847">
        <v>3.84699999999969</v>
      </c>
      <c r="C847">
        <v>0.174999999999981</v>
      </c>
      <c r="D847">
        <v>4.2331132247657402E-2</v>
      </c>
      <c r="E847">
        <v>7.8069729244977903E-2</v>
      </c>
      <c r="F847">
        <v>916</v>
      </c>
      <c r="G847">
        <v>0.59777777777777796</v>
      </c>
      <c r="H847">
        <v>464</v>
      </c>
      <c r="I847">
        <v>5.7490000000002501</v>
      </c>
      <c r="J847">
        <v>0.18100000000006</v>
      </c>
      <c r="K847">
        <v>5.0000000000000001E-3</v>
      </c>
      <c r="L847">
        <v>0.14691924222208899</v>
      </c>
      <c r="M847">
        <v>930</v>
      </c>
      <c r="N847">
        <v>1</v>
      </c>
      <c r="O847">
        <v>734</v>
      </c>
      <c r="P847">
        <v>8.9920000000004592</v>
      </c>
      <c r="Q847">
        <v>0.183999999999898</v>
      </c>
      <c r="R847">
        <v>8.5000000000000006E-2</v>
      </c>
      <c r="S847">
        <v>6.8989946164613403E-2</v>
      </c>
      <c r="T847">
        <v>930</v>
      </c>
      <c r="U847">
        <v>1</v>
      </c>
      <c r="V847">
        <v>1528</v>
      </c>
      <c r="W847">
        <v>18.532999999999699</v>
      </c>
      <c r="X847">
        <v>0.19700000000024101</v>
      </c>
      <c r="Y847">
        <v>6.3303630318899698E-2</v>
      </c>
      <c r="Z847">
        <v>0.10542608632953</v>
      </c>
      <c r="AA847">
        <v>930</v>
      </c>
      <c r="AB847">
        <v>1</v>
      </c>
    </row>
    <row r="848" spans="1:28">
      <c r="A848">
        <v>393</v>
      </c>
      <c r="B848">
        <v>4.8909999999999698</v>
      </c>
      <c r="C848">
        <v>0.175000000000058</v>
      </c>
      <c r="D848">
        <v>4.0581158306351998E-2</v>
      </c>
      <c r="E848">
        <v>7.9217165112278207E-2</v>
      </c>
      <c r="F848">
        <v>878</v>
      </c>
      <c r="G848">
        <v>0.85555555555555496</v>
      </c>
      <c r="H848">
        <v>557</v>
      </c>
      <c r="I848">
        <v>6.8650000000006299</v>
      </c>
      <c r="J848">
        <v>0.18100000000006</v>
      </c>
      <c r="K848">
        <v>4.6123383001598003E-2</v>
      </c>
      <c r="L848">
        <v>0.06</v>
      </c>
      <c r="M848">
        <v>748</v>
      </c>
      <c r="N848">
        <v>0.57666666666666699</v>
      </c>
      <c r="O848">
        <v>876</v>
      </c>
      <c r="P848">
        <v>10.695999999999501</v>
      </c>
      <c r="Q848">
        <v>0.183999999999898</v>
      </c>
      <c r="R848">
        <v>5.0995355579425403E-2</v>
      </c>
      <c r="S848">
        <v>0.10762281672266701</v>
      </c>
      <c r="T848">
        <v>930</v>
      </c>
      <c r="U848">
        <v>1</v>
      </c>
      <c r="V848">
        <v>1527</v>
      </c>
      <c r="W848">
        <v>18.546999999999699</v>
      </c>
      <c r="X848">
        <v>0.22300000000027301</v>
      </c>
      <c r="Y848">
        <v>7.1158031225018403E-2</v>
      </c>
      <c r="Z848">
        <v>0.131020524395946</v>
      </c>
      <c r="AA848">
        <v>930</v>
      </c>
      <c r="AB848">
        <v>1</v>
      </c>
    </row>
    <row r="849" spans="1:28">
      <c r="A849">
        <v>594</v>
      </c>
      <c r="B849">
        <v>7.30300000000077</v>
      </c>
      <c r="C849">
        <v>0.175000000000058</v>
      </c>
      <c r="D849">
        <v>7.47530782160956E-2</v>
      </c>
      <c r="E849">
        <v>0.06</v>
      </c>
      <c r="F849">
        <v>907</v>
      </c>
      <c r="G849">
        <v>0.85</v>
      </c>
      <c r="H849">
        <v>573</v>
      </c>
      <c r="I849">
        <v>7.0570000000006896</v>
      </c>
      <c r="J849">
        <v>0.18100000000006</v>
      </c>
      <c r="K849">
        <v>5.9669115980887498E-2</v>
      </c>
      <c r="L849">
        <v>9.0551168696321196E-2</v>
      </c>
      <c r="M849">
        <v>930</v>
      </c>
      <c r="N849">
        <v>1</v>
      </c>
      <c r="O849">
        <v>880</v>
      </c>
      <c r="P849">
        <v>10.743999999999501</v>
      </c>
      <c r="Q849">
        <v>0.183999999999898</v>
      </c>
      <c r="R849">
        <v>3.3811561638217601E-2</v>
      </c>
      <c r="S849">
        <v>0.12134519364286001</v>
      </c>
      <c r="T849">
        <v>930</v>
      </c>
      <c r="U849">
        <v>1</v>
      </c>
      <c r="V849">
        <v>1529</v>
      </c>
      <c r="W849">
        <v>18.558999999999699</v>
      </c>
      <c r="X849">
        <v>0.21100000000025801</v>
      </c>
      <c r="Y849">
        <v>7.2567264448870406E-2</v>
      </c>
      <c r="Z849">
        <v>0.10353918504139301</v>
      </c>
      <c r="AA849">
        <v>930</v>
      </c>
      <c r="AB849">
        <v>1</v>
      </c>
    </row>
    <row r="850" spans="1:28">
      <c r="A850">
        <v>1682</v>
      </c>
      <c r="B850">
        <v>20.359000000001899</v>
      </c>
      <c r="C850">
        <v>0.17500000000021401</v>
      </c>
      <c r="D850">
        <v>6.0973393848579298E-2</v>
      </c>
      <c r="E850">
        <v>0.06</v>
      </c>
      <c r="F850">
        <v>890</v>
      </c>
      <c r="G850">
        <v>0.67888888888888899</v>
      </c>
      <c r="H850">
        <v>637</v>
      </c>
      <c r="I850">
        <v>7.8250000000009496</v>
      </c>
      <c r="J850">
        <v>0.18100000000006</v>
      </c>
      <c r="K850">
        <v>5.5610542809855702E-2</v>
      </c>
      <c r="L850">
        <v>0.106514806687495</v>
      </c>
      <c r="M850">
        <v>930</v>
      </c>
      <c r="N850">
        <v>1</v>
      </c>
      <c r="O850">
        <v>955</v>
      </c>
      <c r="P850">
        <v>11.643999999999</v>
      </c>
      <c r="Q850">
        <v>0.183999999999898</v>
      </c>
      <c r="R850">
        <v>2.7741639400178101E-2</v>
      </c>
      <c r="S850">
        <v>0.100404040275242</v>
      </c>
      <c r="T850">
        <v>929</v>
      </c>
      <c r="U850">
        <v>0.99888888888888905</v>
      </c>
      <c r="V850">
        <v>1539</v>
      </c>
      <c r="W850">
        <v>18.6589999999998</v>
      </c>
      <c r="X850">
        <v>0.19100000000023301</v>
      </c>
      <c r="Y850">
        <v>6.5550198843308899E-2</v>
      </c>
      <c r="Z850">
        <v>0.100101791004444</v>
      </c>
      <c r="AA850">
        <v>930</v>
      </c>
      <c r="AB850">
        <v>1</v>
      </c>
    </row>
    <row r="851" spans="1:28">
      <c r="A851">
        <v>1820</v>
      </c>
      <c r="B851">
        <v>22.015000000003901</v>
      </c>
      <c r="C851">
        <v>0.17500000000021401</v>
      </c>
      <c r="D851">
        <v>6.0831136456430297E-2</v>
      </c>
      <c r="E851">
        <v>6.2727763373044601E-2</v>
      </c>
      <c r="F851">
        <v>895</v>
      </c>
      <c r="G851">
        <v>0.64333333333333298</v>
      </c>
      <c r="H851">
        <v>1339</v>
      </c>
      <c r="I851">
        <v>16.248999999996901</v>
      </c>
      <c r="J851">
        <v>0.18100000000022101</v>
      </c>
      <c r="K851">
        <v>4.1111335656462702E-2</v>
      </c>
      <c r="L851">
        <v>9.3375633366996405E-2</v>
      </c>
      <c r="M851">
        <v>928</v>
      </c>
      <c r="N851">
        <v>0.96666666666666701</v>
      </c>
      <c r="O851">
        <v>1081</v>
      </c>
      <c r="P851">
        <v>13.1559999999981</v>
      </c>
      <c r="Q851">
        <v>0.183999999999898</v>
      </c>
      <c r="R851">
        <v>5.8590493534190297E-2</v>
      </c>
      <c r="S851">
        <v>9.7763974168200402E-2</v>
      </c>
      <c r="T851">
        <v>930</v>
      </c>
      <c r="U851">
        <v>1</v>
      </c>
      <c r="V851">
        <v>1543</v>
      </c>
      <c r="W851">
        <v>18.697999999999901</v>
      </c>
      <c r="X851">
        <v>0.18200000000022201</v>
      </c>
      <c r="Y851">
        <v>4.9016403386964301E-2</v>
      </c>
      <c r="Z851">
        <v>0.107209553485017</v>
      </c>
      <c r="AA851">
        <v>930</v>
      </c>
      <c r="AB851">
        <v>1</v>
      </c>
    </row>
    <row r="852" spans="1:28">
      <c r="A852">
        <v>1840</v>
      </c>
      <c r="B852">
        <v>22.255000000004198</v>
      </c>
      <c r="C852">
        <v>0.17500000000021401</v>
      </c>
      <c r="D852">
        <v>2.0635853181975299E-2</v>
      </c>
      <c r="E852">
        <v>0.11337333109414199</v>
      </c>
      <c r="F852">
        <v>914</v>
      </c>
      <c r="G852">
        <v>0.982222222222222</v>
      </c>
      <c r="H852">
        <v>1390</v>
      </c>
      <c r="I852">
        <v>16.860999999997599</v>
      </c>
      <c r="J852">
        <v>0.18100000000022101</v>
      </c>
      <c r="K852">
        <v>2.5710227353808499E-2</v>
      </c>
      <c r="L852">
        <v>0.12705428457802201</v>
      </c>
      <c r="M852">
        <v>930</v>
      </c>
      <c r="N852">
        <v>1</v>
      </c>
      <c r="O852">
        <v>219</v>
      </c>
      <c r="P852">
        <v>2.8119999999998</v>
      </c>
      <c r="Q852">
        <v>0.18399999999998001</v>
      </c>
      <c r="R852">
        <v>4.37605677552214E-2</v>
      </c>
      <c r="S852">
        <v>9.9271932895815498E-2</v>
      </c>
      <c r="T852">
        <v>930</v>
      </c>
      <c r="U852">
        <v>1</v>
      </c>
      <c r="V852">
        <v>1544</v>
      </c>
      <c r="W852">
        <v>18.7089999999999</v>
      </c>
      <c r="X852">
        <v>0.18100000000022101</v>
      </c>
      <c r="Y852">
        <v>3.8664881240941598E-2</v>
      </c>
      <c r="Z852">
        <v>0.10028675563928501</v>
      </c>
      <c r="AA852">
        <v>930</v>
      </c>
      <c r="AB852">
        <v>1</v>
      </c>
    </row>
    <row r="853" spans="1:28">
      <c r="A853">
        <v>1868</v>
      </c>
      <c r="B853">
        <v>22.591000000004598</v>
      </c>
      <c r="C853">
        <v>0.17500000000021401</v>
      </c>
      <c r="D853">
        <v>6.8351390166706896E-2</v>
      </c>
      <c r="E853">
        <v>6.9983416929687195E-2</v>
      </c>
      <c r="F853">
        <v>478</v>
      </c>
      <c r="G853">
        <v>0.43555555555555597</v>
      </c>
      <c r="H853">
        <v>1424</v>
      </c>
      <c r="I853">
        <v>17.268999999998101</v>
      </c>
      <c r="J853">
        <v>0.18100000000022101</v>
      </c>
      <c r="K853">
        <v>4.5796306053721599E-2</v>
      </c>
      <c r="L853">
        <v>8.6535018235280606E-2</v>
      </c>
      <c r="M853">
        <v>884</v>
      </c>
      <c r="N853">
        <v>0.948888888888889</v>
      </c>
      <c r="O853">
        <v>224</v>
      </c>
      <c r="P853">
        <v>2.8719999999997898</v>
      </c>
      <c r="Q853">
        <v>0.18399999999998001</v>
      </c>
      <c r="R853">
        <v>3.6440496932461097E-2</v>
      </c>
      <c r="S853">
        <v>8.5157137297110705E-2</v>
      </c>
      <c r="T853">
        <v>926</v>
      </c>
      <c r="U853">
        <v>0.86666666666666703</v>
      </c>
      <c r="V853">
        <v>1546</v>
      </c>
      <c r="W853">
        <v>18.719999999999899</v>
      </c>
      <c r="X853">
        <v>0.16800000000020501</v>
      </c>
      <c r="Y853">
        <v>5.8959074507232201E-2</v>
      </c>
      <c r="Z853">
        <v>8.5603863126981206E-2</v>
      </c>
      <c r="AA853">
        <v>930</v>
      </c>
      <c r="AB853">
        <v>1</v>
      </c>
    </row>
    <row r="854" spans="1:28">
      <c r="A854">
        <v>2108</v>
      </c>
      <c r="B854">
        <v>25.4710000000081</v>
      </c>
      <c r="C854">
        <v>0.17500000000021401</v>
      </c>
      <c r="D854">
        <v>4.2292906991639498E-2</v>
      </c>
      <c r="E854">
        <v>0.102897894024471</v>
      </c>
      <c r="F854">
        <v>469</v>
      </c>
      <c r="G854">
        <v>0.48777777777777798</v>
      </c>
      <c r="H854">
        <v>1474</v>
      </c>
      <c r="I854">
        <v>17.868999999998898</v>
      </c>
      <c r="J854">
        <v>0.18100000000022101</v>
      </c>
      <c r="K854">
        <v>2.6569958593253298E-2</v>
      </c>
      <c r="L854">
        <v>7.5427665325693505E-2</v>
      </c>
      <c r="M854">
        <v>659</v>
      </c>
      <c r="N854">
        <v>0.63111111111111096</v>
      </c>
      <c r="O854">
        <v>324</v>
      </c>
      <c r="P854">
        <v>4.0719999999996901</v>
      </c>
      <c r="Q854">
        <v>0.18400000000001199</v>
      </c>
      <c r="R854">
        <v>1.4823697304439399E-2</v>
      </c>
      <c r="S854">
        <v>0.13665671729055401</v>
      </c>
      <c r="T854">
        <v>930</v>
      </c>
      <c r="U854">
        <v>1</v>
      </c>
      <c r="V854">
        <v>1549</v>
      </c>
      <c r="W854">
        <v>18.765000000000001</v>
      </c>
      <c r="X854">
        <v>0.17700000000021601</v>
      </c>
      <c r="Y854">
        <v>7.0288291248853399E-2</v>
      </c>
      <c r="Z854">
        <v>7.3745472764336004E-2</v>
      </c>
      <c r="AA854">
        <v>930</v>
      </c>
      <c r="AB854">
        <v>1</v>
      </c>
    </row>
    <row r="855" spans="1:28">
      <c r="A855">
        <v>2126</v>
      </c>
      <c r="B855">
        <v>25.6870000000084</v>
      </c>
      <c r="C855">
        <v>0.17500000000021401</v>
      </c>
      <c r="D855">
        <v>2.4083894834050799E-2</v>
      </c>
      <c r="E855">
        <v>0.12554542039057401</v>
      </c>
      <c r="F855">
        <v>900</v>
      </c>
      <c r="G855">
        <v>0.80888888888888899</v>
      </c>
      <c r="H855">
        <v>1518</v>
      </c>
      <c r="I855">
        <v>18.396999999999501</v>
      </c>
      <c r="J855">
        <v>0.18100000000022101</v>
      </c>
      <c r="K855">
        <v>6.3231041575792402E-2</v>
      </c>
      <c r="L855">
        <v>6.2954896219522494E-2</v>
      </c>
      <c r="M855">
        <v>922</v>
      </c>
      <c r="N855">
        <v>0.73333333333333295</v>
      </c>
      <c r="O855">
        <v>489</v>
      </c>
      <c r="P855">
        <v>6.0520000000003602</v>
      </c>
      <c r="Q855">
        <v>0.184000000000061</v>
      </c>
      <c r="R855">
        <v>5.3192896722842997E-2</v>
      </c>
      <c r="S855">
        <v>0.106103488941808</v>
      </c>
      <c r="T855">
        <v>930</v>
      </c>
      <c r="U855">
        <v>1</v>
      </c>
      <c r="V855">
        <v>1548</v>
      </c>
      <c r="W855">
        <v>18.777000000000001</v>
      </c>
      <c r="X855">
        <v>0.20100000000024601</v>
      </c>
      <c r="Y855">
        <v>7.5881183425251394E-2</v>
      </c>
      <c r="Z855">
        <v>0.10614274714003299</v>
      </c>
      <c r="AA855">
        <v>930</v>
      </c>
      <c r="AB855">
        <v>1</v>
      </c>
    </row>
    <row r="856" spans="1:28">
      <c r="A856">
        <v>2128</v>
      </c>
      <c r="B856">
        <v>25.711000000008401</v>
      </c>
      <c r="C856">
        <v>0.17500000000021401</v>
      </c>
      <c r="D856">
        <v>2.64266264278115E-2</v>
      </c>
      <c r="E856">
        <v>0.12004573670360801</v>
      </c>
      <c r="F856">
        <v>897</v>
      </c>
      <c r="G856">
        <v>0.61888888888888904</v>
      </c>
      <c r="H856">
        <v>1621</v>
      </c>
      <c r="I856">
        <v>19.633000000001001</v>
      </c>
      <c r="J856">
        <v>0.18100000000022101</v>
      </c>
      <c r="K856">
        <v>2.54645531479336E-2</v>
      </c>
      <c r="L856">
        <v>0.107394844286403</v>
      </c>
      <c r="M856">
        <v>886</v>
      </c>
      <c r="N856">
        <v>0.83555555555555505</v>
      </c>
      <c r="O856">
        <v>1454</v>
      </c>
      <c r="P856">
        <v>17.631999999998602</v>
      </c>
      <c r="Q856">
        <v>0.18400000000022501</v>
      </c>
      <c r="R856">
        <v>3.2959537828407298E-2</v>
      </c>
      <c r="S856">
        <v>8.5384124609777304E-2</v>
      </c>
      <c r="T856">
        <v>710</v>
      </c>
      <c r="U856">
        <v>0.75555555555555598</v>
      </c>
      <c r="V856">
        <v>1554</v>
      </c>
      <c r="W856">
        <v>18.794</v>
      </c>
      <c r="X856">
        <v>0.14600000000017799</v>
      </c>
      <c r="Y856">
        <v>2.56324910630428E-2</v>
      </c>
      <c r="Z856">
        <v>9.2780974377160999E-2</v>
      </c>
      <c r="AA856">
        <v>930</v>
      </c>
      <c r="AB856">
        <v>1</v>
      </c>
    </row>
    <row r="857" spans="1:28">
      <c r="A857">
        <v>796</v>
      </c>
      <c r="B857">
        <v>9.7280000000000495</v>
      </c>
      <c r="C857">
        <v>0.17599999999990201</v>
      </c>
      <c r="D857">
        <v>3.3093618720391502E-2</v>
      </c>
      <c r="E857">
        <v>9.6455921731883595E-2</v>
      </c>
      <c r="F857">
        <v>807</v>
      </c>
      <c r="G857">
        <v>0.37</v>
      </c>
      <c r="H857">
        <v>1701</v>
      </c>
      <c r="I857">
        <v>20.593000000002199</v>
      </c>
      <c r="J857">
        <v>0.18100000000022101</v>
      </c>
      <c r="K857">
        <v>4.4456438714558899E-2</v>
      </c>
      <c r="L857">
        <v>0.10411521757754</v>
      </c>
      <c r="M857">
        <v>930</v>
      </c>
      <c r="N857">
        <v>1</v>
      </c>
      <c r="O857">
        <v>1560</v>
      </c>
      <c r="P857">
        <v>18.904000000000099</v>
      </c>
      <c r="Q857">
        <v>0.18400000000022501</v>
      </c>
      <c r="R857">
        <v>4.6488980752202098E-2</v>
      </c>
      <c r="S857">
        <v>8.2571770657361002E-2</v>
      </c>
      <c r="T857">
        <v>890</v>
      </c>
      <c r="U857">
        <v>0.95555555555555505</v>
      </c>
      <c r="V857">
        <v>1550</v>
      </c>
      <c r="W857">
        <v>18.808</v>
      </c>
      <c r="X857">
        <v>0.20800000000025401</v>
      </c>
      <c r="Y857">
        <v>5.3051712276991597E-2</v>
      </c>
      <c r="Z857">
        <v>0.127563983762045</v>
      </c>
      <c r="AA857">
        <v>930</v>
      </c>
      <c r="AB857">
        <v>1</v>
      </c>
    </row>
    <row r="858" spans="1:28">
      <c r="A858">
        <v>829</v>
      </c>
      <c r="B858">
        <v>10.1239999999998</v>
      </c>
      <c r="C858">
        <v>0.17599999999990201</v>
      </c>
      <c r="D858">
        <v>4.5454073579026297E-2</v>
      </c>
      <c r="E858">
        <v>0.10596921813193801</v>
      </c>
      <c r="F858">
        <v>927</v>
      </c>
      <c r="G858">
        <v>0.99666666666666703</v>
      </c>
      <c r="H858">
        <v>1750</v>
      </c>
      <c r="I858">
        <v>21.1810000000029</v>
      </c>
      <c r="J858">
        <v>0.18100000000022101</v>
      </c>
      <c r="K858">
        <v>4.8302702597870201E-2</v>
      </c>
      <c r="L858">
        <v>0.10336826781071599</v>
      </c>
      <c r="M858">
        <v>929</v>
      </c>
      <c r="N858">
        <v>0.96666666666666701</v>
      </c>
      <c r="O858">
        <v>1585</v>
      </c>
      <c r="P858">
        <v>19.204000000000502</v>
      </c>
      <c r="Q858">
        <v>0.18400000000022501</v>
      </c>
      <c r="R858">
        <v>1.59887596179926E-2</v>
      </c>
      <c r="S858">
        <v>0.12409751681719999</v>
      </c>
      <c r="T858">
        <v>917</v>
      </c>
      <c r="U858">
        <v>0.56666666666666698</v>
      </c>
      <c r="V858">
        <v>1555</v>
      </c>
      <c r="W858">
        <v>18.826000000000001</v>
      </c>
      <c r="X858">
        <v>0.16600000000020301</v>
      </c>
      <c r="Y858">
        <v>6.9596861974462104E-2</v>
      </c>
      <c r="Z858">
        <v>7.3356250653522401E-2</v>
      </c>
      <c r="AA858">
        <v>930</v>
      </c>
      <c r="AB858">
        <v>1</v>
      </c>
    </row>
    <row r="859" spans="1:28">
      <c r="A859">
        <v>844</v>
      </c>
      <c r="B859">
        <v>10.3039999999997</v>
      </c>
      <c r="C859">
        <v>0.17599999999990201</v>
      </c>
      <c r="D859">
        <v>4.7135017614398103E-2</v>
      </c>
      <c r="E859">
        <v>0.109153328245837</v>
      </c>
      <c r="F859">
        <v>929</v>
      </c>
      <c r="G859">
        <v>0.99888888888888905</v>
      </c>
      <c r="H859">
        <v>1763</v>
      </c>
      <c r="I859">
        <v>21.337000000003101</v>
      </c>
      <c r="J859">
        <v>0.18100000000022101</v>
      </c>
      <c r="K859">
        <v>4.5835497425324397E-2</v>
      </c>
      <c r="L859">
        <v>8.0692037961897403E-2</v>
      </c>
      <c r="M859">
        <v>920</v>
      </c>
      <c r="N859">
        <v>0.66666666666666696</v>
      </c>
      <c r="O859">
        <v>1653</v>
      </c>
      <c r="P859">
        <v>20.020000000001499</v>
      </c>
      <c r="Q859">
        <v>0.18400000000022501</v>
      </c>
      <c r="R859">
        <v>5.1649681123317998E-2</v>
      </c>
      <c r="S859">
        <v>0.104831359895799</v>
      </c>
      <c r="T859">
        <v>930</v>
      </c>
      <c r="U859">
        <v>1</v>
      </c>
      <c r="V859">
        <v>1557</v>
      </c>
      <c r="W859">
        <v>18.859000000000101</v>
      </c>
      <c r="X859">
        <v>0.17500000000021401</v>
      </c>
      <c r="Y859">
        <v>5.5227360938872802E-2</v>
      </c>
      <c r="Z859">
        <v>0.100657766434922</v>
      </c>
      <c r="AA859">
        <v>930</v>
      </c>
      <c r="AB859">
        <v>1</v>
      </c>
    </row>
    <row r="860" spans="1:28">
      <c r="A860">
        <v>992</v>
      </c>
      <c r="B860">
        <v>12.0799999999987</v>
      </c>
      <c r="C860">
        <v>0.17599999999990201</v>
      </c>
      <c r="D860">
        <v>4.6681827034908203E-2</v>
      </c>
      <c r="E860">
        <v>9.358931632827E-2</v>
      </c>
      <c r="F860">
        <v>925</v>
      </c>
      <c r="G860">
        <v>0.99444444444444402</v>
      </c>
      <c r="H860">
        <v>1838</v>
      </c>
      <c r="I860">
        <v>22.237000000004201</v>
      </c>
      <c r="J860">
        <v>0.18100000000022101</v>
      </c>
      <c r="K860">
        <v>2.9160112769877199E-2</v>
      </c>
      <c r="L860">
        <v>9.7703302110854498E-2</v>
      </c>
      <c r="M860">
        <v>927</v>
      </c>
      <c r="N860">
        <v>0.99666666666666603</v>
      </c>
      <c r="O860">
        <v>1831</v>
      </c>
      <c r="P860">
        <v>22.156000000004099</v>
      </c>
      <c r="Q860">
        <v>0.18400000000022501</v>
      </c>
      <c r="R860">
        <v>5.1961864385593498E-2</v>
      </c>
      <c r="S860">
        <v>8.1833295096224404E-2</v>
      </c>
      <c r="T860">
        <v>926</v>
      </c>
      <c r="U860">
        <v>0.86666666666666703</v>
      </c>
      <c r="V860">
        <v>1556</v>
      </c>
      <c r="W860">
        <v>18.888000000000101</v>
      </c>
      <c r="X860">
        <v>0.21600000000026401</v>
      </c>
      <c r="Y860">
        <v>7.0340355290500506E-2</v>
      </c>
      <c r="Z860">
        <v>0.10928784160133</v>
      </c>
      <c r="AA860">
        <v>930</v>
      </c>
      <c r="AB860">
        <v>1</v>
      </c>
    </row>
    <row r="861" spans="1:28">
      <c r="A861">
        <v>1131</v>
      </c>
      <c r="B861">
        <v>13.7479999999978</v>
      </c>
      <c r="C861">
        <v>0.17599999999990201</v>
      </c>
      <c r="D861">
        <v>4.5910201365847003E-2</v>
      </c>
      <c r="E861">
        <v>9.3386410992198299E-2</v>
      </c>
      <c r="F861">
        <v>929</v>
      </c>
      <c r="G861">
        <v>0.96666666666666701</v>
      </c>
      <c r="H861">
        <v>1874</v>
      </c>
      <c r="I861">
        <v>22.669000000004701</v>
      </c>
      <c r="J861">
        <v>0.18100000000022101</v>
      </c>
      <c r="K861">
        <v>4.6880148667346397E-2</v>
      </c>
      <c r="L861">
        <v>0.109552401080455</v>
      </c>
      <c r="M861">
        <v>930</v>
      </c>
      <c r="N861">
        <v>1</v>
      </c>
      <c r="O861">
        <v>1839</v>
      </c>
      <c r="P861">
        <v>22.252000000004202</v>
      </c>
      <c r="Q861">
        <v>0.18400000000022501</v>
      </c>
      <c r="R861">
        <v>5.9020223931903197E-2</v>
      </c>
      <c r="S861">
        <v>6.53822948170001E-2</v>
      </c>
      <c r="T861">
        <v>925</v>
      </c>
      <c r="U861">
        <v>0.83333333333333304</v>
      </c>
      <c r="V861">
        <v>1558</v>
      </c>
      <c r="W861">
        <v>18.9100000000001</v>
      </c>
      <c r="X861">
        <v>0.21400000000026201</v>
      </c>
      <c r="Y861">
        <v>7.5860644682106695E-2</v>
      </c>
      <c r="Z861">
        <v>0.118268522686931</v>
      </c>
      <c r="AA861">
        <v>930</v>
      </c>
      <c r="AB861">
        <v>1</v>
      </c>
    </row>
    <row r="862" spans="1:28">
      <c r="A862">
        <v>1135</v>
      </c>
      <c r="B862">
        <v>13.7959999999978</v>
      </c>
      <c r="C862">
        <v>0.17599999999990201</v>
      </c>
      <c r="D862">
        <v>7.37863019617708E-2</v>
      </c>
      <c r="E862">
        <v>6.5171499983191897E-2</v>
      </c>
      <c r="F862">
        <v>870</v>
      </c>
      <c r="G862">
        <v>0.46222222222222198</v>
      </c>
      <c r="H862">
        <v>2040</v>
      </c>
      <c r="I862">
        <v>24.661000000007199</v>
      </c>
      <c r="J862">
        <v>0.18100000000022101</v>
      </c>
      <c r="K862">
        <v>4.9119622336480498E-2</v>
      </c>
      <c r="L862">
        <v>9.9016249069271797E-2</v>
      </c>
      <c r="M862">
        <v>930</v>
      </c>
      <c r="N862">
        <v>1</v>
      </c>
      <c r="O862">
        <v>1951</v>
      </c>
      <c r="P862">
        <v>23.596000000005901</v>
      </c>
      <c r="Q862">
        <v>0.18400000000022501</v>
      </c>
      <c r="R862">
        <v>3.6467955455774602E-2</v>
      </c>
      <c r="S862">
        <v>9.1772867255846796E-2</v>
      </c>
      <c r="T862">
        <v>899</v>
      </c>
      <c r="U862">
        <v>0.6</v>
      </c>
      <c r="V862">
        <v>1563</v>
      </c>
      <c r="W862">
        <v>18.9250000000001</v>
      </c>
      <c r="X862">
        <v>0.16900000000020701</v>
      </c>
      <c r="Y862">
        <v>2.4587815162140501E-2</v>
      </c>
      <c r="Z862">
        <v>0.123191418632203</v>
      </c>
      <c r="AA862">
        <v>930</v>
      </c>
      <c r="AB862">
        <v>1</v>
      </c>
    </row>
    <row r="863" spans="1:28">
      <c r="A863">
        <v>1151</v>
      </c>
      <c r="B863">
        <v>13.987999999997699</v>
      </c>
      <c r="C863">
        <v>0.17599999999990201</v>
      </c>
      <c r="D863">
        <v>1.60775818650543E-2</v>
      </c>
      <c r="E863">
        <v>0.122603271390665</v>
      </c>
      <c r="F863">
        <v>912</v>
      </c>
      <c r="G863">
        <v>0.43222222222222201</v>
      </c>
      <c r="H863">
        <v>2107</v>
      </c>
      <c r="I863">
        <v>25.4650000000081</v>
      </c>
      <c r="J863">
        <v>0.18100000000022101</v>
      </c>
      <c r="K863">
        <v>4.0499207824032699E-2</v>
      </c>
      <c r="L863">
        <v>9.2017458894025697E-2</v>
      </c>
      <c r="M863">
        <v>894</v>
      </c>
      <c r="N863">
        <v>0.78444444444444394</v>
      </c>
      <c r="O863">
        <v>2024</v>
      </c>
      <c r="P863">
        <v>24.472000000006901</v>
      </c>
      <c r="Q863">
        <v>0.18400000000022501</v>
      </c>
      <c r="R863">
        <v>1.0699736276926899E-2</v>
      </c>
      <c r="S863">
        <v>0.14480116778528401</v>
      </c>
      <c r="T863">
        <v>930</v>
      </c>
      <c r="U863">
        <v>1</v>
      </c>
      <c r="V863">
        <v>1562</v>
      </c>
      <c r="W863">
        <v>18.9460000000002</v>
      </c>
      <c r="X863">
        <v>0.20200000000024701</v>
      </c>
      <c r="Y863">
        <v>6.0142950218943801E-2</v>
      </c>
      <c r="Z863">
        <v>0.100439901303206</v>
      </c>
      <c r="AA863">
        <v>930</v>
      </c>
      <c r="AB863">
        <v>1</v>
      </c>
    </row>
    <row r="864" spans="1:28">
      <c r="A864">
        <v>1166</v>
      </c>
      <c r="B864">
        <v>14.167999999997599</v>
      </c>
      <c r="C864">
        <v>0.17599999999990201</v>
      </c>
      <c r="D864">
        <v>6.9105666133640706E-2</v>
      </c>
      <c r="E864">
        <v>0.06</v>
      </c>
      <c r="F864">
        <v>921</v>
      </c>
      <c r="G864">
        <v>0.7</v>
      </c>
      <c r="H864">
        <v>716</v>
      </c>
      <c r="I864">
        <v>8.77400000000058</v>
      </c>
      <c r="J864">
        <v>0.18199999999989899</v>
      </c>
      <c r="K864">
        <v>3.2806273452780199E-2</v>
      </c>
      <c r="L864">
        <v>9.3317730686642994E-2</v>
      </c>
      <c r="M864">
        <v>882</v>
      </c>
      <c r="N864">
        <v>0.94666666666666699</v>
      </c>
      <c r="O864">
        <v>2102</v>
      </c>
      <c r="P864">
        <v>25.408000000008101</v>
      </c>
      <c r="Q864">
        <v>0.18400000000022501</v>
      </c>
      <c r="R864">
        <v>2.9042394829573302E-2</v>
      </c>
      <c r="S864">
        <v>0.11847897348335901</v>
      </c>
      <c r="T864">
        <v>930</v>
      </c>
      <c r="U864">
        <v>1</v>
      </c>
      <c r="V864">
        <v>1560</v>
      </c>
      <c r="W864">
        <v>18.947000000000202</v>
      </c>
      <c r="X864">
        <v>0.22700000000027701</v>
      </c>
      <c r="Y864">
        <v>8.12088536962743E-2</v>
      </c>
      <c r="Z864">
        <v>0.11166574672662501</v>
      </c>
      <c r="AA864">
        <v>930</v>
      </c>
      <c r="AB864">
        <v>1</v>
      </c>
    </row>
    <row r="865" spans="1:28">
      <c r="A865">
        <v>1196</v>
      </c>
      <c r="B865">
        <v>14.5279999999974</v>
      </c>
      <c r="C865">
        <v>0.17599999999990201</v>
      </c>
      <c r="D865">
        <v>6.7016108981339403E-2</v>
      </c>
      <c r="E865">
        <v>8.01245245404658E-2</v>
      </c>
      <c r="F865">
        <v>514</v>
      </c>
      <c r="G865">
        <v>0.53777777777777802</v>
      </c>
      <c r="H865">
        <v>738</v>
      </c>
      <c r="I865">
        <v>9.0380000000004301</v>
      </c>
      <c r="J865">
        <v>0.18199999999989899</v>
      </c>
      <c r="K865">
        <v>4.7275988404586598E-2</v>
      </c>
      <c r="L865">
        <v>8.1568084182691195E-2</v>
      </c>
      <c r="M865">
        <v>923</v>
      </c>
      <c r="N865">
        <v>0.76666666666666705</v>
      </c>
      <c r="O865">
        <v>968</v>
      </c>
      <c r="P865">
        <v>11.800999999998901</v>
      </c>
      <c r="Q865">
        <v>0.184999999999897</v>
      </c>
      <c r="R865">
        <v>3.40510795747146E-2</v>
      </c>
      <c r="S865">
        <v>0.12021803490033001</v>
      </c>
      <c r="T865">
        <v>930</v>
      </c>
      <c r="U865">
        <v>1</v>
      </c>
      <c r="V865">
        <v>1561</v>
      </c>
      <c r="W865">
        <v>18.956000000000198</v>
      </c>
      <c r="X865">
        <v>0.22400000000027401</v>
      </c>
      <c r="Y865">
        <v>8.13263896782256E-2</v>
      </c>
      <c r="Z865">
        <v>0.10943632680379201</v>
      </c>
      <c r="AA865">
        <v>930</v>
      </c>
      <c r="AB865">
        <v>1</v>
      </c>
    </row>
    <row r="866" spans="1:28">
      <c r="A866">
        <v>1231</v>
      </c>
      <c r="B866">
        <v>14.947999999997201</v>
      </c>
      <c r="C866">
        <v>0.17599999999990201</v>
      </c>
      <c r="D866">
        <v>8.4247219611844094E-3</v>
      </c>
      <c r="E866">
        <v>0.13159577140018799</v>
      </c>
      <c r="F866">
        <v>922</v>
      </c>
      <c r="G866">
        <v>0.862222222222222</v>
      </c>
      <c r="H866">
        <v>894</v>
      </c>
      <c r="I866">
        <v>10.9099999999994</v>
      </c>
      <c r="J866">
        <v>0.18199999999989899</v>
      </c>
      <c r="K866">
        <v>4.1258748157565001E-2</v>
      </c>
      <c r="L866">
        <v>9.4448155686469706E-2</v>
      </c>
      <c r="M866">
        <v>930</v>
      </c>
      <c r="N866">
        <v>1</v>
      </c>
      <c r="O866">
        <v>1079</v>
      </c>
      <c r="P866">
        <v>13.1329999999982</v>
      </c>
      <c r="Q866">
        <v>0.184999999999897</v>
      </c>
      <c r="R866">
        <v>6.4355743106425306E-2</v>
      </c>
      <c r="S866">
        <v>9.8911703106042304E-2</v>
      </c>
      <c r="T866">
        <v>930</v>
      </c>
      <c r="U866">
        <v>1</v>
      </c>
      <c r="V866">
        <v>1564</v>
      </c>
      <c r="W866">
        <v>18.9690000000002</v>
      </c>
      <c r="X866">
        <v>0.20100000000024601</v>
      </c>
      <c r="Y866">
        <v>5.3320185447428399E-2</v>
      </c>
      <c r="Z866">
        <v>0.115349881342783</v>
      </c>
      <c r="AA866">
        <v>930</v>
      </c>
      <c r="AB866">
        <v>1</v>
      </c>
    </row>
    <row r="867" spans="1:28">
      <c r="A867">
        <v>488</v>
      </c>
      <c r="B867">
        <v>6.03200000000035</v>
      </c>
      <c r="C867">
        <v>0.176000000000059</v>
      </c>
      <c r="D867">
        <v>5.6552590765950601E-2</v>
      </c>
      <c r="E867">
        <v>9.5026367274090306E-2</v>
      </c>
      <c r="F867">
        <v>905</v>
      </c>
      <c r="G867">
        <v>0.97222222222222199</v>
      </c>
      <c r="H867">
        <v>968</v>
      </c>
      <c r="I867">
        <v>11.7979999999989</v>
      </c>
      <c r="J867">
        <v>0.18199999999989899</v>
      </c>
      <c r="K867">
        <v>5.27483985368166E-2</v>
      </c>
      <c r="L867">
        <v>9.9411815478821094E-2</v>
      </c>
      <c r="M867">
        <v>930</v>
      </c>
      <c r="N867">
        <v>1</v>
      </c>
      <c r="O867">
        <v>1155</v>
      </c>
      <c r="P867">
        <v>14.0449999999977</v>
      </c>
      <c r="Q867">
        <v>0.184999999999897</v>
      </c>
      <c r="R867">
        <v>6.0621034758841598E-2</v>
      </c>
      <c r="S867">
        <v>0.06</v>
      </c>
      <c r="T867">
        <v>920</v>
      </c>
      <c r="U867">
        <v>0.66666666666666696</v>
      </c>
      <c r="V867">
        <v>1575</v>
      </c>
      <c r="W867">
        <v>19.018000000000299</v>
      </c>
      <c r="X867">
        <v>0.118000000000144</v>
      </c>
      <c r="Y867">
        <v>2.5361195428502101E-2</v>
      </c>
      <c r="Z867">
        <v>6.46531948943697E-2</v>
      </c>
      <c r="AA867">
        <v>930</v>
      </c>
      <c r="AB867">
        <v>1</v>
      </c>
    </row>
    <row r="868" spans="1:28">
      <c r="A868">
        <v>527</v>
      </c>
      <c r="B868">
        <v>6.5000000000005098</v>
      </c>
      <c r="C868">
        <v>0.176000000000059</v>
      </c>
      <c r="D868">
        <v>4.0669906785924498E-2</v>
      </c>
      <c r="E868">
        <v>0.117734131928485</v>
      </c>
      <c r="F868">
        <v>910</v>
      </c>
      <c r="G868">
        <v>0.94666666666666699</v>
      </c>
      <c r="H868">
        <v>1066</v>
      </c>
      <c r="I868">
        <v>12.973999999998201</v>
      </c>
      <c r="J868">
        <v>0.18199999999989899</v>
      </c>
      <c r="K868">
        <v>5.9680455720924799E-2</v>
      </c>
      <c r="L868">
        <v>7.8032263195125698E-2</v>
      </c>
      <c r="M868">
        <v>930</v>
      </c>
      <c r="N868">
        <v>1</v>
      </c>
      <c r="O868">
        <v>210</v>
      </c>
      <c r="P868">
        <v>2.70499999999981</v>
      </c>
      <c r="Q868">
        <v>0.18499999999998001</v>
      </c>
      <c r="R868">
        <v>2.34700097255598E-2</v>
      </c>
      <c r="S868">
        <v>0.12928782856281401</v>
      </c>
      <c r="T868">
        <v>930</v>
      </c>
      <c r="U868">
        <v>1</v>
      </c>
      <c r="V868">
        <v>1576</v>
      </c>
      <c r="W868">
        <v>19.084000000000302</v>
      </c>
      <c r="X868">
        <v>0.17200000000021001</v>
      </c>
      <c r="Y868">
        <v>2.8499140173771802E-2</v>
      </c>
      <c r="Z868">
        <v>0.108328937898879</v>
      </c>
      <c r="AA868">
        <v>930</v>
      </c>
      <c r="AB868">
        <v>1</v>
      </c>
    </row>
    <row r="869" spans="1:28">
      <c r="A869">
        <v>1376</v>
      </c>
      <c r="B869">
        <v>16.687999999997398</v>
      </c>
      <c r="C869">
        <v>0.17600000000021501</v>
      </c>
      <c r="D869">
        <v>6.1852193677429002E-2</v>
      </c>
      <c r="E869">
        <v>9.3273802386708404E-2</v>
      </c>
      <c r="F869">
        <v>898</v>
      </c>
      <c r="G869">
        <v>0.93222222222222195</v>
      </c>
      <c r="H869">
        <v>1089</v>
      </c>
      <c r="I869">
        <v>13.249999999998099</v>
      </c>
      <c r="J869">
        <v>0.18199999999989899</v>
      </c>
      <c r="K869">
        <v>6.0165437295172798E-2</v>
      </c>
      <c r="L869">
        <v>9.3929415535479399E-2</v>
      </c>
      <c r="M869">
        <v>930</v>
      </c>
      <c r="N869">
        <v>1</v>
      </c>
      <c r="O869">
        <v>282</v>
      </c>
      <c r="P869">
        <v>3.5689999999997202</v>
      </c>
      <c r="Q869">
        <v>0.18499999999998001</v>
      </c>
      <c r="R869">
        <v>3.2962349160699601E-2</v>
      </c>
      <c r="S869">
        <v>0.11058170334041099</v>
      </c>
      <c r="T869">
        <v>930</v>
      </c>
      <c r="U869">
        <v>1</v>
      </c>
      <c r="V869">
        <v>1578</v>
      </c>
      <c r="W869">
        <v>19.094000000000399</v>
      </c>
      <c r="X869">
        <v>0.15800000000019301</v>
      </c>
      <c r="Y869">
        <v>3.9376368839633802E-2</v>
      </c>
      <c r="Z869">
        <v>9.2863482644169298E-2</v>
      </c>
      <c r="AA869">
        <v>930</v>
      </c>
      <c r="AB869">
        <v>1</v>
      </c>
    </row>
    <row r="870" spans="1:28">
      <c r="A870">
        <v>1440</v>
      </c>
      <c r="B870">
        <v>17.455999999998401</v>
      </c>
      <c r="C870">
        <v>0.17600000000021501</v>
      </c>
      <c r="D870">
        <v>6.0081426746935E-2</v>
      </c>
      <c r="E870">
        <v>9.3376020778772606E-2</v>
      </c>
      <c r="F870">
        <v>913</v>
      </c>
      <c r="G870">
        <v>0.948888888888889</v>
      </c>
      <c r="H870">
        <v>1179</v>
      </c>
      <c r="I870">
        <v>14.329999999997501</v>
      </c>
      <c r="J870">
        <v>0.18199999999989899</v>
      </c>
      <c r="K870">
        <v>3.9606785656021097E-2</v>
      </c>
      <c r="L870">
        <v>0.11501063011426201</v>
      </c>
      <c r="M870">
        <v>930</v>
      </c>
      <c r="N870">
        <v>1</v>
      </c>
      <c r="O870">
        <v>300</v>
      </c>
      <c r="P870">
        <v>3.7849999999996902</v>
      </c>
      <c r="Q870">
        <v>0.18499999999998001</v>
      </c>
      <c r="R870">
        <v>2.6215920605956199E-2</v>
      </c>
      <c r="S870">
        <v>0.126259319321498</v>
      </c>
      <c r="T870">
        <v>930</v>
      </c>
      <c r="U870">
        <v>1</v>
      </c>
      <c r="V870">
        <v>1574</v>
      </c>
      <c r="W870">
        <v>19.105000000000398</v>
      </c>
      <c r="X870">
        <v>0.21700000000026501</v>
      </c>
      <c r="Y870">
        <v>4.7443683780021298E-2</v>
      </c>
      <c r="Z870">
        <v>0.139474262647626</v>
      </c>
      <c r="AA870">
        <v>930</v>
      </c>
      <c r="AB870">
        <v>1</v>
      </c>
    </row>
    <row r="871" spans="1:28">
      <c r="A871">
        <v>1493</v>
      </c>
      <c r="B871">
        <v>18.0919999999991</v>
      </c>
      <c r="C871">
        <v>0.17600000000021501</v>
      </c>
      <c r="D871">
        <v>5.0000000000000001E-3</v>
      </c>
      <c r="E871">
        <v>0.13694385317833499</v>
      </c>
      <c r="F871">
        <v>900</v>
      </c>
      <c r="G871">
        <v>0.96666666666666701</v>
      </c>
      <c r="H871">
        <v>1239</v>
      </c>
      <c r="I871">
        <v>15.0499999999971</v>
      </c>
      <c r="J871">
        <v>0.18199999999989899</v>
      </c>
      <c r="K871">
        <v>6.8791840327754594E-2</v>
      </c>
      <c r="L871">
        <v>7.9951417451382706E-2</v>
      </c>
      <c r="M871">
        <v>930</v>
      </c>
      <c r="N871">
        <v>1</v>
      </c>
      <c r="O871">
        <v>400</v>
      </c>
      <c r="P871">
        <v>4.9850000000000003</v>
      </c>
      <c r="Q871">
        <v>0.185000000000062</v>
      </c>
      <c r="R871">
        <v>7.0161897411018095E-2</v>
      </c>
      <c r="S871">
        <v>9.5372670322176806E-2</v>
      </c>
      <c r="T871">
        <v>930</v>
      </c>
      <c r="U871">
        <v>1</v>
      </c>
      <c r="V871">
        <v>1577</v>
      </c>
      <c r="W871">
        <v>19.116000000000401</v>
      </c>
      <c r="X871">
        <v>0.19200000000023501</v>
      </c>
      <c r="Y871">
        <v>3.8922165411338701E-2</v>
      </c>
      <c r="Z871">
        <v>0.122569989238973</v>
      </c>
      <c r="AA871">
        <v>930</v>
      </c>
      <c r="AB871">
        <v>1</v>
      </c>
    </row>
    <row r="872" spans="1:28">
      <c r="A872">
        <v>1509</v>
      </c>
      <c r="B872">
        <v>18.283999999999399</v>
      </c>
      <c r="C872">
        <v>0.17600000000021501</v>
      </c>
      <c r="D872">
        <v>3.2468955231231E-2</v>
      </c>
      <c r="E872">
        <v>9.3777620835960598E-2</v>
      </c>
      <c r="F872">
        <v>884</v>
      </c>
      <c r="G872">
        <v>0.54444444444444395</v>
      </c>
      <c r="H872">
        <v>1286</v>
      </c>
      <c r="I872">
        <v>15.6139999999968</v>
      </c>
      <c r="J872">
        <v>0.18199999999989899</v>
      </c>
      <c r="K872">
        <v>4.6280419901993101E-2</v>
      </c>
      <c r="L872">
        <v>0.109778971554004</v>
      </c>
      <c r="M872">
        <v>930</v>
      </c>
      <c r="N872">
        <v>1</v>
      </c>
      <c r="O872">
        <v>450</v>
      </c>
      <c r="P872">
        <v>5.5850000000001998</v>
      </c>
      <c r="Q872">
        <v>0.185000000000062</v>
      </c>
      <c r="R872">
        <v>4.4174981820492697E-2</v>
      </c>
      <c r="S872">
        <v>0.114692940718174</v>
      </c>
      <c r="T872">
        <v>930</v>
      </c>
      <c r="U872">
        <v>1</v>
      </c>
      <c r="V872">
        <v>1580</v>
      </c>
      <c r="W872">
        <v>19.1270000000004</v>
      </c>
      <c r="X872">
        <v>0.16700000000020401</v>
      </c>
      <c r="Y872">
        <v>3.4762454127829703E-2</v>
      </c>
      <c r="Z872">
        <v>0.103776588780775</v>
      </c>
      <c r="AA872">
        <v>930</v>
      </c>
      <c r="AB872">
        <v>1</v>
      </c>
    </row>
    <row r="873" spans="1:28">
      <c r="A873">
        <v>1536</v>
      </c>
      <c r="B873">
        <v>18.607999999999802</v>
      </c>
      <c r="C873">
        <v>0.17600000000021501</v>
      </c>
      <c r="D873">
        <v>2.3762884102766099E-2</v>
      </c>
      <c r="E873">
        <v>0.111901205677699</v>
      </c>
      <c r="F873">
        <v>902</v>
      </c>
      <c r="G873">
        <v>0.90444444444444405</v>
      </c>
      <c r="H873">
        <v>1318</v>
      </c>
      <c r="I873">
        <v>15.997999999996599</v>
      </c>
      <c r="J873">
        <v>0.18199999999989899</v>
      </c>
      <c r="K873">
        <v>3.9918122098411897E-2</v>
      </c>
      <c r="L873">
        <v>0.11414994607737999</v>
      </c>
      <c r="M873">
        <v>930</v>
      </c>
      <c r="N873">
        <v>1</v>
      </c>
      <c r="O873">
        <v>469</v>
      </c>
      <c r="P873">
        <v>5.8130000000002804</v>
      </c>
      <c r="Q873">
        <v>0.185000000000062</v>
      </c>
      <c r="R873">
        <v>2.5982104497899599E-2</v>
      </c>
      <c r="S873">
        <v>0.12974105624276899</v>
      </c>
      <c r="T873">
        <v>930</v>
      </c>
      <c r="U873">
        <v>1</v>
      </c>
      <c r="V873">
        <v>1579</v>
      </c>
      <c r="W873">
        <v>19.139000000000401</v>
      </c>
      <c r="X873">
        <v>0.19100000000023301</v>
      </c>
      <c r="Y873">
        <v>6.1615388739924601E-2</v>
      </c>
      <c r="Z873">
        <v>9.1953238847879398E-2</v>
      </c>
      <c r="AA873">
        <v>930</v>
      </c>
      <c r="AB873">
        <v>1</v>
      </c>
    </row>
    <row r="874" spans="1:28">
      <c r="A874">
        <v>1701</v>
      </c>
      <c r="B874">
        <v>20.5880000000022</v>
      </c>
      <c r="C874">
        <v>0.17600000000021501</v>
      </c>
      <c r="D874">
        <v>1.0369403290933899E-2</v>
      </c>
      <c r="E874">
        <v>0.123468453622541</v>
      </c>
      <c r="F874">
        <v>900</v>
      </c>
      <c r="G874">
        <v>0.90444444444444405</v>
      </c>
      <c r="H874">
        <v>234</v>
      </c>
      <c r="I874">
        <v>2.9899999999997799</v>
      </c>
      <c r="J874">
        <v>0.18199999999998001</v>
      </c>
      <c r="K874">
        <v>4.44985618580339E-2</v>
      </c>
      <c r="L874">
        <v>9.6022701601556501E-2</v>
      </c>
      <c r="M874">
        <v>930</v>
      </c>
      <c r="N874">
        <v>1</v>
      </c>
      <c r="O874">
        <v>490</v>
      </c>
      <c r="P874">
        <v>6.0650000000003601</v>
      </c>
      <c r="Q874">
        <v>0.185000000000062</v>
      </c>
      <c r="R874">
        <v>1.8549211870921799E-2</v>
      </c>
      <c r="S874">
        <v>0.13831235219016599</v>
      </c>
      <c r="T874">
        <v>930</v>
      </c>
      <c r="U874">
        <v>1</v>
      </c>
      <c r="V874">
        <v>1583</v>
      </c>
      <c r="W874">
        <v>19.1500000000004</v>
      </c>
      <c r="X874">
        <v>0.15400000000018799</v>
      </c>
      <c r="Y874">
        <v>4.4768431181873299E-2</v>
      </c>
      <c r="Z874">
        <v>7.4672018703041396E-2</v>
      </c>
      <c r="AA874">
        <v>930</v>
      </c>
      <c r="AB874">
        <v>1</v>
      </c>
    </row>
    <row r="875" spans="1:28">
      <c r="A875">
        <v>1859</v>
      </c>
      <c r="B875">
        <v>22.484000000004499</v>
      </c>
      <c r="C875">
        <v>0.17600000000021501</v>
      </c>
      <c r="D875">
        <v>3.5402446531431597E-2</v>
      </c>
      <c r="E875">
        <v>9.7678017608339204E-2</v>
      </c>
      <c r="F875">
        <v>890</v>
      </c>
      <c r="G875">
        <v>0.55222222222222195</v>
      </c>
      <c r="H875">
        <v>657</v>
      </c>
      <c r="I875">
        <v>8.0660000000009706</v>
      </c>
      <c r="J875">
        <v>0.18200000000000099</v>
      </c>
      <c r="K875">
        <v>2.1843402909436701E-2</v>
      </c>
      <c r="L875">
        <v>0.12567229618267001</v>
      </c>
      <c r="M875">
        <v>930</v>
      </c>
      <c r="N875">
        <v>1</v>
      </c>
      <c r="O875">
        <v>582</v>
      </c>
      <c r="P875">
        <v>7.1690000000007297</v>
      </c>
      <c r="Q875">
        <v>0.185000000000062</v>
      </c>
      <c r="R875">
        <v>4.7881707270180401E-2</v>
      </c>
      <c r="S875">
        <v>6.2559324012219794E-2</v>
      </c>
      <c r="T875">
        <v>925</v>
      </c>
      <c r="U875">
        <v>0.83333333333333304</v>
      </c>
      <c r="V875">
        <v>1587</v>
      </c>
      <c r="W875">
        <v>19.169000000000398</v>
      </c>
      <c r="X875">
        <v>0.12500000000015299</v>
      </c>
      <c r="Y875">
        <v>3.8708102976145201E-2</v>
      </c>
      <c r="Z875">
        <v>0.06</v>
      </c>
      <c r="AA875">
        <v>930</v>
      </c>
      <c r="AB875">
        <v>1</v>
      </c>
    </row>
    <row r="876" spans="1:28">
      <c r="A876">
        <v>1878</v>
      </c>
      <c r="B876">
        <v>22.712000000004799</v>
      </c>
      <c r="C876">
        <v>0.17600000000021501</v>
      </c>
      <c r="D876">
        <v>5.0068489789883097E-2</v>
      </c>
      <c r="E876">
        <v>9.2735247200622303E-2</v>
      </c>
      <c r="F876">
        <v>487</v>
      </c>
      <c r="G876">
        <v>0.40888888888888902</v>
      </c>
      <c r="H876">
        <v>356</v>
      </c>
      <c r="I876">
        <v>4.4539999999998203</v>
      </c>
      <c r="J876">
        <v>0.182000000000061</v>
      </c>
      <c r="K876">
        <v>5.9152280246505498E-2</v>
      </c>
      <c r="L876">
        <v>9.4426563317831197E-2</v>
      </c>
      <c r="M876">
        <v>930</v>
      </c>
      <c r="N876">
        <v>1</v>
      </c>
      <c r="O876">
        <v>1345</v>
      </c>
      <c r="P876">
        <v>16.324999999997001</v>
      </c>
      <c r="Q876">
        <v>0.18500000000022601</v>
      </c>
      <c r="R876">
        <v>6.3039460097626801E-2</v>
      </c>
      <c r="S876">
        <v>7.4791806143053294E-2</v>
      </c>
      <c r="T876">
        <v>928</v>
      </c>
      <c r="U876">
        <v>0.93333333333333302</v>
      </c>
      <c r="V876">
        <v>1582</v>
      </c>
      <c r="W876">
        <v>19.183000000000501</v>
      </c>
      <c r="X876">
        <v>0.19900000000024301</v>
      </c>
      <c r="Y876">
        <v>4.5081710642952397E-2</v>
      </c>
      <c r="Z876">
        <v>0.121191769147194</v>
      </c>
      <c r="AA876">
        <v>930</v>
      </c>
      <c r="AB876">
        <v>1</v>
      </c>
    </row>
    <row r="877" spans="1:28">
      <c r="A877">
        <v>1996</v>
      </c>
      <c r="B877">
        <v>24.128000000006502</v>
      </c>
      <c r="C877">
        <v>0.17600000000021501</v>
      </c>
      <c r="D877">
        <v>5.5080952162076903E-2</v>
      </c>
      <c r="E877">
        <v>9.3782629774007004E-2</v>
      </c>
      <c r="F877">
        <v>895</v>
      </c>
      <c r="G877">
        <v>0.96111111111111103</v>
      </c>
      <c r="H877">
        <v>479</v>
      </c>
      <c r="I877">
        <v>5.9300000000003203</v>
      </c>
      <c r="J877">
        <v>0.182000000000061</v>
      </c>
      <c r="K877">
        <v>6.2816801136751796E-2</v>
      </c>
      <c r="L877">
        <v>7.7745164458653093E-2</v>
      </c>
      <c r="M877">
        <v>930</v>
      </c>
      <c r="N877">
        <v>1</v>
      </c>
      <c r="O877">
        <v>1403</v>
      </c>
      <c r="P877">
        <v>17.020999999997802</v>
      </c>
      <c r="Q877">
        <v>0.18500000000022601</v>
      </c>
      <c r="R877">
        <v>2.5329443249505298E-2</v>
      </c>
      <c r="S877">
        <v>0.10134843520308599</v>
      </c>
      <c r="T877">
        <v>928</v>
      </c>
      <c r="U877">
        <v>0.93333333333333302</v>
      </c>
      <c r="V877">
        <v>1590</v>
      </c>
      <c r="W877">
        <v>19.241000000000501</v>
      </c>
      <c r="X877">
        <v>0.16100000000019701</v>
      </c>
      <c r="Y877">
        <v>5.0165659194361702E-2</v>
      </c>
      <c r="Z877">
        <v>8.1443765818873207E-2</v>
      </c>
      <c r="AA877">
        <v>930</v>
      </c>
      <c r="AB877">
        <v>1</v>
      </c>
    </row>
    <row r="878" spans="1:28">
      <c r="A878">
        <v>2105</v>
      </c>
      <c r="B878">
        <v>25.4360000000081</v>
      </c>
      <c r="C878">
        <v>0.17600000000021501</v>
      </c>
      <c r="D878">
        <v>4.5393116568415701E-2</v>
      </c>
      <c r="E878">
        <v>0.10759916991164301</v>
      </c>
      <c r="F878">
        <v>903</v>
      </c>
      <c r="G878">
        <v>0.62222222222222201</v>
      </c>
      <c r="H878">
        <v>578</v>
      </c>
      <c r="I878">
        <v>7.11800000000071</v>
      </c>
      <c r="J878">
        <v>0.182000000000061</v>
      </c>
      <c r="K878">
        <v>3.0818368235692801E-2</v>
      </c>
      <c r="L878">
        <v>0.113310372169206</v>
      </c>
      <c r="M878">
        <v>900</v>
      </c>
      <c r="N878">
        <v>0.96666666666666601</v>
      </c>
      <c r="O878">
        <v>1442</v>
      </c>
      <c r="P878">
        <v>17.488999999998398</v>
      </c>
      <c r="Q878">
        <v>0.18500000000022601</v>
      </c>
      <c r="R878">
        <v>5.5659371730544097E-2</v>
      </c>
      <c r="S878">
        <v>0.06</v>
      </c>
      <c r="T878">
        <v>795</v>
      </c>
      <c r="U878">
        <v>0.85</v>
      </c>
      <c r="V878">
        <v>1588</v>
      </c>
      <c r="W878">
        <v>19.2520000000005</v>
      </c>
      <c r="X878">
        <v>0.19600000000024001</v>
      </c>
      <c r="Y878">
        <v>5.9423303147205397E-2</v>
      </c>
      <c r="Z878">
        <v>9.6849016507492405E-2</v>
      </c>
      <c r="AA878">
        <v>930</v>
      </c>
      <c r="AB878">
        <v>1</v>
      </c>
    </row>
    <row r="879" spans="1:28">
      <c r="A879">
        <v>2123</v>
      </c>
      <c r="B879">
        <v>25.6520000000084</v>
      </c>
      <c r="C879">
        <v>0.17600000000021501</v>
      </c>
      <c r="D879">
        <v>4.7418925078645403E-2</v>
      </c>
      <c r="E879">
        <v>0.109085074110838</v>
      </c>
      <c r="F879">
        <v>901</v>
      </c>
      <c r="G879">
        <v>0.90666666666666595</v>
      </c>
      <c r="H879">
        <v>1332</v>
      </c>
      <c r="I879">
        <v>16.165999999996799</v>
      </c>
      <c r="J879">
        <v>0.18200000000019401</v>
      </c>
      <c r="K879">
        <v>5.0000000000000001E-3</v>
      </c>
      <c r="L879">
        <v>8.9538565246656404E-2</v>
      </c>
      <c r="M879">
        <v>677</v>
      </c>
      <c r="N879">
        <v>0.58333333333333304</v>
      </c>
      <c r="O879">
        <v>1463</v>
      </c>
      <c r="P879">
        <v>17.740999999998699</v>
      </c>
      <c r="Q879">
        <v>0.18500000000022601</v>
      </c>
      <c r="R879">
        <v>5.4258327706803798E-2</v>
      </c>
      <c r="S879">
        <v>0.06</v>
      </c>
      <c r="T879">
        <v>920</v>
      </c>
      <c r="U879">
        <v>0.66666666666666696</v>
      </c>
      <c r="V879">
        <v>1589</v>
      </c>
      <c r="W879">
        <v>19.265000000000601</v>
      </c>
      <c r="X879">
        <v>0.19700000000024101</v>
      </c>
      <c r="Y879">
        <v>3.3321921440882703E-2</v>
      </c>
      <c r="Z879">
        <v>0.11162899949316001</v>
      </c>
      <c r="AA879">
        <v>930</v>
      </c>
      <c r="AB879">
        <v>1</v>
      </c>
    </row>
    <row r="880" spans="1:28">
      <c r="A880">
        <v>676</v>
      </c>
      <c r="B880">
        <v>8.2890000000008506</v>
      </c>
      <c r="C880">
        <v>0.17699999999990201</v>
      </c>
      <c r="D880">
        <v>5.5202683610789199E-2</v>
      </c>
      <c r="E880">
        <v>8.7625155868796295E-2</v>
      </c>
      <c r="F880">
        <v>926</v>
      </c>
      <c r="G880">
        <v>0.99555555555555497</v>
      </c>
      <c r="H880">
        <v>1404</v>
      </c>
      <c r="I880">
        <v>17.029999999997798</v>
      </c>
      <c r="J880">
        <v>0.18200000000022201</v>
      </c>
      <c r="K880">
        <v>5.0000000000000001E-3</v>
      </c>
      <c r="L880">
        <v>0.12362919015371</v>
      </c>
      <c r="M880">
        <v>788</v>
      </c>
      <c r="N880">
        <v>0.84222222222222198</v>
      </c>
      <c r="O880">
        <v>1553</v>
      </c>
      <c r="P880">
        <v>18.821000000000002</v>
      </c>
      <c r="Q880">
        <v>0.18500000000022601</v>
      </c>
      <c r="R880">
        <v>7.8678943566330303E-2</v>
      </c>
      <c r="S880">
        <v>7.5093673905689495E-2</v>
      </c>
      <c r="T880">
        <v>930</v>
      </c>
      <c r="U880">
        <v>1</v>
      </c>
      <c r="V880">
        <v>1599</v>
      </c>
      <c r="W880">
        <v>19.333000000000599</v>
      </c>
      <c r="X880">
        <v>0.14500000000017699</v>
      </c>
      <c r="Y880">
        <v>1.79150910960049E-2</v>
      </c>
      <c r="Z880">
        <v>9.8334727726808804E-2</v>
      </c>
      <c r="AA880">
        <v>930</v>
      </c>
      <c r="AB880">
        <v>1</v>
      </c>
    </row>
    <row r="881" spans="1:28">
      <c r="A881">
        <v>677</v>
      </c>
      <c r="B881">
        <v>8.3010000000008404</v>
      </c>
      <c r="C881">
        <v>0.17699999999990201</v>
      </c>
      <c r="D881">
        <v>5.0000000000000001E-3</v>
      </c>
      <c r="E881">
        <v>0.12721214891222599</v>
      </c>
      <c r="F881">
        <v>903</v>
      </c>
      <c r="G881">
        <v>0.78555555555555501</v>
      </c>
      <c r="H881">
        <v>1510</v>
      </c>
      <c r="I881">
        <v>18.301999999999399</v>
      </c>
      <c r="J881">
        <v>0.18200000000022201</v>
      </c>
      <c r="K881">
        <v>8.2796332585265905E-2</v>
      </c>
      <c r="L881">
        <v>0.06</v>
      </c>
      <c r="M881">
        <v>930</v>
      </c>
      <c r="N881">
        <v>1</v>
      </c>
      <c r="O881">
        <v>1701</v>
      </c>
      <c r="P881">
        <v>20.5970000000022</v>
      </c>
      <c r="Q881">
        <v>0.18500000000022601</v>
      </c>
      <c r="R881">
        <v>4.6757758166560297E-2</v>
      </c>
      <c r="S881">
        <v>0.06</v>
      </c>
      <c r="T881">
        <v>894</v>
      </c>
      <c r="U881">
        <v>0.5</v>
      </c>
      <c r="V881">
        <v>1600</v>
      </c>
      <c r="W881">
        <v>19.342000000000699</v>
      </c>
      <c r="X881">
        <v>0.14200000000017399</v>
      </c>
      <c r="Y881">
        <v>5.0146698992663899E-2</v>
      </c>
      <c r="Z881">
        <v>0.06</v>
      </c>
      <c r="AA881">
        <v>930</v>
      </c>
      <c r="AB881">
        <v>1</v>
      </c>
    </row>
    <row r="882" spans="1:28">
      <c r="A882">
        <v>1043</v>
      </c>
      <c r="B882">
        <v>12.692999999998399</v>
      </c>
      <c r="C882">
        <v>0.17699999999990201</v>
      </c>
      <c r="D882">
        <v>4.0460343012264199E-2</v>
      </c>
      <c r="E882">
        <v>0.113015093507024</v>
      </c>
      <c r="F882">
        <v>927</v>
      </c>
      <c r="G882">
        <v>0.93222222222222195</v>
      </c>
      <c r="H882">
        <v>1732</v>
      </c>
      <c r="I882">
        <v>20.966000000002602</v>
      </c>
      <c r="J882">
        <v>0.18200000000022201</v>
      </c>
      <c r="K882">
        <v>5.0000000000000001E-3</v>
      </c>
      <c r="L882">
        <v>0.13799453580545601</v>
      </c>
      <c r="M882">
        <v>892</v>
      </c>
      <c r="N882">
        <v>0.95777777777777795</v>
      </c>
      <c r="O882">
        <v>1728</v>
      </c>
      <c r="P882">
        <v>20.9210000000026</v>
      </c>
      <c r="Q882">
        <v>0.18500000000022601</v>
      </c>
      <c r="R882">
        <v>1.74823359548947E-2</v>
      </c>
      <c r="S882">
        <v>9.3020024998756501E-2</v>
      </c>
      <c r="T882">
        <v>869</v>
      </c>
      <c r="U882">
        <v>0.84888888888888903</v>
      </c>
      <c r="V882">
        <v>1601</v>
      </c>
      <c r="W882">
        <v>19.361000000000701</v>
      </c>
      <c r="X882">
        <v>0.14900000000018199</v>
      </c>
      <c r="Y882">
        <v>1.1637948551147701E-2</v>
      </c>
      <c r="Z882">
        <v>9.3378813753631995E-2</v>
      </c>
      <c r="AA882">
        <v>930</v>
      </c>
      <c r="AB882">
        <v>1</v>
      </c>
    </row>
    <row r="883" spans="1:28">
      <c r="A883">
        <v>1102</v>
      </c>
      <c r="B883">
        <v>13.400999999998</v>
      </c>
      <c r="C883">
        <v>0.17699999999990201</v>
      </c>
      <c r="D883">
        <v>3.32517587997775E-2</v>
      </c>
      <c r="E883">
        <v>8.3090713792030702E-2</v>
      </c>
      <c r="F883">
        <v>836</v>
      </c>
      <c r="G883">
        <v>0.89555555555555599</v>
      </c>
      <c r="H883">
        <v>1757</v>
      </c>
      <c r="I883">
        <v>21.266000000003</v>
      </c>
      <c r="J883">
        <v>0.18200000000022201</v>
      </c>
      <c r="K883">
        <v>3.9822917073690497E-2</v>
      </c>
      <c r="L883">
        <v>0.105198351052876</v>
      </c>
      <c r="M883">
        <v>930</v>
      </c>
      <c r="N883">
        <v>1</v>
      </c>
      <c r="O883">
        <v>1834</v>
      </c>
      <c r="P883">
        <v>22.193000000004101</v>
      </c>
      <c r="Q883">
        <v>0.18500000000022601</v>
      </c>
      <c r="R883">
        <v>5.4137965356060802E-2</v>
      </c>
      <c r="S883">
        <v>0.06</v>
      </c>
      <c r="T883">
        <v>921</v>
      </c>
      <c r="U883">
        <v>0.7</v>
      </c>
      <c r="V883">
        <v>1598</v>
      </c>
      <c r="W883">
        <v>19.371000000000699</v>
      </c>
      <c r="X883">
        <v>0.19500000000023801</v>
      </c>
      <c r="Y883">
        <v>3.5633802516345597E-2</v>
      </c>
      <c r="Z883">
        <v>0.125932523960403</v>
      </c>
      <c r="AA883">
        <v>930</v>
      </c>
      <c r="AB883">
        <v>1</v>
      </c>
    </row>
    <row r="884" spans="1:28">
      <c r="A884">
        <v>1130</v>
      </c>
      <c r="B884">
        <v>13.736999999997799</v>
      </c>
      <c r="C884">
        <v>0.17699999999990201</v>
      </c>
      <c r="D884">
        <v>6.6649218082668799E-2</v>
      </c>
      <c r="E884">
        <v>0.06</v>
      </c>
      <c r="F884">
        <v>926</v>
      </c>
      <c r="G884">
        <v>0.89888888888888896</v>
      </c>
      <c r="H884">
        <v>1822</v>
      </c>
      <c r="I884">
        <v>22.046000000004</v>
      </c>
      <c r="J884">
        <v>0.18200000000022201</v>
      </c>
      <c r="K884">
        <v>4.3113767670888897E-2</v>
      </c>
      <c r="L884">
        <v>9.8133611736090198E-2</v>
      </c>
      <c r="M884">
        <v>930</v>
      </c>
      <c r="N884">
        <v>1</v>
      </c>
      <c r="O884">
        <v>2114</v>
      </c>
      <c r="P884">
        <v>25.5530000000082</v>
      </c>
      <c r="Q884">
        <v>0.18500000000022601</v>
      </c>
      <c r="R884">
        <v>3.5745021561741003E-2</v>
      </c>
      <c r="S884">
        <v>0.127488907874135</v>
      </c>
      <c r="T884">
        <v>930</v>
      </c>
      <c r="U884">
        <v>1</v>
      </c>
      <c r="V884">
        <v>1603</v>
      </c>
      <c r="W884">
        <v>19.394000000000698</v>
      </c>
      <c r="X884">
        <v>0.15800000000019301</v>
      </c>
      <c r="Y884">
        <v>2.1852654014880499E-2</v>
      </c>
      <c r="Z884">
        <v>0.108407219965035</v>
      </c>
      <c r="AA884">
        <v>930</v>
      </c>
      <c r="AB884">
        <v>1</v>
      </c>
    </row>
    <row r="885" spans="1:28">
      <c r="A885">
        <v>1171</v>
      </c>
      <c r="B885">
        <v>14.228999999997599</v>
      </c>
      <c r="C885">
        <v>0.17699999999990201</v>
      </c>
      <c r="D885">
        <v>5.1466845161345302E-2</v>
      </c>
      <c r="E885">
        <v>0.106444782606067</v>
      </c>
      <c r="F885">
        <v>927</v>
      </c>
      <c r="G885">
        <v>0.99666666666666703</v>
      </c>
      <c r="H885">
        <v>1884</v>
      </c>
      <c r="I885">
        <v>22.790000000004898</v>
      </c>
      <c r="J885">
        <v>0.18200000000022201</v>
      </c>
      <c r="K885">
        <v>5.0000000000000001E-3</v>
      </c>
      <c r="L885">
        <v>0.102523196831181</v>
      </c>
      <c r="M885">
        <v>893</v>
      </c>
      <c r="N885">
        <v>0.862222222222222</v>
      </c>
      <c r="O885">
        <v>2119</v>
      </c>
      <c r="P885">
        <v>25.613000000008299</v>
      </c>
      <c r="Q885">
        <v>0.18500000000022601</v>
      </c>
      <c r="R885">
        <v>5.51969885686142E-2</v>
      </c>
      <c r="S885">
        <v>0.108795954153175</v>
      </c>
      <c r="T885">
        <v>930</v>
      </c>
      <c r="U885">
        <v>1</v>
      </c>
      <c r="V885">
        <v>1607</v>
      </c>
      <c r="W885">
        <v>19.4070000000007</v>
      </c>
      <c r="X885">
        <v>0.12300000000015</v>
      </c>
      <c r="Y885">
        <v>3.83106168960171E-2</v>
      </c>
      <c r="Z885">
        <v>0.06</v>
      </c>
      <c r="AA885">
        <v>930</v>
      </c>
      <c r="AB885">
        <v>1</v>
      </c>
    </row>
    <row r="886" spans="1:28">
      <c r="A886">
        <v>293</v>
      </c>
      <c r="B886">
        <v>3.6929999999996999</v>
      </c>
      <c r="C886">
        <v>0.17699999999998101</v>
      </c>
      <c r="D886">
        <v>6.12618752831438E-2</v>
      </c>
      <c r="E886">
        <v>8.6088988993977794E-2</v>
      </c>
      <c r="F886">
        <v>923</v>
      </c>
      <c r="G886">
        <v>0.96</v>
      </c>
      <c r="H886">
        <v>1906</v>
      </c>
      <c r="I886">
        <v>23.0540000000052</v>
      </c>
      <c r="J886">
        <v>0.18200000000022201</v>
      </c>
      <c r="K886">
        <v>4.4285500729145597E-2</v>
      </c>
      <c r="L886">
        <v>8.6613893055877494E-2</v>
      </c>
      <c r="M886">
        <v>910</v>
      </c>
      <c r="N886">
        <v>0.97777777777777697</v>
      </c>
      <c r="O886">
        <v>757</v>
      </c>
      <c r="P886">
        <v>9.2700000000002998</v>
      </c>
      <c r="Q886">
        <v>0.185999999999897</v>
      </c>
      <c r="R886">
        <v>6.1264614657702401E-2</v>
      </c>
      <c r="S886">
        <v>9.0365102344370604E-2</v>
      </c>
      <c r="T886">
        <v>930</v>
      </c>
      <c r="U886">
        <v>1</v>
      </c>
      <c r="V886">
        <v>1605</v>
      </c>
      <c r="W886">
        <v>19.4160000000007</v>
      </c>
      <c r="X886">
        <v>0.15600000000019101</v>
      </c>
      <c r="Y886">
        <v>5.0000000000000001E-3</v>
      </c>
      <c r="Z886">
        <v>0.105116921313854</v>
      </c>
      <c r="AA886">
        <v>930</v>
      </c>
      <c r="AB886">
        <v>1</v>
      </c>
    </row>
    <row r="887" spans="1:28">
      <c r="A887">
        <v>655</v>
      </c>
      <c r="B887">
        <v>8.0370000000009796</v>
      </c>
      <c r="C887">
        <v>0.177000000000025</v>
      </c>
      <c r="D887">
        <v>3.0560747781431301E-2</v>
      </c>
      <c r="E887">
        <v>9.6100233356683606E-2</v>
      </c>
      <c r="F887">
        <v>903</v>
      </c>
      <c r="G887">
        <v>0.77888888888888896</v>
      </c>
      <c r="H887">
        <v>2039</v>
      </c>
      <c r="I887">
        <v>24.6500000000071</v>
      </c>
      <c r="J887">
        <v>0.18200000000022201</v>
      </c>
      <c r="K887">
        <v>5.0000000000000001E-3</v>
      </c>
      <c r="L887">
        <v>0.12546827202917701</v>
      </c>
      <c r="M887">
        <v>925</v>
      </c>
      <c r="N887">
        <v>0.83333333333333304</v>
      </c>
      <c r="O887">
        <v>966</v>
      </c>
      <c r="P887">
        <v>11.777999999998899</v>
      </c>
      <c r="Q887">
        <v>0.185999999999897</v>
      </c>
      <c r="R887">
        <v>3.0850606679511498E-2</v>
      </c>
      <c r="S887">
        <v>0.12999194309156001</v>
      </c>
      <c r="T887">
        <v>930</v>
      </c>
      <c r="U887">
        <v>1</v>
      </c>
      <c r="V887">
        <v>1610</v>
      </c>
      <c r="W887">
        <v>19.482000000000799</v>
      </c>
      <c r="X887">
        <v>0.16200000000019801</v>
      </c>
      <c r="Y887">
        <v>3.7476304518541503E-2</v>
      </c>
      <c r="Z887">
        <v>9.3754012401527101E-2</v>
      </c>
      <c r="AA887">
        <v>930</v>
      </c>
      <c r="AB887">
        <v>1</v>
      </c>
    </row>
    <row r="888" spans="1:28">
      <c r="A888">
        <v>445</v>
      </c>
      <c r="B888">
        <v>5.5170000000001798</v>
      </c>
      <c r="C888">
        <v>0.177000000000059</v>
      </c>
      <c r="D888">
        <v>8.5000000000000006E-2</v>
      </c>
      <c r="E888">
        <v>6.2599641724086899E-2</v>
      </c>
      <c r="F888">
        <v>899</v>
      </c>
      <c r="G888">
        <v>0.90444444444444405</v>
      </c>
      <c r="H888">
        <v>2120</v>
      </c>
      <c r="I888">
        <v>25.622000000008299</v>
      </c>
      <c r="J888">
        <v>0.18200000000022201</v>
      </c>
      <c r="K888">
        <v>3.9181005498235097E-2</v>
      </c>
      <c r="L888">
        <v>9.05179597546691E-2</v>
      </c>
      <c r="M888">
        <v>825</v>
      </c>
      <c r="N888">
        <v>0.637777777777778</v>
      </c>
      <c r="O888">
        <v>972</v>
      </c>
      <c r="P888">
        <v>11.8499999999989</v>
      </c>
      <c r="Q888">
        <v>0.185999999999897</v>
      </c>
      <c r="R888">
        <v>3.9671026933904299E-2</v>
      </c>
      <c r="S888">
        <v>8.1999115655690805E-2</v>
      </c>
      <c r="T888">
        <v>924</v>
      </c>
      <c r="U888">
        <v>0.8</v>
      </c>
      <c r="V888">
        <v>1611</v>
      </c>
      <c r="W888">
        <v>19.4830000000008</v>
      </c>
      <c r="X888">
        <v>0.15100000000018499</v>
      </c>
      <c r="Y888">
        <v>3.7863888424439898E-2</v>
      </c>
      <c r="Z888">
        <v>8.3314668165846498E-2</v>
      </c>
      <c r="AA888">
        <v>930</v>
      </c>
      <c r="AB888">
        <v>1</v>
      </c>
    </row>
    <row r="889" spans="1:28">
      <c r="A889">
        <v>472</v>
      </c>
      <c r="B889">
        <v>5.8410000000002897</v>
      </c>
      <c r="C889">
        <v>0.177000000000059</v>
      </c>
      <c r="D889">
        <v>3.7417397819594703E-2</v>
      </c>
      <c r="E889">
        <v>9.2954222799064998E-2</v>
      </c>
      <c r="F889">
        <v>861</v>
      </c>
      <c r="G889">
        <v>0.193333333333333</v>
      </c>
      <c r="H889">
        <v>2151</v>
      </c>
      <c r="I889">
        <v>25.9940000000088</v>
      </c>
      <c r="J889">
        <v>0.18200000000022201</v>
      </c>
      <c r="K889">
        <v>3.9999529734009297E-2</v>
      </c>
      <c r="L889">
        <v>0.10587693399923601</v>
      </c>
      <c r="M889">
        <v>929</v>
      </c>
      <c r="N889">
        <v>0.96666666666666701</v>
      </c>
      <c r="O889">
        <v>1044</v>
      </c>
      <c r="P889">
        <v>12.7139999999984</v>
      </c>
      <c r="Q889">
        <v>0.185999999999897</v>
      </c>
      <c r="R889">
        <v>4.6277298925041101E-2</v>
      </c>
      <c r="S889">
        <v>0.106677671873892</v>
      </c>
      <c r="T889">
        <v>930</v>
      </c>
      <c r="U889">
        <v>1</v>
      </c>
      <c r="V889">
        <v>1609</v>
      </c>
      <c r="W889">
        <v>19.494000000000799</v>
      </c>
      <c r="X889">
        <v>0.18600000000022701</v>
      </c>
      <c r="Y889">
        <v>4.1652408918080003E-2</v>
      </c>
      <c r="Z889">
        <v>0.110046760208777</v>
      </c>
      <c r="AA889">
        <v>930</v>
      </c>
      <c r="AB889">
        <v>1</v>
      </c>
    </row>
    <row r="890" spans="1:28">
      <c r="A890">
        <v>477</v>
      </c>
      <c r="B890">
        <v>5.9010000000003098</v>
      </c>
      <c r="C890">
        <v>0.177000000000059</v>
      </c>
      <c r="D890">
        <v>2.6956462799316998E-2</v>
      </c>
      <c r="E890">
        <v>0.10589607110494401</v>
      </c>
      <c r="F890">
        <v>893</v>
      </c>
      <c r="G890">
        <v>0.89777777777777801</v>
      </c>
      <c r="H890">
        <v>744</v>
      </c>
      <c r="I890">
        <v>9.1110000000003897</v>
      </c>
      <c r="J890">
        <v>0.18299999999989899</v>
      </c>
      <c r="K890">
        <v>6.1163949510642801E-2</v>
      </c>
      <c r="L890">
        <v>9.5381375677022498E-2</v>
      </c>
      <c r="M890">
        <v>930</v>
      </c>
      <c r="N890">
        <v>1</v>
      </c>
      <c r="O890">
        <v>1094</v>
      </c>
      <c r="P890">
        <v>13.313999999998099</v>
      </c>
      <c r="Q890">
        <v>0.185999999999897</v>
      </c>
      <c r="R890">
        <v>2.7979727980651199E-2</v>
      </c>
      <c r="S890">
        <v>7.1486637435195899E-2</v>
      </c>
      <c r="T890">
        <v>917</v>
      </c>
      <c r="U890">
        <v>0.56666666666666698</v>
      </c>
      <c r="V890">
        <v>1612</v>
      </c>
      <c r="W890">
        <v>19.515000000000899</v>
      </c>
      <c r="X890">
        <v>0.17100000000020901</v>
      </c>
      <c r="Y890">
        <v>7.2096394922526993E-2</v>
      </c>
      <c r="Z890">
        <v>0.06</v>
      </c>
      <c r="AA890">
        <v>930</v>
      </c>
      <c r="AB890">
        <v>1</v>
      </c>
    </row>
    <row r="891" spans="1:28">
      <c r="A891">
        <v>501</v>
      </c>
      <c r="B891">
        <v>6.1890000000003997</v>
      </c>
      <c r="C891">
        <v>0.177000000000059</v>
      </c>
      <c r="D891">
        <v>2.672338276797E-2</v>
      </c>
      <c r="E891">
        <v>0.12304496697089599</v>
      </c>
      <c r="F891">
        <v>888</v>
      </c>
      <c r="G891">
        <v>0.48444444444444401</v>
      </c>
      <c r="H891">
        <v>945</v>
      </c>
      <c r="I891">
        <v>11.522999999999101</v>
      </c>
      <c r="J891">
        <v>0.18299999999989899</v>
      </c>
      <c r="K891">
        <v>6.9216396903167096E-2</v>
      </c>
      <c r="L891">
        <v>7.9788355395135097E-2</v>
      </c>
      <c r="M891">
        <v>930</v>
      </c>
      <c r="N891">
        <v>1</v>
      </c>
      <c r="O891">
        <v>1126</v>
      </c>
      <c r="P891">
        <v>13.697999999997799</v>
      </c>
      <c r="Q891">
        <v>0.185999999999897</v>
      </c>
      <c r="R891">
        <v>6.10946660368588E-2</v>
      </c>
      <c r="S891">
        <v>7.6545331965687899E-2</v>
      </c>
      <c r="T891">
        <v>930</v>
      </c>
      <c r="U891">
        <v>1</v>
      </c>
      <c r="V891">
        <v>1616</v>
      </c>
      <c r="W891">
        <v>19.5360000000009</v>
      </c>
      <c r="X891">
        <v>0.14400000000017599</v>
      </c>
      <c r="Y891">
        <v>5.6662817587281797E-2</v>
      </c>
      <c r="Z891">
        <v>0.06</v>
      </c>
      <c r="AA891">
        <v>930</v>
      </c>
      <c r="AB891">
        <v>1</v>
      </c>
    </row>
    <row r="892" spans="1:28">
      <c r="A892">
        <v>1465</v>
      </c>
      <c r="B892">
        <v>17.756999999998701</v>
      </c>
      <c r="C892">
        <v>0.17700000000021601</v>
      </c>
      <c r="D892">
        <v>3.2592644174546E-2</v>
      </c>
      <c r="E892">
        <v>0.12420216063297</v>
      </c>
      <c r="F892">
        <v>900</v>
      </c>
      <c r="G892">
        <v>0.81</v>
      </c>
      <c r="H892">
        <v>1044</v>
      </c>
      <c r="I892">
        <v>12.7109999999984</v>
      </c>
      <c r="J892">
        <v>0.18299999999989899</v>
      </c>
      <c r="K892">
        <v>5.0656234252163902E-2</v>
      </c>
      <c r="L892">
        <v>0.104206855934904</v>
      </c>
      <c r="M892">
        <v>928</v>
      </c>
      <c r="N892">
        <v>0.93333333333333302</v>
      </c>
      <c r="O892">
        <v>1132</v>
      </c>
      <c r="P892">
        <v>13.7699999999978</v>
      </c>
      <c r="Q892">
        <v>0.185999999999897</v>
      </c>
      <c r="R892">
        <v>4.2009362540144202E-2</v>
      </c>
      <c r="S892">
        <v>0.116508936340189</v>
      </c>
      <c r="T892">
        <v>930</v>
      </c>
      <c r="U892">
        <v>1</v>
      </c>
      <c r="V892">
        <v>1615</v>
      </c>
      <c r="W892">
        <v>19.537000000000901</v>
      </c>
      <c r="X892">
        <v>0.15700000000019201</v>
      </c>
      <c r="Y892">
        <v>2.74103304662686E-2</v>
      </c>
      <c r="Z892">
        <v>0.100860153004295</v>
      </c>
      <c r="AA892">
        <v>930</v>
      </c>
      <c r="AB892">
        <v>1</v>
      </c>
    </row>
    <row r="893" spans="1:28">
      <c r="A893">
        <v>1629</v>
      </c>
      <c r="B893">
        <v>19.725000000001099</v>
      </c>
      <c r="C893">
        <v>0.17700000000021601</v>
      </c>
      <c r="D893">
        <v>5.6972520440753099E-2</v>
      </c>
      <c r="E893">
        <v>6.5100377609167204E-2</v>
      </c>
      <c r="F893">
        <v>900</v>
      </c>
      <c r="G893">
        <v>0.84</v>
      </c>
      <c r="H893">
        <v>1041</v>
      </c>
      <c r="I893">
        <v>12.6749999999984</v>
      </c>
      <c r="J893">
        <v>0.18299999999989899</v>
      </c>
      <c r="K893">
        <v>4.9087816450003E-2</v>
      </c>
      <c r="L893">
        <v>0.105623343216805</v>
      </c>
      <c r="M893">
        <v>930</v>
      </c>
      <c r="N893">
        <v>1</v>
      </c>
      <c r="O893">
        <v>1225</v>
      </c>
      <c r="P893">
        <v>14.8859999999972</v>
      </c>
      <c r="Q893">
        <v>0.185999999999897</v>
      </c>
      <c r="R893">
        <v>6.03345865612041E-2</v>
      </c>
      <c r="S893">
        <v>9.4095629974281406E-2</v>
      </c>
      <c r="T893">
        <v>930</v>
      </c>
      <c r="U893">
        <v>1</v>
      </c>
      <c r="V893">
        <v>1613</v>
      </c>
      <c r="W893">
        <v>19.549000000000898</v>
      </c>
      <c r="X893">
        <v>0.19300000000023601</v>
      </c>
      <c r="Y893">
        <v>5.5889662668765203E-2</v>
      </c>
      <c r="Z893">
        <v>9.4092176922304496E-2</v>
      </c>
      <c r="AA893">
        <v>930</v>
      </c>
      <c r="AB893">
        <v>1</v>
      </c>
    </row>
    <row r="894" spans="1:28">
      <c r="A894">
        <v>1716</v>
      </c>
      <c r="B894">
        <v>20.7690000000024</v>
      </c>
      <c r="C894">
        <v>0.17700000000021601</v>
      </c>
      <c r="D894">
        <v>5.4137568513906602E-2</v>
      </c>
      <c r="E894">
        <v>8.8985155747981895E-2</v>
      </c>
      <c r="F894">
        <v>878</v>
      </c>
      <c r="G894">
        <v>0.22666666666666699</v>
      </c>
      <c r="H894">
        <v>1064</v>
      </c>
      <c r="I894">
        <v>12.950999999998301</v>
      </c>
      <c r="J894">
        <v>0.18299999999989899</v>
      </c>
      <c r="K894">
        <v>5.6703482163352102E-2</v>
      </c>
      <c r="L894">
        <v>9.2480565757323593E-2</v>
      </c>
      <c r="M894">
        <v>930</v>
      </c>
      <c r="N894">
        <v>1</v>
      </c>
      <c r="O894">
        <v>1268</v>
      </c>
      <c r="P894">
        <v>15.4019999999969</v>
      </c>
      <c r="Q894">
        <v>0.185999999999897</v>
      </c>
      <c r="R894">
        <v>3.46935328512262E-2</v>
      </c>
      <c r="S894">
        <v>9.7995147351525494E-2</v>
      </c>
      <c r="T894">
        <v>928</v>
      </c>
      <c r="U894">
        <v>0.99777777777777799</v>
      </c>
      <c r="V894">
        <v>1618</v>
      </c>
      <c r="W894">
        <v>19.560000000000901</v>
      </c>
      <c r="X894">
        <v>0.14400000000017599</v>
      </c>
      <c r="Y894">
        <v>5.2603601456061501E-2</v>
      </c>
      <c r="Z894">
        <v>0.06</v>
      </c>
      <c r="AA894">
        <v>930</v>
      </c>
      <c r="AB894">
        <v>1</v>
      </c>
    </row>
    <row r="895" spans="1:28">
      <c r="A895">
        <v>1730</v>
      </c>
      <c r="B895">
        <v>20.937000000002602</v>
      </c>
      <c r="C895">
        <v>0.17700000000021601</v>
      </c>
      <c r="D895">
        <v>7.09005178135337E-3</v>
      </c>
      <c r="E895">
        <v>0.13920006119884201</v>
      </c>
      <c r="F895">
        <v>484</v>
      </c>
      <c r="G895">
        <v>0.50444444444444403</v>
      </c>
      <c r="H895">
        <v>1140</v>
      </c>
      <c r="I895">
        <v>13.8629999999978</v>
      </c>
      <c r="J895">
        <v>0.18299999999989899</v>
      </c>
      <c r="K895">
        <v>3.9687987267608603E-2</v>
      </c>
      <c r="L895">
        <v>8.1372372613584695E-2</v>
      </c>
      <c r="M895">
        <v>921</v>
      </c>
      <c r="N895">
        <v>0.76555555555555599</v>
      </c>
      <c r="O895">
        <v>306</v>
      </c>
      <c r="P895">
        <v>3.8579999999996901</v>
      </c>
      <c r="Q895">
        <v>0.18599999999997999</v>
      </c>
      <c r="R895">
        <v>3.0351286460870701E-2</v>
      </c>
      <c r="S895">
        <v>7.8453244660583704E-2</v>
      </c>
      <c r="T895">
        <v>919</v>
      </c>
      <c r="U895">
        <v>0.73333333333333295</v>
      </c>
      <c r="V895">
        <v>1614</v>
      </c>
      <c r="W895">
        <v>19.5710000000009</v>
      </c>
      <c r="X895">
        <v>0.20300000000024801</v>
      </c>
      <c r="Y895">
        <v>2.9962927592759599E-2</v>
      </c>
      <c r="Z895">
        <v>0.14233824684565499</v>
      </c>
      <c r="AA895">
        <v>930</v>
      </c>
      <c r="AB895">
        <v>1</v>
      </c>
    </row>
    <row r="896" spans="1:28">
      <c r="A896">
        <v>1775</v>
      </c>
      <c r="B896">
        <v>21.477000000003301</v>
      </c>
      <c r="C896">
        <v>0.17700000000021601</v>
      </c>
      <c r="D896">
        <v>6.8761601824001206E-2</v>
      </c>
      <c r="E896">
        <v>0.06</v>
      </c>
      <c r="F896">
        <v>882</v>
      </c>
      <c r="G896">
        <v>0.60777777777777797</v>
      </c>
      <c r="H896">
        <v>1171</v>
      </c>
      <c r="I896">
        <v>14.2349999999975</v>
      </c>
      <c r="J896">
        <v>0.18299999999989899</v>
      </c>
      <c r="K896">
        <v>1.8062545533564098E-2</v>
      </c>
      <c r="L896">
        <v>0.126569856785125</v>
      </c>
      <c r="M896">
        <v>930</v>
      </c>
      <c r="N896">
        <v>1</v>
      </c>
      <c r="O896">
        <v>350</v>
      </c>
      <c r="P896">
        <v>4.3859999999998003</v>
      </c>
      <c r="Q896">
        <v>0.186000000000062</v>
      </c>
      <c r="R896">
        <v>5.31514447115424E-2</v>
      </c>
      <c r="S896">
        <v>7.0578973191308E-2</v>
      </c>
      <c r="T896">
        <v>923</v>
      </c>
      <c r="U896">
        <v>0.76666666666666705</v>
      </c>
      <c r="V896">
        <v>1617</v>
      </c>
      <c r="W896">
        <v>19.585000000000999</v>
      </c>
      <c r="X896">
        <v>0.18100000000022101</v>
      </c>
      <c r="Y896">
        <v>5.4470904534532599E-2</v>
      </c>
      <c r="Z896">
        <v>0.106090095502838</v>
      </c>
      <c r="AA896">
        <v>930</v>
      </c>
      <c r="AB896">
        <v>1</v>
      </c>
    </row>
    <row r="897" spans="1:28">
      <c r="A897">
        <v>1824</v>
      </c>
      <c r="B897">
        <v>22.065000000004002</v>
      </c>
      <c r="C897">
        <v>0.17700000000021601</v>
      </c>
      <c r="D897">
        <v>4.5339390993592001E-2</v>
      </c>
      <c r="E897">
        <v>7.3775607041977706E-2</v>
      </c>
      <c r="F897">
        <v>728</v>
      </c>
      <c r="G897">
        <v>0.775555555555556</v>
      </c>
      <c r="H897">
        <v>1173</v>
      </c>
      <c r="I897">
        <v>14.258999999997499</v>
      </c>
      <c r="J897">
        <v>0.18299999999989899</v>
      </c>
      <c r="K897">
        <v>3.0046143395255201E-2</v>
      </c>
      <c r="L897">
        <v>0.101284388668685</v>
      </c>
      <c r="M897">
        <v>918</v>
      </c>
      <c r="N897">
        <v>0.98666666666666603</v>
      </c>
      <c r="O897">
        <v>456</v>
      </c>
      <c r="P897">
        <v>5.6580000000002197</v>
      </c>
      <c r="Q897">
        <v>0.186000000000062</v>
      </c>
      <c r="R897">
        <v>4.4015816408326899E-2</v>
      </c>
      <c r="S897">
        <v>8.1008558622593999E-2</v>
      </c>
      <c r="T897">
        <v>928</v>
      </c>
      <c r="U897">
        <v>0.93333333333333302</v>
      </c>
      <c r="V897">
        <v>1621</v>
      </c>
      <c r="W897">
        <v>19.595000000001001</v>
      </c>
      <c r="X897">
        <v>0.14300000000017499</v>
      </c>
      <c r="Y897">
        <v>2.85790578323784E-2</v>
      </c>
      <c r="Z897">
        <v>9.2086230229163901E-2</v>
      </c>
      <c r="AA897">
        <v>930</v>
      </c>
      <c r="AB897">
        <v>1</v>
      </c>
    </row>
    <row r="898" spans="1:28">
      <c r="A898">
        <v>1873</v>
      </c>
      <c r="B898">
        <v>22.653000000004699</v>
      </c>
      <c r="C898">
        <v>0.17700000000021601</v>
      </c>
      <c r="D898">
        <v>4.9394575632478302E-2</v>
      </c>
      <c r="E898">
        <v>9.1993491524864301E-2</v>
      </c>
      <c r="F898">
        <v>902</v>
      </c>
      <c r="G898">
        <v>0.96888888888888902</v>
      </c>
      <c r="H898">
        <v>1192</v>
      </c>
      <c r="I898">
        <v>14.4869999999974</v>
      </c>
      <c r="J898">
        <v>0.18299999999989899</v>
      </c>
      <c r="K898">
        <v>3.7186795904226501E-2</v>
      </c>
      <c r="L898">
        <v>0.10573691669103399</v>
      </c>
      <c r="M898">
        <v>930</v>
      </c>
      <c r="N898">
        <v>1</v>
      </c>
      <c r="O898">
        <v>486</v>
      </c>
      <c r="P898">
        <v>6.01800000000034</v>
      </c>
      <c r="Q898">
        <v>0.186000000000062</v>
      </c>
      <c r="R898">
        <v>4.7062125488117598E-2</v>
      </c>
      <c r="S898">
        <v>0.108109455692962</v>
      </c>
      <c r="T898">
        <v>930</v>
      </c>
      <c r="U898">
        <v>1</v>
      </c>
      <c r="V898">
        <v>1619</v>
      </c>
      <c r="W898">
        <v>19.617000000000999</v>
      </c>
      <c r="X898">
        <v>0.18900000000023101</v>
      </c>
      <c r="Y898">
        <v>6.5197062543814799E-2</v>
      </c>
      <c r="Z898">
        <v>0.105401203321884</v>
      </c>
      <c r="AA898">
        <v>930</v>
      </c>
      <c r="AB898">
        <v>1</v>
      </c>
    </row>
    <row r="899" spans="1:28">
      <c r="A899">
        <v>1941</v>
      </c>
      <c r="B899">
        <v>23.4690000000057</v>
      </c>
      <c r="C899">
        <v>0.17700000000021601</v>
      </c>
      <c r="D899">
        <v>1.96113990458236E-2</v>
      </c>
      <c r="E899">
        <v>0.131834653024577</v>
      </c>
      <c r="F899">
        <v>888</v>
      </c>
      <c r="G899">
        <v>0.51444444444444404</v>
      </c>
      <c r="H899">
        <v>1285</v>
      </c>
      <c r="I899">
        <v>15.602999999996801</v>
      </c>
      <c r="J899">
        <v>0.18299999999989899</v>
      </c>
      <c r="K899">
        <v>2.5659532095063199E-2</v>
      </c>
      <c r="L899">
        <v>9.7714666415603293E-2</v>
      </c>
      <c r="M899">
        <v>683</v>
      </c>
      <c r="N899">
        <v>0.72555555555555495</v>
      </c>
      <c r="O899">
        <v>500</v>
      </c>
      <c r="P899">
        <v>6.1860000000003996</v>
      </c>
      <c r="Q899">
        <v>0.186000000000062</v>
      </c>
      <c r="R899">
        <v>5.0576261370714103E-2</v>
      </c>
      <c r="S899">
        <v>9.3748963297349899E-2</v>
      </c>
      <c r="T899">
        <v>930</v>
      </c>
      <c r="U899">
        <v>1</v>
      </c>
      <c r="V899">
        <v>1622</v>
      </c>
      <c r="W899">
        <v>19.629000000001</v>
      </c>
      <c r="X899">
        <v>0.16500000000020201</v>
      </c>
      <c r="Y899">
        <v>5.6168410209737299E-2</v>
      </c>
      <c r="Z899">
        <v>9.0177983649787796E-2</v>
      </c>
      <c r="AA899">
        <v>930</v>
      </c>
      <c r="AB899">
        <v>1</v>
      </c>
    </row>
    <row r="900" spans="1:28">
      <c r="A900">
        <v>705</v>
      </c>
      <c r="B900">
        <v>8.63800000000065</v>
      </c>
      <c r="C900">
        <v>0.17799999999990099</v>
      </c>
      <c r="D900">
        <v>4.8407295306659603E-2</v>
      </c>
      <c r="E900">
        <v>8.1522250620753106E-2</v>
      </c>
      <c r="F900">
        <v>922</v>
      </c>
      <c r="G900">
        <v>0.83111111111111102</v>
      </c>
      <c r="H900">
        <v>663</v>
      </c>
      <c r="I900">
        <v>8.1390000000009302</v>
      </c>
      <c r="J900">
        <v>0.18299999999993699</v>
      </c>
      <c r="K900">
        <v>5.0031907651875401E-2</v>
      </c>
      <c r="L900">
        <v>7.5361066331765494E-2</v>
      </c>
      <c r="M900">
        <v>917</v>
      </c>
      <c r="N900">
        <v>0.92333333333333301</v>
      </c>
      <c r="O900">
        <v>515</v>
      </c>
      <c r="P900">
        <v>6.3660000000004597</v>
      </c>
      <c r="Q900">
        <v>0.186000000000062</v>
      </c>
      <c r="R900">
        <v>2.3268559814436901E-2</v>
      </c>
      <c r="S900">
        <v>0.125605594682731</v>
      </c>
      <c r="T900">
        <v>930</v>
      </c>
      <c r="U900">
        <v>1</v>
      </c>
      <c r="V900">
        <v>1626</v>
      </c>
      <c r="W900">
        <v>19.640000000000999</v>
      </c>
      <c r="X900">
        <v>0.12800000000015599</v>
      </c>
      <c r="Y900">
        <v>2.9179730893928502E-2</v>
      </c>
      <c r="Z900">
        <v>0.06</v>
      </c>
      <c r="AA900">
        <v>930</v>
      </c>
      <c r="AB900">
        <v>1</v>
      </c>
    </row>
    <row r="901" spans="1:28">
      <c r="A901">
        <v>716</v>
      </c>
      <c r="B901">
        <v>8.7700000000005804</v>
      </c>
      <c r="C901">
        <v>0.17799999999990099</v>
      </c>
      <c r="D901">
        <v>5.4200406817575902E-2</v>
      </c>
      <c r="E901">
        <v>9.7604985833145197E-2</v>
      </c>
      <c r="F901">
        <v>522</v>
      </c>
      <c r="G901">
        <v>0.54666666666666697</v>
      </c>
      <c r="H901">
        <v>205</v>
      </c>
      <c r="I901">
        <v>2.6429999999998199</v>
      </c>
      <c r="J901">
        <v>0.18299999999998001</v>
      </c>
      <c r="K901">
        <v>7.0504630064932905E-2</v>
      </c>
      <c r="L901">
        <v>6.8324372697922603E-2</v>
      </c>
      <c r="M901">
        <v>928</v>
      </c>
      <c r="N901">
        <v>0.93333333333333302</v>
      </c>
      <c r="O901">
        <v>516</v>
      </c>
      <c r="P901">
        <v>6.3780000000004602</v>
      </c>
      <c r="Q901">
        <v>0.186000000000062</v>
      </c>
      <c r="R901">
        <v>5.0487119863573099E-2</v>
      </c>
      <c r="S901">
        <v>9.93478812738086E-2</v>
      </c>
      <c r="T901">
        <v>930</v>
      </c>
      <c r="U901">
        <v>1</v>
      </c>
      <c r="V901">
        <v>1620</v>
      </c>
      <c r="W901">
        <v>19.652000000000999</v>
      </c>
      <c r="X901">
        <v>0.21200000000025901</v>
      </c>
      <c r="Y901">
        <v>6.5528127592434496E-2</v>
      </c>
      <c r="Z901">
        <v>0.122953682087748</v>
      </c>
      <c r="AA901">
        <v>930</v>
      </c>
      <c r="AB901">
        <v>1</v>
      </c>
    </row>
    <row r="902" spans="1:28">
      <c r="A902">
        <v>742</v>
      </c>
      <c r="B902">
        <v>9.0820000000004093</v>
      </c>
      <c r="C902">
        <v>0.17799999999990099</v>
      </c>
      <c r="D902">
        <v>7.6946388773629595E-2</v>
      </c>
      <c r="E902">
        <v>0.06</v>
      </c>
      <c r="F902">
        <v>911</v>
      </c>
      <c r="G902">
        <v>0.97888888888888803</v>
      </c>
      <c r="H902">
        <v>237</v>
      </c>
      <c r="I902">
        <v>3.0269999999997799</v>
      </c>
      <c r="J902">
        <v>0.18299999999998001</v>
      </c>
      <c r="K902">
        <v>4.7309113189203798E-2</v>
      </c>
      <c r="L902">
        <v>7.8367155853180201E-2</v>
      </c>
      <c r="M902">
        <v>921</v>
      </c>
      <c r="N902">
        <v>0.7</v>
      </c>
      <c r="O902">
        <v>566</v>
      </c>
      <c r="P902">
        <v>6.9780000000006703</v>
      </c>
      <c r="Q902">
        <v>0.186000000000062</v>
      </c>
      <c r="R902">
        <v>6.27432652275286E-2</v>
      </c>
      <c r="S902">
        <v>7.2550768614939795E-2</v>
      </c>
      <c r="T902">
        <v>930</v>
      </c>
      <c r="U902">
        <v>1</v>
      </c>
      <c r="V902">
        <v>1623</v>
      </c>
      <c r="W902">
        <v>19.663000000000999</v>
      </c>
      <c r="X902">
        <v>0.18700000000022901</v>
      </c>
      <c r="Y902">
        <v>6.0299077717012997E-2</v>
      </c>
      <c r="Z902">
        <v>0.100263252279247</v>
      </c>
      <c r="AA902">
        <v>930</v>
      </c>
      <c r="AB902">
        <v>1</v>
      </c>
    </row>
    <row r="903" spans="1:28">
      <c r="A903">
        <v>783</v>
      </c>
      <c r="B903">
        <v>9.5740000000001295</v>
      </c>
      <c r="C903">
        <v>0.17799999999990099</v>
      </c>
      <c r="D903">
        <v>6.71666321828705E-2</v>
      </c>
      <c r="E903">
        <v>6.8140966429673502E-2</v>
      </c>
      <c r="F903">
        <v>924</v>
      </c>
      <c r="G903">
        <v>0.8</v>
      </c>
      <c r="H903">
        <v>305</v>
      </c>
      <c r="I903">
        <v>3.84299999999969</v>
      </c>
      <c r="J903">
        <v>0.18299999999998001</v>
      </c>
      <c r="K903">
        <v>6.1592846050600503E-2</v>
      </c>
      <c r="L903">
        <v>9.3403059804549202E-2</v>
      </c>
      <c r="M903">
        <v>930</v>
      </c>
      <c r="N903">
        <v>1</v>
      </c>
      <c r="O903">
        <v>1568</v>
      </c>
      <c r="P903">
        <v>19.002000000000201</v>
      </c>
      <c r="Q903">
        <v>0.18600000000022701</v>
      </c>
      <c r="R903">
        <v>4.8222213195037798E-2</v>
      </c>
      <c r="S903">
        <v>8.3963713908025803E-2</v>
      </c>
      <c r="T903">
        <v>928</v>
      </c>
      <c r="U903">
        <v>0.93333333333333302</v>
      </c>
      <c r="V903">
        <v>1627</v>
      </c>
      <c r="W903">
        <v>19.693000000001099</v>
      </c>
      <c r="X903">
        <v>0.16900000000020701</v>
      </c>
      <c r="Y903">
        <v>4.7510621609834498E-2</v>
      </c>
      <c r="Z903">
        <v>9.6674540982978605E-2</v>
      </c>
      <c r="AA903">
        <v>930</v>
      </c>
      <c r="AB903">
        <v>1</v>
      </c>
    </row>
    <row r="904" spans="1:28">
      <c r="A904">
        <v>827</v>
      </c>
      <c r="B904">
        <v>10.1019999999998</v>
      </c>
      <c r="C904">
        <v>0.17799999999990099</v>
      </c>
      <c r="D904">
        <v>4.1970325054734602E-2</v>
      </c>
      <c r="E904">
        <v>0.11790561111987</v>
      </c>
      <c r="F904">
        <v>922</v>
      </c>
      <c r="G904">
        <v>0.99111111111111105</v>
      </c>
      <c r="H904">
        <v>362</v>
      </c>
      <c r="I904">
        <v>4.52699999999985</v>
      </c>
      <c r="J904">
        <v>0.183000000000061</v>
      </c>
      <c r="K904">
        <v>1.27503298828569E-2</v>
      </c>
      <c r="L904">
        <v>0.12525347017208899</v>
      </c>
      <c r="M904">
        <v>930</v>
      </c>
      <c r="N904">
        <v>1</v>
      </c>
      <c r="O904">
        <v>1798</v>
      </c>
      <c r="P904">
        <v>21.762000000003599</v>
      </c>
      <c r="Q904">
        <v>0.18600000000022701</v>
      </c>
      <c r="R904">
        <v>4.5421424578929601E-2</v>
      </c>
      <c r="S904">
        <v>0.11608824811622601</v>
      </c>
      <c r="T904">
        <v>930</v>
      </c>
      <c r="U904">
        <v>1</v>
      </c>
      <c r="V904">
        <v>1628</v>
      </c>
      <c r="W904">
        <v>19.7110000000011</v>
      </c>
      <c r="X904">
        <v>0.17500000000021401</v>
      </c>
      <c r="Y904">
        <v>4.6330589681766697E-2</v>
      </c>
      <c r="Z904">
        <v>9.3946002083335603E-2</v>
      </c>
      <c r="AA904">
        <v>930</v>
      </c>
      <c r="AB904">
        <v>1</v>
      </c>
    </row>
    <row r="905" spans="1:28">
      <c r="A905">
        <v>1286</v>
      </c>
      <c r="B905">
        <v>15.6099999999968</v>
      </c>
      <c r="C905">
        <v>0.17799999999990099</v>
      </c>
      <c r="D905">
        <v>3.9363534538914301E-2</v>
      </c>
      <c r="E905">
        <v>0.10298845063890601</v>
      </c>
      <c r="F905">
        <v>925</v>
      </c>
      <c r="G905">
        <v>0.99444444444444502</v>
      </c>
      <c r="H905">
        <v>394</v>
      </c>
      <c r="I905">
        <v>4.9109999999999703</v>
      </c>
      <c r="J905">
        <v>0.183000000000061</v>
      </c>
      <c r="K905">
        <v>5.74125116737998E-2</v>
      </c>
      <c r="L905">
        <v>0.106398578514667</v>
      </c>
      <c r="M905">
        <v>930</v>
      </c>
      <c r="N905">
        <v>1</v>
      </c>
      <c r="O905">
        <v>1899</v>
      </c>
      <c r="P905">
        <v>22.974000000005098</v>
      </c>
      <c r="Q905">
        <v>0.18600000000022701</v>
      </c>
      <c r="R905">
        <v>2.85284023052896E-2</v>
      </c>
      <c r="S905">
        <v>0.129275733915173</v>
      </c>
      <c r="T905">
        <v>930</v>
      </c>
      <c r="U905">
        <v>1</v>
      </c>
      <c r="V905">
        <v>1624</v>
      </c>
      <c r="W905">
        <v>19.721000000001101</v>
      </c>
      <c r="X905">
        <v>0.23300000000028501</v>
      </c>
      <c r="Y905">
        <v>5.2632638603193199E-2</v>
      </c>
      <c r="Z905">
        <v>0.15538640472892801</v>
      </c>
      <c r="AA905">
        <v>930</v>
      </c>
      <c r="AB905">
        <v>1</v>
      </c>
    </row>
    <row r="906" spans="1:28">
      <c r="A906">
        <v>207</v>
      </c>
      <c r="B906">
        <v>2.6619999999998201</v>
      </c>
      <c r="C906">
        <v>0.17799999999998001</v>
      </c>
      <c r="D906">
        <v>4.70373475811241E-2</v>
      </c>
      <c r="E906">
        <v>0.10527236980286001</v>
      </c>
      <c r="F906">
        <v>927</v>
      </c>
      <c r="G906">
        <v>0.9</v>
      </c>
      <c r="H906">
        <v>429</v>
      </c>
      <c r="I906">
        <v>5.3310000000001203</v>
      </c>
      <c r="J906">
        <v>0.183000000000061</v>
      </c>
      <c r="K906">
        <v>3.5114606716941603E-2</v>
      </c>
      <c r="L906">
        <v>0.110261509192477</v>
      </c>
      <c r="M906">
        <v>930</v>
      </c>
      <c r="N906">
        <v>1</v>
      </c>
      <c r="O906">
        <v>2146</v>
      </c>
      <c r="P906">
        <v>25.938000000008699</v>
      </c>
      <c r="Q906">
        <v>0.18600000000022701</v>
      </c>
      <c r="R906">
        <v>5.2712108298621503E-2</v>
      </c>
      <c r="S906">
        <v>8.9881258362241895E-2</v>
      </c>
      <c r="T906">
        <v>930</v>
      </c>
      <c r="U906">
        <v>1</v>
      </c>
      <c r="V906">
        <v>1634</v>
      </c>
      <c r="W906">
        <v>19.739000000001099</v>
      </c>
      <c r="X906">
        <v>0.13100000000015999</v>
      </c>
      <c r="Y906">
        <v>5.7176723668708697E-3</v>
      </c>
      <c r="Z906">
        <v>0.108672283804429</v>
      </c>
      <c r="AA906">
        <v>930</v>
      </c>
      <c r="AB906">
        <v>1</v>
      </c>
    </row>
    <row r="907" spans="1:28">
      <c r="A907">
        <v>486</v>
      </c>
      <c r="B907">
        <v>6.01000000000034</v>
      </c>
      <c r="C907">
        <v>0.178000000000059</v>
      </c>
      <c r="D907">
        <v>8.5000000000000006E-2</v>
      </c>
      <c r="E907">
        <v>0.06</v>
      </c>
      <c r="F907">
        <v>899</v>
      </c>
      <c r="G907">
        <v>0.90888888888888897</v>
      </c>
      <c r="H907">
        <v>577</v>
      </c>
      <c r="I907">
        <v>7.1070000000007099</v>
      </c>
      <c r="J907">
        <v>0.183000000000061</v>
      </c>
      <c r="K907">
        <v>4.2423806866693899E-2</v>
      </c>
      <c r="L907">
        <v>0.107164822526449</v>
      </c>
      <c r="M907">
        <v>898</v>
      </c>
      <c r="N907">
        <v>0.96444444444444399</v>
      </c>
      <c r="O907">
        <v>683</v>
      </c>
      <c r="P907">
        <v>8.3830000000007896</v>
      </c>
      <c r="Q907">
        <v>0.186999999999896</v>
      </c>
      <c r="R907">
        <v>4.0531232831564297E-2</v>
      </c>
      <c r="S907">
        <v>0.116427037718679</v>
      </c>
      <c r="T907">
        <v>930</v>
      </c>
      <c r="U907">
        <v>1</v>
      </c>
      <c r="V907">
        <v>1629</v>
      </c>
      <c r="W907">
        <v>19.7580000000012</v>
      </c>
      <c r="X907">
        <v>0.21000000000025701</v>
      </c>
      <c r="Y907">
        <v>3.2969259946112703E-2</v>
      </c>
      <c r="Z907">
        <v>0.15227816351521201</v>
      </c>
      <c r="AA907">
        <v>930</v>
      </c>
      <c r="AB907">
        <v>1</v>
      </c>
    </row>
    <row r="908" spans="1:28">
      <c r="A908">
        <v>570</v>
      </c>
      <c r="B908">
        <v>7.0180000000006801</v>
      </c>
      <c r="C908">
        <v>0.178000000000059</v>
      </c>
      <c r="D908">
        <v>5.5986631512124102E-2</v>
      </c>
      <c r="E908">
        <v>9.4355861181462303E-2</v>
      </c>
      <c r="F908">
        <v>904</v>
      </c>
      <c r="G908">
        <v>0.75111111111111095</v>
      </c>
      <c r="H908">
        <v>603</v>
      </c>
      <c r="I908">
        <v>7.4190000000008096</v>
      </c>
      <c r="J908">
        <v>0.183000000000061</v>
      </c>
      <c r="K908">
        <v>5.7603993024000703E-2</v>
      </c>
      <c r="L908">
        <v>8.7642860680198803E-2</v>
      </c>
      <c r="M908">
        <v>928</v>
      </c>
      <c r="N908">
        <v>0.93333333333333302</v>
      </c>
      <c r="O908">
        <v>746</v>
      </c>
      <c r="P908">
        <v>9.1390000000003706</v>
      </c>
      <c r="Q908">
        <v>0.186999999999896</v>
      </c>
      <c r="R908">
        <v>2.5373163854544599E-2</v>
      </c>
      <c r="S908">
        <v>7.3408372508588504E-2</v>
      </c>
      <c r="T908">
        <v>667</v>
      </c>
      <c r="U908">
        <v>0.70777777777777795</v>
      </c>
      <c r="V908">
        <v>1630</v>
      </c>
      <c r="W908">
        <v>19.777000000001198</v>
      </c>
      <c r="X908">
        <v>0.21700000000026501</v>
      </c>
      <c r="Y908">
        <v>5.9772697400376301E-2</v>
      </c>
      <c r="Z908">
        <v>0.117039754101153</v>
      </c>
      <c r="AA908">
        <v>930</v>
      </c>
      <c r="AB908">
        <v>1</v>
      </c>
    </row>
    <row r="909" spans="1:28">
      <c r="A909">
        <v>1400</v>
      </c>
      <c r="B909">
        <v>16.977999999997799</v>
      </c>
      <c r="C909">
        <v>0.17800000000021801</v>
      </c>
      <c r="D909">
        <v>5.1890153207257199E-2</v>
      </c>
      <c r="E909">
        <v>7.5694400991774796E-2</v>
      </c>
      <c r="F909">
        <v>902</v>
      </c>
      <c r="G909">
        <v>0.65333333333333299</v>
      </c>
      <c r="H909">
        <v>643</v>
      </c>
      <c r="I909">
        <v>7.8990000000009699</v>
      </c>
      <c r="J909">
        <v>0.183000000000061</v>
      </c>
      <c r="K909">
        <v>5.5147701901552999E-2</v>
      </c>
      <c r="L909">
        <v>8.8363271068652494E-2</v>
      </c>
      <c r="M909">
        <v>922</v>
      </c>
      <c r="N909">
        <v>0.73333333333333295</v>
      </c>
      <c r="O909">
        <v>905</v>
      </c>
      <c r="P909">
        <v>11.046999999999301</v>
      </c>
      <c r="Q909">
        <v>0.186999999999896</v>
      </c>
      <c r="R909">
        <v>4.6273218018504203E-2</v>
      </c>
      <c r="S909">
        <v>9.9164680815253495E-2</v>
      </c>
      <c r="T909">
        <v>930</v>
      </c>
      <c r="U909">
        <v>1</v>
      </c>
      <c r="V909">
        <v>1631</v>
      </c>
      <c r="W909">
        <v>19.8020000000012</v>
      </c>
      <c r="X909">
        <v>0.23000000000028101</v>
      </c>
      <c r="Y909">
        <v>4.28648174981201E-2</v>
      </c>
      <c r="Z909">
        <v>0.16</v>
      </c>
      <c r="AA909">
        <v>930</v>
      </c>
      <c r="AB909">
        <v>1</v>
      </c>
    </row>
    <row r="910" spans="1:28">
      <c r="A910">
        <v>1521</v>
      </c>
      <c r="B910">
        <v>18.429999999999499</v>
      </c>
      <c r="C910">
        <v>0.17800000000021801</v>
      </c>
      <c r="D910">
        <v>5.1110154238653602E-2</v>
      </c>
      <c r="E910">
        <v>8.7516684806910605E-2</v>
      </c>
      <c r="F910">
        <v>883</v>
      </c>
      <c r="G910">
        <v>0.51333333333333298</v>
      </c>
      <c r="H910">
        <v>1415</v>
      </c>
      <c r="I910">
        <v>17.162999999998</v>
      </c>
      <c r="J910">
        <v>0.18300000000022401</v>
      </c>
      <c r="K910">
        <v>3.4060604868509099E-2</v>
      </c>
      <c r="L910">
        <v>0.104060179234901</v>
      </c>
      <c r="M910">
        <v>929</v>
      </c>
      <c r="N910">
        <v>0.99888888888888905</v>
      </c>
      <c r="O910">
        <v>933</v>
      </c>
      <c r="P910">
        <v>11.3829999999991</v>
      </c>
      <c r="Q910">
        <v>0.186999999999896</v>
      </c>
      <c r="R910">
        <v>4.80347953327784E-2</v>
      </c>
      <c r="S910">
        <v>6.4949474849079494E-2</v>
      </c>
      <c r="T910">
        <v>924</v>
      </c>
      <c r="U910">
        <v>0.8</v>
      </c>
      <c r="V910">
        <v>1639</v>
      </c>
      <c r="W910">
        <v>19.8220000000012</v>
      </c>
      <c r="X910">
        <v>0.15400000000018799</v>
      </c>
      <c r="Y910">
        <v>3.5430674955384898E-2</v>
      </c>
      <c r="Z910">
        <v>8.7277373746254799E-2</v>
      </c>
      <c r="AA910">
        <v>930</v>
      </c>
      <c r="AB910">
        <v>1</v>
      </c>
    </row>
    <row r="911" spans="1:28">
      <c r="A911">
        <v>1532</v>
      </c>
      <c r="B911">
        <v>18.561999999999699</v>
      </c>
      <c r="C911">
        <v>0.17800000000021801</v>
      </c>
      <c r="D911">
        <v>4.0478738150935202E-2</v>
      </c>
      <c r="E911">
        <v>7.1860702369863305E-2</v>
      </c>
      <c r="F911">
        <v>664</v>
      </c>
      <c r="G911">
        <v>0.70444444444444398</v>
      </c>
      <c r="H911">
        <v>1610</v>
      </c>
      <c r="I911">
        <v>19.503000000000899</v>
      </c>
      <c r="J911">
        <v>0.18300000000022401</v>
      </c>
      <c r="K911">
        <v>3.2305789833739898E-2</v>
      </c>
      <c r="L911">
        <v>0.10235192734467199</v>
      </c>
      <c r="M911">
        <v>927</v>
      </c>
      <c r="N911">
        <v>0.9</v>
      </c>
      <c r="O911">
        <v>1201</v>
      </c>
      <c r="P911">
        <v>14.5989999999973</v>
      </c>
      <c r="Q911">
        <v>0.186999999999896</v>
      </c>
      <c r="R911">
        <v>5.8761075675897598E-2</v>
      </c>
      <c r="S911">
        <v>0.106158382964852</v>
      </c>
      <c r="T911">
        <v>930</v>
      </c>
      <c r="U911">
        <v>1</v>
      </c>
      <c r="V911">
        <v>1636</v>
      </c>
      <c r="W911">
        <v>19.824000000001199</v>
      </c>
      <c r="X911">
        <v>0.19200000000023501</v>
      </c>
      <c r="Y911">
        <v>2.7104619836961701E-2</v>
      </c>
      <c r="Z911">
        <v>0.114251514107388</v>
      </c>
      <c r="AA911">
        <v>930</v>
      </c>
      <c r="AB911">
        <v>1</v>
      </c>
    </row>
    <row r="912" spans="1:28">
      <c r="A912">
        <v>1670</v>
      </c>
      <c r="B912">
        <v>20.218000000001702</v>
      </c>
      <c r="C912">
        <v>0.17800000000021801</v>
      </c>
      <c r="D912">
        <v>3.4931004711355997E-2</v>
      </c>
      <c r="E912">
        <v>0.101010230537114</v>
      </c>
      <c r="F912">
        <v>739</v>
      </c>
      <c r="G912">
        <v>0.66666666666666696</v>
      </c>
      <c r="H912">
        <v>1643</v>
      </c>
      <c r="I912">
        <v>19.899000000001301</v>
      </c>
      <c r="J912">
        <v>0.18300000000022401</v>
      </c>
      <c r="K912">
        <v>3.3329065733596799E-2</v>
      </c>
      <c r="L912">
        <v>0.12441360697987799</v>
      </c>
      <c r="M912">
        <v>930</v>
      </c>
      <c r="N912">
        <v>1</v>
      </c>
      <c r="O912">
        <v>1318</v>
      </c>
      <c r="P912">
        <v>16.0029999999966</v>
      </c>
      <c r="Q912">
        <v>0.18699999999990199</v>
      </c>
      <c r="R912">
        <v>3.1449604030652299E-2</v>
      </c>
      <c r="S912">
        <v>8.9445528979450198E-2</v>
      </c>
      <c r="T912">
        <v>929</v>
      </c>
      <c r="U912">
        <v>0.96666666666666701</v>
      </c>
      <c r="V912">
        <v>1641</v>
      </c>
      <c r="W912">
        <v>19.873000000001301</v>
      </c>
      <c r="X912">
        <v>0.18100000000022101</v>
      </c>
      <c r="Y912">
        <v>2.3701572610127598E-2</v>
      </c>
      <c r="Z912">
        <v>0.13987276753873101</v>
      </c>
      <c r="AA912">
        <v>930</v>
      </c>
      <c r="AB912">
        <v>1</v>
      </c>
    </row>
    <row r="913" spans="1:28">
      <c r="A913">
        <v>1852</v>
      </c>
      <c r="B913">
        <v>22.402000000004399</v>
      </c>
      <c r="C913">
        <v>0.17800000000021801</v>
      </c>
      <c r="D913">
        <v>2.7313242995570201E-2</v>
      </c>
      <c r="E913">
        <v>0.10667701538910999</v>
      </c>
      <c r="F913">
        <v>897</v>
      </c>
      <c r="G913">
        <v>0.681111111111111</v>
      </c>
      <c r="H913">
        <v>1755</v>
      </c>
      <c r="I913">
        <v>21.243000000003001</v>
      </c>
      <c r="J913">
        <v>0.18300000000022401</v>
      </c>
      <c r="K913">
        <v>5.43992787360561E-2</v>
      </c>
      <c r="L913">
        <v>0.101146374696825</v>
      </c>
      <c r="M913">
        <v>930</v>
      </c>
      <c r="N913">
        <v>1</v>
      </c>
      <c r="O913">
        <v>250</v>
      </c>
      <c r="P913">
        <v>3.18699999999976</v>
      </c>
      <c r="Q913">
        <v>0.18699999999997899</v>
      </c>
      <c r="R913">
        <v>2.71080691859782E-2</v>
      </c>
      <c r="S913">
        <v>9.3842602912098005E-2</v>
      </c>
      <c r="T913">
        <v>915</v>
      </c>
      <c r="U913">
        <v>0.98333333333333295</v>
      </c>
      <c r="V913">
        <v>1644</v>
      </c>
      <c r="W913">
        <v>19.900000000001299</v>
      </c>
      <c r="X913">
        <v>0.17200000000021001</v>
      </c>
      <c r="Y913">
        <v>2.7366821591015798E-2</v>
      </c>
      <c r="Z913">
        <v>0.123031416871119</v>
      </c>
      <c r="AA913">
        <v>930</v>
      </c>
      <c r="AB913">
        <v>1</v>
      </c>
    </row>
    <row r="914" spans="1:28">
      <c r="A914">
        <v>1863</v>
      </c>
      <c r="B914">
        <v>22.5340000000046</v>
      </c>
      <c r="C914">
        <v>0.17800000000021801</v>
      </c>
      <c r="D914">
        <v>5.6662663946234301E-2</v>
      </c>
      <c r="E914">
        <v>9.5857607764222696E-2</v>
      </c>
      <c r="F914">
        <v>894</v>
      </c>
      <c r="G914">
        <v>0.80222222222222195</v>
      </c>
      <c r="H914">
        <v>1872</v>
      </c>
      <c r="I914">
        <v>22.647000000004699</v>
      </c>
      <c r="J914">
        <v>0.18300000000022401</v>
      </c>
      <c r="K914">
        <v>1.7536908858713299E-2</v>
      </c>
      <c r="L914">
        <v>0.12968685800869201</v>
      </c>
      <c r="M914">
        <v>930</v>
      </c>
      <c r="N914">
        <v>1</v>
      </c>
      <c r="O914">
        <v>349</v>
      </c>
      <c r="P914">
        <v>4.3749999999998002</v>
      </c>
      <c r="Q914">
        <v>0.18700000000006201</v>
      </c>
      <c r="R914">
        <v>5.5752321113811197E-2</v>
      </c>
      <c r="S914">
        <v>7.5243658034647207E-2</v>
      </c>
      <c r="T914">
        <v>929</v>
      </c>
      <c r="U914">
        <v>0.96666666666666701</v>
      </c>
      <c r="V914">
        <v>1637</v>
      </c>
      <c r="W914">
        <v>19.9100000000014</v>
      </c>
      <c r="X914">
        <v>0.26600000000032498</v>
      </c>
      <c r="Y914">
        <v>8.0326800062859902E-2</v>
      </c>
      <c r="Z914">
        <v>0.15208001312736</v>
      </c>
      <c r="AA914">
        <v>930</v>
      </c>
      <c r="AB914">
        <v>1</v>
      </c>
    </row>
    <row r="915" spans="1:28">
      <c r="A915">
        <v>1921</v>
      </c>
      <c r="B915">
        <v>23.230000000005401</v>
      </c>
      <c r="C915">
        <v>0.17800000000021801</v>
      </c>
      <c r="D915">
        <v>4.3071848803993798E-2</v>
      </c>
      <c r="E915">
        <v>0.102290155766524</v>
      </c>
      <c r="F915">
        <v>880</v>
      </c>
      <c r="G915">
        <v>0.60888888888888903</v>
      </c>
      <c r="H915">
        <v>1885</v>
      </c>
      <c r="I915">
        <v>22.8030000000049</v>
      </c>
      <c r="J915">
        <v>0.18300000000022401</v>
      </c>
      <c r="K915">
        <v>3.7964409994468498E-2</v>
      </c>
      <c r="L915">
        <v>0.108302653768848</v>
      </c>
      <c r="M915">
        <v>930</v>
      </c>
      <c r="N915">
        <v>1</v>
      </c>
      <c r="O915">
        <v>392</v>
      </c>
      <c r="P915">
        <v>4.8909999999999698</v>
      </c>
      <c r="Q915">
        <v>0.18700000000006201</v>
      </c>
      <c r="R915">
        <v>4.2138508841927498E-2</v>
      </c>
      <c r="S915">
        <v>0.10109548262746</v>
      </c>
      <c r="T915">
        <v>930</v>
      </c>
      <c r="U915">
        <v>1</v>
      </c>
      <c r="V915">
        <v>1643</v>
      </c>
      <c r="W915">
        <v>19.9250000000014</v>
      </c>
      <c r="X915">
        <v>0.20900000000025501</v>
      </c>
      <c r="Y915">
        <v>4.3407143036477698E-2</v>
      </c>
      <c r="Z915">
        <v>0.127684759796555</v>
      </c>
      <c r="AA915">
        <v>930</v>
      </c>
      <c r="AB915">
        <v>1</v>
      </c>
    </row>
    <row r="916" spans="1:28">
      <c r="A916">
        <v>2007</v>
      </c>
      <c r="B916">
        <v>24.262000000006701</v>
      </c>
      <c r="C916">
        <v>0.17800000000021801</v>
      </c>
      <c r="D916">
        <v>6.1664389917197103E-2</v>
      </c>
      <c r="E916">
        <v>9.3266905364876307E-2</v>
      </c>
      <c r="F916">
        <v>903</v>
      </c>
      <c r="G916">
        <v>0.72222222222222199</v>
      </c>
      <c r="H916">
        <v>2030</v>
      </c>
      <c r="I916">
        <v>24.543000000007002</v>
      </c>
      <c r="J916">
        <v>0.18300000000022401</v>
      </c>
      <c r="K916">
        <v>5.1701889789512699E-2</v>
      </c>
      <c r="L916">
        <v>9.53781686752877E-2</v>
      </c>
      <c r="M916">
        <v>930</v>
      </c>
      <c r="N916">
        <v>1</v>
      </c>
      <c r="O916">
        <v>419</v>
      </c>
      <c r="P916">
        <v>5.2150000000000798</v>
      </c>
      <c r="Q916">
        <v>0.18700000000006201</v>
      </c>
      <c r="R916">
        <v>5.4079590618184202E-2</v>
      </c>
      <c r="S916">
        <v>6.2991201195639501E-2</v>
      </c>
      <c r="T916">
        <v>923</v>
      </c>
      <c r="U916">
        <v>0.76666666666666705</v>
      </c>
      <c r="V916">
        <v>1640</v>
      </c>
      <c r="W916">
        <v>19.931000000001401</v>
      </c>
      <c r="X916">
        <v>0.25100000000030698</v>
      </c>
      <c r="Y916">
        <v>5.2995477580461303E-2</v>
      </c>
      <c r="Z916">
        <v>0.151724243409325</v>
      </c>
      <c r="AA916">
        <v>930</v>
      </c>
      <c r="AB916">
        <v>1</v>
      </c>
    </row>
    <row r="917" spans="1:28">
      <c r="A917">
        <v>2012</v>
      </c>
      <c r="B917">
        <v>24.3220000000067</v>
      </c>
      <c r="C917">
        <v>0.17800000000021801</v>
      </c>
      <c r="D917">
        <v>5.1149749382210397E-2</v>
      </c>
      <c r="E917">
        <v>0.10187201635602</v>
      </c>
      <c r="F917">
        <v>898</v>
      </c>
      <c r="G917">
        <v>0.68444444444444397</v>
      </c>
      <c r="H917">
        <v>2051</v>
      </c>
      <c r="I917">
        <v>24.795000000007299</v>
      </c>
      <c r="J917">
        <v>0.18300000000022401</v>
      </c>
      <c r="K917">
        <v>5.7105993329384902E-2</v>
      </c>
      <c r="L917">
        <v>0.10359743624890499</v>
      </c>
      <c r="M917">
        <v>930</v>
      </c>
      <c r="N917">
        <v>1</v>
      </c>
      <c r="O917">
        <v>464</v>
      </c>
      <c r="P917">
        <v>5.7550000000002601</v>
      </c>
      <c r="Q917">
        <v>0.18700000000006201</v>
      </c>
      <c r="R917">
        <v>5.9978579962196098E-2</v>
      </c>
      <c r="S917">
        <v>9.3801201532287798E-2</v>
      </c>
      <c r="T917">
        <v>930</v>
      </c>
      <c r="U917">
        <v>1</v>
      </c>
      <c r="V917">
        <v>1654</v>
      </c>
      <c r="W917">
        <v>20.0180000000015</v>
      </c>
      <c r="X917">
        <v>0.17000000000020801</v>
      </c>
      <c r="Y917">
        <v>7.2925375946729196E-2</v>
      </c>
      <c r="Z917">
        <v>0.06</v>
      </c>
      <c r="AA917">
        <v>930</v>
      </c>
      <c r="AB917">
        <v>1</v>
      </c>
    </row>
    <row r="918" spans="1:28">
      <c r="A918">
        <v>2022</v>
      </c>
      <c r="B918">
        <v>24.4420000000069</v>
      </c>
      <c r="C918">
        <v>0.17800000000021801</v>
      </c>
      <c r="D918">
        <v>4.7899847053335498E-2</v>
      </c>
      <c r="E918">
        <v>0.10779750976178</v>
      </c>
      <c r="F918">
        <v>887</v>
      </c>
      <c r="G918">
        <v>0.95222222222222197</v>
      </c>
      <c r="H918">
        <v>2161</v>
      </c>
      <c r="I918">
        <v>26.115000000008902</v>
      </c>
      <c r="J918">
        <v>0.18300000000022401</v>
      </c>
      <c r="K918">
        <v>3.00755027577186E-2</v>
      </c>
      <c r="L918">
        <v>0.107895721134754</v>
      </c>
      <c r="M918">
        <v>921</v>
      </c>
      <c r="N918">
        <v>0.7</v>
      </c>
      <c r="O918">
        <v>537</v>
      </c>
      <c r="P918">
        <v>6.63100000000055</v>
      </c>
      <c r="Q918">
        <v>0.18700000000006201</v>
      </c>
      <c r="R918">
        <v>7.5392550830682597E-3</v>
      </c>
      <c r="S918">
        <v>0.11154158875134</v>
      </c>
      <c r="T918">
        <v>922</v>
      </c>
      <c r="U918">
        <v>0.73333333333333295</v>
      </c>
      <c r="V918">
        <v>1652</v>
      </c>
      <c r="W918">
        <v>20.029000000001499</v>
      </c>
      <c r="X918">
        <v>0.20500000000025101</v>
      </c>
      <c r="Y918">
        <v>6.5937906559643794E-2</v>
      </c>
      <c r="Z918">
        <v>0.111972927219151</v>
      </c>
      <c r="AA918">
        <v>930</v>
      </c>
      <c r="AB918">
        <v>1</v>
      </c>
    </row>
    <row r="919" spans="1:28">
      <c r="A919">
        <v>670</v>
      </c>
      <c r="B919">
        <v>8.2190000000008805</v>
      </c>
      <c r="C919">
        <v>0.17899999999990099</v>
      </c>
      <c r="D919">
        <v>4.8450202292532198E-2</v>
      </c>
      <c r="E919">
        <v>8.9490064822679793E-2</v>
      </c>
      <c r="F919">
        <v>918</v>
      </c>
      <c r="G919">
        <v>0.66444444444444495</v>
      </c>
      <c r="H919">
        <v>800</v>
      </c>
      <c r="I919">
        <v>9.7840000000000202</v>
      </c>
      <c r="J919">
        <v>0.183999999999898</v>
      </c>
      <c r="K919">
        <v>6.4323852296232095E-2</v>
      </c>
      <c r="L919">
        <v>9.0057267073617803E-2</v>
      </c>
      <c r="M919">
        <v>921</v>
      </c>
      <c r="N919">
        <v>0.99</v>
      </c>
      <c r="O919">
        <v>574</v>
      </c>
      <c r="P919">
        <v>7.0750000000007001</v>
      </c>
      <c r="Q919">
        <v>0.18700000000006201</v>
      </c>
      <c r="R919">
        <v>1.4475589121828E-2</v>
      </c>
      <c r="S919">
        <v>9.3873472017844906E-2</v>
      </c>
      <c r="T919">
        <v>865</v>
      </c>
      <c r="U919">
        <v>0.72333333333333305</v>
      </c>
      <c r="V919">
        <v>1656</v>
      </c>
      <c r="W919">
        <v>20.040000000001498</v>
      </c>
      <c r="X919">
        <v>0.16800000000020501</v>
      </c>
      <c r="Y919">
        <v>3.4326229481318297E-2</v>
      </c>
      <c r="Z919">
        <v>9.5667375494632403E-2</v>
      </c>
      <c r="AA919">
        <v>930</v>
      </c>
      <c r="AB919">
        <v>1</v>
      </c>
    </row>
    <row r="920" spans="1:28">
      <c r="A920">
        <v>727</v>
      </c>
      <c r="B920">
        <v>8.9030000000005103</v>
      </c>
      <c r="C920">
        <v>0.17899999999990099</v>
      </c>
      <c r="D920">
        <v>5.3851880396448601E-2</v>
      </c>
      <c r="E920">
        <v>8.7065985705006302E-2</v>
      </c>
      <c r="F920">
        <v>925</v>
      </c>
      <c r="G920">
        <v>0.96333333333333304</v>
      </c>
      <c r="H920">
        <v>809</v>
      </c>
      <c r="I920">
        <v>9.8919999999999604</v>
      </c>
      <c r="J920">
        <v>0.183999999999898</v>
      </c>
      <c r="K920">
        <v>5.6527834363761499E-2</v>
      </c>
      <c r="L920">
        <v>9.4086770169251904E-2</v>
      </c>
      <c r="M920">
        <v>930</v>
      </c>
      <c r="N920">
        <v>1</v>
      </c>
      <c r="O920">
        <v>1383</v>
      </c>
      <c r="P920">
        <v>16.7829999999975</v>
      </c>
      <c r="Q920">
        <v>0.18700000000022901</v>
      </c>
      <c r="R920">
        <v>5.1710272868463199E-2</v>
      </c>
      <c r="S920">
        <v>8.0482477256387394E-2</v>
      </c>
      <c r="T920">
        <v>928</v>
      </c>
      <c r="U920">
        <v>0.93333333333333302</v>
      </c>
      <c r="V920">
        <v>1657</v>
      </c>
      <c r="W920">
        <v>20.051000000001501</v>
      </c>
      <c r="X920">
        <v>0.16700000000020401</v>
      </c>
      <c r="Y920">
        <v>8.7541112616136996E-3</v>
      </c>
      <c r="Z920">
        <v>0.126215910179549</v>
      </c>
      <c r="AA920">
        <v>930</v>
      </c>
      <c r="AB920">
        <v>1</v>
      </c>
    </row>
    <row r="921" spans="1:28">
      <c r="A921">
        <v>743</v>
      </c>
      <c r="B921">
        <v>9.0950000000004003</v>
      </c>
      <c r="C921">
        <v>0.17899999999990099</v>
      </c>
      <c r="D921">
        <v>7.4742143754056106E-2</v>
      </c>
      <c r="E921">
        <v>0.06</v>
      </c>
      <c r="F921">
        <v>880</v>
      </c>
      <c r="G921">
        <v>0.266666666666667</v>
      </c>
      <c r="H921">
        <v>1193</v>
      </c>
      <c r="I921">
        <v>14.499999999997399</v>
      </c>
      <c r="J921">
        <v>0.183999999999898</v>
      </c>
      <c r="K921">
        <v>5.4352716684032097E-2</v>
      </c>
      <c r="L921">
        <v>0.108626016600452</v>
      </c>
      <c r="M921">
        <v>930</v>
      </c>
      <c r="N921">
        <v>1</v>
      </c>
      <c r="O921">
        <v>1607</v>
      </c>
      <c r="P921">
        <v>19.471000000000799</v>
      </c>
      <c r="Q921">
        <v>0.18700000000022901</v>
      </c>
      <c r="R921">
        <v>4.6470432431496497E-2</v>
      </c>
      <c r="S921">
        <v>8.60506323851912E-2</v>
      </c>
      <c r="T921">
        <v>926</v>
      </c>
      <c r="U921">
        <v>0.86666666666666703</v>
      </c>
      <c r="V921">
        <v>1655</v>
      </c>
      <c r="W921">
        <v>20.0620000000015</v>
      </c>
      <c r="X921">
        <v>0.20200000000024701</v>
      </c>
      <c r="Y921">
        <v>4.6170607542082298E-2</v>
      </c>
      <c r="Z921">
        <v>0.110610681785083</v>
      </c>
      <c r="AA921">
        <v>930</v>
      </c>
      <c r="AB921">
        <v>1</v>
      </c>
    </row>
    <row r="922" spans="1:28">
      <c r="A922">
        <v>768</v>
      </c>
      <c r="B922">
        <v>9.3950000000002305</v>
      </c>
      <c r="C922">
        <v>0.17899999999990099</v>
      </c>
      <c r="D922">
        <v>2.50756903960619E-2</v>
      </c>
      <c r="E922">
        <v>0.107261746574735</v>
      </c>
      <c r="F922">
        <v>923</v>
      </c>
      <c r="G922">
        <v>0.86333333333333295</v>
      </c>
      <c r="H922">
        <v>1284</v>
      </c>
      <c r="I922">
        <v>15.5919999999968</v>
      </c>
      <c r="J922">
        <v>0.183999999999898</v>
      </c>
      <c r="K922">
        <v>3.1478764646838298E-2</v>
      </c>
      <c r="L922">
        <v>9.7814054324467603E-2</v>
      </c>
      <c r="M922">
        <v>765</v>
      </c>
      <c r="N922">
        <v>0.81666666666666698</v>
      </c>
      <c r="O922">
        <v>1612</v>
      </c>
      <c r="P922">
        <v>19.531000000000901</v>
      </c>
      <c r="Q922">
        <v>0.18700000000022901</v>
      </c>
      <c r="R922">
        <v>6.3632513425187706E-2</v>
      </c>
      <c r="S922">
        <v>8.5272985945072599E-2</v>
      </c>
      <c r="T922">
        <v>930</v>
      </c>
      <c r="U922">
        <v>1</v>
      </c>
      <c r="V922">
        <v>1660</v>
      </c>
      <c r="W922">
        <v>20.0730000000015</v>
      </c>
      <c r="X922">
        <v>0.15300000000018699</v>
      </c>
      <c r="Y922">
        <v>4.2668067195638502E-2</v>
      </c>
      <c r="Z922">
        <v>0.06</v>
      </c>
      <c r="AA922">
        <v>930</v>
      </c>
      <c r="AB922">
        <v>1</v>
      </c>
    </row>
    <row r="923" spans="1:28">
      <c r="A923">
        <v>889</v>
      </c>
      <c r="B923">
        <v>10.846999999999399</v>
      </c>
      <c r="C923">
        <v>0.17899999999990099</v>
      </c>
      <c r="D923">
        <v>1.41536618953155E-2</v>
      </c>
      <c r="E923">
        <v>0.10588912509623601</v>
      </c>
      <c r="F923">
        <v>869</v>
      </c>
      <c r="G923">
        <v>0.93222222222222195</v>
      </c>
      <c r="H923">
        <v>1287</v>
      </c>
      <c r="I923">
        <v>15.627999999996799</v>
      </c>
      <c r="J923">
        <v>0.183999999999898</v>
      </c>
      <c r="K923">
        <v>3.6991535035752199E-2</v>
      </c>
      <c r="L923">
        <v>0.11151353033537199</v>
      </c>
      <c r="M923">
        <v>930</v>
      </c>
      <c r="N923">
        <v>1</v>
      </c>
      <c r="O923">
        <v>1667</v>
      </c>
      <c r="P923">
        <v>20.191000000001701</v>
      </c>
      <c r="Q923">
        <v>0.18700000000022901</v>
      </c>
      <c r="R923">
        <v>3.1086782764154199E-2</v>
      </c>
      <c r="S923">
        <v>0.124369097644995</v>
      </c>
      <c r="T923">
        <v>930</v>
      </c>
      <c r="U923">
        <v>1</v>
      </c>
      <c r="V923">
        <v>1661</v>
      </c>
      <c r="W923">
        <v>20.084000000001598</v>
      </c>
      <c r="X923">
        <v>0.15200000000018599</v>
      </c>
      <c r="Y923">
        <v>2.5654272667087301E-2</v>
      </c>
      <c r="Z923">
        <v>9.7060081380289001E-2</v>
      </c>
      <c r="AA923">
        <v>930</v>
      </c>
      <c r="AB923">
        <v>1</v>
      </c>
    </row>
    <row r="924" spans="1:28">
      <c r="A924">
        <v>1145</v>
      </c>
      <c r="B924">
        <v>13.9189999999977</v>
      </c>
      <c r="C924">
        <v>0.17899999999990099</v>
      </c>
      <c r="D924">
        <v>5.0533621431527502E-2</v>
      </c>
      <c r="E924">
        <v>0.106219707951192</v>
      </c>
      <c r="F924">
        <v>927</v>
      </c>
      <c r="G924">
        <v>0.99666666666666703</v>
      </c>
      <c r="H924">
        <v>1299</v>
      </c>
      <c r="I924">
        <v>15.7719999999967</v>
      </c>
      <c r="J924">
        <v>0.183999999999898</v>
      </c>
      <c r="K924">
        <v>1.9708002181040601E-2</v>
      </c>
      <c r="L924">
        <v>0.101854744597975</v>
      </c>
      <c r="M924">
        <v>922</v>
      </c>
      <c r="N924">
        <v>0.73333333333333295</v>
      </c>
      <c r="O924">
        <v>1680</v>
      </c>
      <c r="P924">
        <v>20.347000000001898</v>
      </c>
      <c r="Q924">
        <v>0.18700000000022901</v>
      </c>
      <c r="R924">
        <v>6.0409238386242202E-2</v>
      </c>
      <c r="S924">
        <v>0.106281561176651</v>
      </c>
      <c r="T924">
        <v>930</v>
      </c>
      <c r="U924">
        <v>1</v>
      </c>
      <c r="V924">
        <v>1659</v>
      </c>
      <c r="W924">
        <v>20.104000000001601</v>
      </c>
      <c r="X924">
        <v>0.19600000000024001</v>
      </c>
      <c r="Y924">
        <v>5.4381248981725E-2</v>
      </c>
      <c r="Z924">
        <v>0.108574470140959</v>
      </c>
      <c r="AA924">
        <v>930</v>
      </c>
      <c r="AB924">
        <v>1</v>
      </c>
    </row>
    <row r="925" spans="1:28">
      <c r="A925">
        <v>1194</v>
      </c>
      <c r="B925">
        <v>14.506999999997401</v>
      </c>
      <c r="C925">
        <v>0.17899999999990099</v>
      </c>
      <c r="D925">
        <v>2.4477194087406701E-2</v>
      </c>
      <c r="E925">
        <v>9.9191739161983802E-2</v>
      </c>
      <c r="F925">
        <v>919</v>
      </c>
      <c r="G925">
        <v>0.76222222222222202</v>
      </c>
      <c r="H925">
        <v>304</v>
      </c>
      <c r="I925">
        <v>3.8319999999996899</v>
      </c>
      <c r="J925">
        <v>0.18399999999998001</v>
      </c>
      <c r="K925">
        <v>3.8071918853812899E-2</v>
      </c>
      <c r="L925">
        <v>0.11210821731376799</v>
      </c>
      <c r="M925">
        <v>930</v>
      </c>
      <c r="N925">
        <v>1</v>
      </c>
      <c r="O925">
        <v>1922</v>
      </c>
      <c r="P925">
        <v>23.251000000005401</v>
      </c>
      <c r="Q925">
        <v>0.18700000000022901</v>
      </c>
      <c r="R925">
        <v>3.6491944680433097E-2</v>
      </c>
      <c r="S925">
        <v>0.11766228524672</v>
      </c>
      <c r="T925">
        <v>930</v>
      </c>
      <c r="U925">
        <v>1</v>
      </c>
      <c r="V925">
        <v>1663</v>
      </c>
      <c r="W925">
        <v>20.119000000001598</v>
      </c>
      <c r="X925">
        <v>0.16300000000019901</v>
      </c>
      <c r="Y925">
        <v>7.5926205054274498E-2</v>
      </c>
      <c r="Z925">
        <v>0.06</v>
      </c>
      <c r="AA925">
        <v>930</v>
      </c>
      <c r="AB925">
        <v>1</v>
      </c>
    </row>
    <row r="926" spans="1:28">
      <c r="A926">
        <v>1266</v>
      </c>
      <c r="B926">
        <v>15.370999999996901</v>
      </c>
      <c r="C926">
        <v>0.17899999999990099</v>
      </c>
      <c r="D926">
        <v>5.6286099696502598E-2</v>
      </c>
      <c r="E926">
        <v>8.8921652729935297E-2</v>
      </c>
      <c r="F926">
        <v>926</v>
      </c>
      <c r="G926">
        <v>0.99555555555555597</v>
      </c>
      <c r="H926">
        <v>1325</v>
      </c>
      <c r="I926">
        <v>16.083999999996699</v>
      </c>
      <c r="J926">
        <v>0.18400000000004699</v>
      </c>
      <c r="K926">
        <v>4.4968154722780602E-2</v>
      </c>
      <c r="L926">
        <v>8.8822131547590694E-2</v>
      </c>
      <c r="M926">
        <v>930</v>
      </c>
      <c r="N926">
        <v>1</v>
      </c>
      <c r="O926">
        <v>1992</v>
      </c>
      <c r="P926">
        <v>24.091000000006499</v>
      </c>
      <c r="Q926">
        <v>0.18700000000022901</v>
      </c>
      <c r="R926">
        <v>8.0477249322866803E-2</v>
      </c>
      <c r="S926">
        <v>8.1379683922842297E-2</v>
      </c>
      <c r="T926">
        <v>930</v>
      </c>
      <c r="U926">
        <v>1</v>
      </c>
      <c r="V926">
        <v>1664</v>
      </c>
      <c r="W926">
        <v>20.142000000001602</v>
      </c>
      <c r="X926">
        <v>0.17400000000021301</v>
      </c>
      <c r="Y926">
        <v>7.18153569597725E-3</v>
      </c>
      <c r="Z926">
        <v>0.13334451487632501</v>
      </c>
      <c r="AA926">
        <v>930</v>
      </c>
      <c r="AB926">
        <v>1</v>
      </c>
    </row>
    <row r="927" spans="1:28">
      <c r="A927">
        <v>203</v>
      </c>
      <c r="B927">
        <v>2.6149999999998199</v>
      </c>
      <c r="C927">
        <v>0.17899999999998001</v>
      </c>
      <c r="D927">
        <v>5.45334604051224E-2</v>
      </c>
      <c r="E927">
        <v>9.0092209171130005E-2</v>
      </c>
      <c r="F927">
        <v>919</v>
      </c>
      <c r="G927">
        <v>0.73333333333333295</v>
      </c>
      <c r="H927">
        <v>470</v>
      </c>
      <c r="I927">
        <v>5.8240000000002796</v>
      </c>
      <c r="J927">
        <v>0.184000000000061</v>
      </c>
      <c r="K927">
        <v>3.8433147867635999E-2</v>
      </c>
      <c r="L927">
        <v>0.124272721651738</v>
      </c>
      <c r="M927">
        <v>930</v>
      </c>
      <c r="N927">
        <v>1</v>
      </c>
      <c r="O927">
        <v>2038</v>
      </c>
      <c r="P927">
        <v>24.643000000007099</v>
      </c>
      <c r="Q927">
        <v>0.18700000000022901</v>
      </c>
      <c r="R927">
        <v>6.0268616959457101E-2</v>
      </c>
      <c r="S927">
        <v>9.7395225853933703E-2</v>
      </c>
      <c r="T927">
        <v>930</v>
      </c>
      <c r="U927">
        <v>1</v>
      </c>
      <c r="V927">
        <v>1666</v>
      </c>
      <c r="W927">
        <v>20.1610000000017</v>
      </c>
      <c r="X927">
        <v>0.16900000000020701</v>
      </c>
      <c r="Y927">
        <v>4.8672616404347002E-2</v>
      </c>
      <c r="Z927">
        <v>8.7196767961432303E-2</v>
      </c>
      <c r="AA927">
        <v>930</v>
      </c>
      <c r="AB927">
        <v>1</v>
      </c>
    </row>
    <row r="928" spans="1:28">
      <c r="A928">
        <v>224</v>
      </c>
      <c r="B928">
        <v>2.8669999999998002</v>
      </c>
      <c r="C928">
        <v>0.17899999999998001</v>
      </c>
      <c r="D928">
        <v>6.4393603700607399E-2</v>
      </c>
      <c r="E928">
        <v>9.5137083231537106E-2</v>
      </c>
      <c r="F928">
        <v>929</v>
      </c>
      <c r="G928">
        <v>0.99888888888888905</v>
      </c>
      <c r="H928">
        <v>519</v>
      </c>
      <c r="I928">
        <v>6.4120000000004804</v>
      </c>
      <c r="J928">
        <v>0.184000000000061</v>
      </c>
      <c r="K928">
        <v>1.5748367425524899E-2</v>
      </c>
      <c r="L928">
        <v>0.111599097742567</v>
      </c>
      <c r="M928">
        <v>909</v>
      </c>
      <c r="N928">
        <v>0.97666666666666602</v>
      </c>
      <c r="O928">
        <v>2055</v>
      </c>
      <c r="P928">
        <v>24.847000000007402</v>
      </c>
      <c r="Q928">
        <v>0.18700000000022901</v>
      </c>
      <c r="R928">
        <v>7.6443082608727994E-2</v>
      </c>
      <c r="S928">
        <v>6.8323240643996197E-2</v>
      </c>
      <c r="T928">
        <v>930</v>
      </c>
      <c r="U928">
        <v>1</v>
      </c>
      <c r="V928">
        <v>1669</v>
      </c>
      <c r="W928">
        <v>20.169000000001699</v>
      </c>
      <c r="X928">
        <v>0.14100000000017199</v>
      </c>
      <c r="Y928">
        <v>4.4238711912914001E-2</v>
      </c>
      <c r="Z928">
        <v>7.0075044436335901E-2</v>
      </c>
      <c r="AA928">
        <v>930</v>
      </c>
      <c r="AB928">
        <v>1</v>
      </c>
    </row>
    <row r="929" spans="1:28">
      <c r="A929">
        <v>290</v>
      </c>
      <c r="B929">
        <v>3.6589999999997098</v>
      </c>
      <c r="C929">
        <v>0.17899999999998001</v>
      </c>
      <c r="D929">
        <v>4.8416338769822098E-2</v>
      </c>
      <c r="E929">
        <v>0.100126723094573</v>
      </c>
      <c r="F929">
        <v>916</v>
      </c>
      <c r="G929">
        <v>0.56666666666666698</v>
      </c>
      <c r="H929">
        <v>1437</v>
      </c>
      <c r="I929">
        <v>17.427999999998299</v>
      </c>
      <c r="J929">
        <v>0.18400000000022501</v>
      </c>
      <c r="K929">
        <v>6.2888457162948205E-2</v>
      </c>
      <c r="L929">
        <v>7.2028350093493093E-2</v>
      </c>
      <c r="M929">
        <v>864</v>
      </c>
      <c r="N929">
        <v>0.49222222222222201</v>
      </c>
      <c r="O929">
        <v>2088</v>
      </c>
      <c r="P929">
        <v>25.2430000000079</v>
      </c>
      <c r="Q929">
        <v>0.18700000000022901</v>
      </c>
      <c r="R929">
        <v>6.1414906963038599E-2</v>
      </c>
      <c r="S929">
        <v>9.1659991198820998E-2</v>
      </c>
      <c r="T929">
        <v>930</v>
      </c>
      <c r="U929">
        <v>1</v>
      </c>
      <c r="V929">
        <v>1667</v>
      </c>
      <c r="W929">
        <v>20.184000000001699</v>
      </c>
      <c r="X929">
        <v>0.18000000000022001</v>
      </c>
      <c r="Y929">
        <v>5.4171298681670501E-3</v>
      </c>
      <c r="Z929">
        <v>0.133322417648611</v>
      </c>
      <c r="AA929">
        <v>930</v>
      </c>
      <c r="AB929">
        <v>1</v>
      </c>
    </row>
    <row r="930" spans="1:28">
      <c r="A930">
        <v>506</v>
      </c>
      <c r="B930">
        <v>6.2510000000004204</v>
      </c>
      <c r="C930">
        <v>0.17900000000006</v>
      </c>
      <c r="D930">
        <v>2.3828627309653402E-2</v>
      </c>
      <c r="E930">
        <v>0.12689592171636699</v>
      </c>
      <c r="F930">
        <v>907</v>
      </c>
      <c r="G930">
        <v>0.85</v>
      </c>
      <c r="H930">
        <v>1542</v>
      </c>
      <c r="I930">
        <v>18.687999999999899</v>
      </c>
      <c r="J930">
        <v>0.18400000000022501</v>
      </c>
      <c r="K930">
        <v>5.39244528418414E-2</v>
      </c>
      <c r="L930">
        <v>9.7126504486370793E-2</v>
      </c>
      <c r="M930">
        <v>930</v>
      </c>
      <c r="N930">
        <v>1</v>
      </c>
      <c r="O930">
        <v>2080</v>
      </c>
      <c r="P930">
        <v>25.1470000000078</v>
      </c>
      <c r="Q930">
        <v>0.18700000000022901</v>
      </c>
      <c r="R930">
        <v>4.3405594852738802E-2</v>
      </c>
      <c r="S930">
        <v>9.4212032062503906E-2</v>
      </c>
      <c r="T930">
        <v>930</v>
      </c>
      <c r="U930">
        <v>1</v>
      </c>
      <c r="V930">
        <v>1668</v>
      </c>
      <c r="W930">
        <v>20.191000000001701</v>
      </c>
      <c r="X930">
        <v>0.17500000000021401</v>
      </c>
      <c r="Y930">
        <v>4.0351652464623702E-2</v>
      </c>
      <c r="Z930">
        <v>9.3520997180981502E-2</v>
      </c>
      <c r="AA930">
        <v>930</v>
      </c>
      <c r="AB930">
        <v>1</v>
      </c>
    </row>
    <row r="931" spans="1:28">
      <c r="A931">
        <v>607</v>
      </c>
      <c r="B931">
        <v>7.4630000000008296</v>
      </c>
      <c r="C931">
        <v>0.17900000000006</v>
      </c>
      <c r="D931">
        <v>3.8397072042816498E-2</v>
      </c>
      <c r="E931">
        <v>0.10164627024720101</v>
      </c>
      <c r="F931">
        <v>882</v>
      </c>
      <c r="G931">
        <v>0.31777777777777799</v>
      </c>
      <c r="H931">
        <v>1629</v>
      </c>
      <c r="I931">
        <v>19.732000000001101</v>
      </c>
      <c r="J931">
        <v>0.18400000000022501</v>
      </c>
      <c r="K931">
        <v>4.1677034645419199E-2</v>
      </c>
      <c r="L931">
        <v>0.103867857685897</v>
      </c>
      <c r="M931">
        <v>929</v>
      </c>
      <c r="N931">
        <v>0.96666666666666701</v>
      </c>
      <c r="O931">
        <v>2177</v>
      </c>
      <c r="P931">
        <v>26.311000000009201</v>
      </c>
      <c r="Q931">
        <v>0.18700000000022901</v>
      </c>
      <c r="R931">
        <v>5.0222503310678297E-2</v>
      </c>
      <c r="S931">
        <v>7.0348508652237005E-2</v>
      </c>
      <c r="T931">
        <v>920</v>
      </c>
      <c r="U931">
        <v>0.66666666666666696</v>
      </c>
      <c r="V931">
        <v>1665</v>
      </c>
      <c r="W931">
        <v>20.201000000001699</v>
      </c>
      <c r="X931">
        <v>0.22100000000027001</v>
      </c>
      <c r="Y931">
        <v>4.2714873556877898E-2</v>
      </c>
      <c r="Z931">
        <v>0.13539865687147901</v>
      </c>
      <c r="AA931">
        <v>930</v>
      </c>
      <c r="AB931">
        <v>1</v>
      </c>
    </row>
    <row r="932" spans="1:28">
      <c r="A932">
        <v>622</v>
      </c>
      <c r="B932">
        <v>7.6430000000008897</v>
      </c>
      <c r="C932">
        <v>0.17900000000006</v>
      </c>
      <c r="D932">
        <v>3.63687172333702E-2</v>
      </c>
      <c r="E932">
        <v>0.123384278608877</v>
      </c>
      <c r="F932">
        <v>498</v>
      </c>
      <c r="G932">
        <v>0.52</v>
      </c>
      <c r="H932">
        <v>1657</v>
      </c>
      <c r="I932">
        <v>20.068000000001501</v>
      </c>
      <c r="J932">
        <v>0.18400000000022501</v>
      </c>
      <c r="K932">
        <v>6.5878305597270204E-2</v>
      </c>
      <c r="L932">
        <v>0.06</v>
      </c>
      <c r="M932">
        <v>893</v>
      </c>
      <c r="N932">
        <v>0.95888888888888801</v>
      </c>
      <c r="O932">
        <v>671</v>
      </c>
      <c r="P932">
        <v>8.2400000000008706</v>
      </c>
      <c r="Q932">
        <v>0.187999999999896</v>
      </c>
      <c r="R932">
        <v>4.7960638663683802E-2</v>
      </c>
      <c r="S932">
        <v>0.116806410006164</v>
      </c>
      <c r="T932">
        <v>930</v>
      </c>
      <c r="U932">
        <v>1</v>
      </c>
      <c r="V932">
        <v>1670</v>
      </c>
      <c r="W932">
        <v>20.212000000001701</v>
      </c>
      <c r="X932">
        <v>0.17200000000021001</v>
      </c>
      <c r="Y932">
        <v>5.35484304133311E-2</v>
      </c>
      <c r="Z932">
        <v>7.7320550233873506E-2</v>
      </c>
      <c r="AA932">
        <v>930</v>
      </c>
      <c r="AB932">
        <v>1</v>
      </c>
    </row>
    <row r="933" spans="1:28">
      <c r="A933">
        <v>1388</v>
      </c>
      <c r="B933">
        <v>16.834999999997599</v>
      </c>
      <c r="C933">
        <v>0.17900000000021901</v>
      </c>
      <c r="D933">
        <v>1.6583738956678699E-2</v>
      </c>
      <c r="E933">
        <v>0.119791144228216</v>
      </c>
      <c r="F933">
        <v>905</v>
      </c>
      <c r="G933">
        <v>0.91111111111111098</v>
      </c>
      <c r="H933">
        <v>1663</v>
      </c>
      <c r="I933">
        <v>20.140000000001599</v>
      </c>
      <c r="J933">
        <v>0.18400000000022501</v>
      </c>
      <c r="K933">
        <v>3.0119730262961001E-2</v>
      </c>
      <c r="L933">
        <v>0.10321944861321999</v>
      </c>
      <c r="M933">
        <v>886</v>
      </c>
      <c r="N933">
        <v>0.95111111111111102</v>
      </c>
      <c r="O933">
        <v>806</v>
      </c>
      <c r="P933">
        <v>9.8599999999999692</v>
      </c>
      <c r="Q933">
        <v>0.187999999999896</v>
      </c>
      <c r="R933">
        <v>3.3661796111571503E-2</v>
      </c>
      <c r="S933">
        <v>9.8224347768058398E-2</v>
      </c>
      <c r="T933">
        <v>888</v>
      </c>
      <c r="U933">
        <v>0.5</v>
      </c>
      <c r="V933">
        <v>1672</v>
      </c>
      <c r="W933">
        <v>20.2220000000017</v>
      </c>
      <c r="X933">
        <v>0.15800000000019301</v>
      </c>
      <c r="Y933">
        <v>3.9256224405630299E-2</v>
      </c>
      <c r="Z933">
        <v>7.4675077938426496E-2</v>
      </c>
      <c r="AA933">
        <v>930</v>
      </c>
      <c r="AB933">
        <v>1</v>
      </c>
    </row>
    <row r="934" spans="1:28">
      <c r="A934">
        <v>1554</v>
      </c>
      <c r="B934">
        <v>18.827000000000002</v>
      </c>
      <c r="C934">
        <v>0.17900000000021901</v>
      </c>
      <c r="D934">
        <v>1.27112410713561E-2</v>
      </c>
      <c r="E934">
        <v>0.12608047740153799</v>
      </c>
      <c r="F934">
        <v>894</v>
      </c>
      <c r="G934">
        <v>0.67666666666666697</v>
      </c>
      <c r="H934">
        <v>1714</v>
      </c>
      <c r="I934">
        <v>20.752000000002401</v>
      </c>
      <c r="J934">
        <v>0.18400000000022501</v>
      </c>
      <c r="K934">
        <v>6.7151220828962702E-2</v>
      </c>
      <c r="L934">
        <v>7.0634398604466894E-2</v>
      </c>
      <c r="M934">
        <v>922</v>
      </c>
      <c r="N934">
        <v>0.99111111111111105</v>
      </c>
      <c r="O934">
        <v>826</v>
      </c>
      <c r="P934">
        <v>10.099999999999801</v>
      </c>
      <c r="Q934">
        <v>0.187999999999896</v>
      </c>
      <c r="R934">
        <v>6.8230185675423605E-2</v>
      </c>
      <c r="S934">
        <v>0.10124843166319999</v>
      </c>
      <c r="T934">
        <v>930</v>
      </c>
      <c r="U934">
        <v>1</v>
      </c>
      <c r="V934">
        <v>1674</v>
      </c>
      <c r="W934">
        <v>20.233000000001699</v>
      </c>
      <c r="X934">
        <v>0.14500000000017699</v>
      </c>
      <c r="Y934">
        <v>4.0918606734802902E-2</v>
      </c>
      <c r="Z934">
        <v>0.06</v>
      </c>
      <c r="AA934">
        <v>930</v>
      </c>
      <c r="AB934">
        <v>1</v>
      </c>
    </row>
    <row r="935" spans="1:28">
      <c r="A935">
        <v>1644</v>
      </c>
      <c r="B935">
        <v>19.9070000000013</v>
      </c>
      <c r="C935">
        <v>0.17900000000021901</v>
      </c>
      <c r="D935">
        <v>8.0691500592660698E-2</v>
      </c>
      <c r="E935">
        <v>7.8935857463627496E-2</v>
      </c>
      <c r="F935">
        <v>883</v>
      </c>
      <c r="G935">
        <v>0.42111111111111099</v>
      </c>
      <c r="H935">
        <v>1772</v>
      </c>
      <c r="I935">
        <v>21.448000000003201</v>
      </c>
      <c r="J935">
        <v>0.18400000000022501</v>
      </c>
      <c r="K935">
        <v>4.7606234300246603E-2</v>
      </c>
      <c r="L935">
        <v>9.4823854879907604E-2</v>
      </c>
      <c r="M935">
        <v>926</v>
      </c>
      <c r="N935">
        <v>0.86666666666666703</v>
      </c>
      <c r="O935">
        <v>824</v>
      </c>
      <c r="P935">
        <v>10.075999999999899</v>
      </c>
      <c r="Q935">
        <v>0.187999999999896</v>
      </c>
      <c r="R935">
        <v>5.3674839742684499E-2</v>
      </c>
      <c r="S935">
        <v>9.9729607858318997E-2</v>
      </c>
      <c r="T935">
        <v>930</v>
      </c>
      <c r="U935">
        <v>1</v>
      </c>
      <c r="V935">
        <v>1671</v>
      </c>
      <c r="W935">
        <v>20.247000000001801</v>
      </c>
      <c r="X935">
        <v>0.19500000000023801</v>
      </c>
      <c r="Y935">
        <v>4.1132222254315502E-2</v>
      </c>
      <c r="Z935">
        <v>0.12464629488352</v>
      </c>
      <c r="AA935">
        <v>930</v>
      </c>
      <c r="AB935">
        <v>1</v>
      </c>
    </row>
    <row r="936" spans="1:28">
      <c r="A936">
        <v>1668</v>
      </c>
      <c r="B936">
        <v>20.195000000001698</v>
      </c>
      <c r="C936">
        <v>0.17900000000021901</v>
      </c>
      <c r="D936">
        <v>3.5503052391808801E-2</v>
      </c>
      <c r="E936">
        <v>0.113531397028356</v>
      </c>
      <c r="F936">
        <v>899</v>
      </c>
      <c r="G936">
        <v>0.90111111111111097</v>
      </c>
      <c r="H936">
        <v>1850</v>
      </c>
      <c r="I936">
        <v>22.384000000004399</v>
      </c>
      <c r="J936">
        <v>0.18400000000022501</v>
      </c>
      <c r="K936">
        <v>2.43773938099262E-2</v>
      </c>
      <c r="L936">
        <v>0.133894002638172</v>
      </c>
      <c r="M936">
        <v>930</v>
      </c>
      <c r="N936">
        <v>1</v>
      </c>
      <c r="O936">
        <v>874</v>
      </c>
      <c r="P936">
        <v>10.675999999999499</v>
      </c>
      <c r="Q936">
        <v>0.187999999999896</v>
      </c>
      <c r="R936">
        <v>5.0000000000000001E-3</v>
      </c>
      <c r="S936">
        <v>0.111351840396982</v>
      </c>
      <c r="T936">
        <v>658</v>
      </c>
      <c r="U936">
        <v>0.69777777777777805</v>
      </c>
      <c r="V936">
        <v>1673</v>
      </c>
      <c r="W936">
        <v>20.273000000001801</v>
      </c>
      <c r="X936">
        <v>0.19700000000024101</v>
      </c>
      <c r="Y936">
        <v>4.6554429998952498E-2</v>
      </c>
      <c r="Z936">
        <v>0.122112212529525</v>
      </c>
      <c r="AA936">
        <v>930</v>
      </c>
      <c r="AB936">
        <v>1</v>
      </c>
    </row>
    <row r="937" spans="1:28">
      <c r="A937">
        <v>1685</v>
      </c>
      <c r="B937">
        <v>20.399000000001902</v>
      </c>
      <c r="C937">
        <v>0.17900000000021901</v>
      </c>
      <c r="D937">
        <v>5.9824384800978903E-2</v>
      </c>
      <c r="E937">
        <v>7.0939921874316997E-2</v>
      </c>
      <c r="F937">
        <v>884</v>
      </c>
      <c r="G937">
        <v>0.41888888888888898</v>
      </c>
      <c r="H937">
        <v>1919</v>
      </c>
      <c r="I937">
        <v>23.2120000000054</v>
      </c>
      <c r="J937">
        <v>0.18400000000022501</v>
      </c>
      <c r="K937">
        <v>3.5237367532991302E-2</v>
      </c>
      <c r="L937">
        <v>8.5195138377219801E-2</v>
      </c>
      <c r="M937">
        <v>922</v>
      </c>
      <c r="N937">
        <v>0.73333333333333295</v>
      </c>
      <c r="O937">
        <v>916</v>
      </c>
      <c r="P937">
        <v>11.1799999999992</v>
      </c>
      <c r="Q937">
        <v>0.187999999999896</v>
      </c>
      <c r="R937">
        <v>5.28389051466377E-2</v>
      </c>
      <c r="S937">
        <v>0.06</v>
      </c>
      <c r="T937">
        <v>925</v>
      </c>
      <c r="U937">
        <v>0.83333333333333304</v>
      </c>
      <c r="V937">
        <v>1675</v>
      </c>
      <c r="W937">
        <v>20.2750000000018</v>
      </c>
      <c r="X937">
        <v>0.17500000000021401</v>
      </c>
      <c r="Y937">
        <v>6.83960195068717E-2</v>
      </c>
      <c r="Z937">
        <v>8.1106391714180798E-2</v>
      </c>
      <c r="AA937">
        <v>930</v>
      </c>
      <c r="AB937">
        <v>1</v>
      </c>
    </row>
    <row r="938" spans="1:28">
      <c r="A938">
        <v>1725</v>
      </c>
      <c r="B938">
        <v>20.879000000002499</v>
      </c>
      <c r="C938">
        <v>0.17900000000021901</v>
      </c>
      <c r="D938">
        <v>4.0465618218286002E-2</v>
      </c>
      <c r="E938">
        <v>0.106107921484259</v>
      </c>
      <c r="F938">
        <v>905</v>
      </c>
      <c r="G938">
        <v>0.844444444444444</v>
      </c>
      <c r="H938">
        <v>2001</v>
      </c>
      <c r="I938">
        <v>24.196000000006599</v>
      </c>
      <c r="J938">
        <v>0.18400000000022501</v>
      </c>
      <c r="K938">
        <v>3.01631389589016E-2</v>
      </c>
      <c r="L938">
        <v>0.119769150316045</v>
      </c>
      <c r="M938">
        <v>930</v>
      </c>
      <c r="N938">
        <v>1</v>
      </c>
      <c r="O938">
        <v>971</v>
      </c>
      <c r="P938">
        <v>11.8399999999989</v>
      </c>
      <c r="Q938">
        <v>0.187999999999896</v>
      </c>
      <c r="R938">
        <v>6.8346340426814894E-2</v>
      </c>
      <c r="S938">
        <v>0.101099024151074</v>
      </c>
      <c r="T938">
        <v>930</v>
      </c>
      <c r="U938">
        <v>1</v>
      </c>
      <c r="V938">
        <v>1677</v>
      </c>
      <c r="W938">
        <v>20.297000000001798</v>
      </c>
      <c r="X938">
        <v>0.17300000000021101</v>
      </c>
      <c r="Y938">
        <v>7.0806147776458703E-2</v>
      </c>
      <c r="Z938">
        <v>7.3005006183447005E-2</v>
      </c>
      <c r="AA938">
        <v>930</v>
      </c>
      <c r="AB938">
        <v>1</v>
      </c>
    </row>
    <row r="939" spans="1:28">
      <c r="A939">
        <v>1797</v>
      </c>
      <c r="B939">
        <v>21.743000000003601</v>
      </c>
      <c r="C939">
        <v>0.17900000000021901</v>
      </c>
      <c r="D939">
        <v>6.8560857065269307E-2</v>
      </c>
      <c r="E939">
        <v>7.0634600178208204E-2</v>
      </c>
      <c r="F939">
        <v>889</v>
      </c>
      <c r="G939">
        <v>0.68333333333333302</v>
      </c>
      <c r="H939">
        <v>2017</v>
      </c>
      <c r="I939">
        <v>24.388000000006802</v>
      </c>
      <c r="J939">
        <v>0.18400000000022501</v>
      </c>
      <c r="K939">
        <v>4.4701355187915098E-2</v>
      </c>
      <c r="L939">
        <v>9.6298882830786595E-2</v>
      </c>
      <c r="M939">
        <v>919</v>
      </c>
      <c r="N939">
        <v>0.63333333333333297</v>
      </c>
      <c r="O939">
        <v>1116</v>
      </c>
      <c r="P939">
        <v>13.5799999999979</v>
      </c>
      <c r="Q939">
        <v>0.187999999999896</v>
      </c>
      <c r="R939">
        <v>3.9032957794086498E-2</v>
      </c>
      <c r="S939">
        <v>9.6147378793513497E-2</v>
      </c>
      <c r="T939">
        <v>930</v>
      </c>
      <c r="U939">
        <v>1</v>
      </c>
      <c r="V939">
        <v>1676</v>
      </c>
      <c r="W939">
        <v>20.314000000001801</v>
      </c>
      <c r="X939">
        <v>0.20200000000024701</v>
      </c>
      <c r="Y939">
        <v>7.1432475613576393E-2</v>
      </c>
      <c r="Z939">
        <v>0.10415115801083499</v>
      </c>
      <c r="AA939">
        <v>930</v>
      </c>
      <c r="AB939">
        <v>1</v>
      </c>
    </row>
    <row r="940" spans="1:28">
      <c r="A940">
        <v>1871</v>
      </c>
      <c r="B940">
        <v>22.6310000000047</v>
      </c>
      <c r="C940">
        <v>0.17900000000021901</v>
      </c>
      <c r="D940">
        <v>6.1319066636962898E-2</v>
      </c>
      <c r="E940">
        <v>9.8716092935289407E-2</v>
      </c>
      <c r="F940">
        <v>904</v>
      </c>
      <c r="G940">
        <v>0.94</v>
      </c>
      <c r="H940">
        <v>2185</v>
      </c>
      <c r="I940">
        <v>26.404000000009301</v>
      </c>
      <c r="J940">
        <v>0.18400000000022501</v>
      </c>
      <c r="K940">
        <v>3.2566427640263802E-2</v>
      </c>
      <c r="L940">
        <v>0.10559665559565901</v>
      </c>
      <c r="M940">
        <v>920</v>
      </c>
      <c r="N940">
        <v>0.66666666666666696</v>
      </c>
      <c r="O940">
        <v>1140</v>
      </c>
      <c r="P940">
        <v>13.867999999997799</v>
      </c>
      <c r="Q940">
        <v>0.187999999999896</v>
      </c>
      <c r="R940">
        <v>4.1591604834190603E-2</v>
      </c>
      <c r="S940">
        <v>7.5971831152271602E-2</v>
      </c>
      <c r="T940">
        <v>926</v>
      </c>
      <c r="U940">
        <v>0.86666666666666703</v>
      </c>
      <c r="V940">
        <v>1679</v>
      </c>
      <c r="W940">
        <v>20.321000000001899</v>
      </c>
      <c r="X940">
        <v>0.17300000000021101</v>
      </c>
      <c r="Y940">
        <v>4.3952135437130203E-2</v>
      </c>
      <c r="Z940">
        <v>9.5372371414722198E-2</v>
      </c>
      <c r="AA940">
        <v>930</v>
      </c>
      <c r="AB940">
        <v>1</v>
      </c>
    </row>
    <row r="941" spans="1:28">
      <c r="A941">
        <v>1894</v>
      </c>
      <c r="B941">
        <v>22.907000000004999</v>
      </c>
      <c r="C941">
        <v>0.17900000000021901</v>
      </c>
      <c r="D941">
        <v>2.3579548892379901E-2</v>
      </c>
      <c r="E941">
        <v>0.114462627588059</v>
      </c>
      <c r="F941">
        <v>828</v>
      </c>
      <c r="G941">
        <v>0.40666666666666701</v>
      </c>
      <c r="H941">
        <v>669</v>
      </c>
      <c r="I941">
        <v>8.2130000000008891</v>
      </c>
      <c r="J941">
        <v>0.184999999999897</v>
      </c>
      <c r="K941">
        <v>5.9754272642879698E-2</v>
      </c>
      <c r="L941">
        <v>9.9219463815244102E-2</v>
      </c>
      <c r="M941">
        <v>930</v>
      </c>
      <c r="N941">
        <v>1</v>
      </c>
      <c r="O941">
        <v>1162</v>
      </c>
      <c r="P941">
        <v>14.1319999999976</v>
      </c>
      <c r="Q941">
        <v>0.187999999999896</v>
      </c>
      <c r="R941">
        <v>6.2851528120420094E-2</v>
      </c>
      <c r="S941">
        <v>0.105278594601226</v>
      </c>
      <c r="T941">
        <v>930</v>
      </c>
      <c r="U941">
        <v>1</v>
      </c>
      <c r="V941">
        <v>1678</v>
      </c>
      <c r="W941">
        <v>20.330000000001899</v>
      </c>
      <c r="X941">
        <v>0.19400000000023701</v>
      </c>
      <c r="Y941">
        <v>6.6674573287866898E-2</v>
      </c>
      <c r="Z941">
        <v>7.7823390336089995E-2</v>
      </c>
      <c r="AA941">
        <v>930</v>
      </c>
      <c r="AB941">
        <v>1</v>
      </c>
    </row>
    <row r="942" spans="1:28">
      <c r="A942">
        <v>1925</v>
      </c>
      <c r="B942">
        <v>23.2790000000055</v>
      </c>
      <c r="C942">
        <v>0.17900000000021901</v>
      </c>
      <c r="D942">
        <v>4.3927632999021901E-2</v>
      </c>
      <c r="E942">
        <v>0.11716291514616101</v>
      </c>
      <c r="F942">
        <v>903</v>
      </c>
      <c r="G942">
        <v>0.81222222222222196</v>
      </c>
      <c r="H942">
        <v>701</v>
      </c>
      <c r="I942">
        <v>8.5970000000006692</v>
      </c>
      <c r="J942">
        <v>0.184999999999897</v>
      </c>
      <c r="K942">
        <v>6.5420075904757194E-2</v>
      </c>
      <c r="L942">
        <v>9.3953909829015095E-2</v>
      </c>
      <c r="M942">
        <v>930</v>
      </c>
      <c r="N942">
        <v>1</v>
      </c>
      <c r="O942">
        <v>1212</v>
      </c>
      <c r="P942">
        <v>14.731999999997299</v>
      </c>
      <c r="Q942">
        <v>0.187999999999896</v>
      </c>
      <c r="R942">
        <v>7.2927702442615205E-2</v>
      </c>
      <c r="S942">
        <v>8.4249599746228504E-2</v>
      </c>
      <c r="T942">
        <v>930</v>
      </c>
      <c r="U942">
        <v>1</v>
      </c>
      <c r="V942">
        <v>1680</v>
      </c>
      <c r="W942">
        <v>20.340000000001901</v>
      </c>
      <c r="X942">
        <v>0.18000000000022001</v>
      </c>
      <c r="Y942">
        <v>7.33745983153926E-2</v>
      </c>
      <c r="Z942">
        <v>7.8700766173211298E-2</v>
      </c>
      <c r="AA942">
        <v>930</v>
      </c>
      <c r="AB942">
        <v>1</v>
      </c>
    </row>
    <row r="943" spans="1:28">
      <c r="A943">
        <v>1963</v>
      </c>
      <c r="B943">
        <v>23.735000000006</v>
      </c>
      <c r="C943">
        <v>0.17900000000021901</v>
      </c>
      <c r="D943">
        <v>2.32288770111687E-2</v>
      </c>
      <c r="E943">
        <v>0.103290822810137</v>
      </c>
      <c r="F943">
        <v>896</v>
      </c>
      <c r="G943">
        <v>0.68</v>
      </c>
      <c r="H943">
        <v>742</v>
      </c>
      <c r="I943">
        <v>9.0890000000004001</v>
      </c>
      <c r="J943">
        <v>0.184999999999897</v>
      </c>
      <c r="K943">
        <v>4.1608063160843901E-2</v>
      </c>
      <c r="L943">
        <v>0.113046874929407</v>
      </c>
      <c r="M943">
        <v>930</v>
      </c>
      <c r="N943">
        <v>1</v>
      </c>
      <c r="O943">
        <v>1264</v>
      </c>
      <c r="P943">
        <v>15.3559999999969</v>
      </c>
      <c r="Q943">
        <v>0.187999999999896</v>
      </c>
      <c r="R943">
        <v>6.4654037250698404E-2</v>
      </c>
      <c r="S943">
        <v>0.06</v>
      </c>
      <c r="T943">
        <v>927</v>
      </c>
      <c r="U943">
        <v>0.9</v>
      </c>
      <c r="V943">
        <v>1687</v>
      </c>
      <c r="W943">
        <v>20.3830000000019</v>
      </c>
      <c r="X943">
        <v>0.13900000000016999</v>
      </c>
      <c r="Y943">
        <v>4.0746635819021403E-2</v>
      </c>
      <c r="Z943">
        <v>8.01880495103309E-2</v>
      </c>
      <c r="AA943">
        <v>930</v>
      </c>
      <c r="AB943">
        <v>1</v>
      </c>
    </row>
    <row r="944" spans="1:28">
      <c r="A944">
        <v>2170</v>
      </c>
      <c r="B944">
        <v>26.2190000000091</v>
      </c>
      <c r="C944">
        <v>0.17900000000021901</v>
      </c>
      <c r="D944">
        <v>3.2771844070424501E-2</v>
      </c>
      <c r="E944">
        <v>0.122675961670499</v>
      </c>
      <c r="F944">
        <v>903</v>
      </c>
      <c r="G944">
        <v>0.97</v>
      </c>
      <c r="H944">
        <v>880</v>
      </c>
      <c r="I944">
        <v>10.7449999999995</v>
      </c>
      <c r="J944">
        <v>0.184999999999897</v>
      </c>
      <c r="K944">
        <v>2.8079628920985301E-2</v>
      </c>
      <c r="L944">
        <v>0.12710066944198301</v>
      </c>
      <c r="M944">
        <v>927</v>
      </c>
      <c r="N944">
        <v>0.99666666666666703</v>
      </c>
      <c r="O944">
        <v>1284</v>
      </c>
      <c r="P944">
        <v>15.595999999996801</v>
      </c>
      <c r="Q944">
        <v>0.187999999999896</v>
      </c>
      <c r="R944">
        <v>5.0000000000000001E-3</v>
      </c>
      <c r="S944">
        <v>0.102046167407453</v>
      </c>
      <c r="T944">
        <v>922</v>
      </c>
      <c r="U944">
        <v>0.73333333333333295</v>
      </c>
      <c r="V944">
        <v>1688</v>
      </c>
      <c r="W944">
        <v>20.3980000000019</v>
      </c>
      <c r="X944">
        <v>0.14200000000017399</v>
      </c>
      <c r="Y944">
        <v>4.2380369018254302E-2</v>
      </c>
      <c r="Z944">
        <v>7.3075236722903003E-2</v>
      </c>
      <c r="AA944">
        <v>930</v>
      </c>
      <c r="AB944">
        <v>1</v>
      </c>
    </row>
    <row r="945" spans="1:28">
      <c r="A945">
        <v>853</v>
      </c>
      <c r="B945">
        <v>10.4159999999997</v>
      </c>
      <c r="C945">
        <v>0.17999999999989999</v>
      </c>
      <c r="D945">
        <v>6.4510955519660296E-2</v>
      </c>
      <c r="E945">
        <v>7.5500463221536696E-2</v>
      </c>
      <c r="F945">
        <v>927</v>
      </c>
      <c r="G945">
        <v>0.96666666666666701</v>
      </c>
      <c r="H945">
        <v>965</v>
      </c>
      <c r="I945">
        <v>11.764999999998899</v>
      </c>
      <c r="J945">
        <v>0.184999999999897</v>
      </c>
      <c r="K945">
        <v>3.4234269348048102E-2</v>
      </c>
      <c r="L945">
        <v>9.39391040549859E-2</v>
      </c>
      <c r="M945">
        <v>921</v>
      </c>
      <c r="N945">
        <v>0.7</v>
      </c>
      <c r="O945">
        <v>1306</v>
      </c>
      <c r="P945">
        <v>15.859999999996599</v>
      </c>
      <c r="Q945">
        <v>0.187999999999896</v>
      </c>
      <c r="R945">
        <v>5.2046886900593302E-2</v>
      </c>
      <c r="S945">
        <v>0.06</v>
      </c>
      <c r="T945">
        <v>921</v>
      </c>
      <c r="U945">
        <v>0.7</v>
      </c>
      <c r="V945">
        <v>1689</v>
      </c>
      <c r="W945">
        <v>20.415000000001999</v>
      </c>
      <c r="X945">
        <v>0.14700000000017999</v>
      </c>
      <c r="Y945">
        <v>3.4203275030374999E-2</v>
      </c>
      <c r="Z945">
        <v>6.7611664092067897E-2</v>
      </c>
      <c r="AA945">
        <v>930</v>
      </c>
      <c r="AB945">
        <v>1</v>
      </c>
    </row>
    <row r="946" spans="1:28">
      <c r="A946">
        <v>911</v>
      </c>
      <c r="B946">
        <v>11.1119999999993</v>
      </c>
      <c r="C946">
        <v>0.17999999999989999</v>
      </c>
      <c r="D946">
        <v>4.3228473866985098E-2</v>
      </c>
      <c r="E946">
        <v>9.4945204862224394E-2</v>
      </c>
      <c r="F946">
        <v>921</v>
      </c>
      <c r="G946">
        <v>0.99</v>
      </c>
      <c r="H946">
        <v>981</v>
      </c>
      <c r="I946">
        <v>11.9569999999988</v>
      </c>
      <c r="J946">
        <v>0.184999999999897</v>
      </c>
      <c r="K946">
        <v>4.2100499586644503E-2</v>
      </c>
      <c r="L946">
        <v>8.7167316622233898E-2</v>
      </c>
      <c r="M946">
        <v>855</v>
      </c>
      <c r="N946">
        <v>0.91666666666666696</v>
      </c>
      <c r="O946">
        <v>272</v>
      </c>
      <c r="P946">
        <v>3.45199999999973</v>
      </c>
      <c r="Q946">
        <v>0.18799999999997899</v>
      </c>
      <c r="R946">
        <v>4.72190482810299E-2</v>
      </c>
      <c r="S946">
        <v>0.116309238994231</v>
      </c>
      <c r="T946">
        <v>930</v>
      </c>
      <c r="U946">
        <v>1</v>
      </c>
      <c r="V946">
        <v>1681</v>
      </c>
      <c r="W946">
        <v>20.420000000001998</v>
      </c>
      <c r="X946">
        <v>0.24800000000030301</v>
      </c>
      <c r="Y946">
        <v>5.4076078138216598E-2</v>
      </c>
      <c r="Z946">
        <v>0.16</v>
      </c>
      <c r="AA946">
        <v>930</v>
      </c>
      <c r="AB946">
        <v>1</v>
      </c>
    </row>
    <row r="947" spans="1:28">
      <c r="A947">
        <v>1101</v>
      </c>
      <c r="B947">
        <v>13.391999999997999</v>
      </c>
      <c r="C947">
        <v>0.17999999999989999</v>
      </c>
      <c r="D947">
        <v>3.41792179181317E-2</v>
      </c>
      <c r="E947">
        <v>9.18640782272271E-2</v>
      </c>
      <c r="F947">
        <v>920</v>
      </c>
      <c r="G947">
        <v>0.79555555555555502</v>
      </c>
      <c r="H947">
        <v>999</v>
      </c>
      <c r="I947">
        <v>12.1729999999987</v>
      </c>
      <c r="J947">
        <v>0.184999999999897</v>
      </c>
      <c r="K947">
        <v>3.5292975864572099E-2</v>
      </c>
      <c r="L947">
        <v>0.110597390230031</v>
      </c>
      <c r="M947">
        <v>930</v>
      </c>
      <c r="N947">
        <v>1</v>
      </c>
      <c r="O947">
        <v>366</v>
      </c>
      <c r="P947">
        <v>4.5799999999998597</v>
      </c>
      <c r="Q947">
        <v>0.18800000000006301</v>
      </c>
      <c r="R947">
        <v>4.5486621395743901E-2</v>
      </c>
      <c r="S947">
        <v>0.104130611645482</v>
      </c>
      <c r="T947">
        <v>930</v>
      </c>
      <c r="U947">
        <v>1</v>
      </c>
      <c r="V947">
        <v>1684</v>
      </c>
      <c r="W947">
        <v>20.432000000001999</v>
      </c>
      <c r="X947">
        <v>0.22400000000027401</v>
      </c>
      <c r="Y947">
        <v>3.5269687133686702E-2</v>
      </c>
      <c r="Z947">
        <v>0.13449710316170399</v>
      </c>
      <c r="AA947">
        <v>930</v>
      </c>
      <c r="AB947">
        <v>1</v>
      </c>
    </row>
    <row r="948" spans="1:28">
      <c r="A948">
        <v>1283</v>
      </c>
      <c r="B948">
        <v>15.5759999999968</v>
      </c>
      <c r="C948">
        <v>0.17999999999989999</v>
      </c>
      <c r="D948">
        <v>2.76207984609016E-2</v>
      </c>
      <c r="E948">
        <v>0.103047582975684</v>
      </c>
      <c r="F948">
        <v>907</v>
      </c>
      <c r="G948">
        <v>0.974444444444444</v>
      </c>
      <c r="H948">
        <v>1016</v>
      </c>
      <c r="I948">
        <v>12.376999999998599</v>
      </c>
      <c r="J948">
        <v>0.184999999999897</v>
      </c>
      <c r="K948">
        <v>3.1809001786680398E-2</v>
      </c>
      <c r="L948">
        <v>7.7451106477837803E-2</v>
      </c>
      <c r="M948">
        <v>665</v>
      </c>
      <c r="N948">
        <v>0.70555555555555505</v>
      </c>
      <c r="O948">
        <v>447</v>
      </c>
      <c r="P948">
        <v>5.5520000000001897</v>
      </c>
      <c r="Q948">
        <v>0.18800000000006301</v>
      </c>
      <c r="R948">
        <v>3.8288099027912699E-2</v>
      </c>
      <c r="S948">
        <v>0.115221636989035</v>
      </c>
      <c r="T948">
        <v>930</v>
      </c>
      <c r="U948">
        <v>1</v>
      </c>
      <c r="V948">
        <v>1694</v>
      </c>
      <c r="W948">
        <v>20.493000000002102</v>
      </c>
      <c r="X948">
        <v>0.16500000000020201</v>
      </c>
      <c r="Y948">
        <v>2.8311720297983501E-2</v>
      </c>
      <c r="Z948">
        <v>9.6538238971538001E-2</v>
      </c>
      <c r="AA948">
        <v>930</v>
      </c>
      <c r="AB948">
        <v>1</v>
      </c>
    </row>
    <row r="949" spans="1:28">
      <c r="A949">
        <v>1302</v>
      </c>
      <c r="B949">
        <v>15.8039999999967</v>
      </c>
      <c r="C949">
        <v>0.17999999999989999</v>
      </c>
      <c r="D949">
        <v>7.9110621778619106E-2</v>
      </c>
      <c r="E949">
        <v>7.2343134829615505E-2</v>
      </c>
      <c r="F949">
        <v>914</v>
      </c>
      <c r="G949">
        <v>0.5</v>
      </c>
      <c r="H949">
        <v>1086</v>
      </c>
      <c r="I949">
        <v>13.2169999999981</v>
      </c>
      <c r="J949">
        <v>0.184999999999897</v>
      </c>
      <c r="K949">
        <v>6.5579566589227103E-2</v>
      </c>
      <c r="L949">
        <v>8.9059522055453894E-2</v>
      </c>
      <c r="M949">
        <v>930</v>
      </c>
      <c r="N949">
        <v>1</v>
      </c>
      <c r="O949">
        <v>576</v>
      </c>
      <c r="P949">
        <v>7.1000000000007102</v>
      </c>
      <c r="Q949">
        <v>0.18800000000006301</v>
      </c>
      <c r="R949">
        <v>1.7519620477120901E-2</v>
      </c>
      <c r="S949">
        <v>9.6704038199468406E-2</v>
      </c>
      <c r="T949">
        <v>922</v>
      </c>
      <c r="U949">
        <v>0.73333333333333295</v>
      </c>
      <c r="V949">
        <v>1699</v>
      </c>
      <c r="W949">
        <v>20.554000000002102</v>
      </c>
      <c r="X949">
        <v>0.16600000000020301</v>
      </c>
      <c r="Y949">
        <v>6.1152710582287502E-2</v>
      </c>
      <c r="Z949">
        <v>7.9244334935433897E-2</v>
      </c>
      <c r="AA949">
        <v>930</v>
      </c>
      <c r="AB949">
        <v>1</v>
      </c>
    </row>
    <row r="950" spans="1:28">
      <c r="A950">
        <v>1304</v>
      </c>
      <c r="B950">
        <v>15.827999999996701</v>
      </c>
      <c r="C950">
        <v>0.17999999999989999</v>
      </c>
      <c r="D950">
        <v>5.6614918182076097E-2</v>
      </c>
      <c r="E950">
        <v>9.5428032613441599E-2</v>
      </c>
      <c r="F950">
        <v>922</v>
      </c>
      <c r="G950">
        <v>0.76555555555555599</v>
      </c>
      <c r="H950">
        <v>1321</v>
      </c>
      <c r="I950">
        <v>16.036999999996599</v>
      </c>
      <c r="J950">
        <v>0.184999999999963</v>
      </c>
      <c r="K950">
        <v>8.4690128932434397E-2</v>
      </c>
      <c r="L950">
        <v>8.2891183102870303E-2</v>
      </c>
      <c r="M950">
        <v>930</v>
      </c>
      <c r="N950">
        <v>1</v>
      </c>
      <c r="O950">
        <v>636</v>
      </c>
      <c r="P950">
        <v>7.8200000000009497</v>
      </c>
      <c r="Q950">
        <v>0.18800000000006301</v>
      </c>
      <c r="R950">
        <v>6.6819662020233997E-2</v>
      </c>
      <c r="S950">
        <v>9.5281169132117802E-2</v>
      </c>
      <c r="T950">
        <v>930</v>
      </c>
      <c r="U950">
        <v>1</v>
      </c>
      <c r="V950">
        <v>1702</v>
      </c>
      <c r="W950">
        <v>20.562000000002101</v>
      </c>
      <c r="X950">
        <v>0.13800000000016899</v>
      </c>
      <c r="Y950">
        <v>4.65391927507346E-2</v>
      </c>
      <c r="Z950">
        <v>6.5025878238826801E-2</v>
      </c>
      <c r="AA950">
        <v>930</v>
      </c>
      <c r="AB950">
        <v>1</v>
      </c>
    </row>
    <row r="951" spans="1:28">
      <c r="A951">
        <v>261</v>
      </c>
      <c r="B951">
        <v>3.3119999999997498</v>
      </c>
      <c r="C951">
        <v>0.17999999999998001</v>
      </c>
      <c r="D951">
        <v>4.25727097221551E-2</v>
      </c>
      <c r="E951">
        <v>0.106704685891076</v>
      </c>
      <c r="F951">
        <v>925</v>
      </c>
      <c r="G951">
        <v>0.93</v>
      </c>
      <c r="H951">
        <v>327</v>
      </c>
      <c r="I951">
        <v>4.1089999999997104</v>
      </c>
      <c r="J951">
        <v>0.185000000000028</v>
      </c>
      <c r="K951">
        <v>6.21753466013555E-2</v>
      </c>
      <c r="L951">
        <v>8.7769270044442793E-2</v>
      </c>
      <c r="M951">
        <v>930</v>
      </c>
      <c r="N951">
        <v>1</v>
      </c>
      <c r="O951">
        <v>1500</v>
      </c>
      <c r="P951">
        <v>18.187999999999199</v>
      </c>
      <c r="Q951">
        <v>0.18800000000023001</v>
      </c>
      <c r="R951">
        <v>2.5835278044018101E-2</v>
      </c>
      <c r="S951">
        <v>0.124570517739596</v>
      </c>
      <c r="T951">
        <v>930</v>
      </c>
      <c r="U951">
        <v>1</v>
      </c>
      <c r="V951">
        <v>1703</v>
      </c>
      <c r="W951">
        <v>20.619000000002199</v>
      </c>
      <c r="X951">
        <v>0.18300000000022401</v>
      </c>
      <c r="Y951">
        <v>5.8207916110494501E-2</v>
      </c>
      <c r="Z951">
        <v>9.5014151114379497E-2</v>
      </c>
      <c r="AA951">
        <v>930</v>
      </c>
      <c r="AB951">
        <v>1</v>
      </c>
    </row>
    <row r="952" spans="1:28">
      <c r="A952">
        <v>659</v>
      </c>
      <c r="B952">
        <v>8.0880000000009602</v>
      </c>
      <c r="C952">
        <v>0.17999999999998101</v>
      </c>
      <c r="D952">
        <v>2.3556953736964901E-2</v>
      </c>
      <c r="E952">
        <v>0.129122948105555</v>
      </c>
      <c r="F952">
        <v>901</v>
      </c>
      <c r="G952">
        <v>0.96777777777777796</v>
      </c>
      <c r="H952">
        <v>366</v>
      </c>
      <c r="I952">
        <v>4.5769999999998596</v>
      </c>
      <c r="J952">
        <v>0.185000000000062</v>
      </c>
      <c r="K952">
        <v>3.1416870125808703E-2</v>
      </c>
      <c r="L952">
        <v>0.124125333224753</v>
      </c>
      <c r="M952">
        <v>930</v>
      </c>
      <c r="N952">
        <v>1</v>
      </c>
      <c r="O952">
        <v>1627</v>
      </c>
      <c r="P952">
        <v>19.712000000001101</v>
      </c>
      <c r="Q952">
        <v>0.18800000000023001</v>
      </c>
      <c r="R952">
        <v>5.5093832152188403E-2</v>
      </c>
      <c r="S952">
        <v>0.10973076093211501</v>
      </c>
      <c r="T952">
        <v>930</v>
      </c>
      <c r="U952">
        <v>1</v>
      </c>
      <c r="V952">
        <v>1705</v>
      </c>
      <c r="W952">
        <v>20.6200000000022</v>
      </c>
      <c r="X952">
        <v>0.16000000000019601</v>
      </c>
      <c r="Y952">
        <v>2.2773887369599798E-2</v>
      </c>
      <c r="Z952">
        <v>0.107431834260817</v>
      </c>
      <c r="AA952">
        <v>930</v>
      </c>
      <c r="AB952">
        <v>1</v>
      </c>
    </row>
    <row r="953" spans="1:28">
      <c r="A953">
        <v>469</v>
      </c>
      <c r="B953">
        <v>5.8080000000002698</v>
      </c>
      <c r="C953">
        <v>0.18000000000006</v>
      </c>
      <c r="D953">
        <v>5.0531228560027099E-2</v>
      </c>
      <c r="E953">
        <v>9.9236862305896095E-2</v>
      </c>
      <c r="F953">
        <v>913</v>
      </c>
      <c r="G953">
        <v>0.98111111111111104</v>
      </c>
      <c r="H953">
        <v>563</v>
      </c>
      <c r="I953">
        <v>6.94100000000065</v>
      </c>
      <c r="J953">
        <v>0.185000000000062</v>
      </c>
      <c r="K953">
        <v>5.4005338908946501E-2</v>
      </c>
      <c r="L953">
        <v>0.103122612226646</v>
      </c>
      <c r="M953">
        <v>930</v>
      </c>
      <c r="N953">
        <v>1</v>
      </c>
      <c r="O953">
        <v>1649</v>
      </c>
      <c r="P953">
        <v>19.976000000001399</v>
      </c>
      <c r="Q953">
        <v>0.18800000000023001</v>
      </c>
      <c r="R953">
        <v>3.0068671709452498E-2</v>
      </c>
      <c r="S953">
        <v>0.107094162702095</v>
      </c>
      <c r="T953">
        <v>930</v>
      </c>
      <c r="U953">
        <v>1</v>
      </c>
      <c r="V953">
        <v>1701</v>
      </c>
      <c r="W953">
        <v>20.632000000002201</v>
      </c>
      <c r="X953">
        <v>0.22000000000026901</v>
      </c>
      <c r="Y953">
        <v>2.97508713006111E-2</v>
      </c>
      <c r="Z953">
        <v>0.15779620941025099</v>
      </c>
      <c r="AA953">
        <v>930</v>
      </c>
      <c r="AB953">
        <v>1</v>
      </c>
    </row>
    <row r="954" spans="1:28">
      <c r="A954">
        <v>521</v>
      </c>
      <c r="B954">
        <v>6.43200000000048</v>
      </c>
      <c r="C954">
        <v>0.18000000000006</v>
      </c>
      <c r="D954">
        <v>5.8069395971800802E-2</v>
      </c>
      <c r="E954">
        <v>8.3152142119470293E-2</v>
      </c>
      <c r="F954">
        <v>867</v>
      </c>
      <c r="G954">
        <v>0.482222222222222</v>
      </c>
      <c r="H954">
        <v>1368</v>
      </c>
      <c r="I954">
        <v>16.600999999997299</v>
      </c>
      <c r="J954">
        <v>0.18500000000022601</v>
      </c>
      <c r="K954">
        <v>3.9811063379463198E-2</v>
      </c>
      <c r="L954">
        <v>0.117177799575322</v>
      </c>
      <c r="M954">
        <v>930</v>
      </c>
      <c r="N954">
        <v>1</v>
      </c>
      <c r="O954">
        <v>1735</v>
      </c>
      <c r="P954">
        <v>21.008000000002699</v>
      </c>
      <c r="Q954">
        <v>0.18800000000023001</v>
      </c>
      <c r="R954">
        <v>4.82353803341782E-2</v>
      </c>
      <c r="S954">
        <v>0.106621703708229</v>
      </c>
      <c r="T954">
        <v>930</v>
      </c>
      <c r="U954">
        <v>1</v>
      </c>
      <c r="V954">
        <v>1709</v>
      </c>
      <c r="W954">
        <v>20.668000000002301</v>
      </c>
      <c r="X954">
        <v>0.16000000000019601</v>
      </c>
      <c r="Y954">
        <v>2.50811038271768E-2</v>
      </c>
      <c r="Z954">
        <v>9.4807293058535094E-2</v>
      </c>
      <c r="AA954">
        <v>930</v>
      </c>
      <c r="AB954">
        <v>1</v>
      </c>
    </row>
    <row r="955" spans="1:28">
      <c r="A955">
        <v>1330</v>
      </c>
      <c r="B955">
        <v>16.1399999999967</v>
      </c>
      <c r="C955">
        <v>0.18000000000014901</v>
      </c>
      <c r="D955">
        <v>2.69970190773434E-2</v>
      </c>
      <c r="E955">
        <v>9.3001918283679805E-2</v>
      </c>
      <c r="F955">
        <v>902</v>
      </c>
      <c r="G955">
        <v>0.68888888888888899</v>
      </c>
      <c r="H955">
        <v>1498</v>
      </c>
      <c r="I955">
        <v>18.160999999999198</v>
      </c>
      <c r="J955">
        <v>0.18500000000022601</v>
      </c>
      <c r="K955">
        <v>4.02844326801228E-2</v>
      </c>
      <c r="L955">
        <v>7.8080474922138196E-2</v>
      </c>
      <c r="M955">
        <v>810</v>
      </c>
      <c r="N955">
        <v>0.86666666666666703</v>
      </c>
      <c r="O955">
        <v>1741</v>
      </c>
      <c r="P955">
        <v>21.080000000002801</v>
      </c>
      <c r="Q955">
        <v>0.18800000000023001</v>
      </c>
      <c r="R955">
        <v>5.9129672354520102E-2</v>
      </c>
      <c r="S955">
        <v>8.9252645389329602E-2</v>
      </c>
      <c r="T955">
        <v>930</v>
      </c>
      <c r="U955">
        <v>1</v>
      </c>
      <c r="V955">
        <v>1706</v>
      </c>
      <c r="W955">
        <v>20.672000000002299</v>
      </c>
      <c r="X955">
        <v>0.20000000000024401</v>
      </c>
      <c r="Y955">
        <v>4.89497827488461E-2</v>
      </c>
      <c r="Z955">
        <v>0.11895842532053</v>
      </c>
      <c r="AA955">
        <v>930</v>
      </c>
      <c r="AB955">
        <v>1</v>
      </c>
    </row>
    <row r="956" spans="1:28">
      <c r="A956">
        <v>1406</v>
      </c>
      <c r="B956">
        <v>17.0519999999979</v>
      </c>
      <c r="C956">
        <v>0.18000000000022001</v>
      </c>
      <c r="D956">
        <v>3.5559533734313399E-2</v>
      </c>
      <c r="E956">
        <v>0.10569431350881101</v>
      </c>
      <c r="F956">
        <v>888</v>
      </c>
      <c r="G956">
        <v>0.44666666666666699</v>
      </c>
      <c r="H956">
        <v>1577</v>
      </c>
      <c r="I956">
        <v>19.1090000000004</v>
      </c>
      <c r="J956">
        <v>0.18500000000022601</v>
      </c>
      <c r="K956">
        <v>5.8494566164233298E-2</v>
      </c>
      <c r="L956">
        <v>8.8287861190161507E-2</v>
      </c>
      <c r="M956">
        <v>927</v>
      </c>
      <c r="N956">
        <v>0.9</v>
      </c>
      <c r="O956">
        <v>1779</v>
      </c>
      <c r="P956">
        <v>21.536000000003298</v>
      </c>
      <c r="Q956">
        <v>0.18800000000023001</v>
      </c>
      <c r="R956">
        <v>8.1257334710897994E-2</v>
      </c>
      <c r="S956">
        <v>8.84123945533377E-2</v>
      </c>
      <c r="T956">
        <v>930</v>
      </c>
      <c r="U956">
        <v>1</v>
      </c>
      <c r="V956">
        <v>1707</v>
      </c>
      <c r="W956">
        <v>20.7020000000023</v>
      </c>
      <c r="X956">
        <v>0.21800000000026601</v>
      </c>
      <c r="Y956">
        <v>5.6840978171978897E-2</v>
      </c>
      <c r="Z956">
        <v>0.12859435940208999</v>
      </c>
      <c r="AA956">
        <v>930</v>
      </c>
      <c r="AB956">
        <v>1</v>
      </c>
    </row>
    <row r="957" spans="1:28">
      <c r="A957">
        <v>1419</v>
      </c>
      <c r="B957">
        <v>17.207999999997998</v>
      </c>
      <c r="C957">
        <v>0.18000000000022001</v>
      </c>
      <c r="D957">
        <v>5.8863459548632598E-2</v>
      </c>
      <c r="E957">
        <v>0.101034346832144</v>
      </c>
      <c r="F957">
        <v>902</v>
      </c>
      <c r="G957">
        <v>0.87333333333333296</v>
      </c>
      <c r="H957">
        <v>1583</v>
      </c>
      <c r="I957">
        <v>19.181000000000498</v>
      </c>
      <c r="J957">
        <v>0.18500000000022601</v>
      </c>
      <c r="K957">
        <v>3.30698543779709E-2</v>
      </c>
      <c r="L957">
        <v>0.119284765130003</v>
      </c>
      <c r="M957">
        <v>930</v>
      </c>
      <c r="N957">
        <v>1</v>
      </c>
      <c r="O957">
        <v>822</v>
      </c>
      <c r="P957">
        <v>10.0529999999999</v>
      </c>
      <c r="Q957">
        <v>0.188999999999895</v>
      </c>
      <c r="R957">
        <v>2.8563157910122299E-2</v>
      </c>
      <c r="S957">
        <v>0.122059885180508</v>
      </c>
      <c r="T957">
        <v>930</v>
      </c>
      <c r="U957">
        <v>1</v>
      </c>
      <c r="V957">
        <v>1714</v>
      </c>
      <c r="W957">
        <v>20.730000000002399</v>
      </c>
      <c r="X957">
        <v>0.16200000000019801</v>
      </c>
      <c r="Y957">
        <v>4.2365276325325801E-2</v>
      </c>
      <c r="Z957">
        <v>0.100295351580973</v>
      </c>
      <c r="AA957">
        <v>930</v>
      </c>
      <c r="AB957">
        <v>1</v>
      </c>
    </row>
    <row r="958" spans="1:28">
      <c r="A958">
        <v>1767</v>
      </c>
      <c r="B958">
        <v>21.384000000003201</v>
      </c>
      <c r="C958">
        <v>0.18000000000022001</v>
      </c>
      <c r="D958">
        <v>6.9662734472716301E-2</v>
      </c>
      <c r="E958">
        <v>6.4685429103420705E-2</v>
      </c>
      <c r="F958">
        <v>866</v>
      </c>
      <c r="G958">
        <v>6.6666666666666693E-2</v>
      </c>
      <c r="H958">
        <v>1584</v>
      </c>
      <c r="I958">
        <v>19.193000000000499</v>
      </c>
      <c r="J958">
        <v>0.18500000000022601</v>
      </c>
      <c r="K958">
        <v>6.1168919152922899E-2</v>
      </c>
      <c r="L958">
        <v>9.7397456241087199E-2</v>
      </c>
      <c r="M958">
        <v>930</v>
      </c>
      <c r="N958">
        <v>1</v>
      </c>
      <c r="O958">
        <v>846</v>
      </c>
      <c r="P958">
        <v>10.340999999999701</v>
      </c>
      <c r="Q958">
        <v>0.188999999999895</v>
      </c>
      <c r="R958">
        <v>1.7200897565869799E-2</v>
      </c>
      <c r="S958">
        <v>0.13036973597734899</v>
      </c>
      <c r="T958">
        <v>930</v>
      </c>
      <c r="U958">
        <v>1</v>
      </c>
      <c r="V958">
        <v>1710</v>
      </c>
      <c r="W958">
        <v>20.742000000002399</v>
      </c>
      <c r="X958">
        <v>0.22200000000027101</v>
      </c>
      <c r="Y958">
        <v>7.1342255996915099E-2</v>
      </c>
      <c r="Z958">
        <v>0.119543617204303</v>
      </c>
      <c r="AA958">
        <v>930</v>
      </c>
      <c r="AB958">
        <v>1</v>
      </c>
    </row>
    <row r="959" spans="1:28">
      <c r="A959">
        <v>1898</v>
      </c>
      <c r="B959">
        <v>22.956000000005101</v>
      </c>
      <c r="C959">
        <v>0.18000000000022001</v>
      </c>
      <c r="D959">
        <v>2.23637162573188E-2</v>
      </c>
      <c r="E959">
        <v>0.10690881273557799</v>
      </c>
      <c r="F959">
        <v>908</v>
      </c>
      <c r="G959">
        <v>0.94333333333333302</v>
      </c>
      <c r="H959">
        <v>1807</v>
      </c>
      <c r="I959">
        <v>21.869000000003702</v>
      </c>
      <c r="J959">
        <v>0.18500000000022601</v>
      </c>
      <c r="K959">
        <v>3.02109278879188E-2</v>
      </c>
      <c r="L959">
        <v>0.12486879908814801</v>
      </c>
      <c r="M959">
        <v>930</v>
      </c>
      <c r="N959">
        <v>1</v>
      </c>
      <c r="O959">
        <v>904</v>
      </c>
      <c r="P959">
        <v>11.036999999999299</v>
      </c>
      <c r="Q959">
        <v>0.188999999999895</v>
      </c>
      <c r="R959">
        <v>5.7217147547745997E-2</v>
      </c>
      <c r="S959">
        <v>0.10668257390528001</v>
      </c>
      <c r="T959">
        <v>930</v>
      </c>
      <c r="U959">
        <v>1</v>
      </c>
      <c r="V959">
        <v>1712</v>
      </c>
      <c r="W959">
        <v>20.758000000002401</v>
      </c>
      <c r="X959">
        <v>0.21400000000026201</v>
      </c>
      <c r="Y959">
        <v>3.5851183314900302E-2</v>
      </c>
      <c r="Z959">
        <v>0.14078886720172101</v>
      </c>
      <c r="AA959">
        <v>930</v>
      </c>
      <c r="AB959">
        <v>1</v>
      </c>
    </row>
    <row r="960" spans="1:28">
      <c r="A960">
        <v>1983</v>
      </c>
      <c r="B960">
        <v>23.976000000006302</v>
      </c>
      <c r="C960">
        <v>0.18000000000022001</v>
      </c>
      <c r="D960">
        <v>6.2598259075696994E-2</v>
      </c>
      <c r="E960">
        <v>8.6613438708620594E-2</v>
      </c>
      <c r="F960">
        <v>897</v>
      </c>
      <c r="G960">
        <v>0.90222222222222204</v>
      </c>
      <c r="H960">
        <v>1971</v>
      </c>
      <c r="I960">
        <v>23.8370000000061</v>
      </c>
      <c r="J960">
        <v>0.18500000000022601</v>
      </c>
      <c r="K960">
        <v>3.9949440233173303E-2</v>
      </c>
      <c r="L960">
        <v>0.10115077212484</v>
      </c>
      <c r="M960">
        <v>930</v>
      </c>
      <c r="N960">
        <v>1</v>
      </c>
      <c r="O960">
        <v>1188</v>
      </c>
      <c r="P960">
        <v>14.4449999999974</v>
      </c>
      <c r="Q960">
        <v>0.188999999999895</v>
      </c>
      <c r="R960">
        <v>4.2892292660021099E-2</v>
      </c>
      <c r="S960">
        <v>0.06</v>
      </c>
      <c r="T960">
        <v>921</v>
      </c>
      <c r="U960">
        <v>0.7</v>
      </c>
      <c r="V960">
        <v>1711</v>
      </c>
      <c r="W960">
        <v>20.770000000002401</v>
      </c>
      <c r="X960">
        <v>0.23800000000029101</v>
      </c>
      <c r="Y960">
        <v>4.71971310988272E-2</v>
      </c>
      <c r="Z960">
        <v>0.15597411444119899</v>
      </c>
      <c r="AA960">
        <v>930</v>
      </c>
      <c r="AB960">
        <v>1</v>
      </c>
    </row>
    <row r="961" spans="1:28">
      <c r="A961">
        <v>2151</v>
      </c>
      <c r="B961">
        <v>25.992000000008801</v>
      </c>
      <c r="C961">
        <v>0.18000000000022001</v>
      </c>
      <c r="D961">
        <v>6.0481316404229102E-2</v>
      </c>
      <c r="E961">
        <v>8.4277862284447502E-2</v>
      </c>
      <c r="F961">
        <v>897</v>
      </c>
      <c r="G961">
        <v>0.89888888888888896</v>
      </c>
      <c r="H961">
        <v>2142</v>
      </c>
      <c r="I961">
        <v>25.8890000000087</v>
      </c>
      <c r="J961">
        <v>0.18500000000022601</v>
      </c>
      <c r="K961">
        <v>3.3390371789743099E-2</v>
      </c>
      <c r="L961">
        <v>0.11025374246634299</v>
      </c>
      <c r="M961">
        <v>926</v>
      </c>
      <c r="N961">
        <v>0.86666666666666703</v>
      </c>
      <c r="O961">
        <v>209</v>
      </c>
      <c r="P961">
        <v>2.69699999999981</v>
      </c>
      <c r="Q961">
        <v>0.18899999999997899</v>
      </c>
      <c r="R961">
        <v>5.8370393274583897E-2</v>
      </c>
      <c r="S961">
        <v>7.6060858321412003E-2</v>
      </c>
      <c r="T961">
        <v>927</v>
      </c>
      <c r="U961">
        <v>0.9</v>
      </c>
      <c r="V961">
        <v>1715</v>
      </c>
      <c r="W961">
        <v>20.793000000002401</v>
      </c>
      <c r="X961">
        <v>0.21300000000026001</v>
      </c>
      <c r="Y961">
        <v>4.0007108135492103E-2</v>
      </c>
      <c r="Z961">
        <v>0.14272496054057199</v>
      </c>
      <c r="AA961">
        <v>930</v>
      </c>
      <c r="AB961">
        <v>1</v>
      </c>
    </row>
    <row r="962" spans="1:28">
      <c r="A962">
        <v>2164</v>
      </c>
      <c r="B962">
        <v>26.148000000008999</v>
      </c>
      <c r="C962">
        <v>0.18000000000022001</v>
      </c>
      <c r="D962">
        <v>4.6990586060462698E-2</v>
      </c>
      <c r="E962">
        <v>0.100725501985653</v>
      </c>
      <c r="F962">
        <v>903</v>
      </c>
      <c r="G962">
        <v>0.97</v>
      </c>
      <c r="H962">
        <v>723</v>
      </c>
      <c r="I962">
        <v>8.8620000000005295</v>
      </c>
      <c r="J962">
        <v>0.185999999999897</v>
      </c>
      <c r="K962">
        <v>6.3571559076145798E-2</v>
      </c>
      <c r="L962">
        <v>8.3877372863940203E-2</v>
      </c>
      <c r="M962">
        <v>909</v>
      </c>
      <c r="N962">
        <v>0.97666666666666702</v>
      </c>
      <c r="O962">
        <v>222</v>
      </c>
      <c r="P962">
        <v>2.8529999999997999</v>
      </c>
      <c r="Q962">
        <v>0.18899999999997899</v>
      </c>
      <c r="R962">
        <v>6.5724712737222996E-2</v>
      </c>
      <c r="S962">
        <v>0.06</v>
      </c>
      <c r="T962">
        <v>922</v>
      </c>
      <c r="U962">
        <v>0.73333333333333295</v>
      </c>
      <c r="V962">
        <v>1719</v>
      </c>
      <c r="W962">
        <v>20.815000000002499</v>
      </c>
      <c r="X962">
        <v>0.18700000000022901</v>
      </c>
      <c r="Y962">
        <v>2.67648886288098E-2</v>
      </c>
      <c r="Z962">
        <v>0.13139019815856601</v>
      </c>
      <c r="AA962">
        <v>930</v>
      </c>
      <c r="AB962">
        <v>1</v>
      </c>
    </row>
    <row r="963" spans="1:28">
      <c r="A963">
        <v>808</v>
      </c>
      <c r="B963">
        <v>9.8769999999999705</v>
      </c>
      <c r="C963">
        <v>0.18099999999989999</v>
      </c>
      <c r="D963">
        <v>2.8561375023829799E-2</v>
      </c>
      <c r="E963">
        <v>0.105446504172324</v>
      </c>
      <c r="F963">
        <v>909</v>
      </c>
      <c r="G963">
        <v>0.431111111111111</v>
      </c>
      <c r="H963">
        <v>891</v>
      </c>
      <c r="I963">
        <v>10.8779999999994</v>
      </c>
      <c r="J963">
        <v>0.185999999999897</v>
      </c>
      <c r="K963">
        <v>4.29403041943036E-2</v>
      </c>
      <c r="L963">
        <v>0.115180253419732</v>
      </c>
      <c r="M963">
        <v>930</v>
      </c>
      <c r="N963">
        <v>1</v>
      </c>
      <c r="O963">
        <v>238</v>
      </c>
      <c r="P963">
        <v>3.0449999999997801</v>
      </c>
      <c r="Q963">
        <v>0.18899999999997899</v>
      </c>
      <c r="R963">
        <v>4.6561651683286902E-2</v>
      </c>
      <c r="S963">
        <v>0.117054741834048</v>
      </c>
      <c r="T963">
        <v>930</v>
      </c>
      <c r="U963">
        <v>1</v>
      </c>
      <c r="V963">
        <v>1713</v>
      </c>
      <c r="W963">
        <v>20.8160000000025</v>
      </c>
      <c r="X963">
        <v>0.26000000000031798</v>
      </c>
      <c r="Y963">
        <v>6.4981697602065805E-2</v>
      </c>
      <c r="Z963">
        <v>0.15364148657896001</v>
      </c>
      <c r="AA963">
        <v>930</v>
      </c>
      <c r="AB963">
        <v>1</v>
      </c>
    </row>
    <row r="964" spans="1:28">
      <c r="A964">
        <v>837</v>
      </c>
      <c r="B964">
        <v>10.224999999999801</v>
      </c>
      <c r="C964">
        <v>0.18099999999989999</v>
      </c>
      <c r="D964">
        <v>3.5234434999560103E-2</v>
      </c>
      <c r="E964">
        <v>9.2822623736370902E-2</v>
      </c>
      <c r="F964">
        <v>521</v>
      </c>
      <c r="G964">
        <v>0.42555555555555502</v>
      </c>
      <c r="H964">
        <v>897</v>
      </c>
      <c r="I964">
        <v>10.949999999999401</v>
      </c>
      <c r="J964">
        <v>0.185999999999897</v>
      </c>
      <c r="K964">
        <v>3.7985294493059998E-2</v>
      </c>
      <c r="L964">
        <v>8.9192867761483802E-2</v>
      </c>
      <c r="M964">
        <v>920</v>
      </c>
      <c r="N964">
        <v>0.66666666666666696</v>
      </c>
      <c r="O964">
        <v>446</v>
      </c>
      <c r="P964">
        <v>5.5410000000001904</v>
      </c>
      <c r="Q964">
        <v>0.18900000000006301</v>
      </c>
      <c r="R964">
        <v>3.97479644267206E-2</v>
      </c>
      <c r="S964">
        <v>9.1286602285527305E-2</v>
      </c>
      <c r="T964">
        <v>929</v>
      </c>
      <c r="U964">
        <v>0.96666666666666701</v>
      </c>
      <c r="V964">
        <v>1718</v>
      </c>
      <c r="W964">
        <v>20.826000000002502</v>
      </c>
      <c r="X964">
        <v>0.21000000000025701</v>
      </c>
      <c r="Y964">
        <v>5.87249237651244E-2</v>
      </c>
      <c r="Z964">
        <v>0.11178160599519101</v>
      </c>
      <c r="AA964">
        <v>930</v>
      </c>
      <c r="AB964">
        <v>1</v>
      </c>
    </row>
    <row r="965" spans="1:28">
      <c r="A965">
        <v>890</v>
      </c>
      <c r="B965">
        <v>10.8609999999994</v>
      </c>
      <c r="C965">
        <v>0.18099999999989999</v>
      </c>
      <c r="D965">
        <v>5.0233339414883699E-2</v>
      </c>
      <c r="E965">
        <v>9.27369492763713E-2</v>
      </c>
      <c r="F965">
        <v>912</v>
      </c>
      <c r="G965">
        <v>0.4</v>
      </c>
      <c r="H965">
        <v>949</v>
      </c>
      <c r="I965">
        <v>11.573999999999</v>
      </c>
      <c r="J965">
        <v>0.185999999999897</v>
      </c>
      <c r="K965">
        <v>7.6979596642117995E-2</v>
      </c>
      <c r="L965">
        <v>9.1244851424554296E-2</v>
      </c>
      <c r="M965">
        <v>930</v>
      </c>
      <c r="N965">
        <v>1</v>
      </c>
      <c r="O965">
        <v>581</v>
      </c>
      <c r="P965">
        <v>7.1610000000007297</v>
      </c>
      <c r="Q965">
        <v>0.18900000000006301</v>
      </c>
      <c r="R965">
        <v>3.1918437169973897E-2</v>
      </c>
      <c r="S965">
        <v>8.8807383578918694E-2</v>
      </c>
      <c r="T965">
        <v>922</v>
      </c>
      <c r="U965">
        <v>0.73333333333333295</v>
      </c>
      <c r="V965">
        <v>1731</v>
      </c>
      <c r="W965">
        <v>20.910000000002601</v>
      </c>
      <c r="X965">
        <v>0.13800000000016899</v>
      </c>
      <c r="Y965">
        <v>5.0000000000000001E-3</v>
      </c>
      <c r="Z965">
        <v>9.8799348607104501E-2</v>
      </c>
      <c r="AA965">
        <v>930</v>
      </c>
      <c r="AB965">
        <v>1</v>
      </c>
    </row>
    <row r="966" spans="1:28">
      <c r="A966">
        <v>1022</v>
      </c>
      <c r="B966">
        <v>12.444999999998499</v>
      </c>
      <c r="C966">
        <v>0.18099999999989999</v>
      </c>
      <c r="D966">
        <v>1.66482242194495E-2</v>
      </c>
      <c r="E966">
        <v>0.12261889695860199</v>
      </c>
      <c r="F966">
        <v>927</v>
      </c>
      <c r="G966">
        <v>0.93222222222222195</v>
      </c>
      <c r="H966">
        <v>1039</v>
      </c>
      <c r="I966">
        <v>12.653999999998399</v>
      </c>
      <c r="J966">
        <v>0.185999999999897</v>
      </c>
      <c r="K966">
        <v>4.1126976186717998E-2</v>
      </c>
      <c r="L966">
        <v>9.8990768116226202E-2</v>
      </c>
      <c r="M966">
        <v>927</v>
      </c>
      <c r="N966">
        <v>0.9</v>
      </c>
      <c r="O966">
        <v>591</v>
      </c>
      <c r="P966">
        <v>7.2810000000007697</v>
      </c>
      <c r="Q966">
        <v>0.18900000000006301</v>
      </c>
      <c r="R966">
        <v>2.4176301824270399E-2</v>
      </c>
      <c r="S966">
        <v>0.114937469316633</v>
      </c>
      <c r="T966">
        <v>929</v>
      </c>
      <c r="U966">
        <v>0.99888888888888905</v>
      </c>
      <c r="V966">
        <v>1729</v>
      </c>
      <c r="W966">
        <v>20.939000000002601</v>
      </c>
      <c r="X966">
        <v>0.19100000000023301</v>
      </c>
      <c r="Y966">
        <v>4.7300954901480903E-2</v>
      </c>
      <c r="Z966">
        <v>0.115939825701373</v>
      </c>
      <c r="AA966">
        <v>930</v>
      </c>
      <c r="AB966">
        <v>1</v>
      </c>
    </row>
    <row r="967" spans="1:28">
      <c r="A967">
        <v>1060</v>
      </c>
      <c r="B967">
        <v>12.9009999999983</v>
      </c>
      <c r="C967">
        <v>0.18099999999989999</v>
      </c>
      <c r="D967">
        <v>3.6887382385584901E-2</v>
      </c>
      <c r="E967">
        <v>9.8237064419534295E-2</v>
      </c>
      <c r="F967">
        <v>842</v>
      </c>
      <c r="G967">
        <v>0.70888888888888901</v>
      </c>
      <c r="H967">
        <v>1069</v>
      </c>
      <c r="I967">
        <v>13.0139999999982</v>
      </c>
      <c r="J967">
        <v>0.185999999999897</v>
      </c>
      <c r="K967">
        <v>5.1304773107268303E-2</v>
      </c>
      <c r="L967">
        <v>6.2018452143915499E-2</v>
      </c>
      <c r="M967">
        <v>917</v>
      </c>
      <c r="N967">
        <v>0.69555555555555504</v>
      </c>
      <c r="O967">
        <v>1363</v>
      </c>
      <c r="P967">
        <v>16.544999999997199</v>
      </c>
      <c r="Q967">
        <v>0.18900000000023101</v>
      </c>
      <c r="R967">
        <v>3.7922379828618402E-2</v>
      </c>
      <c r="S967">
        <v>7.7060646562655696E-2</v>
      </c>
      <c r="T967">
        <v>744</v>
      </c>
      <c r="U967">
        <v>0.793333333333333</v>
      </c>
      <c r="V967">
        <v>1732</v>
      </c>
      <c r="W967">
        <v>20.9500000000026</v>
      </c>
      <c r="X967">
        <v>0.16600000000020301</v>
      </c>
      <c r="Y967">
        <v>4.5936134853065802E-2</v>
      </c>
      <c r="Z967">
        <v>9.1121109513856505E-2</v>
      </c>
      <c r="AA967">
        <v>930</v>
      </c>
      <c r="AB967">
        <v>1</v>
      </c>
    </row>
    <row r="968" spans="1:28">
      <c r="A968">
        <v>1118</v>
      </c>
      <c r="B968">
        <v>13.5969999999979</v>
      </c>
      <c r="C968">
        <v>0.18099999999989999</v>
      </c>
      <c r="D968">
        <v>3.5757319381624603E-2</v>
      </c>
      <c r="E968">
        <v>9.5789087704257203E-2</v>
      </c>
      <c r="F968">
        <v>926</v>
      </c>
      <c r="G968">
        <v>0.99555555555555597</v>
      </c>
      <c r="H968">
        <v>1150</v>
      </c>
      <c r="I968">
        <v>13.9859999999977</v>
      </c>
      <c r="J968">
        <v>0.185999999999897</v>
      </c>
      <c r="K968">
        <v>4.1221232457056403E-2</v>
      </c>
      <c r="L968">
        <v>7.9517213493657202E-2</v>
      </c>
      <c r="M968">
        <v>921</v>
      </c>
      <c r="N968">
        <v>0.7</v>
      </c>
      <c r="O968">
        <v>1407</v>
      </c>
      <c r="P968">
        <v>17.072999999997901</v>
      </c>
      <c r="Q968">
        <v>0.18900000000023101</v>
      </c>
      <c r="R968">
        <v>4.4707706365572399E-2</v>
      </c>
      <c r="S968">
        <v>8.1550516142872204E-2</v>
      </c>
      <c r="T968">
        <v>927</v>
      </c>
      <c r="U968">
        <v>0.99666666666666603</v>
      </c>
      <c r="V968">
        <v>1730</v>
      </c>
      <c r="W968">
        <v>21.0060000000027</v>
      </c>
      <c r="X968">
        <v>0.24600000000030101</v>
      </c>
      <c r="Y968">
        <v>6.9752546508619798E-2</v>
      </c>
      <c r="Z968">
        <v>0.14159335599502501</v>
      </c>
      <c r="AA968">
        <v>930</v>
      </c>
      <c r="AB968">
        <v>1</v>
      </c>
    </row>
    <row r="969" spans="1:28">
      <c r="A969">
        <v>1177</v>
      </c>
      <c r="B969">
        <v>14.3049999999975</v>
      </c>
      <c r="C969">
        <v>0.18099999999989999</v>
      </c>
      <c r="D969">
        <v>4.6107333101829698E-2</v>
      </c>
      <c r="E969">
        <v>0.100502162098026</v>
      </c>
      <c r="F969">
        <v>522</v>
      </c>
      <c r="G969">
        <v>0.49444444444444402</v>
      </c>
      <c r="H969">
        <v>1172</v>
      </c>
      <c r="I969">
        <v>14.249999999997501</v>
      </c>
      <c r="J969">
        <v>0.185999999999897</v>
      </c>
      <c r="K969">
        <v>4.14156820378382E-2</v>
      </c>
      <c r="L969">
        <v>0.10751118835734499</v>
      </c>
      <c r="M969">
        <v>930</v>
      </c>
      <c r="N969">
        <v>1</v>
      </c>
      <c r="O969">
        <v>1533</v>
      </c>
      <c r="P969">
        <v>18.584999999999699</v>
      </c>
      <c r="Q969">
        <v>0.18900000000023101</v>
      </c>
      <c r="R969">
        <v>8.5000000000000006E-2</v>
      </c>
      <c r="S969">
        <v>0.06</v>
      </c>
      <c r="T969">
        <v>930</v>
      </c>
      <c r="U969">
        <v>1</v>
      </c>
      <c r="V969">
        <v>1734</v>
      </c>
      <c r="W969">
        <v>21.011000000002699</v>
      </c>
      <c r="X969">
        <v>0.20300000000024801</v>
      </c>
      <c r="Y969">
        <v>3.9881669205791399E-2</v>
      </c>
      <c r="Z969">
        <v>0.12201634664274801</v>
      </c>
      <c r="AA969">
        <v>930</v>
      </c>
      <c r="AB969">
        <v>1</v>
      </c>
    </row>
    <row r="970" spans="1:28">
      <c r="A970">
        <v>1178</v>
      </c>
      <c r="B970">
        <v>14.316999999997501</v>
      </c>
      <c r="C970">
        <v>0.18099999999989999</v>
      </c>
      <c r="D970">
        <v>2.2467037472321701E-2</v>
      </c>
      <c r="E970">
        <v>0.11856387786164101</v>
      </c>
      <c r="F970">
        <v>927</v>
      </c>
      <c r="G970">
        <v>0.9</v>
      </c>
      <c r="H970">
        <v>1233</v>
      </c>
      <c r="I970">
        <v>14.9819999999971</v>
      </c>
      <c r="J970">
        <v>0.185999999999897</v>
      </c>
      <c r="K970">
        <v>3.97510006712734E-2</v>
      </c>
      <c r="L970">
        <v>0.110189924488188</v>
      </c>
      <c r="M970">
        <v>930</v>
      </c>
      <c r="N970">
        <v>1</v>
      </c>
      <c r="O970">
        <v>1545</v>
      </c>
      <c r="P970">
        <v>18.7289999999999</v>
      </c>
      <c r="Q970">
        <v>0.18900000000023101</v>
      </c>
      <c r="R970">
        <v>4.6198919719023998E-2</v>
      </c>
      <c r="S970">
        <v>7.4835249377721E-2</v>
      </c>
      <c r="T970">
        <v>877</v>
      </c>
      <c r="U970">
        <v>0.58333333333333304</v>
      </c>
      <c r="V970">
        <v>1733</v>
      </c>
      <c r="W970">
        <v>21.022000000002699</v>
      </c>
      <c r="X970">
        <v>0.22600000000027601</v>
      </c>
      <c r="Y970">
        <v>4.3136183768195502E-2</v>
      </c>
      <c r="Z970">
        <v>0.13900907019111899</v>
      </c>
      <c r="AA970">
        <v>930</v>
      </c>
      <c r="AB970">
        <v>1</v>
      </c>
    </row>
    <row r="971" spans="1:28">
      <c r="A971">
        <v>1202</v>
      </c>
      <c r="B971">
        <v>14.6049999999973</v>
      </c>
      <c r="C971">
        <v>0.18099999999989999</v>
      </c>
      <c r="D971">
        <v>2.7553098036454501E-2</v>
      </c>
      <c r="E971">
        <v>8.5171481789637099E-2</v>
      </c>
      <c r="F971">
        <v>658</v>
      </c>
      <c r="G971">
        <v>0.61</v>
      </c>
      <c r="H971">
        <v>1250</v>
      </c>
      <c r="I971">
        <v>15.185999999997</v>
      </c>
      <c r="J971">
        <v>0.185999999999897</v>
      </c>
      <c r="K971">
        <v>7.55848335329041E-2</v>
      </c>
      <c r="L971">
        <v>7.5177881050111098E-2</v>
      </c>
      <c r="M971">
        <v>930</v>
      </c>
      <c r="N971">
        <v>1</v>
      </c>
      <c r="O971">
        <v>1628</v>
      </c>
      <c r="P971">
        <v>19.725000000001099</v>
      </c>
      <c r="Q971">
        <v>0.18900000000023101</v>
      </c>
      <c r="R971">
        <v>7.5160384078535994E-2</v>
      </c>
      <c r="S971">
        <v>9.4471822990081306E-2</v>
      </c>
      <c r="T971">
        <v>930</v>
      </c>
      <c r="U971">
        <v>1</v>
      </c>
      <c r="V971">
        <v>1740</v>
      </c>
      <c r="W971">
        <v>21.054000000002699</v>
      </c>
      <c r="X971">
        <v>0.17400000000021301</v>
      </c>
      <c r="Y971">
        <v>5.0000000000000001E-3</v>
      </c>
      <c r="Z971">
        <v>0.125519100032494</v>
      </c>
      <c r="AA971">
        <v>930</v>
      </c>
      <c r="AB971">
        <v>1</v>
      </c>
    </row>
    <row r="972" spans="1:28">
      <c r="A972">
        <v>1294</v>
      </c>
      <c r="B972">
        <v>15.708999999996699</v>
      </c>
      <c r="C972">
        <v>0.18099999999989999</v>
      </c>
      <c r="D972">
        <v>2.74004258109092E-2</v>
      </c>
      <c r="E972">
        <v>0.115197675312657</v>
      </c>
      <c r="F972">
        <v>834</v>
      </c>
      <c r="G972">
        <v>0.133333333333333</v>
      </c>
      <c r="H972">
        <v>243</v>
      </c>
      <c r="I972">
        <v>3.1019999999997698</v>
      </c>
      <c r="J972">
        <v>0.18599999999997999</v>
      </c>
      <c r="K972">
        <v>4.2862073407354803E-2</v>
      </c>
      <c r="L972">
        <v>0.115727442749718</v>
      </c>
      <c r="M972">
        <v>930</v>
      </c>
      <c r="N972">
        <v>1</v>
      </c>
      <c r="O972">
        <v>1783</v>
      </c>
      <c r="P972">
        <v>21.585000000003401</v>
      </c>
      <c r="Q972">
        <v>0.18900000000023101</v>
      </c>
      <c r="R972">
        <v>6.4296572423224599E-3</v>
      </c>
      <c r="S972">
        <v>0.14532022403342301</v>
      </c>
      <c r="T972">
        <v>930</v>
      </c>
      <c r="U972">
        <v>1</v>
      </c>
      <c r="V972">
        <v>1745</v>
      </c>
      <c r="W972">
        <v>21.0730000000028</v>
      </c>
      <c r="X972">
        <v>0.13300000000016299</v>
      </c>
      <c r="Y972">
        <v>3.4452170494900597E-2</v>
      </c>
      <c r="Z972">
        <v>6.9545691299056203E-2</v>
      </c>
      <c r="AA972">
        <v>930</v>
      </c>
      <c r="AB972">
        <v>1</v>
      </c>
    </row>
    <row r="973" spans="1:28">
      <c r="A973">
        <v>1312</v>
      </c>
      <c r="B973">
        <v>15.924999999996601</v>
      </c>
      <c r="C973">
        <v>0.18099999999989999</v>
      </c>
      <c r="D973">
        <v>6.5290447369003607E-2</v>
      </c>
      <c r="E973">
        <v>8.7322662530911893E-2</v>
      </c>
      <c r="F973">
        <v>928</v>
      </c>
      <c r="G973">
        <v>0.99777777777777799</v>
      </c>
      <c r="H973">
        <v>254</v>
      </c>
      <c r="I973">
        <v>3.23399999999975</v>
      </c>
      <c r="J973">
        <v>0.18599999999997999</v>
      </c>
      <c r="K973">
        <v>4.9780032544910598E-2</v>
      </c>
      <c r="L973">
        <v>9.1150393641671504E-2</v>
      </c>
      <c r="M973">
        <v>923</v>
      </c>
      <c r="N973">
        <v>0.93333333333333302</v>
      </c>
      <c r="O973">
        <v>1804</v>
      </c>
      <c r="P973">
        <v>21.837000000003702</v>
      </c>
      <c r="Q973">
        <v>0.18900000000023101</v>
      </c>
      <c r="R973">
        <v>2.92085892618726E-2</v>
      </c>
      <c r="S973">
        <v>0.125838733867633</v>
      </c>
      <c r="T973">
        <v>930</v>
      </c>
      <c r="U973">
        <v>1</v>
      </c>
      <c r="V973">
        <v>1742</v>
      </c>
      <c r="W973">
        <v>21.083000000002801</v>
      </c>
      <c r="X973">
        <v>0.17900000000021901</v>
      </c>
      <c r="Y973">
        <v>3.7354700187848998E-2</v>
      </c>
      <c r="Z973">
        <v>0.11357424076328899</v>
      </c>
      <c r="AA973">
        <v>930</v>
      </c>
      <c r="AB973">
        <v>1</v>
      </c>
    </row>
    <row r="974" spans="1:28">
      <c r="A974">
        <v>335</v>
      </c>
      <c r="B974">
        <v>4.2009999999997403</v>
      </c>
      <c r="C974">
        <v>0.18100000000006</v>
      </c>
      <c r="D974">
        <v>5.5030722741983097E-2</v>
      </c>
      <c r="E974">
        <v>9.3772788508801899E-2</v>
      </c>
      <c r="F974">
        <v>895</v>
      </c>
      <c r="G974">
        <v>0.86888888888888904</v>
      </c>
      <c r="H974">
        <v>303</v>
      </c>
      <c r="I974">
        <v>3.8219999999996901</v>
      </c>
      <c r="J974">
        <v>0.18599999999997999</v>
      </c>
      <c r="K974">
        <v>4.8959396045650701E-2</v>
      </c>
      <c r="L974">
        <v>0.116260636293799</v>
      </c>
      <c r="M974">
        <v>930</v>
      </c>
      <c r="N974">
        <v>1</v>
      </c>
      <c r="O974">
        <v>1869</v>
      </c>
      <c r="P974">
        <v>22.617000000004701</v>
      </c>
      <c r="Q974">
        <v>0.18900000000023101</v>
      </c>
      <c r="R974">
        <v>7.1146924475442602E-2</v>
      </c>
      <c r="S974">
        <v>0.06</v>
      </c>
      <c r="T974">
        <v>927</v>
      </c>
      <c r="U974">
        <v>0.9</v>
      </c>
      <c r="V974">
        <v>1744</v>
      </c>
      <c r="W974">
        <v>21.0930000000028</v>
      </c>
      <c r="X974">
        <v>0.16500000000020201</v>
      </c>
      <c r="Y974">
        <v>4.6849808418534603E-2</v>
      </c>
      <c r="Z974">
        <v>8.0733547387696503E-2</v>
      </c>
      <c r="AA974">
        <v>930</v>
      </c>
      <c r="AB974">
        <v>1</v>
      </c>
    </row>
    <row r="975" spans="1:28">
      <c r="A975">
        <v>560</v>
      </c>
      <c r="B975">
        <v>6.9010000000006402</v>
      </c>
      <c r="C975">
        <v>0.18100000000006</v>
      </c>
      <c r="D975">
        <v>8.0482543194101197E-2</v>
      </c>
      <c r="E975">
        <v>6.7773386111843303E-2</v>
      </c>
      <c r="F975">
        <v>904</v>
      </c>
      <c r="G975">
        <v>0.655555555555556</v>
      </c>
      <c r="H975">
        <v>386</v>
      </c>
      <c r="I975">
        <v>4.8179999999999401</v>
      </c>
      <c r="J975">
        <v>0.186000000000062</v>
      </c>
      <c r="K975">
        <v>5.1159390426587403E-2</v>
      </c>
      <c r="L975">
        <v>0.1119197516313</v>
      </c>
      <c r="M975">
        <v>930</v>
      </c>
      <c r="N975">
        <v>1</v>
      </c>
      <c r="O975">
        <v>2085</v>
      </c>
      <c r="P975">
        <v>25.209000000007801</v>
      </c>
      <c r="Q975">
        <v>0.18900000000023101</v>
      </c>
      <c r="R975">
        <v>2.3297525709669701E-2</v>
      </c>
      <c r="S975">
        <v>0.140115014493082</v>
      </c>
      <c r="T975">
        <v>930</v>
      </c>
      <c r="U975">
        <v>1</v>
      </c>
      <c r="V975">
        <v>1739</v>
      </c>
      <c r="W975">
        <v>21.1050000000028</v>
      </c>
      <c r="X975">
        <v>0.23700000000029001</v>
      </c>
      <c r="Y975">
        <v>7.4305659861950896E-2</v>
      </c>
      <c r="Z975">
        <v>0.113755268538211</v>
      </c>
      <c r="AA975">
        <v>930</v>
      </c>
      <c r="AB975">
        <v>1</v>
      </c>
    </row>
    <row r="976" spans="1:28">
      <c r="A976">
        <v>610</v>
      </c>
      <c r="B976">
        <v>7.5010000000008397</v>
      </c>
      <c r="C976">
        <v>0.18100000000006</v>
      </c>
      <c r="D976">
        <v>4.9927921147852501E-2</v>
      </c>
      <c r="E976">
        <v>0.105306171564224</v>
      </c>
      <c r="F976">
        <v>901</v>
      </c>
      <c r="G976">
        <v>0.80777777777777804</v>
      </c>
      <c r="H976">
        <v>401</v>
      </c>
      <c r="I976">
        <v>4.9980000000000002</v>
      </c>
      <c r="J976">
        <v>0.186000000000062</v>
      </c>
      <c r="K976">
        <v>4.7193687915164498E-2</v>
      </c>
      <c r="L976">
        <v>9.4010826308792095E-2</v>
      </c>
      <c r="M976">
        <v>928</v>
      </c>
      <c r="N976">
        <v>0.93333333333333302</v>
      </c>
      <c r="O976">
        <v>2136</v>
      </c>
      <c r="P976">
        <v>25.821000000008599</v>
      </c>
      <c r="Q976">
        <v>0.18900000000023101</v>
      </c>
      <c r="R976">
        <v>5.6665581559011802E-2</v>
      </c>
      <c r="S976">
        <v>0.109379881101275</v>
      </c>
      <c r="T976">
        <v>930</v>
      </c>
      <c r="U976">
        <v>1</v>
      </c>
      <c r="V976">
        <v>1753</v>
      </c>
      <c r="W976">
        <v>21.1250000000028</v>
      </c>
      <c r="X976">
        <v>8.9000000000108798E-2</v>
      </c>
      <c r="Y976">
        <v>5.0000000000000001E-3</v>
      </c>
      <c r="Z976">
        <v>0.06</v>
      </c>
      <c r="AA976">
        <v>930</v>
      </c>
      <c r="AB976">
        <v>1</v>
      </c>
    </row>
    <row r="977" spans="1:28">
      <c r="A977">
        <v>1393</v>
      </c>
      <c r="B977">
        <v>16.8969999999977</v>
      </c>
      <c r="C977">
        <v>0.18100000000022101</v>
      </c>
      <c r="D977">
        <v>4.3697951734500702E-2</v>
      </c>
      <c r="E977">
        <v>0.105654896922995</v>
      </c>
      <c r="F977">
        <v>888</v>
      </c>
      <c r="G977">
        <v>0.73333333333333395</v>
      </c>
      <c r="H977">
        <v>526</v>
      </c>
      <c r="I977">
        <v>6.4980000000005003</v>
      </c>
      <c r="J977">
        <v>0.186000000000062</v>
      </c>
      <c r="K977">
        <v>4.1006607160368302E-2</v>
      </c>
      <c r="L977">
        <v>9.9077096363067593E-2</v>
      </c>
      <c r="M977">
        <v>919</v>
      </c>
      <c r="N977">
        <v>0.63333333333333297</v>
      </c>
      <c r="O977">
        <v>743</v>
      </c>
      <c r="P977">
        <v>9.1060000000003907</v>
      </c>
      <c r="Q977">
        <v>0.189999999999895</v>
      </c>
      <c r="R977">
        <v>2.1419552199335501E-2</v>
      </c>
      <c r="S977">
        <v>0.123022104225828</v>
      </c>
      <c r="T977">
        <v>930</v>
      </c>
      <c r="U977">
        <v>1</v>
      </c>
      <c r="V977">
        <v>1748</v>
      </c>
      <c r="W977">
        <v>21.136000000002799</v>
      </c>
      <c r="X977">
        <v>0.16000000000019601</v>
      </c>
      <c r="Y977">
        <v>4.2437868130171301E-2</v>
      </c>
      <c r="Z977">
        <v>8.1173338563146097E-2</v>
      </c>
      <c r="AA977">
        <v>930</v>
      </c>
      <c r="AB977">
        <v>1</v>
      </c>
    </row>
    <row r="978" spans="1:28">
      <c r="A978">
        <v>1480</v>
      </c>
      <c r="B978">
        <v>17.940999999998901</v>
      </c>
      <c r="C978">
        <v>0.18100000000022101</v>
      </c>
      <c r="D978">
        <v>4.0137158523437799E-2</v>
      </c>
      <c r="E978">
        <v>0.11341346498318899</v>
      </c>
      <c r="F978">
        <v>887</v>
      </c>
      <c r="G978">
        <v>0.95222222222222197</v>
      </c>
      <c r="H978">
        <v>561</v>
      </c>
      <c r="I978">
        <v>6.9180000000006503</v>
      </c>
      <c r="J978">
        <v>0.186000000000062</v>
      </c>
      <c r="K978">
        <v>3.6614020224041602E-2</v>
      </c>
      <c r="L978">
        <v>0.12341450171242099</v>
      </c>
      <c r="M978">
        <v>930</v>
      </c>
      <c r="N978">
        <v>1</v>
      </c>
      <c r="O978">
        <v>776</v>
      </c>
      <c r="P978">
        <v>9.5020000000001694</v>
      </c>
      <c r="Q978">
        <v>0.189999999999895</v>
      </c>
      <c r="R978">
        <v>3.2612884092984198E-2</v>
      </c>
      <c r="S978">
        <v>0.114837501168168</v>
      </c>
      <c r="T978">
        <v>930</v>
      </c>
      <c r="U978">
        <v>1</v>
      </c>
      <c r="V978">
        <v>1743</v>
      </c>
      <c r="W978">
        <v>21.153000000002901</v>
      </c>
      <c r="X978">
        <v>0.23700000000029001</v>
      </c>
      <c r="Y978">
        <v>6.7652154443590004E-2</v>
      </c>
      <c r="Z978">
        <v>0.12887487720509899</v>
      </c>
      <c r="AA978">
        <v>930</v>
      </c>
      <c r="AB978">
        <v>1</v>
      </c>
    </row>
    <row r="979" spans="1:28">
      <c r="A979">
        <v>1490</v>
      </c>
      <c r="B979">
        <v>18.060999999999101</v>
      </c>
      <c r="C979">
        <v>0.18100000000022101</v>
      </c>
      <c r="D979">
        <v>6.2668253645430397E-2</v>
      </c>
      <c r="E979">
        <v>9.9984185746803206E-2</v>
      </c>
      <c r="F979">
        <v>899</v>
      </c>
      <c r="G979">
        <v>0.71333333333333304</v>
      </c>
      <c r="H979">
        <v>1414</v>
      </c>
      <c r="I979">
        <v>17.153999999998</v>
      </c>
      <c r="J979">
        <v>0.18600000000022701</v>
      </c>
      <c r="K979">
        <v>4.5731299483960298E-2</v>
      </c>
      <c r="L979">
        <v>7.7996989843393094E-2</v>
      </c>
      <c r="M979">
        <v>921</v>
      </c>
      <c r="N979">
        <v>0.7</v>
      </c>
      <c r="O979">
        <v>1076</v>
      </c>
      <c r="P979">
        <v>13.101999999998201</v>
      </c>
      <c r="Q979">
        <v>0.189999999999895</v>
      </c>
      <c r="R979">
        <v>5.2718046470656803E-2</v>
      </c>
      <c r="S979">
        <v>0.06</v>
      </c>
      <c r="T979">
        <v>919</v>
      </c>
      <c r="U979">
        <v>0.63333333333333297</v>
      </c>
      <c r="V979">
        <v>1751</v>
      </c>
      <c r="W979">
        <v>21.163000000002899</v>
      </c>
      <c r="X979">
        <v>0.15100000000018499</v>
      </c>
      <c r="Y979">
        <v>3.5801249553830398E-2</v>
      </c>
      <c r="Z979">
        <v>6.43953572748098E-2</v>
      </c>
      <c r="AA979">
        <v>930</v>
      </c>
      <c r="AB979">
        <v>1</v>
      </c>
    </row>
    <row r="980" spans="1:28">
      <c r="A980">
        <v>1770</v>
      </c>
      <c r="B980">
        <v>21.4210000000032</v>
      </c>
      <c r="C980">
        <v>0.18100000000022101</v>
      </c>
      <c r="D980">
        <v>5.12289203162868E-2</v>
      </c>
      <c r="E980">
        <v>6.5260311177338104E-2</v>
      </c>
      <c r="F980">
        <v>888</v>
      </c>
      <c r="G980">
        <v>0.64555555555555599</v>
      </c>
      <c r="H980">
        <v>1444</v>
      </c>
      <c r="I980">
        <v>17.513999999998401</v>
      </c>
      <c r="J980">
        <v>0.18600000000022701</v>
      </c>
      <c r="K980">
        <v>4.2727764214092703E-2</v>
      </c>
      <c r="L980">
        <v>0.10636188851240699</v>
      </c>
      <c r="M980">
        <v>919</v>
      </c>
      <c r="N980">
        <v>0.63333333333333297</v>
      </c>
      <c r="O980">
        <v>1111</v>
      </c>
      <c r="P980">
        <v>13.521999999997901</v>
      </c>
      <c r="Q980">
        <v>0.189999999999895</v>
      </c>
      <c r="R980">
        <v>3.3040791640061802E-2</v>
      </c>
      <c r="S980">
        <v>6.9141580311452205E-2</v>
      </c>
      <c r="T980">
        <v>922</v>
      </c>
      <c r="U980">
        <v>0.73333333333333295</v>
      </c>
      <c r="V980">
        <v>1747</v>
      </c>
      <c r="W980">
        <v>21.1750000000029</v>
      </c>
      <c r="X980">
        <v>0.21100000000025801</v>
      </c>
      <c r="Y980">
        <v>4.4818909898402301E-2</v>
      </c>
      <c r="Z980">
        <v>0.124305772838506</v>
      </c>
      <c r="AA980">
        <v>930</v>
      </c>
      <c r="AB980">
        <v>1</v>
      </c>
    </row>
    <row r="981" spans="1:28">
      <c r="A981">
        <v>1809</v>
      </c>
      <c r="B981">
        <v>21.889000000003801</v>
      </c>
      <c r="C981">
        <v>0.18100000000022101</v>
      </c>
      <c r="D981">
        <v>6.2460883966497599E-2</v>
      </c>
      <c r="E981">
        <v>6.8440552120221501E-2</v>
      </c>
      <c r="F981">
        <v>901</v>
      </c>
      <c r="G981">
        <v>0.71444444444444399</v>
      </c>
      <c r="H981">
        <v>1456</v>
      </c>
      <c r="I981">
        <v>17.657999999998601</v>
      </c>
      <c r="J981">
        <v>0.18600000000022701</v>
      </c>
      <c r="K981">
        <v>6.3075662905588206E-2</v>
      </c>
      <c r="L981">
        <v>0.06</v>
      </c>
      <c r="M981">
        <v>922</v>
      </c>
      <c r="N981">
        <v>0.73333333333333295</v>
      </c>
      <c r="O981">
        <v>1232</v>
      </c>
      <c r="P981">
        <v>14.973999999997099</v>
      </c>
      <c r="Q981">
        <v>0.189999999999895</v>
      </c>
      <c r="R981">
        <v>6.1972263689147801E-2</v>
      </c>
      <c r="S981">
        <v>0.10143691972617901</v>
      </c>
      <c r="T981">
        <v>930</v>
      </c>
      <c r="U981">
        <v>1</v>
      </c>
      <c r="V981">
        <v>1758</v>
      </c>
      <c r="W981">
        <v>21.217000000002901</v>
      </c>
      <c r="X981">
        <v>0.121000000000148</v>
      </c>
      <c r="Y981">
        <v>2.5553454024789798E-2</v>
      </c>
      <c r="Z981">
        <v>7.7478516586488896E-2</v>
      </c>
      <c r="AA981">
        <v>930</v>
      </c>
      <c r="AB981">
        <v>1</v>
      </c>
    </row>
    <row r="982" spans="1:28">
      <c r="A982">
        <v>2016</v>
      </c>
      <c r="B982">
        <v>24.373000000006801</v>
      </c>
      <c r="C982">
        <v>0.18100000000022101</v>
      </c>
      <c r="D982">
        <v>2.6999063769897198E-2</v>
      </c>
      <c r="E982">
        <v>0.11103378206464</v>
      </c>
      <c r="F982">
        <v>888</v>
      </c>
      <c r="G982">
        <v>0.86</v>
      </c>
      <c r="H982">
        <v>1623</v>
      </c>
      <c r="I982">
        <v>19.662000000001001</v>
      </c>
      <c r="J982">
        <v>0.18600000000022701</v>
      </c>
      <c r="K982">
        <v>5.9799341967579002E-2</v>
      </c>
      <c r="L982">
        <v>9.2277654604689702E-2</v>
      </c>
      <c r="M982">
        <v>930</v>
      </c>
      <c r="N982">
        <v>1</v>
      </c>
      <c r="O982">
        <v>1315</v>
      </c>
      <c r="P982">
        <v>15.969999999996601</v>
      </c>
      <c r="Q982">
        <v>0.189999999999895</v>
      </c>
      <c r="R982">
        <v>3.2774085710783302E-2</v>
      </c>
      <c r="S982">
        <v>0.112559404103151</v>
      </c>
      <c r="T982">
        <v>930</v>
      </c>
      <c r="U982">
        <v>1</v>
      </c>
      <c r="V982">
        <v>1749</v>
      </c>
      <c r="W982">
        <v>21.227000000002999</v>
      </c>
      <c r="X982">
        <v>0.23900000000029201</v>
      </c>
      <c r="Y982">
        <v>5.7916506067397303E-2</v>
      </c>
      <c r="Z982">
        <v>0.15475956239638999</v>
      </c>
      <c r="AA982">
        <v>930</v>
      </c>
      <c r="AB982">
        <v>1</v>
      </c>
    </row>
    <row r="983" spans="1:28">
      <c r="A983">
        <v>2057</v>
      </c>
      <c r="B983">
        <v>24.865000000007399</v>
      </c>
      <c r="C983">
        <v>0.18100000000022101</v>
      </c>
      <c r="D983">
        <v>6.01161007116583E-2</v>
      </c>
      <c r="E983">
        <v>0.102446862024933</v>
      </c>
      <c r="F983">
        <v>904</v>
      </c>
      <c r="G983">
        <v>0.97111111111111104</v>
      </c>
      <c r="H983">
        <v>1695</v>
      </c>
      <c r="I983">
        <v>20.526000000002099</v>
      </c>
      <c r="J983">
        <v>0.18600000000022701</v>
      </c>
      <c r="K983">
        <v>7.2596530055729705E-2</v>
      </c>
      <c r="L983">
        <v>9.0485983090252298E-2</v>
      </c>
      <c r="M983">
        <v>930</v>
      </c>
      <c r="N983">
        <v>1</v>
      </c>
      <c r="O983">
        <v>253</v>
      </c>
      <c r="P983">
        <v>3.2259999999997602</v>
      </c>
      <c r="Q983">
        <v>0.18999999999997899</v>
      </c>
      <c r="R983">
        <v>3.9025055357104703E-2</v>
      </c>
      <c r="S983">
        <v>0.13027721478224499</v>
      </c>
      <c r="T983">
        <v>930</v>
      </c>
      <c r="U983">
        <v>1</v>
      </c>
      <c r="V983">
        <v>1759</v>
      </c>
      <c r="W983">
        <v>21.266000000003</v>
      </c>
      <c r="X983">
        <v>0.15800000000019301</v>
      </c>
      <c r="Y983">
        <v>5.3290271331130103E-2</v>
      </c>
      <c r="Z983">
        <v>8.1330732439457196E-2</v>
      </c>
      <c r="AA983">
        <v>930</v>
      </c>
      <c r="AB983">
        <v>1</v>
      </c>
    </row>
    <row r="984" spans="1:28">
      <c r="A984">
        <v>2077</v>
      </c>
      <c r="B984">
        <v>25.105000000007699</v>
      </c>
      <c r="C984">
        <v>0.18100000000022101</v>
      </c>
      <c r="D984">
        <v>6.9399674397343306E-2</v>
      </c>
      <c r="E984">
        <v>0.06</v>
      </c>
      <c r="F984">
        <v>878</v>
      </c>
      <c r="G984">
        <v>0.94222222222222196</v>
      </c>
      <c r="H984">
        <v>1790</v>
      </c>
      <c r="I984">
        <v>21.6660000000035</v>
      </c>
      <c r="J984">
        <v>0.18600000000022701</v>
      </c>
      <c r="K984">
        <v>4.9945816889916998E-2</v>
      </c>
      <c r="L984">
        <v>0.102858481115903</v>
      </c>
      <c r="M984">
        <v>930</v>
      </c>
      <c r="N984">
        <v>1</v>
      </c>
      <c r="O984">
        <v>467</v>
      </c>
      <c r="P984">
        <v>5.7940000000002696</v>
      </c>
      <c r="Q984">
        <v>0.19000000000006301</v>
      </c>
      <c r="R984">
        <v>1.04976338424588E-2</v>
      </c>
      <c r="S984">
        <v>0.12729924261580899</v>
      </c>
      <c r="T984">
        <v>928</v>
      </c>
      <c r="U984">
        <v>0.99777777777777799</v>
      </c>
      <c r="V984">
        <v>1761</v>
      </c>
      <c r="W984">
        <v>21.276000000002998</v>
      </c>
      <c r="X984">
        <v>0.14400000000017599</v>
      </c>
      <c r="Y984">
        <v>5.3174581671273598E-2</v>
      </c>
      <c r="Z984">
        <v>7.3488170831456798E-2</v>
      </c>
      <c r="AA984">
        <v>930</v>
      </c>
      <c r="AB984">
        <v>1</v>
      </c>
    </row>
    <row r="985" spans="1:28">
      <c r="A985">
        <v>2134</v>
      </c>
      <c r="B985">
        <v>25.7890000000085</v>
      </c>
      <c r="C985">
        <v>0.18100000000022101</v>
      </c>
      <c r="D985">
        <v>2.4933583560812E-2</v>
      </c>
      <c r="E985">
        <v>0.13831117755654601</v>
      </c>
      <c r="F985">
        <v>919</v>
      </c>
      <c r="G985">
        <v>0.98777777777777798</v>
      </c>
      <c r="H985">
        <v>1805</v>
      </c>
      <c r="I985">
        <v>21.846000000003698</v>
      </c>
      <c r="J985">
        <v>0.18600000000022701</v>
      </c>
      <c r="K985">
        <v>5.1434665235695697E-2</v>
      </c>
      <c r="L985">
        <v>0.107426129935233</v>
      </c>
      <c r="M985">
        <v>922</v>
      </c>
      <c r="N985">
        <v>0.73333333333333295</v>
      </c>
      <c r="O985">
        <v>573</v>
      </c>
      <c r="P985">
        <v>7.06600000000069</v>
      </c>
      <c r="Q985">
        <v>0.19000000000006301</v>
      </c>
      <c r="R985">
        <v>3.6622843485897401E-2</v>
      </c>
      <c r="S985">
        <v>7.7454517459180694E-2</v>
      </c>
      <c r="T985">
        <v>859</v>
      </c>
      <c r="U985">
        <v>0.86555555555555497</v>
      </c>
      <c r="V985">
        <v>1757</v>
      </c>
      <c r="W985">
        <v>21.289000000003</v>
      </c>
      <c r="X985">
        <v>0.20500000000025101</v>
      </c>
      <c r="Y985">
        <v>4.3983971984152402E-2</v>
      </c>
      <c r="Z985">
        <v>0.13819802086973201</v>
      </c>
      <c r="AA985">
        <v>930</v>
      </c>
      <c r="AB985">
        <v>1</v>
      </c>
    </row>
    <row r="986" spans="1:28">
      <c r="A986">
        <v>2135</v>
      </c>
      <c r="B986">
        <v>25.801000000008599</v>
      </c>
      <c r="C986">
        <v>0.18100000000022101</v>
      </c>
      <c r="D986">
        <v>3.7118394922634801E-2</v>
      </c>
      <c r="E986">
        <v>0.119580131498896</v>
      </c>
      <c r="F986">
        <v>870</v>
      </c>
      <c r="G986">
        <v>0.31555555555555598</v>
      </c>
      <c r="H986">
        <v>1818</v>
      </c>
      <c r="I986">
        <v>22.0020000000039</v>
      </c>
      <c r="J986">
        <v>0.18600000000022701</v>
      </c>
      <c r="K986">
        <v>5.23989715734186E-2</v>
      </c>
      <c r="L986">
        <v>9.9418134285050502E-2</v>
      </c>
      <c r="M986">
        <v>928</v>
      </c>
      <c r="N986">
        <v>0.93333333333333302</v>
      </c>
      <c r="O986">
        <v>1373</v>
      </c>
      <c r="P986">
        <v>16.6659999999974</v>
      </c>
      <c r="Q986">
        <v>0.19000000000023201</v>
      </c>
      <c r="R986">
        <v>3.88156883994814E-2</v>
      </c>
      <c r="S986">
        <v>8.2355111640632597E-2</v>
      </c>
      <c r="T986">
        <v>923</v>
      </c>
      <c r="U986">
        <v>0.76666666666666705</v>
      </c>
      <c r="V986">
        <v>1760</v>
      </c>
      <c r="W986">
        <v>21.300000000002999</v>
      </c>
      <c r="X986">
        <v>0.18000000000022001</v>
      </c>
      <c r="Y986">
        <v>2.6048694840355598E-2</v>
      </c>
      <c r="Z986">
        <v>0.124334977651954</v>
      </c>
      <c r="AA986">
        <v>930</v>
      </c>
      <c r="AB986">
        <v>1</v>
      </c>
    </row>
    <row r="987" spans="1:28">
      <c r="A987">
        <v>672</v>
      </c>
      <c r="B987">
        <v>8.2460000000008709</v>
      </c>
      <c r="C987">
        <v>0.18199999999989899</v>
      </c>
      <c r="D987">
        <v>5.9885054989377698E-2</v>
      </c>
      <c r="E987">
        <v>6.0455886999300601E-2</v>
      </c>
      <c r="F987">
        <v>918</v>
      </c>
      <c r="G987">
        <v>0.66555555555555501</v>
      </c>
      <c r="H987">
        <v>1985</v>
      </c>
      <c r="I987">
        <v>24.006000000006399</v>
      </c>
      <c r="J987">
        <v>0.18600000000022701</v>
      </c>
      <c r="K987">
        <v>8.5000000000000006E-2</v>
      </c>
      <c r="L987">
        <v>7.7086612722249703E-2</v>
      </c>
      <c r="M987">
        <v>930</v>
      </c>
      <c r="N987">
        <v>1</v>
      </c>
      <c r="O987">
        <v>1479</v>
      </c>
      <c r="P987">
        <v>17.937999999998901</v>
      </c>
      <c r="Q987">
        <v>0.19000000000023201</v>
      </c>
      <c r="R987">
        <v>2.8773696130294998E-2</v>
      </c>
      <c r="S987">
        <v>9.4741897540796996E-2</v>
      </c>
      <c r="T987">
        <v>855</v>
      </c>
      <c r="U987">
        <v>0.60111111111111104</v>
      </c>
      <c r="V987">
        <v>1762</v>
      </c>
      <c r="W987">
        <v>21.317000000003102</v>
      </c>
      <c r="X987">
        <v>0.17300000000021101</v>
      </c>
      <c r="Y987">
        <v>4.6568498101395697E-2</v>
      </c>
      <c r="Z987">
        <v>0.10263693749032</v>
      </c>
      <c r="AA987">
        <v>930</v>
      </c>
      <c r="AB987">
        <v>1</v>
      </c>
    </row>
    <row r="988" spans="1:28">
      <c r="A988">
        <v>744</v>
      </c>
      <c r="B988">
        <v>9.1100000000003902</v>
      </c>
      <c r="C988">
        <v>0.18199999999989899</v>
      </c>
      <c r="D988">
        <v>3.0519146106904201E-2</v>
      </c>
      <c r="E988">
        <v>9.3957416790567294E-2</v>
      </c>
      <c r="F988">
        <v>874</v>
      </c>
      <c r="G988">
        <v>0.45444444444444398</v>
      </c>
      <c r="H988">
        <v>686</v>
      </c>
      <c r="I988">
        <v>8.4190000000007696</v>
      </c>
      <c r="J988">
        <v>0.186999999999896</v>
      </c>
      <c r="K988">
        <v>1.3739785100684901E-2</v>
      </c>
      <c r="L988">
        <v>0.13043748018436399</v>
      </c>
      <c r="M988">
        <v>928</v>
      </c>
      <c r="N988">
        <v>0.99777777777777799</v>
      </c>
      <c r="O988">
        <v>1512</v>
      </c>
      <c r="P988">
        <v>18.333999999999399</v>
      </c>
      <c r="Q988">
        <v>0.19000000000023201</v>
      </c>
      <c r="R988">
        <v>2.8876634030478601E-2</v>
      </c>
      <c r="S988">
        <v>0.13027293250375099</v>
      </c>
      <c r="T988">
        <v>930</v>
      </c>
      <c r="U988">
        <v>1</v>
      </c>
      <c r="V988">
        <v>1756</v>
      </c>
      <c r="W988">
        <v>21.3270000000031</v>
      </c>
      <c r="X988">
        <v>0.25500000000031198</v>
      </c>
      <c r="Y988">
        <v>7.3761628524272302E-2</v>
      </c>
      <c r="Z988">
        <v>0.16</v>
      </c>
      <c r="AA988">
        <v>930</v>
      </c>
      <c r="AB988">
        <v>1</v>
      </c>
    </row>
    <row r="989" spans="1:28">
      <c r="A989">
        <v>747</v>
      </c>
      <c r="B989">
        <v>9.1460000000003703</v>
      </c>
      <c r="C989">
        <v>0.18199999999989899</v>
      </c>
      <c r="D989">
        <v>7.7709822241077697E-2</v>
      </c>
      <c r="E989">
        <v>0.06</v>
      </c>
      <c r="F989">
        <v>918</v>
      </c>
      <c r="G989">
        <v>0.69666666666666699</v>
      </c>
      <c r="H989">
        <v>790</v>
      </c>
      <c r="I989">
        <v>9.6670000000000798</v>
      </c>
      <c r="J989">
        <v>0.186999999999896</v>
      </c>
      <c r="K989">
        <v>4.5987284637864903E-2</v>
      </c>
      <c r="L989">
        <v>0.107348667157179</v>
      </c>
      <c r="M989">
        <v>924</v>
      </c>
      <c r="N989">
        <v>0.8</v>
      </c>
      <c r="O989">
        <v>1548</v>
      </c>
      <c r="P989">
        <v>18.765999999999998</v>
      </c>
      <c r="Q989">
        <v>0.19000000000023201</v>
      </c>
      <c r="R989">
        <v>2.61684004798712E-2</v>
      </c>
      <c r="S989">
        <v>8.5661864275007896E-2</v>
      </c>
      <c r="T989">
        <v>660</v>
      </c>
      <c r="U989">
        <v>0.7</v>
      </c>
      <c r="V989">
        <v>1765</v>
      </c>
      <c r="W989">
        <v>21.337000000003101</v>
      </c>
      <c r="X989">
        <v>0.15700000000019201</v>
      </c>
      <c r="Y989">
        <v>5.68500213694519E-2</v>
      </c>
      <c r="Z989">
        <v>7.3231216157583504E-2</v>
      </c>
      <c r="AA989">
        <v>930</v>
      </c>
      <c r="AB989">
        <v>1</v>
      </c>
    </row>
    <row r="990" spans="1:28">
      <c r="A990">
        <v>758</v>
      </c>
      <c r="B990">
        <v>9.2780000000003007</v>
      </c>
      <c r="C990">
        <v>0.18199999999989899</v>
      </c>
      <c r="D990">
        <v>8.5000000000000006E-2</v>
      </c>
      <c r="E990">
        <v>0.06</v>
      </c>
      <c r="F990">
        <v>910</v>
      </c>
      <c r="G990">
        <v>0.79666666666666697</v>
      </c>
      <c r="H990">
        <v>837</v>
      </c>
      <c r="I990">
        <v>10.230999999999799</v>
      </c>
      <c r="J990">
        <v>0.186999999999896</v>
      </c>
      <c r="K990">
        <v>5.1375315038726298E-2</v>
      </c>
      <c r="L990">
        <v>0.10622637145974299</v>
      </c>
      <c r="M990">
        <v>930</v>
      </c>
      <c r="N990">
        <v>1</v>
      </c>
      <c r="O990">
        <v>1672</v>
      </c>
      <c r="P990">
        <v>20.254000000001799</v>
      </c>
      <c r="Q990">
        <v>0.19000000000023201</v>
      </c>
      <c r="R990">
        <v>5.0000000000000001E-3</v>
      </c>
      <c r="S990">
        <v>0.148119066664402</v>
      </c>
      <c r="T990">
        <v>930</v>
      </c>
      <c r="U990">
        <v>1</v>
      </c>
      <c r="V990">
        <v>1763</v>
      </c>
      <c r="W990">
        <v>21.350000000003099</v>
      </c>
      <c r="X990">
        <v>0.19400000000023701</v>
      </c>
      <c r="Y990">
        <v>4.0925360955715397E-2</v>
      </c>
      <c r="Z990">
        <v>0.124745084711683</v>
      </c>
      <c r="AA990">
        <v>930</v>
      </c>
      <c r="AB990">
        <v>1</v>
      </c>
    </row>
    <row r="991" spans="1:28">
      <c r="A991">
        <v>799</v>
      </c>
      <c r="B991">
        <v>9.7700000000000191</v>
      </c>
      <c r="C991">
        <v>0.18199999999989899</v>
      </c>
      <c r="D991">
        <v>4.0049344772891397E-2</v>
      </c>
      <c r="E991">
        <v>0.11192297358035599</v>
      </c>
      <c r="F991">
        <v>928</v>
      </c>
      <c r="G991">
        <v>0.99777777777777799</v>
      </c>
      <c r="H991">
        <v>901</v>
      </c>
      <c r="I991">
        <v>10.998999999999301</v>
      </c>
      <c r="J991">
        <v>0.186999999999896</v>
      </c>
      <c r="K991">
        <v>4.7379135053127699E-2</v>
      </c>
      <c r="L991">
        <v>0.119203970251199</v>
      </c>
      <c r="M991">
        <v>930</v>
      </c>
      <c r="N991">
        <v>1</v>
      </c>
      <c r="O991">
        <v>1691</v>
      </c>
      <c r="P991">
        <v>20.482000000001999</v>
      </c>
      <c r="Q991">
        <v>0.19000000000023201</v>
      </c>
      <c r="R991">
        <v>2.2096717314993599E-2</v>
      </c>
      <c r="S991">
        <v>0.126855678192453</v>
      </c>
      <c r="T991">
        <v>930</v>
      </c>
      <c r="U991">
        <v>1</v>
      </c>
      <c r="V991">
        <v>1764</v>
      </c>
      <c r="W991">
        <v>21.361000000003099</v>
      </c>
      <c r="X991">
        <v>0.19300000000023601</v>
      </c>
      <c r="Y991">
        <v>3.8779392110215298E-2</v>
      </c>
      <c r="Z991">
        <v>0.12696779384057699</v>
      </c>
      <c r="AA991">
        <v>930</v>
      </c>
      <c r="AB991">
        <v>1</v>
      </c>
    </row>
    <row r="992" spans="1:28">
      <c r="A992">
        <v>816</v>
      </c>
      <c r="B992">
        <v>9.9739999999999096</v>
      </c>
      <c r="C992">
        <v>0.18199999999989899</v>
      </c>
      <c r="D992">
        <v>5.8989461407862702E-2</v>
      </c>
      <c r="E992">
        <v>9.6735053459512305E-2</v>
      </c>
      <c r="F992">
        <v>928</v>
      </c>
      <c r="G992">
        <v>0.99777777777777799</v>
      </c>
      <c r="H992">
        <v>998</v>
      </c>
      <c r="I992">
        <v>12.1629999999987</v>
      </c>
      <c r="J992">
        <v>0.186999999999896</v>
      </c>
      <c r="K992">
        <v>4.5954947786747601E-2</v>
      </c>
      <c r="L992">
        <v>9.7765759992777895E-2</v>
      </c>
      <c r="M992">
        <v>929</v>
      </c>
      <c r="N992">
        <v>0.96666666666666701</v>
      </c>
      <c r="O992">
        <v>1754</v>
      </c>
      <c r="P992">
        <v>21.238000000003002</v>
      </c>
      <c r="Q992">
        <v>0.19000000000023201</v>
      </c>
      <c r="R992">
        <v>5.2857326409158203E-2</v>
      </c>
      <c r="S992">
        <v>8.4788446086707506E-2</v>
      </c>
      <c r="T992">
        <v>929</v>
      </c>
      <c r="U992">
        <v>0.96666666666666701</v>
      </c>
      <c r="V992">
        <v>1767</v>
      </c>
      <c r="W992">
        <v>21.3710000000031</v>
      </c>
      <c r="X992">
        <v>0.16700000000020401</v>
      </c>
      <c r="Y992">
        <v>6.1430688840185099E-2</v>
      </c>
      <c r="Z992">
        <v>7.5846955934485302E-2</v>
      </c>
      <c r="AA992">
        <v>930</v>
      </c>
      <c r="AB992">
        <v>1</v>
      </c>
    </row>
    <row r="993" spans="1:28">
      <c r="A993">
        <v>1055</v>
      </c>
      <c r="B993">
        <v>12.841999999998301</v>
      </c>
      <c r="C993">
        <v>0.18199999999989899</v>
      </c>
      <c r="D993">
        <v>6.0784001670516001E-2</v>
      </c>
      <c r="E993">
        <v>9.9467929668850402E-2</v>
      </c>
      <c r="F993">
        <v>910</v>
      </c>
      <c r="G993">
        <v>0.36666666666666697</v>
      </c>
      <c r="H993">
        <v>1062</v>
      </c>
      <c r="I993">
        <v>12.930999999998299</v>
      </c>
      <c r="J993">
        <v>0.186999999999896</v>
      </c>
      <c r="K993">
        <v>3.3715633059717399E-2</v>
      </c>
      <c r="L993">
        <v>8.9293412614079706E-2</v>
      </c>
      <c r="M993">
        <v>928</v>
      </c>
      <c r="N993">
        <v>0.93333333333333302</v>
      </c>
      <c r="O993">
        <v>1893</v>
      </c>
      <c r="P993">
        <v>22.906000000005001</v>
      </c>
      <c r="Q993">
        <v>0.19000000000023201</v>
      </c>
      <c r="R993">
        <v>6.0163209617231699E-2</v>
      </c>
      <c r="S993">
        <v>9.5399736362542495E-2</v>
      </c>
      <c r="T993">
        <v>930</v>
      </c>
      <c r="U993">
        <v>1</v>
      </c>
      <c r="V993">
        <v>1766</v>
      </c>
      <c r="W993">
        <v>21.3860000000032</v>
      </c>
      <c r="X993">
        <v>0.19400000000023701</v>
      </c>
      <c r="Y993">
        <v>2.8688465893525701E-2</v>
      </c>
      <c r="Z993">
        <v>0.13349601521393101</v>
      </c>
      <c r="AA993">
        <v>930</v>
      </c>
      <c r="AB993">
        <v>1</v>
      </c>
    </row>
    <row r="994" spans="1:28">
      <c r="A994">
        <v>1084</v>
      </c>
      <c r="B994">
        <v>13.189999999998101</v>
      </c>
      <c r="C994">
        <v>0.18199999999989899</v>
      </c>
      <c r="D994">
        <v>5.0418363706012902E-2</v>
      </c>
      <c r="E994">
        <v>0.105713144325537</v>
      </c>
      <c r="F994">
        <v>928</v>
      </c>
      <c r="G994">
        <v>0.99777777777777799</v>
      </c>
      <c r="H994">
        <v>1099</v>
      </c>
      <c r="I994">
        <v>13.374999999998</v>
      </c>
      <c r="J994">
        <v>0.186999999999896</v>
      </c>
      <c r="K994">
        <v>3.7733770387465303E-2</v>
      </c>
      <c r="L994">
        <v>8.9785059500121306E-2</v>
      </c>
      <c r="M994">
        <v>924</v>
      </c>
      <c r="N994">
        <v>0.8</v>
      </c>
      <c r="O994">
        <v>1892</v>
      </c>
      <c r="P994">
        <v>22.894000000005001</v>
      </c>
      <c r="Q994">
        <v>0.19000000000023201</v>
      </c>
      <c r="R994">
        <v>5.2026246678304598E-2</v>
      </c>
      <c r="S994">
        <v>0.112331911055148</v>
      </c>
      <c r="T994">
        <v>930</v>
      </c>
      <c r="U994">
        <v>1</v>
      </c>
      <c r="V994">
        <v>1769</v>
      </c>
      <c r="W994">
        <v>21.393000000003202</v>
      </c>
      <c r="X994">
        <v>0.16500000000020201</v>
      </c>
      <c r="Y994">
        <v>5.6430493924448703E-2</v>
      </c>
      <c r="Z994">
        <v>6.7323733765956795E-2</v>
      </c>
      <c r="AA994">
        <v>930</v>
      </c>
      <c r="AB994">
        <v>1</v>
      </c>
    </row>
    <row r="995" spans="1:28">
      <c r="A995">
        <v>1143</v>
      </c>
      <c r="B995">
        <v>13.897999999997699</v>
      </c>
      <c r="C995">
        <v>0.18199999999989899</v>
      </c>
      <c r="D995">
        <v>3.6675776024167897E-2</v>
      </c>
      <c r="E995">
        <v>0.124656992762016</v>
      </c>
      <c r="F995">
        <v>926</v>
      </c>
      <c r="G995">
        <v>0.99555555555555497</v>
      </c>
      <c r="H995">
        <v>1249</v>
      </c>
      <c r="I995">
        <v>15.174999999997</v>
      </c>
      <c r="J995">
        <v>0.186999999999896</v>
      </c>
      <c r="K995">
        <v>1.69409850751258E-2</v>
      </c>
      <c r="L995">
        <v>0.13567083394184101</v>
      </c>
      <c r="M995">
        <v>930</v>
      </c>
      <c r="N995">
        <v>1</v>
      </c>
      <c r="O995">
        <v>1943</v>
      </c>
      <c r="P995">
        <v>23.506000000005699</v>
      </c>
      <c r="Q995">
        <v>0.19000000000023201</v>
      </c>
      <c r="R995">
        <v>3.1164230847085399E-2</v>
      </c>
      <c r="S995">
        <v>8.2714922260229098E-2</v>
      </c>
      <c r="T995">
        <v>921</v>
      </c>
      <c r="U995">
        <v>0.7</v>
      </c>
      <c r="V995">
        <v>1773</v>
      </c>
      <c r="W995">
        <v>21.4120000000032</v>
      </c>
      <c r="X995">
        <v>0.13600000000016599</v>
      </c>
      <c r="Y995">
        <v>4.3181839516800997E-2</v>
      </c>
      <c r="Z995">
        <v>0.06</v>
      </c>
      <c r="AA995">
        <v>930</v>
      </c>
      <c r="AB995">
        <v>1</v>
      </c>
    </row>
    <row r="996" spans="1:28">
      <c r="A996">
        <v>1311</v>
      </c>
      <c r="B996">
        <v>15.9139999999966</v>
      </c>
      <c r="C996">
        <v>0.18199999999989899</v>
      </c>
      <c r="D996">
        <v>5.5784614364350303E-2</v>
      </c>
      <c r="E996">
        <v>8.9419531803060406E-2</v>
      </c>
      <c r="F996">
        <v>923</v>
      </c>
      <c r="G996">
        <v>0.99222222222222201</v>
      </c>
      <c r="H996">
        <v>1310</v>
      </c>
      <c r="I996">
        <v>15.9069999999966</v>
      </c>
      <c r="J996">
        <v>0.186999999999896</v>
      </c>
      <c r="K996">
        <v>3.8459541375463001E-2</v>
      </c>
      <c r="L996">
        <v>0.12634961081531801</v>
      </c>
      <c r="M996">
        <v>930</v>
      </c>
      <c r="N996">
        <v>1</v>
      </c>
      <c r="O996">
        <v>958</v>
      </c>
      <c r="P996">
        <v>11.686999999998999</v>
      </c>
      <c r="Q996">
        <v>0.190999999999894</v>
      </c>
      <c r="R996">
        <v>3.2569432056601899E-2</v>
      </c>
      <c r="S996">
        <v>0.13630560141074699</v>
      </c>
      <c r="T996">
        <v>930</v>
      </c>
      <c r="U996">
        <v>1</v>
      </c>
      <c r="V996">
        <v>1770</v>
      </c>
      <c r="W996">
        <v>21.4640000000032</v>
      </c>
      <c r="X996">
        <v>0.22400000000027401</v>
      </c>
      <c r="Y996">
        <v>2.52325676908032E-2</v>
      </c>
      <c r="Z996">
        <v>0.16</v>
      </c>
      <c r="AA996">
        <v>930</v>
      </c>
      <c r="AB996">
        <v>1</v>
      </c>
    </row>
    <row r="997" spans="1:28">
      <c r="A997">
        <v>201</v>
      </c>
      <c r="B997">
        <v>2.5939999999998302</v>
      </c>
      <c r="C997">
        <v>0.18199999999998001</v>
      </c>
      <c r="D997">
        <v>4.3771438881536701E-2</v>
      </c>
      <c r="E997">
        <v>8.5643903999042995E-2</v>
      </c>
      <c r="F997">
        <v>915</v>
      </c>
      <c r="G997">
        <v>0.5</v>
      </c>
      <c r="H997">
        <v>273</v>
      </c>
      <c r="I997">
        <v>3.4629999999997301</v>
      </c>
      <c r="J997">
        <v>0.18699999999997899</v>
      </c>
      <c r="K997">
        <v>1.44117519807516E-2</v>
      </c>
      <c r="L997">
        <v>0.11551360571740001</v>
      </c>
      <c r="M997">
        <v>889</v>
      </c>
      <c r="N997">
        <v>0.68777777777777804</v>
      </c>
      <c r="O997">
        <v>1001</v>
      </c>
      <c r="P997">
        <v>12.202999999998701</v>
      </c>
      <c r="Q997">
        <v>0.190999999999894</v>
      </c>
      <c r="R997">
        <v>5.8755322674299698E-2</v>
      </c>
      <c r="S997">
        <v>7.7818424869359998E-2</v>
      </c>
      <c r="T997">
        <v>861</v>
      </c>
      <c r="U997">
        <v>0.92333333333333301</v>
      </c>
      <c r="V997">
        <v>1768</v>
      </c>
      <c r="W997">
        <v>21.4650000000033</v>
      </c>
      <c r="X997">
        <v>0.24900000000030401</v>
      </c>
      <c r="Y997">
        <v>6.3700030750216102E-2</v>
      </c>
      <c r="Z997">
        <v>0.14835935258830099</v>
      </c>
      <c r="AA997">
        <v>930</v>
      </c>
      <c r="AB997">
        <v>1</v>
      </c>
    </row>
    <row r="998" spans="1:28">
      <c r="A998">
        <v>355</v>
      </c>
      <c r="B998">
        <v>4.4419999999998199</v>
      </c>
      <c r="C998">
        <v>0.182000000000061</v>
      </c>
      <c r="D998">
        <v>4.0504910773417897E-2</v>
      </c>
      <c r="E998">
        <v>0.10248769299079701</v>
      </c>
      <c r="F998">
        <v>901</v>
      </c>
      <c r="G998">
        <v>0.491111111111111</v>
      </c>
      <c r="H998">
        <v>302</v>
      </c>
      <c r="I998">
        <v>3.81099999999969</v>
      </c>
      <c r="J998">
        <v>0.18699999999997899</v>
      </c>
      <c r="K998">
        <v>8.05226415375251E-2</v>
      </c>
      <c r="L998">
        <v>8.3354746227737295E-2</v>
      </c>
      <c r="M998">
        <v>930</v>
      </c>
      <c r="N998">
        <v>1</v>
      </c>
      <c r="O998">
        <v>1002</v>
      </c>
      <c r="P998">
        <v>12.2149999999987</v>
      </c>
      <c r="Q998">
        <v>0.190999999999894</v>
      </c>
      <c r="R998">
        <v>3.72909831711178E-2</v>
      </c>
      <c r="S998">
        <v>0.121825166829532</v>
      </c>
      <c r="T998">
        <v>930</v>
      </c>
      <c r="U998">
        <v>1</v>
      </c>
      <c r="V998">
        <v>1778</v>
      </c>
      <c r="W998">
        <v>21.5320000000033</v>
      </c>
      <c r="X998">
        <v>0.19600000000024001</v>
      </c>
      <c r="Y998">
        <v>6.9700095746502697E-2</v>
      </c>
      <c r="Z998">
        <v>9.6652518624567293E-2</v>
      </c>
      <c r="AA998">
        <v>930</v>
      </c>
      <c r="AB998">
        <v>1</v>
      </c>
    </row>
    <row r="999" spans="1:28">
      <c r="A999">
        <v>386</v>
      </c>
      <c r="B999">
        <v>4.8139999999999397</v>
      </c>
      <c r="C999">
        <v>0.182000000000061</v>
      </c>
      <c r="D999">
        <v>3.2004706640761701E-2</v>
      </c>
      <c r="E999">
        <v>9.2775304807766107E-2</v>
      </c>
      <c r="F999">
        <v>890</v>
      </c>
      <c r="G999">
        <v>0.67333333333333301</v>
      </c>
      <c r="H999">
        <v>311</v>
      </c>
      <c r="I999">
        <v>3.9189999999996799</v>
      </c>
      <c r="J999">
        <v>0.18699999999997899</v>
      </c>
      <c r="K999">
        <v>4.1854732783536699E-2</v>
      </c>
      <c r="L999">
        <v>0.11088937085831101</v>
      </c>
      <c r="M999">
        <v>930</v>
      </c>
      <c r="N999">
        <v>1</v>
      </c>
      <c r="O999">
        <v>1006</v>
      </c>
      <c r="P999">
        <v>12.2629999999986</v>
      </c>
      <c r="Q999">
        <v>0.190999999999894</v>
      </c>
      <c r="R999">
        <v>4.6778753053913803E-2</v>
      </c>
      <c r="S999">
        <v>8.4674009713300497E-2</v>
      </c>
      <c r="T999">
        <v>929</v>
      </c>
      <c r="U999">
        <v>0.96666666666666701</v>
      </c>
      <c r="V999">
        <v>1780</v>
      </c>
      <c r="W999">
        <v>21.550000000003401</v>
      </c>
      <c r="X999">
        <v>0.19000000000023201</v>
      </c>
      <c r="Y999">
        <v>4.5788547529901198E-2</v>
      </c>
      <c r="Z999">
        <v>0.10602102158038899</v>
      </c>
      <c r="AA999">
        <v>930</v>
      </c>
      <c r="AB999">
        <v>1</v>
      </c>
    </row>
    <row r="1000" spans="1:28">
      <c r="A1000">
        <v>457</v>
      </c>
      <c r="B1000">
        <v>5.6660000000002304</v>
      </c>
      <c r="C1000">
        <v>0.182000000000061</v>
      </c>
      <c r="D1000">
        <v>5.0767270452332598E-2</v>
      </c>
      <c r="E1000">
        <v>0.104054914151755</v>
      </c>
      <c r="F1000">
        <v>473</v>
      </c>
      <c r="G1000">
        <v>0.22</v>
      </c>
      <c r="H1000">
        <v>344</v>
      </c>
      <c r="I1000">
        <v>4.3149999999997801</v>
      </c>
      <c r="J1000">
        <v>0.18700000000006201</v>
      </c>
      <c r="K1000">
        <v>5.5443385374783202E-2</v>
      </c>
      <c r="L1000">
        <v>0.10205558033418501</v>
      </c>
      <c r="M1000">
        <v>894</v>
      </c>
      <c r="N1000">
        <v>0.96</v>
      </c>
      <c r="O1000">
        <v>1038</v>
      </c>
      <c r="P1000">
        <v>12.6469999999984</v>
      </c>
      <c r="Q1000">
        <v>0.190999999999894</v>
      </c>
      <c r="R1000">
        <v>3.8837605465594303E-2</v>
      </c>
      <c r="S1000">
        <v>0.13035940036101401</v>
      </c>
      <c r="T1000">
        <v>930</v>
      </c>
      <c r="U1000">
        <v>1</v>
      </c>
      <c r="V1000">
        <v>1785</v>
      </c>
      <c r="W1000">
        <v>21.582000000003401</v>
      </c>
      <c r="X1000">
        <v>0.16200000000019801</v>
      </c>
      <c r="Y1000">
        <v>7.7570659995060395E-2</v>
      </c>
      <c r="Z1000">
        <v>0.06</v>
      </c>
      <c r="AA1000">
        <v>930</v>
      </c>
      <c r="AB1000">
        <v>1</v>
      </c>
    </row>
    <row r="1001" spans="1:28">
      <c r="A1001">
        <v>507</v>
      </c>
      <c r="B1001">
        <v>6.2660000000004299</v>
      </c>
      <c r="C1001">
        <v>0.182000000000061</v>
      </c>
      <c r="D1001">
        <v>2.43129732174855E-2</v>
      </c>
      <c r="E1001">
        <v>0.131131223237336</v>
      </c>
      <c r="F1001">
        <v>892</v>
      </c>
      <c r="G1001">
        <v>0.70555555555555505</v>
      </c>
      <c r="H1001">
        <v>1371</v>
      </c>
      <c r="I1001">
        <v>16.638999999997399</v>
      </c>
      <c r="J1001">
        <v>0.18700000000022901</v>
      </c>
      <c r="K1001">
        <v>4.8515189553580799E-2</v>
      </c>
      <c r="L1001">
        <v>9.7796476949209593E-2</v>
      </c>
      <c r="M1001">
        <v>930</v>
      </c>
      <c r="N1001">
        <v>1</v>
      </c>
      <c r="O1001">
        <v>1207</v>
      </c>
      <c r="P1001">
        <v>14.674999999997301</v>
      </c>
      <c r="Q1001">
        <v>0.190999999999894</v>
      </c>
      <c r="R1001">
        <v>3.7913372321054697E-2</v>
      </c>
      <c r="S1001">
        <v>8.4189952659649306E-2</v>
      </c>
      <c r="T1001">
        <v>924</v>
      </c>
      <c r="U1001">
        <v>0.8</v>
      </c>
      <c r="V1001">
        <v>1784</v>
      </c>
      <c r="W1001">
        <v>21.612000000003398</v>
      </c>
      <c r="X1001">
        <v>0.20400000000024901</v>
      </c>
      <c r="Y1001">
        <v>8.0149676961976099E-2</v>
      </c>
      <c r="Z1001">
        <v>0.101098051667029</v>
      </c>
      <c r="AA1001">
        <v>930</v>
      </c>
      <c r="AB1001">
        <v>1</v>
      </c>
    </row>
    <row r="1002" spans="1:28">
      <c r="A1002">
        <v>590</v>
      </c>
      <c r="B1002">
        <v>7.2620000000007598</v>
      </c>
      <c r="C1002">
        <v>0.182000000000061</v>
      </c>
      <c r="D1002">
        <v>2.7312939583226E-2</v>
      </c>
      <c r="E1002">
        <v>0.10248260125664101</v>
      </c>
      <c r="F1002">
        <v>659</v>
      </c>
      <c r="G1002">
        <v>0.698888888888889</v>
      </c>
      <c r="H1002">
        <v>1497</v>
      </c>
      <c r="I1002">
        <v>18.1509999999992</v>
      </c>
      <c r="J1002">
        <v>0.18700000000022901</v>
      </c>
      <c r="K1002">
        <v>4.8674943111239398E-2</v>
      </c>
      <c r="L1002">
        <v>8.1517304390059206E-2</v>
      </c>
      <c r="M1002">
        <v>888</v>
      </c>
      <c r="N1002">
        <v>0.79888888888888898</v>
      </c>
      <c r="O1002">
        <v>1239</v>
      </c>
      <c r="P1002">
        <v>15.0589999999971</v>
      </c>
      <c r="Q1002">
        <v>0.190999999999894</v>
      </c>
      <c r="R1002">
        <v>4.6130670568900502E-2</v>
      </c>
      <c r="S1002">
        <v>7.4025097540262902E-2</v>
      </c>
      <c r="T1002">
        <v>695</v>
      </c>
      <c r="U1002">
        <v>0.73888888888888904</v>
      </c>
      <c r="V1002">
        <v>1787</v>
      </c>
      <c r="W1002">
        <v>21.642000000003499</v>
      </c>
      <c r="X1002">
        <v>0.19800000000024201</v>
      </c>
      <c r="Y1002">
        <v>3.8342827106133098E-2</v>
      </c>
      <c r="Z1002">
        <v>0.14153869550114101</v>
      </c>
      <c r="AA1002">
        <v>930</v>
      </c>
      <c r="AB1002">
        <v>1</v>
      </c>
    </row>
    <row r="1003" spans="1:28">
      <c r="A1003">
        <v>601</v>
      </c>
      <c r="B1003">
        <v>7.3940000000008004</v>
      </c>
      <c r="C1003">
        <v>0.182000000000061</v>
      </c>
      <c r="D1003">
        <v>4.5689943358441502E-2</v>
      </c>
      <c r="E1003">
        <v>0.114879873939971</v>
      </c>
      <c r="F1003">
        <v>897</v>
      </c>
      <c r="G1003">
        <v>0.78444444444444394</v>
      </c>
      <c r="H1003">
        <v>1572</v>
      </c>
      <c r="I1003">
        <v>19.0510000000003</v>
      </c>
      <c r="J1003">
        <v>0.18700000000022901</v>
      </c>
      <c r="K1003">
        <v>1.6595453486316299E-2</v>
      </c>
      <c r="L1003">
        <v>0.12677985072474099</v>
      </c>
      <c r="M1003">
        <v>930</v>
      </c>
      <c r="N1003">
        <v>1</v>
      </c>
      <c r="O1003">
        <v>666</v>
      </c>
      <c r="P1003">
        <v>8.1830000000009004</v>
      </c>
      <c r="Q1003">
        <v>0.1909999999999</v>
      </c>
      <c r="R1003">
        <v>2.80369105801552E-2</v>
      </c>
      <c r="S1003">
        <v>0.12894988516495401</v>
      </c>
      <c r="T1003">
        <v>930</v>
      </c>
      <c r="U1003">
        <v>1</v>
      </c>
      <c r="V1003">
        <v>1789</v>
      </c>
      <c r="W1003">
        <v>21.653000000003502</v>
      </c>
      <c r="X1003">
        <v>0.18500000000022601</v>
      </c>
      <c r="Y1003">
        <v>4.3231489030461298E-2</v>
      </c>
      <c r="Z1003">
        <v>0.115408100947819</v>
      </c>
      <c r="AA1003">
        <v>930</v>
      </c>
      <c r="AB1003">
        <v>1</v>
      </c>
    </row>
    <row r="1004" spans="1:28">
      <c r="A1004">
        <v>642</v>
      </c>
      <c r="B1004">
        <v>7.88600000000097</v>
      </c>
      <c r="C1004">
        <v>0.182000000000061</v>
      </c>
      <c r="D1004">
        <v>4.4763845817299301E-2</v>
      </c>
      <c r="E1004">
        <v>8.0901543571217996E-2</v>
      </c>
      <c r="F1004">
        <v>826</v>
      </c>
      <c r="G1004">
        <v>0.88444444444444403</v>
      </c>
      <c r="H1004">
        <v>1690</v>
      </c>
      <c r="I1004">
        <v>20.467000000001999</v>
      </c>
      <c r="J1004">
        <v>0.18700000000022901</v>
      </c>
      <c r="K1004">
        <v>1.76039891147221E-2</v>
      </c>
      <c r="L1004">
        <v>0.10037866953480699</v>
      </c>
      <c r="M1004">
        <v>889</v>
      </c>
      <c r="N1004">
        <v>0.706666666666667</v>
      </c>
      <c r="O1004">
        <v>254</v>
      </c>
      <c r="P1004">
        <v>3.2389999999997499</v>
      </c>
      <c r="Q1004">
        <v>0.19099999999997899</v>
      </c>
      <c r="R1004">
        <v>3.0913364327374401E-2</v>
      </c>
      <c r="S1004">
        <v>0.127952245788269</v>
      </c>
      <c r="T1004">
        <v>930</v>
      </c>
      <c r="U1004">
        <v>1</v>
      </c>
      <c r="V1004">
        <v>1791</v>
      </c>
      <c r="W1004">
        <v>21.668000000003499</v>
      </c>
      <c r="X1004">
        <v>0.17600000000021501</v>
      </c>
      <c r="Y1004">
        <v>5.1948795577285198E-2</v>
      </c>
      <c r="Z1004">
        <v>8.2885293343902502E-2</v>
      </c>
      <c r="AA1004">
        <v>930</v>
      </c>
      <c r="AB1004">
        <v>1</v>
      </c>
    </row>
    <row r="1005" spans="1:28">
      <c r="A1005">
        <v>1664</v>
      </c>
      <c r="B1005">
        <v>20.150000000001601</v>
      </c>
      <c r="C1005">
        <v>0.18200000000022201</v>
      </c>
      <c r="D1005">
        <v>2.5321876108532201E-2</v>
      </c>
      <c r="E1005">
        <v>0.13027022635292701</v>
      </c>
      <c r="F1005">
        <v>890</v>
      </c>
      <c r="G1005">
        <v>0.52</v>
      </c>
      <c r="H1005">
        <v>1743</v>
      </c>
      <c r="I1005">
        <v>21.103000000002801</v>
      </c>
      <c r="J1005">
        <v>0.18700000000022901</v>
      </c>
      <c r="K1005">
        <v>5.2684159690077101E-2</v>
      </c>
      <c r="L1005">
        <v>9.1476245051392999E-2</v>
      </c>
      <c r="M1005">
        <v>930</v>
      </c>
      <c r="N1005">
        <v>1</v>
      </c>
      <c r="O1005">
        <v>252</v>
      </c>
      <c r="P1005">
        <v>3.21499999999976</v>
      </c>
      <c r="Q1005">
        <v>0.19099999999997899</v>
      </c>
      <c r="R1005">
        <v>6.6999548396965494E-2</v>
      </c>
      <c r="S1005">
        <v>0.10000594537528799</v>
      </c>
      <c r="T1005">
        <v>930</v>
      </c>
      <c r="U1005">
        <v>1</v>
      </c>
      <c r="V1005">
        <v>1792</v>
      </c>
      <c r="W1005">
        <v>21.674000000003499</v>
      </c>
      <c r="X1005">
        <v>0.17000000000020801</v>
      </c>
      <c r="Y1005">
        <v>3.95074427957419E-2</v>
      </c>
      <c r="Z1005">
        <v>8.6548157247977098E-2</v>
      </c>
      <c r="AA1005">
        <v>930</v>
      </c>
      <c r="AB1005">
        <v>1</v>
      </c>
    </row>
    <row r="1006" spans="1:28">
      <c r="A1006">
        <v>1748</v>
      </c>
      <c r="B1006">
        <v>21.1580000000029</v>
      </c>
      <c r="C1006">
        <v>0.18200000000022201</v>
      </c>
      <c r="D1006">
        <v>5.6030605358885197E-2</v>
      </c>
      <c r="E1006">
        <v>9.4345656873278602E-2</v>
      </c>
      <c r="F1006">
        <v>477</v>
      </c>
      <c r="G1006">
        <v>0.465555555555556</v>
      </c>
      <c r="H1006">
        <v>1742</v>
      </c>
      <c r="I1006">
        <v>21.091000000002801</v>
      </c>
      <c r="J1006">
        <v>0.18700000000022901</v>
      </c>
      <c r="K1006">
        <v>6.3936261298869701E-2</v>
      </c>
      <c r="L1006">
        <v>9.6527723758971104E-2</v>
      </c>
      <c r="M1006">
        <v>930</v>
      </c>
      <c r="N1006">
        <v>1</v>
      </c>
      <c r="O1006">
        <v>270</v>
      </c>
      <c r="P1006">
        <v>3.43099999999973</v>
      </c>
      <c r="Q1006">
        <v>0.19099999999997899</v>
      </c>
      <c r="R1006">
        <v>2.2009810542319399E-2</v>
      </c>
      <c r="S1006">
        <v>9.2725072198621902E-2</v>
      </c>
      <c r="T1006">
        <v>672</v>
      </c>
      <c r="U1006">
        <v>0.71333333333333304</v>
      </c>
      <c r="V1006">
        <v>1790</v>
      </c>
      <c r="W1006">
        <v>21.685000000003502</v>
      </c>
      <c r="X1006">
        <v>0.20500000000025101</v>
      </c>
      <c r="Y1006">
        <v>4.2188380180361001E-2</v>
      </c>
      <c r="Z1006">
        <v>0.13923754317916801</v>
      </c>
      <c r="AA1006">
        <v>930</v>
      </c>
      <c r="AB1006">
        <v>1</v>
      </c>
    </row>
    <row r="1007" spans="1:28">
      <c r="A1007">
        <v>1763</v>
      </c>
      <c r="B1007">
        <v>21.338000000003099</v>
      </c>
      <c r="C1007">
        <v>0.18200000000022201</v>
      </c>
      <c r="D1007">
        <v>2.1352427285466699E-2</v>
      </c>
      <c r="E1007">
        <v>0.133010726910713</v>
      </c>
      <c r="F1007">
        <v>470</v>
      </c>
      <c r="G1007">
        <v>0.48888888888888898</v>
      </c>
      <c r="H1007">
        <v>1751</v>
      </c>
      <c r="I1007">
        <v>21.199000000002901</v>
      </c>
      <c r="J1007">
        <v>0.18700000000022901</v>
      </c>
      <c r="K1007">
        <v>5.0342672181339303E-2</v>
      </c>
      <c r="L1007">
        <v>9.7202091226415197E-2</v>
      </c>
      <c r="M1007">
        <v>930</v>
      </c>
      <c r="N1007">
        <v>1</v>
      </c>
      <c r="O1007">
        <v>308</v>
      </c>
      <c r="P1007">
        <v>3.8869999999996798</v>
      </c>
      <c r="Q1007">
        <v>0.19099999999997899</v>
      </c>
      <c r="R1007">
        <v>4.3681996200952401E-2</v>
      </c>
      <c r="S1007">
        <v>6.8103364792951704E-2</v>
      </c>
      <c r="T1007">
        <v>920</v>
      </c>
      <c r="U1007">
        <v>0.66666666666666696</v>
      </c>
      <c r="V1007">
        <v>1788</v>
      </c>
      <c r="W1007">
        <v>21.697000000003499</v>
      </c>
      <c r="X1007">
        <v>0.24100000000029501</v>
      </c>
      <c r="Y1007">
        <v>6.7239447847940101E-2</v>
      </c>
      <c r="Z1007">
        <v>0.143749239160882</v>
      </c>
      <c r="AA1007">
        <v>930</v>
      </c>
      <c r="AB1007">
        <v>1</v>
      </c>
    </row>
    <row r="1008" spans="1:28">
      <c r="A1008">
        <v>1773</v>
      </c>
      <c r="B1008">
        <v>21.458000000003199</v>
      </c>
      <c r="C1008">
        <v>0.18200000000022201</v>
      </c>
      <c r="D1008">
        <v>4.2074876413872898E-2</v>
      </c>
      <c r="E1008">
        <v>0.108440376869622</v>
      </c>
      <c r="F1008">
        <v>475</v>
      </c>
      <c r="G1008">
        <v>0.43</v>
      </c>
      <c r="H1008">
        <v>2022</v>
      </c>
      <c r="I1008">
        <v>24.4510000000069</v>
      </c>
      <c r="J1008">
        <v>0.18700000000022901</v>
      </c>
      <c r="K1008">
        <v>7.8576608048150795E-2</v>
      </c>
      <c r="L1008">
        <v>8.9117898775126894E-2</v>
      </c>
      <c r="M1008">
        <v>930</v>
      </c>
      <c r="N1008">
        <v>1</v>
      </c>
      <c r="O1008">
        <v>315</v>
      </c>
      <c r="P1008">
        <v>3.9709999999996701</v>
      </c>
      <c r="Q1008">
        <v>0.19099999999997899</v>
      </c>
      <c r="R1008">
        <v>5.7427182481905301E-2</v>
      </c>
      <c r="S1008">
        <v>0.104793390674759</v>
      </c>
      <c r="T1008">
        <v>930</v>
      </c>
      <c r="U1008">
        <v>1</v>
      </c>
      <c r="V1008">
        <v>1796</v>
      </c>
      <c r="W1008">
        <v>21.709000000003499</v>
      </c>
      <c r="X1008">
        <v>0.15700000000019201</v>
      </c>
      <c r="Y1008">
        <v>8.6481655804967698E-3</v>
      </c>
      <c r="Z1008">
        <v>0.123992700147587</v>
      </c>
      <c r="AA1008">
        <v>930</v>
      </c>
      <c r="AB1008">
        <v>1</v>
      </c>
    </row>
    <row r="1009" spans="1:28">
      <c r="A1009">
        <v>1807</v>
      </c>
      <c r="B1009">
        <v>21.866000000003702</v>
      </c>
      <c r="C1009">
        <v>0.18200000000022201</v>
      </c>
      <c r="D1009">
        <v>6.1738484172248802E-2</v>
      </c>
      <c r="E1009">
        <v>8.5008902203257394E-2</v>
      </c>
      <c r="F1009">
        <v>878</v>
      </c>
      <c r="G1009">
        <v>0.19</v>
      </c>
      <c r="H1009">
        <v>765</v>
      </c>
      <c r="I1009">
        <v>9.3680000000002508</v>
      </c>
      <c r="J1009">
        <v>0.187999999999896</v>
      </c>
      <c r="K1009">
        <v>3.3174928463315198E-2</v>
      </c>
      <c r="L1009">
        <v>0.103499221342884</v>
      </c>
      <c r="M1009">
        <v>925</v>
      </c>
      <c r="N1009">
        <v>0.83333333333333304</v>
      </c>
      <c r="O1009">
        <v>339</v>
      </c>
      <c r="P1009">
        <v>4.2589999999997596</v>
      </c>
      <c r="Q1009">
        <v>0.19100000000006401</v>
      </c>
      <c r="R1009">
        <v>4.5637045701578401E-2</v>
      </c>
      <c r="S1009">
        <v>0.106428857801054</v>
      </c>
      <c r="T1009">
        <v>930</v>
      </c>
      <c r="U1009">
        <v>1</v>
      </c>
      <c r="V1009">
        <v>1793</v>
      </c>
      <c r="W1009">
        <v>21.7190000000036</v>
      </c>
      <c r="X1009">
        <v>0.20300000000024801</v>
      </c>
      <c r="Y1009">
        <v>4.9590413266857203E-2</v>
      </c>
      <c r="Z1009">
        <v>0.119370785646238</v>
      </c>
      <c r="AA1009">
        <v>930</v>
      </c>
      <c r="AB1009">
        <v>1</v>
      </c>
    </row>
    <row r="1010" spans="1:28">
      <c r="A1010">
        <v>1836</v>
      </c>
      <c r="B1010">
        <v>22.214000000004201</v>
      </c>
      <c r="C1010">
        <v>0.18200000000022201</v>
      </c>
      <c r="D1010">
        <v>3.25778724318656E-2</v>
      </c>
      <c r="E1010">
        <v>0.102705667359797</v>
      </c>
      <c r="F1010">
        <v>901</v>
      </c>
      <c r="G1010">
        <v>0.87222222222222201</v>
      </c>
      <c r="H1010">
        <v>1083</v>
      </c>
      <c r="I1010">
        <v>13.1839999999981</v>
      </c>
      <c r="J1010">
        <v>0.187999999999896</v>
      </c>
      <c r="K1010">
        <v>4.5055434623309798E-2</v>
      </c>
      <c r="L1010">
        <v>0.100482823036823</v>
      </c>
      <c r="M1010">
        <v>920</v>
      </c>
      <c r="N1010">
        <v>0.98888888888888804</v>
      </c>
      <c r="O1010">
        <v>513</v>
      </c>
      <c r="P1010">
        <v>6.3470000000004498</v>
      </c>
      <c r="Q1010">
        <v>0.19100000000006401</v>
      </c>
      <c r="R1010">
        <v>2.7433416213829501E-2</v>
      </c>
      <c r="S1010">
        <v>0.117362271291028</v>
      </c>
      <c r="T1010">
        <v>930</v>
      </c>
      <c r="U1010">
        <v>1</v>
      </c>
      <c r="V1010">
        <v>1794</v>
      </c>
      <c r="W1010">
        <v>21.735000000003598</v>
      </c>
      <c r="X1010">
        <v>0.20700000000025301</v>
      </c>
      <c r="Y1010">
        <v>4.6508829619297899E-2</v>
      </c>
      <c r="Z1010">
        <v>0.127047385804365</v>
      </c>
      <c r="AA1010">
        <v>930</v>
      </c>
      <c r="AB1010">
        <v>1</v>
      </c>
    </row>
    <row r="1011" spans="1:28">
      <c r="A1011">
        <v>2148</v>
      </c>
      <c r="B1011">
        <v>25.958000000008699</v>
      </c>
      <c r="C1011">
        <v>0.18200000000022201</v>
      </c>
      <c r="D1011">
        <v>4.1645257617712803E-2</v>
      </c>
      <c r="E1011">
        <v>0.10867946261019</v>
      </c>
      <c r="F1011">
        <v>893</v>
      </c>
      <c r="G1011">
        <v>0.67666666666666697</v>
      </c>
      <c r="H1011">
        <v>1112</v>
      </c>
      <c r="I1011">
        <v>13.5319999999979</v>
      </c>
      <c r="J1011">
        <v>0.187999999999896</v>
      </c>
      <c r="K1011">
        <v>2.6513759663829899E-2</v>
      </c>
      <c r="L1011">
        <v>7.5095472297259894E-2</v>
      </c>
      <c r="M1011">
        <v>824</v>
      </c>
      <c r="N1011">
        <v>0.46333333333333299</v>
      </c>
      <c r="O1011">
        <v>548</v>
      </c>
      <c r="P1011">
        <v>6.7670000000005901</v>
      </c>
      <c r="Q1011">
        <v>0.19100000000006401</v>
      </c>
      <c r="R1011">
        <v>4.38156768292449E-2</v>
      </c>
      <c r="S1011">
        <v>8.4807288799453096E-2</v>
      </c>
      <c r="T1011">
        <v>764</v>
      </c>
      <c r="U1011">
        <v>0.81555555555555603</v>
      </c>
      <c r="V1011">
        <v>1798</v>
      </c>
      <c r="W1011">
        <v>21.769000000003601</v>
      </c>
      <c r="X1011">
        <v>0.19300000000023601</v>
      </c>
      <c r="Y1011">
        <v>5.4056844276734101E-2</v>
      </c>
      <c r="Z1011">
        <v>0.11958585984452599</v>
      </c>
      <c r="AA1011">
        <v>930</v>
      </c>
      <c r="AB1011">
        <v>1</v>
      </c>
    </row>
    <row r="1012" spans="1:28">
      <c r="A1012">
        <v>679</v>
      </c>
      <c r="B1012">
        <v>8.3310000000008202</v>
      </c>
      <c r="C1012">
        <v>0.18299999999989899</v>
      </c>
      <c r="D1012">
        <v>5.7103235880827198E-2</v>
      </c>
      <c r="E1012">
        <v>0.10045880202896</v>
      </c>
      <c r="F1012">
        <v>928</v>
      </c>
      <c r="G1012">
        <v>0.99777777777777799</v>
      </c>
      <c r="H1012">
        <v>1230</v>
      </c>
      <c r="I1012">
        <v>14.947999999997201</v>
      </c>
      <c r="J1012">
        <v>0.187999999999896</v>
      </c>
      <c r="K1012">
        <v>5.8465888168756197E-2</v>
      </c>
      <c r="L1012">
        <v>9.5768640692508206E-2</v>
      </c>
      <c r="M1012">
        <v>930</v>
      </c>
      <c r="N1012">
        <v>1</v>
      </c>
      <c r="O1012">
        <v>577</v>
      </c>
      <c r="P1012">
        <v>7.1150000000007099</v>
      </c>
      <c r="Q1012">
        <v>0.19100000000006401</v>
      </c>
      <c r="R1012">
        <v>5.2533352906828402E-2</v>
      </c>
      <c r="S1012">
        <v>7.9397687258480398E-2</v>
      </c>
      <c r="T1012">
        <v>927</v>
      </c>
      <c r="U1012">
        <v>0.9</v>
      </c>
      <c r="V1012">
        <v>1809</v>
      </c>
      <c r="W1012">
        <v>21.820000000003699</v>
      </c>
      <c r="X1012">
        <v>0.112000000000137</v>
      </c>
      <c r="Y1012">
        <v>7.3315046488015801E-3</v>
      </c>
      <c r="Z1012">
        <v>0.06</v>
      </c>
      <c r="AA1012">
        <v>930</v>
      </c>
      <c r="AB1012">
        <v>1</v>
      </c>
    </row>
    <row r="1013" spans="1:28">
      <c r="A1013">
        <v>864</v>
      </c>
      <c r="B1013">
        <v>10.5509999999996</v>
      </c>
      <c r="C1013">
        <v>0.18299999999989899</v>
      </c>
      <c r="D1013">
        <v>6.4741059148882799E-2</v>
      </c>
      <c r="E1013">
        <v>7.7946362123163707E-2</v>
      </c>
      <c r="F1013">
        <v>926</v>
      </c>
      <c r="G1013">
        <v>0.96333333333333304</v>
      </c>
      <c r="H1013">
        <v>666</v>
      </c>
      <c r="I1013">
        <v>8.1800000000009092</v>
      </c>
      <c r="J1013">
        <v>0.187999999999902</v>
      </c>
      <c r="K1013">
        <v>3.7536214777517299E-2</v>
      </c>
      <c r="L1013">
        <v>9.4368255522620903E-2</v>
      </c>
      <c r="M1013">
        <v>921</v>
      </c>
      <c r="N1013">
        <v>0.7</v>
      </c>
      <c r="O1013">
        <v>593</v>
      </c>
      <c r="P1013">
        <v>7.3070000000007704</v>
      </c>
      <c r="Q1013">
        <v>0.19100000000006401</v>
      </c>
      <c r="R1013">
        <v>4.5911684563884197E-2</v>
      </c>
      <c r="S1013">
        <v>0.123684439064733</v>
      </c>
      <c r="T1013">
        <v>930</v>
      </c>
      <c r="U1013">
        <v>1</v>
      </c>
      <c r="V1013">
        <v>1807</v>
      </c>
      <c r="W1013">
        <v>21.857000000003701</v>
      </c>
      <c r="X1013">
        <v>0.17300000000021101</v>
      </c>
      <c r="Y1013">
        <v>6.5002459773942603E-2</v>
      </c>
      <c r="Z1013">
        <v>7.2613297827193002E-2</v>
      </c>
      <c r="AA1013">
        <v>930</v>
      </c>
      <c r="AB1013">
        <v>1</v>
      </c>
    </row>
    <row r="1014" spans="1:28">
      <c r="A1014">
        <v>989</v>
      </c>
      <c r="B1014">
        <v>12.050999999998799</v>
      </c>
      <c r="C1014">
        <v>0.18299999999989899</v>
      </c>
      <c r="D1014">
        <v>8.0538128049201699E-2</v>
      </c>
      <c r="E1014">
        <v>0.06</v>
      </c>
      <c r="F1014">
        <v>916</v>
      </c>
      <c r="G1014">
        <v>0.663333333333333</v>
      </c>
      <c r="H1014">
        <v>211</v>
      </c>
      <c r="I1014">
        <v>2.7199999999998101</v>
      </c>
      <c r="J1014">
        <v>0.18799999999997899</v>
      </c>
      <c r="K1014">
        <v>4.6750029551693703E-2</v>
      </c>
      <c r="L1014">
        <v>0.12076609179105301</v>
      </c>
      <c r="M1014">
        <v>930</v>
      </c>
      <c r="N1014">
        <v>1</v>
      </c>
      <c r="O1014">
        <v>1410</v>
      </c>
      <c r="P1014">
        <v>17.110999999997901</v>
      </c>
      <c r="Q1014">
        <v>0.19100000000023301</v>
      </c>
      <c r="R1014">
        <v>5.5434666771010298E-2</v>
      </c>
      <c r="S1014">
        <v>8.1301155145242401E-2</v>
      </c>
      <c r="T1014">
        <v>929</v>
      </c>
      <c r="U1014">
        <v>0.96666666666666701</v>
      </c>
      <c r="V1014">
        <v>1808</v>
      </c>
      <c r="W1014">
        <v>21.8680000000037</v>
      </c>
      <c r="X1014">
        <v>0.17200000000021001</v>
      </c>
      <c r="Y1014">
        <v>5.0052697231945199E-2</v>
      </c>
      <c r="Z1014">
        <v>9.2617309218417904E-2</v>
      </c>
      <c r="AA1014">
        <v>930</v>
      </c>
      <c r="AB1014">
        <v>1</v>
      </c>
    </row>
    <row r="1015" spans="1:28">
      <c r="A1015">
        <v>1013</v>
      </c>
      <c r="B1015">
        <v>12.338999999998601</v>
      </c>
      <c r="C1015">
        <v>0.18299999999989899</v>
      </c>
      <c r="D1015">
        <v>2.4601576763046099E-2</v>
      </c>
      <c r="E1015">
        <v>0.10073675950134101</v>
      </c>
      <c r="F1015">
        <v>771</v>
      </c>
      <c r="G1015">
        <v>0.82333333333333403</v>
      </c>
      <c r="H1015">
        <v>587</v>
      </c>
      <c r="I1015">
        <v>7.2320000000007498</v>
      </c>
      <c r="J1015">
        <v>0.18800000000006301</v>
      </c>
      <c r="K1015">
        <v>5.7931229309287097E-2</v>
      </c>
      <c r="L1015">
        <v>8.9895761887044096E-2</v>
      </c>
      <c r="M1015">
        <v>930</v>
      </c>
      <c r="N1015">
        <v>1</v>
      </c>
      <c r="O1015">
        <v>1413</v>
      </c>
      <c r="P1015">
        <v>17.146999999997998</v>
      </c>
      <c r="Q1015">
        <v>0.19100000000023301</v>
      </c>
      <c r="R1015">
        <v>6.2662957343802797E-2</v>
      </c>
      <c r="S1015">
        <v>9.2736164293890699E-2</v>
      </c>
      <c r="T1015">
        <v>930</v>
      </c>
      <c r="U1015">
        <v>1</v>
      </c>
      <c r="V1015">
        <v>1810</v>
      </c>
      <c r="W1015">
        <v>21.881000000003802</v>
      </c>
      <c r="X1015">
        <v>0.16100000000019701</v>
      </c>
      <c r="Y1015">
        <v>4.7220940641171702E-2</v>
      </c>
      <c r="Z1015">
        <v>8.9721838325183795E-2</v>
      </c>
      <c r="AA1015">
        <v>930</v>
      </c>
      <c r="AB1015">
        <v>1</v>
      </c>
    </row>
    <row r="1016" spans="1:28">
      <c r="A1016">
        <v>1018</v>
      </c>
      <c r="B1016">
        <v>12.398999999998599</v>
      </c>
      <c r="C1016">
        <v>0.18299999999989899</v>
      </c>
      <c r="D1016">
        <v>4.6852423963715403E-2</v>
      </c>
      <c r="E1016">
        <v>6.9423207686501801E-2</v>
      </c>
      <c r="F1016">
        <v>919</v>
      </c>
      <c r="G1016">
        <v>0.698888888888889</v>
      </c>
      <c r="H1016">
        <v>1354</v>
      </c>
      <c r="I1016">
        <v>16.435999999997101</v>
      </c>
      <c r="J1016">
        <v>0.18800000000023001</v>
      </c>
      <c r="K1016">
        <v>6.0344138825500097E-2</v>
      </c>
      <c r="L1016">
        <v>9.2263804163622204E-2</v>
      </c>
      <c r="M1016">
        <v>930</v>
      </c>
      <c r="N1016">
        <v>1</v>
      </c>
      <c r="O1016">
        <v>1523</v>
      </c>
      <c r="P1016">
        <v>18.466999999999601</v>
      </c>
      <c r="Q1016">
        <v>0.19100000000023301</v>
      </c>
      <c r="R1016">
        <v>2.7939865860755E-2</v>
      </c>
      <c r="S1016">
        <v>0.120978956360516</v>
      </c>
      <c r="T1016">
        <v>930</v>
      </c>
      <c r="U1016">
        <v>1</v>
      </c>
      <c r="V1016">
        <v>1811</v>
      </c>
      <c r="W1016">
        <v>21.8970000000038</v>
      </c>
      <c r="X1016">
        <v>0.16500000000020201</v>
      </c>
      <c r="Y1016">
        <v>4.1339992730107897E-2</v>
      </c>
      <c r="Z1016">
        <v>9.4983916881150598E-2</v>
      </c>
      <c r="AA1016">
        <v>930</v>
      </c>
      <c r="AB1016">
        <v>1</v>
      </c>
    </row>
    <row r="1017" spans="1:28">
      <c r="A1017">
        <v>1219</v>
      </c>
      <c r="B1017">
        <v>14.8109999999972</v>
      </c>
      <c r="C1017">
        <v>0.18299999999989899</v>
      </c>
      <c r="D1017">
        <v>4.5212056323445403E-2</v>
      </c>
      <c r="E1017">
        <v>9.9975380523428706E-2</v>
      </c>
      <c r="F1017">
        <v>910</v>
      </c>
      <c r="G1017">
        <v>0.431111111111111</v>
      </c>
      <c r="H1017">
        <v>1476</v>
      </c>
      <c r="I1017">
        <v>17.899999999998901</v>
      </c>
      <c r="J1017">
        <v>0.18800000000023001</v>
      </c>
      <c r="K1017">
        <v>4.1339248686063597E-2</v>
      </c>
      <c r="L1017">
        <v>9.6825628611195896E-2</v>
      </c>
      <c r="M1017">
        <v>921</v>
      </c>
      <c r="N1017">
        <v>0.7</v>
      </c>
      <c r="O1017">
        <v>1720</v>
      </c>
      <c r="P1017">
        <v>20.831000000002501</v>
      </c>
      <c r="Q1017">
        <v>0.19100000000023301</v>
      </c>
      <c r="R1017">
        <v>2.9150267180163999E-2</v>
      </c>
      <c r="S1017">
        <v>8.0648952274154098E-2</v>
      </c>
      <c r="T1017">
        <v>918</v>
      </c>
      <c r="U1017">
        <v>0.793333333333333</v>
      </c>
      <c r="V1017">
        <v>1812</v>
      </c>
      <c r="W1017">
        <v>21.928000000003799</v>
      </c>
      <c r="X1017">
        <v>0.18400000000022501</v>
      </c>
      <c r="Y1017">
        <v>7.0584901603008607E-2</v>
      </c>
      <c r="Z1017">
        <v>9.4258007567719695E-2</v>
      </c>
      <c r="AA1017">
        <v>930</v>
      </c>
      <c r="AB1017">
        <v>1</v>
      </c>
    </row>
    <row r="1018" spans="1:28">
      <c r="A1018">
        <v>1290</v>
      </c>
      <c r="B1018">
        <v>15.662999999996799</v>
      </c>
      <c r="C1018">
        <v>0.18299999999989899</v>
      </c>
      <c r="D1018">
        <v>3.7447568535021701E-2</v>
      </c>
      <c r="E1018">
        <v>0.103024078693379</v>
      </c>
      <c r="F1018">
        <v>925</v>
      </c>
      <c r="G1018">
        <v>0.99444444444444402</v>
      </c>
      <c r="H1018">
        <v>1508</v>
      </c>
      <c r="I1018">
        <v>18.283999999999399</v>
      </c>
      <c r="J1018">
        <v>0.18800000000023001</v>
      </c>
      <c r="K1018">
        <v>5.6405582703462097E-2</v>
      </c>
      <c r="L1018">
        <v>7.3023052943329197E-2</v>
      </c>
      <c r="M1018">
        <v>921</v>
      </c>
      <c r="N1018">
        <v>0.7</v>
      </c>
      <c r="O1018">
        <v>1955</v>
      </c>
      <c r="P1018">
        <v>23.651000000005901</v>
      </c>
      <c r="Q1018">
        <v>0.19100000000023301</v>
      </c>
      <c r="R1018">
        <v>5.3811896028398101E-2</v>
      </c>
      <c r="S1018">
        <v>0.103571948925665</v>
      </c>
      <c r="T1018">
        <v>930</v>
      </c>
      <c r="U1018">
        <v>1</v>
      </c>
      <c r="V1018">
        <v>1816</v>
      </c>
      <c r="W1018">
        <v>21.960000000003902</v>
      </c>
      <c r="X1018">
        <v>0.16800000000020501</v>
      </c>
      <c r="Y1018">
        <v>3.4565600191345303E-2</v>
      </c>
      <c r="Z1018">
        <v>9.6635927076932401E-2</v>
      </c>
      <c r="AA1018">
        <v>930</v>
      </c>
      <c r="AB1018">
        <v>1</v>
      </c>
    </row>
    <row r="1019" spans="1:28">
      <c r="A1019">
        <v>256</v>
      </c>
      <c r="B1019">
        <v>3.2549999999997499</v>
      </c>
      <c r="C1019">
        <v>0.18299999999998001</v>
      </c>
      <c r="D1019">
        <v>2.2316589319470299E-2</v>
      </c>
      <c r="E1019">
        <v>0.124911653338405</v>
      </c>
      <c r="F1019">
        <v>919</v>
      </c>
      <c r="G1019">
        <v>0.98777777777777798</v>
      </c>
      <c r="H1019">
        <v>1655</v>
      </c>
      <c r="I1019">
        <v>20.048000000001501</v>
      </c>
      <c r="J1019">
        <v>0.18800000000023001</v>
      </c>
      <c r="K1019">
        <v>6.3528509677839198E-2</v>
      </c>
      <c r="L1019">
        <v>0.06</v>
      </c>
      <c r="M1019">
        <v>755</v>
      </c>
      <c r="N1019">
        <v>0.80555555555555602</v>
      </c>
      <c r="O1019">
        <v>2128</v>
      </c>
      <c r="P1019">
        <v>25.727000000008498</v>
      </c>
      <c r="Q1019">
        <v>0.19100000000023301</v>
      </c>
      <c r="R1019">
        <v>3.3744193466254298E-2</v>
      </c>
      <c r="S1019">
        <v>0.10364271646529399</v>
      </c>
      <c r="T1019">
        <v>924</v>
      </c>
      <c r="U1019">
        <v>0.93222222222222195</v>
      </c>
      <c r="V1019">
        <v>1814</v>
      </c>
      <c r="W1019">
        <v>21.961000000003899</v>
      </c>
      <c r="X1019">
        <v>0.19300000000023601</v>
      </c>
      <c r="Y1019">
        <v>4.7422440127141703E-2</v>
      </c>
      <c r="Z1019">
        <v>0.107650586416481</v>
      </c>
      <c r="AA1019">
        <v>930</v>
      </c>
      <c r="AB1019">
        <v>1</v>
      </c>
    </row>
    <row r="1020" spans="1:28">
      <c r="A1020">
        <v>345</v>
      </c>
      <c r="B1020">
        <v>4.3229999999997801</v>
      </c>
      <c r="C1020">
        <v>0.183000000000061</v>
      </c>
      <c r="D1020">
        <v>6.4783064686195796E-2</v>
      </c>
      <c r="E1020">
        <v>8.2840744525694204E-2</v>
      </c>
      <c r="F1020">
        <v>902</v>
      </c>
      <c r="G1020">
        <v>0.96888888888888902</v>
      </c>
      <c r="H1020">
        <v>1711</v>
      </c>
      <c r="I1020">
        <v>20.720000000002301</v>
      </c>
      <c r="J1020">
        <v>0.18800000000023001</v>
      </c>
      <c r="K1020">
        <v>4.7619585900603598E-2</v>
      </c>
      <c r="L1020">
        <v>0.105522932227849</v>
      </c>
      <c r="M1020">
        <v>930</v>
      </c>
      <c r="N1020">
        <v>1</v>
      </c>
      <c r="O1020">
        <v>812</v>
      </c>
      <c r="P1020">
        <v>9.9359999999999307</v>
      </c>
      <c r="Q1020">
        <v>0.19199999999989401</v>
      </c>
      <c r="R1020">
        <v>4.5479234025785999E-2</v>
      </c>
      <c r="S1020">
        <v>7.6167970950185501E-2</v>
      </c>
      <c r="T1020">
        <v>747</v>
      </c>
      <c r="U1020">
        <v>0.79666666666666697</v>
      </c>
      <c r="V1020">
        <v>1820</v>
      </c>
      <c r="W1020">
        <v>22.006000000003901</v>
      </c>
      <c r="X1020">
        <v>0.16600000000020301</v>
      </c>
      <c r="Y1020">
        <v>6.303787008634E-2</v>
      </c>
      <c r="Z1020">
        <v>0.06</v>
      </c>
      <c r="AA1020">
        <v>930</v>
      </c>
      <c r="AB1020">
        <v>1</v>
      </c>
    </row>
    <row r="1021" spans="1:28">
      <c r="A1021">
        <v>433</v>
      </c>
      <c r="B1021">
        <v>5.3790000000001301</v>
      </c>
      <c r="C1021">
        <v>0.183000000000061</v>
      </c>
      <c r="D1021">
        <v>5.1014078595545999E-2</v>
      </c>
      <c r="E1021">
        <v>9.5803255853066899E-2</v>
      </c>
      <c r="F1021">
        <v>806</v>
      </c>
      <c r="G1021">
        <v>0.43444444444444502</v>
      </c>
      <c r="H1021">
        <v>1938</v>
      </c>
      <c r="I1021">
        <v>23.444000000005701</v>
      </c>
      <c r="J1021">
        <v>0.18800000000023001</v>
      </c>
      <c r="K1021">
        <v>3.5909250069819799E-2</v>
      </c>
      <c r="L1021">
        <v>0.100391572709674</v>
      </c>
      <c r="M1021">
        <v>930</v>
      </c>
      <c r="N1021">
        <v>1</v>
      </c>
      <c r="O1021">
        <v>974</v>
      </c>
      <c r="P1021">
        <v>11.879999999998899</v>
      </c>
      <c r="Q1021">
        <v>0.19199999999989401</v>
      </c>
      <c r="R1021">
        <v>4.4674442980968398E-2</v>
      </c>
      <c r="S1021">
        <v>0.118628185926201</v>
      </c>
      <c r="T1021">
        <v>930</v>
      </c>
      <c r="U1021">
        <v>1</v>
      </c>
      <c r="V1021">
        <v>1817</v>
      </c>
      <c r="W1021">
        <v>22.007000000003899</v>
      </c>
      <c r="X1021">
        <v>0.20300000000024801</v>
      </c>
      <c r="Y1021">
        <v>3.6243868676654203E-2</v>
      </c>
      <c r="Z1021">
        <v>0.121059068309748</v>
      </c>
      <c r="AA1021">
        <v>930</v>
      </c>
      <c r="AB1021">
        <v>1</v>
      </c>
    </row>
    <row r="1022" spans="1:28">
      <c r="A1022">
        <v>481</v>
      </c>
      <c r="B1022">
        <v>5.9550000000003198</v>
      </c>
      <c r="C1022">
        <v>0.183000000000061</v>
      </c>
      <c r="D1022">
        <v>4.01147718552122E-2</v>
      </c>
      <c r="E1022">
        <v>0.122306237474646</v>
      </c>
      <c r="F1022">
        <v>893</v>
      </c>
      <c r="G1022">
        <v>0.586666666666667</v>
      </c>
      <c r="H1022">
        <v>1951</v>
      </c>
      <c r="I1022">
        <v>23.600000000005899</v>
      </c>
      <c r="J1022">
        <v>0.18800000000023001</v>
      </c>
      <c r="K1022">
        <v>6.3160253698197402E-2</v>
      </c>
      <c r="L1022">
        <v>9.8561316610724203E-2</v>
      </c>
      <c r="M1022">
        <v>930</v>
      </c>
      <c r="N1022">
        <v>1</v>
      </c>
      <c r="O1022">
        <v>1298</v>
      </c>
      <c r="P1022">
        <v>15.7679999999967</v>
      </c>
      <c r="Q1022">
        <v>0.19199999999989401</v>
      </c>
      <c r="R1022">
        <v>5.0000000000000001E-3</v>
      </c>
      <c r="S1022">
        <v>0.102091099952155</v>
      </c>
      <c r="T1022">
        <v>664</v>
      </c>
      <c r="U1022">
        <v>0.70444444444444398</v>
      </c>
      <c r="V1022">
        <v>1824</v>
      </c>
      <c r="W1022">
        <v>22.0170000000039</v>
      </c>
      <c r="X1022">
        <v>0.12900000000015799</v>
      </c>
      <c r="Y1022">
        <v>3.1899550726009203E-2</v>
      </c>
      <c r="Z1022">
        <v>0.06</v>
      </c>
      <c r="AA1022">
        <v>930</v>
      </c>
      <c r="AB1022">
        <v>1</v>
      </c>
    </row>
    <row r="1023" spans="1:28">
      <c r="A1023">
        <v>544</v>
      </c>
      <c r="B1023">
        <v>6.7110000000005803</v>
      </c>
      <c r="C1023">
        <v>0.183000000000061</v>
      </c>
      <c r="D1023">
        <v>6.0740638551292199E-2</v>
      </c>
      <c r="E1023">
        <v>0.06</v>
      </c>
      <c r="F1023">
        <v>333</v>
      </c>
      <c r="G1023">
        <v>0.24444444444444399</v>
      </c>
      <c r="H1023">
        <v>1959</v>
      </c>
      <c r="I1023">
        <v>23.696000000005998</v>
      </c>
      <c r="J1023">
        <v>0.18800000000023001</v>
      </c>
      <c r="K1023">
        <v>1.78463263371164E-2</v>
      </c>
      <c r="L1023">
        <v>0.10315403391670599</v>
      </c>
      <c r="M1023">
        <v>913</v>
      </c>
      <c r="N1023">
        <v>0.88888888888888895</v>
      </c>
      <c r="O1023">
        <v>240</v>
      </c>
      <c r="P1023">
        <v>3.07199999999977</v>
      </c>
      <c r="Q1023">
        <v>0.19199999999997899</v>
      </c>
      <c r="R1023">
        <v>4.9339752422553201E-2</v>
      </c>
      <c r="S1023">
        <v>0.11409966638843801</v>
      </c>
      <c r="T1023">
        <v>930</v>
      </c>
      <c r="U1023">
        <v>1</v>
      </c>
      <c r="V1023">
        <v>1823</v>
      </c>
      <c r="W1023">
        <v>22.073000000004001</v>
      </c>
      <c r="X1023">
        <v>0.19700000000024101</v>
      </c>
      <c r="Y1023">
        <v>6.4533946650482996E-2</v>
      </c>
      <c r="Z1023">
        <v>9.3499544397171397E-2</v>
      </c>
      <c r="AA1023">
        <v>930</v>
      </c>
      <c r="AB1023">
        <v>1</v>
      </c>
    </row>
    <row r="1024" spans="1:28">
      <c r="A1024">
        <v>565</v>
      </c>
      <c r="B1024">
        <v>6.96300000000066</v>
      </c>
      <c r="C1024">
        <v>0.183000000000061</v>
      </c>
      <c r="D1024">
        <v>7.1246873599156199E-2</v>
      </c>
      <c r="E1024">
        <v>0.06</v>
      </c>
      <c r="F1024">
        <v>874</v>
      </c>
      <c r="G1024">
        <v>0.64666666666666694</v>
      </c>
      <c r="H1024">
        <v>741</v>
      </c>
      <c r="I1024">
        <v>9.0810000000004099</v>
      </c>
      <c r="J1024">
        <v>0.188999999999895</v>
      </c>
      <c r="K1024">
        <v>4.9610610491015797E-2</v>
      </c>
      <c r="L1024">
        <v>9.41059830058361E-2</v>
      </c>
      <c r="M1024">
        <v>928</v>
      </c>
      <c r="N1024">
        <v>0.93333333333333302</v>
      </c>
      <c r="O1024">
        <v>442</v>
      </c>
      <c r="P1024">
        <v>5.4960000000001701</v>
      </c>
      <c r="Q1024">
        <v>0.19200000000006401</v>
      </c>
      <c r="R1024">
        <v>3.8506813775426203E-2</v>
      </c>
      <c r="S1024">
        <v>0.117468081035529</v>
      </c>
      <c r="T1024">
        <v>930</v>
      </c>
      <c r="U1024">
        <v>1</v>
      </c>
      <c r="V1024">
        <v>1826</v>
      </c>
      <c r="W1024">
        <v>22.076000000004001</v>
      </c>
      <c r="X1024">
        <v>0.16400000000020001</v>
      </c>
      <c r="Y1024">
        <v>2.7625356134876499E-2</v>
      </c>
      <c r="Z1024">
        <v>0.10647157853773601</v>
      </c>
      <c r="AA1024">
        <v>930</v>
      </c>
      <c r="AB1024">
        <v>1</v>
      </c>
    </row>
    <row r="1025" spans="1:28">
      <c r="A1025">
        <v>608</v>
      </c>
      <c r="B1025">
        <v>7.4790000000008297</v>
      </c>
      <c r="C1025">
        <v>0.183000000000061</v>
      </c>
      <c r="D1025">
        <v>3.4000436649466101E-2</v>
      </c>
      <c r="E1025">
        <v>0.10120806989138501</v>
      </c>
      <c r="F1025">
        <v>911</v>
      </c>
      <c r="G1025">
        <v>0.97888888888888903</v>
      </c>
      <c r="H1025">
        <v>1163</v>
      </c>
      <c r="I1025">
        <v>14.1449999999976</v>
      </c>
      <c r="J1025">
        <v>0.188999999999895</v>
      </c>
      <c r="K1025">
        <v>4.79197805440802E-2</v>
      </c>
      <c r="L1025">
        <v>0.105461154808542</v>
      </c>
      <c r="M1025">
        <v>918</v>
      </c>
      <c r="N1025">
        <v>0.6</v>
      </c>
      <c r="O1025">
        <v>453</v>
      </c>
      <c r="P1025">
        <v>5.6280000000002097</v>
      </c>
      <c r="Q1025">
        <v>0.19200000000006401</v>
      </c>
      <c r="R1025">
        <v>3.9027826660643097E-2</v>
      </c>
      <c r="S1025">
        <v>9.5329066665656104E-2</v>
      </c>
      <c r="T1025">
        <v>928</v>
      </c>
      <c r="U1025">
        <v>0.93333333333333302</v>
      </c>
      <c r="V1025">
        <v>1827</v>
      </c>
      <c r="W1025">
        <v>22.089000000003999</v>
      </c>
      <c r="X1025">
        <v>0.16500000000020201</v>
      </c>
      <c r="Y1025">
        <v>3.0318204836047399E-2</v>
      </c>
      <c r="Z1025">
        <v>9.02295688624873E-2</v>
      </c>
      <c r="AA1025">
        <v>930</v>
      </c>
      <c r="AB1025">
        <v>1</v>
      </c>
    </row>
    <row r="1026" spans="1:28">
      <c r="A1026">
        <v>619</v>
      </c>
      <c r="B1026">
        <v>7.61100000000088</v>
      </c>
      <c r="C1026">
        <v>0.183000000000061</v>
      </c>
      <c r="D1026">
        <v>3.5799045542569297E-2</v>
      </c>
      <c r="E1026">
        <v>0.113558433213136</v>
      </c>
      <c r="F1026">
        <v>493</v>
      </c>
      <c r="G1026">
        <v>0.51444444444444404</v>
      </c>
      <c r="H1026">
        <v>1181</v>
      </c>
      <c r="I1026">
        <v>14.3609999999975</v>
      </c>
      <c r="J1026">
        <v>0.188999999999895</v>
      </c>
      <c r="K1026">
        <v>5.7599252570007801E-2</v>
      </c>
      <c r="L1026">
        <v>9.9373442540068302E-2</v>
      </c>
      <c r="M1026">
        <v>930</v>
      </c>
      <c r="N1026">
        <v>1</v>
      </c>
      <c r="O1026">
        <v>460</v>
      </c>
      <c r="P1026">
        <v>5.7120000000002404</v>
      </c>
      <c r="Q1026">
        <v>0.19200000000006401</v>
      </c>
      <c r="R1026">
        <v>5.5008834704309298E-2</v>
      </c>
      <c r="S1026">
        <v>9.8982641805600194E-2</v>
      </c>
      <c r="T1026">
        <v>930</v>
      </c>
      <c r="U1026">
        <v>1</v>
      </c>
      <c r="V1026">
        <v>1825</v>
      </c>
      <c r="W1026">
        <v>22.100000000004002</v>
      </c>
      <c r="X1026">
        <v>0.20000000000024401</v>
      </c>
      <c r="Y1026">
        <v>5.8541237874023301E-2</v>
      </c>
      <c r="Z1026">
        <v>9.0392281224267304E-2</v>
      </c>
      <c r="AA1026">
        <v>930</v>
      </c>
      <c r="AB1026">
        <v>1</v>
      </c>
    </row>
    <row r="1027" spans="1:28">
      <c r="A1027">
        <v>1353</v>
      </c>
      <c r="B1027">
        <v>16.418999999997101</v>
      </c>
      <c r="C1027">
        <v>0.18300000000022401</v>
      </c>
      <c r="D1027">
        <v>5.4515572205271597E-2</v>
      </c>
      <c r="E1027">
        <v>8.7804196417216804E-2</v>
      </c>
      <c r="F1027">
        <v>899</v>
      </c>
      <c r="G1027">
        <v>0.55444444444444396</v>
      </c>
      <c r="H1027">
        <v>1317</v>
      </c>
      <c r="I1027">
        <v>15.9929999999966</v>
      </c>
      <c r="J1027">
        <v>0.188999999999895</v>
      </c>
      <c r="K1027">
        <v>5.8446499213962499E-2</v>
      </c>
      <c r="L1027">
        <v>8.3362875314179394E-2</v>
      </c>
      <c r="M1027">
        <v>928</v>
      </c>
      <c r="N1027">
        <v>0.93333333333333302</v>
      </c>
      <c r="O1027">
        <v>599</v>
      </c>
      <c r="P1027">
        <v>7.3800000000008001</v>
      </c>
      <c r="Q1027">
        <v>0.19200000000006401</v>
      </c>
      <c r="R1027">
        <v>5.7507261695144397E-2</v>
      </c>
      <c r="S1027">
        <v>9.86815301957404E-2</v>
      </c>
      <c r="T1027">
        <v>930</v>
      </c>
      <c r="U1027">
        <v>1</v>
      </c>
      <c r="V1027">
        <v>1829</v>
      </c>
      <c r="W1027">
        <v>22.111000000004001</v>
      </c>
      <c r="X1027">
        <v>0.16300000000019901</v>
      </c>
      <c r="Y1027">
        <v>7.4897132375181405E-2</v>
      </c>
      <c r="Z1027">
        <v>0.06</v>
      </c>
      <c r="AA1027">
        <v>930</v>
      </c>
      <c r="AB1027">
        <v>1</v>
      </c>
    </row>
    <row r="1028" spans="1:28">
      <c r="A1028">
        <v>1386</v>
      </c>
      <c r="B1028">
        <v>16.8149999999976</v>
      </c>
      <c r="C1028">
        <v>0.18300000000022401</v>
      </c>
      <c r="D1028">
        <v>4.3980032494696501E-2</v>
      </c>
      <c r="E1028">
        <v>8.4552886751452602E-2</v>
      </c>
      <c r="F1028">
        <v>905</v>
      </c>
      <c r="G1028">
        <v>0.78444444444444394</v>
      </c>
      <c r="H1028">
        <v>231</v>
      </c>
      <c r="I1028">
        <v>2.96099999999978</v>
      </c>
      <c r="J1028">
        <v>0.18899999999997899</v>
      </c>
      <c r="K1028">
        <v>2.5784528909336499E-2</v>
      </c>
      <c r="L1028">
        <v>0.11309361489271499</v>
      </c>
      <c r="M1028">
        <v>861</v>
      </c>
      <c r="N1028">
        <v>0.26111111111111102</v>
      </c>
      <c r="O1028">
        <v>1336</v>
      </c>
      <c r="P1028">
        <v>16.223999999996799</v>
      </c>
      <c r="Q1028">
        <v>0.19200000000023501</v>
      </c>
      <c r="R1028">
        <v>4.30628730463909E-2</v>
      </c>
      <c r="S1028">
        <v>8.9974205177691197E-2</v>
      </c>
      <c r="T1028">
        <v>926</v>
      </c>
      <c r="U1028">
        <v>0.86666666666666703</v>
      </c>
      <c r="V1028">
        <v>1828</v>
      </c>
      <c r="W1028">
        <v>22.121000000004098</v>
      </c>
      <c r="X1028">
        <v>0.18500000000022601</v>
      </c>
      <c r="Y1028">
        <v>3.46350827466042E-2</v>
      </c>
      <c r="Z1028">
        <v>0.11202170170383199</v>
      </c>
      <c r="AA1028">
        <v>930</v>
      </c>
      <c r="AB1028">
        <v>1</v>
      </c>
    </row>
    <row r="1029" spans="1:28">
      <c r="A1029">
        <v>1587</v>
      </c>
      <c r="B1029">
        <v>19.227000000000501</v>
      </c>
      <c r="C1029">
        <v>0.18300000000022401</v>
      </c>
      <c r="D1029">
        <v>3.0924180141637499E-2</v>
      </c>
      <c r="E1029">
        <v>0.13189644227109201</v>
      </c>
      <c r="F1029">
        <v>891</v>
      </c>
      <c r="G1029">
        <v>0.35444444444444401</v>
      </c>
      <c r="H1029">
        <v>320</v>
      </c>
      <c r="I1029">
        <v>4.0289999999996802</v>
      </c>
      <c r="J1029">
        <v>0.18899999999999201</v>
      </c>
      <c r="K1029">
        <v>4.5302147493340897E-2</v>
      </c>
      <c r="L1029">
        <v>7.9749172071416199E-2</v>
      </c>
      <c r="M1029">
        <v>917</v>
      </c>
      <c r="N1029">
        <v>0.56666666666666698</v>
      </c>
      <c r="O1029">
        <v>1405</v>
      </c>
      <c r="P1029">
        <v>17.0519999999979</v>
      </c>
      <c r="Q1029">
        <v>0.19200000000023501</v>
      </c>
      <c r="R1029">
        <v>2.4325734972976201E-2</v>
      </c>
      <c r="S1029">
        <v>9.3728799174060198E-2</v>
      </c>
      <c r="T1029">
        <v>921</v>
      </c>
      <c r="U1029">
        <v>0.7</v>
      </c>
      <c r="V1029">
        <v>1830</v>
      </c>
      <c r="W1029">
        <v>22.139000000004099</v>
      </c>
      <c r="X1029">
        <v>0.17900000000021901</v>
      </c>
      <c r="Y1029">
        <v>5.1286734706392702E-2</v>
      </c>
      <c r="Z1029">
        <v>9.9337938306650594E-2</v>
      </c>
      <c r="AA1029">
        <v>930</v>
      </c>
      <c r="AB1029">
        <v>1</v>
      </c>
    </row>
    <row r="1030" spans="1:28">
      <c r="A1030">
        <v>1618</v>
      </c>
      <c r="B1030">
        <v>19.599000000000999</v>
      </c>
      <c r="C1030">
        <v>0.18300000000022401</v>
      </c>
      <c r="D1030">
        <v>5.3641792387428097E-2</v>
      </c>
      <c r="E1030">
        <v>6.3086977339482306E-2</v>
      </c>
      <c r="F1030">
        <v>478</v>
      </c>
      <c r="G1030">
        <v>0.35888888888888898</v>
      </c>
      <c r="H1030">
        <v>432</v>
      </c>
      <c r="I1030">
        <v>5.3730000000001299</v>
      </c>
      <c r="J1030">
        <v>0.18900000000006301</v>
      </c>
      <c r="K1030">
        <v>5.7882942146030299E-2</v>
      </c>
      <c r="L1030">
        <v>8.3787601242048898E-2</v>
      </c>
      <c r="M1030">
        <v>923</v>
      </c>
      <c r="N1030">
        <v>0.76666666666666705</v>
      </c>
      <c r="O1030">
        <v>1623</v>
      </c>
      <c r="P1030">
        <v>19.668000000001101</v>
      </c>
      <c r="Q1030">
        <v>0.19200000000023501</v>
      </c>
      <c r="R1030">
        <v>6.8460309146951004E-2</v>
      </c>
      <c r="S1030">
        <v>8.5162885699590504E-2</v>
      </c>
      <c r="T1030">
        <v>930</v>
      </c>
      <c r="U1030">
        <v>1</v>
      </c>
      <c r="V1030">
        <v>1832</v>
      </c>
      <c r="W1030">
        <v>22.1510000000041</v>
      </c>
      <c r="X1030">
        <v>0.16700000000020401</v>
      </c>
      <c r="Y1030">
        <v>5.3255907131795802E-2</v>
      </c>
      <c r="Z1030">
        <v>7.7344853788519699E-2</v>
      </c>
      <c r="AA1030">
        <v>930</v>
      </c>
      <c r="AB1030">
        <v>1</v>
      </c>
    </row>
    <row r="1031" spans="1:28">
      <c r="A1031">
        <v>1740</v>
      </c>
      <c r="B1031">
        <v>21.063000000002798</v>
      </c>
      <c r="C1031">
        <v>0.18300000000022401</v>
      </c>
      <c r="D1031">
        <v>5.86351382313978E-2</v>
      </c>
      <c r="E1031">
        <v>8.8449304499114603E-2</v>
      </c>
      <c r="F1031">
        <v>893</v>
      </c>
      <c r="G1031">
        <v>0.95888888888888901</v>
      </c>
      <c r="H1031">
        <v>455</v>
      </c>
      <c r="I1031">
        <v>5.6490000000002203</v>
      </c>
      <c r="J1031">
        <v>0.18900000000006301</v>
      </c>
      <c r="K1031">
        <v>3.4837649791951399E-2</v>
      </c>
      <c r="L1031">
        <v>0.118099364040645</v>
      </c>
      <c r="M1031">
        <v>930</v>
      </c>
      <c r="N1031">
        <v>1</v>
      </c>
      <c r="O1031">
        <v>1730</v>
      </c>
      <c r="P1031">
        <v>20.952000000002599</v>
      </c>
      <c r="Q1031">
        <v>0.19200000000023501</v>
      </c>
      <c r="R1031">
        <v>4.1746194706854402E-2</v>
      </c>
      <c r="S1031">
        <v>8.2025413808007402E-2</v>
      </c>
      <c r="T1031">
        <v>923</v>
      </c>
      <c r="U1031">
        <v>0.76666666666666705</v>
      </c>
      <c r="V1031">
        <v>1834</v>
      </c>
      <c r="W1031">
        <v>22.1890000000041</v>
      </c>
      <c r="X1031">
        <v>0.18100000000022101</v>
      </c>
      <c r="Y1031">
        <v>4.6976464297441997E-2</v>
      </c>
      <c r="Z1031">
        <v>0.105498728686474</v>
      </c>
      <c r="AA1031">
        <v>930</v>
      </c>
      <c r="AB1031">
        <v>1</v>
      </c>
    </row>
    <row r="1032" spans="1:28">
      <c r="A1032">
        <v>1835</v>
      </c>
      <c r="B1032">
        <v>22.203000000004199</v>
      </c>
      <c r="C1032">
        <v>0.18300000000022401</v>
      </c>
      <c r="D1032">
        <v>5.1897681203366797E-2</v>
      </c>
      <c r="E1032">
        <v>8.4085784067153002E-2</v>
      </c>
      <c r="F1032">
        <v>898</v>
      </c>
      <c r="G1032">
        <v>0.9</v>
      </c>
      <c r="H1032">
        <v>480</v>
      </c>
      <c r="I1032">
        <v>5.9490000000003196</v>
      </c>
      <c r="J1032">
        <v>0.18900000000006301</v>
      </c>
      <c r="K1032">
        <v>4.2939354765514803E-2</v>
      </c>
      <c r="L1032">
        <v>0.103109010240914</v>
      </c>
      <c r="M1032">
        <v>930</v>
      </c>
      <c r="N1032">
        <v>1</v>
      </c>
      <c r="O1032">
        <v>1891</v>
      </c>
      <c r="P1032">
        <v>22.884000000004999</v>
      </c>
      <c r="Q1032">
        <v>0.19200000000023501</v>
      </c>
      <c r="R1032">
        <v>4.0922081396892303E-2</v>
      </c>
      <c r="S1032">
        <v>0.11803309603149301</v>
      </c>
      <c r="T1032">
        <v>930</v>
      </c>
      <c r="U1032">
        <v>1</v>
      </c>
      <c r="V1032">
        <v>1836</v>
      </c>
      <c r="W1032">
        <v>22.202000000004201</v>
      </c>
      <c r="X1032">
        <v>0.17000000000020801</v>
      </c>
      <c r="Y1032">
        <v>6.3362236510234093E-2</v>
      </c>
      <c r="Z1032">
        <v>8.3658875386199802E-2</v>
      </c>
      <c r="AA1032">
        <v>930</v>
      </c>
      <c r="AB1032">
        <v>1</v>
      </c>
    </row>
    <row r="1033" spans="1:28">
      <c r="A1033">
        <v>1854</v>
      </c>
      <c r="B1033">
        <v>22.431000000004399</v>
      </c>
      <c r="C1033">
        <v>0.18300000000022401</v>
      </c>
      <c r="D1033">
        <v>5.8002417571741099E-2</v>
      </c>
      <c r="E1033">
        <v>6.7515420388261305E-2</v>
      </c>
      <c r="F1033">
        <v>895</v>
      </c>
      <c r="G1033">
        <v>0.64666666666666694</v>
      </c>
      <c r="H1033">
        <v>540</v>
      </c>
      <c r="I1033">
        <v>6.66900000000056</v>
      </c>
      <c r="J1033">
        <v>0.18900000000006301</v>
      </c>
      <c r="K1033">
        <v>4.0594465434424E-2</v>
      </c>
      <c r="L1033">
        <v>7.7480808772020598E-2</v>
      </c>
      <c r="M1033">
        <v>921</v>
      </c>
      <c r="N1033">
        <v>0.7</v>
      </c>
      <c r="O1033">
        <v>1904</v>
      </c>
      <c r="P1033">
        <v>23.0400000000052</v>
      </c>
      <c r="Q1033">
        <v>0.19200000000023501</v>
      </c>
      <c r="R1033">
        <v>2.34310889829288E-2</v>
      </c>
      <c r="S1033">
        <v>0.138754952435824</v>
      </c>
      <c r="T1033">
        <v>930</v>
      </c>
      <c r="U1033">
        <v>1</v>
      </c>
      <c r="V1033">
        <v>1831</v>
      </c>
      <c r="W1033">
        <v>22.212000000004199</v>
      </c>
      <c r="X1033">
        <v>0.24000000000029301</v>
      </c>
      <c r="Y1033">
        <v>3.9787728623103299E-2</v>
      </c>
      <c r="Z1033">
        <v>0.159800278234566</v>
      </c>
      <c r="AA1033">
        <v>930</v>
      </c>
      <c r="AB1033">
        <v>1</v>
      </c>
    </row>
    <row r="1034" spans="1:28">
      <c r="A1034">
        <v>1990</v>
      </c>
      <c r="B1034">
        <v>24.063000000006401</v>
      </c>
      <c r="C1034">
        <v>0.18300000000022401</v>
      </c>
      <c r="D1034">
        <v>4.9559070967391802E-2</v>
      </c>
      <c r="E1034">
        <v>0.11535167768768401</v>
      </c>
      <c r="F1034">
        <v>896</v>
      </c>
      <c r="G1034">
        <v>0.70777777777777795</v>
      </c>
      <c r="H1034">
        <v>547</v>
      </c>
      <c r="I1034">
        <v>6.7530000000005899</v>
      </c>
      <c r="J1034">
        <v>0.18900000000006301</v>
      </c>
      <c r="K1034">
        <v>5.81124714815653E-2</v>
      </c>
      <c r="L1034">
        <v>7.7176394421187705E-2</v>
      </c>
      <c r="M1034">
        <v>930</v>
      </c>
      <c r="N1034">
        <v>1</v>
      </c>
      <c r="O1034">
        <v>1996</v>
      </c>
      <c r="P1034">
        <v>24.1440000000065</v>
      </c>
      <c r="Q1034">
        <v>0.19200000000023501</v>
      </c>
      <c r="R1034">
        <v>4.9078535530443598E-2</v>
      </c>
      <c r="S1034">
        <v>0.123658085154337</v>
      </c>
      <c r="T1034">
        <v>930</v>
      </c>
      <c r="U1034">
        <v>1</v>
      </c>
      <c r="V1034">
        <v>1833</v>
      </c>
      <c r="W1034">
        <v>22.2300000000042</v>
      </c>
      <c r="X1034">
        <v>0.23400000000028601</v>
      </c>
      <c r="Y1034">
        <v>3.4473571754801598E-2</v>
      </c>
      <c r="Z1034">
        <v>0.147978970704229</v>
      </c>
      <c r="AA1034">
        <v>930</v>
      </c>
      <c r="AB1034">
        <v>1</v>
      </c>
    </row>
    <row r="1035" spans="1:28">
      <c r="A1035">
        <v>2167</v>
      </c>
      <c r="B1035">
        <v>26.187000000009</v>
      </c>
      <c r="C1035">
        <v>0.18300000000022401</v>
      </c>
      <c r="D1035">
        <v>5.7465140464657498E-2</v>
      </c>
      <c r="E1035">
        <v>8.4650098799570597E-2</v>
      </c>
      <c r="F1035">
        <v>912</v>
      </c>
      <c r="G1035">
        <v>0.98</v>
      </c>
      <c r="H1035">
        <v>554</v>
      </c>
      <c r="I1035">
        <v>6.8370000000006197</v>
      </c>
      <c r="J1035">
        <v>0.18900000000006301</v>
      </c>
      <c r="K1035">
        <v>7.2737416135428196E-2</v>
      </c>
      <c r="L1035">
        <v>7.3221714139992997E-2</v>
      </c>
      <c r="M1035">
        <v>904</v>
      </c>
      <c r="N1035">
        <v>0.97111111111111104</v>
      </c>
      <c r="O1035">
        <v>762</v>
      </c>
      <c r="P1035">
        <v>9.3370000000002609</v>
      </c>
      <c r="Q1035">
        <v>0.19299999999989301</v>
      </c>
      <c r="R1035">
        <v>5.1896820589750502E-2</v>
      </c>
      <c r="S1035">
        <v>0.118921197121423</v>
      </c>
      <c r="T1035">
        <v>930</v>
      </c>
      <c r="U1035">
        <v>1</v>
      </c>
      <c r="V1035">
        <v>1843</v>
      </c>
      <c r="W1035">
        <v>22.253000000004199</v>
      </c>
      <c r="X1035">
        <v>0.13700000000016699</v>
      </c>
      <c r="Y1035">
        <v>8.9912357363858501E-3</v>
      </c>
      <c r="Z1035">
        <v>0.100203257351181</v>
      </c>
      <c r="AA1035">
        <v>930</v>
      </c>
      <c r="AB1035">
        <v>1</v>
      </c>
    </row>
    <row r="1036" spans="1:28">
      <c r="A1036">
        <v>933</v>
      </c>
      <c r="B1036">
        <v>11.3799999999991</v>
      </c>
      <c r="C1036">
        <v>0.183999999999898</v>
      </c>
      <c r="D1036">
        <v>8.8623833122602504E-3</v>
      </c>
      <c r="E1036">
        <v>0.15462639664818401</v>
      </c>
      <c r="F1036">
        <v>910</v>
      </c>
      <c r="G1036">
        <v>0.33333333333333298</v>
      </c>
      <c r="H1036">
        <v>645</v>
      </c>
      <c r="I1036">
        <v>7.9290000000009799</v>
      </c>
      <c r="J1036">
        <v>0.18900000000006301</v>
      </c>
      <c r="K1036">
        <v>3.46824702420684E-2</v>
      </c>
      <c r="L1036">
        <v>0.111196657129183</v>
      </c>
      <c r="M1036">
        <v>930</v>
      </c>
      <c r="N1036">
        <v>1</v>
      </c>
      <c r="O1036">
        <v>829</v>
      </c>
      <c r="P1036">
        <v>10.140999999999799</v>
      </c>
      <c r="Q1036">
        <v>0.19299999999989301</v>
      </c>
      <c r="R1036">
        <v>5.7107435406088897E-2</v>
      </c>
      <c r="S1036">
        <v>0.105326938939156</v>
      </c>
      <c r="T1036">
        <v>930</v>
      </c>
      <c r="U1036">
        <v>1</v>
      </c>
      <c r="V1036">
        <v>1838</v>
      </c>
      <c r="W1036">
        <v>22.260000000004201</v>
      </c>
      <c r="X1036">
        <v>0.20400000000024901</v>
      </c>
      <c r="Y1036">
        <v>4.6989710666410001E-2</v>
      </c>
      <c r="Z1036">
        <v>0.113356859075236</v>
      </c>
      <c r="AA1036">
        <v>930</v>
      </c>
      <c r="AB1036">
        <v>1</v>
      </c>
    </row>
    <row r="1037" spans="1:28">
      <c r="A1037">
        <v>955</v>
      </c>
      <c r="B1037">
        <v>11.643999999999</v>
      </c>
      <c r="C1037">
        <v>0.183999999999898</v>
      </c>
      <c r="D1037">
        <v>5.1306668907026398E-2</v>
      </c>
      <c r="E1037">
        <v>0.10773350582874799</v>
      </c>
      <c r="F1037">
        <v>908</v>
      </c>
      <c r="G1037">
        <v>0.46333333333333299</v>
      </c>
      <c r="H1037">
        <v>1348</v>
      </c>
      <c r="I1037">
        <v>16.364999999997</v>
      </c>
      <c r="J1037">
        <v>0.18900000000023101</v>
      </c>
      <c r="K1037">
        <v>5.7530279640715297E-2</v>
      </c>
      <c r="L1037">
        <v>0.105231082756296</v>
      </c>
      <c r="M1037">
        <v>930</v>
      </c>
      <c r="N1037">
        <v>1</v>
      </c>
      <c r="O1037">
        <v>862</v>
      </c>
      <c r="P1037">
        <v>10.536999999999599</v>
      </c>
      <c r="Q1037">
        <v>0.19299999999989301</v>
      </c>
      <c r="R1037">
        <v>2.1949024992859702E-2</v>
      </c>
      <c r="S1037">
        <v>0.137525089951613</v>
      </c>
      <c r="T1037">
        <v>930</v>
      </c>
      <c r="U1037">
        <v>1</v>
      </c>
      <c r="V1037">
        <v>1842</v>
      </c>
      <c r="W1037">
        <v>22.281000000004202</v>
      </c>
      <c r="X1037">
        <v>0.17700000000021601</v>
      </c>
      <c r="Y1037">
        <v>2.1601473272098898E-2</v>
      </c>
      <c r="Z1037">
        <v>0.111289360976551</v>
      </c>
      <c r="AA1037">
        <v>930</v>
      </c>
      <c r="AB1037">
        <v>1</v>
      </c>
    </row>
    <row r="1038" spans="1:28">
      <c r="A1038">
        <v>988</v>
      </c>
      <c r="B1038">
        <v>12.0399999999988</v>
      </c>
      <c r="C1038">
        <v>0.183999999999898</v>
      </c>
      <c r="D1038">
        <v>5.5284439293651302E-2</v>
      </c>
      <c r="E1038">
        <v>9.2967861932316806E-2</v>
      </c>
      <c r="F1038">
        <v>928</v>
      </c>
      <c r="G1038">
        <v>0.99777777777777799</v>
      </c>
      <c r="H1038">
        <v>1353</v>
      </c>
      <c r="I1038">
        <v>16.424999999997102</v>
      </c>
      <c r="J1038">
        <v>0.18900000000023101</v>
      </c>
      <c r="K1038">
        <v>2.7775512825204299E-2</v>
      </c>
      <c r="L1038">
        <v>0.101503202783594</v>
      </c>
      <c r="M1038">
        <v>844</v>
      </c>
      <c r="N1038">
        <v>0.90444444444444405</v>
      </c>
      <c r="O1038">
        <v>970</v>
      </c>
      <c r="P1038">
        <v>11.832999999998901</v>
      </c>
      <c r="Q1038">
        <v>0.19299999999989301</v>
      </c>
      <c r="R1038">
        <v>2.88628689674677E-2</v>
      </c>
      <c r="S1038">
        <v>0.103160342058486</v>
      </c>
      <c r="T1038">
        <v>924</v>
      </c>
      <c r="U1038">
        <v>0.8</v>
      </c>
      <c r="V1038">
        <v>1844</v>
      </c>
      <c r="W1038">
        <v>22.3210000000043</v>
      </c>
      <c r="X1038">
        <v>0.19300000000023601</v>
      </c>
      <c r="Y1038">
        <v>7.3961605971907096E-2</v>
      </c>
      <c r="Z1038">
        <v>0.101195238317327</v>
      </c>
      <c r="AA1038">
        <v>930</v>
      </c>
      <c r="AB1038">
        <v>1</v>
      </c>
    </row>
    <row r="1039" spans="1:28">
      <c r="A1039">
        <v>1004</v>
      </c>
      <c r="B1039">
        <v>12.231999999998701</v>
      </c>
      <c r="C1039">
        <v>0.183999999999898</v>
      </c>
      <c r="D1039">
        <v>3.62527241249972E-2</v>
      </c>
      <c r="E1039">
        <v>0.12860895610999301</v>
      </c>
      <c r="F1039">
        <v>530</v>
      </c>
      <c r="G1039">
        <v>0.55555555555555503</v>
      </c>
      <c r="H1039">
        <v>1363</v>
      </c>
      <c r="I1039">
        <v>16.544999999997199</v>
      </c>
      <c r="J1039">
        <v>0.18900000000023101</v>
      </c>
      <c r="K1039">
        <v>2.4139146936123401E-2</v>
      </c>
      <c r="L1039">
        <v>0.131106886508388</v>
      </c>
      <c r="M1039">
        <v>930</v>
      </c>
      <c r="N1039">
        <v>1</v>
      </c>
      <c r="O1039">
        <v>979</v>
      </c>
      <c r="P1039">
        <v>11.9409999999988</v>
      </c>
      <c r="Q1039">
        <v>0.19299999999989301</v>
      </c>
      <c r="R1039">
        <v>5.3249820186969998E-2</v>
      </c>
      <c r="S1039">
        <v>0.10653032489490601</v>
      </c>
      <c r="T1039">
        <v>930</v>
      </c>
      <c r="U1039">
        <v>1</v>
      </c>
      <c r="V1039">
        <v>1847</v>
      </c>
      <c r="W1039">
        <v>22.333000000004301</v>
      </c>
      <c r="X1039">
        <v>0.16900000000020701</v>
      </c>
      <c r="Y1039">
        <v>1.1918221978120201E-2</v>
      </c>
      <c r="Z1039">
        <v>0.129502593932487</v>
      </c>
      <c r="AA1039">
        <v>930</v>
      </c>
      <c r="AB1039">
        <v>1</v>
      </c>
    </row>
    <row r="1040" spans="1:28">
      <c r="A1040">
        <v>1085</v>
      </c>
      <c r="B1040">
        <v>13.2039999999981</v>
      </c>
      <c r="C1040">
        <v>0.183999999999898</v>
      </c>
      <c r="D1040">
        <v>6.4103034660128594E-2</v>
      </c>
      <c r="E1040">
        <v>0.10006613104675301</v>
      </c>
      <c r="F1040">
        <v>926</v>
      </c>
      <c r="G1040">
        <v>0.99555555555555497</v>
      </c>
      <c r="H1040">
        <v>1386</v>
      </c>
      <c r="I1040">
        <v>16.8209999999976</v>
      </c>
      <c r="J1040">
        <v>0.18900000000023101</v>
      </c>
      <c r="K1040">
        <v>3.1441176812982599E-2</v>
      </c>
      <c r="L1040">
        <v>0.12903274363855599</v>
      </c>
      <c r="M1040">
        <v>930</v>
      </c>
      <c r="N1040">
        <v>1</v>
      </c>
      <c r="O1040">
        <v>1018</v>
      </c>
      <c r="P1040">
        <v>12.408999999998599</v>
      </c>
      <c r="Q1040">
        <v>0.19299999999989301</v>
      </c>
      <c r="R1040">
        <v>5.3280409958010699E-2</v>
      </c>
      <c r="S1040">
        <v>8.1571488908787307E-2</v>
      </c>
      <c r="T1040">
        <v>928</v>
      </c>
      <c r="U1040">
        <v>0.93333333333333302</v>
      </c>
      <c r="V1040">
        <v>1845</v>
      </c>
      <c r="W1040">
        <v>22.342000000004301</v>
      </c>
      <c r="X1040">
        <v>0.20200000000024701</v>
      </c>
      <c r="Y1040">
        <v>4.1964500227807802E-2</v>
      </c>
      <c r="Z1040">
        <v>0.12371021322813699</v>
      </c>
      <c r="AA1040">
        <v>930</v>
      </c>
      <c r="AB1040">
        <v>1</v>
      </c>
    </row>
    <row r="1041" spans="1:28">
      <c r="A1041">
        <v>1104</v>
      </c>
      <c r="B1041">
        <v>13.431999999998</v>
      </c>
      <c r="C1041">
        <v>0.183999999999898</v>
      </c>
      <c r="D1041">
        <v>4.0236279385838999E-2</v>
      </c>
      <c r="E1041">
        <v>9.5473353403625394E-2</v>
      </c>
      <c r="F1041">
        <v>926</v>
      </c>
      <c r="G1041">
        <v>0.99555555555555597</v>
      </c>
      <c r="H1041">
        <v>1396</v>
      </c>
      <c r="I1041">
        <v>16.9409999999977</v>
      </c>
      <c r="J1041">
        <v>0.18900000000023101</v>
      </c>
      <c r="K1041">
        <v>4.5701925853278202E-2</v>
      </c>
      <c r="L1041">
        <v>0.109385178010159</v>
      </c>
      <c r="M1041">
        <v>930</v>
      </c>
      <c r="N1041">
        <v>1</v>
      </c>
      <c r="O1041">
        <v>1244</v>
      </c>
      <c r="P1041">
        <v>15.1209999999971</v>
      </c>
      <c r="Q1041">
        <v>0.19299999999989301</v>
      </c>
      <c r="R1041">
        <v>2.2514718085137501E-2</v>
      </c>
      <c r="S1041">
        <v>0.105303125924992</v>
      </c>
      <c r="T1041">
        <v>923</v>
      </c>
      <c r="U1041">
        <v>0.76666666666666705</v>
      </c>
      <c r="V1041">
        <v>1849</v>
      </c>
      <c r="W1041">
        <v>22.360000000004302</v>
      </c>
      <c r="X1041">
        <v>0.17200000000021001</v>
      </c>
      <c r="Y1041">
        <v>4.8681771435357103E-2</v>
      </c>
      <c r="Z1041">
        <v>9.5400625672191805E-2</v>
      </c>
      <c r="AA1041">
        <v>930</v>
      </c>
      <c r="AB1041">
        <v>1</v>
      </c>
    </row>
    <row r="1042" spans="1:28">
      <c r="A1042">
        <v>284</v>
      </c>
      <c r="B1042">
        <v>3.5919999999997199</v>
      </c>
      <c r="C1042">
        <v>0.18399999999998001</v>
      </c>
      <c r="D1042">
        <v>6.1218903970347398E-2</v>
      </c>
      <c r="E1042">
        <v>0.100091502229663</v>
      </c>
      <c r="F1042">
        <v>925</v>
      </c>
      <c r="G1042">
        <v>0.83333333333333304</v>
      </c>
      <c r="H1042">
        <v>1587</v>
      </c>
      <c r="I1042">
        <v>19.233000000000501</v>
      </c>
      <c r="J1042">
        <v>0.18900000000023101</v>
      </c>
      <c r="K1042">
        <v>4.80201051206448E-2</v>
      </c>
      <c r="L1042">
        <v>7.3429934169565197E-2</v>
      </c>
      <c r="M1042">
        <v>883</v>
      </c>
      <c r="N1042">
        <v>0.637777777777778</v>
      </c>
      <c r="O1042">
        <v>1319</v>
      </c>
      <c r="P1042">
        <v>16.020999999996601</v>
      </c>
      <c r="Q1042">
        <v>0.19299999999993001</v>
      </c>
      <c r="R1042">
        <v>5.2914917823777302E-2</v>
      </c>
      <c r="S1042">
        <v>9.5371442796250996E-2</v>
      </c>
      <c r="T1042">
        <v>930</v>
      </c>
      <c r="U1042">
        <v>1</v>
      </c>
      <c r="V1042">
        <v>1846</v>
      </c>
      <c r="W1042">
        <v>22.377000000004401</v>
      </c>
      <c r="X1042">
        <v>0.22500000000027501</v>
      </c>
      <c r="Y1042">
        <v>8.5000000000000006E-2</v>
      </c>
      <c r="Z1042">
        <v>0.11219544022990401</v>
      </c>
      <c r="AA1042">
        <v>930</v>
      </c>
      <c r="AB1042">
        <v>1</v>
      </c>
    </row>
    <row r="1043" spans="1:28">
      <c r="A1043">
        <v>344</v>
      </c>
      <c r="B1043">
        <v>4.3119999999997702</v>
      </c>
      <c r="C1043">
        <v>0.184000000000061</v>
      </c>
      <c r="D1043">
        <v>6.9559651799168801E-2</v>
      </c>
      <c r="E1043">
        <v>8.98886710643505E-2</v>
      </c>
      <c r="F1043">
        <v>909</v>
      </c>
      <c r="G1043">
        <v>0.88</v>
      </c>
      <c r="H1043">
        <v>1738</v>
      </c>
      <c r="I1043">
        <v>21.045000000002702</v>
      </c>
      <c r="J1043">
        <v>0.18900000000023101</v>
      </c>
      <c r="K1043">
        <v>4.1259828194988198E-2</v>
      </c>
      <c r="L1043">
        <v>0.124724181687543</v>
      </c>
      <c r="M1043">
        <v>930</v>
      </c>
      <c r="N1043">
        <v>1</v>
      </c>
      <c r="O1043">
        <v>243</v>
      </c>
      <c r="P1043">
        <v>3.1089999999997699</v>
      </c>
      <c r="Q1043">
        <v>0.19299999999997899</v>
      </c>
      <c r="R1043">
        <v>4.8485524116316903E-2</v>
      </c>
      <c r="S1043">
        <v>9.6440490419478803E-2</v>
      </c>
      <c r="T1043">
        <v>930</v>
      </c>
      <c r="U1043">
        <v>1</v>
      </c>
      <c r="V1043">
        <v>1848</v>
      </c>
      <c r="W1043">
        <v>22.3880000000044</v>
      </c>
      <c r="X1043">
        <v>0.21200000000025901</v>
      </c>
      <c r="Y1043">
        <v>7.3876106907467695E-2</v>
      </c>
      <c r="Z1043">
        <v>0.10724235899868099</v>
      </c>
      <c r="AA1043">
        <v>930</v>
      </c>
      <c r="AB1043">
        <v>1</v>
      </c>
    </row>
    <row r="1044" spans="1:28">
      <c r="A1044">
        <v>394</v>
      </c>
      <c r="B1044">
        <v>4.9119999999999804</v>
      </c>
      <c r="C1044">
        <v>0.184000000000061</v>
      </c>
      <c r="D1044">
        <v>2.3531228216482999E-2</v>
      </c>
      <c r="E1044">
        <v>0.10488706179044199</v>
      </c>
      <c r="F1044">
        <v>891</v>
      </c>
      <c r="G1044">
        <v>0.67888888888888899</v>
      </c>
      <c r="H1044">
        <v>1769</v>
      </c>
      <c r="I1044">
        <v>21.417000000003199</v>
      </c>
      <c r="J1044">
        <v>0.18900000000023101</v>
      </c>
      <c r="K1044">
        <v>4.0750198114422903E-2</v>
      </c>
      <c r="L1044">
        <v>0.109943460376957</v>
      </c>
      <c r="M1044">
        <v>929</v>
      </c>
      <c r="N1044">
        <v>0.99888888888888905</v>
      </c>
      <c r="O1044">
        <v>321</v>
      </c>
      <c r="P1044">
        <v>4.04499999999969</v>
      </c>
      <c r="Q1044">
        <v>0.19299999999999901</v>
      </c>
      <c r="R1044">
        <v>2.44893292801102E-2</v>
      </c>
      <c r="S1044">
        <v>0.10135671586678</v>
      </c>
      <c r="T1044">
        <v>929</v>
      </c>
      <c r="U1044">
        <v>0.96666666666666701</v>
      </c>
      <c r="V1044">
        <v>1853</v>
      </c>
      <c r="W1044">
        <v>22.398000000004401</v>
      </c>
      <c r="X1044">
        <v>0.16200000000019801</v>
      </c>
      <c r="Y1044">
        <v>1.6926986562877101E-2</v>
      </c>
      <c r="Z1044">
        <v>0.103537498319693</v>
      </c>
      <c r="AA1044">
        <v>930</v>
      </c>
      <c r="AB1044">
        <v>1</v>
      </c>
    </row>
    <row r="1045" spans="1:28">
      <c r="A1045">
        <v>490</v>
      </c>
      <c r="B1045">
        <v>6.0640000000003598</v>
      </c>
      <c r="C1045">
        <v>0.184000000000061</v>
      </c>
      <c r="D1045">
        <v>5.0905587846291803E-2</v>
      </c>
      <c r="E1045">
        <v>8.9001315488763902E-2</v>
      </c>
      <c r="F1045">
        <v>879</v>
      </c>
      <c r="G1045">
        <v>0.48111111111111099</v>
      </c>
      <c r="H1045">
        <v>1835</v>
      </c>
      <c r="I1045">
        <v>22.209000000004199</v>
      </c>
      <c r="J1045">
        <v>0.18900000000023101</v>
      </c>
      <c r="K1045">
        <v>2.71355000782896E-2</v>
      </c>
      <c r="L1045">
        <v>9.0922494533145604E-2</v>
      </c>
      <c r="M1045">
        <v>921</v>
      </c>
      <c r="N1045">
        <v>0.7</v>
      </c>
      <c r="O1045">
        <v>491</v>
      </c>
      <c r="P1045">
        <v>6.0850000000003703</v>
      </c>
      <c r="Q1045">
        <v>0.19300000000006401</v>
      </c>
      <c r="R1045">
        <v>4.6772967018991599E-2</v>
      </c>
      <c r="S1045">
        <v>0.1184541095702</v>
      </c>
      <c r="T1045">
        <v>930</v>
      </c>
      <c r="U1045">
        <v>1</v>
      </c>
      <c r="V1045">
        <v>1855</v>
      </c>
      <c r="W1045">
        <v>22.454000000004498</v>
      </c>
      <c r="X1045">
        <v>0.19400000000023701</v>
      </c>
      <c r="Y1045">
        <v>5.3464951983430299E-2</v>
      </c>
      <c r="Z1045">
        <v>0.107682919027259</v>
      </c>
      <c r="AA1045">
        <v>930</v>
      </c>
      <c r="AB1045">
        <v>1</v>
      </c>
    </row>
    <row r="1046" spans="1:28">
      <c r="A1046">
        <v>503</v>
      </c>
      <c r="B1046">
        <v>6.2200000000004101</v>
      </c>
      <c r="C1046">
        <v>0.184000000000061</v>
      </c>
      <c r="D1046">
        <v>5.2750907976653702E-2</v>
      </c>
      <c r="E1046">
        <v>0.100470379803418</v>
      </c>
      <c r="F1046">
        <v>892</v>
      </c>
      <c r="G1046">
        <v>0.39111111111111102</v>
      </c>
      <c r="H1046">
        <v>1927</v>
      </c>
      <c r="I1046">
        <v>23.313000000005498</v>
      </c>
      <c r="J1046">
        <v>0.18900000000023101</v>
      </c>
      <c r="K1046">
        <v>5.0464392488914003E-2</v>
      </c>
      <c r="L1046">
        <v>0.11375298058163801</v>
      </c>
      <c r="M1046">
        <v>930</v>
      </c>
      <c r="N1046">
        <v>1</v>
      </c>
      <c r="O1046">
        <v>1469</v>
      </c>
      <c r="P1046">
        <v>17.820999999998801</v>
      </c>
      <c r="Q1046">
        <v>0.19300000000023601</v>
      </c>
      <c r="R1046">
        <v>3.0311404616470701E-2</v>
      </c>
      <c r="S1046">
        <v>9.9857532167962601E-2</v>
      </c>
      <c r="T1046">
        <v>926</v>
      </c>
      <c r="U1046">
        <v>0.96333333333333304</v>
      </c>
      <c r="V1046">
        <v>1856</v>
      </c>
      <c r="W1046">
        <v>22.474000000004501</v>
      </c>
      <c r="X1046">
        <v>0.20200000000024701</v>
      </c>
      <c r="Y1046">
        <v>3.3514606773354001E-2</v>
      </c>
      <c r="Z1046">
        <v>0.13886942011463899</v>
      </c>
      <c r="AA1046">
        <v>930</v>
      </c>
      <c r="AB1046">
        <v>1</v>
      </c>
    </row>
    <row r="1047" spans="1:28">
      <c r="A1047">
        <v>549</v>
      </c>
      <c r="B1047">
        <v>6.7720000000005998</v>
      </c>
      <c r="C1047">
        <v>0.184000000000061</v>
      </c>
      <c r="D1047">
        <v>4.0974403450018203E-2</v>
      </c>
      <c r="E1047">
        <v>9.6702557316151003E-2</v>
      </c>
      <c r="F1047">
        <v>895</v>
      </c>
      <c r="G1047">
        <v>0.51444444444444404</v>
      </c>
      <c r="H1047">
        <v>1984</v>
      </c>
      <c r="I1047">
        <v>23.997000000006299</v>
      </c>
      <c r="J1047">
        <v>0.18900000000023101</v>
      </c>
      <c r="K1047">
        <v>4.10756314288045E-2</v>
      </c>
      <c r="L1047">
        <v>7.9521631107767707E-2</v>
      </c>
      <c r="M1047">
        <v>916</v>
      </c>
      <c r="N1047">
        <v>0.92333333333333301</v>
      </c>
      <c r="O1047">
        <v>1562</v>
      </c>
      <c r="P1047">
        <v>18.9370000000002</v>
      </c>
      <c r="Q1047">
        <v>0.19300000000023601</v>
      </c>
      <c r="R1047">
        <v>5.4523003738453001E-2</v>
      </c>
      <c r="S1047">
        <v>9.7871143506830599E-2</v>
      </c>
      <c r="T1047">
        <v>930</v>
      </c>
      <c r="U1047">
        <v>1</v>
      </c>
      <c r="V1047">
        <v>1860</v>
      </c>
      <c r="W1047">
        <v>22.4900000000045</v>
      </c>
      <c r="X1047">
        <v>0.17000000000020801</v>
      </c>
      <c r="Y1047">
        <v>3.9257913077781301E-2</v>
      </c>
      <c r="Z1047">
        <v>0.101895687532029</v>
      </c>
      <c r="AA1047">
        <v>930</v>
      </c>
      <c r="AB1047">
        <v>1</v>
      </c>
    </row>
    <row r="1048" spans="1:28">
      <c r="A1048">
        <v>1326</v>
      </c>
      <c r="B1048">
        <v>16.0959999999967</v>
      </c>
      <c r="C1048">
        <v>0.184000000000069</v>
      </c>
      <c r="D1048">
        <v>5.5025373137763102E-2</v>
      </c>
      <c r="E1048">
        <v>9.5182803811524302E-2</v>
      </c>
      <c r="F1048">
        <v>911</v>
      </c>
      <c r="G1048">
        <v>0.49777777777777799</v>
      </c>
      <c r="H1048">
        <v>2007</v>
      </c>
      <c r="I1048">
        <v>24.2730000000067</v>
      </c>
      <c r="J1048">
        <v>0.18900000000023101</v>
      </c>
      <c r="K1048">
        <v>4.3282991332639097E-2</v>
      </c>
      <c r="L1048">
        <v>8.3618270283570106E-2</v>
      </c>
      <c r="M1048">
        <v>686</v>
      </c>
      <c r="N1048">
        <v>0.72888888888888903</v>
      </c>
      <c r="O1048">
        <v>1588</v>
      </c>
      <c r="P1048">
        <v>19.2490000000005</v>
      </c>
      <c r="Q1048">
        <v>0.19300000000023601</v>
      </c>
      <c r="R1048">
        <v>2.9717812827724299E-2</v>
      </c>
      <c r="S1048">
        <v>0.131723043032449</v>
      </c>
      <c r="T1048">
        <v>930</v>
      </c>
      <c r="U1048">
        <v>1</v>
      </c>
      <c r="V1048">
        <v>1858</v>
      </c>
      <c r="W1048">
        <v>22.506000000004502</v>
      </c>
      <c r="X1048">
        <v>0.21000000000025701</v>
      </c>
      <c r="Y1048">
        <v>3.71646960464804E-2</v>
      </c>
      <c r="Z1048">
        <v>0.13710142838511399</v>
      </c>
      <c r="AA1048">
        <v>930</v>
      </c>
      <c r="AB1048">
        <v>1</v>
      </c>
    </row>
    <row r="1049" spans="1:28">
      <c r="A1049">
        <v>1347</v>
      </c>
      <c r="B1049">
        <v>16.347999999997</v>
      </c>
      <c r="C1049">
        <v>0.18400000000022501</v>
      </c>
      <c r="D1049">
        <v>4.53318732218497E-2</v>
      </c>
      <c r="E1049">
        <v>0.109777540494141</v>
      </c>
      <c r="F1049">
        <v>917</v>
      </c>
      <c r="G1049">
        <v>0.98555555555555496</v>
      </c>
      <c r="H1049">
        <v>2044</v>
      </c>
      <c r="I1049">
        <v>24.7170000000072</v>
      </c>
      <c r="J1049">
        <v>0.18900000000023101</v>
      </c>
      <c r="K1049">
        <v>7.0037806768051006E-2</v>
      </c>
      <c r="L1049">
        <v>8.9283329871947897E-2</v>
      </c>
      <c r="M1049">
        <v>930</v>
      </c>
      <c r="N1049">
        <v>1</v>
      </c>
      <c r="O1049">
        <v>1655</v>
      </c>
      <c r="P1049">
        <v>20.0530000000015</v>
      </c>
      <c r="Q1049">
        <v>0.19300000000023601</v>
      </c>
      <c r="R1049">
        <v>6.8486438601321503E-2</v>
      </c>
      <c r="S1049">
        <v>9.0851295697661205E-2</v>
      </c>
      <c r="T1049">
        <v>930</v>
      </c>
      <c r="U1049">
        <v>1</v>
      </c>
      <c r="V1049">
        <v>1867</v>
      </c>
      <c r="W1049">
        <v>22.535000000004601</v>
      </c>
      <c r="X1049">
        <v>0.13100000000015999</v>
      </c>
      <c r="Y1049">
        <v>5.2427829728605303E-2</v>
      </c>
      <c r="Z1049">
        <v>0.06</v>
      </c>
      <c r="AA1049">
        <v>930</v>
      </c>
      <c r="AB1049">
        <v>1</v>
      </c>
    </row>
    <row r="1050" spans="1:28">
      <c r="A1050">
        <v>1410</v>
      </c>
      <c r="B1050">
        <v>17.1039999999979</v>
      </c>
      <c r="C1050">
        <v>0.18400000000022501</v>
      </c>
      <c r="D1050">
        <v>4.8969326909897699E-2</v>
      </c>
      <c r="E1050">
        <v>0.10430988225231801</v>
      </c>
      <c r="F1050">
        <v>908</v>
      </c>
      <c r="G1050">
        <v>0.91111111111111098</v>
      </c>
      <c r="H1050">
        <v>691</v>
      </c>
      <c r="I1050">
        <v>8.4820000000007401</v>
      </c>
      <c r="J1050">
        <v>0.189999999999895</v>
      </c>
      <c r="K1050">
        <v>2.5166920048027501E-2</v>
      </c>
      <c r="L1050">
        <v>0.120269919465227</v>
      </c>
      <c r="M1050">
        <v>915</v>
      </c>
      <c r="N1050">
        <v>0.5</v>
      </c>
      <c r="O1050">
        <v>1897</v>
      </c>
      <c r="P1050">
        <v>22.957000000005099</v>
      </c>
      <c r="Q1050">
        <v>0.19300000000023601</v>
      </c>
      <c r="R1050">
        <v>3.3883950642126098E-2</v>
      </c>
      <c r="S1050">
        <v>9.6436194769310396E-2</v>
      </c>
      <c r="T1050">
        <v>928</v>
      </c>
      <c r="U1050">
        <v>0.93333333333333302</v>
      </c>
      <c r="V1050">
        <v>1865</v>
      </c>
      <c r="W1050">
        <v>22.559000000004598</v>
      </c>
      <c r="X1050">
        <v>0.17900000000021901</v>
      </c>
      <c r="Y1050">
        <v>7.9738720870314694E-2</v>
      </c>
      <c r="Z1050">
        <v>6.3866583373860294E-2</v>
      </c>
      <c r="AA1050">
        <v>930</v>
      </c>
      <c r="AB1050">
        <v>1</v>
      </c>
    </row>
    <row r="1051" spans="1:28">
      <c r="A1051">
        <v>1540</v>
      </c>
      <c r="B1051">
        <v>18.663999999999799</v>
      </c>
      <c r="C1051">
        <v>0.18400000000022501</v>
      </c>
      <c r="D1051">
        <v>3.2734178075844299E-2</v>
      </c>
      <c r="E1051">
        <v>9.8888912444446794E-2</v>
      </c>
      <c r="F1051">
        <v>896</v>
      </c>
      <c r="G1051">
        <v>0.93222222222222195</v>
      </c>
      <c r="H1051">
        <v>875</v>
      </c>
      <c r="I1051">
        <v>10.6899999999995</v>
      </c>
      <c r="J1051">
        <v>0.189999999999895</v>
      </c>
      <c r="K1051">
        <v>6.5842943007239599E-2</v>
      </c>
      <c r="L1051">
        <v>0.10095356510671701</v>
      </c>
      <c r="M1051">
        <v>930</v>
      </c>
      <c r="N1051">
        <v>1</v>
      </c>
      <c r="O1051">
        <v>760</v>
      </c>
      <c r="P1051">
        <v>9.3140000000002807</v>
      </c>
      <c r="Q1051">
        <v>0.19399999999989201</v>
      </c>
      <c r="R1051">
        <v>8.5000000000000006E-2</v>
      </c>
      <c r="S1051">
        <v>0.06</v>
      </c>
      <c r="T1051">
        <v>900</v>
      </c>
      <c r="U1051">
        <v>0.96666666666666601</v>
      </c>
      <c r="V1051">
        <v>1863</v>
      </c>
      <c r="W1051">
        <v>22.5630000000046</v>
      </c>
      <c r="X1051">
        <v>0.20700000000025301</v>
      </c>
      <c r="Y1051">
        <v>3.5204543623674298E-2</v>
      </c>
      <c r="Z1051">
        <v>0.13840175669056101</v>
      </c>
      <c r="AA1051">
        <v>930</v>
      </c>
      <c r="AB1051">
        <v>1</v>
      </c>
    </row>
    <row r="1052" spans="1:28">
      <c r="A1052">
        <v>1703</v>
      </c>
      <c r="B1052">
        <v>20.6200000000022</v>
      </c>
      <c r="C1052">
        <v>0.18400000000022501</v>
      </c>
      <c r="D1052">
        <v>4.51793719439125E-2</v>
      </c>
      <c r="E1052">
        <v>8.9571878752191206E-2</v>
      </c>
      <c r="F1052">
        <v>481</v>
      </c>
      <c r="G1052">
        <v>0.38555555555555598</v>
      </c>
      <c r="H1052">
        <v>884</v>
      </c>
      <c r="I1052">
        <v>10.797999999999501</v>
      </c>
      <c r="J1052">
        <v>0.189999999999895</v>
      </c>
      <c r="K1052">
        <v>5.5384444356487803E-2</v>
      </c>
      <c r="L1052">
        <v>8.5539892701798403E-2</v>
      </c>
      <c r="M1052">
        <v>915</v>
      </c>
      <c r="N1052">
        <v>0.76666666666666705</v>
      </c>
      <c r="O1052">
        <v>793</v>
      </c>
      <c r="P1052">
        <v>9.7100000000000595</v>
      </c>
      <c r="Q1052">
        <v>0.19399999999989201</v>
      </c>
      <c r="R1052">
        <v>1.7334236545383901E-2</v>
      </c>
      <c r="S1052">
        <v>8.3700957294593203E-2</v>
      </c>
      <c r="T1052">
        <v>869</v>
      </c>
      <c r="U1052">
        <v>0.68888888888888899</v>
      </c>
      <c r="V1052">
        <v>1864</v>
      </c>
      <c r="W1052">
        <v>22.5690000000046</v>
      </c>
      <c r="X1052">
        <v>0.20100000000024601</v>
      </c>
      <c r="Y1052">
        <v>6.1385320108802599E-2</v>
      </c>
      <c r="Z1052">
        <v>0.10495982711049601</v>
      </c>
      <c r="AA1052">
        <v>930</v>
      </c>
      <c r="AB1052">
        <v>1</v>
      </c>
    </row>
    <row r="1053" spans="1:28">
      <c r="A1053">
        <v>1745</v>
      </c>
      <c r="B1053">
        <v>21.124000000002798</v>
      </c>
      <c r="C1053">
        <v>0.18400000000022501</v>
      </c>
      <c r="D1053">
        <v>2.6339278309028501E-2</v>
      </c>
      <c r="E1053">
        <v>0.12710376933550499</v>
      </c>
      <c r="F1053">
        <v>904</v>
      </c>
      <c r="G1053">
        <v>0.94</v>
      </c>
      <c r="H1053">
        <v>908</v>
      </c>
      <c r="I1053">
        <v>11.0859999999993</v>
      </c>
      <c r="J1053">
        <v>0.189999999999895</v>
      </c>
      <c r="K1053">
        <v>3.72912930308755E-2</v>
      </c>
      <c r="L1053">
        <v>9.2973842675565799E-2</v>
      </c>
      <c r="M1053">
        <v>923</v>
      </c>
      <c r="N1053">
        <v>0.76666666666666705</v>
      </c>
      <c r="O1053">
        <v>811</v>
      </c>
      <c r="P1053">
        <v>9.9259999999999398</v>
      </c>
      <c r="Q1053">
        <v>0.19399999999989201</v>
      </c>
      <c r="R1053">
        <v>5.7077625918877398E-2</v>
      </c>
      <c r="S1053">
        <v>6.3296328313535696E-2</v>
      </c>
      <c r="T1053">
        <v>760</v>
      </c>
      <c r="U1053">
        <v>0.81111111111111101</v>
      </c>
      <c r="V1053">
        <v>1866</v>
      </c>
      <c r="W1053">
        <v>22.6070000000046</v>
      </c>
      <c r="X1053">
        <v>0.21500000000026301</v>
      </c>
      <c r="Y1053">
        <v>4.6699788772833498E-2</v>
      </c>
      <c r="Z1053">
        <v>0.14801965970947301</v>
      </c>
      <c r="AA1053">
        <v>930</v>
      </c>
      <c r="AB1053">
        <v>1</v>
      </c>
    </row>
    <row r="1054" spans="1:28">
      <c r="A1054">
        <v>1771</v>
      </c>
      <c r="B1054">
        <v>21.436000000003201</v>
      </c>
      <c r="C1054">
        <v>0.18400000000022501</v>
      </c>
      <c r="D1054">
        <v>3.6311343501332798E-2</v>
      </c>
      <c r="E1054">
        <v>8.6083386776625401E-2</v>
      </c>
      <c r="F1054">
        <v>901</v>
      </c>
      <c r="G1054">
        <v>0.62111111111111095</v>
      </c>
      <c r="H1054">
        <v>916</v>
      </c>
      <c r="I1054">
        <v>11.181999999999199</v>
      </c>
      <c r="J1054">
        <v>0.189999999999895</v>
      </c>
      <c r="K1054">
        <v>5.1475757129903203E-2</v>
      </c>
      <c r="L1054">
        <v>0.119733781838419</v>
      </c>
      <c r="M1054">
        <v>930</v>
      </c>
      <c r="N1054">
        <v>1</v>
      </c>
      <c r="O1054">
        <v>944</v>
      </c>
      <c r="P1054">
        <v>11.5219999999991</v>
      </c>
      <c r="Q1054">
        <v>0.19399999999989201</v>
      </c>
      <c r="R1054">
        <v>3.9661279382651703E-2</v>
      </c>
      <c r="S1054">
        <v>8.8789449204923904E-2</v>
      </c>
      <c r="T1054">
        <v>786</v>
      </c>
      <c r="U1054">
        <v>0.84</v>
      </c>
      <c r="V1054">
        <v>1872</v>
      </c>
      <c r="W1054">
        <v>22.6220000000047</v>
      </c>
      <c r="X1054">
        <v>0.15800000000019301</v>
      </c>
      <c r="Y1054">
        <v>3.45502568568722E-2</v>
      </c>
      <c r="Z1054">
        <v>9.2889581781638905E-2</v>
      </c>
      <c r="AA1054">
        <v>930</v>
      </c>
      <c r="AB1054">
        <v>1</v>
      </c>
    </row>
    <row r="1055" spans="1:28">
      <c r="A1055">
        <v>1785</v>
      </c>
      <c r="B1055">
        <v>21.604000000003399</v>
      </c>
      <c r="C1055">
        <v>0.18400000000022501</v>
      </c>
      <c r="D1055">
        <v>5.7777313114962502E-2</v>
      </c>
      <c r="E1055">
        <v>9.0369847150968102E-2</v>
      </c>
      <c r="F1055">
        <v>914</v>
      </c>
      <c r="G1055">
        <v>0.91888888888888898</v>
      </c>
      <c r="H1055">
        <v>991</v>
      </c>
      <c r="I1055">
        <v>12.0819999999987</v>
      </c>
      <c r="J1055">
        <v>0.189999999999895</v>
      </c>
      <c r="K1055">
        <v>4.1964336843644201E-2</v>
      </c>
      <c r="L1055">
        <v>0.10547856801824999</v>
      </c>
      <c r="M1055">
        <v>929</v>
      </c>
      <c r="N1055">
        <v>0.96666666666666701</v>
      </c>
      <c r="O1055">
        <v>1087</v>
      </c>
      <c r="P1055">
        <v>13.237999999998101</v>
      </c>
      <c r="Q1055">
        <v>0.19399999999989201</v>
      </c>
      <c r="R1055">
        <v>5.1551876701583101E-2</v>
      </c>
      <c r="S1055">
        <v>0.110584976748842</v>
      </c>
      <c r="T1055">
        <v>930</v>
      </c>
      <c r="U1055">
        <v>1</v>
      </c>
      <c r="V1055">
        <v>1870</v>
      </c>
      <c r="W1055">
        <v>22.636000000004699</v>
      </c>
      <c r="X1055">
        <v>0.19600000000024001</v>
      </c>
      <c r="Y1055">
        <v>5.68078912763193E-2</v>
      </c>
      <c r="Z1055">
        <v>0.11696285789721</v>
      </c>
      <c r="AA1055">
        <v>930</v>
      </c>
      <c r="AB1055">
        <v>1</v>
      </c>
    </row>
    <row r="1056" spans="1:28">
      <c r="A1056">
        <v>1793</v>
      </c>
      <c r="B1056">
        <v>21.700000000003499</v>
      </c>
      <c r="C1056">
        <v>0.18400000000022501</v>
      </c>
      <c r="D1056">
        <v>8.5000000000000006E-2</v>
      </c>
      <c r="E1056">
        <v>0.06</v>
      </c>
      <c r="F1056">
        <v>902</v>
      </c>
      <c r="G1056">
        <v>0.93777777777777804</v>
      </c>
      <c r="H1056">
        <v>1015</v>
      </c>
      <c r="I1056">
        <v>12.369999999998599</v>
      </c>
      <c r="J1056">
        <v>0.189999999999895</v>
      </c>
      <c r="K1056">
        <v>1.27463840141675E-2</v>
      </c>
      <c r="L1056">
        <v>0.120011267663165</v>
      </c>
      <c r="M1056">
        <v>906</v>
      </c>
      <c r="N1056">
        <v>0.66666666666666696</v>
      </c>
      <c r="O1056">
        <v>1135</v>
      </c>
      <c r="P1056">
        <v>13.813999999997799</v>
      </c>
      <c r="Q1056">
        <v>0.19399999999989201</v>
      </c>
      <c r="R1056">
        <v>3.8325913803862299E-2</v>
      </c>
      <c r="S1056">
        <v>0.121734318142166</v>
      </c>
      <c r="T1056">
        <v>930</v>
      </c>
      <c r="U1056">
        <v>1</v>
      </c>
      <c r="V1056">
        <v>1875</v>
      </c>
      <c r="W1056">
        <v>22.693000000004801</v>
      </c>
      <c r="X1056">
        <v>0.19300000000023601</v>
      </c>
      <c r="Y1056">
        <v>5.0377075762967898E-2</v>
      </c>
      <c r="Z1056">
        <v>0.111025710850041</v>
      </c>
      <c r="AA1056">
        <v>930</v>
      </c>
      <c r="AB1056">
        <v>1</v>
      </c>
    </row>
    <row r="1057" spans="1:28">
      <c r="A1057">
        <v>1803</v>
      </c>
      <c r="B1057">
        <v>21.820000000003699</v>
      </c>
      <c r="C1057">
        <v>0.18400000000022501</v>
      </c>
      <c r="D1057">
        <v>1.8522099004162001E-2</v>
      </c>
      <c r="E1057">
        <v>0.114712556870131</v>
      </c>
      <c r="F1057">
        <v>722</v>
      </c>
      <c r="G1057">
        <v>0.74777777777777799</v>
      </c>
      <c r="H1057">
        <v>1168</v>
      </c>
      <c r="I1057">
        <v>14.2059999999976</v>
      </c>
      <c r="J1057">
        <v>0.189999999999895</v>
      </c>
      <c r="K1057">
        <v>5.6146146780200003E-2</v>
      </c>
      <c r="L1057">
        <v>8.8144300186999994E-2</v>
      </c>
      <c r="M1057">
        <v>930</v>
      </c>
      <c r="N1057">
        <v>1</v>
      </c>
      <c r="O1057">
        <v>1214</v>
      </c>
      <c r="P1057">
        <v>14.7619999999973</v>
      </c>
      <c r="Q1057">
        <v>0.19399999999989201</v>
      </c>
      <c r="R1057">
        <v>5.1041074906311698E-2</v>
      </c>
      <c r="S1057">
        <v>8.1794402150440801E-2</v>
      </c>
      <c r="T1057">
        <v>929</v>
      </c>
      <c r="U1057">
        <v>0.99888888888888905</v>
      </c>
      <c r="V1057">
        <v>1883</v>
      </c>
      <c r="W1057">
        <v>22.7390000000048</v>
      </c>
      <c r="X1057">
        <v>0.14300000000017499</v>
      </c>
      <c r="Y1057">
        <v>3.53644979604337E-2</v>
      </c>
      <c r="Z1057">
        <v>7.7039480728284496E-2</v>
      </c>
      <c r="AA1057">
        <v>930</v>
      </c>
      <c r="AB1057">
        <v>1</v>
      </c>
    </row>
    <row r="1058" spans="1:28">
      <c r="A1058">
        <v>1837</v>
      </c>
      <c r="B1058">
        <v>22.228000000004201</v>
      </c>
      <c r="C1058">
        <v>0.18400000000022501</v>
      </c>
      <c r="D1058">
        <v>3.7878218610629497E-2</v>
      </c>
      <c r="E1058">
        <v>8.0904860625717501E-2</v>
      </c>
      <c r="F1058">
        <v>776</v>
      </c>
      <c r="G1058">
        <v>0.28555555555555601</v>
      </c>
      <c r="H1058">
        <v>1229</v>
      </c>
      <c r="I1058">
        <v>14.937999999997199</v>
      </c>
      <c r="J1058">
        <v>0.189999999999895</v>
      </c>
      <c r="K1058">
        <v>5.9771423686923703E-2</v>
      </c>
      <c r="L1058">
        <v>0.103355627831812</v>
      </c>
      <c r="M1058">
        <v>930</v>
      </c>
      <c r="N1058">
        <v>1</v>
      </c>
      <c r="O1058">
        <v>1230</v>
      </c>
      <c r="P1058">
        <v>14.953999999997199</v>
      </c>
      <c r="Q1058">
        <v>0.19399999999989201</v>
      </c>
      <c r="R1058">
        <v>4.7460464761522797E-2</v>
      </c>
      <c r="S1058">
        <v>6.9643033744003005E-2</v>
      </c>
      <c r="T1058">
        <v>921</v>
      </c>
      <c r="U1058">
        <v>0.7</v>
      </c>
      <c r="V1058">
        <v>1880</v>
      </c>
      <c r="W1058">
        <v>22.749000000004798</v>
      </c>
      <c r="X1058">
        <v>0.18900000000023101</v>
      </c>
      <c r="Y1058">
        <v>5.1112587664957097E-2</v>
      </c>
      <c r="Z1058">
        <v>0.11691815539063199</v>
      </c>
      <c r="AA1058">
        <v>930</v>
      </c>
      <c r="AB1058">
        <v>1</v>
      </c>
    </row>
    <row r="1059" spans="1:28">
      <c r="A1059">
        <v>1846</v>
      </c>
      <c r="B1059">
        <v>22.336000000004301</v>
      </c>
      <c r="C1059">
        <v>0.18400000000022501</v>
      </c>
      <c r="D1059">
        <v>3.9034628505803998E-2</v>
      </c>
      <c r="E1059">
        <v>0.10498980250836</v>
      </c>
      <c r="F1059">
        <v>892</v>
      </c>
      <c r="G1059">
        <v>0.83222222222222197</v>
      </c>
      <c r="H1059">
        <v>1278</v>
      </c>
      <c r="I1059">
        <v>15.525999999996801</v>
      </c>
      <c r="J1059">
        <v>0.189999999999895</v>
      </c>
      <c r="K1059">
        <v>7.25734352163665E-2</v>
      </c>
      <c r="L1059">
        <v>8.5807118811451796E-2</v>
      </c>
      <c r="M1059">
        <v>930</v>
      </c>
      <c r="N1059">
        <v>1</v>
      </c>
      <c r="O1059">
        <v>1292</v>
      </c>
      <c r="P1059">
        <v>15.6979999999967</v>
      </c>
      <c r="Q1059">
        <v>0.19399999999989201</v>
      </c>
      <c r="R1059">
        <v>6.3112479592474804E-2</v>
      </c>
      <c r="S1059">
        <v>9.7580439580512199E-2</v>
      </c>
      <c r="T1059">
        <v>930</v>
      </c>
      <c r="U1059">
        <v>1</v>
      </c>
      <c r="V1059">
        <v>1885</v>
      </c>
      <c r="W1059">
        <v>22.7590000000048</v>
      </c>
      <c r="X1059">
        <v>0.13900000000016999</v>
      </c>
      <c r="Y1059">
        <v>4.1023059520461203E-2</v>
      </c>
      <c r="Z1059">
        <v>0.06</v>
      </c>
      <c r="AA1059">
        <v>930</v>
      </c>
      <c r="AB1059">
        <v>1</v>
      </c>
    </row>
    <row r="1060" spans="1:28">
      <c r="A1060">
        <v>1869</v>
      </c>
      <c r="B1060">
        <v>22.612000000004699</v>
      </c>
      <c r="C1060">
        <v>0.18400000000022501</v>
      </c>
      <c r="D1060">
        <v>5.6894880803683601E-2</v>
      </c>
      <c r="E1060">
        <v>0.10253392797747</v>
      </c>
      <c r="F1060">
        <v>475</v>
      </c>
      <c r="G1060">
        <v>0.49444444444444402</v>
      </c>
      <c r="H1060">
        <v>301</v>
      </c>
      <c r="I1060">
        <v>3.8019999999996901</v>
      </c>
      <c r="J1060">
        <v>0.18999999999997899</v>
      </c>
      <c r="K1060">
        <v>6.4872525090106603E-2</v>
      </c>
      <c r="L1060">
        <v>7.63483437455372E-2</v>
      </c>
      <c r="M1060">
        <v>928</v>
      </c>
      <c r="N1060">
        <v>0.93333333333333302</v>
      </c>
      <c r="O1060">
        <v>226</v>
      </c>
      <c r="P1060">
        <v>2.9059999999997901</v>
      </c>
      <c r="Q1060">
        <v>0.19399999999997899</v>
      </c>
      <c r="R1060">
        <v>2.7701014988854598E-2</v>
      </c>
      <c r="S1060">
        <v>0.105736168103958</v>
      </c>
      <c r="T1060">
        <v>923</v>
      </c>
      <c r="U1060">
        <v>0.99222222222222201</v>
      </c>
      <c r="V1060">
        <v>1882</v>
      </c>
      <c r="W1060">
        <v>22.7800000000049</v>
      </c>
      <c r="X1060">
        <v>0.19600000000024001</v>
      </c>
      <c r="Y1060">
        <v>4.2964563319079101E-2</v>
      </c>
      <c r="Z1060">
        <v>0.125141773913471</v>
      </c>
      <c r="AA1060">
        <v>930</v>
      </c>
      <c r="AB1060">
        <v>1</v>
      </c>
    </row>
    <row r="1061" spans="1:28">
      <c r="A1061">
        <v>2045</v>
      </c>
      <c r="B1061">
        <v>24.724000000007202</v>
      </c>
      <c r="C1061">
        <v>0.18400000000022501</v>
      </c>
      <c r="D1061">
        <v>5.2323798409629599E-2</v>
      </c>
      <c r="E1061">
        <v>9.2332771403146094E-2</v>
      </c>
      <c r="F1061">
        <v>838</v>
      </c>
      <c r="G1061">
        <v>0.73111111111111104</v>
      </c>
      <c r="H1061">
        <v>331</v>
      </c>
      <c r="I1061">
        <v>4.1619999999997201</v>
      </c>
      <c r="J1061">
        <v>0.19000000000005099</v>
      </c>
      <c r="K1061">
        <v>1.0349884575823899E-2</v>
      </c>
      <c r="L1061">
        <v>0.13932634248937101</v>
      </c>
      <c r="M1061">
        <v>930</v>
      </c>
      <c r="N1061">
        <v>1</v>
      </c>
      <c r="O1061">
        <v>246</v>
      </c>
      <c r="P1061">
        <v>3.1459999999997601</v>
      </c>
      <c r="Q1061">
        <v>0.19399999999997899</v>
      </c>
      <c r="R1061">
        <v>6.2638085876096095E-2</v>
      </c>
      <c r="S1061">
        <v>9.9571099111081598E-2</v>
      </c>
      <c r="T1061">
        <v>930</v>
      </c>
      <c r="U1061">
        <v>1</v>
      </c>
      <c r="V1061">
        <v>1879</v>
      </c>
      <c r="W1061">
        <v>22.792000000004901</v>
      </c>
      <c r="X1061">
        <v>0.24400000000029801</v>
      </c>
      <c r="Y1061">
        <v>7.4926493678275793E-2</v>
      </c>
      <c r="Z1061">
        <v>0.141769892203952</v>
      </c>
      <c r="AA1061">
        <v>930</v>
      </c>
      <c r="AB1061">
        <v>1</v>
      </c>
    </row>
    <row r="1062" spans="1:28">
      <c r="A1062">
        <v>2068</v>
      </c>
      <c r="B1062">
        <v>25.000000000007599</v>
      </c>
      <c r="C1062">
        <v>0.18400000000022501</v>
      </c>
      <c r="D1062">
        <v>5.2679558783517398E-2</v>
      </c>
      <c r="E1062">
        <v>7.6326861857678396E-2</v>
      </c>
      <c r="F1062">
        <v>798</v>
      </c>
      <c r="G1062">
        <v>0.77444444444444405</v>
      </c>
      <c r="H1062">
        <v>487</v>
      </c>
      <c r="I1062">
        <v>6.0340000000003498</v>
      </c>
      <c r="J1062">
        <v>0.19000000000006301</v>
      </c>
      <c r="K1062">
        <v>2.5110620272813199E-2</v>
      </c>
      <c r="L1062">
        <v>0.124405495594909</v>
      </c>
      <c r="M1062">
        <v>926</v>
      </c>
      <c r="N1062">
        <v>0.86666666666666703</v>
      </c>
      <c r="O1062">
        <v>274</v>
      </c>
      <c r="P1062">
        <v>3.4819999999997302</v>
      </c>
      <c r="Q1062">
        <v>0.19399999999997899</v>
      </c>
      <c r="R1062">
        <v>5.3574159971873703E-2</v>
      </c>
      <c r="S1062">
        <v>0.118996398259541</v>
      </c>
      <c r="T1062">
        <v>930</v>
      </c>
      <c r="U1062">
        <v>1</v>
      </c>
      <c r="V1062">
        <v>1881</v>
      </c>
      <c r="W1062">
        <v>22.801000000004901</v>
      </c>
      <c r="X1062">
        <v>0.22900000000028001</v>
      </c>
      <c r="Y1062">
        <v>8.2864961403100998E-2</v>
      </c>
      <c r="Z1062">
        <v>0.102667010271513</v>
      </c>
      <c r="AA1062">
        <v>930</v>
      </c>
      <c r="AB1062">
        <v>1</v>
      </c>
    </row>
    <row r="1063" spans="1:28">
      <c r="A1063">
        <v>2111</v>
      </c>
      <c r="B1063">
        <v>25.516000000008201</v>
      </c>
      <c r="C1063">
        <v>0.18400000000022501</v>
      </c>
      <c r="D1063">
        <v>2.8986561588853699E-2</v>
      </c>
      <c r="E1063">
        <v>0.119046466263081</v>
      </c>
      <c r="F1063">
        <v>884</v>
      </c>
      <c r="G1063">
        <v>0.29555555555555602</v>
      </c>
      <c r="H1063">
        <v>535</v>
      </c>
      <c r="I1063">
        <v>6.6100000000005403</v>
      </c>
      <c r="J1063">
        <v>0.19000000000006301</v>
      </c>
      <c r="K1063">
        <v>5.1966899154716001E-2</v>
      </c>
      <c r="L1063">
        <v>0.10911745137265499</v>
      </c>
      <c r="M1063">
        <v>930</v>
      </c>
      <c r="N1063">
        <v>1</v>
      </c>
      <c r="O1063">
        <v>394</v>
      </c>
      <c r="P1063">
        <v>4.9219999999999802</v>
      </c>
      <c r="Q1063">
        <v>0.19400000000006501</v>
      </c>
      <c r="R1063">
        <v>4.8960894012540702E-2</v>
      </c>
      <c r="S1063">
        <v>0.110818936855029</v>
      </c>
      <c r="T1063">
        <v>930</v>
      </c>
      <c r="U1063">
        <v>1</v>
      </c>
      <c r="V1063">
        <v>1887</v>
      </c>
      <c r="W1063">
        <v>22.813000000004902</v>
      </c>
      <c r="X1063">
        <v>0.16900000000020701</v>
      </c>
      <c r="Y1063">
        <v>3.8117730727003599E-2</v>
      </c>
      <c r="Z1063">
        <v>8.3315197834068794E-2</v>
      </c>
      <c r="AA1063">
        <v>930</v>
      </c>
      <c r="AB1063">
        <v>1</v>
      </c>
    </row>
    <row r="1064" spans="1:28">
      <c r="A1064">
        <v>721</v>
      </c>
      <c r="B1064">
        <v>8.8370000000005398</v>
      </c>
      <c r="C1064">
        <v>0.184999999999897</v>
      </c>
      <c r="D1064">
        <v>4.5084432250391299E-2</v>
      </c>
      <c r="E1064">
        <v>0.10215180406516899</v>
      </c>
      <c r="F1064">
        <v>927</v>
      </c>
      <c r="G1064">
        <v>0.96444444444444399</v>
      </c>
      <c r="H1064">
        <v>1362</v>
      </c>
      <c r="I1064">
        <v>16.533999999997199</v>
      </c>
      <c r="J1064">
        <v>0.19000000000023201</v>
      </c>
      <c r="K1064">
        <v>2.6453071319888399E-2</v>
      </c>
      <c r="L1064">
        <v>0.126271328780239</v>
      </c>
      <c r="M1064">
        <v>930</v>
      </c>
      <c r="N1064">
        <v>1</v>
      </c>
      <c r="O1064">
        <v>429</v>
      </c>
      <c r="P1064">
        <v>5.3420000000001204</v>
      </c>
      <c r="Q1064">
        <v>0.19400000000006501</v>
      </c>
      <c r="R1064">
        <v>4.0606794325108303E-2</v>
      </c>
      <c r="S1064">
        <v>0.11125542179435</v>
      </c>
      <c r="T1064">
        <v>930</v>
      </c>
      <c r="U1064">
        <v>1</v>
      </c>
      <c r="V1064">
        <v>1890</v>
      </c>
      <c r="W1064">
        <v>22.824000000004901</v>
      </c>
      <c r="X1064">
        <v>0.14400000000017599</v>
      </c>
      <c r="Y1064">
        <v>5.14152954536529E-2</v>
      </c>
      <c r="Z1064">
        <v>0.06</v>
      </c>
      <c r="AA1064">
        <v>930</v>
      </c>
      <c r="AB1064">
        <v>1</v>
      </c>
    </row>
    <row r="1065" spans="1:28">
      <c r="A1065">
        <v>857</v>
      </c>
      <c r="B1065">
        <v>10.4689999999996</v>
      </c>
      <c r="C1065">
        <v>0.184999999999897</v>
      </c>
      <c r="D1065">
        <v>6.0191317819428901E-2</v>
      </c>
      <c r="E1065">
        <v>9.4944279378461394E-2</v>
      </c>
      <c r="F1065">
        <v>930</v>
      </c>
      <c r="G1065">
        <v>1</v>
      </c>
      <c r="H1065">
        <v>1412</v>
      </c>
      <c r="I1065">
        <v>17.133999999998</v>
      </c>
      <c r="J1065">
        <v>0.19000000000023201</v>
      </c>
      <c r="K1065">
        <v>2.0926459450175901E-2</v>
      </c>
      <c r="L1065">
        <v>0.112706287612378</v>
      </c>
      <c r="M1065">
        <v>920</v>
      </c>
      <c r="N1065">
        <v>0.66666666666666696</v>
      </c>
      <c r="O1065">
        <v>1417</v>
      </c>
      <c r="P1065">
        <v>17.197999999998</v>
      </c>
      <c r="Q1065">
        <v>0.19400000000023701</v>
      </c>
      <c r="R1065">
        <v>6.4258839092607295E-2</v>
      </c>
      <c r="S1065">
        <v>7.2104148213022995E-2</v>
      </c>
      <c r="T1065">
        <v>927</v>
      </c>
      <c r="U1065">
        <v>0.9</v>
      </c>
      <c r="V1065">
        <v>1888</v>
      </c>
      <c r="W1065">
        <v>22.854000000004898</v>
      </c>
      <c r="X1065">
        <v>0.19800000000024201</v>
      </c>
      <c r="Y1065">
        <v>4.1476352088711803E-2</v>
      </c>
      <c r="Z1065">
        <v>0.12644731343186599</v>
      </c>
      <c r="AA1065">
        <v>930</v>
      </c>
      <c r="AB1065">
        <v>1</v>
      </c>
    </row>
    <row r="1066" spans="1:28">
      <c r="A1066">
        <v>929</v>
      </c>
      <c r="B1066">
        <v>11.332999999999201</v>
      </c>
      <c r="C1066">
        <v>0.184999999999897</v>
      </c>
      <c r="D1066">
        <v>3.5665323648139298E-2</v>
      </c>
      <c r="E1066">
        <v>0.106304792109293</v>
      </c>
      <c r="F1066">
        <v>918</v>
      </c>
      <c r="G1066">
        <v>0.6</v>
      </c>
      <c r="H1066">
        <v>1429</v>
      </c>
      <c r="I1066">
        <v>17.3379999999982</v>
      </c>
      <c r="J1066">
        <v>0.19000000000023201</v>
      </c>
      <c r="K1066">
        <v>7.8305276314656794E-2</v>
      </c>
      <c r="L1066">
        <v>8.4240990861348106E-2</v>
      </c>
      <c r="M1066">
        <v>930</v>
      </c>
      <c r="N1066">
        <v>1</v>
      </c>
      <c r="O1066">
        <v>1490</v>
      </c>
      <c r="P1066">
        <v>18.073999999999099</v>
      </c>
      <c r="Q1066">
        <v>0.19400000000023701</v>
      </c>
      <c r="R1066">
        <v>6.3787621097395497E-2</v>
      </c>
      <c r="S1066">
        <v>9.4338601031886293E-2</v>
      </c>
      <c r="T1066">
        <v>930</v>
      </c>
      <c r="U1066">
        <v>1</v>
      </c>
      <c r="V1066">
        <v>1895</v>
      </c>
      <c r="W1066">
        <v>22.869000000004998</v>
      </c>
      <c r="X1066">
        <v>0.12900000000015799</v>
      </c>
      <c r="Y1066">
        <v>4.1940061723162503E-2</v>
      </c>
      <c r="Z1066">
        <v>0.06</v>
      </c>
      <c r="AA1066">
        <v>930</v>
      </c>
      <c r="AB1066">
        <v>1</v>
      </c>
    </row>
    <row r="1067" spans="1:28">
      <c r="A1067">
        <v>1318</v>
      </c>
      <c r="B1067">
        <v>16.000999999996601</v>
      </c>
      <c r="C1067">
        <v>0.184999999999899</v>
      </c>
      <c r="D1067">
        <v>6.0123986555409202E-2</v>
      </c>
      <c r="E1067">
        <v>8.6285167859517301E-2</v>
      </c>
      <c r="F1067">
        <v>930</v>
      </c>
      <c r="G1067">
        <v>1</v>
      </c>
      <c r="H1067">
        <v>1651</v>
      </c>
      <c r="I1067">
        <v>20.002000000001502</v>
      </c>
      <c r="J1067">
        <v>0.19000000000023201</v>
      </c>
      <c r="K1067">
        <v>2.1058588278022101E-2</v>
      </c>
      <c r="L1067">
        <v>0.12197303948952801</v>
      </c>
      <c r="M1067">
        <v>883</v>
      </c>
      <c r="N1067">
        <v>0.94777777777777805</v>
      </c>
      <c r="O1067">
        <v>1529</v>
      </c>
      <c r="P1067">
        <v>18.5419999999997</v>
      </c>
      <c r="Q1067">
        <v>0.19400000000023701</v>
      </c>
      <c r="R1067">
        <v>4.11287765984601E-2</v>
      </c>
      <c r="S1067">
        <v>0.103843030803527</v>
      </c>
      <c r="T1067">
        <v>928</v>
      </c>
      <c r="U1067">
        <v>0.99777777777777799</v>
      </c>
      <c r="V1067">
        <v>1894</v>
      </c>
      <c r="W1067">
        <v>22.880000000005001</v>
      </c>
      <c r="X1067">
        <v>0.15200000000018599</v>
      </c>
      <c r="Y1067">
        <v>3.6370215259382097E-2</v>
      </c>
      <c r="Z1067">
        <v>9.3769094502086398E-2</v>
      </c>
      <c r="AA1067">
        <v>930</v>
      </c>
      <c r="AB1067">
        <v>1</v>
      </c>
    </row>
    <row r="1068" spans="1:28">
      <c r="A1068">
        <v>222</v>
      </c>
      <c r="B1068">
        <v>2.8489999999997999</v>
      </c>
      <c r="C1068">
        <v>0.18499999999998001</v>
      </c>
      <c r="D1068">
        <v>3.73408174690502E-2</v>
      </c>
      <c r="E1068">
        <v>0.118440149553768</v>
      </c>
      <c r="F1068">
        <v>930</v>
      </c>
      <c r="G1068">
        <v>1</v>
      </c>
      <c r="H1068">
        <v>1864</v>
      </c>
      <c r="I1068">
        <v>22.558000000004601</v>
      </c>
      <c r="J1068">
        <v>0.19000000000023201</v>
      </c>
      <c r="K1068">
        <v>4.6149936748071198E-2</v>
      </c>
      <c r="L1068">
        <v>8.0364417066940405E-2</v>
      </c>
      <c r="M1068">
        <v>921</v>
      </c>
      <c r="N1068">
        <v>0.7</v>
      </c>
      <c r="O1068">
        <v>1724</v>
      </c>
      <c r="P1068">
        <v>20.882000000002499</v>
      </c>
      <c r="Q1068">
        <v>0.19400000000023701</v>
      </c>
      <c r="R1068">
        <v>3.62489134565104E-2</v>
      </c>
      <c r="S1068">
        <v>7.6175137383352298E-2</v>
      </c>
      <c r="T1068">
        <v>918</v>
      </c>
      <c r="U1068">
        <v>0.698888888888889</v>
      </c>
      <c r="V1068">
        <v>1892</v>
      </c>
      <c r="W1068">
        <v>22.893000000004999</v>
      </c>
      <c r="X1068">
        <v>0.18900000000023101</v>
      </c>
      <c r="Y1068">
        <v>3.4620785075592901E-2</v>
      </c>
      <c r="Z1068">
        <v>0.12773191103485201</v>
      </c>
      <c r="AA1068">
        <v>930</v>
      </c>
      <c r="AB1068">
        <v>1</v>
      </c>
    </row>
    <row r="1069" spans="1:28">
      <c r="A1069">
        <v>311</v>
      </c>
      <c r="B1069">
        <v>3.9169999999996801</v>
      </c>
      <c r="C1069">
        <v>0.18499999999998001</v>
      </c>
      <c r="D1069">
        <v>6.3107552992503396E-2</v>
      </c>
      <c r="E1069">
        <v>7.3052381577679307E-2</v>
      </c>
      <c r="F1069">
        <v>929</v>
      </c>
      <c r="G1069">
        <v>0.99888888888888905</v>
      </c>
      <c r="H1069">
        <v>1866</v>
      </c>
      <c r="I1069">
        <v>22.582000000004602</v>
      </c>
      <c r="J1069">
        <v>0.19000000000023201</v>
      </c>
      <c r="K1069">
        <v>5.9473248408652202E-2</v>
      </c>
      <c r="L1069">
        <v>7.3082592128236007E-2</v>
      </c>
      <c r="M1069">
        <v>922</v>
      </c>
      <c r="N1069">
        <v>0.73333333333333295</v>
      </c>
      <c r="O1069">
        <v>2073</v>
      </c>
      <c r="P1069">
        <v>25.070000000007699</v>
      </c>
      <c r="Q1069">
        <v>0.19400000000023701</v>
      </c>
      <c r="R1069">
        <v>4.32604734489982E-2</v>
      </c>
      <c r="S1069">
        <v>8.79127737713645E-2</v>
      </c>
      <c r="T1069">
        <v>921</v>
      </c>
      <c r="U1069">
        <v>0.7</v>
      </c>
      <c r="V1069">
        <v>1893</v>
      </c>
      <c r="W1069">
        <v>22.924000000005002</v>
      </c>
      <c r="X1069">
        <v>0.20800000000025401</v>
      </c>
      <c r="Y1069">
        <v>7.5878925222719606E-2</v>
      </c>
      <c r="Z1069">
        <v>0.104044143878501</v>
      </c>
      <c r="AA1069">
        <v>930</v>
      </c>
      <c r="AB1069">
        <v>1</v>
      </c>
    </row>
    <row r="1070" spans="1:28">
      <c r="A1070">
        <v>370</v>
      </c>
      <c r="B1070">
        <v>4.6249999999998801</v>
      </c>
      <c r="C1070">
        <v>0.185000000000062</v>
      </c>
      <c r="D1070">
        <v>7.1684187949291406E-2</v>
      </c>
      <c r="E1070">
        <v>7.0396054956052306E-2</v>
      </c>
      <c r="F1070">
        <v>902</v>
      </c>
      <c r="G1070">
        <v>0.96888888888888902</v>
      </c>
      <c r="H1070">
        <v>1875</v>
      </c>
      <c r="I1070">
        <v>22.690000000004702</v>
      </c>
      <c r="J1070">
        <v>0.19000000000023201</v>
      </c>
      <c r="K1070">
        <v>5.7147311302897998E-2</v>
      </c>
      <c r="L1070">
        <v>0.100420229939528</v>
      </c>
      <c r="M1070">
        <v>930</v>
      </c>
      <c r="N1070">
        <v>1</v>
      </c>
      <c r="O1070">
        <v>2074</v>
      </c>
      <c r="P1070">
        <v>25.082000000007699</v>
      </c>
      <c r="Q1070">
        <v>0.19400000000023701</v>
      </c>
      <c r="R1070">
        <v>5.1684530935329501E-2</v>
      </c>
      <c r="S1070">
        <v>0.111679507632073</v>
      </c>
      <c r="T1070">
        <v>930</v>
      </c>
      <c r="U1070">
        <v>1</v>
      </c>
      <c r="V1070">
        <v>1897</v>
      </c>
      <c r="W1070">
        <v>22.941000000005101</v>
      </c>
      <c r="X1070">
        <v>0.17700000000021601</v>
      </c>
      <c r="Y1070">
        <v>4.6411793936346597E-2</v>
      </c>
      <c r="Z1070">
        <v>0.11016265046465901</v>
      </c>
      <c r="AA1070">
        <v>930</v>
      </c>
      <c r="AB1070">
        <v>1</v>
      </c>
    </row>
    <row r="1071" spans="1:28">
      <c r="A1071">
        <v>380</v>
      </c>
      <c r="B1071">
        <v>4.7449999999999202</v>
      </c>
      <c r="C1071">
        <v>0.185000000000062</v>
      </c>
      <c r="D1071">
        <v>4.2074462583864498E-2</v>
      </c>
      <c r="E1071">
        <v>0.103338306931528</v>
      </c>
      <c r="F1071">
        <v>900</v>
      </c>
      <c r="G1071">
        <v>0.59333333333333305</v>
      </c>
      <c r="H1071">
        <v>1913</v>
      </c>
      <c r="I1071">
        <v>23.146000000005301</v>
      </c>
      <c r="J1071">
        <v>0.19000000000023201</v>
      </c>
      <c r="K1071">
        <v>3.1001054621489499E-2</v>
      </c>
      <c r="L1071">
        <v>0.10895688445049</v>
      </c>
      <c r="M1071">
        <v>928</v>
      </c>
      <c r="N1071">
        <v>0.93333333333333302</v>
      </c>
      <c r="O1071">
        <v>2101</v>
      </c>
      <c r="P1071">
        <v>25.406000000008099</v>
      </c>
      <c r="Q1071">
        <v>0.19400000000023701</v>
      </c>
      <c r="R1071">
        <v>5.0699751308706499E-2</v>
      </c>
      <c r="S1071">
        <v>7.5524698980799596E-2</v>
      </c>
      <c r="T1071">
        <v>924</v>
      </c>
      <c r="U1071">
        <v>0.8</v>
      </c>
      <c r="V1071">
        <v>1896</v>
      </c>
      <c r="W1071">
        <v>22.951000000005099</v>
      </c>
      <c r="X1071">
        <v>0.19900000000024301</v>
      </c>
      <c r="Y1071">
        <v>2.4150999445568502E-2</v>
      </c>
      <c r="Z1071">
        <v>0.15016880595842899</v>
      </c>
      <c r="AA1071">
        <v>930</v>
      </c>
      <c r="AB1071">
        <v>1</v>
      </c>
    </row>
    <row r="1072" spans="1:28">
      <c r="A1072">
        <v>419</v>
      </c>
      <c r="B1072">
        <v>5.21300000000008</v>
      </c>
      <c r="C1072">
        <v>0.185000000000062</v>
      </c>
      <c r="D1072">
        <v>7.18066872795559E-2</v>
      </c>
      <c r="E1072">
        <v>8.2267783617621895E-2</v>
      </c>
      <c r="F1072">
        <v>904</v>
      </c>
      <c r="G1072">
        <v>0.97111111111111104</v>
      </c>
      <c r="H1072">
        <v>1934</v>
      </c>
      <c r="I1072">
        <v>23.398000000005599</v>
      </c>
      <c r="J1072">
        <v>0.19000000000023201</v>
      </c>
      <c r="K1072">
        <v>5.3909636185318702E-2</v>
      </c>
      <c r="L1072">
        <v>9.9583047968562696E-2</v>
      </c>
      <c r="M1072">
        <v>930</v>
      </c>
      <c r="N1072">
        <v>1</v>
      </c>
      <c r="O1072">
        <v>711</v>
      </c>
      <c r="P1072">
        <v>8.7270000000006007</v>
      </c>
      <c r="Q1072">
        <v>0.19499999999989201</v>
      </c>
      <c r="R1072">
        <v>4.4043211098260697E-2</v>
      </c>
      <c r="S1072">
        <v>0.120133813275786</v>
      </c>
      <c r="T1072">
        <v>930</v>
      </c>
      <c r="U1072">
        <v>1</v>
      </c>
      <c r="V1072">
        <v>1899</v>
      </c>
      <c r="W1072">
        <v>22.974000000005098</v>
      </c>
      <c r="X1072">
        <v>0.18600000000022701</v>
      </c>
      <c r="Y1072">
        <v>5.9755590882925903E-2</v>
      </c>
      <c r="Z1072">
        <v>0.102571728086036</v>
      </c>
      <c r="AA1072">
        <v>930</v>
      </c>
      <c r="AB1072">
        <v>1</v>
      </c>
    </row>
    <row r="1073" spans="1:28">
      <c r="A1073">
        <v>532</v>
      </c>
      <c r="B1073">
        <v>6.5690000000005302</v>
      </c>
      <c r="C1073">
        <v>0.185000000000062</v>
      </c>
      <c r="D1073">
        <v>5.5755526582023901E-2</v>
      </c>
      <c r="E1073">
        <v>0.11154594103386201</v>
      </c>
      <c r="F1073">
        <v>910</v>
      </c>
      <c r="G1073">
        <v>0.91555555555555501</v>
      </c>
      <c r="H1073">
        <v>2187</v>
      </c>
      <c r="I1073">
        <v>26.434000000009299</v>
      </c>
      <c r="J1073">
        <v>0.19000000000023201</v>
      </c>
      <c r="K1073">
        <v>3.1173983266714601E-2</v>
      </c>
      <c r="L1073">
        <v>0.102596830563254</v>
      </c>
      <c r="M1073">
        <v>921</v>
      </c>
      <c r="N1073">
        <v>0.7</v>
      </c>
      <c r="O1073">
        <v>748</v>
      </c>
      <c r="P1073">
        <v>9.17100000000036</v>
      </c>
      <c r="Q1073">
        <v>0.19499999999989201</v>
      </c>
      <c r="R1073">
        <v>6.8674368245920006E-2</v>
      </c>
      <c r="S1073">
        <v>0.06</v>
      </c>
      <c r="T1073">
        <v>925</v>
      </c>
      <c r="U1073">
        <v>0.83333333333333304</v>
      </c>
      <c r="V1073">
        <v>1903</v>
      </c>
      <c r="W1073">
        <v>22.985000000005101</v>
      </c>
      <c r="X1073">
        <v>0.14900000000018199</v>
      </c>
      <c r="Y1073">
        <v>3.5478371703138403E-2</v>
      </c>
      <c r="Z1073">
        <v>8.4345181324692903E-2</v>
      </c>
      <c r="AA1073">
        <v>930</v>
      </c>
      <c r="AB1073">
        <v>1</v>
      </c>
    </row>
    <row r="1074" spans="1:28">
      <c r="A1074">
        <v>1358</v>
      </c>
      <c r="B1074">
        <v>16.480999999997199</v>
      </c>
      <c r="C1074">
        <v>0.18500000000022601</v>
      </c>
      <c r="D1074">
        <v>5.3450622092265199E-2</v>
      </c>
      <c r="E1074">
        <v>0.104157637643311</v>
      </c>
      <c r="F1074">
        <v>887</v>
      </c>
      <c r="G1074">
        <v>0.13</v>
      </c>
      <c r="H1074">
        <v>702</v>
      </c>
      <c r="I1074">
        <v>8.6150000000006592</v>
      </c>
      <c r="J1074">
        <v>0.190999999999894</v>
      </c>
      <c r="K1074">
        <v>6.3278839039349805E-2</v>
      </c>
      <c r="L1074">
        <v>9.47938406852354E-2</v>
      </c>
      <c r="M1074">
        <v>930</v>
      </c>
      <c r="N1074">
        <v>1</v>
      </c>
      <c r="O1074">
        <v>801</v>
      </c>
      <c r="P1074">
        <v>9.8070000000000004</v>
      </c>
      <c r="Q1074">
        <v>0.19499999999989201</v>
      </c>
      <c r="R1074">
        <v>3.2381149477268702E-2</v>
      </c>
      <c r="S1074">
        <v>7.4137122005415501E-2</v>
      </c>
      <c r="T1074">
        <v>920</v>
      </c>
      <c r="U1074">
        <v>0.66666666666666696</v>
      </c>
      <c r="V1074">
        <v>1901</v>
      </c>
      <c r="W1074">
        <v>22.995000000005099</v>
      </c>
      <c r="X1074">
        <v>0.18300000000022401</v>
      </c>
      <c r="Y1074">
        <v>4.6663877743659203E-2</v>
      </c>
      <c r="Z1074">
        <v>0.10110645123668099</v>
      </c>
      <c r="AA1074">
        <v>930</v>
      </c>
      <c r="AB1074">
        <v>1</v>
      </c>
    </row>
    <row r="1075" spans="1:28">
      <c r="A1075">
        <v>1558</v>
      </c>
      <c r="B1075">
        <v>18.8810000000001</v>
      </c>
      <c r="C1075">
        <v>0.18500000000022601</v>
      </c>
      <c r="D1075">
        <v>4.6663687288653603E-2</v>
      </c>
      <c r="E1075">
        <v>0.108323952731566</v>
      </c>
      <c r="F1075">
        <v>898</v>
      </c>
      <c r="G1075">
        <v>0.59222222222222198</v>
      </c>
      <c r="H1075">
        <v>780</v>
      </c>
      <c r="I1075">
        <v>9.5510000000001494</v>
      </c>
      <c r="J1075">
        <v>0.190999999999894</v>
      </c>
      <c r="K1075">
        <v>2.5478931089915498E-2</v>
      </c>
      <c r="L1075">
        <v>9.6289133369592494E-2</v>
      </c>
      <c r="M1075">
        <v>662</v>
      </c>
      <c r="N1075">
        <v>0.70222222222222197</v>
      </c>
      <c r="O1075">
        <v>857</v>
      </c>
      <c r="P1075">
        <v>10.4789999999996</v>
      </c>
      <c r="Q1075">
        <v>0.19499999999989201</v>
      </c>
      <c r="R1075">
        <v>2.9981403061541199E-2</v>
      </c>
      <c r="S1075">
        <v>8.6127903238364306E-2</v>
      </c>
      <c r="T1075">
        <v>921</v>
      </c>
      <c r="U1075">
        <v>0.7</v>
      </c>
      <c r="V1075">
        <v>1898</v>
      </c>
      <c r="W1075">
        <v>23.017000000005101</v>
      </c>
      <c r="X1075">
        <v>0.24100000000029501</v>
      </c>
      <c r="Y1075">
        <v>5.2538788997094202E-2</v>
      </c>
      <c r="Z1075">
        <v>0.16</v>
      </c>
      <c r="AA1075">
        <v>930</v>
      </c>
      <c r="AB1075">
        <v>1</v>
      </c>
    </row>
    <row r="1076" spans="1:28">
      <c r="A1076">
        <v>1591</v>
      </c>
      <c r="B1076">
        <v>19.277000000000601</v>
      </c>
      <c r="C1076">
        <v>0.18500000000022601</v>
      </c>
      <c r="D1076">
        <v>6.6976947117303898E-2</v>
      </c>
      <c r="E1076">
        <v>0.06</v>
      </c>
      <c r="F1076">
        <v>900</v>
      </c>
      <c r="G1076">
        <v>0.68222222222222195</v>
      </c>
      <c r="H1076">
        <v>810</v>
      </c>
      <c r="I1076">
        <v>9.9109999999999498</v>
      </c>
      <c r="J1076">
        <v>0.190999999999894</v>
      </c>
      <c r="K1076">
        <v>4.5551965365644001E-2</v>
      </c>
      <c r="L1076">
        <v>0.11833862114673099</v>
      </c>
      <c r="M1076">
        <v>930</v>
      </c>
      <c r="N1076">
        <v>1</v>
      </c>
      <c r="O1076">
        <v>1091</v>
      </c>
      <c r="P1076">
        <v>13.2869999999981</v>
      </c>
      <c r="Q1076">
        <v>0.19499999999989201</v>
      </c>
      <c r="R1076">
        <v>9.9530708117986193E-3</v>
      </c>
      <c r="S1076">
        <v>0.103458341358451</v>
      </c>
      <c r="T1076">
        <v>922</v>
      </c>
      <c r="U1076">
        <v>0.73333333333333295</v>
      </c>
      <c r="V1076">
        <v>1900</v>
      </c>
      <c r="W1076">
        <v>23.027000000005199</v>
      </c>
      <c r="X1076">
        <v>0.22700000000027701</v>
      </c>
      <c r="Y1076">
        <v>4.0019921355278203E-2</v>
      </c>
      <c r="Z1076">
        <v>0.15514777421548301</v>
      </c>
      <c r="AA1076">
        <v>930</v>
      </c>
      <c r="AB1076">
        <v>1</v>
      </c>
    </row>
    <row r="1077" spans="1:28">
      <c r="A1077">
        <v>1659</v>
      </c>
      <c r="B1077">
        <v>20.093000000001599</v>
      </c>
      <c r="C1077">
        <v>0.18500000000022601</v>
      </c>
      <c r="D1077">
        <v>1.7418336187362798E-2</v>
      </c>
      <c r="E1077">
        <v>0.14538495782063801</v>
      </c>
      <c r="F1077">
        <v>484</v>
      </c>
      <c r="G1077">
        <v>0.50444444444444403</v>
      </c>
      <c r="H1077">
        <v>870</v>
      </c>
      <c r="I1077">
        <v>10.630999999999499</v>
      </c>
      <c r="J1077">
        <v>0.190999999999894</v>
      </c>
      <c r="K1077">
        <v>2.99680451841026E-2</v>
      </c>
      <c r="L1077">
        <v>0.13351046600650099</v>
      </c>
      <c r="M1077">
        <v>930</v>
      </c>
      <c r="N1077">
        <v>1</v>
      </c>
      <c r="O1077">
        <v>1160</v>
      </c>
      <c r="P1077">
        <v>14.1149999999976</v>
      </c>
      <c r="Q1077">
        <v>0.19499999999989201</v>
      </c>
      <c r="R1077">
        <v>4.1811344034321803E-2</v>
      </c>
      <c r="S1077">
        <v>9.2173864792427798E-2</v>
      </c>
      <c r="T1077">
        <v>928</v>
      </c>
      <c r="U1077">
        <v>0.93333333333333302</v>
      </c>
      <c r="V1077">
        <v>1905</v>
      </c>
      <c r="W1077">
        <v>23.038000000005201</v>
      </c>
      <c r="X1077">
        <v>0.17800000000021801</v>
      </c>
      <c r="Y1077">
        <v>3.7702659211123798E-2</v>
      </c>
      <c r="Z1077">
        <v>0.110076388543563</v>
      </c>
      <c r="AA1077">
        <v>930</v>
      </c>
      <c r="AB1077">
        <v>1</v>
      </c>
    </row>
    <row r="1078" spans="1:28">
      <c r="A1078">
        <v>1675</v>
      </c>
      <c r="B1078">
        <v>20.285000000001801</v>
      </c>
      <c r="C1078">
        <v>0.18500000000022601</v>
      </c>
      <c r="D1078">
        <v>6.9263406697335106E-2</v>
      </c>
      <c r="E1078">
        <v>7.4728644597307103E-2</v>
      </c>
      <c r="F1078">
        <v>887</v>
      </c>
      <c r="G1078">
        <v>0.83444444444444399</v>
      </c>
      <c r="H1078">
        <v>953</v>
      </c>
      <c r="I1078">
        <v>11.626999999999001</v>
      </c>
      <c r="J1078">
        <v>0.190999999999894</v>
      </c>
      <c r="K1078">
        <v>4.26870357764942E-2</v>
      </c>
      <c r="L1078">
        <v>0.111489771273543</v>
      </c>
      <c r="M1078">
        <v>930</v>
      </c>
      <c r="N1078">
        <v>1</v>
      </c>
      <c r="O1078">
        <v>1285</v>
      </c>
      <c r="P1078">
        <v>15.614999999996799</v>
      </c>
      <c r="Q1078">
        <v>0.19499999999989201</v>
      </c>
      <c r="R1078">
        <v>6.6862202519301903E-2</v>
      </c>
      <c r="S1078">
        <v>9.5479508999378501E-2</v>
      </c>
      <c r="T1078">
        <v>930</v>
      </c>
      <c r="U1078">
        <v>1</v>
      </c>
      <c r="V1078">
        <v>1911</v>
      </c>
      <c r="W1078">
        <v>23.091000000005199</v>
      </c>
      <c r="X1078">
        <v>0.15900000000019399</v>
      </c>
      <c r="Y1078">
        <v>2.1227545022323099E-2</v>
      </c>
      <c r="Z1078">
        <v>9.5478596977972702E-2</v>
      </c>
      <c r="AA1078">
        <v>930</v>
      </c>
      <c r="AB1078">
        <v>1</v>
      </c>
    </row>
    <row r="1079" spans="1:28">
      <c r="A1079">
        <v>1676</v>
      </c>
      <c r="B1079">
        <v>20.297000000001798</v>
      </c>
      <c r="C1079">
        <v>0.18500000000022601</v>
      </c>
      <c r="D1079">
        <v>1.6026489928925899E-2</v>
      </c>
      <c r="E1079">
        <v>0.12641033791792899</v>
      </c>
      <c r="F1079">
        <v>902</v>
      </c>
      <c r="G1079">
        <v>0.96888888888888902</v>
      </c>
      <c r="H1079">
        <v>1026</v>
      </c>
      <c r="I1079">
        <v>12.502999999998501</v>
      </c>
      <c r="J1079">
        <v>0.190999999999894</v>
      </c>
      <c r="K1079">
        <v>5.3841163627866999E-2</v>
      </c>
      <c r="L1079">
        <v>0.101335335291431</v>
      </c>
      <c r="M1079">
        <v>930</v>
      </c>
      <c r="N1079">
        <v>1</v>
      </c>
      <c r="O1079">
        <v>320</v>
      </c>
      <c r="P1079">
        <v>4.0349999999996804</v>
      </c>
      <c r="Q1079">
        <v>0.19499999999999401</v>
      </c>
      <c r="R1079">
        <v>3.5114579649399298E-2</v>
      </c>
      <c r="S1079">
        <v>0.101649354788342</v>
      </c>
      <c r="T1079">
        <v>926</v>
      </c>
      <c r="U1079">
        <v>0.86666666666666703</v>
      </c>
      <c r="V1079">
        <v>1904</v>
      </c>
      <c r="W1079">
        <v>23.096000000005201</v>
      </c>
      <c r="X1079">
        <v>0.24800000000030301</v>
      </c>
      <c r="Y1079">
        <v>7.1357828190956901E-2</v>
      </c>
      <c r="Z1079">
        <v>0.13003825990766499</v>
      </c>
      <c r="AA1079">
        <v>930</v>
      </c>
      <c r="AB1079">
        <v>1</v>
      </c>
    </row>
    <row r="1080" spans="1:28">
      <c r="A1080">
        <v>1715</v>
      </c>
      <c r="B1080">
        <v>20.765000000002399</v>
      </c>
      <c r="C1080">
        <v>0.18500000000022601</v>
      </c>
      <c r="D1080">
        <v>2.6803233513903801E-2</v>
      </c>
      <c r="E1080">
        <v>0.136126844651727</v>
      </c>
      <c r="F1080">
        <v>897</v>
      </c>
      <c r="G1080">
        <v>0.525555555555556</v>
      </c>
      <c r="H1080">
        <v>1134</v>
      </c>
      <c r="I1080">
        <v>13.7989999999978</v>
      </c>
      <c r="J1080">
        <v>0.190999999999894</v>
      </c>
      <c r="K1080">
        <v>4.95934115211858E-2</v>
      </c>
      <c r="L1080">
        <v>9.6269307476836097E-2</v>
      </c>
      <c r="M1080">
        <v>930</v>
      </c>
      <c r="N1080">
        <v>1</v>
      </c>
      <c r="O1080">
        <v>416</v>
      </c>
      <c r="P1080">
        <v>5.1870000000000704</v>
      </c>
      <c r="Q1080">
        <v>0.19500000000006501</v>
      </c>
      <c r="R1080">
        <v>4.0335203276390098E-2</v>
      </c>
      <c r="S1080">
        <v>9.2274579333624401E-2</v>
      </c>
      <c r="T1080">
        <v>926</v>
      </c>
      <c r="U1080">
        <v>0.86666666666666703</v>
      </c>
      <c r="V1080">
        <v>1918</v>
      </c>
      <c r="W1080">
        <v>23.199000000005402</v>
      </c>
      <c r="X1080">
        <v>0.18300000000022401</v>
      </c>
      <c r="Y1080">
        <v>3.8950998225477498E-2</v>
      </c>
      <c r="Z1080">
        <v>9.7717668600689603E-2</v>
      </c>
      <c r="AA1080">
        <v>930</v>
      </c>
      <c r="AB1080">
        <v>1</v>
      </c>
    </row>
    <row r="1081" spans="1:28">
      <c r="A1081">
        <v>1766</v>
      </c>
      <c r="B1081">
        <v>21.3770000000031</v>
      </c>
      <c r="C1081">
        <v>0.18500000000022601</v>
      </c>
      <c r="D1081">
        <v>6.6313538951589798E-2</v>
      </c>
      <c r="E1081">
        <v>7.3562219304989795E-2</v>
      </c>
      <c r="F1081">
        <v>887</v>
      </c>
      <c r="G1081">
        <v>0.26111111111111102</v>
      </c>
      <c r="H1081">
        <v>1137</v>
      </c>
      <c r="I1081">
        <v>13.8349999999978</v>
      </c>
      <c r="J1081">
        <v>0.190999999999894</v>
      </c>
      <c r="K1081">
        <v>7.2136425684524594E-2</v>
      </c>
      <c r="L1081">
        <v>0.06</v>
      </c>
      <c r="M1081">
        <v>910</v>
      </c>
      <c r="N1081">
        <v>0.78666666666666696</v>
      </c>
      <c r="O1081">
        <v>584</v>
      </c>
      <c r="P1081">
        <v>7.2030000000007401</v>
      </c>
      <c r="Q1081">
        <v>0.19500000000006501</v>
      </c>
      <c r="R1081">
        <v>6.4225968899289901E-2</v>
      </c>
      <c r="S1081">
        <v>9.5577873256790402E-2</v>
      </c>
      <c r="T1081">
        <v>930</v>
      </c>
      <c r="U1081">
        <v>1</v>
      </c>
      <c r="V1081">
        <v>1916</v>
      </c>
      <c r="W1081">
        <v>23.211000000005399</v>
      </c>
      <c r="X1081">
        <v>0.21900000000026801</v>
      </c>
      <c r="Y1081">
        <v>5.2243010343449497E-2</v>
      </c>
      <c r="Z1081">
        <v>0.138014298445721</v>
      </c>
      <c r="AA1081">
        <v>930</v>
      </c>
      <c r="AB1081">
        <v>1</v>
      </c>
    </row>
    <row r="1082" spans="1:28">
      <c r="A1082">
        <v>1800</v>
      </c>
      <c r="B1082">
        <v>21.785000000003599</v>
      </c>
      <c r="C1082">
        <v>0.18500000000022601</v>
      </c>
      <c r="D1082">
        <v>3.6163658853618497E-2</v>
      </c>
      <c r="E1082">
        <v>0.105162507243013</v>
      </c>
      <c r="F1082">
        <v>740</v>
      </c>
      <c r="G1082">
        <v>0.72</v>
      </c>
      <c r="H1082">
        <v>1198</v>
      </c>
      <c r="I1082">
        <v>14.5669999999974</v>
      </c>
      <c r="J1082">
        <v>0.190999999999894</v>
      </c>
      <c r="K1082">
        <v>4.85210685238723E-2</v>
      </c>
      <c r="L1082">
        <v>7.9259445365429407E-2</v>
      </c>
      <c r="M1082">
        <v>796</v>
      </c>
      <c r="N1082">
        <v>0.85111111111111104</v>
      </c>
      <c r="O1082">
        <v>646</v>
      </c>
      <c r="P1082">
        <v>7.9470000000009904</v>
      </c>
      <c r="Q1082">
        <v>0.19500000000006501</v>
      </c>
      <c r="R1082">
        <v>3.8443229679036302E-2</v>
      </c>
      <c r="S1082">
        <v>0.12416180994029501</v>
      </c>
      <c r="T1082">
        <v>930</v>
      </c>
      <c r="U1082">
        <v>1</v>
      </c>
      <c r="V1082">
        <v>1920</v>
      </c>
      <c r="W1082">
        <v>23.2350000000054</v>
      </c>
      <c r="X1082">
        <v>0.19500000000023801</v>
      </c>
      <c r="Y1082">
        <v>5.3130844438097402E-2</v>
      </c>
      <c r="Z1082">
        <v>0.105743293855129</v>
      </c>
      <c r="AA1082">
        <v>930</v>
      </c>
      <c r="AB1082">
        <v>1</v>
      </c>
    </row>
    <row r="1083" spans="1:28">
      <c r="A1083">
        <v>1841</v>
      </c>
      <c r="B1083">
        <v>22.2770000000042</v>
      </c>
      <c r="C1083">
        <v>0.18500000000022601</v>
      </c>
      <c r="D1083">
        <v>5.89937371561002E-2</v>
      </c>
      <c r="E1083">
        <v>8.1515053310698596E-2</v>
      </c>
      <c r="F1083">
        <v>903</v>
      </c>
      <c r="G1083">
        <v>0.90666666666666695</v>
      </c>
      <c r="H1083">
        <v>1255</v>
      </c>
      <c r="I1083">
        <v>15.250999999996999</v>
      </c>
      <c r="J1083">
        <v>0.190999999999894</v>
      </c>
      <c r="K1083">
        <v>5.2087710918237898E-2</v>
      </c>
      <c r="L1083">
        <v>9.5071091296005397E-2</v>
      </c>
      <c r="M1083">
        <v>930</v>
      </c>
      <c r="N1083">
        <v>1</v>
      </c>
      <c r="O1083">
        <v>1357</v>
      </c>
      <c r="P1083">
        <v>16.4789999999972</v>
      </c>
      <c r="Q1083">
        <v>0.19500000000023801</v>
      </c>
      <c r="R1083">
        <v>6.3473926572425704E-2</v>
      </c>
      <c r="S1083">
        <v>9.7291982653137196E-2</v>
      </c>
      <c r="T1083">
        <v>930</v>
      </c>
      <c r="U1083">
        <v>1</v>
      </c>
      <c r="V1083">
        <v>1923</v>
      </c>
      <c r="W1083">
        <v>23.2410000000054</v>
      </c>
      <c r="X1083">
        <v>0.16500000000020201</v>
      </c>
      <c r="Y1083">
        <v>6.8000022184339301E-2</v>
      </c>
      <c r="Z1083">
        <v>7.32899053437817E-2</v>
      </c>
      <c r="AA1083">
        <v>930</v>
      </c>
      <c r="AB1083">
        <v>1</v>
      </c>
    </row>
    <row r="1084" spans="1:28">
      <c r="A1084">
        <v>1853</v>
      </c>
      <c r="B1084">
        <v>22.421000000004401</v>
      </c>
      <c r="C1084">
        <v>0.18500000000022601</v>
      </c>
      <c r="D1084">
        <v>5.06990412459703E-2</v>
      </c>
      <c r="E1084">
        <v>8.6959418871827995E-2</v>
      </c>
      <c r="F1084">
        <v>470</v>
      </c>
      <c r="G1084">
        <v>0.34888888888888903</v>
      </c>
      <c r="H1084">
        <v>257</v>
      </c>
      <c r="I1084">
        <v>3.2749999999997499</v>
      </c>
      <c r="J1084">
        <v>0.19099999999997899</v>
      </c>
      <c r="K1084">
        <v>2.74058408860102E-2</v>
      </c>
      <c r="L1084">
        <v>0.122219097958986</v>
      </c>
      <c r="M1084">
        <v>922</v>
      </c>
      <c r="N1084">
        <v>0.73333333333333295</v>
      </c>
      <c r="O1084">
        <v>1361</v>
      </c>
      <c r="P1084">
        <v>16.526999999997201</v>
      </c>
      <c r="Q1084">
        <v>0.19500000000023801</v>
      </c>
      <c r="R1084">
        <v>5.9096714336490101E-2</v>
      </c>
      <c r="S1084">
        <v>8.2517883858843594E-2</v>
      </c>
      <c r="T1084">
        <v>928</v>
      </c>
      <c r="U1084">
        <v>0.99777777777777799</v>
      </c>
      <c r="V1084">
        <v>1924</v>
      </c>
      <c r="W1084">
        <v>23.2590000000054</v>
      </c>
      <c r="X1084">
        <v>0.17100000000020901</v>
      </c>
      <c r="Y1084">
        <v>4.0155556347476903E-2</v>
      </c>
      <c r="Z1084">
        <v>0.11138182573156501</v>
      </c>
      <c r="AA1084">
        <v>930</v>
      </c>
      <c r="AB1084">
        <v>1</v>
      </c>
    </row>
    <row r="1085" spans="1:28">
      <c r="A1085">
        <v>1952</v>
      </c>
      <c r="B1085">
        <v>23.609000000005899</v>
      </c>
      <c r="C1085">
        <v>0.18500000000022601</v>
      </c>
      <c r="D1085">
        <v>6.4666022531918499E-2</v>
      </c>
      <c r="E1085">
        <v>9.2104573002188495E-2</v>
      </c>
      <c r="F1085">
        <v>893</v>
      </c>
      <c r="G1085">
        <v>0.35888888888888898</v>
      </c>
      <c r="H1085">
        <v>431</v>
      </c>
      <c r="I1085">
        <v>5.3630000000001301</v>
      </c>
      <c r="J1085">
        <v>0.19100000000006401</v>
      </c>
      <c r="K1085">
        <v>1.2370490423322E-2</v>
      </c>
      <c r="L1085">
        <v>0.113127762157727</v>
      </c>
      <c r="M1085">
        <v>858</v>
      </c>
      <c r="N1085">
        <v>0.2</v>
      </c>
      <c r="O1085">
        <v>1450</v>
      </c>
      <c r="P1085">
        <v>17.5949999999985</v>
      </c>
      <c r="Q1085">
        <v>0.19500000000023801</v>
      </c>
      <c r="R1085">
        <v>5.4509609291331702E-2</v>
      </c>
      <c r="S1085">
        <v>0.110556474243499</v>
      </c>
      <c r="T1085">
        <v>930</v>
      </c>
      <c r="U1085">
        <v>1</v>
      </c>
      <c r="V1085">
        <v>1925</v>
      </c>
      <c r="W1085">
        <v>23.2880000000055</v>
      </c>
      <c r="X1085">
        <v>0.18800000000023001</v>
      </c>
      <c r="Y1085">
        <v>6.2056420677397403E-2</v>
      </c>
      <c r="Z1085">
        <v>9.5070317525857803E-2</v>
      </c>
      <c r="AA1085">
        <v>930</v>
      </c>
      <c r="AB1085">
        <v>1</v>
      </c>
    </row>
    <row r="1086" spans="1:28">
      <c r="A1086">
        <v>1956</v>
      </c>
      <c r="B1086">
        <v>23.657000000005901</v>
      </c>
      <c r="C1086">
        <v>0.18500000000022601</v>
      </c>
      <c r="D1086">
        <v>4.36748752289116E-2</v>
      </c>
      <c r="E1086">
        <v>0.12303789341812001</v>
      </c>
      <c r="F1086">
        <v>907</v>
      </c>
      <c r="G1086">
        <v>0.974444444444444</v>
      </c>
      <c r="H1086">
        <v>503</v>
      </c>
      <c r="I1086">
        <v>6.2270000000004098</v>
      </c>
      <c r="J1086">
        <v>0.19100000000006401</v>
      </c>
      <c r="K1086">
        <v>4.8173540793479103E-2</v>
      </c>
      <c r="L1086">
        <v>0.10720335796765</v>
      </c>
      <c r="M1086">
        <v>930</v>
      </c>
      <c r="N1086">
        <v>1</v>
      </c>
      <c r="O1086">
        <v>1636</v>
      </c>
      <c r="P1086">
        <v>19.827000000001199</v>
      </c>
      <c r="Q1086">
        <v>0.19500000000023801</v>
      </c>
      <c r="R1086">
        <v>5.3071010643064999E-2</v>
      </c>
      <c r="S1086">
        <v>8.7100050474465507E-2</v>
      </c>
      <c r="T1086">
        <v>920</v>
      </c>
      <c r="U1086">
        <v>0.96</v>
      </c>
      <c r="V1086">
        <v>1926</v>
      </c>
      <c r="W1086">
        <v>23.309000000005501</v>
      </c>
      <c r="X1086">
        <v>0.19700000000024101</v>
      </c>
      <c r="Y1086">
        <v>3.35328800565299E-2</v>
      </c>
      <c r="Z1086">
        <v>0.12521476812542201</v>
      </c>
      <c r="AA1086">
        <v>930</v>
      </c>
      <c r="AB1086">
        <v>1</v>
      </c>
    </row>
    <row r="1087" spans="1:28">
      <c r="A1087">
        <v>2127</v>
      </c>
      <c r="B1087">
        <v>25.709000000008398</v>
      </c>
      <c r="C1087">
        <v>0.18500000000022601</v>
      </c>
      <c r="D1087">
        <v>6.2049272606321898E-2</v>
      </c>
      <c r="E1087">
        <v>8.4099941819891194E-2</v>
      </c>
      <c r="F1087">
        <v>872</v>
      </c>
      <c r="G1087">
        <v>0.41222222222222199</v>
      </c>
      <c r="H1087">
        <v>522</v>
      </c>
      <c r="I1087">
        <v>6.4550000000004903</v>
      </c>
      <c r="J1087">
        <v>0.19100000000006401</v>
      </c>
      <c r="K1087">
        <v>6.2057346581448299E-2</v>
      </c>
      <c r="L1087">
        <v>9.6479792376908596E-2</v>
      </c>
      <c r="M1087">
        <v>930</v>
      </c>
      <c r="N1087">
        <v>1</v>
      </c>
      <c r="O1087">
        <v>1654</v>
      </c>
      <c r="P1087">
        <v>20.043000000001499</v>
      </c>
      <c r="Q1087">
        <v>0.19500000000023801</v>
      </c>
      <c r="R1087">
        <v>5.63854112020842E-2</v>
      </c>
      <c r="S1087">
        <v>8.5294947613991604E-2</v>
      </c>
      <c r="T1087">
        <v>930</v>
      </c>
      <c r="U1087">
        <v>1</v>
      </c>
      <c r="V1087">
        <v>1927</v>
      </c>
      <c r="W1087">
        <v>23.312000000005501</v>
      </c>
      <c r="X1087">
        <v>0.18800000000023001</v>
      </c>
      <c r="Y1087">
        <v>2.6070457614152501E-2</v>
      </c>
      <c r="Z1087">
        <v>0.115221523319155</v>
      </c>
      <c r="AA1087">
        <v>930</v>
      </c>
      <c r="AB1087">
        <v>1</v>
      </c>
    </row>
    <row r="1088" spans="1:28">
      <c r="A1088">
        <v>2159</v>
      </c>
      <c r="B1088">
        <v>26.0930000000089</v>
      </c>
      <c r="C1088">
        <v>0.18500000000022601</v>
      </c>
      <c r="D1088">
        <v>3.2202435264567598E-2</v>
      </c>
      <c r="E1088">
        <v>0.12569891053294399</v>
      </c>
      <c r="F1088">
        <v>913</v>
      </c>
      <c r="G1088">
        <v>0.948888888888889</v>
      </c>
      <c r="H1088">
        <v>1360</v>
      </c>
      <c r="I1088">
        <v>16.5109999999972</v>
      </c>
      <c r="J1088">
        <v>0.19100000000023301</v>
      </c>
      <c r="K1088">
        <v>4.7071998637233402E-2</v>
      </c>
      <c r="L1088">
        <v>0.103780791997513</v>
      </c>
      <c r="M1088">
        <v>929</v>
      </c>
      <c r="N1088">
        <v>0.96666666666666701</v>
      </c>
      <c r="O1088">
        <v>1729</v>
      </c>
      <c r="P1088">
        <v>20.943000000002598</v>
      </c>
      <c r="Q1088">
        <v>0.19500000000023801</v>
      </c>
      <c r="R1088">
        <v>6.5094964846428405E-2</v>
      </c>
      <c r="S1088">
        <v>8.8190378846713102E-2</v>
      </c>
      <c r="T1088">
        <v>930</v>
      </c>
      <c r="U1088">
        <v>1</v>
      </c>
      <c r="V1088">
        <v>1932</v>
      </c>
      <c r="W1088">
        <v>23.319000000005499</v>
      </c>
      <c r="X1088">
        <v>0.13500000000016499</v>
      </c>
      <c r="Y1088">
        <v>3.0211045169155799E-2</v>
      </c>
      <c r="Z1088">
        <v>6.91368944343842E-2</v>
      </c>
      <c r="AA1088">
        <v>930</v>
      </c>
      <c r="AB1088">
        <v>1</v>
      </c>
    </row>
    <row r="1089" spans="1:28">
      <c r="A1089">
        <v>2185</v>
      </c>
      <c r="B1089">
        <v>26.405000000009299</v>
      </c>
      <c r="C1089">
        <v>0.18500000000022601</v>
      </c>
      <c r="D1089">
        <v>3.9287820403988198E-2</v>
      </c>
      <c r="E1089">
        <v>9.9434283229920095E-2</v>
      </c>
      <c r="F1089">
        <v>888</v>
      </c>
      <c r="G1089">
        <v>0.73666666666666603</v>
      </c>
      <c r="H1089">
        <v>1385</v>
      </c>
      <c r="I1089">
        <v>16.810999999997598</v>
      </c>
      <c r="J1089">
        <v>0.19100000000023301</v>
      </c>
      <c r="K1089">
        <v>5.8531076229516199E-2</v>
      </c>
      <c r="L1089">
        <v>8.9041252502949197E-2</v>
      </c>
      <c r="M1089">
        <v>930</v>
      </c>
      <c r="N1089">
        <v>1</v>
      </c>
      <c r="O1089">
        <v>1757</v>
      </c>
      <c r="P1089">
        <v>21.279000000002998</v>
      </c>
      <c r="Q1089">
        <v>0.19500000000023801</v>
      </c>
      <c r="R1089">
        <v>4.6924859733428199E-2</v>
      </c>
      <c r="S1089">
        <v>0.116467686267926</v>
      </c>
      <c r="T1089">
        <v>930</v>
      </c>
      <c r="U1089">
        <v>1</v>
      </c>
      <c r="V1089">
        <v>1929</v>
      </c>
      <c r="W1089">
        <v>23.333000000005502</v>
      </c>
      <c r="X1089">
        <v>0.18500000000022601</v>
      </c>
      <c r="Y1089">
        <v>5.32058000751423E-2</v>
      </c>
      <c r="Z1089">
        <v>0.11254529258425899</v>
      </c>
      <c r="AA1089">
        <v>930</v>
      </c>
      <c r="AB1089">
        <v>1</v>
      </c>
    </row>
    <row r="1090" spans="1:28">
      <c r="A1090">
        <v>745</v>
      </c>
      <c r="B1090">
        <v>9.1260000000003796</v>
      </c>
      <c r="C1090">
        <v>0.185999999999897</v>
      </c>
      <c r="D1090">
        <v>2.6724478478738298E-2</v>
      </c>
      <c r="E1090">
        <v>9.7130105793719002E-2</v>
      </c>
      <c r="F1090">
        <v>818</v>
      </c>
      <c r="G1090">
        <v>0.76888888888888896</v>
      </c>
      <c r="H1090">
        <v>1535</v>
      </c>
      <c r="I1090">
        <v>18.610999999999802</v>
      </c>
      <c r="J1090">
        <v>0.19100000000023301</v>
      </c>
      <c r="K1090">
        <v>3.5386339340953102E-2</v>
      </c>
      <c r="L1090">
        <v>8.3261338566356993E-2</v>
      </c>
      <c r="M1090">
        <v>911</v>
      </c>
      <c r="N1090">
        <v>0.85</v>
      </c>
      <c r="O1090">
        <v>1786</v>
      </c>
      <c r="P1090">
        <v>21.627000000003399</v>
      </c>
      <c r="Q1090">
        <v>0.19500000000023801</v>
      </c>
      <c r="R1090">
        <v>5.1970130075585097E-2</v>
      </c>
      <c r="S1090">
        <v>8.4164993865903995E-2</v>
      </c>
      <c r="T1090">
        <v>926</v>
      </c>
      <c r="U1090">
        <v>0.86666666666666703</v>
      </c>
      <c r="V1090">
        <v>1933</v>
      </c>
      <c r="W1090">
        <v>23.3500000000056</v>
      </c>
      <c r="X1090">
        <v>0.15400000000018799</v>
      </c>
      <c r="Y1090">
        <v>3.3013584260762403E-2</v>
      </c>
      <c r="Z1090">
        <v>9.5959776254604306E-2</v>
      </c>
      <c r="AA1090">
        <v>930</v>
      </c>
      <c r="AB1090">
        <v>1</v>
      </c>
    </row>
    <row r="1091" spans="1:28">
      <c r="A1091">
        <v>749</v>
      </c>
      <c r="B1091">
        <v>9.1740000000003494</v>
      </c>
      <c r="C1091">
        <v>0.185999999999897</v>
      </c>
      <c r="D1091">
        <v>6.15260591531437E-2</v>
      </c>
      <c r="E1091">
        <v>8.8628280638137505E-2</v>
      </c>
      <c r="F1091">
        <v>927</v>
      </c>
      <c r="G1091">
        <v>0.96444444444444399</v>
      </c>
      <c r="H1091">
        <v>1556</v>
      </c>
      <c r="I1091">
        <v>18.863000000000099</v>
      </c>
      <c r="J1091">
        <v>0.19100000000023301</v>
      </c>
      <c r="K1091">
        <v>1.47113974931063E-2</v>
      </c>
      <c r="L1091">
        <v>0.121210746183721</v>
      </c>
      <c r="M1091">
        <v>924</v>
      </c>
      <c r="N1091">
        <v>0.8</v>
      </c>
      <c r="O1091">
        <v>1946</v>
      </c>
      <c r="P1091">
        <v>23.547000000005799</v>
      </c>
      <c r="Q1091">
        <v>0.19500000000023801</v>
      </c>
      <c r="R1091">
        <v>7.2471132337276603E-2</v>
      </c>
      <c r="S1091">
        <v>0.10330848987531099</v>
      </c>
      <c r="T1091">
        <v>930</v>
      </c>
      <c r="U1091">
        <v>1</v>
      </c>
      <c r="V1091">
        <v>1928</v>
      </c>
      <c r="W1091">
        <v>23.362000000005601</v>
      </c>
      <c r="X1091">
        <v>0.22600000000027601</v>
      </c>
      <c r="Y1091">
        <v>8.5000000000000006E-2</v>
      </c>
      <c r="Z1091">
        <v>0.114459711106544</v>
      </c>
      <c r="AA1091">
        <v>930</v>
      </c>
      <c r="AB1091">
        <v>1</v>
      </c>
    </row>
    <row r="1092" spans="1:28">
      <c r="A1092">
        <v>794</v>
      </c>
      <c r="B1092">
        <v>9.7140000000000608</v>
      </c>
      <c r="C1092">
        <v>0.185999999999897</v>
      </c>
      <c r="D1092">
        <v>4.8144892285151598E-2</v>
      </c>
      <c r="E1092">
        <v>9.1082913998438902E-2</v>
      </c>
      <c r="F1092">
        <v>858</v>
      </c>
      <c r="G1092">
        <v>0.81111111111111101</v>
      </c>
      <c r="H1092">
        <v>1855</v>
      </c>
      <c r="I1092">
        <v>22.451000000004498</v>
      </c>
      <c r="J1092">
        <v>0.19100000000023301</v>
      </c>
      <c r="K1092">
        <v>5.6478296514266002E-2</v>
      </c>
      <c r="L1092">
        <v>0.110199224524915</v>
      </c>
      <c r="M1092">
        <v>930</v>
      </c>
      <c r="N1092">
        <v>1</v>
      </c>
      <c r="O1092">
        <v>1997</v>
      </c>
      <c r="P1092">
        <v>24.1590000000065</v>
      </c>
      <c r="Q1092">
        <v>0.19500000000023801</v>
      </c>
      <c r="R1092">
        <v>3.9675094912250901E-2</v>
      </c>
      <c r="S1092">
        <v>0.12728045781717701</v>
      </c>
      <c r="T1092">
        <v>930</v>
      </c>
      <c r="U1092">
        <v>1</v>
      </c>
      <c r="V1092">
        <v>1935</v>
      </c>
      <c r="W1092">
        <v>23.412000000005602</v>
      </c>
      <c r="X1092">
        <v>0.19200000000023501</v>
      </c>
      <c r="Y1092">
        <v>5.4059885981956698E-2</v>
      </c>
      <c r="Z1092">
        <v>0.100544971491597</v>
      </c>
      <c r="AA1092">
        <v>930</v>
      </c>
      <c r="AB1092">
        <v>1</v>
      </c>
    </row>
    <row r="1093" spans="1:28">
      <c r="A1093">
        <v>921</v>
      </c>
      <c r="B1093">
        <v>11.2379999999992</v>
      </c>
      <c r="C1093">
        <v>0.185999999999897</v>
      </c>
      <c r="D1093">
        <v>2.8621693292330701E-2</v>
      </c>
      <c r="E1093">
        <v>9.58039483292423E-2</v>
      </c>
      <c r="F1093">
        <v>915</v>
      </c>
      <c r="G1093">
        <v>0.69555555555555504</v>
      </c>
      <c r="H1093">
        <v>2071</v>
      </c>
      <c r="I1093">
        <v>25.043000000007599</v>
      </c>
      <c r="J1093">
        <v>0.19100000000023301</v>
      </c>
      <c r="K1093">
        <v>4.4802725136916598E-2</v>
      </c>
      <c r="L1093">
        <v>7.6057747896724995E-2</v>
      </c>
      <c r="M1093">
        <v>921</v>
      </c>
      <c r="N1093">
        <v>0.7</v>
      </c>
      <c r="O1093">
        <v>2176</v>
      </c>
      <c r="P1093">
        <v>26.3070000000092</v>
      </c>
      <c r="Q1093">
        <v>0.19500000000023801</v>
      </c>
      <c r="R1093">
        <v>2.1986813870157801E-2</v>
      </c>
      <c r="S1093">
        <v>0.13218944303758701</v>
      </c>
      <c r="T1093">
        <v>930</v>
      </c>
      <c r="U1093">
        <v>1</v>
      </c>
      <c r="V1093">
        <v>1936</v>
      </c>
      <c r="W1093">
        <v>23.418000000005598</v>
      </c>
      <c r="X1093">
        <v>0.18600000000022701</v>
      </c>
      <c r="Y1093">
        <v>3.6276270430372903E-2</v>
      </c>
      <c r="Z1093">
        <v>0.11410677709907199</v>
      </c>
      <c r="AA1093">
        <v>930</v>
      </c>
      <c r="AB1093">
        <v>1</v>
      </c>
    </row>
    <row r="1094" spans="1:28">
      <c r="A1094">
        <v>938</v>
      </c>
      <c r="B1094">
        <v>11.4419999999991</v>
      </c>
      <c r="C1094">
        <v>0.185999999999897</v>
      </c>
      <c r="D1094">
        <v>2.5407127584972999E-2</v>
      </c>
      <c r="E1094">
        <v>0.113949477028045</v>
      </c>
      <c r="F1094">
        <v>909</v>
      </c>
      <c r="G1094">
        <v>0.3</v>
      </c>
      <c r="H1094">
        <v>2085</v>
      </c>
      <c r="I1094">
        <v>25.2110000000078</v>
      </c>
      <c r="J1094">
        <v>0.19100000000023301</v>
      </c>
      <c r="K1094">
        <v>3.7795063035118502E-2</v>
      </c>
      <c r="L1094">
        <v>0.117393173740405</v>
      </c>
      <c r="M1094">
        <v>930</v>
      </c>
      <c r="N1094">
        <v>1</v>
      </c>
      <c r="O1094">
        <v>696</v>
      </c>
      <c r="P1094">
        <v>8.5480000000006999</v>
      </c>
      <c r="Q1094">
        <v>0.19599999999989101</v>
      </c>
      <c r="R1094">
        <v>3.7820746955181297E-2</v>
      </c>
      <c r="S1094">
        <v>0.123700398368171</v>
      </c>
      <c r="T1094">
        <v>930</v>
      </c>
      <c r="U1094">
        <v>1</v>
      </c>
      <c r="V1094">
        <v>1940</v>
      </c>
      <c r="W1094">
        <v>23.468000000005699</v>
      </c>
      <c r="X1094">
        <v>0.18800000000023001</v>
      </c>
      <c r="Y1094">
        <v>6.7923569245611895E-2</v>
      </c>
      <c r="Z1094">
        <v>9.3295966538395406E-2</v>
      </c>
      <c r="AA1094">
        <v>930</v>
      </c>
      <c r="AB1094">
        <v>1</v>
      </c>
    </row>
    <row r="1095" spans="1:28">
      <c r="A1095">
        <v>946</v>
      </c>
      <c r="B1095">
        <v>11.537999999999</v>
      </c>
      <c r="C1095">
        <v>0.185999999999897</v>
      </c>
      <c r="D1095">
        <v>5.5536343123007301E-2</v>
      </c>
      <c r="E1095">
        <v>9.8299055077089595E-2</v>
      </c>
      <c r="F1095">
        <v>930</v>
      </c>
      <c r="G1095">
        <v>1</v>
      </c>
      <c r="H1095">
        <v>2166</v>
      </c>
      <c r="I1095">
        <v>26.183000000008999</v>
      </c>
      <c r="J1095">
        <v>0.19100000000023301</v>
      </c>
      <c r="K1095">
        <v>2.03116978537854E-2</v>
      </c>
      <c r="L1095">
        <v>0.12719154504456001</v>
      </c>
      <c r="M1095">
        <v>930</v>
      </c>
      <c r="N1095">
        <v>1</v>
      </c>
      <c r="O1095">
        <v>854</v>
      </c>
      <c r="P1095">
        <v>10.443999999999701</v>
      </c>
      <c r="Q1095">
        <v>0.19599999999989101</v>
      </c>
      <c r="R1095">
        <v>1.80704573249484E-2</v>
      </c>
      <c r="S1095">
        <v>0.124947683215769</v>
      </c>
      <c r="T1095">
        <v>928</v>
      </c>
      <c r="U1095">
        <v>0.93333333333333302</v>
      </c>
      <c r="V1095">
        <v>1946</v>
      </c>
      <c r="W1095">
        <v>23.4750000000057</v>
      </c>
      <c r="X1095">
        <v>0.12300000000015</v>
      </c>
      <c r="Y1095">
        <v>2.5449024285993799E-2</v>
      </c>
      <c r="Z1095">
        <v>7.5527440069457302E-2</v>
      </c>
      <c r="AA1095">
        <v>930</v>
      </c>
      <c r="AB1095">
        <v>1</v>
      </c>
    </row>
    <row r="1096" spans="1:28">
      <c r="A1096">
        <v>1082</v>
      </c>
      <c r="B1096">
        <v>13.169999999998099</v>
      </c>
      <c r="C1096">
        <v>0.185999999999897</v>
      </c>
      <c r="D1096">
        <v>4.8884278750749202E-2</v>
      </c>
      <c r="E1096">
        <v>0.11586273003042299</v>
      </c>
      <c r="F1096">
        <v>907</v>
      </c>
      <c r="G1096">
        <v>0.233333333333333</v>
      </c>
      <c r="H1096">
        <v>735</v>
      </c>
      <c r="I1096">
        <v>9.0120000000004392</v>
      </c>
      <c r="J1096">
        <v>0.19199999999989401</v>
      </c>
      <c r="K1096">
        <v>3.7324193174798799E-2</v>
      </c>
      <c r="L1096">
        <v>9.6329911583852401E-2</v>
      </c>
      <c r="M1096">
        <v>923</v>
      </c>
      <c r="N1096">
        <v>0.76666666666666705</v>
      </c>
      <c r="O1096">
        <v>1022</v>
      </c>
      <c r="P1096">
        <v>12.4599999999985</v>
      </c>
      <c r="Q1096">
        <v>0.19599999999989101</v>
      </c>
      <c r="R1096">
        <v>5.71170281462378E-2</v>
      </c>
      <c r="S1096">
        <v>0.10170173908344</v>
      </c>
      <c r="T1096">
        <v>930</v>
      </c>
      <c r="U1096">
        <v>1</v>
      </c>
      <c r="V1096">
        <v>1942</v>
      </c>
      <c r="W1096">
        <v>23.497000000005698</v>
      </c>
      <c r="X1096">
        <v>0.19300000000023601</v>
      </c>
      <c r="Y1096">
        <v>3.82506856304149E-2</v>
      </c>
      <c r="Z1096">
        <v>0.12908466036291799</v>
      </c>
      <c r="AA1096">
        <v>930</v>
      </c>
      <c r="AB1096">
        <v>1</v>
      </c>
    </row>
    <row r="1097" spans="1:28">
      <c r="A1097">
        <v>1199</v>
      </c>
      <c r="B1097">
        <v>14.573999999997399</v>
      </c>
      <c r="C1097">
        <v>0.185999999999897</v>
      </c>
      <c r="D1097">
        <v>3.1808042236054802E-2</v>
      </c>
      <c r="E1097">
        <v>0.13368400413513501</v>
      </c>
      <c r="F1097">
        <v>511</v>
      </c>
      <c r="G1097">
        <v>0.41111111111111098</v>
      </c>
      <c r="H1097">
        <v>773</v>
      </c>
      <c r="I1097">
        <v>9.46800000000019</v>
      </c>
      <c r="J1097">
        <v>0.19199999999989401</v>
      </c>
      <c r="K1097">
        <v>2.7421959253884701E-2</v>
      </c>
      <c r="L1097">
        <v>0.118677592315168</v>
      </c>
      <c r="M1097">
        <v>930</v>
      </c>
      <c r="N1097">
        <v>1</v>
      </c>
      <c r="O1097">
        <v>1208</v>
      </c>
      <c r="P1097">
        <v>14.6919999999973</v>
      </c>
      <c r="Q1097">
        <v>0.19599999999989101</v>
      </c>
      <c r="R1097">
        <v>2.7776657754270701E-2</v>
      </c>
      <c r="S1097">
        <v>8.2967275982795394E-2</v>
      </c>
      <c r="T1097">
        <v>851</v>
      </c>
      <c r="U1097">
        <v>0.88</v>
      </c>
      <c r="V1097">
        <v>1943</v>
      </c>
      <c r="W1097">
        <v>23.5010000000057</v>
      </c>
      <c r="X1097">
        <v>0.18500000000022601</v>
      </c>
      <c r="Y1097">
        <v>6.1757858998708996E-3</v>
      </c>
      <c r="Z1097">
        <v>0.143882264151348</v>
      </c>
      <c r="AA1097">
        <v>930</v>
      </c>
      <c r="AB1097">
        <v>1</v>
      </c>
    </row>
    <row r="1098" spans="1:28">
      <c r="A1098">
        <v>492</v>
      </c>
      <c r="B1098">
        <v>6.0900000000003702</v>
      </c>
      <c r="C1098">
        <v>0.186000000000062</v>
      </c>
      <c r="D1098">
        <v>7.1772509456884806E-2</v>
      </c>
      <c r="E1098">
        <v>9.3619758127273606E-2</v>
      </c>
      <c r="F1098">
        <v>891</v>
      </c>
      <c r="G1098">
        <v>0.35888888888888898</v>
      </c>
      <c r="H1098">
        <v>895</v>
      </c>
      <c r="I1098">
        <v>10.9319999999994</v>
      </c>
      <c r="J1098">
        <v>0.19199999999989401</v>
      </c>
      <c r="K1098">
        <v>6.83276125086099E-2</v>
      </c>
      <c r="L1098">
        <v>0.06</v>
      </c>
      <c r="M1098">
        <v>645</v>
      </c>
      <c r="N1098">
        <v>0.637777777777778</v>
      </c>
      <c r="O1098">
        <v>330</v>
      </c>
      <c r="P1098">
        <v>4.1559999999997199</v>
      </c>
      <c r="Q1098">
        <v>0.196000000000048</v>
      </c>
      <c r="R1098">
        <v>5.8635872881016897E-2</v>
      </c>
      <c r="S1098">
        <v>0.106998209492354</v>
      </c>
      <c r="T1098">
        <v>930</v>
      </c>
      <c r="U1098">
        <v>1</v>
      </c>
      <c r="V1098">
        <v>1949</v>
      </c>
      <c r="W1098">
        <v>23.511000000005801</v>
      </c>
      <c r="X1098">
        <v>0.12300000000015</v>
      </c>
      <c r="Y1098">
        <v>2.59678035061244E-2</v>
      </c>
      <c r="Z1098">
        <v>7.0158188024513901E-2</v>
      </c>
      <c r="AA1098">
        <v>930</v>
      </c>
      <c r="AB1098">
        <v>1</v>
      </c>
    </row>
    <row r="1099" spans="1:28">
      <c r="A1099">
        <v>592</v>
      </c>
      <c r="B1099">
        <v>7.2900000000007701</v>
      </c>
      <c r="C1099">
        <v>0.186000000000062</v>
      </c>
      <c r="D1099">
        <v>3.7048835357974201E-2</v>
      </c>
      <c r="E1099">
        <v>0.11690612392565</v>
      </c>
      <c r="F1099">
        <v>904</v>
      </c>
      <c r="G1099">
        <v>0.78111111111111098</v>
      </c>
      <c r="H1099">
        <v>928</v>
      </c>
      <c r="I1099">
        <v>11.3279999999992</v>
      </c>
      <c r="J1099">
        <v>0.19199999999989401</v>
      </c>
      <c r="K1099">
        <v>4.1553356537846503E-2</v>
      </c>
      <c r="L1099">
        <v>0.11845566889023</v>
      </c>
      <c r="M1099">
        <v>930</v>
      </c>
      <c r="N1099">
        <v>1</v>
      </c>
      <c r="O1099">
        <v>554</v>
      </c>
      <c r="P1099">
        <v>6.8440000000006203</v>
      </c>
      <c r="Q1099">
        <v>0.19600000000006501</v>
      </c>
      <c r="R1099">
        <v>5.0724692416660097E-2</v>
      </c>
      <c r="S1099">
        <v>8.5064214611884501E-2</v>
      </c>
      <c r="T1099">
        <v>927</v>
      </c>
      <c r="U1099">
        <v>0.9</v>
      </c>
      <c r="V1099">
        <v>1947</v>
      </c>
      <c r="W1099">
        <v>23.527000000005799</v>
      </c>
      <c r="X1099">
        <v>0.16300000000019901</v>
      </c>
      <c r="Y1099">
        <v>8.0414524532438594E-2</v>
      </c>
      <c r="Z1099">
        <v>0.06</v>
      </c>
      <c r="AA1099">
        <v>930</v>
      </c>
      <c r="AB1099">
        <v>1</v>
      </c>
    </row>
    <row r="1100" spans="1:28">
      <c r="A1100">
        <v>1354</v>
      </c>
      <c r="B1100">
        <v>16.433999999997098</v>
      </c>
      <c r="C1100">
        <v>0.18600000000022701</v>
      </c>
      <c r="D1100">
        <v>2.4893233928846199E-2</v>
      </c>
      <c r="E1100">
        <v>0.125011227158</v>
      </c>
      <c r="F1100">
        <v>911</v>
      </c>
      <c r="G1100">
        <v>0.97888888888888903</v>
      </c>
      <c r="H1100">
        <v>1005</v>
      </c>
      <c r="I1100">
        <v>12.251999999998599</v>
      </c>
      <c r="J1100">
        <v>0.19199999999989401</v>
      </c>
      <c r="K1100">
        <v>6.8568974188608106E-2</v>
      </c>
      <c r="L1100">
        <v>8.0438865109645097E-2</v>
      </c>
      <c r="M1100">
        <v>930</v>
      </c>
      <c r="N1100">
        <v>1</v>
      </c>
      <c r="O1100">
        <v>594</v>
      </c>
      <c r="P1100">
        <v>7.3240000000007797</v>
      </c>
      <c r="Q1100">
        <v>0.19600000000006501</v>
      </c>
      <c r="R1100">
        <v>8.5000000000000006E-2</v>
      </c>
      <c r="S1100">
        <v>9.1394174051617205E-2</v>
      </c>
      <c r="T1100">
        <v>930</v>
      </c>
      <c r="U1100">
        <v>1</v>
      </c>
      <c r="V1100">
        <v>1941</v>
      </c>
      <c r="W1100">
        <v>23.549000000005801</v>
      </c>
      <c r="X1100">
        <v>0.25700000000031398</v>
      </c>
      <c r="Y1100">
        <v>6.05421390415E-2</v>
      </c>
      <c r="Z1100">
        <v>0.15839636858988099</v>
      </c>
      <c r="AA1100">
        <v>930</v>
      </c>
      <c r="AB1100">
        <v>1</v>
      </c>
    </row>
    <row r="1101" spans="1:28">
      <c r="A1101">
        <v>1408</v>
      </c>
      <c r="B1101">
        <v>17.081999999997901</v>
      </c>
      <c r="C1101">
        <v>0.18600000000022701</v>
      </c>
      <c r="D1101">
        <v>7.5737936896168201E-2</v>
      </c>
      <c r="E1101">
        <v>6.8197118671158394E-2</v>
      </c>
      <c r="F1101">
        <v>891</v>
      </c>
      <c r="G1101">
        <v>0.67888888888888899</v>
      </c>
      <c r="H1101">
        <v>1127</v>
      </c>
      <c r="I1101">
        <v>13.7159999999978</v>
      </c>
      <c r="J1101">
        <v>0.19199999999989401</v>
      </c>
      <c r="K1101">
        <v>7.4648211666579603E-2</v>
      </c>
      <c r="L1101">
        <v>9.8883497400591699E-2</v>
      </c>
      <c r="M1101">
        <v>930</v>
      </c>
      <c r="N1101">
        <v>1</v>
      </c>
      <c r="O1101">
        <v>1347</v>
      </c>
      <c r="P1101">
        <v>16.359999999997001</v>
      </c>
      <c r="Q1101">
        <v>0.19600000000024001</v>
      </c>
      <c r="R1101">
        <v>4.7550043817736698E-2</v>
      </c>
      <c r="S1101">
        <v>8.0608573622967902E-2</v>
      </c>
      <c r="T1101">
        <v>919</v>
      </c>
      <c r="U1101">
        <v>0.63333333333333297</v>
      </c>
      <c r="V1101">
        <v>1945</v>
      </c>
      <c r="W1101">
        <v>23.552000000005801</v>
      </c>
      <c r="X1101">
        <v>0.21200000000025901</v>
      </c>
      <c r="Y1101">
        <v>7.8624837680590198E-2</v>
      </c>
      <c r="Z1101">
        <v>9.8505174873858098E-2</v>
      </c>
      <c r="AA1101">
        <v>930</v>
      </c>
      <c r="AB1101">
        <v>1</v>
      </c>
    </row>
    <row r="1102" spans="1:28">
      <c r="A1102">
        <v>1556</v>
      </c>
      <c r="B1102">
        <v>18.8580000000001</v>
      </c>
      <c r="C1102">
        <v>0.18600000000022701</v>
      </c>
      <c r="D1102">
        <v>4.6309870787620298E-2</v>
      </c>
      <c r="E1102">
        <v>0.10065580677442899</v>
      </c>
      <c r="F1102">
        <v>899</v>
      </c>
      <c r="G1102">
        <v>0.77888888888888896</v>
      </c>
      <c r="H1102">
        <v>1148</v>
      </c>
      <c r="I1102">
        <v>13.9679999999977</v>
      </c>
      <c r="J1102">
        <v>0.19199999999989401</v>
      </c>
      <c r="K1102">
        <v>6.4607757002780097E-2</v>
      </c>
      <c r="L1102">
        <v>7.2959844159369805E-2</v>
      </c>
      <c r="M1102">
        <v>921</v>
      </c>
      <c r="N1102">
        <v>0.7</v>
      </c>
      <c r="O1102">
        <v>1635</v>
      </c>
      <c r="P1102">
        <v>19.8160000000012</v>
      </c>
      <c r="Q1102">
        <v>0.19600000000024001</v>
      </c>
      <c r="R1102">
        <v>4.7533146049184703E-2</v>
      </c>
      <c r="S1102">
        <v>0.108646183019921</v>
      </c>
      <c r="T1102">
        <v>930</v>
      </c>
      <c r="U1102">
        <v>1</v>
      </c>
      <c r="V1102">
        <v>1944</v>
      </c>
      <c r="W1102">
        <v>23.576000000005799</v>
      </c>
      <c r="X1102">
        <v>0.24800000000030301</v>
      </c>
      <c r="Y1102">
        <v>7.8298234194101604E-2</v>
      </c>
      <c r="Z1102">
        <v>0.15053296234472399</v>
      </c>
      <c r="AA1102">
        <v>930</v>
      </c>
      <c r="AB1102">
        <v>1</v>
      </c>
    </row>
    <row r="1103" spans="1:28">
      <c r="A1103">
        <v>1623</v>
      </c>
      <c r="B1103">
        <v>19.662000000001001</v>
      </c>
      <c r="C1103">
        <v>0.18600000000022701</v>
      </c>
      <c r="D1103">
        <v>3.9546131057763001E-2</v>
      </c>
      <c r="E1103">
        <v>0.115058608852229</v>
      </c>
      <c r="F1103">
        <v>899</v>
      </c>
      <c r="G1103">
        <v>0.90333333333333299</v>
      </c>
      <c r="H1103">
        <v>1203</v>
      </c>
      <c r="I1103">
        <v>14.6279999999973</v>
      </c>
      <c r="J1103">
        <v>0.19199999999989401</v>
      </c>
      <c r="K1103">
        <v>5.2015189816255497E-2</v>
      </c>
      <c r="L1103">
        <v>0.112325660038107</v>
      </c>
      <c r="M1103">
        <v>930</v>
      </c>
      <c r="N1103">
        <v>1</v>
      </c>
      <c r="O1103">
        <v>1742</v>
      </c>
      <c r="P1103">
        <v>21.100000000002801</v>
      </c>
      <c r="Q1103">
        <v>0.19600000000024001</v>
      </c>
      <c r="R1103">
        <v>5.4281119710803703E-2</v>
      </c>
      <c r="S1103">
        <v>0.104158083852483</v>
      </c>
      <c r="T1103">
        <v>930</v>
      </c>
      <c r="U1103">
        <v>1</v>
      </c>
      <c r="V1103">
        <v>1948</v>
      </c>
      <c r="W1103">
        <v>23.615000000005899</v>
      </c>
      <c r="X1103">
        <v>0.23900000000029201</v>
      </c>
      <c r="Y1103">
        <v>7.3444390278653002E-2</v>
      </c>
      <c r="Z1103">
        <v>0.120130663340397</v>
      </c>
      <c r="AA1103">
        <v>930</v>
      </c>
      <c r="AB1103">
        <v>1</v>
      </c>
    </row>
    <row r="1104" spans="1:28">
      <c r="A1104">
        <v>1624</v>
      </c>
      <c r="B1104">
        <v>19.674000000001101</v>
      </c>
      <c r="C1104">
        <v>0.18600000000022701</v>
      </c>
      <c r="D1104">
        <v>8.5000000000000006E-2</v>
      </c>
      <c r="E1104">
        <v>6.8948615170341204E-2</v>
      </c>
      <c r="F1104">
        <v>900</v>
      </c>
      <c r="G1104">
        <v>0.62</v>
      </c>
      <c r="H1104">
        <v>1289</v>
      </c>
      <c r="I1104">
        <v>15.659999999996799</v>
      </c>
      <c r="J1104">
        <v>0.19199999999989401</v>
      </c>
      <c r="K1104">
        <v>3.9146593610751498E-2</v>
      </c>
      <c r="L1104">
        <v>0.11870265708109599</v>
      </c>
      <c r="M1104">
        <v>930</v>
      </c>
      <c r="N1104">
        <v>1</v>
      </c>
      <c r="O1104">
        <v>1766</v>
      </c>
      <c r="P1104">
        <v>21.388000000003199</v>
      </c>
      <c r="Q1104">
        <v>0.19600000000024001</v>
      </c>
      <c r="R1104">
        <v>2.6055440193516001E-2</v>
      </c>
      <c r="S1104">
        <v>0.111772205787957</v>
      </c>
      <c r="T1104">
        <v>922</v>
      </c>
      <c r="U1104">
        <v>0.73333333333333295</v>
      </c>
      <c r="V1104">
        <v>1950</v>
      </c>
      <c r="W1104">
        <v>23.616000000005901</v>
      </c>
      <c r="X1104">
        <v>0.21600000000026401</v>
      </c>
      <c r="Y1104">
        <v>2.45078678856363E-2</v>
      </c>
      <c r="Z1104">
        <v>0.14343397829742799</v>
      </c>
      <c r="AA1104">
        <v>930</v>
      </c>
      <c r="AB1104">
        <v>1</v>
      </c>
    </row>
    <row r="1105" spans="1:28">
      <c r="A1105">
        <v>1908</v>
      </c>
      <c r="B1105">
        <v>23.082000000005198</v>
      </c>
      <c r="C1105">
        <v>0.18600000000022701</v>
      </c>
      <c r="D1105">
        <v>3.44063396264951E-2</v>
      </c>
      <c r="E1105">
        <v>8.7060528246206803E-2</v>
      </c>
      <c r="F1105">
        <v>827</v>
      </c>
      <c r="G1105">
        <v>0.65777777777777802</v>
      </c>
      <c r="H1105">
        <v>299</v>
      </c>
      <c r="I1105">
        <v>3.7799999999996898</v>
      </c>
      <c r="J1105">
        <v>0.19199999999997899</v>
      </c>
      <c r="K1105">
        <v>4.6847831656560202E-2</v>
      </c>
      <c r="L1105">
        <v>0.11403094469380699</v>
      </c>
      <c r="M1105">
        <v>930</v>
      </c>
      <c r="N1105">
        <v>1</v>
      </c>
      <c r="O1105">
        <v>2082</v>
      </c>
      <c r="P1105">
        <v>25.180000000007801</v>
      </c>
      <c r="Q1105">
        <v>0.19600000000024001</v>
      </c>
      <c r="R1105">
        <v>2.1081581189859599E-2</v>
      </c>
      <c r="S1105">
        <v>0.11780760482132099</v>
      </c>
      <c r="T1105">
        <v>861</v>
      </c>
      <c r="U1105">
        <v>0.92333333333333301</v>
      </c>
      <c r="V1105">
        <v>1954</v>
      </c>
      <c r="W1105">
        <v>23.619000000005901</v>
      </c>
      <c r="X1105">
        <v>0.17100000000020901</v>
      </c>
      <c r="Y1105">
        <v>1.4405374115802101E-2</v>
      </c>
      <c r="Z1105">
        <v>0.111774039761235</v>
      </c>
      <c r="AA1105">
        <v>930</v>
      </c>
      <c r="AB1105">
        <v>1</v>
      </c>
    </row>
    <row r="1106" spans="1:28">
      <c r="A1106">
        <v>1944</v>
      </c>
      <c r="B1106">
        <v>23.514000000005801</v>
      </c>
      <c r="C1106">
        <v>0.18600000000022701</v>
      </c>
      <c r="D1106">
        <v>5.43421437773089E-2</v>
      </c>
      <c r="E1106">
        <v>0.101759427754172</v>
      </c>
      <c r="F1106">
        <v>896</v>
      </c>
      <c r="G1106">
        <v>0.96222222222222198</v>
      </c>
      <c r="H1106">
        <v>341</v>
      </c>
      <c r="I1106">
        <v>4.2839999999997698</v>
      </c>
      <c r="J1106">
        <v>0.19200000000006401</v>
      </c>
      <c r="K1106">
        <v>5.5098430771433803E-2</v>
      </c>
      <c r="L1106">
        <v>0.101643616342578</v>
      </c>
      <c r="M1106">
        <v>930</v>
      </c>
      <c r="N1106">
        <v>1</v>
      </c>
      <c r="O1106">
        <v>700</v>
      </c>
      <c r="P1106">
        <v>8.5970000000006692</v>
      </c>
      <c r="Q1106">
        <v>0.19699999999989101</v>
      </c>
      <c r="R1106">
        <v>5.4352131337995803E-2</v>
      </c>
      <c r="S1106">
        <v>9.66398397426423E-2</v>
      </c>
      <c r="T1106">
        <v>930</v>
      </c>
      <c r="U1106">
        <v>1</v>
      </c>
      <c r="V1106">
        <v>1953</v>
      </c>
      <c r="W1106">
        <v>23.6300000000059</v>
      </c>
      <c r="X1106">
        <v>0.19400000000023701</v>
      </c>
      <c r="Y1106">
        <v>5.7491092431787003E-2</v>
      </c>
      <c r="Z1106">
        <v>0.10413059941056001</v>
      </c>
      <c r="AA1106">
        <v>930</v>
      </c>
      <c r="AB1106">
        <v>1</v>
      </c>
    </row>
    <row r="1107" spans="1:28">
      <c r="A1107">
        <v>1973</v>
      </c>
      <c r="B1107">
        <v>23.862000000006201</v>
      </c>
      <c r="C1107">
        <v>0.18600000000022701</v>
      </c>
      <c r="D1107">
        <v>3.9376431145497201E-2</v>
      </c>
      <c r="E1107">
        <v>0.12325586229975</v>
      </c>
      <c r="F1107">
        <v>905</v>
      </c>
      <c r="G1107">
        <v>0.90777777777777802</v>
      </c>
      <c r="H1107">
        <v>364</v>
      </c>
      <c r="I1107">
        <v>4.5599999999998602</v>
      </c>
      <c r="J1107">
        <v>0.19200000000006401</v>
      </c>
      <c r="K1107">
        <v>2.4510315094054901E-2</v>
      </c>
      <c r="L1107">
        <v>0.11755536998121199</v>
      </c>
      <c r="M1107">
        <v>922</v>
      </c>
      <c r="N1107">
        <v>0.73333333333333295</v>
      </c>
      <c r="O1107">
        <v>778</v>
      </c>
      <c r="P1107">
        <v>9.5330000000001593</v>
      </c>
      <c r="Q1107">
        <v>0.19699999999989101</v>
      </c>
      <c r="R1107">
        <v>5.8485716733385602E-2</v>
      </c>
      <c r="S1107">
        <v>9.2258220347637601E-2</v>
      </c>
      <c r="T1107">
        <v>930</v>
      </c>
      <c r="U1107">
        <v>1</v>
      </c>
      <c r="V1107">
        <v>1955</v>
      </c>
      <c r="W1107">
        <v>23.669000000005902</v>
      </c>
      <c r="X1107">
        <v>0.20900000000025501</v>
      </c>
      <c r="Y1107">
        <v>3.81471559721853E-2</v>
      </c>
      <c r="Z1107">
        <v>0.14188618887048099</v>
      </c>
      <c r="AA1107">
        <v>930</v>
      </c>
      <c r="AB1107">
        <v>1</v>
      </c>
    </row>
    <row r="1108" spans="1:28">
      <c r="A1108">
        <v>748</v>
      </c>
      <c r="B1108">
        <v>9.1630000000003609</v>
      </c>
      <c r="C1108">
        <v>0.186999999999896</v>
      </c>
      <c r="D1108">
        <v>4.1172856013571998E-2</v>
      </c>
      <c r="E1108">
        <v>0.12397221575383501</v>
      </c>
      <c r="F1108">
        <v>930</v>
      </c>
      <c r="G1108">
        <v>1</v>
      </c>
      <c r="H1108">
        <v>467</v>
      </c>
      <c r="I1108">
        <v>5.7960000000002703</v>
      </c>
      <c r="J1108">
        <v>0.19200000000006401</v>
      </c>
      <c r="K1108">
        <v>6.72982669287462E-2</v>
      </c>
      <c r="L1108">
        <v>9.2812726348343394E-2</v>
      </c>
      <c r="M1108">
        <v>929</v>
      </c>
      <c r="N1108">
        <v>0.96666666666666701</v>
      </c>
      <c r="O1108">
        <v>901</v>
      </c>
      <c r="P1108">
        <v>11.0089999999993</v>
      </c>
      <c r="Q1108">
        <v>0.19699999999989101</v>
      </c>
      <c r="R1108">
        <v>9.15703375484948E-3</v>
      </c>
      <c r="S1108">
        <v>0.124949064519788</v>
      </c>
      <c r="T1108">
        <v>927</v>
      </c>
      <c r="U1108">
        <v>0.9</v>
      </c>
      <c r="V1108">
        <v>1959</v>
      </c>
      <c r="W1108">
        <v>23.696000000005998</v>
      </c>
      <c r="X1108">
        <v>0.18800000000023001</v>
      </c>
      <c r="Y1108">
        <v>4.68488008184655E-2</v>
      </c>
      <c r="Z1108">
        <v>0.102439648314296</v>
      </c>
      <c r="AA1108">
        <v>930</v>
      </c>
      <c r="AB1108">
        <v>1</v>
      </c>
    </row>
    <row r="1109" spans="1:28">
      <c r="A1109">
        <v>856</v>
      </c>
      <c r="B1109">
        <v>10.4589999999996</v>
      </c>
      <c r="C1109">
        <v>0.186999999999896</v>
      </c>
      <c r="D1109">
        <v>4.3417452185316001E-2</v>
      </c>
      <c r="E1109">
        <v>0.115439859918102</v>
      </c>
      <c r="F1109">
        <v>928</v>
      </c>
      <c r="G1109">
        <v>0.96555555555555606</v>
      </c>
      <c r="H1109">
        <v>518</v>
      </c>
      <c r="I1109">
        <v>6.4080000000004702</v>
      </c>
      <c r="J1109">
        <v>0.19200000000006401</v>
      </c>
      <c r="K1109">
        <v>4.0571679318739798E-2</v>
      </c>
      <c r="L1109">
        <v>6.7527828019886896E-2</v>
      </c>
      <c r="M1109">
        <v>922</v>
      </c>
      <c r="N1109">
        <v>0.73333333333333295</v>
      </c>
      <c r="O1109">
        <v>921</v>
      </c>
      <c r="P1109">
        <v>11.248999999999199</v>
      </c>
      <c r="Q1109">
        <v>0.19699999999989101</v>
      </c>
      <c r="R1109">
        <v>7.9287023647322097E-2</v>
      </c>
      <c r="S1109">
        <v>0.06</v>
      </c>
      <c r="T1109">
        <v>927</v>
      </c>
      <c r="U1109">
        <v>0.9</v>
      </c>
      <c r="V1109">
        <v>1960</v>
      </c>
      <c r="W1109">
        <v>23.704000000006001</v>
      </c>
      <c r="X1109">
        <v>0.18400000000022501</v>
      </c>
      <c r="Y1109">
        <v>5.0549604047819503E-2</v>
      </c>
      <c r="Z1109">
        <v>9.4321268494594296E-2</v>
      </c>
      <c r="AA1109">
        <v>930</v>
      </c>
      <c r="AB1109">
        <v>1</v>
      </c>
    </row>
    <row r="1110" spans="1:28">
      <c r="A1110">
        <v>894</v>
      </c>
      <c r="B1110">
        <v>10.914999999999401</v>
      </c>
      <c r="C1110">
        <v>0.186999999999896</v>
      </c>
      <c r="D1110">
        <v>7.5515280184881198E-2</v>
      </c>
      <c r="E1110">
        <v>7.4214170207379707E-2</v>
      </c>
      <c r="F1110">
        <v>920</v>
      </c>
      <c r="G1110">
        <v>0.76444444444444404</v>
      </c>
      <c r="H1110">
        <v>1416</v>
      </c>
      <c r="I1110">
        <v>17.183999999998001</v>
      </c>
      <c r="J1110">
        <v>0.19200000000023501</v>
      </c>
      <c r="K1110">
        <v>2.34569613736707E-2</v>
      </c>
      <c r="L1110">
        <v>9.8766592706970094E-2</v>
      </c>
      <c r="M1110">
        <v>727</v>
      </c>
      <c r="N1110">
        <v>0.75333333333333397</v>
      </c>
      <c r="O1110">
        <v>982</v>
      </c>
      <c r="P1110">
        <v>11.980999999998801</v>
      </c>
      <c r="Q1110">
        <v>0.19699999999989101</v>
      </c>
      <c r="R1110">
        <v>2.0246705954985501E-2</v>
      </c>
      <c r="S1110">
        <v>0.111342122813651</v>
      </c>
      <c r="T1110">
        <v>895</v>
      </c>
      <c r="U1110">
        <v>0.96111111111111103</v>
      </c>
      <c r="V1110">
        <v>1956</v>
      </c>
      <c r="W1110">
        <v>23.739000000006001</v>
      </c>
      <c r="X1110">
        <v>0.26700000000032598</v>
      </c>
      <c r="Y1110">
        <v>7.0422503402830003E-2</v>
      </c>
      <c r="Z1110">
        <v>0.14523808516245801</v>
      </c>
      <c r="AA1110">
        <v>930</v>
      </c>
      <c r="AB1110">
        <v>1</v>
      </c>
    </row>
    <row r="1111" spans="1:28">
      <c r="A1111">
        <v>945</v>
      </c>
      <c r="B1111">
        <v>11.5269999999991</v>
      </c>
      <c r="C1111">
        <v>0.186999999999896</v>
      </c>
      <c r="D1111">
        <v>5.4735896695573702E-2</v>
      </c>
      <c r="E1111">
        <v>0.10201854996375</v>
      </c>
      <c r="F1111">
        <v>929</v>
      </c>
      <c r="G1111">
        <v>0.99888888888888905</v>
      </c>
      <c r="H1111">
        <v>1511</v>
      </c>
      <c r="I1111">
        <v>18.323999999999401</v>
      </c>
      <c r="J1111">
        <v>0.19200000000023501</v>
      </c>
      <c r="K1111">
        <v>5.3870274660224302E-2</v>
      </c>
      <c r="L1111">
        <v>0.107747450328084</v>
      </c>
      <c r="M1111">
        <v>930</v>
      </c>
      <c r="N1111">
        <v>1</v>
      </c>
      <c r="O1111">
        <v>1084</v>
      </c>
      <c r="P1111">
        <v>13.204999999998099</v>
      </c>
      <c r="Q1111">
        <v>0.19699999999989101</v>
      </c>
      <c r="R1111">
        <v>5.2021518678614903E-2</v>
      </c>
      <c r="S1111">
        <v>8.0273139298414606E-2</v>
      </c>
      <c r="T1111">
        <v>841</v>
      </c>
      <c r="U1111">
        <v>0.90111111111111097</v>
      </c>
      <c r="V1111">
        <v>1968</v>
      </c>
      <c r="W1111">
        <v>23.7700000000061</v>
      </c>
      <c r="X1111">
        <v>0.15400000000018799</v>
      </c>
      <c r="Y1111">
        <v>3.4421844546890901E-2</v>
      </c>
      <c r="Z1111">
        <v>7.6995593612203705E-2</v>
      </c>
      <c r="AA1111">
        <v>930</v>
      </c>
      <c r="AB1111">
        <v>1</v>
      </c>
    </row>
    <row r="1112" spans="1:28">
      <c r="A1112">
        <v>1093</v>
      </c>
      <c r="B1112">
        <v>13.3029999999981</v>
      </c>
      <c r="C1112">
        <v>0.186999999999896</v>
      </c>
      <c r="D1112">
        <v>2.69091508930481E-2</v>
      </c>
      <c r="E1112">
        <v>8.9130718519502702E-2</v>
      </c>
      <c r="F1112">
        <v>710</v>
      </c>
      <c r="G1112">
        <v>0.59</v>
      </c>
      <c r="H1112">
        <v>1646</v>
      </c>
      <c r="I1112">
        <v>19.944000000001399</v>
      </c>
      <c r="J1112">
        <v>0.19200000000023501</v>
      </c>
      <c r="K1112">
        <v>4.5720681458410802E-2</v>
      </c>
      <c r="L1112">
        <v>0.127599517213695</v>
      </c>
      <c r="M1112">
        <v>930</v>
      </c>
      <c r="N1112">
        <v>1</v>
      </c>
      <c r="O1112">
        <v>1175</v>
      </c>
      <c r="P1112">
        <v>14.296999999997499</v>
      </c>
      <c r="Q1112">
        <v>0.19699999999989101</v>
      </c>
      <c r="R1112">
        <v>1.8164734693346299E-2</v>
      </c>
      <c r="S1112">
        <v>0.11975619916571099</v>
      </c>
      <c r="T1112">
        <v>883</v>
      </c>
      <c r="U1112">
        <v>0.94777777777777805</v>
      </c>
      <c r="V1112">
        <v>1963</v>
      </c>
      <c r="W1112">
        <v>23.781000000006099</v>
      </c>
      <c r="X1112">
        <v>0.22500000000027501</v>
      </c>
      <c r="Y1112">
        <v>7.5628743980690902E-2</v>
      </c>
      <c r="Z1112">
        <v>0.124957100498941</v>
      </c>
      <c r="AA1112">
        <v>930</v>
      </c>
      <c r="AB1112">
        <v>1</v>
      </c>
    </row>
    <row r="1113" spans="1:28">
      <c r="A1113">
        <v>1103</v>
      </c>
      <c r="B1113">
        <v>13.422999999998</v>
      </c>
      <c r="C1113">
        <v>0.186999999999896</v>
      </c>
      <c r="D1113">
        <v>1.1288047779922801E-2</v>
      </c>
      <c r="E1113">
        <v>0.118479652495184</v>
      </c>
      <c r="F1113">
        <v>844</v>
      </c>
      <c r="G1113">
        <v>0.90444444444444405</v>
      </c>
      <c r="H1113">
        <v>1709</v>
      </c>
      <c r="I1113">
        <v>20.700000000002301</v>
      </c>
      <c r="J1113">
        <v>0.19200000000023501</v>
      </c>
      <c r="K1113">
        <v>6.1533408552204703E-2</v>
      </c>
      <c r="L1113">
        <v>0.06</v>
      </c>
      <c r="M1113">
        <v>922</v>
      </c>
      <c r="N1113">
        <v>0.73333333333333295</v>
      </c>
      <c r="O1113">
        <v>1290</v>
      </c>
      <c r="P1113">
        <v>15.6769999999968</v>
      </c>
      <c r="Q1113">
        <v>0.19699999999989101</v>
      </c>
      <c r="R1113">
        <v>7.3596142449517704E-2</v>
      </c>
      <c r="S1113">
        <v>9.6350779517907298E-2</v>
      </c>
      <c r="T1113">
        <v>930</v>
      </c>
      <c r="U1113">
        <v>1</v>
      </c>
      <c r="V1113">
        <v>1970</v>
      </c>
      <c r="W1113">
        <v>23.7940000000061</v>
      </c>
      <c r="X1113">
        <v>0.15400000000018799</v>
      </c>
      <c r="Y1113">
        <v>5.6238983847107703E-2</v>
      </c>
      <c r="Z1113">
        <v>6.8859385292235301E-2</v>
      </c>
      <c r="AA1113">
        <v>930</v>
      </c>
      <c r="AB1113">
        <v>1</v>
      </c>
    </row>
    <row r="1114" spans="1:28">
      <c r="A1114">
        <v>1261</v>
      </c>
      <c r="B1114">
        <v>15.318999999996899</v>
      </c>
      <c r="C1114">
        <v>0.186999999999896</v>
      </c>
      <c r="D1114">
        <v>2.07854469990322E-2</v>
      </c>
      <c r="E1114">
        <v>0.11654096250799099</v>
      </c>
      <c r="F1114">
        <v>892</v>
      </c>
      <c r="G1114">
        <v>0.95777777777777795</v>
      </c>
      <c r="H1114">
        <v>1811</v>
      </c>
      <c r="I1114">
        <v>21.924000000003801</v>
      </c>
      <c r="J1114">
        <v>0.19200000000023501</v>
      </c>
      <c r="K1114">
        <v>3.2889311821175098E-2</v>
      </c>
      <c r="L1114">
        <v>0.106525309541787</v>
      </c>
      <c r="M1114">
        <v>926</v>
      </c>
      <c r="N1114">
        <v>0.86666666666666703</v>
      </c>
      <c r="O1114">
        <v>1303</v>
      </c>
      <c r="P1114">
        <v>15.8329999999967</v>
      </c>
      <c r="Q1114">
        <v>0.19699999999989101</v>
      </c>
      <c r="R1114">
        <v>3.1887048620788797E-2</v>
      </c>
      <c r="S1114">
        <v>0.103010407846365</v>
      </c>
      <c r="T1114">
        <v>926</v>
      </c>
      <c r="U1114">
        <v>0.86666666666666703</v>
      </c>
      <c r="V1114">
        <v>1975</v>
      </c>
      <c r="W1114">
        <v>23.8110000000061</v>
      </c>
      <c r="X1114">
        <v>0.111000000000136</v>
      </c>
      <c r="Y1114">
        <v>9.2576171897829802E-3</v>
      </c>
      <c r="Z1114">
        <v>6.4229399978228796E-2</v>
      </c>
      <c r="AA1114">
        <v>930</v>
      </c>
      <c r="AB1114">
        <v>1</v>
      </c>
    </row>
    <row r="1115" spans="1:28">
      <c r="A1115">
        <v>288</v>
      </c>
      <c r="B1115">
        <v>3.6429999999997098</v>
      </c>
      <c r="C1115">
        <v>0.18699999999997899</v>
      </c>
      <c r="D1115">
        <v>5.0677820727975997E-2</v>
      </c>
      <c r="E1115">
        <v>9.6577311273643301E-2</v>
      </c>
      <c r="F1115">
        <v>925</v>
      </c>
      <c r="G1115">
        <v>0.99444444444444402</v>
      </c>
      <c r="H1115">
        <v>1939</v>
      </c>
      <c r="I1115">
        <v>23.460000000005699</v>
      </c>
      <c r="J1115">
        <v>0.19200000000023501</v>
      </c>
      <c r="K1115">
        <v>3.379844131589E-2</v>
      </c>
      <c r="L1115">
        <v>9.5857718120817101E-2</v>
      </c>
      <c r="M1115">
        <v>924</v>
      </c>
      <c r="N1115">
        <v>0.8</v>
      </c>
      <c r="O1115">
        <v>257</v>
      </c>
      <c r="P1115">
        <v>3.2809999999997501</v>
      </c>
      <c r="Q1115">
        <v>0.196999999999978</v>
      </c>
      <c r="R1115">
        <v>5.1272966590252197E-2</v>
      </c>
      <c r="S1115">
        <v>9.3542160738868493E-2</v>
      </c>
      <c r="T1115">
        <v>919</v>
      </c>
      <c r="U1115">
        <v>0.98777777777777698</v>
      </c>
      <c r="V1115">
        <v>1969</v>
      </c>
      <c r="W1115">
        <v>23.816000000006099</v>
      </c>
      <c r="X1115">
        <v>0.18800000000023001</v>
      </c>
      <c r="Y1115">
        <v>4.3494901875849798E-2</v>
      </c>
      <c r="Z1115">
        <v>0.110299506945189</v>
      </c>
      <c r="AA1115">
        <v>930</v>
      </c>
      <c r="AB1115">
        <v>1</v>
      </c>
    </row>
    <row r="1116" spans="1:28">
      <c r="A1116">
        <v>364</v>
      </c>
      <c r="B1116">
        <v>4.5549999999998603</v>
      </c>
      <c r="C1116">
        <v>0.18700000000006201</v>
      </c>
      <c r="D1116">
        <v>3.9164111504199101E-2</v>
      </c>
      <c r="E1116">
        <v>0.12757180418630401</v>
      </c>
      <c r="F1116">
        <v>472</v>
      </c>
      <c r="G1116">
        <v>0.22111111111111101</v>
      </c>
      <c r="H1116">
        <v>1961</v>
      </c>
      <c r="I1116">
        <v>23.724000000006001</v>
      </c>
      <c r="J1116">
        <v>0.19200000000023501</v>
      </c>
      <c r="K1116">
        <v>5.8366159397915299E-2</v>
      </c>
      <c r="L1116">
        <v>9.3652127803725602E-2</v>
      </c>
      <c r="M1116">
        <v>898</v>
      </c>
      <c r="N1116">
        <v>0.96444444444444399</v>
      </c>
      <c r="O1116">
        <v>502</v>
      </c>
      <c r="P1116">
        <v>6.2210000000004104</v>
      </c>
      <c r="Q1116">
        <v>0.19700000000006601</v>
      </c>
      <c r="R1116">
        <v>4.7001654915546698E-2</v>
      </c>
      <c r="S1116">
        <v>8.9014075125113098E-2</v>
      </c>
      <c r="T1116">
        <v>849</v>
      </c>
      <c r="U1116">
        <v>0.91</v>
      </c>
      <c r="V1116">
        <v>1967</v>
      </c>
      <c r="W1116">
        <v>23.828000000006099</v>
      </c>
      <c r="X1116">
        <v>0.22400000000027401</v>
      </c>
      <c r="Y1116">
        <v>3.8594561207702098E-2</v>
      </c>
      <c r="Z1116">
        <v>0.14686215539893399</v>
      </c>
      <c r="AA1116">
        <v>930</v>
      </c>
      <c r="AB1116">
        <v>1</v>
      </c>
    </row>
    <row r="1117" spans="1:28">
      <c r="A1117">
        <v>459</v>
      </c>
      <c r="B1117">
        <v>5.6950000000002401</v>
      </c>
      <c r="C1117">
        <v>0.18700000000006201</v>
      </c>
      <c r="D1117">
        <v>4.4392487469381597E-2</v>
      </c>
      <c r="E1117">
        <v>0.10940129728447801</v>
      </c>
      <c r="F1117">
        <v>895</v>
      </c>
      <c r="G1117">
        <v>0.71111111111111103</v>
      </c>
      <c r="H1117">
        <v>2004</v>
      </c>
      <c r="I1117">
        <v>24.240000000006599</v>
      </c>
      <c r="J1117">
        <v>0.19200000000023501</v>
      </c>
      <c r="K1117">
        <v>4.2701808027650397E-2</v>
      </c>
      <c r="L1117">
        <v>0.103415010891279</v>
      </c>
      <c r="M1117">
        <v>848</v>
      </c>
      <c r="N1117">
        <v>0.90888888888888897</v>
      </c>
      <c r="O1117">
        <v>517</v>
      </c>
      <c r="P1117">
        <v>6.4010000000004696</v>
      </c>
      <c r="Q1117">
        <v>0.19700000000006601</v>
      </c>
      <c r="R1117">
        <v>3.1171742554513202E-2</v>
      </c>
      <c r="S1117">
        <v>0.1257336593351</v>
      </c>
      <c r="T1117">
        <v>930</v>
      </c>
      <c r="U1117">
        <v>1</v>
      </c>
      <c r="V1117">
        <v>1966</v>
      </c>
      <c r="W1117">
        <v>23.839000000006202</v>
      </c>
      <c r="X1117">
        <v>0.24700000000030201</v>
      </c>
      <c r="Y1117">
        <v>8.5000000000000006E-2</v>
      </c>
      <c r="Z1117">
        <v>0.120830609654383</v>
      </c>
      <c r="AA1117">
        <v>930</v>
      </c>
      <c r="AB1117">
        <v>1</v>
      </c>
    </row>
    <row r="1118" spans="1:28">
      <c r="A1118">
        <v>584</v>
      </c>
      <c r="B1118">
        <v>7.1950000000007401</v>
      </c>
      <c r="C1118">
        <v>0.18700000000006201</v>
      </c>
      <c r="D1118">
        <v>7.1027878564751401E-2</v>
      </c>
      <c r="E1118">
        <v>9.6765350916111104E-2</v>
      </c>
      <c r="F1118">
        <v>890</v>
      </c>
      <c r="G1118">
        <v>0.198888888888889</v>
      </c>
      <c r="H1118">
        <v>2165</v>
      </c>
      <c r="I1118">
        <v>26.172000000009</v>
      </c>
      <c r="J1118">
        <v>0.19200000000023501</v>
      </c>
      <c r="K1118">
        <v>7.7477882814544402E-2</v>
      </c>
      <c r="L1118">
        <v>7.9077930685396702E-2</v>
      </c>
      <c r="M1118">
        <v>930</v>
      </c>
      <c r="N1118">
        <v>1</v>
      </c>
      <c r="O1118">
        <v>1447</v>
      </c>
      <c r="P1118">
        <v>17.560999999998501</v>
      </c>
      <c r="Q1118">
        <v>0.19700000000024101</v>
      </c>
      <c r="R1118">
        <v>4.53615422517284E-2</v>
      </c>
      <c r="S1118">
        <v>0.109244945042189</v>
      </c>
      <c r="T1118">
        <v>930</v>
      </c>
      <c r="U1118">
        <v>1</v>
      </c>
      <c r="V1118">
        <v>1971</v>
      </c>
      <c r="W1118">
        <v>23.868000000006202</v>
      </c>
      <c r="X1118">
        <v>0.21600000000026401</v>
      </c>
      <c r="Y1118">
        <v>6.1052917749561897E-2</v>
      </c>
      <c r="Z1118">
        <v>0.107660847964409</v>
      </c>
      <c r="AA1118">
        <v>930</v>
      </c>
      <c r="AB1118">
        <v>1</v>
      </c>
    </row>
    <row r="1119" spans="1:28">
      <c r="A1119">
        <v>1394</v>
      </c>
      <c r="B1119">
        <v>16.914999999997701</v>
      </c>
      <c r="C1119">
        <v>0.18700000000022901</v>
      </c>
      <c r="D1119">
        <v>2.8233619715379299E-2</v>
      </c>
      <c r="E1119">
        <v>0.121243596813171</v>
      </c>
      <c r="F1119">
        <v>879</v>
      </c>
      <c r="G1119">
        <v>9.8888888888888901E-2</v>
      </c>
      <c r="H1119">
        <v>762</v>
      </c>
      <c r="I1119">
        <v>9.3370000000002609</v>
      </c>
      <c r="J1119">
        <v>0.19299999999989301</v>
      </c>
      <c r="K1119">
        <v>8.5000000000000006E-2</v>
      </c>
      <c r="L1119">
        <v>6.6587368296850802E-2</v>
      </c>
      <c r="M1119">
        <v>930</v>
      </c>
      <c r="N1119">
        <v>1</v>
      </c>
      <c r="O1119">
        <v>1791</v>
      </c>
      <c r="P1119">
        <v>21.689000000003499</v>
      </c>
      <c r="Q1119">
        <v>0.19700000000024101</v>
      </c>
      <c r="R1119">
        <v>2.27034240022989E-2</v>
      </c>
      <c r="S1119">
        <v>9.6589983761923195E-2</v>
      </c>
      <c r="T1119">
        <v>799</v>
      </c>
      <c r="U1119">
        <v>0.85444444444444401</v>
      </c>
      <c r="V1119">
        <v>1972</v>
      </c>
      <c r="W1119">
        <v>23.869000000006199</v>
      </c>
      <c r="X1119">
        <v>0.20500000000025101</v>
      </c>
      <c r="Y1119">
        <v>2.8071400926055399E-2</v>
      </c>
      <c r="Z1119">
        <v>0.13940087555619099</v>
      </c>
      <c r="AA1119">
        <v>930</v>
      </c>
      <c r="AB1119">
        <v>1</v>
      </c>
    </row>
    <row r="1120" spans="1:28">
      <c r="A1120">
        <v>1537</v>
      </c>
      <c r="B1120">
        <v>18.630999999999801</v>
      </c>
      <c r="C1120">
        <v>0.18700000000022901</v>
      </c>
      <c r="D1120">
        <v>8.5000000000000006E-2</v>
      </c>
      <c r="E1120">
        <v>7.1913965029993407E-2</v>
      </c>
      <c r="F1120">
        <v>896</v>
      </c>
      <c r="G1120">
        <v>0.64666666666666694</v>
      </c>
      <c r="H1120">
        <v>772</v>
      </c>
      <c r="I1120">
        <v>9.4570000000001997</v>
      </c>
      <c r="J1120">
        <v>0.19299999999989301</v>
      </c>
      <c r="K1120">
        <v>8.5000000000000006E-2</v>
      </c>
      <c r="L1120">
        <v>8.4880618032346103E-2</v>
      </c>
      <c r="M1120">
        <v>930</v>
      </c>
      <c r="N1120">
        <v>1</v>
      </c>
      <c r="O1120">
        <v>1944</v>
      </c>
      <c r="P1120">
        <v>23.5250000000058</v>
      </c>
      <c r="Q1120">
        <v>0.19700000000024101</v>
      </c>
      <c r="R1120">
        <v>5.1645206544869801E-2</v>
      </c>
      <c r="S1120">
        <v>7.6438156904059404E-2</v>
      </c>
      <c r="T1120">
        <v>921</v>
      </c>
      <c r="U1120">
        <v>0.7</v>
      </c>
      <c r="V1120">
        <v>1984</v>
      </c>
      <c r="W1120">
        <v>23.9430000000063</v>
      </c>
      <c r="X1120">
        <v>0.13500000000016499</v>
      </c>
      <c r="Y1120">
        <v>5.4349504657301498E-2</v>
      </c>
      <c r="Z1120">
        <v>0.06</v>
      </c>
      <c r="AA1120">
        <v>930</v>
      </c>
      <c r="AB1120">
        <v>1</v>
      </c>
    </row>
    <row r="1121" spans="1:28">
      <c r="A1121">
        <v>1608</v>
      </c>
      <c r="B1121">
        <v>19.4830000000008</v>
      </c>
      <c r="C1121">
        <v>0.18700000000022901</v>
      </c>
      <c r="D1121">
        <v>5.5574992238319597E-2</v>
      </c>
      <c r="E1121">
        <v>8.7861275337874301E-2</v>
      </c>
      <c r="F1121">
        <v>894</v>
      </c>
      <c r="G1121">
        <v>0.70777777777777795</v>
      </c>
      <c r="H1121">
        <v>818</v>
      </c>
      <c r="I1121">
        <v>10.008999999999901</v>
      </c>
      <c r="J1121">
        <v>0.19299999999989301</v>
      </c>
      <c r="K1121">
        <v>4.7825449986486801E-2</v>
      </c>
      <c r="L1121">
        <v>8.0302502697897807E-2</v>
      </c>
      <c r="M1121">
        <v>920</v>
      </c>
      <c r="N1121">
        <v>0.66666666666666696</v>
      </c>
      <c r="O1121">
        <v>2072</v>
      </c>
      <c r="P1121">
        <v>25.061000000007599</v>
      </c>
      <c r="Q1121">
        <v>0.19700000000024101</v>
      </c>
      <c r="R1121">
        <v>3.4687001944220003E-2</v>
      </c>
      <c r="S1121">
        <v>9.8793434515769302E-2</v>
      </c>
      <c r="T1121">
        <v>924</v>
      </c>
      <c r="U1121">
        <v>0.8</v>
      </c>
      <c r="V1121">
        <v>1983</v>
      </c>
      <c r="W1121">
        <v>23.967000000006301</v>
      </c>
      <c r="X1121">
        <v>0.17100000000020901</v>
      </c>
      <c r="Y1121">
        <v>5.96930765576991E-2</v>
      </c>
      <c r="Z1121">
        <v>8.5840360356998699E-2</v>
      </c>
      <c r="AA1121">
        <v>930</v>
      </c>
      <c r="AB1121">
        <v>1</v>
      </c>
    </row>
    <row r="1122" spans="1:28">
      <c r="A1122">
        <v>1617</v>
      </c>
      <c r="B1122">
        <v>19.591000000000999</v>
      </c>
      <c r="C1122">
        <v>0.18700000000022901</v>
      </c>
      <c r="D1122">
        <v>2.2778322184035402E-2</v>
      </c>
      <c r="E1122">
        <v>0.111243969428588</v>
      </c>
      <c r="F1122">
        <v>888</v>
      </c>
      <c r="G1122">
        <v>0.67666666666666697</v>
      </c>
      <c r="H1122">
        <v>1027</v>
      </c>
      <c r="I1122">
        <v>12.5169999999985</v>
      </c>
      <c r="J1122">
        <v>0.19299999999989301</v>
      </c>
      <c r="K1122">
        <v>5.7845303898261799E-2</v>
      </c>
      <c r="L1122">
        <v>7.9320110001039904E-2</v>
      </c>
      <c r="M1122">
        <v>813</v>
      </c>
      <c r="N1122">
        <v>0.87</v>
      </c>
      <c r="O1122">
        <v>2100</v>
      </c>
      <c r="P1122">
        <v>25.397000000008099</v>
      </c>
      <c r="Q1122">
        <v>0.19700000000024101</v>
      </c>
      <c r="R1122">
        <v>2.85756515928456E-2</v>
      </c>
      <c r="S1122">
        <v>0.144830418781592</v>
      </c>
      <c r="T1122">
        <v>930</v>
      </c>
      <c r="U1122">
        <v>1</v>
      </c>
      <c r="V1122">
        <v>1985</v>
      </c>
      <c r="W1122">
        <v>23.9830000000063</v>
      </c>
      <c r="X1122">
        <v>0.16300000000019901</v>
      </c>
      <c r="Y1122">
        <v>5.43631611811961E-2</v>
      </c>
      <c r="Z1122">
        <v>6.7397909194582897E-2</v>
      </c>
      <c r="AA1122">
        <v>930</v>
      </c>
      <c r="AB1122">
        <v>1</v>
      </c>
    </row>
    <row r="1123" spans="1:28">
      <c r="A1123">
        <v>1695</v>
      </c>
      <c r="B1123">
        <v>20.527000000002101</v>
      </c>
      <c r="C1123">
        <v>0.18700000000022901</v>
      </c>
      <c r="D1123">
        <v>5.3868868152220702E-2</v>
      </c>
      <c r="E1123">
        <v>9.4591482791325204E-2</v>
      </c>
      <c r="F1123">
        <v>870</v>
      </c>
      <c r="G1123">
        <v>0.25</v>
      </c>
      <c r="H1123">
        <v>1187</v>
      </c>
      <c r="I1123">
        <v>14.436999999997401</v>
      </c>
      <c r="J1123">
        <v>0.19299999999989301</v>
      </c>
      <c r="K1123">
        <v>2.8416143357410099E-2</v>
      </c>
      <c r="L1123">
        <v>0.110351522190102</v>
      </c>
      <c r="M1123">
        <v>928</v>
      </c>
      <c r="N1123">
        <v>0.96666666666666701</v>
      </c>
      <c r="O1123">
        <v>727</v>
      </c>
      <c r="P1123">
        <v>8.9220000000004909</v>
      </c>
      <c r="Q1123">
        <v>0.19799999999988999</v>
      </c>
      <c r="R1123">
        <v>1.50763612316122E-2</v>
      </c>
      <c r="S1123">
        <v>0.107510225568238</v>
      </c>
      <c r="T1123">
        <v>652</v>
      </c>
      <c r="U1123">
        <v>0.69111111111111101</v>
      </c>
      <c r="V1123">
        <v>1988</v>
      </c>
      <c r="W1123">
        <v>24.037000000006401</v>
      </c>
      <c r="X1123">
        <v>0.18100000000022101</v>
      </c>
      <c r="Y1123">
        <v>5.5517910985905097E-2</v>
      </c>
      <c r="Z1123">
        <v>0.10630353134582</v>
      </c>
      <c r="AA1123">
        <v>930</v>
      </c>
      <c r="AB1123">
        <v>1</v>
      </c>
    </row>
    <row r="1124" spans="1:28">
      <c r="A1124">
        <v>1727</v>
      </c>
      <c r="B1124">
        <v>20.911000000002598</v>
      </c>
      <c r="C1124">
        <v>0.18700000000022901</v>
      </c>
      <c r="D1124">
        <v>5.6205642464413098E-2</v>
      </c>
      <c r="E1124">
        <v>8.2829301266569996E-2</v>
      </c>
      <c r="F1124">
        <v>651</v>
      </c>
      <c r="G1124">
        <v>0.17777777777777801</v>
      </c>
      <c r="H1124">
        <v>1197</v>
      </c>
      <c r="I1124">
        <v>14.5569999999974</v>
      </c>
      <c r="J1124">
        <v>0.19299999999989301</v>
      </c>
      <c r="K1124">
        <v>4.2306413159169498E-2</v>
      </c>
      <c r="L1124">
        <v>0.12734398193173199</v>
      </c>
      <c r="M1124">
        <v>930</v>
      </c>
      <c r="N1124">
        <v>1</v>
      </c>
      <c r="O1124">
        <v>925</v>
      </c>
      <c r="P1124">
        <v>11.297999999999201</v>
      </c>
      <c r="Q1124">
        <v>0.19799999999988999</v>
      </c>
      <c r="R1124">
        <v>5.1937012322343303E-2</v>
      </c>
      <c r="S1124">
        <v>8.8958824623804597E-2</v>
      </c>
      <c r="T1124">
        <v>842</v>
      </c>
      <c r="U1124">
        <v>0.79444444444444395</v>
      </c>
      <c r="V1124">
        <v>1989</v>
      </c>
      <c r="W1124">
        <v>24.047000000006399</v>
      </c>
      <c r="X1124">
        <v>0.17900000000021901</v>
      </c>
      <c r="Y1124">
        <v>4.4761208646834701E-2</v>
      </c>
      <c r="Z1124">
        <v>0.10799101501561401</v>
      </c>
      <c r="AA1124">
        <v>930</v>
      </c>
      <c r="AB1124">
        <v>1</v>
      </c>
    </row>
    <row r="1125" spans="1:28">
      <c r="A1125">
        <v>1811</v>
      </c>
      <c r="B1125">
        <v>21.919000000003798</v>
      </c>
      <c r="C1125">
        <v>0.18700000000022901</v>
      </c>
      <c r="D1125">
        <v>3.3188671422828803E-2</v>
      </c>
      <c r="E1125">
        <v>0.12252493820888299</v>
      </c>
      <c r="F1125">
        <v>895</v>
      </c>
      <c r="G1125">
        <v>0.89666666666666694</v>
      </c>
      <c r="H1125">
        <v>1322</v>
      </c>
      <c r="I1125">
        <v>16.056999999996599</v>
      </c>
      <c r="J1125">
        <v>0.19299999999999401</v>
      </c>
      <c r="K1125">
        <v>3.3916880322722102E-2</v>
      </c>
      <c r="L1125">
        <v>0.13296068859094901</v>
      </c>
      <c r="M1125">
        <v>930</v>
      </c>
      <c r="N1125">
        <v>1</v>
      </c>
      <c r="O1125">
        <v>935</v>
      </c>
      <c r="P1125">
        <v>11.4179999999991</v>
      </c>
      <c r="Q1125">
        <v>0.19799999999988999</v>
      </c>
      <c r="R1125">
        <v>6.2175827007041197E-2</v>
      </c>
      <c r="S1125">
        <v>7.6416775877257204E-2</v>
      </c>
      <c r="T1125">
        <v>926</v>
      </c>
      <c r="U1125">
        <v>0.86666666666666703</v>
      </c>
      <c r="V1125">
        <v>1991</v>
      </c>
      <c r="W1125">
        <v>24.091000000006499</v>
      </c>
      <c r="X1125">
        <v>0.19900000000024301</v>
      </c>
      <c r="Y1125">
        <v>5.7790543322429402E-2</v>
      </c>
      <c r="Z1125">
        <v>0.10983440622913999</v>
      </c>
      <c r="AA1125">
        <v>930</v>
      </c>
      <c r="AB1125">
        <v>1</v>
      </c>
    </row>
    <row r="1126" spans="1:28">
      <c r="A1126">
        <v>1812</v>
      </c>
      <c r="B1126">
        <v>21.931000000003799</v>
      </c>
      <c r="C1126">
        <v>0.18700000000022901</v>
      </c>
      <c r="D1126">
        <v>4.1980248107860503E-2</v>
      </c>
      <c r="E1126">
        <v>0.10928939177821501</v>
      </c>
      <c r="F1126">
        <v>901</v>
      </c>
      <c r="G1126">
        <v>0.96777777777777796</v>
      </c>
      <c r="H1126">
        <v>324</v>
      </c>
      <c r="I1126">
        <v>4.0809999999997002</v>
      </c>
      <c r="J1126">
        <v>0.19300000000001499</v>
      </c>
      <c r="K1126">
        <v>1.9057517110012901E-2</v>
      </c>
      <c r="L1126">
        <v>9.0032649551161803E-2</v>
      </c>
      <c r="M1126">
        <v>921</v>
      </c>
      <c r="N1126">
        <v>0.7</v>
      </c>
      <c r="O1126">
        <v>1077</v>
      </c>
      <c r="P1126">
        <v>13.1219999999982</v>
      </c>
      <c r="Q1126">
        <v>0.19799999999988999</v>
      </c>
      <c r="R1126">
        <v>4.5579128646226201E-2</v>
      </c>
      <c r="S1126">
        <v>9.9098641089864506E-2</v>
      </c>
      <c r="T1126">
        <v>922</v>
      </c>
      <c r="U1126">
        <v>0.99111111111111105</v>
      </c>
      <c r="V1126">
        <v>1998</v>
      </c>
      <c r="W1126">
        <v>24.104000000006501</v>
      </c>
      <c r="X1126">
        <v>0.12800000000015599</v>
      </c>
      <c r="Y1126">
        <v>4.45107973911959E-2</v>
      </c>
      <c r="Z1126">
        <v>6.02405320450062E-2</v>
      </c>
      <c r="AA1126">
        <v>930</v>
      </c>
      <c r="AB1126">
        <v>1</v>
      </c>
    </row>
    <row r="1127" spans="1:28">
      <c r="A1127">
        <v>1858</v>
      </c>
      <c r="B1127">
        <v>22.483000000004498</v>
      </c>
      <c r="C1127">
        <v>0.18700000000022901</v>
      </c>
      <c r="D1127">
        <v>5.2073631280725096E-3</v>
      </c>
      <c r="E1127">
        <v>0.142801859814217</v>
      </c>
      <c r="F1127">
        <v>877</v>
      </c>
      <c r="G1127">
        <v>0.45333333333333298</v>
      </c>
      <c r="H1127">
        <v>405</v>
      </c>
      <c r="I1127">
        <v>5.0530000000000204</v>
      </c>
      <c r="J1127">
        <v>0.19300000000006401</v>
      </c>
      <c r="K1127">
        <v>6.9762811772007799E-2</v>
      </c>
      <c r="L1127">
        <v>0.104226867679915</v>
      </c>
      <c r="M1127">
        <v>930</v>
      </c>
      <c r="N1127">
        <v>1</v>
      </c>
      <c r="O1127">
        <v>1146</v>
      </c>
      <c r="P1127">
        <v>13.949999999997701</v>
      </c>
      <c r="Q1127">
        <v>0.19799999999988999</v>
      </c>
      <c r="R1127">
        <v>4.1810704261035503E-2</v>
      </c>
      <c r="S1127">
        <v>9.4561017429103403E-2</v>
      </c>
      <c r="T1127">
        <v>923</v>
      </c>
      <c r="U1127">
        <v>0.76666666666666705</v>
      </c>
      <c r="V1127">
        <v>2001</v>
      </c>
      <c r="W1127">
        <v>24.187000000006599</v>
      </c>
      <c r="X1127">
        <v>0.17500000000021401</v>
      </c>
      <c r="Y1127">
        <v>4.9327642979212397E-2</v>
      </c>
      <c r="Z1127">
        <v>0.10300002281501699</v>
      </c>
      <c r="AA1127">
        <v>930</v>
      </c>
      <c r="AB1127">
        <v>1</v>
      </c>
    </row>
    <row r="1128" spans="1:28">
      <c r="A1128">
        <v>1943</v>
      </c>
      <c r="B1128">
        <v>23.503000000005699</v>
      </c>
      <c r="C1128">
        <v>0.18700000000022901</v>
      </c>
      <c r="D1128">
        <v>5.6762950209872098E-2</v>
      </c>
      <c r="E1128">
        <v>9.8901902822445195E-2</v>
      </c>
      <c r="F1128">
        <v>899</v>
      </c>
      <c r="G1128">
        <v>0.93333333333333302</v>
      </c>
      <c r="H1128">
        <v>450</v>
      </c>
      <c r="I1128">
        <v>5.5930000000001998</v>
      </c>
      <c r="J1128">
        <v>0.19300000000006401</v>
      </c>
      <c r="K1128">
        <v>5.2613317363117897E-2</v>
      </c>
      <c r="L1128">
        <v>0.107738973943726</v>
      </c>
      <c r="M1128">
        <v>930</v>
      </c>
      <c r="N1128">
        <v>1</v>
      </c>
      <c r="O1128">
        <v>266</v>
      </c>
      <c r="P1128">
        <v>3.3899999999997399</v>
      </c>
      <c r="Q1128">
        <v>0.197999999999978</v>
      </c>
      <c r="R1128">
        <v>2.5164373479533299E-2</v>
      </c>
      <c r="S1128">
        <v>0.116000651993065</v>
      </c>
      <c r="T1128">
        <v>927</v>
      </c>
      <c r="U1128">
        <v>0.9</v>
      </c>
      <c r="V1128">
        <v>2002</v>
      </c>
      <c r="W1128">
        <v>24.1940000000066</v>
      </c>
      <c r="X1128">
        <v>0.17000000000020801</v>
      </c>
      <c r="Y1128">
        <v>7.2771188541124798E-2</v>
      </c>
      <c r="Z1128">
        <v>0.06</v>
      </c>
      <c r="AA1128">
        <v>930</v>
      </c>
      <c r="AB1128">
        <v>1</v>
      </c>
    </row>
    <row r="1129" spans="1:28">
      <c r="A1129">
        <v>2023</v>
      </c>
      <c r="B1129">
        <v>24.4630000000069</v>
      </c>
      <c r="C1129">
        <v>0.18700000000022901</v>
      </c>
      <c r="D1129">
        <v>3.9085862717859299E-2</v>
      </c>
      <c r="E1129">
        <v>0.116311282678424</v>
      </c>
      <c r="F1129">
        <v>901</v>
      </c>
      <c r="G1129">
        <v>0.81111111111111101</v>
      </c>
      <c r="H1129">
        <v>472</v>
      </c>
      <c r="I1129">
        <v>5.8570000000002898</v>
      </c>
      <c r="J1129">
        <v>0.19300000000006401</v>
      </c>
      <c r="K1129">
        <v>3.85521184737279E-2</v>
      </c>
      <c r="L1129">
        <v>0.10213307098197499</v>
      </c>
      <c r="M1129">
        <v>837</v>
      </c>
      <c r="N1129">
        <v>0.89666666666666595</v>
      </c>
      <c r="O1129">
        <v>284</v>
      </c>
      <c r="P1129">
        <v>3.6059999999997099</v>
      </c>
      <c r="Q1129">
        <v>0.197999999999978</v>
      </c>
      <c r="R1129">
        <v>3.8770982919245703E-2</v>
      </c>
      <c r="S1129">
        <v>0.11304367879295001</v>
      </c>
      <c r="T1129">
        <v>930</v>
      </c>
      <c r="U1129">
        <v>1</v>
      </c>
      <c r="V1129">
        <v>2003</v>
      </c>
      <c r="W1129">
        <v>24.208000000006599</v>
      </c>
      <c r="X1129">
        <v>0.17200000000021001</v>
      </c>
      <c r="Y1129">
        <v>5.4501511658266999E-2</v>
      </c>
      <c r="Z1129">
        <v>9.5540360598830601E-2</v>
      </c>
      <c r="AA1129">
        <v>930</v>
      </c>
      <c r="AB1129">
        <v>1</v>
      </c>
    </row>
    <row r="1130" spans="1:28">
      <c r="A1130">
        <v>2041</v>
      </c>
      <c r="B1130">
        <v>24.6790000000072</v>
      </c>
      <c r="C1130">
        <v>0.18700000000022901</v>
      </c>
      <c r="D1130">
        <v>4.9513878719113301E-2</v>
      </c>
      <c r="E1130">
        <v>0.101827964614554</v>
      </c>
      <c r="F1130">
        <v>912</v>
      </c>
      <c r="G1130">
        <v>0.98</v>
      </c>
      <c r="H1130">
        <v>625</v>
      </c>
      <c r="I1130">
        <v>7.6930000000009002</v>
      </c>
      <c r="J1130">
        <v>0.19300000000006401</v>
      </c>
      <c r="K1130">
        <v>4.5762529822224597E-2</v>
      </c>
      <c r="L1130">
        <v>8.9216495976469995E-2</v>
      </c>
      <c r="M1130">
        <v>891</v>
      </c>
      <c r="N1130">
        <v>0.956666666666667</v>
      </c>
      <c r="O1130">
        <v>294</v>
      </c>
      <c r="P1130">
        <v>3.7259999999997002</v>
      </c>
      <c r="Q1130">
        <v>0.197999999999978</v>
      </c>
      <c r="R1130">
        <v>3.3925978218915402E-2</v>
      </c>
      <c r="S1130">
        <v>0.104628283102266</v>
      </c>
      <c r="T1130">
        <v>868</v>
      </c>
      <c r="U1130">
        <v>0.931111111111111</v>
      </c>
      <c r="V1130">
        <v>2004</v>
      </c>
      <c r="W1130">
        <v>24.218000000006601</v>
      </c>
      <c r="X1130">
        <v>0.17000000000020801</v>
      </c>
      <c r="Y1130">
        <v>3.7207818562351398E-2</v>
      </c>
      <c r="Z1130">
        <v>0.115959282448267</v>
      </c>
      <c r="AA1130">
        <v>930</v>
      </c>
      <c r="AB1130">
        <v>1</v>
      </c>
    </row>
    <row r="1131" spans="1:28">
      <c r="A1131">
        <v>2143</v>
      </c>
      <c r="B1131">
        <v>25.903000000008699</v>
      </c>
      <c r="C1131">
        <v>0.18700000000022901</v>
      </c>
      <c r="D1131">
        <v>7.5602411812791898E-2</v>
      </c>
      <c r="E1131">
        <v>0.06</v>
      </c>
      <c r="F1131">
        <v>892</v>
      </c>
      <c r="G1131">
        <v>0.71777777777777796</v>
      </c>
      <c r="H1131">
        <v>1329</v>
      </c>
      <c r="I1131">
        <v>16.140999999996701</v>
      </c>
      <c r="J1131">
        <v>0.193000000000144</v>
      </c>
      <c r="K1131">
        <v>2.5810051886160802E-2</v>
      </c>
      <c r="L1131">
        <v>7.5865795394749302E-2</v>
      </c>
      <c r="M1131">
        <v>778</v>
      </c>
      <c r="N1131">
        <v>0.56000000000000005</v>
      </c>
      <c r="O1131">
        <v>335</v>
      </c>
      <c r="P1131">
        <v>4.2179999999997397</v>
      </c>
      <c r="Q1131">
        <v>0.19800000000006601</v>
      </c>
      <c r="R1131">
        <v>4.4701532698169101E-2</v>
      </c>
      <c r="S1131">
        <v>9.2423276830716397E-2</v>
      </c>
      <c r="T1131">
        <v>889</v>
      </c>
      <c r="U1131">
        <v>0.95444444444444398</v>
      </c>
      <c r="V1131">
        <v>2005</v>
      </c>
      <c r="W1131">
        <v>24.237000000006599</v>
      </c>
      <c r="X1131">
        <v>0.17700000000021601</v>
      </c>
      <c r="Y1131">
        <v>4.4042772895062803E-2</v>
      </c>
      <c r="Z1131">
        <v>9.9198086767858296E-2</v>
      </c>
      <c r="AA1131">
        <v>930</v>
      </c>
      <c r="AB1131">
        <v>1</v>
      </c>
    </row>
    <row r="1132" spans="1:28">
      <c r="A1132">
        <v>2199</v>
      </c>
      <c r="B1132">
        <v>26.575000000009499</v>
      </c>
      <c r="C1132">
        <v>0.18700000000022901</v>
      </c>
      <c r="D1132">
        <v>1.0520791820029501E-2</v>
      </c>
      <c r="E1132">
        <v>0.14547789471944</v>
      </c>
      <c r="F1132">
        <v>871</v>
      </c>
      <c r="G1132">
        <v>0.34777777777777802</v>
      </c>
      <c r="H1132">
        <v>1446</v>
      </c>
      <c r="I1132">
        <v>17.544999999998499</v>
      </c>
      <c r="J1132">
        <v>0.19300000000023601</v>
      </c>
      <c r="K1132">
        <v>5.2839897636301501E-2</v>
      </c>
      <c r="L1132">
        <v>0.115454917701464</v>
      </c>
      <c r="M1132">
        <v>930</v>
      </c>
      <c r="N1132">
        <v>1</v>
      </c>
      <c r="O1132">
        <v>390</v>
      </c>
      <c r="P1132">
        <v>4.8779999999999601</v>
      </c>
      <c r="Q1132">
        <v>0.19800000000006601</v>
      </c>
      <c r="R1132">
        <v>4.21283429306391E-2</v>
      </c>
      <c r="S1132">
        <v>8.2886460372881707E-2</v>
      </c>
      <c r="T1132">
        <v>888</v>
      </c>
      <c r="U1132">
        <v>0.95333333333333303</v>
      </c>
      <c r="V1132">
        <v>2011</v>
      </c>
      <c r="W1132">
        <v>24.254000000006702</v>
      </c>
      <c r="X1132">
        <v>0.122000000000149</v>
      </c>
      <c r="Y1132">
        <v>3.06216218752225E-2</v>
      </c>
      <c r="Z1132">
        <v>6.5677036206773898E-2</v>
      </c>
      <c r="AA1132">
        <v>930</v>
      </c>
      <c r="AB1132">
        <v>1</v>
      </c>
    </row>
    <row r="1133" spans="1:28">
      <c r="A1133">
        <v>700</v>
      </c>
      <c r="B1133">
        <v>8.5880000000006795</v>
      </c>
      <c r="C1133">
        <v>0.187999999999896</v>
      </c>
      <c r="D1133">
        <v>6.0253940624822998E-2</v>
      </c>
      <c r="E1133">
        <v>7.2326668271098807E-2</v>
      </c>
      <c r="F1133">
        <v>917</v>
      </c>
      <c r="G1133">
        <v>0.69555555555555504</v>
      </c>
      <c r="H1133">
        <v>1558</v>
      </c>
      <c r="I1133">
        <v>18.889000000000099</v>
      </c>
      <c r="J1133">
        <v>0.19300000000023601</v>
      </c>
      <c r="K1133">
        <v>3.9960761364023899E-2</v>
      </c>
      <c r="L1133">
        <v>9.4018680417518694E-2</v>
      </c>
      <c r="M1133">
        <v>923</v>
      </c>
      <c r="N1133">
        <v>0.76666666666666705</v>
      </c>
      <c r="O1133">
        <v>474</v>
      </c>
      <c r="P1133">
        <v>5.8860000000003003</v>
      </c>
      <c r="Q1133">
        <v>0.19800000000006601</v>
      </c>
      <c r="R1133">
        <v>3.7805004790346E-2</v>
      </c>
      <c r="S1133">
        <v>0.118438512562156</v>
      </c>
      <c r="T1133">
        <v>930</v>
      </c>
      <c r="U1133">
        <v>1</v>
      </c>
      <c r="V1133">
        <v>2009</v>
      </c>
      <c r="W1133">
        <v>24.2640000000067</v>
      </c>
      <c r="X1133">
        <v>0.15600000000019101</v>
      </c>
      <c r="Y1133">
        <v>1.6559097525101599E-2</v>
      </c>
      <c r="Z1133">
        <v>0.10521537740336</v>
      </c>
      <c r="AA1133">
        <v>930</v>
      </c>
      <c r="AB1133">
        <v>1</v>
      </c>
    </row>
    <row r="1134" spans="1:28">
      <c r="A1134">
        <v>719</v>
      </c>
      <c r="B1134">
        <v>8.8160000000005496</v>
      </c>
      <c r="C1134">
        <v>0.187999999999896</v>
      </c>
      <c r="D1134">
        <v>5.9261790136487899E-2</v>
      </c>
      <c r="E1134">
        <v>9.8220088272350597E-2</v>
      </c>
      <c r="F1134">
        <v>929</v>
      </c>
      <c r="G1134">
        <v>0.99888888888888905</v>
      </c>
      <c r="H1134">
        <v>1682</v>
      </c>
      <c r="I1134">
        <v>20.3770000000019</v>
      </c>
      <c r="J1134">
        <v>0.19300000000023601</v>
      </c>
      <c r="K1134">
        <v>1.6802703810411199E-2</v>
      </c>
      <c r="L1134">
        <v>0.13954287682903599</v>
      </c>
      <c r="M1134">
        <v>924</v>
      </c>
      <c r="N1134">
        <v>0.8</v>
      </c>
      <c r="O1134">
        <v>604</v>
      </c>
      <c r="P1134">
        <v>7.4460000000008204</v>
      </c>
      <c r="Q1134">
        <v>0.19800000000006601</v>
      </c>
      <c r="R1134">
        <v>1.8623130570979099E-2</v>
      </c>
      <c r="S1134">
        <v>0.116158579986609</v>
      </c>
      <c r="T1134">
        <v>891</v>
      </c>
      <c r="U1134">
        <v>0.87</v>
      </c>
      <c r="V1134">
        <v>2006</v>
      </c>
      <c r="W1134">
        <v>24.2900000000067</v>
      </c>
      <c r="X1134">
        <v>0.21800000000026601</v>
      </c>
      <c r="Y1134">
        <v>4.1930636663775001E-2</v>
      </c>
      <c r="Z1134">
        <v>0.13319036371508</v>
      </c>
      <c r="AA1134">
        <v>930</v>
      </c>
      <c r="AB1134">
        <v>1</v>
      </c>
    </row>
    <row r="1135" spans="1:28">
      <c r="A1135">
        <v>785</v>
      </c>
      <c r="B1135">
        <v>9.6080000000001107</v>
      </c>
      <c r="C1135">
        <v>0.187999999999896</v>
      </c>
      <c r="D1135">
        <v>5.2058994036716502E-2</v>
      </c>
      <c r="E1135">
        <v>0.116504157815269</v>
      </c>
      <c r="F1135">
        <v>925</v>
      </c>
      <c r="G1135">
        <v>0.99444444444444402</v>
      </c>
      <c r="H1135">
        <v>1831</v>
      </c>
      <c r="I1135">
        <v>22.165000000004099</v>
      </c>
      <c r="J1135">
        <v>0.19300000000023601</v>
      </c>
      <c r="K1135">
        <v>6.4650090857860096E-2</v>
      </c>
      <c r="L1135">
        <v>8.9964050358883801E-2</v>
      </c>
      <c r="M1135">
        <v>930</v>
      </c>
      <c r="N1135">
        <v>1</v>
      </c>
      <c r="O1135">
        <v>630</v>
      </c>
      <c r="P1135">
        <v>7.7580000000009299</v>
      </c>
      <c r="Q1135">
        <v>0.19800000000006601</v>
      </c>
      <c r="R1135">
        <v>2.8049481051599899E-2</v>
      </c>
      <c r="S1135">
        <v>0.11520573777407001</v>
      </c>
      <c r="T1135">
        <v>929</v>
      </c>
      <c r="U1135">
        <v>0.99888888888888905</v>
      </c>
      <c r="V1135">
        <v>2013</v>
      </c>
      <c r="W1135">
        <v>24.292000000006698</v>
      </c>
      <c r="X1135">
        <v>0.13600000000016599</v>
      </c>
      <c r="Y1135">
        <v>1.3438103276577899E-2</v>
      </c>
      <c r="Z1135">
        <v>8.0657032589638397E-2</v>
      </c>
      <c r="AA1135">
        <v>930</v>
      </c>
      <c r="AB1135">
        <v>1</v>
      </c>
    </row>
    <row r="1136" spans="1:28">
      <c r="A1136">
        <v>1122</v>
      </c>
      <c r="B1136">
        <v>13.6519999999979</v>
      </c>
      <c r="C1136">
        <v>0.187999999999896</v>
      </c>
      <c r="D1136">
        <v>4.4231838823326201E-2</v>
      </c>
      <c r="E1136">
        <v>0.12530906880816001</v>
      </c>
      <c r="F1136">
        <v>930</v>
      </c>
      <c r="G1136">
        <v>1</v>
      </c>
      <c r="H1136">
        <v>2023</v>
      </c>
      <c r="I1136">
        <v>24.469000000006901</v>
      </c>
      <c r="J1136">
        <v>0.19300000000023601</v>
      </c>
      <c r="K1136">
        <v>5.3692078974508103E-2</v>
      </c>
      <c r="L1136">
        <v>0.120665562222699</v>
      </c>
      <c r="M1136">
        <v>930</v>
      </c>
      <c r="N1136">
        <v>1</v>
      </c>
      <c r="O1136">
        <v>1351</v>
      </c>
      <c r="P1136">
        <v>16.409999999997101</v>
      </c>
      <c r="Q1136">
        <v>0.19800000000024201</v>
      </c>
      <c r="R1136">
        <v>7.7840332055107306E-2</v>
      </c>
      <c r="S1136">
        <v>9.3902476541538604E-2</v>
      </c>
      <c r="T1136">
        <v>930</v>
      </c>
      <c r="U1136">
        <v>1</v>
      </c>
      <c r="V1136">
        <v>2010</v>
      </c>
      <c r="W1136">
        <v>24.3020000000067</v>
      </c>
      <c r="X1136">
        <v>0.18200000000022201</v>
      </c>
      <c r="Y1136">
        <v>6.2701371826103802E-2</v>
      </c>
      <c r="Z1136">
        <v>7.5715830570652801E-2</v>
      </c>
      <c r="AA1136">
        <v>930</v>
      </c>
      <c r="AB1136">
        <v>1</v>
      </c>
    </row>
    <row r="1137" spans="1:28">
      <c r="A1137">
        <v>1146</v>
      </c>
      <c r="B1137">
        <v>13.939999999997699</v>
      </c>
      <c r="C1137">
        <v>0.187999999999896</v>
      </c>
      <c r="D1137">
        <v>5.3615576492740298E-2</v>
      </c>
      <c r="E1137">
        <v>0.111888082843615</v>
      </c>
      <c r="F1137">
        <v>929</v>
      </c>
      <c r="G1137">
        <v>0.99888888888888905</v>
      </c>
      <c r="H1137">
        <v>2031</v>
      </c>
      <c r="I1137">
        <v>24.565000000007</v>
      </c>
      <c r="J1137">
        <v>0.19300000000023601</v>
      </c>
      <c r="K1137">
        <v>5.3332609816203698E-2</v>
      </c>
      <c r="L1137">
        <v>0.1063724173248</v>
      </c>
      <c r="M1137">
        <v>930</v>
      </c>
      <c r="N1137">
        <v>1</v>
      </c>
      <c r="O1137">
        <v>1387</v>
      </c>
      <c r="P1137">
        <v>16.841999999997601</v>
      </c>
      <c r="Q1137">
        <v>0.19800000000024201</v>
      </c>
      <c r="R1137">
        <v>6.6538610585456306E-2</v>
      </c>
      <c r="S1137">
        <v>0.113102592429039</v>
      </c>
      <c r="T1137">
        <v>930</v>
      </c>
      <c r="U1137">
        <v>1</v>
      </c>
      <c r="V1137">
        <v>2014</v>
      </c>
      <c r="W1137">
        <v>24.333000000006798</v>
      </c>
      <c r="X1137">
        <v>0.16500000000020201</v>
      </c>
      <c r="Y1137">
        <v>3.8639878360787597E-2</v>
      </c>
      <c r="Z1137">
        <v>9.9678688056205694E-2</v>
      </c>
      <c r="AA1137">
        <v>930</v>
      </c>
      <c r="AB1137">
        <v>1</v>
      </c>
    </row>
    <row r="1138" spans="1:28">
      <c r="A1138">
        <v>1204</v>
      </c>
      <c r="B1138">
        <v>14.635999999997299</v>
      </c>
      <c r="C1138">
        <v>0.187999999999896</v>
      </c>
      <c r="D1138">
        <v>4.4852888482046799E-2</v>
      </c>
      <c r="E1138">
        <v>8.7856040840939703E-2</v>
      </c>
      <c r="F1138">
        <v>917</v>
      </c>
      <c r="G1138">
        <v>0.663333333333333</v>
      </c>
      <c r="H1138">
        <v>2084</v>
      </c>
      <c r="I1138">
        <v>25.201000000007799</v>
      </c>
      <c r="J1138">
        <v>0.19300000000023601</v>
      </c>
      <c r="K1138">
        <v>3.1140258107370498E-2</v>
      </c>
      <c r="L1138">
        <v>0.12809374499736401</v>
      </c>
      <c r="M1138">
        <v>930</v>
      </c>
      <c r="N1138">
        <v>1</v>
      </c>
      <c r="O1138">
        <v>1616</v>
      </c>
      <c r="P1138">
        <v>19.590000000001002</v>
      </c>
      <c r="Q1138">
        <v>0.19800000000024201</v>
      </c>
      <c r="R1138">
        <v>6.2546134038042794E-2</v>
      </c>
      <c r="S1138">
        <v>0.10790623853634</v>
      </c>
      <c r="T1138">
        <v>930</v>
      </c>
      <c r="U1138">
        <v>1</v>
      </c>
      <c r="V1138">
        <v>2016</v>
      </c>
      <c r="W1138">
        <v>24.342000000006799</v>
      </c>
      <c r="X1138">
        <v>0.15000000000018299</v>
      </c>
      <c r="Y1138">
        <v>2.9840719981140001E-2</v>
      </c>
      <c r="Z1138">
        <v>8.3961458454454005E-2</v>
      </c>
      <c r="AA1138">
        <v>930</v>
      </c>
      <c r="AB1138">
        <v>1</v>
      </c>
    </row>
    <row r="1139" spans="1:28">
      <c r="A1139">
        <v>1209</v>
      </c>
      <c r="B1139">
        <v>14.6959999999973</v>
      </c>
      <c r="C1139">
        <v>0.187999999999896</v>
      </c>
      <c r="D1139">
        <v>4.9281853405493098E-2</v>
      </c>
      <c r="E1139">
        <v>0.115948353280348</v>
      </c>
      <c r="F1139">
        <v>929</v>
      </c>
      <c r="G1139">
        <v>0.99888888888888905</v>
      </c>
      <c r="H1139">
        <v>2092</v>
      </c>
      <c r="I1139">
        <v>25.297000000007898</v>
      </c>
      <c r="J1139">
        <v>0.19300000000023601</v>
      </c>
      <c r="K1139">
        <v>3.1676121093795001E-2</v>
      </c>
      <c r="L1139">
        <v>7.0386981409786997E-2</v>
      </c>
      <c r="M1139">
        <v>687</v>
      </c>
      <c r="N1139">
        <v>0.54666666666666597</v>
      </c>
      <c r="O1139">
        <v>1689</v>
      </c>
      <c r="P1139">
        <v>20.466000000002001</v>
      </c>
      <c r="Q1139">
        <v>0.19800000000024201</v>
      </c>
      <c r="R1139">
        <v>2.3066418556848101E-2</v>
      </c>
      <c r="S1139">
        <v>0.13596042974301401</v>
      </c>
      <c r="T1139">
        <v>930</v>
      </c>
      <c r="U1139">
        <v>1</v>
      </c>
      <c r="V1139">
        <v>2012</v>
      </c>
      <c r="W1139">
        <v>24.363000000006799</v>
      </c>
      <c r="X1139">
        <v>0.21900000000026801</v>
      </c>
      <c r="Y1139">
        <v>5.9516311400486202E-2</v>
      </c>
      <c r="Z1139">
        <v>0.130717911940572</v>
      </c>
      <c r="AA1139">
        <v>930</v>
      </c>
      <c r="AB1139">
        <v>1</v>
      </c>
    </row>
    <row r="1140" spans="1:28">
      <c r="A1140">
        <v>1215</v>
      </c>
      <c r="B1140">
        <v>14.767999999997301</v>
      </c>
      <c r="C1140">
        <v>0.187999999999896</v>
      </c>
      <c r="D1140">
        <v>3.3452584836298302E-2</v>
      </c>
      <c r="E1140">
        <v>9.8708151052982501E-2</v>
      </c>
      <c r="F1140">
        <v>920</v>
      </c>
      <c r="G1140">
        <v>0.66666666666666696</v>
      </c>
      <c r="H1140">
        <v>726</v>
      </c>
      <c r="I1140">
        <v>8.9060000000004997</v>
      </c>
      <c r="J1140">
        <v>0.19399999999989201</v>
      </c>
      <c r="K1140">
        <v>4.90581275946287E-2</v>
      </c>
      <c r="L1140">
        <v>9.4391413607993899E-2</v>
      </c>
      <c r="M1140">
        <v>902</v>
      </c>
      <c r="N1140">
        <v>0.63333333333333297</v>
      </c>
      <c r="O1140">
        <v>1874</v>
      </c>
      <c r="P1140">
        <v>22.6860000000047</v>
      </c>
      <c r="Q1140">
        <v>0.19800000000024201</v>
      </c>
      <c r="R1140">
        <v>2.8355112326677701E-2</v>
      </c>
      <c r="S1140">
        <v>0.106467394863763</v>
      </c>
      <c r="T1140">
        <v>767</v>
      </c>
      <c r="U1140">
        <v>0.818888888888889</v>
      </c>
      <c r="V1140">
        <v>2017</v>
      </c>
      <c r="W1140">
        <v>24.364000000006801</v>
      </c>
      <c r="X1140">
        <v>0.16000000000019601</v>
      </c>
      <c r="Y1140">
        <v>3.8802721817974499E-2</v>
      </c>
      <c r="Z1140">
        <v>8.6978683794058806E-2</v>
      </c>
      <c r="AA1140">
        <v>930</v>
      </c>
      <c r="AB1140">
        <v>1</v>
      </c>
    </row>
    <row r="1141" spans="1:28">
      <c r="A1141">
        <v>1245</v>
      </c>
      <c r="B1141">
        <v>15.127999999997099</v>
      </c>
      <c r="C1141">
        <v>0.187999999999896</v>
      </c>
      <c r="D1141">
        <v>5.3842762461098599E-2</v>
      </c>
      <c r="E1141">
        <v>9.5226662596807204E-2</v>
      </c>
      <c r="F1141">
        <v>889</v>
      </c>
      <c r="G1141">
        <v>0.53222222222222204</v>
      </c>
      <c r="H1141">
        <v>878</v>
      </c>
      <c r="I1141">
        <v>10.729999999999499</v>
      </c>
      <c r="J1141">
        <v>0.19399999999989201</v>
      </c>
      <c r="K1141">
        <v>5.3224263002805201E-2</v>
      </c>
      <c r="L1141">
        <v>7.5631631119214796E-2</v>
      </c>
      <c r="M1141">
        <v>901</v>
      </c>
      <c r="N1141">
        <v>0.90666666666666595</v>
      </c>
      <c r="O1141">
        <v>1889</v>
      </c>
      <c r="P1141">
        <v>22.866000000004998</v>
      </c>
      <c r="Q1141">
        <v>0.19800000000024201</v>
      </c>
      <c r="R1141">
        <v>5.1376589173188401E-2</v>
      </c>
      <c r="S1141">
        <v>9.0528783604383503E-2</v>
      </c>
      <c r="T1141">
        <v>929</v>
      </c>
      <c r="U1141">
        <v>0.96666666666666701</v>
      </c>
      <c r="V1141">
        <v>2019</v>
      </c>
      <c r="W1141">
        <v>24.373000000006801</v>
      </c>
      <c r="X1141">
        <v>0.14500000000017699</v>
      </c>
      <c r="Y1141">
        <v>5.82215615467137E-2</v>
      </c>
      <c r="Z1141">
        <v>0.06</v>
      </c>
      <c r="AA1141">
        <v>930</v>
      </c>
      <c r="AB1141">
        <v>1</v>
      </c>
    </row>
    <row r="1142" spans="1:28">
      <c r="A1142">
        <v>208</v>
      </c>
      <c r="B1142">
        <v>2.6839999999998199</v>
      </c>
      <c r="C1142">
        <v>0.18799999999997899</v>
      </c>
      <c r="D1142">
        <v>6.1157655844252701E-2</v>
      </c>
      <c r="E1142">
        <v>8.6227580162767201E-2</v>
      </c>
      <c r="F1142">
        <v>927</v>
      </c>
      <c r="G1142">
        <v>0.99666666666666703</v>
      </c>
      <c r="H1142">
        <v>933</v>
      </c>
      <c r="I1142">
        <v>11.3899999999991</v>
      </c>
      <c r="J1142">
        <v>0.19399999999989201</v>
      </c>
      <c r="K1142">
        <v>2.7671286253723001E-2</v>
      </c>
      <c r="L1142">
        <v>0.13441081253703999</v>
      </c>
      <c r="M1142">
        <v>928</v>
      </c>
      <c r="N1142">
        <v>0.93333333333333302</v>
      </c>
      <c r="O1142">
        <v>1972</v>
      </c>
      <c r="P1142">
        <v>23.862000000006201</v>
      </c>
      <c r="Q1142">
        <v>0.19800000000024201</v>
      </c>
      <c r="R1142">
        <v>5.9473795336461598E-2</v>
      </c>
      <c r="S1142">
        <v>0.106825411124429</v>
      </c>
      <c r="T1142">
        <v>930</v>
      </c>
      <c r="U1142">
        <v>1</v>
      </c>
      <c r="V1142">
        <v>2015</v>
      </c>
      <c r="W1142">
        <v>24.385000000006801</v>
      </c>
      <c r="X1142">
        <v>0.20500000000025101</v>
      </c>
      <c r="Y1142">
        <v>3.2429567819516503E-2</v>
      </c>
      <c r="Z1142">
        <v>0.141911319946433</v>
      </c>
      <c r="AA1142">
        <v>930</v>
      </c>
      <c r="AB1142">
        <v>1</v>
      </c>
    </row>
    <row r="1143" spans="1:28">
      <c r="A1143">
        <v>309</v>
      </c>
      <c r="B1143">
        <v>3.8959999999996802</v>
      </c>
      <c r="C1143">
        <v>0.18799999999997899</v>
      </c>
      <c r="D1143">
        <v>4.89160188190449E-2</v>
      </c>
      <c r="E1143">
        <v>0.106320329939793</v>
      </c>
      <c r="F1143">
        <v>912</v>
      </c>
      <c r="G1143">
        <v>0.43333333333333302</v>
      </c>
      <c r="H1143">
        <v>978</v>
      </c>
      <c r="I1143">
        <v>11.929999999998801</v>
      </c>
      <c r="J1143">
        <v>0.19399999999989201</v>
      </c>
      <c r="K1143">
        <v>6.0969327378469898E-2</v>
      </c>
      <c r="L1143">
        <v>0.10398145241185</v>
      </c>
      <c r="M1143">
        <v>930</v>
      </c>
      <c r="N1143">
        <v>1</v>
      </c>
      <c r="O1143">
        <v>2042</v>
      </c>
      <c r="P1143">
        <v>24.7020000000072</v>
      </c>
      <c r="Q1143">
        <v>0.19800000000024201</v>
      </c>
      <c r="R1143">
        <v>5.81565913348304E-2</v>
      </c>
      <c r="S1143">
        <v>0.114032579379179</v>
      </c>
      <c r="T1143">
        <v>930</v>
      </c>
      <c r="U1143">
        <v>1</v>
      </c>
      <c r="V1143">
        <v>2023</v>
      </c>
      <c r="W1143">
        <v>24.411000000006901</v>
      </c>
      <c r="X1143">
        <v>0.13500000000016499</v>
      </c>
      <c r="Y1143">
        <v>2.4222973039774401E-2</v>
      </c>
      <c r="Z1143">
        <v>7.6658075451690399E-2</v>
      </c>
      <c r="AA1143">
        <v>930</v>
      </c>
      <c r="AB1143">
        <v>1</v>
      </c>
    </row>
    <row r="1144" spans="1:28">
      <c r="A1144">
        <v>465</v>
      </c>
      <c r="B1144">
        <v>5.76800000000026</v>
      </c>
      <c r="C1144">
        <v>0.18800000000006301</v>
      </c>
      <c r="D1144">
        <v>2.4131555377961598E-2</v>
      </c>
      <c r="E1144">
        <v>0.12784384407997901</v>
      </c>
      <c r="F1144">
        <v>911</v>
      </c>
      <c r="G1144">
        <v>0.97888888888888903</v>
      </c>
      <c r="H1144">
        <v>1135</v>
      </c>
      <c r="I1144">
        <v>13.813999999997799</v>
      </c>
      <c r="J1144">
        <v>0.19399999999989201</v>
      </c>
      <c r="K1144">
        <v>5.5569846319354001E-2</v>
      </c>
      <c r="L1144">
        <v>9.1352783044250999E-2</v>
      </c>
      <c r="M1144">
        <v>930</v>
      </c>
      <c r="N1144">
        <v>1</v>
      </c>
      <c r="O1144">
        <v>2186</v>
      </c>
      <c r="P1144">
        <v>26.430000000009301</v>
      </c>
      <c r="Q1144">
        <v>0.19800000000024201</v>
      </c>
      <c r="R1144">
        <v>6.4101524895932294E-2</v>
      </c>
      <c r="S1144">
        <v>7.1056332484254497E-2</v>
      </c>
      <c r="T1144">
        <v>864</v>
      </c>
      <c r="U1144">
        <v>0.92666666666666597</v>
      </c>
      <c r="V1144">
        <v>2020</v>
      </c>
      <c r="W1144">
        <v>24.426000000006901</v>
      </c>
      <c r="X1144">
        <v>0.18600000000022701</v>
      </c>
      <c r="Y1144">
        <v>3.3245175727584599E-2</v>
      </c>
      <c r="Z1144">
        <v>0.131742546093639</v>
      </c>
      <c r="AA1144">
        <v>930</v>
      </c>
      <c r="AB1144">
        <v>1</v>
      </c>
    </row>
    <row r="1145" spans="1:28">
      <c r="A1145">
        <v>511</v>
      </c>
      <c r="B1145">
        <v>6.3200000000004497</v>
      </c>
      <c r="C1145">
        <v>0.18800000000006301</v>
      </c>
      <c r="D1145">
        <v>6.1616805217934598E-2</v>
      </c>
      <c r="E1145">
        <v>0.06</v>
      </c>
      <c r="F1145">
        <v>802</v>
      </c>
      <c r="G1145">
        <v>0.58333333333333304</v>
      </c>
      <c r="H1145">
        <v>294</v>
      </c>
      <c r="I1145">
        <v>3.7219999999997002</v>
      </c>
      <c r="J1145">
        <v>0.19399999999997899</v>
      </c>
      <c r="K1145">
        <v>1.6483822904600001E-2</v>
      </c>
      <c r="L1145">
        <v>0.13663189913087601</v>
      </c>
      <c r="M1145">
        <v>930</v>
      </c>
      <c r="N1145">
        <v>1</v>
      </c>
      <c r="O1145">
        <v>705</v>
      </c>
      <c r="P1145">
        <v>8.6590000000006402</v>
      </c>
      <c r="Q1145">
        <v>0.19899999999988999</v>
      </c>
      <c r="R1145">
        <v>6.0703234645487401E-2</v>
      </c>
      <c r="S1145">
        <v>0.11351046723050499</v>
      </c>
      <c r="T1145">
        <v>930</v>
      </c>
      <c r="U1145">
        <v>1</v>
      </c>
      <c r="V1145">
        <v>2021</v>
      </c>
      <c r="W1145">
        <v>24.4450000000069</v>
      </c>
      <c r="X1145">
        <v>0.19300000000023601</v>
      </c>
      <c r="Y1145">
        <v>3.8229096353247297E-2</v>
      </c>
      <c r="Z1145">
        <v>0.10388883324592001</v>
      </c>
      <c r="AA1145">
        <v>930</v>
      </c>
      <c r="AB1145">
        <v>1</v>
      </c>
    </row>
    <row r="1146" spans="1:28">
      <c r="A1146">
        <v>524</v>
      </c>
      <c r="B1146">
        <v>6.4760000000005</v>
      </c>
      <c r="C1146">
        <v>0.18800000000006301</v>
      </c>
      <c r="D1146">
        <v>6.5080941134871506E-2</v>
      </c>
      <c r="E1146">
        <v>0.102747439206341</v>
      </c>
      <c r="F1146">
        <v>889</v>
      </c>
      <c r="G1146">
        <v>0.83</v>
      </c>
      <c r="H1146">
        <v>350</v>
      </c>
      <c r="I1146">
        <v>4.3939999999998003</v>
      </c>
      <c r="J1146">
        <v>0.19400000000006501</v>
      </c>
      <c r="K1146">
        <v>5.2131032275337302E-2</v>
      </c>
      <c r="L1146">
        <v>7.5003347124140501E-2</v>
      </c>
      <c r="M1146">
        <v>717</v>
      </c>
      <c r="N1146">
        <v>0.76333333333333298</v>
      </c>
      <c r="O1146">
        <v>900</v>
      </c>
      <c r="P1146">
        <v>10.998999999999301</v>
      </c>
      <c r="Q1146">
        <v>0.19899999999988999</v>
      </c>
      <c r="R1146">
        <v>7.51217495196152E-2</v>
      </c>
      <c r="S1146">
        <v>9.1948871235104895E-2</v>
      </c>
      <c r="T1146">
        <v>930</v>
      </c>
      <c r="U1146">
        <v>1</v>
      </c>
      <c r="V1146">
        <v>2028</v>
      </c>
      <c r="W1146">
        <v>24.446000000006901</v>
      </c>
      <c r="X1146">
        <v>0.110000000000134</v>
      </c>
      <c r="Y1146">
        <v>5.0000000000000001E-3</v>
      </c>
      <c r="Z1146">
        <v>0.06</v>
      </c>
      <c r="AA1146">
        <v>930</v>
      </c>
      <c r="AB1146">
        <v>1</v>
      </c>
    </row>
    <row r="1147" spans="1:28">
      <c r="A1147">
        <v>644</v>
      </c>
      <c r="B1147">
        <v>7.91600000000098</v>
      </c>
      <c r="C1147">
        <v>0.18800000000006301</v>
      </c>
      <c r="D1147">
        <v>5.0000000000000001E-3</v>
      </c>
      <c r="E1147">
        <v>0.14159639823353701</v>
      </c>
      <c r="F1147">
        <v>889</v>
      </c>
      <c r="G1147">
        <v>0.89444444444444404</v>
      </c>
      <c r="H1147">
        <v>466</v>
      </c>
      <c r="I1147">
        <v>5.7860000000002696</v>
      </c>
      <c r="J1147">
        <v>0.19400000000006501</v>
      </c>
      <c r="K1147">
        <v>2.8554990102750599E-2</v>
      </c>
      <c r="L1147">
        <v>0.123129840070051</v>
      </c>
      <c r="M1147">
        <v>920</v>
      </c>
      <c r="N1147">
        <v>0.8</v>
      </c>
      <c r="O1147">
        <v>1130</v>
      </c>
      <c r="P1147">
        <v>13.758999999997799</v>
      </c>
      <c r="Q1147">
        <v>0.19899999999988999</v>
      </c>
      <c r="R1147">
        <v>3.52769173628125E-2</v>
      </c>
      <c r="S1147">
        <v>0.130554476145887</v>
      </c>
      <c r="T1147">
        <v>930</v>
      </c>
      <c r="U1147">
        <v>1</v>
      </c>
      <c r="V1147">
        <v>2024</v>
      </c>
      <c r="W1147">
        <v>24.485000000006899</v>
      </c>
      <c r="X1147">
        <v>0.19700000000024101</v>
      </c>
      <c r="Y1147">
        <v>6.6134848494050297E-2</v>
      </c>
      <c r="Z1147">
        <v>9.4316324479324601E-2</v>
      </c>
      <c r="AA1147">
        <v>930</v>
      </c>
      <c r="AB1147">
        <v>1</v>
      </c>
    </row>
    <row r="1148" spans="1:28">
      <c r="A1148">
        <v>1444</v>
      </c>
      <c r="B1148">
        <v>17.5159999999984</v>
      </c>
      <c r="C1148">
        <v>0.18800000000023001</v>
      </c>
      <c r="D1148">
        <v>7.9175891016881106E-2</v>
      </c>
      <c r="E1148">
        <v>7.9009407661962697E-2</v>
      </c>
      <c r="F1148">
        <v>886</v>
      </c>
      <c r="G1148">
        <v>0.197777777777778</v>
      </c>
      <c r="H1148">
        <v>497</v>
      </c>
      <c r="I1148">
        <v>6.1580000000003903</v>
      </c>
      <c r="J1148">
        <v>0.19400000000006501</v>
      </c>
      <c r="K1148">
        <v>5.0941059429255003E-2</v>
      </c>
      <c r="L1148">
        <v>9.2988021874201798E-2</v>
      </c>
      <c r="M1148">
        <v>922</v>
      </c>
      <c r="N1148">
        <v>0.73333333333333295</v>
      </c>
      <c r="O1148">
        <v>1143</v>
      </c>
      <c r="P1148">
        <v>13.914999999997701</v>
      </c>
      <c r="Q1148">
        <v>0.19899999999988999</v>
      </c>
      <c r="R1148">
        <v>4.1071826700776998E-2</v>
      </c>
      <c r="S1148">
        <v>8.8853501519246994E-2</v>
      </c>
      <c r="T1148">
        <v>922</v>
      </c>
      <c r="U1148">
        <v>0.73333333333333295</v>
      </c>
      <c r="V1148">
        <v>2031</v>
      </c>
      <c r="W1148">
        <v>24.495000000007</v>
      </c>
      <c r="X1148">
        <v>0.12300000000015</v>
      </c>
      <c r="Y1148">
        <v>4.5463933308871801E-2</v>
      </c>
      <c r="Z1148">
        <v>0.06</v>
      </c>
      <c r="AA1148">
        <v>930</v>
      </c>
      <c r="AB1148">
        <v>1</v>
      </c>
    </row>
    <row r="1149" spans="1:28">
      <c r="A1149">
        <v>1634</v>
      </c>
      <c r="B1149">
        <v>19.7960000000012</v>
      </c>
      <c r="C1149">
        <v>0.18800000000023001</v>
      </c>
      <c r="D1149">
        <v>7.9603844403174195E-2</v>
      </c>
      <c r="E1149">
        <v>8.46666849049795E-2</v>
      </c>
      <c r="F1149">
        <v>908</v>
      </c>
      <c r="G1149">
        <v>0.97555555555555495</v>
      </c>
      <c r="H1149">
        <v>571</v>
      </c>
      <c r="I1149">
        <v>7.0460000000006904</v>
      </c>
      <c r="J1149">
        <v>0.19400000000006501</v>
      </c>
      <c r="K1149">
        <v>5.2986025081234699E-2</v>
      </c>
      <c r="L1149">
        <v>9.9359953065112305E-2</v>
      </c>
      <c r="M1149">
        <v>930</v>
      </c>
      <c r="N1149">
        <v>1</v>
      </c>
      <c r="O1149">
        <v>1145</v>
      </c>
      <c r="P1149">
        <v>13.9389999999977</v>
      </c>
      <c r="Q1149">
        <v>0.19899999999988999</v>
      </c>
      <c r="R1149">
        <v>3.0921997411541099E-2</v>
      </c>
      <c r="S1149">
        <v>8.6061678857517407E-2</v>
      </c>
      <c r="T1149">
        <v>922</v>
      </c>
      <c r="U1149">
        <v>0.73333333333333295</v>
      </c>
      <c r="V1149">
        <v>2030</v>
      </c>
      <c r="W1149">
        <v>24.509000000006999</v>
      </c>
      <c r="X1149">
        <v>0.14900000000018199</v>
      </c>
      <c r="Y1149">
        <v>5.0000000000000001E-3</v>
      </c>
      <c r="Z1149">
        <v>0.121897054547384</v>
      </c>
      <c r="AA1149">
        <v>930</v>
      </c>
      <c r="AB1149">
        <v>1</v>
      </c>
    </row>
    <row r="1150" spans="1:28">
      <c r="A1150">
        <v>1662</v>
      </c>
      <c r="B1150">
        <v>20.1320000000016</v>
      </c>
      <c r="C1150">
        <v>0.18800000000023001</v>
      </c>
      <c r="D1150">
        <v>6.5031190541961104E-2</v>
      </c>
      <c r="E1150">
        <v>9.2985924947757398E-2</v>
      </c>
      <c r="F1150">
        <v>894</v>
      </c>
      <c r="G1150">
        <v>0.33111111111111102</v>
      </c>
      <c r="H1150">
        <v>1554</v>
      </c>
      <c r="I1150">
        <v>18.841999999999999</v>
      </c>
      <c r="J1150">
        <v>0.19400000000023701</v>
      </c>
      <c r="K1150">
        <v>4.7817485867086097E-2</v>
      </c>
      <c r="L1150">
        <v>0.10498059912124</v>
      </c>
      <c r="M1150">
        <v>929</v>
      </c>
      <c r="N1150">
        <v>0.96666666666666701</v>
      </c>
      <c r="O1150">
        <v>1261</v>
      </c>
      <c r="P1150">
        <v>15.3309999999969</v>
      </c>
      <c r="Q1150">
        <v>0.19899999999988999</v>
      </c>
      <c r="R1150">
        <v>4.4192203706192201E-2</v>
      </c>
      <c r="S1150">
        <v>0.11967105968651801</v>
      </c>
      <c r="T1150">
        <v>930</v>
      </c>
      <c r="U1150">
        <v>1</v>
      </c>
      <c r="V1150">
        <v>2034</v>
      </c>
      <c r="W1150">
        <v>24.529000000006999</v>
      </c>
      <c r="X1150">
        <v>0.121000000000148</v>
      </c>
      <c r="Y1150">
        <v>3.00686816259036E-2</v>
      </c>
      <c r="Z1150">
        <v>0.06</v>
      </c>
      <c r="AA1150">
        <v>930</v>
      </c>
      <c r="AB1150">
        <v>1</v>
      </c>
    </row>
    <row r="1151" spans="1:28">
      <c r="A1151">
        <v>1672</v>
      </c>
      <c r="B1151">
        <v>20.2520000000018</v>
      </c>
      <c r="C1151">
        <v>0.18800000000023001</v>
      </c>
      <c r="D1151">
        <v>2.5967755033192701E-2</v>
      </c>
      <c r="E1151">
        <v>0.108023041588844</v>
      </c>
      <c r="F1151">
        <v>880</v>
      </c>
      <c r="G1151">
        <v>0.94444444444444398</v>
      </c>
      <c r="H1151">
        <v>1563</v>
      </c>
      <c r="I1151">
        <v>18.950000000000198</v>
      </c>
      <c r="J1151">
        <v>0.19400000000023701</v>
      </c>
      <c r="K1151">
        <v>4.2827021924282199E-2</v>
      </c>
      <c r="L1151">
        <v>0.11176066592941</v>
      </c>
      <c r="M1151">
        <v>930</v>
      </c>
      <c r="N1151">
        <v>1</v>
      </c>
      <c r="O1151">
        <v>351</v>
      </c>
      <c r="P1151">
        <v>4.4109999999998104</v>
      </c>
      <c r="Q1151">
        <v>0.19900000000006601</v>
      </c>
      <c r="R1151">
        <v>8.5000000000000006E-2</v>
      </c>
      <c r="S1151">
        <v>7.5866366972241694E-2</v>
      </c>
      <c r="T1151">
        <v>930</v>
      </c>
      <c r="U1151">
        <v>1</v>
      </c>
      <c r="V1151">
        <v>2029</v>
      </c>
      <c r="W1151">
        <v>24.533000000007</v>
      </c>
      <c r="X1151">
        <v>0.18500000000022601</v>
      </c>
      <c r="Y1151">
        <v>4.2017022926868798E-2</v>
      </c>
      <c r="Z1151">
        <v>0.105503119383729</v>
      </c>
      <c r="AA1151">
        <v>930</v>
      </c>
      <c r="AB1151">
        <v>1</v>
      </c>
    </row>
    <row r="1152" spans="1:28">
      <c r="A1152">
        <v>1734</v>
      </c>
      <c r="B1152">
        <v>20.996000000002699</v>
      </c>
      <c r="C1152">
        <v>0.18800000000023001</v>
      </c>
      <c r="D1152">
        <v>4.20355021749221E-2</v>
      </c>
      <c r="E1152">
        <v>0.11686657865509401</v>
      </c>
      <c r="F1152">
        <v>892</v>
      </c>
      <c r="G1152">
        <v>0.862222222222222</v>
      </c>
      <c r="H1152">
        <v>1644</v>
      </c>
      <c r="I1152">
        <v>19.9220000000014</v>
      </c>
      <c r="J1152">
        <v>0.19400000000023701</v>
      </c>
      <c r="K1152">
        <v>3.83585634784862E-2</v>
      </c>
      <c r="L1152">
        <v>0.12538811049066201</v>
      </c>
      <c r="M1152">
        <v>930</v>
      </c>
      <c r="N1152">
        <v>1</v>
      </c>
      <c r="O1152">
        <v>411</v>
      </c>
      <c r="P1152">
        <v>5.13100000000005</v>
      </c>
      <c r="Q1152">
        <v>0.19900000000006601</v>
      </c>
      <c r="R1152">
        <v>1.9030410575548801E-2</v>
      </c>
      <c r="S1152">
        <v>0.114141010224903</v>
      </c>
      <c r="T1152">
        <v>926</v>
      </c>
      <c r="U1152">
        <v>0.86666666666666703</v>
      </c>
      <c r="V1152">
        <v>2035</v>
      </c>
      <c r="W1152">
        <v>24.566000000007001</v>
      </c>
      <c r="X1152">
        <v>0.14600000000017799</v>
      </c>
      <c r="Y1152">
        <v>4.64559729858154E-2</v>
      </c>
      <c r="Z1152">
        <v>8.0650393711623206E-2</v>
      </c>
      <c r="AA1152">
        <v>930</v>
      </c>
      <c r="AB1152">
        <v>1</v>
      </c>
    </row>
    <row r="1153" spans="1:28">
      <c r="A1153">
        <v>1830</v>
      </c>
      <c r="B1153">
        <v>22.1480000000041</v>
      </c>
      <c r="C1153">
        <v>0.18800000000023001</v>
      </c>
      <c r="D1153">
        <v>2.6776741851967E-2</v>
      </c>
      <c r="E1153">
        <v>0.141775355931092</v>
      </c>
      <c r="F1153">
        <v>886</v>
      </c>
      <c r="G1153">
        <v>0.41888888888888898</v>
      </c>
      <c r="H1153">
        <v>1691</v>
      </c>
      <c r="I1153">
        <v>20.4860000000021</v>
      </c>
      <c r="J1153">
        <v>0.19400000000023701</v>
      </c>
      <c r="K1153">
        <v>5.0228212722928101E-2</v>
      </c>
      <c r="L1153">
        <v>8.5442160329805006E-2</v>
      </c>
      <c r="M1153">
        <v>928</v>
      </c>
      <c r="N1153">
        <v>0.93333333333333302</v>
      </c>
      <c r="O1153">
        <v>449</v>
      </c>
      <c r="P1153">
        <v>5.5870000000001996</v>
      </c>
      <c r="Q1153">
        <v>0.19900000000006601</v>
      </c>
      <c r="R1153">
        <v>6.6841818590199997E-2</v>
      </c>
      <c r="S1153">
        <v>9.3303951520219405E-2</v>
      </c>
      <c r="T1153">
        <v>930</v>
      </c>
      <c r="U1153">
        <v>1</v>
      </c>
      <c r="V1153">
        <v>2038</v>
      </c>
      <c r="W1153">
        <v>24.590000000007102</v>
      </c>
      <c r="X1153">
        <v>0.13400000000016399</v>
      </c>
      <c r="Y1153">
        <v>3.9155011770752202E-2</v>
      </c>
      <c r="Z1153">
        <v>0.06</v>
      </c>
      <c r="AA1153">
        <v>930</v>
      </c>
      <c r="AB1153">
        <v>1</v>
      </c>
    </row>
    <row r="1154" spans="1:28">
      <c r="A1154">
        <v>1887</v>
      </c>
      <c r="B1154">
        <v>22.8320000000049</v>
      </c>
      <c r="C1154">
        <v>0.18800000000023001</v>
      </c>
      <c r="D1154">
        <v>3.4681836668934499E-2</v>
      </c>
      <c r="E1154">
        <v>0.127629019876803</v>
      </c>
      <c r="F1154">
        <v>884</v>
      </c>
      <c r="G1154">
        <v>0.85444444444444501</v>
      </c>
      <c r="H1154">
        <v>1986</v>
      </c>
      <c r="I1154">
        <v>24.026000000006398</v>
      </c>
      <c r="J1154">
        <v>0.19400000000023701</v>
      </c>
      <c r="K1154">
        <v>6.6708467643026306E-2</v>
      </c>
      <c r="L1154">
        <v>0.107055988842768</v>
      </c>
      <c r="M1154">
        <v>930</v>
      </c>
      <c r="N1154">
        <v>1</v>
      </c>
      <c r="O1154">
        <v>498</v>
      </c>
      <c r="P1154">
        <v>6.1750000000004004</v>
      </c>
      <c r="Q1154">
        <v>0.19900000000006601</v>
      </c>
      <c r="R1154">
        <v>4.8070048201801503E-2</v>
      </c>
      <c r="S1154">
        <v>7.3375930056800001E-2</v>
      </c>
      <c r="T1154">
        <v>716</v>
      </c>
      <c r="U1154">
        <v>0.76222222222222202</v>
      </c>
      <c r="V1154">
        <v>2032</v>
      </c>
      <c r="W1154">
        <v>24.595000000007101</v>
      </c>
      <c r="X1154">
        <v>0.21100000000025801</v>
      </c>
      <c r="Y1154">
        <v>5.1054162877755299E-2</v>
      </c>
      <c r="Z1154">
        <v>0.13174049514199801</v>
      </c>
      <c r="AA1154">
        <v>930</v>
      </c>
      <c r="AB1154">
        <v>1</v>
      </c>
    </row>
    <row r="1155" spans="1:28">
      <c r="A1155">
        <v>2072</v>
      </c>
      <c r="B1155">
        <v>25.052000000007599</v>
      </c>
      <c r="C1155">
        <v>0.18800000000023001</v>
      </c>
      <c r="D1155">
        <v>5.0131618367950999E-2</v>
      </c>
      <c r="E1155">
        <v>0.119119922117358</v>
      </c>
      <c r="F1155">
        <v>910</v>
      </c>
      <c r="G1155">
        <v>0.97777777777777797</v>
      </c>
      <c r="H1155">
        <v>2083</v>
      </c>
      <c r="I1155">
        <v>25.190000000007799</v>
      </c>
      <c r="J1155">
        <v>0.19400000000023701</v>
      </c>
      <c r="K1155">
        <v>4.0505152589455702E-2</v>
      </c>
      <c r="L1155">
        <v>0.130944964397502</v>
      </c>
      <c r="M1155">
        <v>930</v>
      </c>
      <c r="N1155">
        <v>1</v>
      </c>
      <c r="O1155">
        <v>509</v>
      </c>
      <c r="P1155">
        <v>6.30700000000044</v>
      </c>
      <c r="Q1155">
        <v>0.19900000000006601</v>
      </c>
      <c r="R1155">
        <v>1.2933943926793499E-2</v>
      </c>
      <c r="S1155">
        <v>0.137917518218234</v>
      </c>
      <c r="T1155">
        <v>930</v>
      </c>
      <c r="U1155">
        <v>1</v>
      </c>
      <c r="V1155">
        <v>2039</v>
      </c>
      <c r="W1155">
        <v>24.6090000000071</v>
      </c>
      <c r="X1155">
        <v>0.14100000000017199</v>
      </c>
      <c r="Y1155">
        <v>1.6101676329834402E-2</v>
      </c>
      <c r="Z1155">
        <v>9.3962843103721799E-2</v>
      </c>
      <c r="AA1155">
        <v>930</v>
      </c>
      <c r="AB1155">
        <v>1</v>
      </c>
    </row>
    <row r="1156" spans="1:28">
      <c r="A1156">
        <v>2142</v>
      </c>
      <c r="B1156">
        <v>25.8920000000087</v>
      </c>
      <c r="C1156">
        <v>0.18800000000023001</v>
      </c>
      <c r="D1156">
        <v>5.3366936784907601E-2</v>
      </c>
      <c r="E1156">
        <v>9.9533143097102802E-2</v>
      </c>
      <c r="F1156">
        <v>905</v>
      </c>
      <c r="G1156">
        <v>0.81222222222222196</v>
      </c>
      <c r="H1156">
        <v>2096</v>
      </c>
      <c r="I1156">
        <v>25.346000000008001</v>
      </c>
      <c r="J1156">
        <v>0.19400000000023701</v>
      </c>
      <c r="K1156">
        <v>5.5761790243733497E-2</v>
      </c>
      <c r="L1156">
        <v>0.11170160097774499</v>
      </c>
      <c r="M1156">
        <v>930</v>
      </c>
      <c r="N1156">
        <v>1</v>
      </c>
      <c r="O1156">
        <v>595</v>
      </c>
      <c r="P1156">
        <v>7.33900000000079</v>
      </c>
      <c r="Q1156">
        <v>0.19900000000006601</v>
      </c>
      <c r="R1156">
        <v>6.0436172197025198E-2</v>
      </c>
      <c r="S1156">
        <v>0.119507727801517</v>
      </c>
      <c r="T1156">
        <v>930</v>
      </c>
      <c r="U1156">
        <v>1</v>
      </c>
      <c r="V1156">
        <v>2033</v>
      </c>
      <c r="W1156">
        <v>24.617000000007099</v>
      </c>
      <c r="X1156">
        <v>0.22100000000027001</v>
      </c>
      <c r="Y1156">
        <v>5.21594176766981E-2</v>
      </c>
      <c r="Z1156">
        <v>0.123245130841984</v>
      </c>
      <c r="AA1156">
        <v>930</v>
      </c>
      <c r="AB1156">
        <v>1</v>
      </c>
    </row>
    <row r="1157" spans="1:28">
      <c r="A1157">
        <v>2155</v>
      </c>
      <c r="B1157">
        <v>26.048000000008901</v>
      </c>
      <c r="C1157">
        <v>0.18800000000023001</v>
      </c>
      <c r="D1157">
        <v>6.73802316356331E-2</v>
      </c>
      <c r="E1157">
        <v>7.8770709191684302E-2</v>
      </c>
      <c r="F1157">
        <v>895</v>
      </c>
      <c r="G1157">
        <v>0.42888888888888899</v>
      </c>
      <c r="H1157">
        <v>2164</v>
      </c>
      <c r="I1157">
        <v>26.162000000009002</v>
      </c>
      <c r="J1157">
        <v>0.19400000000023701</v>
      </c>
      <c r="K1157">
        <v>3.5196837474458502E-2</v>
      </c>
      <c r="L1157">
        <v>0.11757648949071201</v>
      </c>
      <c r="M1157">
        <v>930</v>
      </c>
      <c r="N1157">
        <v>1</v>
      </c>
      <c r="O1157">
        <v>625</v>
      </c>
      <c r="P1157">
        <v>7.6990000000009102</v>
      </c>
      <c r="Q1157">
        <v>0.19900000000006601</v>
      </c>
      <c r="R1157">
        <v>3.6061156949811601E-2</v>
      </c>
      <c r="S1157">
        <v>8.2646095837459493E-2</v>
      </c>
      <c r="T1157">
        <v>922</v>
      </c>
      <c r="U1157">
        <v>0.73333333333333295</v>
      </c>
      <c r="V1157">
        <v>2037</v>
      </c>
      <c r="W1157">
        <v>24.628000000007098</v>
      </c>
      <c r="X1157">
        <v>0.18400000000022501</v>
      </c>
      <c r="Y1157">
        <v>4.9844658739344398E-2</v>
      </c>
      <c r="Z1157">
        <v>9.8799116076886295E-2</v>
      </c>
      <c r="AA1157">
        <v>930</v>
      </c>
      <c r="AB1157">
        <v>1</v>
      </c>
    </row>
    <row r="1158" spans="1:28">
      <c r="A1158">
        <v>927</v>
      </c>
      <c r="B1158">
        <v>11.312999999999199</v>
      </c>
      <c r="C1158">
        <v>0.188999999999895</v>
      </c>
      <c r="D1158">
        <v>8.5000000000000006E-2</v>
      </c>
      <c r="E1158">
        <v>7.3148600305424194E-2</v>
      </c>
      <c r="F1158">
        <v>907</v>
      </c>
      <c r="G1158">
        <v>0.266666666666667</v>
      </c>
      <c r="H1158">
        <v>2188</v>
      </c>
      <c r="I1158">
        <v>26.4500000000093</v>
      </c>
      <c r="J1158">
        <v>0.19400000000023701</v>
      </c>
      <c r="K1158">
        <v>5.2584761360210001E-2</v>
      </c>
      <c r="L1158">
        <v>9.9579907534904893E-2</v>
      </c>
      <c r="M1158">
        <v>930</v>
      </c>
      <c r="N1158">
        <v>1</v>
      </c>
      <c r="O1158">
        <v>1376</v>
      </c>
      <c r="P1158">
        <v>16.710999999997401</v>
      </c>
      <c r="Q1158">
        <v>0.19900000000024301</v>
      </c>
      <c r="R1158">
        <v>4.4277205788151398E-2</v>
      </c>
      <c r="S1158">
        <v>0.117226566052628</v>
      </c>
      <c r="T1158">
        <v>930</v>
      </c>
      <c r="U1158">
        <v>1</v>
      </c>
      <c r="V1158">
        <v>2040</v>
      </c>
      <c r="W1158">
        <v>24.639000000007101</v>
      </c>
      <c r="X1158">
        <v>0.15900000000019399</v>
      </c>
      <c r="Y1158">
        <v>2.4458812569334999E-2</v>
      </c>
      <c r="Z1158">
        <v>8.6045673618149604E-2</v>
      </c>
      <c r="AA1158">
        <v>930</v>
      </c>
      <c r="AB1158">
        <v>1</v>
      </c>
    </row>
    <row r="1159" spans="1:28">
      <c r="A1159">
        <v>1007</v>
      </c>
      <c r="B1159">
        <v>12.2729999999986</v>
      </c>
      <c r="C1159">
        <v>0.188999999999895</v>
      </c>
      <c r="D1159">
        <v>3.8167178637265202E-2</v>
      </c>
      <c r="E1159">
        <v>0.123625477949786</v>
      </c>
      <c r="F1159">
        <v>917</v>
      </c>
      <c r="G1159">
        <v>0.56666666666666698</v>
      </c>
      <c r="H1159">
        <v>688</v>
      </c>
      <c r="I1159">
        <v>8.4510000000007608</v>
      </c>
      <c r="J1159">
        <v>0.19499999999989201</v>
      </c>
      <c r="K1159">
        <v>3.2276151348993601E-2</v>
      </c>
      <c r="L1159">
        <v>0.117023268377068</v>
      </c>
      <c r="M1159">
        <v>923</v>
      </c>
      <c r="N1159">
        <v>0.9</v>
      </c>
      <c r="O1159">
        <v>1452</v>
      </c>
      <c r="P1159">
        <v>17.622999999998601</v>
      </c>
      <c r="Q1159">
        <v>0.19900000000024301</v>
      </c>
      <c r="R1159">
        <v>3.36099885099235E-2</v>
      </c>
      <c r="S1159">
        <v>0.11471102366828299</v>
      </c>
      <c r="T1159">
        <v>928</v>
      </c>
      <c r="U1159">
        <v>0.99777777777777799</v>
      </c>
      <c r="V1159">
        <v>2044</v>
      </c>
      <c r="W1159">
        <v>24.675000000007199</v>
      </c>
      <c r="X1159">
        <v>0.14700000000017999</v>
      </c>
      <c r="Y1159">
        <v>6.1267852336994798E-2</v>
      </c>
      <c r="Z1159">
        <v>0.06</v>
      </c>
      <c r="AA1159">
        <v>930</v>
      </c>
      <c r="AB1159">
        <v>1</v>
      </c>
    </row>
    <row r="1160" spans="1:28">
      <c r="A1160">
        <v>1016</v>
      </c>
      <c r="B1160">
        <v>12.3809999999986</v>
      </c>
      <c r="C1160">
        <v>0.188999999999895</v>
      </c>
      <c r="D1160">
        <v>4.7470527029573002E-2</v>
      </c>
      <c r="E1160">
        <v>8.9406012732468898E-2</v>
      </c>
      <c r="F1160">
        <v>921</v>
      </c>
      <c r="G1160">
        <v>0.73333333333333295</v>
      </c>
      <c r="H1160">
        <v>848</v>
      </c>
      <c r="I1160">
        <v>10.3709999999997</v>
      </c>
      <c r="J1160">
        <v>0.19499999999989201</v>
      </c>
      <c r="K1160">
        <v>6.4384953446594798E-2</v>
      </c>
      <c r="L1160">
        <v>9.4645477346537901E-2</v>
      </c>
      <c r="M1160">
        <v>930</v>
      </c>
      <c r="N1160">
        <v>1</v>
      </c>
      <c r="O1160">
        <v>1480</v>
      </c>
      <c r="P1160">
        <v>17.958999999999001</v>
      </c>
      <c r="Q1160">
        <v>0.19900000000024301</v>
      </c>
      <c r="R1160">
        <v>5.0000000000000001E-3</v>
      </c>
      <c r="S1160">
        <v>0.105470372776779</v>
      </c>
      <c r="T1160">
        <v>814</v>
      </c>
      <c r="U1160">
        <v>0.76555555555555599</v>
      </c>
      <c r="V1160">
        <v>2045</v>
      </c>
      <c r="W1160">
        <v>24.6880000000072</v>
      </c>
      <c r="X1160">
        <v>0.14800000000018099</v>
      </c>
      <c r="Y1160">
        <v>3.5822584107099702E-2</v>
      </c>
      <c r="Z1160">
        <v>9.4440845649195998E-2</v>
      </c>
      <c r="AA1160">
        <v>930</v>
      </c>
      <c r="AB1160">
        <v>1</v>
      </c>
    </row>
    <row r="1161" spans="1:28">
      <c r="A1161">
        <v>1229</v>
      </c>
      <c r="B1161">
        <v>14.9369999999972</v>
      </c>
      <c r="C1161">
        <v>0.188999999999895</v>
      </c>
      <c r="D1161">
        <v>7.0202385684305396E-2</v>
      </c>
      <c r="E1161">
        <v>9.16733155158235E-2</v>
      </c>
      <c r="F1161">
        <v>929</v>
      </c>
      <c r="G1161">
        <v>0.99888888888888905</v>
      </c>
      <c r="H1161">
        <v>987</v>
      </c>
      <c r="I1161">
        <v>12.038999999998801</v>
      </c>
      <c r="J1161">
        <v>0.19499999999989201</v>
      </c>
      <c r="K1161">
        <v>3.8417659902365099E-2</v>
      </c>
      <c r="L1161">
        <v>8.6610237586086894E-2</v>
      </c>
      <c r="M1161">
        <v>875</v>
      </c>
      <c r="N1161">
        <v>0.91</v>
      </c>
      <c r="O1161">
        <v>1661</v>
      </c>
      <c r="P1161">
        <v>20.131000000001599</v>
      </c>
      <c r="Q1161">
        <v>0.19900000000024301</v>
      </c>
      <c r="R1161">
        <v>6.4296832348559194E-2</v>
      </c>
      <c r="S1161">
        <v>0.108625945390863</v>
      </c>
      <c r="T1161">
        <v>930</v>
      </c>
      <c r="U1161">
        <v>1</v>
      </c>
      <c r="V1161">
        <v>2046</v>
      </c>
      <c r="W1161">
        <v>24.704000000007198</v>
      </c>
      <c r="X1161">
        <v>0.15200000000018599</v>
      </c>
      <c r="Y1161">
        <v>3.4828752511035503E-2</v>
      </c>
      <c r="Z1161">
        <v>9.9197376380432703E-2</v>
      </c>
      <c r="AA1161">
        <v>930</v>
      </c>
      <c r="AB1161">
        <v>1</v>
      </c>
    </row>
    <row r="1162" spans="1:28">
      <c r="A1162">
        <v>214</v>
      </c>
      <c r="B1162">
        <v>2.75699999999981</v>
      </c>
      <c r="C1162">
        <v>0.18899999999997899</v>
      </c>
      <c r="D1162">
        <v>3.0121407739095302E-2</v>
      </c>
      <c r="E1162">
        <v>0.127155626864322</v>
      </c>
      <c r="F1162">
        <v>928</v>
      </c>
      <c r="G1162">
        <v>0.99777777777777799</v>
      </c>
      <c r="H1162">
        <v>1165</v>
      </c>
      <c r="I1162">
        <v>14.174999999997601</v>
      </c>
      <c r="J1162">
        <v>0.19499999999989201</v>
      </c>
      <c r="K1162">
        <v>1.3812310916922199E-2</v>
      </c>
      <c r="L1162">
        <v>0.13488488660953801</v>
      </c>
      <c r="M1162">
        <v>928</v>
      </c>
      <c r="N1162">
        <v>0.93333333333333302</v>
      </c>
      <c r="O1162">
        <v>2000</v>
      </c>
      <c r="P1162">
        <v>24.199000000006599</v>
      </c>
      <c r="Q1162">
        <v>0.19900000000024301</v>
      </c>
      <c r="R1162">
        <v>5.7187874497239097E-2</v>
      </c>
      <c r="S1162">
        <v>9.2613212638902404E-2</v>
      </c>
      <c r="T1162">
        <v>928</v>
      </c>
      <c r="U1162">
        <v>0.93333333333333302</v>
      </c>
      <c r="V1162">
        <v>2043</v>
      </c>
      <c r="W1162">
        <v>24.7260000000072</v>
      </c>
      <c r="X1162">
        <v>0.21000000000025701</v>
      </c>
      <c r="Y1162">
        <v>2.2636936845969301E-2</v>
      </c>
      <c r="Z1162">
        <v>0.14496981493465799</v>
      </c>
      <c r="AA1162">
        <v>930</v>
      </c>
      <c r="AB1162">
        <v>1</v>
      </c>
    </row>
    <row r="1163" spans="1:28">
      <c r="A1163">
        <v>263</v>
      </c>
      <c r="B1163">
        <v>3.34499999999974</v>
      </c>
      <c r="C1163">
        <v>0.18899999999997899</v>
      </c>
      <c r="D1163">
        <v>7.4677854986533995E-2</v>
      </c>
      <c r="E1163">
        <v>8.4404603478156801E-2</v>
      </c>
      <c r="F1163">
        <v>927</v>
      </c>
      <c r="G1163">
        <v>0.99666666666666603</v>
      </c>
      <c r="H1163">
        <v>1185</v>
      </c>
      <c r="I1163">
        <v>14.4149999999975</v>
      </c>
      <c r="J1163">
        <v>0.19499999999989201</v>
      </c>
      <c r="K1163">
        <v>6.3744882047699E-2</v>
      </c>
      <c r="L1163">
        <v>8.0542485402678596E-2</v>
      </c>
      <c r="M1163">
        <v>929</v>
      </c>
      <c r="N1163">
        <v>0.99888888888888905</v>
      </c>
      <c r="O1163">
        <v>2003</v>
      </c>
      <c r="P1163">
        <v>24.2350000000066</v>
      </c>
      <c r="Q1163">
        <v>0.19900000000024301</v>
      </c>
      <c r="R1163">
        <v>5.2008015778952102E-2</v>
      </c>
      <c r="S1163">
        <v>9.9921942361376803E-2</v>
      </c>
      <c r="T1163">
        <v>930</v>
      </c>
      <c r="U1163">
        <v>1</v>
      </c>
      <c r="V1163">
        <v>2048</v>
      </c>
      <c r="W1163">
        <v>24.727000000007202</v>
      </c>
      <c r="X1163">
        <v>0.15100000000018499</v>
      </c>
      <c r="Y1163">
        <v>3.9049030770789098E-2</v>
      </c>
      <c r="Z1163">
        <v>7.88605374311864E-2</v>
      </c>
      <c r="AA1163">
        <v>930</v>
      </c>
      <c r="AB1163">
        <v>1</v>
      </c>
    </row>
    <row r="1164" spans="1:28">
      <c r="A1164">
        <v>384</v>
      </c>
      <c r="B1164">
        <v>4.7969999999999402</v>
      </c>
      <c r="C1164">
        <v>0.18900000000006301</v>
      </c>
      <c r="D1164">
        <v>8.5000000000000006E-2</v>
      </c>
      <c r="E1164">
        <v>0.06</v>
      </c>
      <c r="F1164">
        <v>900</v>
      </c>
      <c r="G1164">
        <v>0.71333333333333304</v>
      </c>
      <c r="H1164">
        <v>1253</v>
      </c>
      <c r="I1164">
        <v>15.230999999997</v>
      </c>
      <c r="J1164">
        <v>0.19499999999989201</v>
      </c>
      <c r="K1164">
        <v>5.9292922830994098E-2</v>
      </c>
      <c r="L1164">
        <v>9.4055488014229E-2</v>
      </c>
      <c r="M1164">
        <v>930</v>
      </c>
      <c r="N1164">
        <v>1</v>
      </c>
      <c r="O1164">
        <v>2093</v>
      </c>
      <c r="P1164">
        <v>25.315000000007998</v>
      </c>
      <c r="Q1164">
        <v>0.19900000000024301</v>
      </c>
      <c r="R1164">
        <v>5.2108352303944401E-2</v>
      </c>
      <c r="S1164">
        <v>0.101096637906613</v>
      </c>
      <c r="T1164">
        <v>930</v>
      </c>
      <c r="U1164">
        <v>1</v>
      </c>
      <c r="V1164">
        <v>2047</v>
      </c>
      <c r="W1164">
        <v>24.760000000007299</v>
      </c>
      <c r="X1164">
        <v>0.19600000000024001</v>
      </c>
      <c r="Y1164">
        <v>7.0838793316379697E-2</v>
      </c>
      <c r="Z1164">
        <v>0.102047351236325</v>
      </c>
      <c r="AA1164">
        <v>930</v>
      </c>
      <c r="AB1164">
        <v>1</v>
      </c>
    </row>
    <row r="1165" spans="1:28">
      <c r="A1165">
        <v>595</v>
      </c>
      <c r="B1165">
        <v>7.3290000000007796</v>
      </c>
      <c r="C1165">
        <v>0.18900000000006301</v>
      </c>
      <c r="D1165">
        <v>4.4513252401336197E-2</v>
      </c>
      <c r="E1165">
        <v>9.1528360724480506E-2</v>
      </c>
      <c r="F1165">
        <v>891</v>
      </c>
      <c r="G1165">
        <v>0.60777777777777797</v>
      </c>
      <c r="H1165">
        <v>1293</v>
      </c>
      <c r="I1165">
        <v>15.7109999999967</v>
      </c>
      <c r="J1165">
        <v>0.19499999999989201</v>
      </c>
      <c r="K1165">
        <v>5.23604580187211E-2</v>
      </c>
      <c r="L1165">
        <v>0.102003058323111</v>
      </c>
      <c r="M1165">
        <v>924</v>
      </c>
      <c r="N1165">
        <v>0.8</v>
      </c>
      <c r="O1165">
        <v>2110</v>
      </c>
      <c r="P1165">
        <v>25.519000000008202</v>
      </c>
      <c r="Q1165">
        <v>0.19900000000024301</v>
      </c>
      <c r="R1165">
        <v>5.0584664409376701E-2</v>
      </c>
      <c r="S1165">
        <v>7.6559429960949901E-2</v>
      </c>
      <c r="T1165">
        <v>922</v>
      </c>
      <c r="U1165">
        <v>0.73333333333333295</v>
      </c>
      <c r="V1165">
        <v>2049</v>
      </c>
      <c r="W1165">
        <v>24.779000000007301</v>
      </c>
      <c r="X1165">
        <v>0.19100000000023301</v>
      </c>
      <c r="Y1165">
        <v>5.1868025184488901E-2</v>
      </c>
      <c r="Z1165">
        <v>0.11191924232137899</v>
      </c>
      <c r="AA1165">
        <v>930</v>
      </c>
      <c r="AB1165">
        <v>1</v>
      </c>
    </row>
    <row r="1166" spans="1:28">
      <c r="A1166">
        <v>596</v>
      </c>
      <c r="B1166">
        <v>7.3410000000007898</v>
      </c>
      <c r="C1166">
        <v>0.18900000000006301</v>
      </c>
      <c r="D1166">
        <v>6.6202445707260402E-2</v>
      </c>
      <c r="E1166">
        <v>8.0848364626616001E-2</v>
      </c>
      <c r="F1166">
        <v>893</v>
      </c>
      <c r="G1166">
        <v>0.95888888888888901</v>
      </c>
      <c r="H1166">
        <v>285</v>
      </c>
      <c r="I1166">
        <v>3.6149999999997098</v>
      </c>
      <c r="J1166">
        <v>0.194999999999979</v>
      </c>
      <c r="K1166">
        <v>4.2630559943653799E-2</v>
      </c>
      <c r="L1166">
        <v>0.11021987180531199</v>
      </c>
      <c r="M1166">
        <v>930</v>
      </c>
      <c r="N1166">
        <v>1</v>
      </c>
      <c r="O1166">
        <v>2182</v>
      </c>
      <c r="P1166">
        <v>26.3830000000093</v>
      </c>
      <c r="Q1166">
        <v>0.19900000000024301</v>
      </c>
      <c r="R1166">
        <v>3.88979251678164E-2</v>
      </c>
      <c r="S1166">
        <v>0.120122627296904</v>
      </c>
      <c r="T1166">
        <v>930</v>
      </c>
      <c r="U1166">
        <v>1</v>
      </c>
      <c r="V1166">
        <v>2050</v>
      </c>
      <c r="W1166">
        <v>24.789000000007299</v>
      </c>
      <c r="X1166">
        <v>0.18900000000023101</v>
      </c>
      <c r="Y1166">
        <v>2.75317807580506E-2</v>
      </c>
      <c r="Z1166">
        <v>0.13968287194887199</v>
      </c>
      <c r="AA1166">
        <v>930</v>
      </c>
      <c r="AB1166">
        <v>1</v>
      </c>
    </row>
    <row r="1167" spans="1:28">
      <c r="A1167">
        <v>1371</v>
      </c>
      <c r="B1167">
        <v>16.640999999997401</v>
      </c>
      <c r="C1167">
        <v>0.18900000000023101</v>
      </c>
      <c r="D1167">
        <v>4.0572629476446298E-2</v>
      </c>
      <c r="E1167">
        <v>0.10721520321122301</v>
      </c>
      <c r="F1167">
        <v>881</v>
      </c>
      <c r="G1167">
        <v>0.228888888888889</v>
      </c>
      <c r="H1167">
        <v>1323</v>
      </c>
      <c r="I1167">
        <v>16.070999999996701</v>
      </c>
      <c r="J1167">
        <v>0.19500000000001799</v>
      </c>
      <c r="K1167">
        <v>3.8643075619572698E-2</v>
      </c>
      <c r="L1167">
        <v>0.12873981083328001</v>
      </c>
      <c r="M1167">
        <v>930</v>
      </c>
      <c r="N1167">
        <v>1</v>
      </c>
      <c r="O1167">
        <v>2197</v>
      </c>
      <c r="P1167">
        <v>26.563000000009499</v>
      </c>
      <c r="Q1167">
        <v>0.19900000000024301</v>
      </c>
      <c r="R1167">
        <v>3.6617844673144599E-2</v>
      </c>
      <c r="S1167">
        <v>0.13213326803803199</v>
      </c>
      <c r="T1167">
        <v>930</v>
      </c>
      <c r="U1167">
        <v>1</v>
      </c>
      <c r="V1167">
        <v>2051</v>
      </c>
      <c r="W1167">
        <v>24.7990000000073</v>
      </c>
      <c r="X1167">
        <v>0.18700000000022901</v>
      </c>
      <c r="Y1167">
        <v>3.9236500103975003E-2</v>
      </c>
      <c r="Z1167">
        <v>0.119001096355106</v>
      </c>
      <c r="AA1167">
        <v>930</v>
      </c>
      <c r="AB1167">
        <v>1</v>
      </c>
    </row>
    <row r="1168" spans="1:28">
      <c r="A1168">
        <v>1389</v>
      </c>
      <c r="B1168">
        <v>16.856999999997601</v>
      </c>
      <c r="C1168">
        <v>0.18900000000023101</v>
      </c>
      <c r="D1168">
        <v>4.1224446010146E-2</v>
      </c>
      <c r="E1168">
        <v>0.100510827666527</v>
      </c>
      <c r="F1168">
        <v>909</v>
      </c>
      <c r="G1168">
        <v>0.91444444444444395</v>
      </c>
      <c r="H1168">
        <v>336</v>
      </c>
      <c r="I1168">
        <v>4.2269999999997498</v>
      </c>
      <c r="J1168">
        <v>0.19500000000006501</v>
      </c>
      <c r="K1168">
        <v>2.6723483209882101E-2</v>
      </c>
      <c r="L1168">
        <v>0.11798158016931</v>
      </c>
      <c r="M1168">
        <v>925</v>
      </c>
      <c r="N1168">
        <v>0.83333333333333304</v>
      </c>
      <c r="O1168">
        <v>742</v>
      </c>
      <c r="P1168">
        <v>9.10400000000039</v>
      </c>
      <c r="Q1168">
        <v>0.19999999999988899</v>
      </c>
      <c r="R1168">
        <v>4.0167930125381703E-2</v>
      </c>
      <c r="S1168">
        <v>0.111668859533051</v>
      </c>
      <c r="T1168">
        <v>930</v>
      </c>
      <c r="U1168">
        <v>1</v>
      </c>
      <c r="V1168">
        <v>2052</v>
      </c>
      <c r="W1168">
        <v>24.809000000007298</v>
      </c>
      <c r="X1168">
        <v>0.18500000000022601</v>
      </c>
      <c r="Y1168">
        <v>4.6176382913635301E-2</v>
      </c>
      <c r="Z1168">
        <v>0.116464175684015</v>
      </c>
      <c r="AA1168">
        <v>930</v>
      </c>
      <c r="AB1168">
        <v>1</v>
      </c>
    </row>
    <row r="1169" spans="1:28">
      <c r="A1169">
        <v>1455</v>
      </c>
      <c r="B1169">
        <v>17.648999999998601</v>
      </c>
      <c r="C1169">
        <v>0.18900000000023101</v>
      </c>
      <c r="D1169">
        <v>6.4086441594386298E-2</v>
      </c>
      <c r="E1169">
        <v>9.8491134716198206E-2</v>
      </c>
      <c r="F1169">
        <v>483</v>
      </c>
      <c r="G1169">
        <v>0.44222222222222202</v>
      </c>
      <c r="H1169">
        <v>339</v>
      </c>
      <c r="I1169">
        <v>4.2629999999997601</v>
      </c>
      <c r="J1169">
        <v>0.19500000000006501</v>
      </c>
      <c r="K1169">
        <v>5.9854081681910198E-2</v>
      </c>
      <c r="L1169">
        <v>7.1648172344641103E-2</v>
      </c>
      <c r="M1169">
        <v>920</v>
      </c>
      <c r="N1169">
        <v>0.66666666666666696</v>
      </c>
      <c r="O1169">
        <v>807</v>
      </c>
      <c r="P1169">
        <v>9.8839999999999595</v>
      </c>
      <c r="Q1169">
        <v>0.19999999999988899</v>
      </c>
      <c r="R1169">
        <v>6.1774192123625102E-2</v>
      </c>
      <c r="S1169">
        <v>0.1100792112213</v>
      </c>
      <c r="T1169">
        <v>930</v>
      </c>
      <c r="U1169">
        <v>1</v>
      </c>
      <c r="V1169">
        <v>2054</v>
      </c>
      <c r="W1169">
        <v>24.820000000007401</v>
      </c>
      <c r="X1169">
        <v>0.17200000000021001</v>
      </c>
      <c r="Y1169">
        <v>5.8472801196287602E-2</v>
      </c>
      <c r="Z1169">
        <v>7.4568952901433894E-2</v>
      </c>
      <c r="AA1169">
        <v>930</v>
      </c>
      <c r="AB1169">
        <v>1</v>
      </c>
    </row>
    <row r="1170" spans="1:28">
      <c r="A1170">
        <v>1588</v>
      </c>
      <c r="B1170">
        <v>19.245000000000498</v>
      </c>
      <c r="C1170">
        <v>0.18900000000023101</v>
      </c>
      <c r="D1170">
        <v>4.6498845780056697E-2</v>
      </c>
      <c r="E1170">
        <v>0.107691421485322</v>
      </c>
      <c r="F1170">
        <v>885</v>
      </c>
      <c r="G1170">
        <v>0.85777777777777797</v>
      </c>
      <c r="H1170">
        <v>370</v>
      </c>
      <c r="I1170">
        <v>4.6349999999998799</v>
      </c>
      <c r="J1170">
        <v>0.19500000000006501</v>
      </c>
      <c r="K1170">
        <v>3.3156902420890998E-2</v>
      </c>
      <c r="L1170">
        <v>0.14288450553593501</v>
      </c>
      <c r="M1170">
        <v>930</v>
      </c>
      <c r="N1170">
        <v>1</v>
      </c>
      <c r="O1170">
        <v>842</v>
      </c>
      <c r="P1170">
        <v>10.3039999999997</v>
      </c>
      <c r="Q1170">
        <v>0.19999999999988899</v>
      </c>
      <c r="R1170">
        <v>1.4593452002585799E-2</v>
      </c>
      <c r="S1170">
        <v>0.14213168218085601</v>
      </c>
      <c r="T1170">
        <v>930</v>
      </c>
      <c r="U1170">
        <v>1</v>
      </c>
      <c r="V1170">
        <v>2056</v>
      </c>
      <c r="W1170">
        <v>24.8310000000074</v>
      </c>
      <c r="X1170">
        <v>0.15900000000019399</v>
      </c>
      <c r="Y1170">
        <v>4.8023576346357601E-2</v>
      </c>
      <c r="Z1170">
        <v>6.7937337002316106E-2</v>
      </c>
      <c r="AA1170">
        <v>930</v>
      </c>
      <c r="AB1170">
        <v>1</v>
      </c>
    </row>
    <row r="1171" spans="1:28">
      <c r="A1171">
        <v>1699</v>
      </c>
      <c r="B1171">
        <v>20.577000000002201</v>
      </c>
      <c r="C1171">
        <v>0.18900000000023101</v>
      </c>
      <c r="D1171">
        <v>6.1703367287239998E-2</v>
      </c>
      <c r="E1171">
        <v>9.9367586020963405E-2</v>
      </c>
      <c r="F1171">
        <v>901</v>
      </c>
      <c r="G1171">
        <v>0.905555555555555</v>
      </c>
      <c r="H1171">
        <v>508</v>
      </c>
      <c r="I1171">
        <v>6.29100000000044</v>
      </c>
      <c r="J1171">
        <v>0.19500000000006501</v>
      </c>
      <c r="K1171">
        <v>6.7863582565166503E-2</v>
      </c>
      <c r="L1171">
        <v>7.6334879082258805E-2</v>
      </c>
      <c r="M1171">
        <v>926</v>
      </c>
      <c r="N1171">
        <v>0.86666666666666703</v>
      </c>
      <c r="O1171">
        <v>1008</v>
      </c>
      <c r="P1171">
        <v>12.2959999999986</v>
      </c>
      <c r="Q1171">
        <v>0.19999999999988899</v>
      </c>
      <c r="R1171">
        <v>7.5087109454568604E-2</v>
      </c>
      <c r="S1171">
        <v>9.3434167809113899E-2</v>
      </c>
      <c r="T1171">
        <v>930</v>
      </c>
      <c r="U1171">
        <v>1</v>
      </c>
      <c r="V1171">
        <v>2055</v>
      </c>
      <c r="W1171">
        <v>24.842000000007399</v>
      </c>
      <c r="X1171">
        <v>0.18200000000022201</v>
      </c>
      <c r="Y1171">
        <v>4.1050934724657699E-2</v>
      </c>
      <c r="Z1171">
        <v>0.109471025023487</v>
      </c>
      <c r="AA1171">
        <v>930</v>
      </c>
      <c r="AB1171">
        <v>1</v>
      </c>
    </row>
    <row r="1172" spans="1:28">
      <c r="A1172">
        <v>1838</v>
      </c>
      <c r="B1172">
        <v>22.2450000000042</v>
      </c>
      <c r="C1172">
        <v>0.18900000000023101</v>
      </c>
      <c r="D1172">
        <v>6.66114982940261E-2</v>
      </c>
      <c r="E1172">
        <v>6.6815574834882596E-2</v>
      </c>
      <c r="F1172">
        <v>894</v>
      </c>
      <c r="G1172">
        <v>0.74444444444444502</v>
      </c>
      <c r="H1172">
        <v>531</v>
      </c>
      <c r="I1172">
        <v>6.5670000000005304</v>
      </c>
      <c r="J1172">
        <v>0.19500000000006501</v>
      </c>
      <c r="K1172">
        <v>4.16380005842788E-2</v>
      </c>
      <c r="L1172">
        <v>0.13174369262267699</v>
      </c>
      <c r="M1172">
        <v>930</v>
      </c>
      <c r="N1172">
        <v>1</v>
      </c>
      <c r="O1172">
        <v>1041</v>
      </c>
      <c r="P1172">
        <v>12.6919999999984</v>
      </c>
      <c r="Q1172">
        <v>0.19999999999988899</v>
      </c>
      <c r="R1172">
        <v>3.3281948310740599E-2</v>
      </c>
      <c r="S1172">
        <v>0.103852020938486</v>
      </c>
      <c r="T1172">
        <v>814</v>
      </c>
      <c r="U1172">
        <v>0.87111111111111095</v>
      </c>
      <c r="V1172">
        <v>2053</v>
      </c>
      <c r="W1172">
        <v>24.858000000007401</v>
      </c>
      <c r="X1172">
        <v>0.22200000000027101</v>
      </c>
      <c r="Y1172">
        <v>5.9108785992051202E-2</v>
      </c>
      <c r="Z1172">
        <v>0.12597315165276801</v>
      </c>
      <c r="AA1172">
        <v>930</v>
      </c>
      <c r="AB1172">
        <v>1</v>
      </c>
    </row>
    <row r="1173" spans="1:28">
      <c r="A1173">
        <v>1876</v>
      </c>
      <c r="B1173">
        <v>22.7010000000048</v>
      </c>
      <c r="C1173">
        <v>0.18900000000023101</v>
      </c>
      <c r="D1173">
        <v>3.19710689521664E-2</v>
      </c>
      <c r="E1173">
        <v>0.12501258254818301</v>
      </c>
      <c r="F1173">
        <v>901</v>
      </c>
      <c r="G1173">
        <v>0.90666666666666695</v>
      </c>
      <c r="H1173">
        <v>623</v>
      </c>
      <c r="I1173">
        <v>7.6710000000009</v>
      </c>
      <c r="J1173">
        <v>0.19500000000006501</v>
      </c>
      <c r="K1173">
        <v>5.8088848034308901E-2</v>
      </c>
      <c r="L1173">
        <v>9.70423491656284E-2</v>
      </c>
      <c r="M1173">
        <v>900</v>
      </c>
      <c r="N1173">
        <v>0.96666666666666601</v>
      </c>
      <c r="O1173">
        <v>1092</v>
      </c>
      <c r="P1173">
        <v>13.3039999999981</v>
      </c>
      <c r="Q1173">
        <v>0.19999999999988899</v>
      </c>
      <c r="R1173">
        <v>4.37093656427383E-2</v>
      </c>
      <c r="S1173">
        <v>7.1653004962238795E-2</v>
      </c>
      <c r="T1173">
        <v>921</v>
      </c>
      <c r="U1173">
        <v>0.7</v>
      </c>
      <c r="V1173">
        <v>2062</v>
      </c>
      <c r="W1173">
        <v>24.888000000007398</v>
      </c>
      <c r="X1173">
        <v>0.14400000000017599</v>
      </c>
      <c r="Y1173">
        <v>3.47706207144928E-2</v>
      </c>
      <c r="Z1173">
        <v>7.0673761040330602E-2</v>
      </c>
      <c r="AA1173">
        <v>930</v>
      </c>
      <c r="AB1173">
        <v>1</v>
      </c>
    </row>
    <row r="1174" spans="1:28">
      <c r="A1174">
        <v>2026</v>
      </c>
      <c r="B1174">
        <v>24.501000000007</v>
      </c>
      <c r="C1174">
        <v>0.18900000000023101</v>
      </c>
      <c r="D1174">
        <v>3.7130685691637799E-2</v>
      </c>
      <c r="E1174">
        <v>0.119437575830248</v>
      </c>
      <c r="F1174">
        <v>904</v>
      </c>
      <c r="G1174">
        <v>0.59222222222222198</v>
      </c>
      <c r="H1174">
        <v>1358</v>
      </c>
      <c r="I1174">
        <v>16.4909999999972</v>
      </c>
      <c r="J1174">
        <v>0.19500000000023801</v>
      </c>
      <c r="K1174">
        <v>6.6443761062243395E-2</v>
      </c>
      <c r="L1174">
        <v>0.108231862376691</v>
      </c>
      <c r="M1174">
        <v>930</v>
      </c>
      <c r="N1174">
        <v>1</v>
      </c>
      <c r="O1174">
        <v>1144</v>
      </c>
      <c r="P1174">
        <v>13.9279999999977</v>
      </c>
      <c r="Q1174">
        <v>0.19999999999988899</v>
      </c>
      <c r="R1174">
        <v>3.7495032155611702E-2</v>
      </c>
      <c r="S1174">
        <v>8.1054714306054196E-2</v>
      </c>
      <c r="T1174">
        <v>919</v>
      </c>
      <c r="U1174">
        <v>0.63333333333333297</v>
      </c>
      <c r="V1174">
        <v>2065</v>
      </c>
      <c r="W1174">
        <v>24.8890000000074</v>
      </c>
      <c r="X1174">
        <v>0.109000000000133</v>
      </c>
      <c r="Y1174">
        <v>7.8774531042079092E-3</v>
      </c>
      <c r="Z1174">
        <v>0.06</v>
      </c>
      <c r="AA1174">
        <v>930</v>
      </c>
      <c r="AB1174">
        <v>1</v>
      </c>
    </row>
    <row r="1175" spans="1:28">
      <c r="A1175">
        <v>2104</v>
      </c>
      <c r="B1175">
        <v>25.437000000008101</v>
      </c>
      <c r="C1175">
        <v>0.18900000000023101</v>
      </c>
      <c r="D1175">
        <v>6.05784298057329E-2</v>
      </c>
      <c r="E1175">
        <v>8.6668038115678497E-2</v>
      </c>
      <c r="F1175">
        <v>462</v>
      </c>
      <c r="G1175">
        <v>0.13222222222222199</v>
      </c>
      <c r="H1175">
        <v>1400</v>
      </c>
      <c r="I1175">
        <v>16.994999999997798</v>
      </c>
      <c r="J1175">
        <v>0.19500000000023801</v>
      </c>
      <c r="K1175">
        <v>4.5923292022049103E-2</v>
      </c>
      <c r="L1175">
        <v>0.106720306190644</v>
      </c>
      <c r="M1175">
        <v>927</v>
      </c>
      <c r="N1175">
        <v>0.9</v>
      </c>
      <c r="O1175">
        <v>1180</v>
      </c>
      <c r="P1175">
        <v>14.3599999999975</v>
      </c>
      <c r="Q1175">
        <v>0.19999999999988899</v>
      </c>
      <c r="R1175">
        <v>1.9905526133844099E-2</v>
      </c>
      <c r="S1175">
        <v>0.13378533329833001</v>
      </c>
      <c r="T1175">
        <v>930</v>
      </c>
      <c r="U1175">
        <v>1</v>
      </c>
      <c r="V1175">
        <v>2059</v>
      </c>
      <c r="W1175">
        <v>24.9130000000075</v>
      </c>
      <c r="X1175">
        <v>0.20500000000025101</v>
      </c>
      <c r="Y1175">
        <v>5.0713013494499803E-2</v>
      </c>
      <c r="Z1175">
        <v>0.123420342158494</v>
      </c>
      <c r="AA1175">
        <v>930</v>
      </c>
      <c r="AB1175">
        <v>1</v>
      </c>
    </row>
    <row r="1176" spans="1:28">
      <c r="A1176">
        <v>2173</v>
      </c>
      <c r="B1176">
        <v>26.265000000009099</v>
      </c>
      <c r="C1176">
        <v>0.18900000000023101</v>
      </c>
      <c r="D1176">
        <v>5.7072412819513599E-2</v>
      </c>
      <c r="E1176">
        <v>9.7808974778995306E-2</v>
      </c>
      <c r="F1176">
        <v>915</v>
      </c>
      <c r="G1176">
        <v>0.98333333333333295</v>
      </c>
      <c r="H1176">
        <v>1432</v>
      </c>
      <c r="I1176">
        <v>17.3789999999983</v>
      </c>
      <c r="J1176">
        <v>0.19500000000023801</v>
      </c>
      <c r="K1176">
        <v>7.9845477428555897E-2</v>
      </c>
      <c r="L1176">
        <v>9.7620709429633204E-2</v>
      </c>
      <c r="M1176">
        <v>930</v>
      </c>
      <c r="N1176">
        <v>1</v>
      </c>
      <c r="O1176">
        <v>255</v>
      </c>
      <c r="P1176">
        <v>3.2599999999997502</v>
      </c>
      <c r="Q1176">
        <v>0.199999999999978</v>
      </c>
      <c r="R1176">
        <v>6.6255389882213606E-2</v>
      </c>
      <c r="S1176">
        <v>8.1555427792369004E-2</v>
      </c>
      <c r="T1176">
        <v>929</v>
      </c>
      <c r="U1176">
        <v>0.99888888888888905</v>
      </c>
      <c r="V1176">
        <v>2061</v>
      </c>
      <c r="W1176">
        <v>24.9220000000075</v>
      </c>
      <c r="X1176">
        <v>0.19000000000023201</v>
      </c>
      <c r="Y1176">
        <v>8.15668260916486E-2</v>
      </c>
      <c r="Z1176">
        <v>7.5951378184863305E-2</v>
      </c>
      <c r="AA1176">
        <v>930</v>
      </c>
      <c r="AB1176">
        <v>1</v>
      </c>
    </row>
    <row r="1177" spans="1:28">
      <c r="A1177">
        <v>668</v>
      </c>
      <c r="B1177">
        <v>8.2060000000008895</v>
      </c>
      <c r="C1177">
        <v>0.189999999999895</v>
      </c>
      <c r="D1177">
        <v>5.6499897202839197E-2</v>
      </c>
      <c r="E1177">
        <v>9.4878786856166505E-2</v>
      </c>
      <c r="F1177">
        <v>929</v>
      </c>
      <c r="G1177">
        <v>0.99888888888888905</v>
      </c>
      <c r="H1177">
        <v>1537</v>
      </c>
      <c r="I1177">
        <v>18.6389999999998</v>
      </c>
      <c r="J1177">
        <v>0.19500000000023801</v>
      </c>
      <c r="K1177">
        <v>4.94719643021726E-2</v>
      </c>
      <c r="L1177">
        <v>8.1378873032073196E-2</v>
      </c>
      <c r="M1177">
        <v>918</v>
      </c>
      <c r="N1177">
        <v>0.6</v>
      </c>
      <c r="O1177">
        <v>355</v>
      </c>
      <c r="P1177">
        <v>4.4599999999998197</v>
      </c>
      <c r="Q1177">
        <v>0.20000000000006701</v>
      </c>
      <c r="R1177">
        <v>7.2009160275821493E-2</v>
      </c>
      <c r="S1177">
        <v>9.81165861128033E-2</v>
      </c>
      <c r="T1177">
        <v>930</v>
      </c>
      <c r="U1177">
        <v>1</v>
      </c>
      <c r="V1177">
        <v>2064</v>
      </c>
      <c r="W1177">
        <v>24.932000000007498</v>
      </c>
      <c r="X1177">
        <v>0.16400000000020001</v>
      </c>
      <c r="Y1177">
        <v>5.1815835617691798E-2</v>
      </c>
      <c r="Z1177">
        <v>7.3466719004112099E-2</v>
      </c>
      <c r="AA1177">
        <v>930</v>
      </c>
      <c r="AB1177">
        <v>1</v>
      </c>
    </row>
    <row r="1178" spans="1:28">
      <c r="A1178">
        <v>951</v>
      </c>
      <c r="B1178">
        <v>11.601999999999</v>
      </c>
      <c r="C1178">
        <v>0.189999999999895</v>
      </c>
      <c r="D1178">
        <v>6.5588998276991703E-2</v>
      </c>
      <c r="E1178">
        <v>9.9350806646072806E-2</v>
      </c>
      <c r="F1178">
        <v>928</v>
      </c>
      <c r="G1178">
        <v>0.99777777777777799</v>
      </c>
      <c r="H1178">
        <v>1541</v>
      </c>
      <c r="I1178">
        <v>18.686999999999902</v>
      </c>
      <c r="J1178">
        <v>0.19500000000023801</v>
      </c>
      <c r="K1178">
        <v>3.7727924014720401E-2</v>
      </c>
      <c r="L1178">
        <v>8.7933125364588596E-2</v>
      </c>
      <c r="M1178">
        <v>862</v>
      </c>
      <c r="N1178">
        <v>0.86666666666666703</v>
      </c>
      <c r="O1178">
        <v>620</v>
      </c>
      <c r="P1178">
        <v>7.6400000000008896</v>
      </c>
      <c r="Q1178">
        <v>0.20000000000006701</v>
      </c>
      <c r="R1178">
        <v>3.48407803680525E-2</v>
      </c>
      <c r="S1178">
        <v>9.3856839074574094E-2</v>
      </c>
      <c r="T1178">
        <v>919</v>
      </c>
      <c r="U1178">
        <v>0.63333333333333297</v>
      </c>
      <c r="V1178">
        <v>2063</v>
      </c>
      <c r="W1178">
        <v>24.944000000007499</v>
      </c>
      <c r="X1178">
        <v>0.18800000000023001</v>
      </c>
      <c r="Y1178">
        <v>5.40547772815596E-2</v>
      </c>
      <c r="Z1178">
        <v>0.102462306525132</v>
      </c>
      <c r="AA1178">
        <v>930</v>
      </c>
      <c r="AB1178">
        <v>1</v>
      </c>
    </row>
    <row r="1179" spans="1:28">
      <c r="A1179">
        <v>990</v>
      </c>
      <c r="B1179">
        <v>12.0699999999987</v>
      </c>
      <c r="C1179">
        <v>0.189999999999895</v>
      </c>
      <c r="D1179">
        <v>4.7134126011351897E-2</v>
      </c>
      <c r="E1179">
        <v>0.12343843235850301</v>
      </c>
      <c r="F1179">
        <v>927</v>
      </c>
      <c r="G1179">
        <v>0.99666666666666603</v>
      </c>
      <c r="H1179">
        <v>1720</v>
      </c>
      <c r="I1179">
        <v>20.835000000002498</v>
      </c>
      <c r="J1179">
        <v>0.19500000000023801</v>
      </c>
      <c r="K1179">
        <v>2.7072364559909801E-2</v>
      </c>
      <c r="L1179">
        <v>0.110953784754225</v>
      </c>
      <c r="M1179">
        <v>898</v>
      </c>
      <c r="N1179">
        <v>0.5</v>
      </c>
      <c r="O1179">
        <v>643</v>
      </c>
      <c r="P1179">
        <v>7.91600000000098</v>
      </c>
      <c r="Q1179">
        <v>0.20000000000006701</v>
      </c>
      <c r="R1179">
        <v>5.6074156721666303E-2</v>
      </c>
      <c r="S1179">
        <v>0.121465234189713</v>
      </c>
      <c r="T1179">
        <v>930</v>
      </c>
      <c r="U1179">
        <v>1</v>
      </c>
      <c r="V1179">
        <v>2070</v>
      </c>
      <c r="W1179">
        <v>24.955000000007502</v>
      </c>
      <c r="X1179">
        <v>0.115000000000141</v>
      </c>
      <c r="Y1179">
        <v>2.8127683992483402E-2</v>
      </c>
      <c r="Z1179">
        <v>0.06</v>
      </c>
      <c r="AA1179">
        <v>930</v>
      </c>
      <c r="AB1179">
        <v>1</v>
      </c>
    </row>
    <row r="1180" spans="1:28">
      <c r="A1180">
        <v>994</v>
      </c>
      <c r="B1180">
        <v>12.1179999999987</v>
      </c>
      <c r="C1180">
        <v>0.189999999999895</v>
      </c>
      <c r="D1180">
        <v>7.1855466865449399E-2</v>
      </c>
      <c r="E1180">
        <v>8.5331569765752402E-2</v>
      </c>
      <c r="F1180">
        <v>921</v>
      </c>
      <c r="G1180">
        <v>0.73333333333333295</v>
      </c>
      <c r="H1180">
        <v>1791</v>
      </c>
      <c r="I1180">
        <v>21.687000000003501</v>
      </c>
      <c r="J1180">
        <v>0.19500000000023801</v>
      </c>
      <c r="K1180">
        <v>5.6874240722411998E-2</v>
      </c>
      <c r="L1180">
        <v>0.11937055779759401</v>
      </c>
      <c r="M1180">
        <v>930</v>
      </c>
      <c r="N1180">
        <v>1</v>
      </c>
      <c r="O1180">
        <v>1543</v>
      </c>
      <c r="P1180">
        <v>18.715999999999902</v>
      </c>
      <c r="Q1180">
        <v>0.20000000000024401</v>
      </c>
      <c r="R1180">
        <v>5.9153402927394197E-2</v>
      </c>
      <c r="S1180">
        <v>0.105387943184751</v>
      </c>
      <c r="T1180">
        <v>930</v>
      </c>
      <c r="U1180">
        <v>1</v>
      </c>
      <c r="V1180">
        <v>2069</v>
      </c>
      <c r="W1180">
        <v>24.967000000007499</v>
      </c>
      <c r="X1180">
        <v>0.13900000000016999</v>
      </c>
      <c r="Y1180">
        <v>6.1412620304948599E-3</v>
      </c>
      <c r="Z1180">
        <v>0.107237283245711</v>
      </c>
      <c r="AA1180">
        <v>930</v>
      </c>
      <c r="AB1180">
        <v>1</v>
      </c>
    </row>
    <row r="1181" spans="1:28">
      <c r="A1181">
        <v>1238</v>
      </c>
      <c r="B1181">
        <v>15.0459999999971</v>
      </c>
      <c r="C1181">
        <v>0.189999999999895</v>
      </c>
      <c r="D1181">
        <v>7.1258691306351707E-2</v>
      </c>
      <c r="E1181">
        <v>9.9669585481258399E-2</v>
      </c>
      <c r="F1181">
        <v>928</v>
      </c>
      <c r="G1181">
        <v>0.99777777777777799</v>
      </c>
      <c r="H1181">
        <v>1808</v>
      </c>
      <c r="I1181">
        <v>21.8910000000038</v>
      </c>
      <c r="J1181">
        <v>0.19500000000023801</v>
      </c>
      <c r="K1181">
        <v>1.9638843163756501E-2</v>
      </c>
      <c r="L1181">
        <v>0.131806806520752</v>
      </c>
      <c r="M1181">
        <v>919</v>
      </c>
      <c r="N1181">
        <v>0.83333333333333304</v>
      </c>
      <c r="O1181">
        <v>1674</v>
      </c>
      <c r="P1181">
        <v>20.288000000001801</v>
      </c>
      <c r="Q1181">
        <v>0.20000000000024401</v>
      </c>
      <c r="R1181">
        <v>3.58392742207864E-2</v>
      </c>
      <c r="S1181">
        <v>0.120116076092042</v>
      </c>
      <c r="T1181">
        <v>930</v>
      </c>
      <c r="U1181">
        <v>1</v>
      </c>
      <c r="V1181">
        <v>2067</v>
      </c>
      <c r="W1181">
        <v>24.9770000000075</v>
      </c>
      <c r="X1181">
        <v>0.17300000000021101</v>
      </c>
      <c r="Y1181">
        <v>4.1892745988081799E-2</v>
      </c>
      <c r="Z1181">
        <v>0.102468736349587</v>
      </c>
      <c r="AA1181">
        <v>930</v>
      </c>
      <c r="AB1181">
        <v>1</v>
      </c>
    </row>
    <row r="1182" spans="1:28">
      <c r="A1182">
        <v>212</v>
      </c>
      <c r="B1182">
        <v>2.7339999999998099</v>
      </c>
      <c r="C1182">
        <v>0.18999999999997899</v>
      </c>
      <c r="D1182">
        <v>5.6221552308931798E-2</v>
      </c>
      <c r="E1182">
        <v>0.100367001492943</v>
      </c>
      <c r="F1182">
        <v>927</v>
      </c>
      <c r="G1182">
        <v>0.99666666666666703</v>
      </c>
      <c r="H1182">
        <v>1887</v>
      </c>
      <c r="I1182">
        <v>22.839000000004901</v>
      </c>
      <c r="J1182">
        <v>0.19500000000023801</v>
      </c>
      <c r="K1182">
        <v>4.3776419845132197E-2</v>
      </c>
      <c r="L1182">
        <v>0.10823105458714</v>
      </c>
      <c r="M1182">
        <v>930</v>
      </c>
      <c r="N1182">
        <v>1</v>
      </c>
      <c r="O1182">
        <v>1727</v>
      </c>
      <c r="P1182">
        <v>20.9240000000026</v>
      </c>
      <c r="Q1182">
        <v>0.20000000000024401</v>
      </c>
      <c r="R1182">
        <v>3.10082322409043E-2</v>
      </c>
      <c r="S1182">
        <v>6.6053236610233407E-2</v>
      </c>
      <c r="T1182">
        <v>674</v>
      </c>
      <c r="U1182">
        <v>0.62555555555555498</v>
      </c>
      <c r="V1182">
        <v>2066</v>
      </c>
      <c r="W1182">
        <v>24.9890000000076</v>
      </c>
      <c r="X1182">
        <v>0.19700000000024101</v>
      </c>
      <c r="Y1182">
        <v>8.4358018721036904E-2</v>
      </c>
      <c r="Z1182">
        <v>7.1449655345606794E-2</v>
      </c>
      <c r="AA1182">
        <v>930</v>
      </c>
      <c r="AB1182">
        <v>1</v>
      </c>
    </row>
    <row r="1183" spans="1:28">
      <c r="A1183">
        <v>229</v>
      </c>
      <c r="B1183">
        <v>2.9379999999997901</v>
      </c>
      <c r="C1183">
        <v>0.18999999999997899</v>
      </c>
      <c r="D1183">
        <v>6.1936244387217398E-2</v>
      </c>
      <c r="E1183">
        <v>9.4530624879863995E-2</v>
      </c>
      <c r="F1183">
        <v>928</v>
      </c>
      <c r="G1183">
        <v>0.99777777777777799</v>
      </c>
      <c r="H1183">
        <v>2016</v>
      </c>
      <c r="I1183">
        <v>24.3870000000068</v>
      </c>
      <c r="J1183">
        <v>0.19500000000023801</v>
      </c>
      <c r="K1183">
        <v>5.2778465897999602E-2</v>
      </c>
      <c r="L1183">
        <v>0.106402724582741</v>
      </c>
      <c r="M1183">
        <v>922</v>
      </c>
      <c r="N1183">
        <v>0.73333333333333295</v>
      </c>
      <c r="O1183">
        <v>1920</v>
      </c>
      <c r="P1183">
        <v>23.240000000005399</v>
      </c>
      <c r="Q1183">
        <v>0.20000000000024401</v>
      </c>
      <c r="R1183">
        <v>5.27683308205548E-2</v>
      </c>
      <c r="S1183">
        <v>0.11295253753706801</v>
      </c>
      <c r="T1183">
        <v>930</v>
      </c>
      <c r="U1183">
        <v>1</v>
      </c>
      <c r="V1183">
        <v>2071</v>
      </c>
      <c r="W1183">
        <v>25.032000000007599</v>
      </c>
      <c r="X1183">
        <v>0.18000000000022001</v>
      </c>
      <c r="Y1183">
        <v>3.9463992967142598E-2</v>
      </c>
      <c r="Z1183">
        <v>0.107647971460489</v>
      </c>
      <c r="AA1183">
        <v>930</v>
      </c>
      <c r="AB1183">
        <v>1</v>
      </c>
    </row>
    <row r="1184" spans="1:28">
      <c r="A1184">
        <v>238</v>
      </c>
      <c r="B1184">
        <v>3.04599999999978</v>
      </c>
      <c r="C1184">
        <v>0.18999999999997899</v>
      </c>
      <c r="D1184">
        <v>5.3972663862963302E-2</v>
      </c>
      <c r="E1184">
        <v>9.5107861381364595E-2</v>
      </c>
      <c r="F1184">
        <v>913</v>
      </c>
      <c r="G1184">
        <v>0.59666666666666701</v>
      </c>
      <c r="H1184">
        <v>2128</v>
      </c>
      <c r="I1184">
        <v>25.7310000000085</v>
      </c>
      <c r="J1184">
        <v>0.19500000000023801</v>
      </c>
      <c r="K1184">
        <v>4.1237524538796803E-2</v>
      </c>
      <c r="L1184">
        <v>0.10675258510129999</v>
      </c>
      <c r="M1184">
        <v>926</v>
      </c>
      <c r="N1184">
        <v>0.86666666666666703</v>
      </c>
      <c r="O1184">
        <v>1975</v>
      </c>
      <c r="P1184">
        <v>23.900000000006202</v>
      </c>
      <c r="Q1184">
        <v>0.20000000000024401</v>
      </c>
      <c r="R1184">
        <v>3.58490260768679E-2</v>
      </c>
      <c r="S1184">
        <v>0.10705494237378101</v>
      </c>
      <c r="T1184">
        <v>888</v>
      </c>
      <c r="U1184">
        <v>0.4</v>
      </c>
      <c r="V1184">
        <v>2068</v>
      </c>
      <c r="W1184">
        <v>25.037000000007598</v>
      </c>
      <c r="X1184">
        <v>0.22100000000027001</v>
      </c>
      <c r="Y1184">
        <v>5.8665800856743999E-2</v>
      </c>
      <c r="Z1184">
        <v>0.13117230262388899</v>
      </c>
      <c r="AA1184">
        <v>930</v>
      </c>
      <c r="AB1184">
        <v>1</v>
      </c>
    </row>
    <row r="1185" spans="1:28">
      <c r="A1185">
        <v>244</v>
      </c>
      <c r="B1185">
        <v>3.1179999999997698</v>
      </c>
      <c r="C1185">
        <v>0.18999999999997899</v>
      </c>
      <c r="D1185">
        <v>5.21724055950816E-2</v>
      </c>
      <c r="E1185">
        <v>9.5231111182272496E-2</v>
      </c>
      <c r="F1185">
        <v>928</v>
      </c>
      <c r="G1185">
        <v>0.99777777777777799</v>
      </c>
      <c r="H1185">
        <v>851</v>
      </c>
      <c r="I1185">
        <v>10.407999999999699</v>
      </c>
      <c r="J1185">
        <v>0.19599999999989101</v>
      </c>
      <c r="K1185">
        <v>1.5574635747520301E-2</v>
      </c>
      <c r="L1185">
        <v>0.148028036835577</v>
      </c>
      <c r="M1185">
        <v>930</v>
      </c>
      <c r="N1185">
        <v>1</v>
      </c>
      <c r="O1185">
        <v>2029</v>
      </c>
      <c r="P1185">
        <v>24.548000000007001</v>
      </c>
      <c r="Q1185">
        <v>0.20000000000024401</v>
      </c>
      <c r="R1185">
        <v>4.6260844861211001E-2</v>
      </c>
      <c r="S1185">
        <v>8.6513889666059302E-2</v>
      </c>
      <c r="T1185">
        <v>921</v>
      </c>
      <c r="U1185">
        <v>0.7</v>
      </c>
      <c r="V1185">
        <v>2076</v>
      </c>
      <c r="W1185">
        <v>25.0470000000076</v>
      </c>
      <c r="X1185">
        <v>0.13500000000016499</v>
      </c>
      <c r="Y1185">
        <v>1.6369438259207902E-2</v>
      </c>
      <c r="Z1185">
        <v>8.5182204352725902E-2</v>
      </c>
      <c r="AA1185">
        <v>930</v>
      </c>
      <c r="AB1185">
        <v>1</v>
      </c>
    </row>
    <row r="1186" spans="1:28">
      <c r="A1186">
        <v>484</v>
      </c>
      <c r="B1186">
        <v>5.9980000000003404</v>
      </c>
      <c r="C1186">
        <v>0.19000000000006301</v>
      </c>
      <c r="D1186">
        <v>4.4774997127921101E-2</v>
      </c>
      <c r="E1186">
        <v>0.123303468986659</v>
      </c>
      <c r="F1186">
        <v>902</v>
      </c>
      <c r="G1186">
        <v>0.84333333333333305</v>
      </c>
      <c r="H1186">
        <v>911</v>
      </c>
      <c r="I1186">
        <v>11.1279999999993</v>
      </c>
      <c r="J1186">
        <v>0.19599999999989101</v>
      </c>
      <c r="K1186">
        <v>4.7210283438055001E-2</v>
      </c>
      <c r="L1186">
        <v>0.106722200150789</v>
      </c>
      <c r="M1186">
        <v>928</v>
      </c>
      <c r="N1186">
        <v>0.99777777777777799</v>
      </c>
      <c r="O1186">
        <v>2116</v>
      </c>
      <c r="P1186">
        <v>25.592000000008301</v>
      </c>
      <c r="Q1186">
        <v>0.20000000000024401</v>
      </c>
      <c r="R1186">
        <v>7.7308138866157797E-2</v>
      </c>
      <c r="S1186">
        <v>8.8896493603976404E-2</v>
      </c>
      <c r="T1186">
        <v>930</v>
      </c>
      <c r="U1186">
        <v>1</v>
      </c>
      <c r="V1186">
        <v>2074</v>
      </c>
      <c r="W1186">
        <v>25.069000000007701</v>
      </c>
      <c r="X1186">
        <v>0.18100000000022101</v>
      </c>
      <c r="Y1186">
        <v>5.4407803721705797E-2</v>
      </c>
      <c r="Z1186">
        <v>9.93029751411693E-2</v>
      </c>
      <c r="AA1186">
        <v>930</v>
      </c>
      <c r="AB1186">
        <v>1</v>
      </c>
    </row>
    <row r="1187" spans="1:28">
      <c r="A1187">
        <v>523</v>
      </c>
      <c r="B1187">
        <v>6.4660000000004896</v>
      </c>
      <c r="C1187">
        <v>0.19000000000006301</v>
      </c>
      <c r="D1187">
        <v>1.0389439748815101E-2</v>
      </c>
      <c r="E1187">
        <v>0.137683455949031</v>
      </c>
      <c r="F1187">
        <v>915</v>
      </c>
      <c r="G1187">
        <v>0.98333333333333295</v>
      </c>
      <c r="H1187">
        <v>1129</v>
      </c>
      <c r="I1187">
        <v>13.743999999997801</v>
      </c>
      <c r="J1187">
        <v>0.19599999999989101</v>
      </c>
      <c r="K1187">
        <v>5.9806045213152602E-2</v>
      </c>
      <c r="L1187">
        <v>6.4438214104568806E-2</v>
      </c>
      <c r="M1187">
        <v>663</v>
      </c>
      <c r="N1187">
        <v>0.70333333333333303</v>
      </c>
      <c r="O1187">
        <v>2139</v>
      </c>
      <c r="P1187">
        <v>25.8680000000086</v>
      </c>
      <c r="Q1187">
        <v>0.20000000000024401</v>
      </c>
      <c r="R1187">
        <v>4.5022268473363901E-2</v>
      </c>
      <c r="S1187">
        <v>0.12445643947974599</v>
      </c>
      <c r="T1187">
        <v>930</v>
      </c>
      <c r="U1187">
        <v>1</v>
      </c>
      <c r="V1187">
        <v>2072</v>
      </c>
      <c r="W1187">
        <v>25.090000000007699</v>
      </c>
      <c r="X1187">
        <v>0.22600000000027601</v>
      </c>
      <c r="Y1187">
        <v>5.0587022146590499E-2</v>
      </c>
      <c r="Z1187">
        <v>0.14430289973793101</v>
      </c>
      <c r="AA1187">
        <v>930</v>
      </c>
      <c r="AB1187">
        <v>1</v>
      </c>
    </row>
    <row r="1188" spans="1:28">
      <c r="A1188">
        <v>1463</v>
      </c>
      <c r="B1188">
        <v>17.745999999998698</v>
      </c>
      <c r="C1188">
        <v>0.19000000000023201</v>
      </c>
      <c r="D1188">
        <v>8.5000000000000006E-2</v>
      </c>
      <c r="E1188">
        <v>8.2589620614571105E-2</v>
      </c>
      <c r="F1188">
        <v>894</v>
      </c>
      <c r="G1188">
        <v>0.96</v>
      </c>
      <c r="H1188">
        <v>1232</v>
      </c>
      <c r="I1188">
        <v>14.9799999999971</v>
      </c>
      <c r="J1188">
        <v>0.19599999999989101</v>
      </c>
      <c r="K1188">
        <v>5.39531378888784E-2</v>
      </c>
      <c r="L1188">
        <v>8.1197787565339602E-2</v>
      </c>
      <c r="M1188">
        <v>927</v>
      </c>
      <c r="N1188">
        <v>0.9</v>
      </c>
      <c r="O1188">
        <v>2174</v>
      </c>
      <c r="P1188">
        <v>26.288000000009099</v>
      </c>
      <c r="Q1188">
        <v>0.20000000000024401</v>
      </c>
      <c r="R1188">
        <v>4.1874168253301702E-2</v>
      </c>
      <c r="S1188">
        <v>9.8329912925517904E-2</v>
      </c>
      <c r="T1188">
        <v>924</v>
      </c>
      <c r="U1188">
        <v>0.8</v>
      </c>
      <c r="V1188">
        <v>2078</v>
      </c>
      <c r="W1188">
        <v>25.0910000000077</v>
      </c>
      <c r="X1188">
        <v>0.15500000000018899</v>
      </c>
      <c r="Y1188">
        <v>3.0897859881772901E-2</v>
      </c>
      <c r="Z1188">
        <v>8.4646494542994305E-2</v>
      </c>
      <c r="AA1188">
        <v>930</v>
      </c>
      <c r="AB1188">
        <v>1</v>
      </c>
    </row>
    <row r="1189" spans="1:28">
      <c r="A1189">
        <v>1517</v>
      </c>
      <c r="B1189">
        <v>18.393999999999501</v>
      </c>
      <c r="C1189">
        <v>0.19000000000023201</v>
      </c>
      <c r="D1189">
        <v>4.1175280234990001E-2</v>
      </c>
      <c r="E1189">
        <v>0.110219749449658</v>
      </c>
      <c r="F1189">
        <v>889</v>
      </c>
      <c r="G1189">
        <v>0.64666666666666694</v>
      </c>
      <c r="H1189">
        <v>1237</v>
      </c>
      <c r="I1189">
        <v>15.0399999999971</v>
      </c>
      <c r="J1189">
        <v>0.19599999999989101</v>
      </c>
      <c r="K1189">
        <v>4.9569153718904801E-2</v>
      </c>
      <c r="L1189">
        <v>9.8008814714966405E-2</v>
      </c>
      <c r="M1189">
        <v>926</v>
      </c>
      <c r="N1189">
        <v>0.86666666666666703</v>
      </c>
      <c r="O1189">
        <v>981</v>
      </c>
      <c r="P1189">
        <v>11.9729999999988</v>
      </c>
      <c r="Q1189">
        <v>0.20099999999988899</v>
      </c>
      <c r="R1189">
        <v>3.7476196223271203E-2</v>
      </c>
      <c r="S1189">
        <v>9.7775822455042502E-2</v>
      </c>
      <c r="T1189">
        <v>765</v>
      </c>
      <c r="U1189">
        <v>0.81666666666666698</v>
      </c>
      <c r="V1189">
        <v>2077</v>
      </c>
      <c r="W1189">
        <v>25.108000000007699</v>
      </c>
      <c r="X1189">
        <v>0.18400000000022501</v>
      </c>
      <c r="Y1189">
        <v>3.8785246410365903E-2</v>
      </c>
      <c r="Z1189">
        <v>0.12515983080169199</v>
      </c>
      <c r="AA1189">
        <v>930</v>
      </c>
      <c r="AB1189">
        <v>1</v>
      </c>
    </row>
    <row r="1190" spans="1:28">
      <c r="A1190">
        <v>1542</v>
      </c>
      <c r="B1190">
        <v>18.6939999999999</v>
      </c>
      <c r="C1190">
        <v>0.19000000000023201</v>
      </c>
      <c r="D1190">
        <v>3.8371704158401E-2</v>
      </c>
      <c r="E1190">
        <v>9.9485551810308395E-2</v>
      </c>
      <c r="F1190">
        <v>896</v>
      </c>
      <c r="G1190">
        <v>0.77888888888888896</v>
      </c>
      <c r="H1190">
        <v>1296</v>
      </c>
      <c r="I1190">
        <v>15.747999999996701</v>
      </c>
      <c r="J1190">
        <v>0.19599999999989101</v>
      </c>
      <c r="K1190">
        <v>8.0551009555807601E-2</v>
      </c>
      <c r="L1190">
        <v>6.2916042781482606E-2</v>
      </c>
      <c r="M1190">
        <v>926</v>
      </c>
      <c r="N1190">
        <v>0.86666666666666703</v>
      </c>
      <c r="O1190">
        <v>1105</v>
      </c>
      <c r="P1190">
        <v>13.460999999998</v>
      </c>
      <c r="Q1190">
        <v>0.20099999999988899</v>
      </c>
      <c r="R1190">
        <v>1.35604899831547E-2</v>
      </c>
      <c r="S1190">
        <v>0.11980604131600001</v>
      </c>
      <c r="T1190">
        <v>718</v>
      </c>
      <c r="U1190">
        <v>3.3333333333333298E-2</v>
      </c>
      <c r="V1190">
        <v>2073</v>
      </c>
      <c r="W1190">
        <v>25.119000000007699</v>
      </c>
      <c r="X1190">
        <v>0.24300000000029701</v>
      </c>
      <c r="Y1190">
        <v>6.4275527233002103E-2</v>
      </c>
      <c r="Z1190">
        <v>0.16</v>
      </c>
      <c r="AA1190">
        <v>930</v>
      </c>
      <c r="AB1190">
        <v>1</v>
      </c>
    </row>
    <row r="1191" spans="1:28">
      <c r="A1191">
        <v>1630</v>
      </c>
      <c r="B1191">
        <v>19.750000000001201</v>
      </c>
      <c r="C1191">
        <v>0.19000000000023201</v>
      </c>
      <c r="D1191">
        <v>2.3211222491886799E-2</v>
      </c>
      <c r="E1191">
        <v>0.12794745936462401</v>
      </c>
      <c r="F1191">
        <v>892</v>
      </c>
      <c r="G1191">
        <v>0.92888888888888899</v>
      </c>
      <c r="H1191">
        <v>263</v>
      </c>
      <c r="I1191">
        <v>3.3519999999997401</v>
      </c>
      <c r="J1191">
        <v>0.195999999999978</v>
      </c>
      <c r="K1191">
        <v>7.8027760755594699E-2</v>
      </c>
      <c r="L1191">
        <v>9.8966099169623303E-2</v>
      </c>
      <c r="M1191">
        <v>930</v>
      </c>
      <c r="N1191">
        <v>1</v>
      </c>
      <c r="O1191">
        <v>1299</v>
      </c>
      <c r="P1191">
        <v>15.788999999996699</v>
      </c>
      <c r="Q1191">
        <v>0.20099999999988899</v>
      </c>
      <c r="R1191">
        <v>3.9492544979549897E-2</v>
      </c>
      <c r="S1191">
        <v>0.12504748677764399</v>
      </c>
      <c r="T1191">
        <v>930</v>
      </c>
      <c r="U1191">
        <v>1</v>
      </c>
      <c r="V1191">
        <v>2080</v>
      </c>
      <c r="W1191">
        <v>25.133000000007701</v>
      </c>
      <c r="X1191">
        <v>0.17300000000021101</v>
      </c>
      <c r="Y1191">
        <v>4.3425178087059299E-2</v>
      </c>
      <c r="Z1191">
        <v>0.110280270335359</v>
      </c>
      <c r="AA1191">
        <v>930</v>
      </c>
      <c r="AB1191">
        <v>1</v>
      </c>
    </row>
    <row r="1192" spans="1:28">
      <c r="A1192">
        <v>1691</v>
      </c>
      <c r="B1192">
        <v>20.482000000001999</v>
      </c>
      <c r="C1192">
        <v>0.19000000000023201</v>
      </c>
      <c r="D1192">
        <v>4.4130716771517899E-2</v>
      </c>
      <c r="E1192">
        <v>0.12487384314163801</v>
      </c>
      <c r="F1192">
        <v>893</v>
      </c>
      <c r="G1192">
        <v>0.93</v>
      </c>
      <c r="H1192">
        <v>284</v>
      </c>
      <c r="I1192">
        <v>3.6039999999997101</v>
      </c>
      <c r="J1192">
        <v>0.195999999999978</v>
      </c>
      <c r="K1192">
        <v>1.7480638400677699E-2</v>
      </c>
      <c r="L1192">
        <v>0.13755631931513701</v>
      </c>
      <c r="M1192">
        <v>930</v>
      </c>
      <c r="N1192">
        <v>1</v>
      </c>
      <c r="O1192">
        <v>201</v>
      </c>
      <c r="P1192">
        <v>2.6129999999998201</v>
      </c>
      <c r="Q1192">
        <v>0.200999999999978</v>
      </c>
      <c r="R1192">
        <v>2.40290515681831E-2</v>
      </c>
      <c r="S1192">
        <v>0.109313575103567</v>
      </c>
      <c r="T1192">
        <v>860</v>
      </c>
      <c r="U1192">
        <v>0.92222222222222205</v>
      </c>
      <c r="V1192">
        <v>2081</v>
      </c>
      <c r="W1192">
        <v>25.144000000007701</v>
      </c>
      <c r="X1192">
        <v>0.17200000000021001</v>
      </c>
      <c r="Y1192">
        <v>6.5469876143841199E-2</v>
      </c>
      <c r="Z1192">
        <v>7.5709062442578995E-2</v>
      </c>
      <c r="AA1192">
        <v>930</v>
      </c>
      <c r="AB1192">
        <v>1</v>
      </c>
    </row>
    <row r="1193" spans="1:28">
      <c r="A1193">
        <v>1822</v>
      </c>
      <c r="B1193">
        <v>22.054000000003999</v>
      </c>
      <c r="C1193">
        <v>0.19000000000023201</v>
      </c>
      <c r="D1193">
        <v>2.5106454601798899E-2</v>
      </c>
      <c r="E1193">
        <v>0.121486368527464</v>
      </c>
      <c r="F1193">
        <v>900</v>
      </c>
      <c r="G1193">
        <v>0.96666666666666601</v>
      </c>
      <c r="H1193">
        <v>380</v>
      </c>
      <c r="I1193">
        <v>4.7559999999999203</v>
      </c>
      <c r="J1193">
        <v>0.19600000000006501</v>
      </c>
      <c r="K1193">
        <v>3.9634605651561898E-2</v>
      </c>
      <c r="L1193">
        <v>0.117793493343487</v>
      </c>
      <c r="M1193">
        <v>911</v>
      </c>
      <c r="N1193">
        <v>0.36666666666666697</v>
      </c>
      <c r="O1193">
        <v>230</v>
      </c>
      <c r="P1193">
        <v>2.96099999999978</v>
      </c>
      <c r="Q1193">
        <v>0.200999999999978</v>
      </c>
      <c r="R1193">
        <v>7.7313813356523806E-2</v>
      </c>
      <c r="S1193">
        <v>9.49386723960437E-2</v>
      </c>
      <c r="T1193">
        <v>930</v>
      </c>
      <c r="U1193">
        <v>1</v>
      </c>
      <c r="V1193">
        <v>2082</v>
      </c>
      <c r="W1193">
        <v>25.166000000007799</v>
      </c>
      <c r="X1193">
        <v>0.18200000000022201</v>
      </c>
      <c r="Y1193">
        <v>5.01678435731754E-2</v>
      </c>
      <c r="Z1193">
        <v>0.104090393933276</v>
      </c>
      <c r="AA1193">
        <v>930</v>
      </c>
      <c r="AB1193">
        <v>1</v>
      </c>
    </row>
    <row r="1194" spans="1:28">
      <c r="A1194">
        <v>1910</v>
      </c>
      <c r="B1194">
        <v>23.1100000000053</v>
      </c>
      <c r="C1194">
        <v>0.19000000000023201</v>
      </c>
      <c r="D1194">
        <v>4.1741837669207103E-2</v>
      </c>
      <c r="E1194">
        <v>0.106695030018902</v>
      </c>
      <c r="F1194">
        <v>897</v>
      </c>
      <c r="G1194">
        <v>0.80888888888888899</v>
      </c>
      <c r="H1194">
        <v>395</v>
      </c>
      <c r="I1194">
        <v>4.9359999999999804</v>
      </c>
      <c r="J1194">
        <v>0.19600000000006501</v>
      </c>
      <c r="K1194">
        <v>6.0176616865146103E-2</v>
      </c>
      <c r="L1194">
        <v>0.10686586734723701</v>
      </c>
      <c r="M1194">
        <v>609</v>
      </c>
      <c r="N1194">
        <v>0.64333333333333298</v>
      </c>
      <c r="O1194">
        <v>317</v>
      </c>
      <c r="P1194">
        <v>4.0049999999996704</v>
      </c>
      <c r="Q1194">
        <v>0.20099999999998</v>
      </c>
      <c r="R1194">
        <v>3.4187760380865399E-2</v>
      </c>
      <c r="S1194">
        <v>0.119987263107423</v>
      </c>
      <c r="T1194">
        <v>930</v>
      </c>
      <c r="U1194">
        <v>1</v>
      </c>
      <c r="V1194">
        <v>2085</v>
      </c>
      <c r="W1194">
        <v>25.168000000007801</v>
      </c>
      <c r="X1194">
        <v>0.14800000000018099</v>
      </c>
      <c r="Y1194">
        <v>3.0597639186750701E-2</v>
      </c>
      <c r="Z1194">
        <v>8.3857524475771703E-2</v>
      </c>
      <c r="AA1194">
        <v>930</v>
      </c>
      <c r="AB1194">
        <v>1</v>
      </c>
    </row>
    <row r="1195" spans="1:28">
      <c r="A1195">
        <v>2002</v>
      </c>
      <c r="B1195">
        <v>24.2140000000066</v>
      </c>
      <c r="C1195">
        <v>0.19000000000023201</v>
      </c>
      <c r="D1195">
        <v>4.1289197001229801E-2</v>
      </c>
      <c r="E1195">
        <v>0.117073782835505</v>
      </c>
      <c r="F1195">
        <v>909</v>
      </c>
      <c r="G1195">
        <v>0.97666666666666602</v>
      </c>
      <c r="H1195">
        <v>1355</v>
      </c>
      <c r="I1195">
        <v>16.455999999997101</v>
      </c>
      <c r="J1195">
        <v>0.19600000000024001</v>
      </c>
      <c r="K1195">
        <v>3.8855942111063899E-2</v>
      </c>
      <c r="L1195">
        <v>0.12926998859848801</v>
      </c>
      <c r="M1195">
        <v>930</v>
      </c>
      <c r="N1195">
        <v>1</v>
      </c>
      <c r="O1195">
        <v>413</v>
      </c>
      <c r="P1195">
        <v>5.1570000000000604</v>
      </c>
      <c r="Q1195">
        <v>0.20100000000006699</v>
      </c>
      <c r="R1195">
        <v>2.8139016748274098E-2</v>
      </c>
      <c r="S1195">
        <v>9.5938533358500402E-2</v>
      </c>
      <c r="T1195">
        <v>810</v>
      </c>
      <c r="U1195">
        <v>0.86666666666666703</v>
      </c>
      <c r="V1195">
        <v>2090</v>
      </c>
      <c r="W1195">
        <v>25.209000000007801</v>
      </c>
      <c r="X1195">
        <v>0.12900000000015799</v>
      </c>
      <c r="Y1195">
        <v>2.6925715040938901E-2</v>
      </c>
      <c r="Z1195">
        <v>6.75368431437261E-2</v>
      </c>
      <c r="AA1195">
        <v>930</v>
      </c>
      <c r="AB1195">
        <v>1</v>
      </c>
    </row>
    <row r="1196" spans="1:28">
      <c r="A1196">
        <v>2103</v>
      </c>
      <c r="B1196">
        <v>25.426000000008099</v>
      </c>
      <c r="C1196">
        <v>0.19000000000023201</v>
      </c>
      <c r="D1196">
        <v>2.7608973059353899E-2</v>
      </c>
      <c r="E1196">
        <v>0.12032887817331001</v>
      </c>
      <c r="F1196">
        <v>810</v>
      </c>
      <c r="G1196">
        <v>0.86666666666666703</v>
      </c>
      <c r="H1196">
        <v>1397</v>
      </c>
      <c r="I1196">
        <v>16.959999999997699</v>
      </c>
      <c r="J1196">
        <v>0.19600000000024001</v>
      </c>
      <c r="K1196">
        <v>5.87121294609163E-2</v>
      </c>
      <c r="L1196">
        <v>8.6641941866273706E-2</v>
      </c>
      <c r="M1196">
        <v>922</v>
      </c>
      <c r="N1196">
        <v>0.73333333333333295</v>
      </c>
      <c r="O1196">
        <v>613</v>
      </c>
      <c r="P1196">
        <v>7.5570000000008601</v>
      </c>
      <c r="Q1196">
        <v>0.20100000000006699</v>
      </c>
      <c r="R1196">
        <v>5.2554337803941802E-2</v>
      </c>
      <c r="S1196">
        <v>0.108993336801933</v>
      </c>
      <c r="T1196">
        <v>930</v>
      </c>
      <c r="U1196">
        <v>1</v>
      </c>
      <c r="V1196">
        <v>2084</v>
      </c>
      <c r="W1196">
        <v>25.220000000007801</v>
      </c>
      <c r="X1196">
        <v>0.21200000000025901</v>
      </c>
      <c r="Y1196">
        <v>4.3626661594092002E-2</v>
      </c>
      <c r="Z1196">
        <v>0.130474644895471</v>
      </c>
      <c r="AA1196">
        <v>930</v>
      </c>
      <c r="AB1196">
        <v>1</v>
      </c>
    </row>
    <row r="1197" spans="1:28">
      <c r="A1197">
        <v>2114</v>
      </c>
      <c r="B1197">
        <v>25.558000000008299</v>
      </c>
      <c r="C1197">
        <v>0.19000000000023201</v>
      </c>
      <c r="D1197">
        <v>7.2081936112670802E-2</v>
      </c>
      <c r="E1197">
        <v>8.2111318576197606E-2</v>
      </c>
      <c r="F1197">
        <v>901</v>
      </c>
      <c r="G1197">
        <v>0.80888888888888899</v>
      </c>
      <c r="H1197">
        <v>1674</v>
      </c>
      <c r="I1197">
        <v>20.2840000000018</v>
      </c>
      <c r="J1197">
        <v>0.19600000000024001</v>
      </c>
      <c r="K1197">
        <v>5.6617846322858302E-2</v>
      </c>
      <c r="L1197">
        <v>0.110364794008531</v>
      </c>
      <c r="M1197">
        <v>930</v>
      </c>
      <c r="N1197">
        <v>1</v>
      </c>
      <c r="O1197">
        <v>1391</v>
      </c>
      <c r="P1197">
        <v>16.892999999997699</v>
      </c>
      <c r="Q1197">
        <v>0.20100000000024601</v>
      </c>
      <c r="R1197">
        <v>3.0986430266741801E-2</v>
      </c>
      <c r="S1197">
        <v>0.06</v>
      </c>
      <c r="T1197">
        <v>658</v>
      </c>
      <c r="U1197">
        <v>0.54222222222222205</v>
      </c>
      <c r="V1197">
        <v>2089</v>
      </c>
      <c r="W1197">
        <v>25.239000000007898</v>
      </c>
      <c r="X1197">
        <v>0.17100000000020901</v>
      </c>
      <c r="Y1197">
        <v>3.7903680780499001E-2</v>
      </c>
      <c r="Z1197">
        <v>0.102888428163422</v>
      </c>
      <c r="AA1197">
        <v>930</v>
      </c>
      <c r="AB1197">
        <v>1</v>
      </c>
    </row>
    <row r="1198" spans="1:28">
      <c r="A1198">
        <v>2171</v>
      </c>
      <c r="B1198">
        <v>26.242000000009099</v>
      </c>
      <c r="C1198">
        <v>0.19000000000023201</v>
      </c>
      <c r="D1198">
        <v>6.02585378202731E-2</v>
      </c>
      <c r="E1198">
        <v>0.110004454061225</v>
      </c>
      <c r="F1198">
        <v>900</v>
      </c>
      <c r="G1198">
        <v>0.74666666666666703</v>
      </c>
      <c r="H1198">
        <v>1719</v>
      </c>
      <c r="I1198">
        <v>20.824000000002499</v>
      </c>
      <c r="J1198">
        <v>0.19600000000024001</v>
      </c>
      <c r="K1198">
        <v>2.82712473686536E-2</v>
      </c>
      <c r="L1198">
        <v>0.129756690453499</v>
      </c>
      <c r="M1198">
        <v>916</v>
      </c>
      <c r="N1198">
        <v>0.53333333333333299</v>
      </c>
      <c r="O1198">
        <v>1483</v>
      </c>
      <c r="P1198">
        <v>17.996999999999002</v>
      </c>
      <c r="Q1198">
        <v>0.20100000000024601</v>
      </c>
      <c r="R1198">
        <v>2.3476385543939E-2</v>
      </c>
      <c r="S1198">
        <v>9.8730226523475795E-2</v>
      </c>
      <c r="T1198">
        <v>921</v>
      </c>
      <c r="U1198">
        <v>0.7</v>
      </c>
      <c r="V1198">
        <v>2087</v>
      </c>
      <c r="W1198">
        <v>25.242000000007899</v>
      </c>
      <c r="X1198">
        <v>0.19800000000024201</v>
      </c>
      <c r="Y1198">
        <v>7.9101703107959595E-2</v>
      </c>
      <c r="Z1198">
        <v>8.2501803769484405E-2</v>
      </c>
      <c r="AA1198">
        <v>930</v>
      </c>
      <c r="AB1198">
        <v>1</v>
      </c>
    </row>
    <row r="1199" spans="1:28">
      <c r="A1199">
        <v>683</v>
      </c>
      <c r="B1199">
        <v>8.3870000000007892</v>
      </c>
      <c r="C1199">
        <v>0.190999999999894</v>
      </c>
      <c r="D1199">
        <v>5.6032672596939101E-2</v>
      </c>
      <c r="E1199">
        <v>0.102117195463412</v>
      </c>
      <c r="F1199">
        <v>523</v>
      </c>
      <c r="G1199">
        <v>0.35555555555555501</v>
      </c>
      <c r="H1199">
        <v>1891</v>
      </c>
      <c r="I1199">
        <v>22.888000000005</v>
      </c>
      <c r="J1199">
        <v>0.19600000000024001</v>
      </c>
      <c r="K1199">
        <v>6.1582726166532903E-2</v>
      </c>
      <c r="L1199">
        <v>9.7273695957852901E-2</v>
      </c>
      <c r="M1199">
        <v>927</v>
      </c>
      <c r="N1199">
        <v>0.9</v>
      </c>
      <c r="O1199">
        <v>1527</v>
      </c>
      <c r="P1199">
        <v>18.5249999999997</v>
      </c>
      <c r="Q1199">
        <v>0.20100000000024601</v>
      </c>
      <c r="R1199">
        <v>5.6667857716733203E-2</v>
      </c>
      <c r="S1199">
        <v>7.9560166115971998E-2</v>
      </c>
      <c r="T1199">
        <v>925</v>
      </c>
      <c r="U1199">
        <v>0.83333333333333304</v>
      </c>
      <c r="V1199">
        <v>2094</v>
      </c>
      <c r="W1199">
        <v>25.276000000007901</v>
      </c>
      <c r="X1199">
        <v>0.14800000000018099</v>
      </c>
      <c r="Y1199">
        <v>3.4884545718196103E-2</v>
      </c>
      <c r="Z1199">
        <v>8.0866735524571506E-2</v>
      </c>
      <c r="AA1199">
        <v>930</v>
      </c>
      <c r="AB1199">
        <v>1</v>
      </c>
    </row>
    <row r="1200" spans="1:28">
      <c r="A1200">
        <v>688</v>
      </c>
      <c r="B1200">
        <v>8.4470000000007595</v>
      </c>
      <c r="C1200">
        <v>0.190999999999894</v>
      </c>
      <c r="D1200">
        <v>6.5528355985931694E-2</v>
      </c>
      <c r="E1200">
        <v>0.101062072129999</v>
      </c>
      <c r="F1200">
        <v>912</v>
      </c>
      <c r="G1200">
        <v>0.53111111111111098</v>
      </c>
      <c r="H1200">
        <v>1909</v>
      </c>
      <c r="I1200">
        <v>23.1040000000053</v>
      </c>
      <c r="J1200">
        <v>0.19600000000024001</v>
      </c>
      <c r="K1200">
        <v>2.6915707848151602E-2</v>
      </c>
      <c r="L1200">
        <v>0.120255112722681</v>
      </c>
      <c r="M1200">
        <v>826</v>
      </c>
      <c r="N1200">
        <v>0.81</v>
      </c>
      <c r="O1200">
        <v>1850</v>
      </c>
      <c r="P1200">
        <v>22.401000000004402</v>
      </c>
      <c r="Q1200">
        <v>0.20100000000024601</v>
      </c>
      <c r="R1200">
        <v>6.4664323655995407E-2</v>
      </c>
      <c r="S1200">
        <v>0.117433456018569</v>
      </c>
      <c r="T1200">
        <v>930</v>
      </c>
      <c r="U1200">
        <v>1</v>
      </c>
      <c r="V1200">
        <v>2091</v>
      </c>
      <c r="W1200">
        <v>25.2780000000079</v>
      </c>
      <c r="X1200">
        <v>0.18600000000022701</v>
      </c>
      <c r="Y1200">
        <v>6.5245173148818295E-2</v>
      </c>
      <c r="Z1200">
        <v>9.3868922212718503E-2</v>
      </c>
      <c r="AA1200">
        <v>930</v>
      </c>
      <c r="AB1200">
        <v>1</v>
      </c>
    </row>
    <row r="1201" spans="1:28">
      <c r="A1201">
        <v>1211</v>
      </c>
      <c r="B1201">
        <v>14.722999999997301</v>
      </c>
      <c r="C1201">
        <v>0.190999999999894</v>
      </c>
      <c r="D1201">
        <v>4.7284694282258503E-2</v>
      </c>
      <c r="E1201">
        <v>0.109836656066248</v>
      </c>
      <c r="F1201">
        <v>923</v>
      </c>
      <c r="G1201">
        <v>0.86333333333333295</v>
      </c>
      <c r="H1201">
        <v>1964</v>
      </c>
      <c r="I1201">
        <v>23.764000000006099</v>
      </c>
      <c r="J1201">
        <v>0.19600000000024001</v>
      </c>
      <c r="K1201">
        <v>2.2993120630858201E-2</v>
      </c>
      <c r="L1201">
        <v>0.106116473873769</v>
      </c>
      <c r="M1201">
        <v>881</v>
      </c>
      <c r="N1201">
        <v>0.66888888888888898</v>
      </c>
      <c r="O1201">
        <v>2127</v>
      </c>
      <c r="P1201">
        <v>25.7250000000085</v>
      </c>
      <c r="Q1201">
        <v>0.20100000000024601</v>
      </c>
      <c r="R1201">
        <v>3.9410711689390102E-2</v>
      </c>
      <c r="S1201">
        <v>0.112473872989618</v>
      </c>
      <c r="T1201">
        <v>929</v>
      </c>
      <c r="U1201">
        <v>0.96666666666666701</v>
      </c>
      <c r="V1201">
        <v>2092</v>
      </c>
      <c r="W1201">
        <v>25.300000000007898</v>
      </c>
      <c r="X1201">
        <v>0.19600000000024001</v>
      </c>
      <c r="Y1201">
        <v>6.8776405100568802E-2</v>
      </c>
      <c r="Z1201">
        <v>0.103774877622135</v>
      </c>
      <c r="AA1201">
        <v>930</v>
      </c>
      <c r="AB1201">
        <v>1</v>
      </c>
    </row>
    <row r="1202" spans="1:28">
      <c r="A1202">
        <v>303</v>
      </c>
      <c r="B1202">
        <v>3.82699999999969</v>
      </c>
      <c r="C1202">
        <v>0.19099999999997899</v>
      </c>
      <c r="D1202">
        <v>2.5740016590027399E-2</v>
      </c>
      <c r="E1202">
        <v>0.11008546245055199</v>
      </c>
      <c r="F1202">
        <v>915</v>
      </c>
      <c r="G1202">
        <v>0.79666666666666697</v>
      </c>
      <c r="H1202">
        <v>2014</v>
      </c>
      <c r="I1202">
        <v>24.364000000006801</v>
      </c>
      <c r="J1202">
        <v>0.19600000000024001</v>
      </c>
      <c r="K1202">
        <v>5.3788436063947502E-2</v>
      </c>
      <c r="L1202">
        <v>9.0310592898821707E-2</v>
      </c>
      <c r="M1202">
        <v>930</v>
      </c>
      <c r="N1202">
        <v>1</v>
      </c>
      <c r="O1202">
        <v>831</v>
      </c>
      <c r="P1202">
        <v>10.173999999999801</v>
      </c>
      <c r="Q1202">
        <v>0.20199999999988799</v>
      </c>
      <c r="R1202">
        <v>6.8879998218875693E-2</v>
      </c>
      <c r="S1202">
        <v>0.10139262371653</v>
      </c>
      <c r="T1202">
        <v>930</v>
      </c>
      <c r="U1202">
        <v>1</v>
      </c>
      <c r="V1202">
        <v>2095</v>
      </c>
      <c r="W1202">
        <v>25.320000000008001</v>
      </c>
      <c r="X1202">
        <v>0.18000000000022001</v>
      </c>
      <c r="Y1202">
        <v>4.7247204033909002E-2</v>
      </c>
      <c r="Z1202">
        <v>0.10109228343853199</v>
      </c>
      <c r="AA1202">
        <v>930</v>
      </c>
      <c r="AB1202">
        <v>1</v>
      </c>
    </row>
    <row r="1203" spans="1:28">
      <c r="A1203">
        <v>352</v>
      </c>
      <c r="B1203">
        <v>4.41499999999981</v>
      </c>
      <c r="C1203">
        <v>0.19100000000006401</v>
      </c>
      <c r="D1203">
        <v>5.6649515635178498E-2</v>
      </c>
      <c r="E1203">
        <v>0.11171079290156299</v>
      </c>
      <c r="F1203">
        <v>471</v>
      </c>
      <c r="G1203">
        <v>0.26888888888888901</v>
      </c>
      <c r="H1203">
        <v>2072</v>
      </c>
      <c r="I1203">
        <v>25.060000000007602</v>
      </c>
      <c r="J1203">
        <v>0.19600000000024001</v>
      </c>
      <c r="K1203">
        <v>3.4942128953989897E-2</v>
      </c>
      <c r="L1203">
        <v>0.103251027619428</v>
      </c>
      <c r="M1203">
        <v>847</v>
      </c>
      <c r="N1203">
        <v>0.88333333333333297</v>
      </c>
      <c r="O1203">
        <v>844</v>
      </c>
      <c r="P1203">
        <v>10.3299999999997</v>
      </c>
      <c r="Q1203">
        <v>0.20199999999988799</v>
      </c>
      <c r="R1203">
        <v>7.6319964661063402E-2</v>
      </c>
      <c r="S1203">
        <v>0.103549273013578</v>
      </c>
      <c r="T1203">
        <v>930</v>
      </c>
      <c r="U1203">
        <v>1</v>
      </c>
      <c r="V1203">
        <v>2099</v>
      </c>
      <c r="W1203">
        <v>25.333000000007999</v>
      </c>
      <c r="X1203">
        <v>0.14500000000017699</v>
      </c>
      <c r="Y1203">
        <v>4.8398898921991403E-2</v>
      </c>
      <c r="Z1203">
        <v>7.5823681237067606E-2</v>
      </c>
      <c r="AA1203">
        <v>930</v>
      </c>
      <c r="AB1203">
        <v>1</v>
      </c>
    </row>
    <row r="1204" spans="1:28">
      <c r="A1204">
        <v>515</v>
      </c>
      <c r="B1204">
        <v>6.3710000000004596</v>
      </c>
      <c r="C1204">
        <v>0.19100000000006401</v>
      </c>
      <c r="D1204">
        <v>8.1895504414635098E-2</v>
      </c>
      <c r="E1204">
        <v>8.3096447726046602E-2</v>
      </c>
      <c r="F1204">
        <v>905</v>
      </c>
      <c r="G1204">
        <v>0.97222222222222199</v>
      </c>
      <c r="H1204">
        <v>671</v>
      </c>
      <c r="I1204">
        <v>8.2490000000008692</v>
      </c>
      <c r="J1204">
        <v>0.19699999999989101</v>
      </c>
      <c r="K1204">
        <v>5.7895164157820499E-2</v>
      </c>
      <c r="L1204">
        <v>0.111665570122401</v>
      </c>
      <c r="M1204">
        <v>930</v>
      </c>
      <c r="N1204">
        <v>1</v>
      </c>
      <c r="O1204">
        <v>998</v>
      </c>
      <c r="P1204">
        <v>12.177999999998701</v>
      </c>
      <c r="Q1204">
        <v>0.20199999999988799</v>
      </c>
      <c r="R1204">
        <v>1.35645562554012E-2</v>
      </c>
      <c r="S1204">
        <v>0.14507834561279601</v>
      </c>
      <c r="T1204">
        <v>930</v>
      </c>
      <c r="U1204">
        <v>1</v>
      </c>
      <c r="V1204">
        <v>2100</v>
      </c>
      <c r="W1204">
        <v>25.355000000008001</v>
      </c>
      <c r="X1204">
        <v>0.15500000000018899</v>
      </c>
      <c r="Y1204">
        <v>6.74195406385803E-2</v>
      </c>
      <c r="Z1204">
        <v>6.8226971077184506E-2</v>
      </c>
      <c r="AA1204">
        <v>930</v>
      </c>
      <c r="AB1204">
        <v>1</v>
      </c>
    </row>
    <row r="1205" spans="1:28">
      <c r="A1205">
        <v>522</v>
      </c>
      <c r="B1205">
        <v>6.4550000000004903</v>
      </c>
      <c r="C1205">
        <v>0.19100000000006401</v>
      </c>
      <c r="D1205">
        <v>1.72898359805185E-2</v>
      </c>
      <c r="E1205">
        <v>0.13532882598049001</v>
      </c>
      <c r="F1205">
        <v>901</v>
      </c>
      <c r="G1205">
        <v>0.96777777777777796</v>
      </c>
      <c r="H1205">
        <v>736</v>
      </c>
      <c r="I1205">
        <v>9.0290000000004405</v>
      </c>
      <c r="J1205">
        <v>0.19699999999989101</v>
      </c>
      <c r="K1205">
        <v>8.5000000000000006E-2</v>
      </c>
      <c r="L1205">
        <v>0.06</v>
      </c>
      <c r="M1205">
        <v>923</v>
      </c>
      <c r="N1205">
        <v>0.76666666666666705</v>
      </c>
      <c r="O1205">
        <v>1119</v>
      </c>
      <c r="P1205">
        <v>13.629999999997899</v>
      </c>
      <c r="Q1205">
        <v>0.20199999999988799</v>
      </c>
      <c r="R1205">
        <v>5.3418813198637803E-2</v>
      </c>
      <c r="S1205">
        <v>0.11576173613841401</v>
      </c>
      <c r="T1205">
        <v>930</v>
      </c>
      <c r="U1205">
        <v>1</v>
      </c>
      <c r="V1205">
        <v>2104</v>
      </c>
      <c r="W1205">
        <v>25.367000000008002</v>
      </c>
      <c r="X1205">
        <v>0.119000000000145</v>
      </c>
      <c r="Y1205">
        <v>5.0000000000000001E-3</v>
      </c>
      <c r="Z1205">
        <v>9.1657099785333804E-2</v>
      </c>
      <c r="AA1205">
        <v>930</v>
      </c>
      <c r="AB1205">
        <v>1</v>
      </c>
    </row>
    <row r="1206" spans="1:28">
      <c r="A1206">
        <v>539</v>
      </c>
      <c r="B1206">
        <v>6.6590000000005602</v>
      </c>
      <c r="C1206">
        <v>0.19100000000006401</v>
      </c>
      <c r="D1206">
        <v>3.4330093916306599E-2</v>
      </c>
      <c r="E1206">
        <v>0.106996824608835</v>
      </c>
      <c r="F1206">
        <v>837</v>
      </c>
      <c r="G1206">
        <v>0.76111111111111096</v>
      </c>
      <c r="H1206">
        <v>760</v>
      </c>
      <c r="I1206">
        <v>9.3170000000002808</v>
      </c>
      <c r="J1206">
        <v>0.19699999999989101</v>
      </c>
      <c r="K1206">
        <v>4.7730099108510102E-2</v>
      </c>
      <c r="L1206">
        <v>0.124227479711502</v>
      </c>
      <c r="M1206">
        <v>930</v>
      </c>
      <c r="N1206">
        <v>1</v>
      </c>
      <c r="O1206">
        <v>1128</v>
      </c>
      <c r="P1206">
        <v>13.7379999999978</v>
      </c>
      <c r="Q1206">
        <v>0.20199999999988799</v>
      </c>
      <c r="R1206">
        <v>2.0068363086356601E-2</v>
      </c>
      <c r="S1206">
        <v>0.15405822061631899</v>
      </c>
      <c r="T1206">
        <v>930</v>
      </c>
      <c r="U1206">
        <v>1</v>
      </c>
      <c r="V1206">
        <v>2093</v>
      </c>
      <c r="W1206">
        <v>25.377000000008</v>
      </c>
      <c r="X1206">
        <v>0.26100000000031898</v>
      </c>
      <c r="Y1206">
        <v>5.9619014611176899E-2</v>
      </c>
      <c r="Z1206">
        <v>0.16</v>
      </c>
      <c r="AA1206">
        <v>930</v>
      </c>
      <c r="AB1206">
        <v>1</v>
      </c>
    </row>
    <row r="1207" spans="1:28">
      <c r="A1207">
        <v>612</v>
      </c>
      <c r="B1207">
        <v>7.5350000000008501</v>
      </c>
      <c r="C1207">
        <v>0.19100000000006401</v>
      </c>
      <c r="D1207">
        <v>4.19232913786831E-2</v>
      </c>
      <c r="E1207">
        <v>0.1129781762809</v>
      </c>
      <c r="F1207">
        <v>880</v>
      </c>
      <c r="G1207">
        <v>0.47666666666666702</v>
      </c>
      <c r="H1207">
        <v>769</v>
      </c>
      <c r="I1207">
        <v>9.4250000000002192</v>
      </c>
      <c r="J1207">
        <v>0.19699999999989101</v>
      </c>
      <c r="K1207">
        <v>4.7212276865977197E-2</v>
      </c>
      <c r="L1207">
        <v>9.6803107956674503E-2</v>
      </c>
      <c r="M1207">
        <v>922</v>
      </c>
      <c r="N1207">
        <v>0.73333333333333295</v>
      </c>
      <c r="O1207">
        <v>1237</v>
      </c>
      <c r="P1207">
        <v>15.0459999999971</v>
      </c>
      <c r="Q1207">
        <v>0.20199999999988799</v>
      </c>
      <c r="R1207">
        <v>3.2389317360002799E-2</v>
      </c>
      <c r="S1207">
        <v>0.100721996133409</v>
      </c>
      <c r="T1207">
        <v>861</v>
      </c>
      <c r="U1207">
        <v>0.83888888888888902</v>
      </c>
      <c r="V1207">
        <v>2106</v>
      </c>
      <c r="W1207">
        <v>25.420000000008098</v>
      </c>
      <c r="X1207">
        <v>0.14800000000018099</v>
      </c>
      <c r="Y1207">
        <v>4.0460713761305098E-2</v>
      </c>
      <c r="Z1207">
        <v>8.0916921505842399E-2</v>
      </c>
      <c r="AA1207">
        <v>930</v>
      </c>
      <c r="AB1207">
        <v>1</v>
      </c>
    </row>
    <row r="1208" spans="1:28">
      <c r="A1208">
        <v>1377</v>
      </c>
      <c r="B1208">
        <v>16.714999999997399</v>
      </c>
      <c r="C1208">
        <v>0.19100000000023301</v>
      </c>
      <c r="D1208">
        <v>4.36658989160797E-2</v>
      </c>
      <c r="E1208">
        <v>0.12849551833137701</v>
      </c>
      <c r="F1208">
        <v>912</v>
      </c>
      <c r="G1208">
        <v>0.79555555555555502</v>
      </c>
      <c r="H1208">
        <v>860</v>
      </c>
      <c r="I1208">
        <v>10.5169999999996</v>
      </c>
      <c r="J1208">
        <v>0.19699999999989101</v>
      </c>
      <c r="K1208">
        <v>4.96732585845358E-2</v>
      </c>
      <c r="L1208">
        <v>8.3986211344796904E-2</v>
      </c>
      <c r="M1208">
        <v>923</v>
      </c>
      <c r="N1208">
        <v>0.76666666666666705</v>
      </c>
      <c r="O1208">
        <v>221</v>
      </c>
      <c r="P1208">
        <v>2.8539999999997998</v>
      </c>
      <c r="Q1208">
        <v>0.201999999999978</v>
      </c>
      <c r="R1208">
        <v>1.9657245478483899E-2</v>
      </c>
      <c r="S1208">
        <v>0.112696888817557</v>
      </c>
      <c r="T1208">
        <v>927</v>
      </c>
      <c r="U1208">
        <v>0.9</v>
      </c>
      <c r="V1208">
        <v>2101</v>
      </c>
      <c r="W1208">
        <v>25.4390000000081</v>
      </c>
      <c r="X1208">
        <v>0.22700000000027701</v>
      </c>
      <c r="Y1208">
        <v>8.3531312994982607E-2</v>
      </c>
      <c r="Z1208">
        <v>9.5845072014838301E-2</v>
      </c>
      <c r="AA1208">
        <v>930</v>
      </c>
      <c r="AB1208">
        <v>1</v>
      </c>
    </row>
    <row r="1209" spans="1:28">
      <c r="A1209">
        <v>1436</v>
      </c>
      <c r="B1209">
        <v>17.4229999999983</v>
      </c>
      <c r="C1209">
        <v>0.19100000000023301</v>
      </c>
      <c r="D1209">
        <v>2.7854420433384101E-2</v>
      </c>
      <c r="E1209">
        <v>0.13511552309838301</v>
      </c>
      <c r="F1209">
        <v>476</v>
      </c>
      <c r="G1209">
        <v>0.13555555555555601</v>
      </c>
      <c r="H1209">
        <v>974</v>
      </c>
      <c r="I1209">
        <v>11.8849999999989</v>
      </c>
      <c r="J1209">
        <v>0.19699999999989101</v>
      </c>
      <c r="K1209">
        <v>5.5040136511312898E-2</v>
      </c>
      <c r="L1209">
        <v>0.117273248170586</v>
      </c>
      <c r="M1209">
        <v>930</v>
      </c>
      <c r="N1209">
        <v>1</v>
      </c>
      <c r="O1209">
        <v>316</v>
      </c>
      <c r="P1209">
        <v>3.9939999999996698</v>
      </c>
      <c r="Q1209">
        <v>0.201999999999978</v>
      </c>
      <c r="R1209">
        <v>2.6654563463014001E-2</v>
      </c>
      <c r="S1209">
        <v>0.12825581524990401</v>
      </c>
      <c r="T1209">
        <v>930</v>
      </c>
      <c r="U1209">
        <v>1</v>
      </c>
      <c r="V1209">
        <v>2103</v>
      </c>
      <c r="W1209">
        <v>25.4420000000081</v>
      </c>
      <c r="X1209">
        <v>0.20600000000025201</v>
      </c>
      <c r="Y1209">
        <v>4.1786563753720002E-2</v>
      </c>
      <c r="Z1209">
        <v>0.12903458697814699</v>
      </c>
      <c r="AA1209">
        <v>930</v>
      </c>
      <c r="AB1209">
        <v>1</v>
      </c>
    </row>
    <row r="1210" spans="1:28">
      <c r="A1210">
        <v>1476</v>
      </c>
      <c r="B1210">
        <v>17.902999999998901</v>
      </c>
      <c r="C1210">
        <v>0.19100000000023301</v>
      </c>
      <c r="D1210">
        <v>2.8899137701592699E-2</v>
      </c>
      <c r="E1210">
        <v>0.13965511790614399</v>
      </c>
      <c r="F1210">
        <v>895</v>
      </c>
      <c r="G1210">
        <v>0.39</v>
      </c>
      <c r="H1210">
        <v>1009</v>
      </c>
      <c r="I1210">
        <v>12.3049999999986</v>
      </c>
      <c r="J1210">
        <v>0.19699999999989101</v>
      </c>
      <c r="K1210">
        <v>5.8086600350616899E-2</v>
      </c>
      <c r="L1210">
        <v>0.102450761517346</v>
      </c>
      <c r="M1210">
        <v>930</v>
      </c>
      <c r="N1210">
        <v>1</v>
      </c>
      <c r="O1210">
        <v>342</v>
      </c>
      <c r="P1210">
        <v>4.30599999999977</v>
      </c>
      <c r="Q1210">
        <v>0.20200000000006699</v>
      </c>
      <c r="R1210">
        <v>5.2690378172256101E-2</v>
      </c>
      <c r="S1210">
        <v>0.11023649993876999</v>
      </c>
      <c r="T1210">
        <v>930</v>
      </c>
      <c r="U1210">
        <v>1</v>
      </c>
      <c r="V1210">
        <v>2111</v>
      </c>
      <c r="W1210">
        <v>25.533000000008201</v>
      </c>
      <c r="X1210">
        <v>0.20100000000024601</v>
      </c>
      <c r="Y1210">
        <v>4.2833746724406402E-2</v>
      </c>
      <c r="Z1210">
        <v>0.120277316938349</v>
      </c>
      <c r="AA1210">
        <v>930</v>
      </c>
      <c r="AB1210">
        <v>1</v>
      </c>
    </row>
    <row r="1211" spans="1:28">
      <c r="A1211">
        <v>1562</v>
      </c>
      <c r="B1211">
        <v>18.935000000000201</v>
      </c>
      <c r="C1211">
        <v>0.19100000000023301</v>
      </c>
      <c r="D1211">
        <v>4.29199277304411E-2</v>
      </c>
      <c r="E1211">
        <v>0.12953546384560399</v>
      </c>
      <c r="F1211">
        <v>342</v>
      </c>
      <c r="G1211">
        <v>0.34666666666666701</v>
      </c>
      <c r="H1211">
        <v>1033</v>
      </c>
      <c r="I1211">
        <v>12.592999999998501</v>
      </c>
      <c r="J1211">
        <v>0.19699999999989101</v>
      </c>
      <c r="K1211">
        <v>2.4485517883089999E-2</v>
      </c>
      <c r="L1211">
        <v>0.13021102452753799</v>
      </c>
      <c r="M1211">
        <v>920</v>
      </c>
      <c r="N1211">
        <v>0.98888888888888904</v>
      </c>
      <c r="O1211">
        <v>512</v>
      </c>
      <c r="P1211">
        <v>6.3460000000004504</v>
      </c>
      <c r="Q1211">
        <v>0.20200000000006699</v>
      </c>
      <c r="R1211">
        <v>5.7547032370079E-2</v>
      </c>
      <c r="S1211">
        <v>8.0911776136365895E-2</v>
      </c>
      <c r="T1211">
        <v>922</v>
      </c>
      <c r="U1211">
        <v>0.73333333333333295</v>
      </c>
      <c r="V1211">
        <v>2115</v>
      </c>
      <c r="W1211">
        <v>25.5440000000082</v>
      </c>
      <c r="X1211">
        <v>0.16400000000020001</v>
      </c>
      <c r="Y1211">
        <v>6.4285566269302902E-2</v>
      </c>
      <c r="Z1211">
        <v>0.06</v>
      </c>
      <c r="AA1211">
        <v>930</v>
      </c>
      <c r="AB1211">
        <v>1</v>
      </c>
    </row>
    <row r="1212" spans="1:28">
      <c r="A1212">
        <v>1579</v>
      </c>
      <c r="B1212">
        <v>19.139000000000401</v>
      </c>
      <c r="C1212">
        <v>0.19100000000023301</v>
      </c>
      <c r="D1212">
        <v>3.3135196473348998E-2</v>
      </c>
      <c r="E1212">
        <v>0.114805782678575</v>
      </c>
      <c r="F1212">
        <v>895</v>
      </c>
      <c r="G1212">
        <v>0.52333333333333298</v>
      </c>
      <c r="H1212">
        <v>296</v>
      </c>
      <c r="I1212">
        <v>3.7489999999996999</v>
      </c>
      <c r="J1212">
        <v>0.196999999999978</v>
      </c>
      <c r="K1212">
        <v>3.5870955450867201E-2</v>
      </c>
      <c r="L1212">
        <v>0.120673017808026</v>
      </c>
      <c r="M1212">
        <v>930</v>
      </c>
      <c r="N1212">
        <v>1</v>
      </c>
      <c r="O1212">
        <v>1343</v>
      </c>
      <c r="P1212">
        <v>16.317999999996999</v>
      </c>
      <c r="Q1212">
        <v>0.20200000000024701</v>
      </c>
      <c r="R1212">
        <v>5.79960820852857E-2</v>
      </c>
      <c r="S1212">
        <v>8.5919310511315294E-2</v>
      </c>
      <c r="T1212">
        <v>929</v>
      </c>
      <c r="U1212">
        <v>0.96666666666666701</v>
      </c>
      <c r="V1212">
        <v>2113</v>
      </c>
      <c r="W1212">
        <v>25.555000000008199</v>
      </c>
      <c r="X1212">
        <v>0.19900000000024301</v>
      </c>
      <c r="Y1212">
        <v>7.2141894327181794E-2</v>
      </c>
      <c r="Z1212">
        <v>9.6398087136540606E-2</v>
      </c>
      <c r="AA1212">
        <v>930</v>
      </c>
      <c r="AB1212">
        <v>1</v>
      </c>
    </row>
    <row r="1213" spans="1:28">
      <c r="A1213">
        <v>1683</v>
      </c>
      <c r="B1213">
        <v>20.387000000001901</v>
      </c>
      <c r="C1213">
        <v>0.19100000000023301</v>
      </c>
      <c r="D1213">
        <v>3.5604399381265001E-2</v>
      </c>
      <c r="E1213">
        <v>9.5557521670731199E-2</v>
      </c>
      <c r="F1213">
        <v>904</v>
      </c>
      <c r="G1213">
        <v>0.65444444444444405</v>
      </c>
      <c r="H1213">
        <v>389</v>
      </c>
      <c r="I1213">
        <v>4.8649999999999602</v>
      </c>
      <c r="J1213">
        <v>0.19700000000006601</v>
      </c>
      <c r="K1213">
        <v>2.3414852931199898E-2</v>
      </c>
      <c r="L1213">
        <v>0.128244168604291</v>
      </c>
      <c r="M1213">
        <v>923</v>
      </c>
      <c r="N1213">
        <v>0.9</v>
      </c>
      <c r="O1213">
        <v>1411</v>
      </c>
      <c r="P1213">
        <v>17.133999999998</v>
      </c>
      <c r="Q1213">
        <v>0.20200000000024701</v>
      </c>
      <c r="R1213">
        <v>5.0722372773674099E-2</v>
      </c>
      <c r="S1213">
        <v>7.7707306150851294E-2</v>
      </c>
      <c r="T1213">
        <v>926</v>
      </c>
      <c r="U1213">
        <v>0.86666666666666703</v>
      </c>
      <c r="V1213">
        <v>2119</v>
      </c>
      <c r="W1213">
        <v>25.5880000000083</v>
      </c>
      <c r="X1213">
        <v>0.16000000000019601</v>
      </c>
      <c r="Y1213">
        <v>5.5607341172316901E-2</v>
      </c>
      <c r="Z1213">
        <v>8.4162308298316696E-2</v>
      </c>
      <c r="AA1213">
        <v>930</v>
      </c>
      <c r="AB1213">
        <v>1</v>
      </c>
    </row>
    <row r="1214" spans="1:28">
      <c r="A1214">
        <v>1819</v>
      </c>
      <c r="B1214">
        <v>22.019000000003899</v>
      </c>
      <c r="C1214">
        <v>0.19100000000023301</v>
      </c>
      <c r="D1214">
        <v>4.2792149756679401E-2</v>
      </c>
      <c r="E1214">
        <v>9.5821340544389802E-2</v>
      </c>
      <c r="F1214">
        <v>889</v>
      </c>
      <c r="G1214">
        <v>0.52222222222222203</v>
      </c>
      <c r="H1214">
        <v>434</v>
      </c>
      <c r="I1214">
        <v>5.4050000000001397</v>
      </c>
      <c r="J1214">
        <v>0.19700000000006601</v>
      </c>
      <c r="K1214">
        <v>3.4433612706068303E-2</v>
      </c>
      <c r="L1214">
        <v>0.13187857717934601</v>
      </c>
      <c r="M1214">
        <v>930</v>
      </c>
      <c r="N1214">
        <v>1</v>
      </c>
      <c r="O1214">
        <v>1457</v>
      </c>
      <c r="P1214">
        <v>17.6859999999986</v>
      </c>
      <c r="Q1214">
        <v>0.20200000000024701</v>
      </c>
      <c r="R1214">
        <v>3.04057779311451E-2</v>
      </c>
      <c r="S1214">
        <v>0.105587656380179</v>
      </c>
      <c r="T1214">
        <v>927</v>
      </c>
      <c r="U1214">
        <v>0.9</v>
      </c>
      <c r="V1214">
        <v>2116</v>
      </c>
      <c r="W1214">
        <v>25.6140000000083</v>
      </c>
      <c r="X1214">
        <v>0.22200000000027101</v>
      </c>
      <c r="Y1214">
        <v>6.5920545799926594E-2</v>
      </c>
      <c r="Z1214">
        <v>0.125176791785892</v>
      </c>
      <c r="AA1214">
        <v>930</v>
      </c>
      <c r="AB1214">
        <v>1</v>
      </c>
    </row>
    <row r="1215" spans="1:28">
      <c r="A1215">
        <v>1903</v>
      </c>
      <c r="B1215">
        <v>23.027000000005199</v>
      </c>
      <c r="C1215">
        <v>0.19100000000023301</v>
      </c>
      <c r="D1215">
        <v>4.6286432250698901E-2</v>
      </c>
      <c r="E1215">
        <v>0.105188682990975</v>
      </c>
      <c r="F1215">
        <v>897</v>
      </c>
      <c r="G1215">
        <v>0.65444444444444405</v>
      </c>
      <c r="H1215">
        <v>499</v>
      </c>
      <c r="I1215">
        <v>6.1850000000004002</v>
      </c>
      <c r="J1215">
        <v>0.19700000000006601</v>
      </c>
      <c r="K1215">
        <v>6.6183755365654198E-2</v>
      </c>
      <c r="L1215">
        <v>9.7688890131946704E-2</v>
      </c>
      <c r="M1215">
        <v>930</v>
      </c>
      <c r="N1215">
        <v>1</v>
      </c>
      <c r="O1215">
        <v>1546</v>
      </c>
      <c r="P1215">
        <v>18.753999999999898</v>
      </c>
      <c r="Q1215">
        <v>0.20200000000024701</v>
      </c>
      <c r="R1215">
        <v>3.0875398325765999E-2</v>
      </c>
      <c r="S1215">
        <v>0.127072664586069</v>
      </c>
      <c r="T1215">
        <v>930</v>
      </c>
      <c r="U1215">
        <v>1</v>
      </c>
      <c r="V1215">
        <v>2123</v>
      </c>
      <c r="W1215">
        <v>25.628000000008299</v>
      </c>
      <c r="X1215">
        <v>0.15200000000018599</v>
      </c>
      <c r="Y1215">
        <v>4.6161860118328298E-2</v>
      </c>
      <c r="Z1215">
        <v>8.0969749344502601E-2</v>
      </c>
      <c r="AA1215">
        <v>930</v>
      </c>
      <c r="AB1215">
        <v>1</v>
      </c>
    </row>
    <row r="1216" spans="1:28">
      <c r="A1216">
        <v>1948</v>
      </c>
      <c r="B1216">
        <v>23.567000000005802</v>
      </c>
      <c r="C1216">
        <v>0.19100000000023301</v>
      </c>
      <c r="D1216">
        <v>6.0134263373776697E-2</v>
      </c>
      <c r="E1216">
        <v>8.2941207061985295E-2</v>
      </c>
      <c r="F1216">
        <v>896</v>
      </c>
      <c r="G1216">
        <v>0.89888888888888896</v>
      </c>
      <c r="H1216">
        <v>590</v>
      </c>
      <c r="I1216">
        <v>7.2770000000007604</v>
      </c>
      <c r="J1216">
        <v>0.19700000000006601</v>
      </c>
      <c r="K1216">
        <v>4.4113430437071298E-2</v>
      </c>
      <c r="L1216">
        <v>0.12333097645847101</v>
      </c>
      <c r="M1216">
        <v>930</v>
      </c>
      <c r="N1216">
        <v>1</v>
      </c>
      <c r="O1216">
        <v>1567</v>
      </c>
      <c r="P1216">
        <v>19.006000000000199</v>
      </c>
      <c r="Q1216">
        <v>0.20200000000024701</v>
      </c>
      <c r="R1216">
        <v>4.3148496458512799E-2</v>
      </c>
      <c r="S1216">
        <v>9.8873101435147395E-2</v>
      </c>
      <c r="T1216">
        <v>924</v>
      </c>
      <c r="U1216">
        <v>0.8</v>
      </c>
      <c r="V1216">
        <v>2121</v>
      </c>
      <c r="W1216">
        <v>25.6380000000084</v>
      </c>
      <c r="X1216">
        <v>0.18600000000022701</v>
      </c>
      <c r="Y1216">
        <v>4.5858166069673502E-2</v>
      </c>
      <c r="Z1216">
        <v>0.120191485375232</v>
      </c>
      <c r="AA1216">
        <v>930</v>
      </c>
      <c r="AB1216">
        <v>1</v>
      </c>
    </row>
    <row r="1217" spans="1:28">
      <c r="A1217">
        <v>2078</v>
      </c>
      <c r="B1217">
        <v>25.127000000007701</v>
      </c>
      <c r="C1217">
        <v>0.19100000000023301</v>
      </c>
      <c r="D1217">
        <v>4.5181906877029297E-2</v>
      </c>
      <c r="E1217">
        <v>0.122771448085053</v>
      </c>
      <c r="F1217">
        <v>879</v>
      </c>
      <c r="G1217">
        <v>0.44666666666666699</v>
      </c>
      <c r="H1217">
        <v>1326</v>
      </c>
      <c r="I1217">
        <v>16.108999999996701</v>
      </c>
      <c r="J1217">
        <v>0.197000000000084</v>
      </c>
      <c r="K1217">
        <v>4.5217866850239097E-2</v>
      </c>
      <c r="L1217">
        <v>6.2543489076090794E-2</v>
      </c>
      <c r="M1217">
        <v>653</v>
      </c>
      <c r="N1217">
        <v>0.60555555555555496</v>
      </c>
      <c r="O1217">
        <v>1578</v>
      </c>
      <c r="P1217">
        <v>19.1380000000004</v>
      </c>
      <c r="Q1217">
        <v>0.20200000000024701</v>
      </c>
      <c r="R1217">
        <v>4.5455472473783599E-2</v>
      </c>
      <c r="S1217">
        <v>0.10538064733710099</v>
      </c>
      <c r="T1217">
        <v>927</v>
      </c>
      <c r="U1217">
        <v>0.99666666666666703</v>
      </c>
      <c r="V1217">
        <v>2122</v>
      </c>
      <c r="W1217">
        <v>25.6520000000084</v>
      </c>
      <c r="X1217">
        <v>0.18800000000023001</v>
      </c>
      <c r="Y1217">
        <v>3.5339579204504097E-2</v>
      </c>
      <c r="Z1217">
        <v>0.115378361851198</v>
      </c>
      <c r="AA1217">
        <v>930</v>
      </c>
      <c r="AB1217">
        <v>1</v>
      </c>
    </row>
    <row r="1218" spans="1:28">
      <c r="A1218">
        <v>2097</v>
      </c>
      <c r="B1218">
        <v>25.355000000008001</v>
      </c>
      <c r="C1218">
        <v>0.19100000000023301</v>
      </c>
      <c r="D1218">
        <v>8.5000000000000006E-2</v>
      </c>
      <c r="E1218">
        <v>0.06</v>
      </c>
      <c r="F1218">
        <v>896</v>
      </c>
      <c r="G1218">
        <v>0.74333333333333296</v>
      </c>
      <c r="H1218">
        <v>1431</v>
      </c>
      <c r="I1218">
        <v>17.368999999998199</v>
      </c>
      <c r="J1218">
        <v>0.19700000000024101</v>
      </c>
      <c r="K1218">
        <v>4.5767034606161001E-2</v>
      </c>
      <c r="L1218">
        <v>0.12359239726382</v>
      </c>
      <c r="M1218">
        <v>930</v>
      </c>
      <c r="N1218">
        <v>1</v>
      </c>
      <c r="O1218">
        <v>1679</v>
      </c>
      <c r="P1218">
        <v>20.350000000001899</v>
      </c>
      <c r="Q1218">
        <v>0.20200000000024701</v>
      </c>
      <c r="R1218">
        <v>5.0000000000000001E-3</v>
      </c>
      <c r="S1218">
        <v>0.13546248661386001</v>
      </c>
      <c r="T1218">
        <v>908</v>
      </c>
      <c r="U1218">
        <v>0.97555555555555495</v>
      </c>
      <c r="V1218">
        <v>2125</v>
      </c>
      <c r="W1218">
        <v>25.660000000008399</v>
      </c>
      <c r="X1218">
        <v>0.16000000000019601</v>
      </c>
      <c r="Y1218">
        <v>5.0000000000000001E-3</v>
      </c>
      <c r="Z1218">
        <v>0.107349262997572</v>
      </c>
      <c r="AA1218">
        <v>930</v>
      </c>
      <c r="AB1218">
        <v>1</v>
      </c>
    </row>
    <row r="1219" spans="1:28">
      <c r="A1219">
        <v>865</v>
      </c>
      <c r="B1219">
        <v>10.571999999999599</v>
      </c>
      <c r="C1219">
        <v>0.19199999999989401</v>
      </c>
      <c r="D1219">
        <v>5.6051872039436498E-2</v>
      </c>
      <c r="E1219">
        <v>7.8952366322344897E-2</v>
      </c>
      <c r="F1219">
        <v>526</v>
      </c>
      <c r="G1219">
        <v>0.50111111111111095</v>
      </c>
      <c r="H1219">
        <v>1503</v>
      </c>
      <c r="I1219">
        <v>18.232999999999301</v>
      </c>
      <c r="J1219">
        <v>0.19700000000024101</v>
      </c>
      <c r="K1219">
        <v>3.3276973955599198E-2</v>
      </c>
      <c r="L1219">
        <v>0.115021075603155</v>
      </c>
      <c r="M1219">
        <v>868</v>
      </c>
      <c r="N1219">
        <v>0.133333333333333</v>
      </c>
      <c r="O1219">
        <v>1715</v>
      </c>
      <c r="P1219">
        <v>20.782000000002402</v>
      </c>
      <c r="Q1219">
        <v>0.20200000000024701</v>
      </c>
      <c r="R1219">
        <v>3.9238775793577103E-2</v>
      </c>
      <c r="S1219">
        <v>0.121560184627434</v>
      </c>
      <c r="T1219">
        <v>930</v>
      </c>
      <c r="U1219">
        <v>1</v>
      </c>
      <c r="V1219">
        <v>2124</v>
      </c>
      <c r="W1219">
        <v>25.688000000008401</v>
      </c>
      <c r="X1219">
        <v>0.20000000000024401</v>
      </c>
      <c r="Y1219">
        <v>6.5087757448960198E-2</v>
      </c>
      <c r="Z1219">
        <v>0.115188373805267</v>
      </c>
      <c r="AA1219">
        <v>930</v>
      </c>
      <c r="AB1219">
        <v>1</v>
      </c>
    </row>
    <row r="1220" spans="1:28">
      <c r="A1220">
        <v>922</v>
      </c>
      <c r="B1220">
        <v>11.255999999999201</v>
      </c>
      <c r="C1220">
        <v>0.19199999999989401</v>
      </c>
      <c r="D1220">
        <v>3.48867018354714E-2</v>
      </c>
      <c r="E1220">
        <v>9.2089599618405196E-2</v>
      </c>
      <c r="F1220">
        <v>846</v>
      </c>
      <c r="G1220">
        <v>0.67222222222222205</v>
      </c>
      <c r="H1220">
        <v>1704</v>
      </c>
      <c r="I1220">
        <v>20.645000000002199</v>
      </c>
      <c r="J1220">
        <v>0.19700000000024101</v>
      </c>
      <c r="K1220">
        <v>3.1327023837677499E-2</v>
      </c>
      <c r="L1220">
        <v>0.110066369580042</v>
      </c>
      <c r="M1220">
        <v>928</v>
      </c>
      <c r="N1220">
        <v>0.93333333333333302</v>
      </c>
      <c r="O1220">
        <v>1737</v>
      </c>
      <c r="P1220">
        <v>21.046000000002699</v>
      </c>
      <c r="Q1220">
        <v>0.20200000000024701</v>
      </c>
      <c r="R1220">
        <v>7.6032953448794405E-2</v>
      </c>
      <c r="S1220">
        <v>0.06</v>
      </c>
      <c r="T1220">
        <v>921</v>
      </c>
      <c r="U1220">
        <v>0.7</v>
      </c>
      <c r="V1220">
        <v>2129</v>
      </c>
      <c r="W1220">
        <v>25.714000000008401</v>
      </c>
      <c r="X1220">
        <v>0.16600000000020301</v>
      </c>
      <c r="Y1220">
        <v>2.9749111502341299E-2</v>
      </c>
      <c r="Z1220">
        <v>0.110340239188915</v>
      </c>
      <c r="AA1220">
        <v>930</v>
      </c>
      <c r="AB1220">
        <v>1</v>
      </c>
    </row>
    <row r="1221" spans="1:28">
      <c r="A1221">
        <v>1025</v>
      </c>
      <c r="B1221">
        <v>12.4919999999985</v>
      </c>
      <c r="C1221">
        <v>0.19199999999989401</v>
      </c>
      <c r="D1221">
        <v>4.1249444998690002E-2</v>
      </c>
      <c r="E1221">
        <v>0.11892491338469</v>
      </c>
      <c r="F1221">
        <v>929</v>
      </c>
      <c r="G1221">
        <v>0.99888888888888905</v>
      </c>
      <c r="H1221">
        <v>1741</v>
      </c>
      <c r="I1221">
        <v>21.089000000002802</v>
      </c>
      <c r="J1221">
        <v>0.19700000000024101</v>
      </c>
      <c r="K1221">
        <v>3.6836400976138897E-2</v>
      </c>
      <c r="L1221">
        <v>0.12989087199215399</v>
      </c>
      <c r="M1221">
        <v>928</v>
      </c>
      <c r="N1221">
        <v>0.93333333333333302</v>
      </c>
      <c r="O1221">
        <v>1861</v>
      </c>
      <c r="P1221">
        <v>22.5340000000046</v>
      </c>
      <c r="Q1221">
        <v>0.20200000000024701</v>
      </c>
      <c r="R1221">
        <v>4.1368856913222E-2</v>
      </c>
      <c r="S1221">
        <v>8.7621704970765199E-2</v>
      </c>
      <c r="T1221">
        <v>927</v>
      </c>
      <c r="U1221">
        <v>0.9</v>
      </c>
      <c r="V1221">
        <v>2133</v>
      </c>
      <c r="W1221">
        <v>25.751000000008499</v>
      </c>
      <c r="X1221">
        <v>0.15500000000018899</v>
      </c>
      <c r="Y1221">
        <v>4.5024304045500799E-2</v>
      </c>
      <c r="Z1221">
        <v>6.8509938071796797E-2</v>
      </c>
      <c r="AA1221">
        <v>930</v>
      </c>
      <c r="AB1221">
        <v>1</v>
      </c>
    </row>
    <row r="1222" spans="1:28">
      <c r="A1222">
        <v>1037</v>
      </c>
      <c r="B1222">
        <v>12.635999999998401</v>
      </c>
      <c r="C1222">
        <v>0.19199999999989401</v>
      </c>
      <c r="D1222">
        <v>6.9497199054245701E-2</v>
      </c>
      <c r="E1222">
        <v>7.1145351331801499E-2</v>
      </c>
      <c r="F1222">
        <v>927</v>
      </c>
      <c r="G1222">
        <v>0.99666666666666703</v>
      </c>
      <c r="H1222">
        <v>1787</v>
      </c>
      <c r="I1222">
        <v>21.641000000003501</v>
      </c>
      <c r="J1222">
        <v>0.19700000000024101</v>
      </c>
      <c r="K1222">
        <v>4.7038570395619497E-2</v>
      </c>
      <c r="L1222">
        <v>9.0775395594116001E-2</v>
      </c>
      <c r="M1222">
        <v>923</v>
      </c>
      <c r="N1222">
        <v>0.76666666666666705</v>
      </c>
      <c r="O1222">
        <v>1868</v>
      </c>
      <c r="P1222">
        <v>22.618000000004699</v>
      </c>
      <c r="Q1222">
        <v>0.20200000000024701</v>
      </c>
      <c r="R1222">
        <v>5.4779217746911198E-2</v>
      </c>
      <c r="S1222">
        <v>0.12014359682944201</v>
      </c>
      <c r="T1222">
        <v>930</v>
      </c>
      <c r="U1222">
        <v>1</v>
      </c>
      <c r="V1222">
        <v>2135</v>
      </c>
      <c r="W1222">
        <v>25.752000000008501</v>
      </c>
      <c r="X1222">
        <v>0.13200000000016099</v>
      </c>
      <c r="Y1222">
        <v>1.4078314837065301E-2</v>
      </c>
      <c r="Z1222">
        <v>7.9861263831159907E-2</v>
      </c>
      <c r="AA1222">
        <v>930</v>
      </c>
      <c r="AB1222">
        <v>1</v>
      </c>
    </row>
    <row r="1223" spans="1:28">
      <c r="A1223">
        <v>1179</v>
      </c>
      <c r="B1223">
        <v>14.339999999997501</v>
      </c>
      <c r="C1223">
        <v>0.19199999999989401</v>
      </c>
      <c r="D1223">
        <v>2.2956811325062599E-2</v>
      </c>
      <c r="E1223">
        <v>0.12896884004044501</v>
      </c>
      <c r="F1223">
        <v>525</v>
      </c>
      <c r="G1223">
        <v>0.55000000000000004</v>
      </c>
      <c r="H1223">
        <v>2087</v>
      </c>
      <c r="I1223">
        <v>25.241000000007901</v>
      </c>
      <c r="J1223">
        <v>0.19700000000024101</v>
      </c>
      <c r="K1223">
        <v>3.9307595344544803E-2</v>
      </c>
      <c r="L1223">
        <v>0.126713841144066</v>
      </c>
      <c r="M1223">
        <v>930</v>
      </c>
      <c r="N1223">
        <v>1</v>
      </c>
      <c r="O1223">
        <v>1870</v>
      </c>
      <c r="P1223">
        <v>22.6420000000047</v>
      </c>
      <c r="Q1223">
        <v>0.20200000000024701</v>
      </c>
      <c r="R1223">
        <v>7.3937748787077803E-2</v>
      </c>
      <c r="S1223">
        <v>7.93391230318711E-2</v>
      </c>
      <c r="T1223">
        <v>928</v>
      </c>
      <c r="U1223">
        <v>0.99777777777777799</v>
      </c>
      <c r="V1223">
        <v>2127</v>
      </c>
      <c r="W1223">
        <v>25.7600000000085</v>
      </c>
      <c r="X1223">
        <v>0.23600000000028801</v>
      </c>
      <c r="Y1223">
        <v>3.0378439423972801E-2</v>
      </c>
      <c r="Z1223">
        <v>0.16</v>
      </c>
      <c r="AA1223">
        <v>930</v>
      </c>
      <c r="AB1223">
        <v>1</v>
      </c>
    </row>
    <row r="1224" spans="1:28">
      <c r="A1224">
        <v>1319</v>
      </c>
      <c r="B1224">
        <v>16.0199999999966</v>
      </c>
      <c r="C1224">
        <v>0.19199999999992901</v>
      </c>
      <c r="D1224">
        <v>8.1214939710234496E-2</v>
      </c>
      <c r="E1224">
        <v>7.8064827509355603E-2</v>
      </c>
      <c r="F1224">
        <v>928</v>
      </c>
      <c r="G1224">
        <v>0.99777777777777799</v>
      </c>
      <c r="H1224">
        <v>2090</v>
      </c>
      <c r="I1224">
        <v>25.277000000007899</v>
      </c>
      <c r="J1224">
        <v>0.19700000000024101</v>
      </c>
      <c r="K1224">
        <v>3.07743525376937E-2</v>
      </c>
      <c r="L1224">
        <v>0.12295734437264901</v>
      </c>
      <c r="M1224">
        <v>924</v>
      </c>
      <c r="N1224">
        <v>0.8</v>
      </c>
      <c r="O1224">
        <v>1916</v>
      </c>
      <c r="P1224">
        <v>23.194000000005399</v>
      </c>
      <c r="Q1224">
        <v>0.20200000000024701</v>
      </c>
      <c r="R1224">
        <v>8.22338526522471E-2</v>
      </c>
      <c r="S1224">
        <v>9.8711334033128401E-2</v>
      </c>
      <c r="T1224">
        <v>930</v>
      </c>
      <c r="U1224">
        <v>1</v>
      </c>
      <c r="V1224">
        <v>2128</v>
      </c>
      <c r="W1224">
        <v>25.782000000008502</v>
      </c>
      <c r="X1224">
        <v>0.24600000000030101</v>
      </c>
      <c r="Y1224">
        <v>7.23927262984983E-2</v>
      </c>
      <c r="Z1224">
        <v>0.13839184077396399</v>
      </c>
      <c r="AA1224">
        <v>930</v>
      </c>
      <c r="AB1224">
        <v>1</v>
      </c>
    </row>
    <row r="1225" spans="1:28">
      <c r="A1225">
        <v>286</v>
      </c>
      <c r="B1225">
        <v>3.6239999999997101</v>
      </c>
      <c r="C1225">
        <v>0.19199999999997899</v>
      </c>
      <c r="D1225">
        <v>6.9466683897303302E-2</v>
      </c>
      <c r="E1225">
        <v>7.3310739149973506E-2</v>
      </c>
      <c r="F1225">
        <v>918</v>
      </c>
      <c r="G1225">
        <v>0.732222222222222</v>
      </c>
      <c r="H1225">
        <v>2132</v>
      </c>
      <c r="I1225">
        <v>25.7810000000085</v>
      </c>
      <c r="J1225">
        <v>0.19700000000024101</v>
      </c>
      <c r="K1225">
        <v>4.3213170844437897E-2</v>
      </c>
      <c r="L1225">
        <v>0.112095409899894</v>
      </c>
      <c r="M1225">
        <v>924</v>
      </c>
      <c r="N1225">
        <v>0.8</v>
      </c>
      <c r="O1225">
        <v>2001</v>
      </c>
      <c r="P1225">
        <v>24.2140000000066</v>
      </c>
      <c r="Q1225">
        <v>0.20200000000024701</v>
      </c>
      <c r="R1225">
        <v>5.40921303498135E-2</v>
      </c>
      <c r="S1225">
        <v>0.10685973063479901</v>
      </c>
      <c r="T1225">
        <v>930</v>
      </c>
      <c r="U1225">
        <v>1</v>
      </c>
      <c r="V1225">
        <v>2134</v>
      </c>
      <c r="W1225">
        <v>25.793000000008501</v>
      </c>
      <c r="X1225">
        <v>0.18500000000022601</v>
      </c>
      <c r="Y1225">
        <v>4.7974667487325998E-2</v>
      </c>
      <c r="Z1225">
        <v>9.4389384455603895E-2</v>
      </c>
      <c r="AA1225">
        <v>930</v>
      </c>
      <c r="AB1225">
        <v>1</v>
      </c>
    </row>
    <row r="1226" spans="1:28">
      <c r="A1226">
        <v>301</v>
      </c>
      <c r="B1226">
        <v>3.8039999999996899</v>
      </c>
      <c r="C1226">
        <v>0.19199999999997899</v>
      </c>
      <c r="D1226">
        <v>3.7805373218235502E-2</v>
      </c>
      <c r="E1226">
        <v>0.102892584728833</v>
      </c>
      <c r="F1226">
        <v>909</v>
      </c>
      <c r="G1226">
        <v>0.97666666666666602</v>
      </c>
      <c r="H1226">
        <v>857</v>
      </c>
      <c r="I1226">
        <v>10.4819999999996</v>
      </c>
      <c r="J1226">
        <v>0.19799999999988999</v>
      </c>
      <c r="K1226">
        <v>2.36894325132006E-2</v>
      </c>
      <c r="L1226">
        <v>0.118422175862253</v>
      </c>
      <c r="M1226">
        <v>921</v>
      </c>
      <c r="N1226">
        <v>0.7</v>
      </c>
      <c r="O1226">
        <v>2094</v>
      </c>
      <c r="P1226">
        <v>25.330000000007999</v>
      </c>
      <c r="Q1226">
        <v>0.20200000000024701</v>
      </c>
      <c r="R1226">
        <v>2.39619402072003E-2</v>
      </c>
      <c r="S1226">
        <v>0.124704414200389</v>
      </c>
      <c r="T1226">
        <v>925</v>
      </c>
      <c r="U1226">
        <v>0.83333333333333304</v>
      </c>
      <c r="V1226">
        <v>2137</v>
      </c>
      <c r="W1226">
        <v>25.812000000008599</v>
      </c>
      <c r="X1226">
        <v>0.16800000000020501</v>
      </c>
      <c r="Y1226">
        <v>3.9282787661606103E-2</v>
      </c>
      <c r="Z1226">
        <v>9.6377018234261702E-2</v>
      </c>
      <c r="AA1226">
        <v>930</v>
      </c>
      <c r="AB1226">
        <v>1</v>
      </c>
    </row>
    <row r="1227" spans="1:28">
      <c r="A1227">
        <v>326</v>
      </c>
      <c r="B1227">
        <v>4.1039999999997097</v>
      </c>
      <c r="C1227">
        <v>0.19200000000002501</v>
      </c>
      <c r="D1227">
        <v>2.24001541909402E-2</v>
      </c>
      <c r="E1227">
        <v>0.13514540816138301</v>
      </c>
      <c r="F1227">
        <v>928</v>
      </c>
      <c r="G1227">
        <v>0.96555555555555606</v>
      </c>
      <c r="H1227">
        <v>919</v>
      </c>
      <c r="I1227">
        <v>11.2259999999992</v>
      </c>
      <c r="J1227">
        <v>0.19799999999988999</v>
      </c>
      <c r="K1227">
        <v>4.4043029471049197E-2</v>
      </c>
      <c r="L1227">
        <v>0.10336015094336801</v>
      </c>
      <c r="M1227">
        <v>928</v>
      </c>
      <c r="N1227">
        <v>0.99777777777777799</v>
      </c>
      <c r="O1227">
        <v>2159</v>
      </c>
      <c r="P1227">
        <v>26.110000000008899</v>
      </c>
      <c r="Q1227">
        <v>0.20200000000024701</v>
      </c>
      <c r="R1227">
        <v>4.3193147476149801E-2</v>
      </c>
      <c r="S1227">
        <v>8.7798641954036805E-2</v>
      </c>
      <c r="T1227">
        <v>835</v>
      </c>
      <c r="U1227">
        <v>0.89444444444444404</v>
      </c>
      <c r="V1227">
        <v>2132</v>
      </c>
      <c r="W1227">
        <v>25.823000000008602</v>
      </c>
      <c r="X1227">
        <v>0.23900000000029201</v>
      </c>
      <c r="Y1227">
        <v>7.5117699099843394E-2</v>
      </c>
      <c r="Z1227">
        <v>0.123595185889273</v>
      </c>
      <c r="AA1227">
        <v>930</v>
      </c>
      <c r="AB1227">
        <v>1</v>
      </c>
    </row>
    <row r="1228" spans="1:28">
      <c r="A1228">
        <v>381</v>
      </c>
      <c r="B1228">
        <v>4.7639999999999301</v>
      </c>
      <c r="C1228">
        <v>0.19200000000006401</v>
      </c>
      <c r="D1228">
        <v>2.1317328912377E-2</v>
      </c>
      <c r="E1228">
        <v>0.11911686198992601</v>
      </c>
      <c r="F1228">
        <v>906</v>
      </c>
      <c r="G1228">
        <v>0.56222222222222196</v>
      </c>
      <c r="H1228">
        <v>936</v>
      </c>
      <c r="I1228">
        <v>11.429999999999101</v>
      </c>
      <c r="J1228">
        <v>0.19799999999988999</v>
      </c>
      <c r="K1228">
        <v>5.0000000000000001E-3</v>
      </c>
      <c r="L1228">
        <v>0.13663959817927401</v>
      </c>
      <c r="M1228">
        <v>889</v>
      </c>
      <c r="N1228">
        <v>0.71777777777777796</v>
      </c>
      <c r="O1228">
        <v>685</v>
      </c>
      <c r="P1228">
        <v>8.4230000000007692</v>
      </c>
      <c r="Q1228">
        <v>0.20299999999988699</v>
      </c>
      <c r="R1228">
        <v>3.4046522720085001E-2</v>
      </c>
      <c r="S1228">
        <v>0.117857487748719</v>
      </c>
      <c r="T1228">
        <v>929</v>
      </c>
      <c r="U1228">
        <v>0.99888888888888905</v>
      </c>
      <c r="V1228">
        <v>2136</v>
      </c>
      <c r="W1228">
        <v>25.8360000000086</v>
      </c>
      <c r="X1228">
        <v>0.20400000000024901</v>
      </c>
      <c r="Y1228">
        <v>7.9223081827430694E-2</v>
      </c>
      <c r="Z1228">
        <v>9.9785811148052697E-2</v>
      </c>
      <c r="AA1228">
        <v>930</v>
      </c>
      <c r="AB1228">
        <v>1</v>
      </c>
    </row>
    <row r="1229" spans="1:28">
      <c r="A1229">
        <v>1370</v>
      </c>
      <c r="B1229">
        <v>16.631999999997301</v>
      </c>
      <c r="C1229">
        <v>0.19200000000023501</v>
      </c>
      <c r="D1229">
        <v>5.0294966839962499E-2</v>
      </c>
      <c r="E1229">
        <v>0.11656244087390399</v>
      </c>
      <c r="F1229">
        <v>871</v>
      </c>
      <c r="G1229">
        <v>0.16</v>
      </c>
      <c r="H1229">
        <v>1061</v>
      </c>
      <c r="I1229">
        <v>12.9299999999983</v>
      </c>
      <c r="J1229">
        <v>0.19799999999988999</v>
      </c>
      <c r="K1229">
        <v>1.2286238049408999E-2</v>
      </c>
      <c r="L1229">
        <v>0.147767700564744</v>
      </c>
      <c r="M1229">
        <v>930</v>
      </c>
      <c r="N1229">
        <v>1</v>
      </c>
      <c r="O1229">
        <v>725</v>
      </c>
      <c r="P1229">
        <v>8.9030000000005103</v>
      </c>
      <c r="Q1229">
        <v>0.20299999999988699</v>
      </c>
      <c r="R1229">
        <v>3.6856548157883202E-2</v>
      </c>
      <c r="S1229">
        <v>0.06</v>
      </c>
      <c r="T1229">
        <v>712</v>
      </c>
      <c r="U1229">
        <v>0.663333333333333</v>
      </c>
      <c r="V1229">
        <v>2138</v>
      </c>
      <c r="W1229">
        <v>25.847000000008599</v>
      </c>
      <c r="X1229">
        <v>0.19100000000023301</v>
      </c>
      <c r="Y1229">
        <v>5.1879043103950397E-2</v>
      </c>
      <c r="Z1229">
        <v>0.11742361869835501</v>
      </c>
      <c r="AA1229">
        <v>930</v>
      </c>
      <c r="AB1229">
        <v>1</v>
      </c>
    </row>
    <row r="1230" spans="1:28">
      <c r="A1230">
        <v>1597</v>
      </c>
      <c r="B1230">
        <v>19.356000000000702</v>
      </c>
      <c r="C1230">
        <v>0.19200000000023501</v>
      </c>
      <c r="D1230">
        <v>4.7581206546034198E-2</v>
      </c>
      <c r="E1230">
        <v>0.120885246391574</v>
      </c>
      <c r="F1230">
        <v>890</v>
      </c>
      <c r="G1230">
        <v>0.95555555555555605</v>
      </c>
      <c r="H1230">
        <v>1247</v>
      </c>
      <c r="I1230">
        <v>15.161999999997001</v>
      </c>
      <c r="J1230">
        <v>0.19799999999988999</v>
      </c>
      <c r="K1230">
        <v>1.6614888300985099E-2</v>
      </c>
      <c r="L1230">
        <v>0.14431006592963899</v>
      </c>
      <c r="M1230">
        <v>929</v>
      </c>
      <c r="N1230">
        <v>0.96666666666666701</v>
      </c>
      <c r="O1230">
        <v>749</v>
      </c>
      <c r="P1230">
        <v>9.1910000000003507</v>
      </c>
      <c r="Q1230">
        <v>0.20299999999988699</v>
      </c>
      <c r="R1230">
        <v>5.3653873858367701E-2</v>
      </c>
      <c r="S1230">
        <v>9.00177727203363E-2</v>
      </c>
      <c r="T1230">
        <v>923</v>
      </c>
      <c r="U1230">
        <v>0.76666666666666705</v>
      </c>
      <c r="V1230">
        <v>2144</v>
      </c>
      <c r="W1230">
        <v>25.869000000008601</v>
      </c>
      <c r="X1230">
        <v>0.14100000000017199</v>
      </c>
      <c r="Y1230">
        <v>5.1596734786726099E-2</v>
      </c>
      <c r="Z1230">
        <v>0.06</v>
      </c>
      <c r="AA1230">
        <v>930</v>
      </c>
      <c r="AB1230">
        <v>1</v>
      </c>
    </row>
    <row r="1231" spans="1:28">
      <c r="A1231">
        <v>1645</v>
      </c>
      <c r="B1231">
        <v>19.932000000001398</v>
      </c>
      <c r="C1231">
        <v>0.19200000000023501</v>
      </c>
      <c r="D1231">
        <v>4.7097938446210699E-2</v>
      </c>
      <c r="E1231">
        <v>0.10909630358767999</v>
      </c>
      <c r="F1231">
        <v>892</v>
      </c>
      <c r="G1231">
        <v>0.39222222222222197</v>
      </c>
      <c r="H1231">
        <v>1266</v>
      </c>
      <c r="I1231">
        <v>15.389999999996901</v>
      </c>
      <c r="J1231">
        <v>0.19799999999988999</v>
      </c>
      <c r="K1231">
        <v>2.5639891835729602E-2</v>
      </c>
      <c r="L1231">
        <v>0.13018154416970201</v>
      </c>
      <c r="M1231">
        <v>921</v>
      </c>
      <c r="N1231">
        <v>0.7</v>
      </c>
      <c r="O1231">
        <v>868</v>
      </c>
      <c r="P1231">
        <v>10.6189999999996</v>
      </c>
      <c r="Q1231">
        <v>0.20299999999988699</v>
      </c>
      <c r="R1231">
        <v>6.07894037329091E-2</v>
      </c>
      <c r="S1231">
        <v>0.112072170997413</v>
      </c>
      <c r="T1231">
        <v>930</v>
      </c>
      <c r="U1231">
        <v>1</v>
      </c>
      <c r="V1231">
        <v>2141</v>
      </c>
      <c r="W1231">
        <v>25.887000000008701</v>
      </c>
      <c r="X1231">
        <v>0.19500000000023801</v>
      </c>
      <c r="Y1231">
        <v>2.0509373645606701E-2</v>
      </c>
      <c r="Z1231">
        <v>0.13811537312018499</v>
      </c>
      <c r="AA1231">
        <v>930</v>
      </c>
      <c r="AB1231">
        <v>1</v>
      </c>
    </row>
    <row r="1232" spans="1:28">
      <c r="A1232">
        <v>1649</v>
      </c>
      <c r="B1232">
        <v>19.9800000000014</v>
      </c>
      <c r="C1232">
        <v>0.19200000000023501</v>
      </c>
      <c r="D1232">
        <v>6.3806744461899698E-2</v>
      </c>
      <c r="E1232">
        <v>0.101221254273961</v>
      </c>
      <c r="F1232">
        <v>906</v>
      </c>
      <c r="G1232">
        <v>0.81333333333333302</v>
      </c>
      <c r="H1232">
        <v>1269</v>
      </c>
      <c r="I1232">
        <v>15.4259999999969</v>
      </c>
      <c r="J1232">
        <v>0.19799999999988999</v>
      </c>
      <c r="K1232">
        <v>6.7166152056208198E-2</v>
      </c>
      <c r="L1232">
        <v>0.10666788001698101</v>
      </c>
      <c r="M1232">
        <v>930</v>
      </c>
      <c r="N1232">
        <v>1</v>
      </c>
      <c r="O1232">
        <v>1030</v>
      </c>
      <c r="P1232">
        <v>12.5629999999985</v>
      </c>
      <c r="Q1232">
        <v>0.20299999999988699</v>
      </c>
      <c r="R1232">
        <v>8.14527521311873E-2</v>
      </c>
      <c r="S1232">
        <v>9.3651505534971605E-2</v>
      </c>
      <c r="T1232">
        <v>930</v>
      </c>
      <c r="U1232">
        <v>1</v>
      </c>
      <c r="V1232">
        <v>2142</v>
      </c>
      <c r="W1232">
        <v>25.907000000008701</v>
      </c>
      <c r="X1232">
        <v>0.20300000000024801</v>
      </c>
      <c r="Y1232">
        <v>6.2505241388748703E-2</v>
      </c>
      <c r="Z1232">
        <v>0.118779202700883</v>
      </c>
      <c r="AA1232">
        <v>930</v>
      </c>
      <c r="AB1232">
        <v>1</v>
      </c>
    </row>
    <row r="1233" spans="1:28">
      <c r="A1233">
        <v>1698</v>
      </c>
      <c r="B1233">
        <v>20.568000000002201</v>
      </c>
      <c r="C1233">
        <v>0.19200000000023501</v>
      </c>
      <c r="D1233">
        <v>4.0098452920651298E-2</v>
      </c>
      <c r="E1233">
        <v>0.10688806730466301</v>
      </c>
      <c r="F1233">
        <v>901</v>
      </c>
      <c r="G1233">
        <v>0.84111111111111103</v>
      </c>
      <c r="H1233">
        <v>270</v>
      </c>
      <c r="I1233">
        <v>3.4379999999997302</v>
      </c>
      <c r="J1233">
        <v>0.197999999999978</v>
      </c>
      <c r="K1233">
        <v>4.5853210399901999E-2</v>
      </c>
      <c r="L1233">
        <v>0.11517329575723501</v>
      </c>
      <c r="M1233">
        <v>930</v>
      </c>
      <c r="N1233">
        <v>1</v>
      </c>
      <c r="O1233">
        <v>1088</v>
      </c>
      <c r="P1233">
        <v>13.2589999999981</v>
      </c>
      <c r="Q1233">
        <v>0.20299999999988699</v>
      </c>
      <c r="R1233">
        <v>8.5000000000000006E-2</v>
      </c>
      <c r="S1233">
        <v>0.06</v>
      </c>
      <c r="T1233">
        <v>924</v>
      </c>
      <c r="U1233">
        <v>0.8</v>
      </c>
      <c r="V1233">
        <v>2145</v>
      </c>
      <c r="W1233">
        <v>25.929000000008699</v>
      </c>
      <c r="X1233">
        <v>0.18900000000023101</v>
      </c>
      <c r="Y1233">
        <v>3.8988588223201302E-2</v>
      </c>
      <c r="Z1233">
        <v>0.12063768504179</v>
      </c>
      <c r="AA1233">
        <v>930</v>
      </c>
      <c r="AB1233">
        <v>1</v>
      </c>
    </row>
    <row r="1234" spans="1:28">
      <c r="A1234">
        <v>1749</v>
      </c>
      <c r="B1234">
        <v>21.180000000002899</v>
      </c>
      <c r="C1234">
        <v>0.19200000000023501</v>
      </c>
      <c r="D1234">
        <v>4.4177784156621103E-2</v>
      </c>
      <c r="E1234">
        <v>0.107558407570955</v>
      </c>
      <c r="F1234">
        <v>476</v>
      </c>
      <c r="G1234">
        <v>0.48</v>
      </c>
      <c r="H1234">
        <v>379</v>
      </c>
      <c r="I1234">
        <v>4.7459999999999196</v>
      </c>
      <c r="J1234">
        <v>0.19800000000006601</v>
      </c>
      <c r="K1234">
        <v>6.1839508270338302E-2</v>
      </c>
      <c r="L1234">
        <v>9.4250565764746302E-2</v>
      </c>
      <c r="M1234">
        <v>912</v>
      </c>
      <c r="N1234">
        <v>0.4</v>
      </c>
      <c r="O1234">
        <v>1104</v>
      </c>
      <c r="P1234">
        <v>13.450999999998</v>
      </c>
      <c r="Q1234">
        <v>0.20299999999988699</v>
      </c>
      <c r="R1234">
        <v>5.3051027963643103E-2</v>
      </c>
      <c r="S1234">
        <v>0.105104805174438</v>
      </c>
      <c r="T1234">
        <v>930</v>
      </c>
      <c r="U1234">
        <v>1</v>
      </c>
      <c r="V1234">
        <v>2147</v>
      </c>
      <c r="W1234">
        <v>25.960000000008701</v>
      </c>
      <c r="X1234">
        <v>0.19600000000024001</v>
      </c>
      <c r="Y1234">
        <v>3.0643905384699702E-2</v>
      </c>
      <c r="Z1234">
        <v>0.121173999130128</v>
      </c>
      <c r="AA1234">
        <v>930</v>
      </c>
      <c r="AB1234">
        <v>1</v>
      </c>
    </row>
    <row r="1235" spans="1:28">
      <c r="A1235">
        <v>1843</v>
      </c>
      <c r="B1235">
        <v>22.308000000004299</v>
      </c>
      <c r="C1235">
        <v>0.19200000000023501</v>
      </c>
      <c r="D1235">
        <v>6.3786140332824398E-2</v>
      </c>
      <c r="E1235">
        <v>0.110576742166571</v>
      </c>
      <c r="F1235">
        <v>880</v>
      </c>
      <c r="G1235">
        <v>0.293333333333333</v>
      </c>
      <c r="H1235">
        <v>390</v>
      </c>
      <c r="I1235">
        <v>4.8779999999999601</v>
      </c>
      <c r="J1235">
        <v>0.19800000000006601</v>
      </c>
      <c r="K1235">
        <v>3.4839404454302302E-2</v>
      </c>
      <c r="L1235">
        <v>0.105165660232235</v>
      </c>
      <c r="M1235">
        <v>718</v>
      </c>
      <c r="N1235">
        <v>0.76444444444444404</v>
      </c>
      <c r="O1235">
        <v>1121</v>
      </c>
      <c r="P1235">
        <v>13.6549999999979</v>
      </c>
      <c r="Q1235">
        <v>0.20299999999988699</v>
      </c>
      <c r="R1235">
        <v>3.0202501378522501E-2</v>
      </c>
      <c r="S1235">
        <v>0.10865772675885201</v>
      </c>
      <c r="T1235">
        <v>923</v>
      </c>
      <c r="U1235">
        <v>0.9</v>
      </c>
      <c r="V1235">
        <v>2149</v>
      </c>
      <c r="W1235">
        <v>25.961000000008699</v>
      </c>
      <c r="X1235">
        <v>0.17300000000021101</v>
      </c>
      <c r="Y1235">
        <v>1.9294616116105001E-2</v>
      </c>
      <c r="Z1235">
        <v>0.110884702221398</v>
      </c>
      <c r="AA1235">
        <v>930</v>
      </c>
      <c r="AB1235">
        <v>1</v>
      </c>
    </row>
    <row r="1236" spans="1:28">
      <c r="A1236">
        <v>1881</v>
      </c>
      <c r="B1236">
        <v>22.764000000004799</v>
      </c>
      <c r="C1236">
        <v>0.19200000000023501</v>
      </c>
      <c r="D1236">
        <v>5.4511958951611601E-2</v>
      </c>
      <c r="E1236">
        <v>9.2792224009222102E-2</v>
      </c>
      <c r="F1236">
        <v>903</v>
      </c>
      <c r="G1236">
        <v>0.87666666666666604</v>
      </c>
      <c r="H1236">
        <v>507</v>
      </c>
      <c r="I1236">
        <v>6.2820000000004299</v>
      </c>
      <c r="J1236">
        <v>0.19800000000006601</v>
      </c>
      <c r="K1236">
        <v>1.2257025892208499E-2</v>
      </c>
      <c r="L1236">
        <v>0.116033629965902</v>
      </c>
      <c r="M1236">
        <v>760</v>
      </c>
      <c r="N1236">
        <v>0.68888888888888899</v>
      </c>
      <c r="O1236">
        <v>1176</v>
      </c>
      <c r="P1236">
        <v>14.3149999999975</v>
      </c>
      <c r="Q1236">
        <v>0.20299999999988699</v>
      </c>
      <c r="R1236">
        <v>3.2284571865295299E-2</v>
      </c>
      <c r="S1236">
        <v>0.104853223723719</v>
      </c>
      <c r="T1236">
        <v>724</v>
      </c>
      <c r="U1236">
        <v>0.77111111111111097</v>
      </c>
      <c r="V1236">
        <v>2150</v>
      </c>
      <c r="W1236">
        <v>25.972000000008801</v>
      </c>
      <c r="X1236">
        <v>0.17200000000021001</v>
      </c>
      <c r="Y1236">
        <v>7.1773671962091001E-2</v>
      </c>
      <c r="Z1236">
        <v>0.06</v>
      </c>
      <c r="AA1236">
        <v>930</v>
      </c>
      <c r="AB1236">
        <v>1</v>
      </c>
    </row>
    <row r="1237" spans="1:28">
      <c r="A1237">
        <v>2004</v>
      </c>
      <c r="B1237">
        <v>24.240000000006599</v>
      </c>
      <c r="C1237">
        <v>0.19200000000023501</v>
      </c>
      <c r="D1237">
        <v>3.6293241826680603E-2</v>
      </c>
      <c r="E1237">
        <v>0.10109250556801699</v>
      </c>
      <c r="F1237">
        <v>655</v>
      </c>
      <c r="G1237">
        <v>0.42333333333333301</v>
      </c>
      <c r="H1237">
        <v>536</v>
      </c>
      <c r="I1237">
        <v>6.6300000000005497</v>
      </c>
      <c r="J1237">
        <v>0.19800000000006601</v>
      </c>
      <c r="K1237">
        <v>3.62425671616863E-2</v>
      </c>
      <c r="L1237">
        <v>0.123713361228451</v>
      </c>
      <c r="M1237">
        <v>930</v>
      </c>
      <c r="N1237">
        <v>1</v>
      </c>
      <c r="O1237">
        <v>1236</v>
      </c>
      <c r="P1237">
        <v>15.034999999997099</v>
      </c>
      <c r="Q1237">
        <v>0.20299999999988699</v>
      </c>
      <c r="R1237">
        <v>3.5162773629818102E-2</v>
      </c>
      <c r="S1237">
        <v>0.12904247138302899</v>
      </c>
      <c r="T1237">
        <v>930</v>
      </c>
      <c r="U1237">
        <v>1</v>
      </c>
      <c r="V1237">
        <v>2155</v>
      </c>
      <c r="W1237">
        <v>26.0090000000088</v>
      </c>
      <c r="X1237">
        <v>0.14900000000018199</v>
      </c>
      <c r="Y1237">
        <v>4.1791066952752601E-2</v>
      </c>
      <c r="Z1237">
        <v>7.5352949997263399E-2</v>
      </c>
      <c r="AA1237">
        <v>930</v>
      </c>
      <c r="AB1237">
        <v>1</v>
      </c>
    </row>
    <row r="1238" spans="1:28">
      <c r="A1238">
        <v>2179</v>
      </c>
      <c r="B1238">
        <v>26.340000000009201</v>
      </c>
      <c r="C1238">
        <v>0.19200000000023501</v>
      </c>
      <c r="D1238">
        <v>3.1898180380515402E-2</v>
      </c>
      <c r="E1238">
        <v>0.141403170478345</v>
      </c>
      <c r="F1238">
        <v>481</v>
      </c>
      <c r="G1238">
        <v>0.448888888888889</v>
      </c>
      <c r="H1238">
        <v>1407</v>
      </c>
      <c r="I1238">
        <v>17.081999999997901</v>
      </c>
      <c r="J1238">
        <v>0.19800000000024201</v>
      </c>
      <c r="K1238">
        <v>6.0267168745328599E-3</v>
      </c>
      <c r="L1238">
        <v>0.125991281254831</v>
      </c>
      <c r="M1238">
        <v>711</v>
      </c>
      <c r="N1238">
        <v>0.75666666666666704</v>
      </c>
      <c r="O1238">
        <v>1265</v>
      </c>
      <c r="P1238">
        <v>15.382999999996899</v>
      </c>
      <c r="Q1238">
        <v>0.20299999999988699</v>
      </c>
      <c r="R1238">
        <v>3.6609600072734998E-2</v>
      </c>
      <c r="S1238">
        <v>0.109921409465041</v>
      </c>
      <c r="T1238">
        <v>920</v>
      </c>
      <c r="U1238">
        <v>0.98888888888888904</v>
      </c>
      <c r="V1238">
        <v>2151</v>
      </c>
      <c r="W1238">
        <v>26.028000000008799</v>
      </c>
      <c r="X1238">
        <v>0.21600000000026401</v>
      </c>
      <c r="Y1238">
        <v>5.9624859882994097E-2</v>
      </c>
      <c r="Z1238">
        <v>0.113840552743107</v>
      </c>
      <c r="AA1238">
        <v>930</v>
      </c>
      <c r="AB1238">
        <v>1</v>
      </c>
    </row>
    <row r="1239" spans="1:28">
      <c r="A1239">
        <v>682</v>
      </c>
      <c r="B1239">
        <v>8.3770000000008</v>
      </c>
      <c r="C1239">
        <v>0.19299999999989301</v>
      </c>
      <c r="D1239">
        <v>8.5000000000000006E-2</v>
      </c>
      <c r="E1239">
        <v>8.0068842158814907E-2</v>
      </c>
      <c r="F1239">
        <v>918</v>
      </c>
      <c r="G1239">
        <v>0.6</v>
      </c>
      <c r="H1239">
        <v>1426</v>
      </c>
      <c r="I1239">
        <v>17.309999999998201</v>
      </c>
      <c r="J1239">
        <v>0.19800000000024201</v>
      </c>
      <c r="K1239">
        <v>5.9859771152214303E-2</v>
      </c>
      <c r="L1239">
        <v>0.114459704842197</v>
      </c>
      <c r="M1239">
        <v>930</v>
      </c>
      <c r="N1239">
        <v>1</v>
      </c>
      <c r="O1239">
        <v>1308</v>
      </c>
      <c r="P1239">
        <v>15.898999999996599</v>
      </c>
      <c r="Q1239">
        <v>0.20299999999988699</v>
      </c>
      <c r="R1239">
        <v>8.5000000000000006E-2</v>
      </c>
      <c r="S1239">
        <v>8.1385405122039997E-2</v>
      </c>
      <c r="T1239">
        <v>930</v>
      </c>
      <c r="U1239">
        <v>1</v>
      </c>
      <c r="V1239">
        <v>2152</v>
      </c>
      <c r="W1239">
        <v>26.030000000008801</v>
      </c>
      <c r="X1239">
        <v>0.20600000000025201</v>
      </c>
      <c r="Y1239">
        <v>7.0124018031878399E-2</v>
      </c>
      <c r="Z1239">
        <v>9.1317463891306197E-2</v>
      </c>
      <c r="AA1239">
        <v>930</v>
      </c>
      <c r="AB1239">
        <v>1</v>
      </c>
    </row>
    <row r="1240" spans="1:28">
      <c r="A1240">
        <v>692</v>
      </c>
      <c r="B1240">
        <v>8.49700000000073</v>
      </c>
      <c r="C1240">
        <v>0.19299999999989301</v>
      </c>
      <c r="D1240">
        <v>5.27391821866579E-2</v>
      </c>
      <c r="E1240">
        <v>9.9926569864145304E-2</v>
      </c>
      <c r="F1240">
        <v>526</v>
      </c>
      <c r="G1240">
        <v>0.53333333333333299</v>
      </c>
      <c r="H1240">
        <v>1567</v>
      </c>
      <c r="I1240">
        <v>19.002000000000201</v>
      </c>
      <c r="J1240">
        <v>0.19800000000024201</v>
      </c>
      <c r="K1240">
        <v>3.1984230828466402E-2</v>
      </c>
      <c r="L1240">
        <v>0.10347209812328501</v>
      </c>
      <c r="M1240">
        <v>927</v>
      </c>
      <c r="N1240">
        <v>0.9</v>
      </c>
      <c r="O1240">
        <v>276</v>
      </c>
      <c r="P1240">
        <v>3.5149999999997199</v>
      </c>
      <c r="Q1240">
        <v>0.202999999999978</v>
      </c>
      <c r="R1240">
        <v>8.5000000000000006E-2</v>
      </c>
      <c r="S1240">
        <v>9.86381529097759E-2</v>
      </c>
      <c r="T1240">
        <v>930</v>
      </c>
      <c r="U1240">
        <v>1</v>
      </c>
      <c r="V1240">
        <v>2161</v>
      </c>
      <c r="W1240">
        <v>26.0560000000089</v>
      </c>
      <c r="X1240">
        <v>0.124000000000152</v>
      </c>
      <c r="Y1240">
        <v>2.60179744323751E-2</v>
      </c>
      <c r="Z1240">
        <v>6.6855878251097595E-2</v>
      </c>
      <c r="AA1240">
        <v>930</v>
      </c>
      <c r="AB1240">
        <v>1</v>
      </c>
    </row>
    <row r="1241" spans="1:28">
      <c r="A1241">
        <v>948</v>
      </c>
      <c r="B1241">
        <v>11.568999999999001</v>
      </c>
      <c r="C1241">
        <v>0.19299999999989301</v>
      </c>
      <c r="D1241">
        <v>6.2886376791916401E-2</v>
      </c>
      <c r="E1241">
        <v>0.10276972428114001</v>
      </c>
      <c r="F1241">
        <v>926</v>
      </c>
      <c r="G1241">
        <v>0.99555555555555597</v>
      </c>
      <c r="H1241">
        <v>1693</v>
      </c>
      <c r="I1241">
        <v>20.514000000002099</v>
      </c>
      <c r="J1241">
        <v>0.19800000000024201</v>
      </c>
      <c r="K1241">
        <v>5.0000000000000001E-3</v>
      </c>
      <c r="L1241">
        <v>0.12333078412435799</v>
      </c>
      <c r="M1241">
        <v>921</v>
      </c>
      <c r="N1241">
        <v>0.7</v>
      </c>
      <c r="O1241">
        <v>365</v>
      </c>
      <c r="P1241">
        <v>4.5829999999998696</v>
      </c>
      <c r="Q1241">
        <v>0.20300000000006799</v>
      </c>
      <c r="R1241">
        <v>6.1773725341387399E-2</v>
      </c>
      <c r="S1241">
        <v>9.5241210579163196E-2</v>
      </c>
      <c r="T1241">
        <v>930</v>
      </c>
      <c r="U1241">
        <v>1</v>
      </c>
      <c r="V1241">
        <v>2156</v>
      </c>
      <c r="W1241">
        <v>26.083000000008902</v>
      </c>
      <c r="X1241">
        <v>0.21100000000025801</v>
      </c>
      <c r="Y1241">
        <v>6.2946547294147101E-2</v>
      </c>
      <c r="Z1241">
        <v>0.113053090677442</v>
      </c>
      <c r="AA1241">
        <v>930</v>
      </c>
      <c r="AB1241">
        <v>1</v>
      </c>
    </row>
    <row r="1242" spans="1:28">
      <c r="A1242">
        <v>995</v>
      </c>
      <c r="B1242">
        <v>12.132999999998701</v>
      </c>
      <c r="C1242">
        <v>0.19299999999989301</v>
      </c>
      <c r="D1242">
        <v>6.0590719166592401E-2</v>
      </c>
      <c r="E1242">
        <v>7.9814709869058198E-2</v>
      </c>
      <c r="F1242">
        <v>921</v>
      </c>
      <c r="G1242">
        <v>0.732222222222222</v>
      </c>
      <c r="H1242">
        <v>1793</v>
      </c>
      <c r="I1242">
        <v>21.714000000003601</v>
      </c>
      <c r="J1242">
        <v>0.19800000000024201</v>
      </c>
      <c r="K1242">
        <v>5.94915908397987E-2</v>
      </c>
      <c r="L1242">
        <v>0.115957822293193</v>
      </c>
      <c r="M1242">
        <v>930</v>
      </c>
      <c r="N1242">
        <v>1</v>
      </c>
      <c r="O1242">
        <v>428</v>
      </c>
      <c r="P1242">
        <v>5.3390000000001203</v>
      </c>
      <c r="Q1242">
        <v>0.20300000000006799</v>
      </c>
      <c r="R1242">
        <v>1.83070074024104E-2</v>
      </c>
      <c r="S1242">
        <v>0.11847585797882999</v>
      </c>
      <c r="T1242">
        <v>920</v>
      </c>
      <c r="U1242">
        <v>0.66666666666666696</v>
      </c>
      <c r="V1242">
        <v>2165</v>
      </c>
      <c r="W1242">
        <v>26.094000000008901</v>
      </c>
      <c r="X1242">
        <v>0.114000000000139</v>
      </c>
      <c r="Y1242">
        <v>2.3303296369707099E-2</v>
      </c>
      <c r="Z1242">
        <v>0.06</v>
      </c>
      <c r="AA1242">
        <v>930</v>
      </c>
      <c r="AB1242">
        <v>1</v>
      </c>
    </row>
    <row r="1243" spans="1:28">
      <c r="A1243">
        <v>1071</v>
      </c>
      <c r="B1243">
        <v>13.0449999999982</v>
      </c>
      <c r="C1243">
        <v>0.19299999999989301</v>
      </c>
      <c r="D1243">
        <v>5.1031432890642402E-2</v>
      </c>
      <c r="E1243">
        <v>0.11532504342549101</v>
      </c>
      <c r="F1243">
        <v>927</v>
      </c>
      <c r="G1243">
        <v>0.99666666666666703</v>
      </c>
      <c r="H1243">
        <v>1928</v>
      </c>
      <c r="I1243">
        <v>23.334000000005499</v>
      </c>
      <c r="J1243">
        <v>0.19800000000024201</v>
      </c>
      <c r="K1243">
        <v>7.0900051507575501E-2</v>
      </c>
      <c r="L1243">
        <v>9.8266225369668406E-2</v>
      </c>
      <c r="M1243">
        <v>930</v>
      </c>
      <c r="N1243">
        <v>1</v>
      </c>
      <c r="O1243">
        <v>487</v>
      </c>
      <c r="P1243">
        <v>6.0470000000003497</v>
      </c>
      <c r="Q1243">
        <v>0.20300000000006799</v>
      </c>
      <c r="R1243">
        <v>5.0540926054244199E-2</v>
      </c>
      <c r="S1243">
        <v>9.6367222903628605E-2</v>
      </c>
      <c r="T1243">
        <v>928</v>
      </c>
      <c r="U1243">
        <v>0.93333333333333302</v>
      </c>
      <c r="V1243">
        <v>2158</v>
      </c>
      <c r="W1243">
        <v>26.1080000000089</v>
      </c>
      <c r="X1243">
        <v>0.21200000000025901</v>
      </c>
      <c r="Y1243">
        <v>7.56948086685785E-2</v>
      </c>
      <c r="Z1243">
        <v>0.117888638456977</v>
      </c>
      <c r="AA1243">
        <v>930</v>
      </c>
      <c r="AB1243">
        <v>1</v>
      </c>
    </row>
    <row r="1244" spans="1:28">
      <c r="A1244">
        <v>1094</v>
      </c>
      <c r="B1244">
        <v>13.320999999998101</v>
      </c>
      <c r="C1244">
        <v>0.19299999999989301</v>
      </c>
      <c r="D1244">
        <v>3.6654179636109202E-2</v>
      </c>
      <c r="E1244">
        <v>8.2370622927157799E-2</v>
      </c>
      <c r="F1244">
        <v>655</v>
      </c>
      <c r="G1244">
        <v>0.64888888888888896</v>
      </c>
      <c r="H1244">
        <v>2019</v>
      </c>
      <c r="I1244">
        <v>24.426000000006901</v>
      </c>
      <c r="J1244">
        <v>0.19800000000024201</v>
      </c>
      <c r="K1244">
        <v>3.8555997862956701E-2</v>
      </c>
      <c r="L1244">
        <v>9.9061956113952396E-2</v>
      </c>
      <c r="M1244">
        <v>919</v>
      </c>
      <c r="N1244">
        <v>0.63333333333333297</v>
      </c>
      <c r="O1244">
        <v>495</v>
      </c>
      <c r="P1244">
        <v>6.1430000000003897</v>
      </c>
      <c r="Q1244">
        <v>0.20300000000006799</v>
      </c>
      <c r="R1244">
        <v>6.9377480425053498E-2</v>
      </c>
      <c r="S1244">
        <v>0.10694608563250101</v>
      </c>
      <c r="T1244">
        <v>930</v>
      </c>
      <c r="U1244">
        <v>1</v>
      </c>
      <c r="V1244">
        <v>2159</v>
      </c>
      <c r="W1244">
        <v>26.119000000008899</v>
      </c>
      <c r="X1244">
        <v>0.21100000000025801</v>
      </c>
      <c r="Y1244">
        <v>8.5000000000000006E-2</v>
      </c>
      <c r="Z1244">
        <v>0.102658556470271</v>
      </c>
      <c r="AA1244">
        <v>930</v>
      </c>
      <c r="AB1244">
        <v>1</v>
      </c>
    </row>
    <row r="1245" spans="1:28">
      <c r="A1245">
        <v>1111</v>
      </c>
      <c r="B1245">
        <v>13.524999999997901</v>
      </c>
      <c r="C1245">
        <v>0.19299999999989301</v>
      </c>
      <c r="D1245">
        <v>2.01078016405957E-2</v>
      </c>
      <c r="E1245">
        <v>0.149545121268292</v>
      </c>
      <c r="F1245">
        <v>515</v>
      </c>
      <c r="G1245">
        <v>0.53888888888888897</v>
      </c>
      <c r="H1245">
        <v>2075</v>
      </c>
      <c r="I1245">
        <v>25.098000000007701</v>
      </c>
      <c r="J1245">
        <v>0.19800000000024201</v>
      </c>
      <c r="K1245">
        <v>4.9533979823539298E-2</v>
      </c>
      <c r="L1245">
        <v>0.12734743485143499</v>
      </c>
      <c r="M1245">
        <v>930</v>
      </c>
      <c r="N1245">
        <v>1</v>
      </c>
      <c r="O1245">
        <v>539</v>
      </c>
      <c r="P1245">
        <v>6.6710000000005598</v>
      </c>
      <c r="Q1245">
        <v>0.20300000000006799</v>
      </c>
      <c r="R1245">
        <v>6.4089162650056403E-2</v>
      </c>
      <c r="S1245">
        <v>6.2640621410022704E-2</v>
      </c>
      <c r="T1245">
        <v>921</v>
      </c>
      <c r="U1245">
        <v>0.7</v>
      </c>
      <c r="V1245">
        <v>2160</v>
      </c>
      <c r="W1245">
        <v>26.139000000008998</v>
      </c>
      <c r="X1245">
        <v>0.21900000000026801</v>
      </c>
      <c r="Y1245">
        <v>5.7410321976281702E-2</v>
      </c>
      <c r="Z1245">
        <v>0.120356024665871</v>
      </c>
      <c r="AA1245">
        <v>930</v>
      </c>
      <c r="AB1245">
        <v>1</v>
      </c>
    </row>
    <row r="1246" spans="1:28">
      <c r="A1246">
        <v>1119</v>
      </c>
      <c r="B1246">
        <v>13.620999999997901</v>
      </c>
      <c r="C1246">
        <v>0.19299999999989301</v>
      </c>
      <c r="D1246">
        <v>2.6122981014029299E-2</v>
      </c>
      <c r="E1246">
        <v>0.117976862740483</v>
      </c>
      <c r="F1246">
        <v>857</v>
      </c>
      <c r="G1246">
        <v>0.32555555555555599</v>
      </c>
      <c r="H1246">
        <v>2147</v>
      </c>
      <c r="I1246">
        <v>25.9620000000087</v>
      </c>
      <c r="J1246">
        <v>0.19800000000024201</v>
      </c>
      <c r="K1246">
        <v>3.1668542535867497E-2</v>
      </c>
      <c r="L1246">
        <v>0.111256517939157</v>
      </c>
      <c r="M1246">
        <v>921</v>
      </c>
      <c r="N1246">
        <v>0.7</v>
      </c>
      <c r="O1246">
        <v>1484</v>
      </c>
      <c r="P1246">
        <v>18.010999999999001</v>
      </c>
      <c r="Q1246">
        <v>0.20300000000024801</v>
      </c>
      <c r="R1246">
        <v>2.99885597268803E-2</v>
      </c>
      <c r="S1246">
        <v>0.14165624440907901</v>
      </c>
      <c r="T1246">
        <v>930</v>
      </c>
      <c r="U1246">
        <v>1</v>
      </c>
      <c r="V1246">
        <v>2162</v>
      </c>
      <c r="W1246">
        <v>26.149000000009</v>
      </c>
      <c r="X1246">
        <v>0.20500000000025101</v>
      </c>
      <c r="Y1246">
        <v>5.8094137529020998E-2</v>
      </c>
      <c r="Z1246">
        <v>0.116084598449207</v>
      </c>
      <c r="AA1246">
        <v>930</v>
      </c>
      <c r="AB1246">
        <v>1</v>
      </c>
    </row>
    <row r="1247" spans="1:28">
      <c r="A1247">
        <v>1216</v>
      </c>
      <c r="B1247">
        <v>14.784999999997201</v>
      </c>
      <c r="C1247">
        <v>0.19299999999989301</v>
      </c>
      <c r="D1247">
        <v>5.6636802416721102E-2</v>
      </c>
      <c r="E1247">
        <v>0.100132126550108</v>
      </c>
      <c r="F1247">
        <v>929</v>
      </c>
      <c r="G1247">
        <v>0.99888888888888905</v>
      </c>
      <c r="H1247">
        <v>2169</v>
      </c>
      <c r="I1247">
        <v>26.226000000009101</v>
      </c>
      <c r="J1247">
        <v>0.19800000000024201</v>
      </c>
      <c r="K1247">
        <v>4.9412893374920101E-2</v>
      </c>
      <c r="L1247">
        <v>0.110624259224142</v>
      </c>
      <c r="M1247">
        <v>930</v>
      </c>
      <c r="N1247">
        <v>1</v>
      </c>
      <c r="O1247">
        <v>1517</v>
      </c>
      <c r="P1247">
        <v>18.406999999999499</v>
      </c>
      <c r="Q1247">
        <v>0.20300000000024801</v>
      </c>
      <c r="R1247">
        <v>3.6181742800044901E-2</v>
      </c>
      <c r="S1247">
        <v>0.12547970361456401</v>
      </c>
      <c r="T1247">
        <v>930</v>
      </c>
      <c r="U1247">
        <v>1</v>
      </c>
      <c r="V1247">
        <v>2168</v>
      </c>
      <c r="W1247">
        <v>26.161000000009</v>
      </c>
      <c r="X1247">
        <v>0.14500000000017699</v>
      </c>
      <c r="Y1247">
        <v>3.94640130209825E-2</v>
      </c>
      <c r="Z1247">
        <v>7.4670955787870599E-2</v>
      </c>
      <c r="AA1247">
        <v>930</v>
      </c>
      <c r="AB1247">
        <v>1</v>
      </c>
    </row>
    <row r="1248" spans="1:28">
      <c r="A1248">
        <v>1223</v>
      </c>
      <c r="B1248">
        <v>14.8689999999972</v>
      </c>
      <c r="C1248">
        <v>0.19299999999989301</v>
      </c>
      <c r="D1248">
        <v>6.2277446639620399E-2</v>
      </c>
      <c r="E1248">
        <v>8.6721804002057895E-2</v>
      </c>
      <c r="F1248">
        <v>923</v>
      </c>
      <c r="G1248">
        <v>0.86555555555555597</v>
      </c>
      <c r="H1248">
        <v>754</v>
      </c>
      <c r="I1248">
        <v>9.2470000000003107</v>
      </c>
      <c r="J1248">
        <v>0.19899999999988999</v>
      </c>
      <c r="K1248">
        <v>7.3930331000829394E-2</v>
      </c>
      <c r="L1248">
        <v>9.98923992275082E-2</v>
      </c>
      <c r="M1248">
        <v>930</v>
      </c>
      <c r="N1248">
        <v>1</v>
      </c>
      <c r="O1248">
        <v>1696</v>
      </c>
      <c r="P1248">
        <v>20.555000000002099</v>
      </c>
      <c r="Q1248">
        <v>0.20300000000024801</v>
      </c>
      <c r="R1248">
        <v>8.2596277822581096E-2</v>
      </c>
      <c r="S1248">
        <v>8.8483592113318493E-2</v>
      </c>
      <c r="T1248">
        <v>930</v>
      </c>
      <c r="U1248">
        <v>1</v>
      </c>
      <c r="V1248">
        <v>2167</v>
      </c>
      <c r="W1248">
        <v>26.198000000008999</v>
      </c>
      <c r="X1248">
        <v>0.19400000000023701</v>
      </c>
      <c r="Y1248">
        <v>5.3032034812432197E-2</v>
      </c>
      <c r="Z1248">
        <v>0.113707115063548</v>
      </c>
      <c r="AA1248">
        <v>930</v>
      </c>
      <c r="AB1248">
        <v>1</v>
      </c>
    </row>
    <row r="1249" spans="1:28">
      <c r="A1249">
        <v>300</v>
      </c>
      <c r="B1249">
        <v>3.7929999999996902</v>
      </c>
      <c r="C1249">
        <v>0.19299999999997899</v>
      </c>
      <c r="D1249">
        <v>3.5086147570869898E-2</v>
      </c>
      <c r="E1249">
        <v>0.118876726521911</v>
      </c>
      <c r="F1249">
        <v>929</v>
      </c>
      <c r="G1249">
        <v>0.99888888888888905</v>
      </c>
      <c r="H1249">
        <v>935</v>
      </c>
      <c r="I1249">
        <v>11.4189999999991</v>
      </c>
      <c r="J1249">
        <v>0.19899999999988999</v>
      </c>
      <c r="K1249">
        <v>3.9661503200893303E-2</v>
      </c>
      <c r="L1249">
        <v>9.2509272467294998E-2</v>
      </c>
      <c r="M1249">
        <v>925</v>
      </c>
      <c r="N1249">
        <v>0.96222222222222198</v>
      </c>
      <c r="O1249">
        <v>1747</v>
      </c>
      <c r="P1249">
        <v>21.167000000002901</v>
      </c>
      <c r="Q1249">
        <v>0.20300000000024801</v>
      </c>
      <c r="R1249">
        <v>5.0000000000000001E-3</v>
      </c>
      <c r="S1249">
        <v>0.12222428267348399</v>
      </c>
      <c r="T1249">
        <v>766</v>
      </c>
      <c r="U1249">
        <v>0.81777777777777805</v>
      </c>
      <c r="V1249">
        <v>2169</v>
      </c>
      <c r="W1249">
        <v>26.223000000009101</v>
      </c>
      <c r="X1249">
        <v>0.19500000000023801</v>
      </c>
      <c r="Y1249">
        <v>6.7281954154135806E-2</v>
      </c>
      <c r="Z1249">
        <v>0.108971375898051</v>
      </c>
      <c r="AA1249">
        <v>930</v>
      </c>
      <c r="AB1249">
        <v>1</v>
      </c>
    </row>
    <row r="1250" spans="1:28">
      <c r="A1250">
        <v>651</v>
      </c>
      <c r="B1250">
        <v>8.0050000000010009</v>
      </c>
      <c r="C1250">
        <v>0.19300000000005901</v>
      </c>
      <c r="D1250">
        <v>4.02565306275319E-2</v>
      </c>
      <c r="E1250">
        <v>0.121785691618202</v>
      </c>
      <c r="F1250">
        <v>894</v>
      </c>
      <c r="G1250">
        <v>0.61111111111111105</v>
      </c>
      <c r="H1250">
        <v>1053</v>
      </c>
      <c r="I1250">
        <v>12.834999999998301</v>
      </c>
      <c r="J1250">
        <v>0.19899999999988999</v>
      </c>
      <c r="K1250">
        <v>7.3668942501647197E-2</v>
      </c>
      <c r="L1250">
        <v>0.06</v>
      </c>
      <c r="M1250">
        <v>921</v>
      </c>
      <c r="N1250">
        <v>0.7</v>
      </c>
      <c r="O1250">
        <v>1808</v>
      </c>
      <c r="P1250">
        <v>21.899000000003799</v>
      </c>
      <c r="Q1250">
        <v>0.20300000000024801</v>
      </c>
      <c r="R1250">
        <v>4.9477376444895402E-2</v>
      </c>
      <c r="S1250">
        <v>0.13156263640011401</v>
      </c>
      <c r="T1250">
        <v>930</v>
      </c>
      <c r="U1250">
        <v>1</v>
      </c>
      <c r="V1250">
        <v>2174</v>
      </c>
      <c r="W1250">
        <v>26.2370000000091</v>
      </c>
      <c r="X1250">
        <v>0.14900000000018199</v>
      </c>
      <c r="Y1250">
        <v>5.11218785030235E-2</v>
      </c>
      <c r="Z1250">
        <v>0.06</v>
      </c>
      <c r="AA1250">
        <v>930</v>
      </c>
      <c r="AB1250">
        <v>1</v>
      </c>
    </row>
    <row r="1251" spans="1:28">
      <c r="A1251">
        <v>404</v>
      </c>
      <c r="B1251">
        <v>5.0410000000000199</v>
      </c>
      <c r="C1251">
        <v>0.19300000000006401</v>
      </c>
      <c r="D1251">
        <v>5.9660219002580298E-2</v>
      </c>
      <c r="E1251">
        <v>6.4230751880963097E-2</v>
      </c>
      <c r="F1251">
        <v>892</v>
      </c>
      <c r="G1251">
        <v>0.64444444444444404</v>
      </c>
      <c r="H1251">
        <v>1297</v>
      </c>
      <c r="I1251">
        <v>15.762999999996699</v>
      </c>
      <c r="J1251">
        <v>0.19899999999988999</v>
      </c>
      <c r="K1251">
        <v>3.3765110131076602E-2</v>
      </c>
      <c r="L1251">
        <v>0.107494167607323</v>
      </c>
      <c r="M1251">
        <v>928</v>
      </c>
      <c r="N1251">
        <v>0.93333333333333302</v>
      </c>
      <c r="O1251">
        <v>1918</v>
      </c>
      <c r="P1251">
        <v>23.219000000005401</v>
      </c>
      <c r="Q1251">
        <v>0.20300000000024801</v>
      </c>
      <c r="R1251">
        <v>3.5968505188700699E-2</v>
      </c>
      <c r="S1251">
        <v>0.143044406974423</v>
      </c>
      <c r="T1251">
        <v>930</v>
      </c>
      <c r="U1251">
        <v>1</v>
      </c>
      <c r="V1251">
        <v>2179</v>
      </c>
      <c r="W1251">
        <v>26.3160000000092</v>
      </c>
      <c r="X1251">
        <v>0.16800000000020501</v>
      </c>
      <c r="Y1251">
        <v>4.9824766742753997E-2</v>
      </c>
      <c r="Z1251">
        <v>7.1664616527253797E-2</v>
      </c>
      <c r="AA1251">
        <v>930</v>
      </c>
      <c r="AB1251">
        <v>1</v>
      </c>
    </row>
    <row r="1252" spans="1:28">
      <c r="A1252">
        <v>550</v>
      </c>
      <c r="B1252">
        <v>6.7930000000005997</v>
      </c>
      <c r="C1252">
        <v>0.19300000000006401</v>
      </c>
      <c r="D1252">
        <v>9.7567878257847993E-3</v>
      </c>
      <c r="E1252">
        <v>0.117563913211501</v>
      </c>
      <c r="F1252">
        <v>768</v>
      </c>
      <c r="G1252">
        <v>0.66222222222222205</v>
      </c>
      <c r="H1252">
        <v>240</v>
      </c>
      <c r="I1252">
        <v>3.0789999999997701</v>
      </c>
      <c r="J1252">
        <v>0.198999999999978</v>
      </c>
      <c r="K1252">
        <v>6.4409961498198706E-2</v>
      </c>
      <c r="L1252">
        <v>0.103550458163968</v>
      </c>
      <c r="M1252">
        <v>930</v>
      </c>
      <c r="N1252">
        <v>1</v>
      </c>
      <c r="O1252">
        <v>1952</v>
      </c>
      <c r="P1252">
        <v>23.6270000000059</v>
      </c>
      <c r="Q1252">
        <v>0.20300000000024801</v>
      </c>
      <c r="R1252">
        <v>1.13836678415808E-2</v>
      </c>
      <c r="S1252">
        <v>0.12142635592494599</v>
      </c>
      <c r="T1252">
        <v>850</v>
      </c>
      <c r="U1252">
        <v>0.91111111111111098</v>
      </c>
      <c r="V1252">
        <v>2177</v>
      </c>
      <c r="W1252">
        <v>26.346000000009202</v>
      </c>
      <c r="X1252">
        <v>0.22200000000027101</v>
      </c>
      <c r="Y1252">
        <v>6.3512375826980799E-2</v>
      </c>
      <c r="Z1252">
        <v>0.129382340419151</v>
      </c>
      <c r="AA1252">
        <v>930</v>
      </c>
      <c r="AB1252">
        <v>1</v>
      </c>
    </row>
    <row r="1253" spans="1:28">
      <c r="A1253">
        <v>569</v>
      </c>
      <c r="B1253">
        <v>7.0210000000006803</v>
      </c>
      <c r="C1253">
        <v>0.19300000000006401</v>
      </c>
      <c r="D1253">
        <v>3.77813933824169E-2</v>
      </c>
      <c r="E1253">
        <v>0.11738577460031201</v>
      </c>
      <c r="F1253">
        <v>891</v>
      </c>
      <c r="G1253">
        <v>0.52</v>
      </c>
      <c r="H1253">
        <v>319</v>
      </c>
      <c r="I1253">
        <v>4.0269999999996804</v>
      </c>
      <c r="J1253">
        <v>0.19899999999998999</v>
      </c>
      <c r="K1253">
        <v>2.5587367162419199E-2</v>
      </c>
      <c r="L1253">
        <v>0.12120091657408801</v>
      </c>
      <c r="M1253">
        <v>919</v>
      </c>
      <c r="N1253">
        <v>0.63333333333333297</v>
      </c>
      <c r="O1253">
        <v>2018</v>
      </c>
      <c r="P1253">
        <v>24.4190000000069</v>
      </c>
      <c r="Q1253">
        <v>0.20300000000024801</v>
      </c>
      <c r="R1253">
        <v>5.0480487688297299E-2</v>
      </c>
      <c r="S1253">
        <v>8.6323677675377603E-2</v>
      </c>
      <c r="T1253">
        <v>923</v>
      </c>
      <c r="U1253">
        <v>0.76666666666666705</v>
      </c>
      <c r="V1253">
        <v>2184</v>
      </c>
      <c r="W1253">
        <v>26.3620000000092</v>
      </c>
      <c r="X1253">
        <v>0.15400000000018799</v>
      </c>
      <c r="Y1253">
        <v>3.1904102639042801E-2</v>
      </c>
      <c r="Z1253">
        <v>9.2701757284058203E-2</v>
      </c>
      <c r="AA1253">
        <v>930</v>
      </c>
      <c r="AB1253">
        <v>1</v>
      </c>
    </row>
    <row r="1254" spans="1:28">
      <c r="A1254">
        <v>649</v>
      </c>
      <c r="B1254">
        <v>7.981000000001</v>
      </c>
      <c r="C1254">
        <v>0.19300000000006401</v>
      </c>
      <c r="D1254">
        <v>3.0885593266336501E-2</v>
      </c>
      <c r="E1254">
        <v>0.116321677504176</v>
      </c>
      <c r="F1254">
        <v>904</v>
      </c>
      <c r="G1254">
        <v>0.90777777777777802</v>
      </c>
      <c r="H1254">
        <v>495</v>
      </c>
      <c r="I1254">
        <v>6.1390000000003804</v>
      </c>
      <c r="J1254">
        <v>0.19900000000006601</v>
      </c>
      <c r="K1254">
        <v>4.2346707519982603E-2</v>
      </c>
      <c r="L1254">
        <v>9.7394673506968205E-2</v>
      </c>
      <c r="M1254">
        <v>922</v>
      </c>
      <c r="N1254">
        <v>0.73333333333333295</v>
      </c>
      <c r="O1254">
        <v>2098</v>
      </c>
      <c r="P1254">
        <v>25.379000000007998</v>
      </c>
      <c r="Q1254">
        <v>0.20300000000024801</v>
      </c>
      <c r="R1254">
        <v>7.1270447043735696E-2</v>
      </c>
      <c r="S1254">
        <v>6.5614391975061595E-2</v>
      </c>
      <c r="T1254">
        <v>922</v>
      </c>
      <c r="U1254">
        <v>0.73333333333333295</v>
      </c>
      <c r="V1254">
        <v>2182</v>
      </c>
      <c r="W1254">
        <v>26.3920000000093</v>
      </c>
      <c r="X1254">
        <v>0.20800000000025401</v>
      </c>
      <c r="Y1254">
        <v>4.36068526406206E-2</v>
      </c>
      <c r="Z1254">
        <v>0.134637084599455</v>
      </c>
      <c r="AA1254">
        <v>930</v>
      </c>
      <c r="AB1254">
        <v>1</v>
      </c>
    </row>
    <row r="1255" spans="1:28">
      <c r="A1255">
        <v>1417</v>
      </c>
      <c r="B1255">
        <v>17.196999999997999</v>
      </c>
      <c r="C1255">
        <v>0.19300000000023601</v>
      </c>
      <c r="D1255">
        <v>5.1473592212549199E-2</v>
      </c>
      <c r="E1255">
        <v>0.11232691462458801</v>
      </c>
      <c r="F1255">
        <v>911</v>
      </c>
      <c r="G1255">
        <v>0.91444444444444395</v>
      </c>
      <c r="H1255">
        <v>1707</v>
      </c>
      <c r="I1255">
        <v>20.683000000002298</v>
      </c>
      <c r="J1255">
        <v>0.19900000000024301</v>
      </c>
      <c r="K1255">
        <v>5.5509899661503603E-2</v>
      </c>
      <c r="L1255">
        <v>8.05899380102445E-2</v>
      </c>
      <c r="M1255">
        <v>921</v>
      </c>
      <c r="N1255">
        <v>0.7</v>
      </c>
      <c r="O1255">
        <v>738</v>
      </c>
      <c r="P1255">
        <v>9.0600000000004197</v>
      </c>
      <c r="Q1255">
        <v>0.20399999999988699</v>
      </c>
      <c r="R1255">
        <v>3.9110303366157798E-2</v>
      </c>
      <c r="S1255">
        <v>0.12834463224397699</v>
      </c>
      <c r="T1255">
        <v>930</v>
      </c>
      <c r="U1255">
        <v>1</v>
      </c>
      <c r="V1255">
        <v>2190</v>
      </c>
      <c r="W1255">
        <v>26.420000000009299</v>
      </c>
      <c r="X1255">
        <v>0.14000000000017099</v>
      </c>
      <c r="Y1255">
        <v>3.6211597615836803E-2</v>
      </c>
      <c r="Z1255">
        <v>8.4532534825728506E-2</v>
      </c>
      <c r="AA1255">
        <v>930</v>
      </c>
      <c r="AB1255">
        <v>1</v>
      </c>
    </row>
    <row r="1256" spans="1:28">
      <c r="A1256">
        <v>1500</v>
      </c>
      <c r="B1256">
        <v>18.192999999999302</v>
      </c>
      <c r="C1256">
        <v>0.19300000000023601</v>
      </c>
      <c r="D1256">
        <v>5.8720744097819598E-2</v>
      </c>
      <c r="E1256">
        <v>9.9666749891869605E-2</v>
      </c>
      <c r="F1256">
        <v>904</v>
      </c>
      <c r="G1256">
        <v>0.93888888888888899</v>
      </c>
      <c r="H1256">
        <v>1826</v>
      </c>
      <c r="I1256">
        <v>22.111000000004001</v>
      </c>
      <c r="J1256">
        <v>0.19900000000024301</v>
      </c>
      <c r="K1256">
        <v>6.1526676366495697E-2</v>
      </c>
      <c r="L1256">
        <v>7.4284967236256799E-2</v>
      </c>
      <c r="M1256">
        <v>659</v>
      </c>
      <c r="N1256">
        <v>0.698888888888889</v>
      </c>
      <c r="O1256">
        <v>779</v>
      </c>
      <c r="P1256">
        <v>9.5520000000001506</v>
      </c>
      <c r="Q1256">
        <v>0.20399999999988699</v>
      </c>
      <c r="R1256">
        <v>4.5265531463757301E-2</v>
      </c>
      <c r="S1256">
        <v>0.140258567578815</v>
      </c>
      <c r="T1256">
        <v>930</v>
      </c>
      <c r="U1256">
        <v>1</v>
      </c>
      <c r="V1256">
        <v>2192</v>
      </c>
      <c r="W1256">
        <v>26.445000000009301</v>
      </c>
      <c r="X1256">
        <v>0.14100000000017199</v>
      </c>
      <c r="Y1256">
        <v>5.05997844612847E-2</v>
      </c>
      <c r="Z1256">
        <v>0.06</v>
      </c>
      <c r="AA1256">
        <v>930</v>
      </c>
      <c r="AB1256">
        <v>1</v>
      </c>
    </row>
    <row r="1257" spans="1:28">
      <c r="A1257">
        <v>1582</v>
      </c>
      <c r="B1257">
        <v>19.177000000000501</v>
      </c>
      <c r="C1257">
        <v>0.19300000000023601</v>
      </c>
      <c r="D1257">
        <v>6.04207416761319E-2</v>
      </c>
      <c r="E1257">
        <v>9.6705419513874305E-2</v>
      </c>
      <c r="F1257">
        <v>918</v>
      </c>
      <c r="G1257">
        <v>0.92222222222222205</v>
      </c>
      <c r="H1257">
        <v>1948</v>
      </c>
      <c r="I1257">
        <v>23.575000000005801</v>
      </c>
      <c r="J1257">
        <v>0.19900000000024301</v>
      </c>
      <c r="K1257">
        <v>7.70964265256446E-3</v>
      </c>
      <c r="L1257">
        <v>0.14045857370165399</v>
      </c>
      <c r="M1257">
        <v>929</v>
      </c>
      <c r="N1257">
        <v>0.96666666666666701</v>
      </c>
      <c r="O1257">
        <v>893</v>
      </c>
      <c r="P1257">
        <v>10.9199999999994</v>
      </c>
      <c r="Q1257">
        <v>0.20399999999988699</v>
      </c>
      <c r="R1257">
        <v>6.1407975465718301E-2</v>
      </c>
      <c r="S1257">
        <v>0.10361803191867899</v>
      </c>
      <c r="T1257">
        <v>930</v>
      </c>
      <c r="U1257">
        <v>1</v>
      </c>
      <c r="V1257">
        <v>2189</v>
      </c>
      <c r="W1257">
        <v>26.4560000000094</v>
      </c>
      <c r="X1257">
        <v>0.18800000000023001</v>
      </c>
      <c r="Y1257">
        <v>8.0461292432182599E-2</v>
      </c>
      <c r="Z1257">
        <v>8.0541491893430503E-2</v>
      </c>
      <c r="AA1257">
        <v>930</v>
      </c>
      <c r="AB1257">
        <v>1</v>
      </c>
    </row>
    <row r="1258" spans="1:28">
      <c r="A1258">
        <v>1663</v>
      </c>
      <c r="B1258">
        <v>20.1490000000016</v>
      </c>
      <c r="C1258">
        <v>0.19300000000023601</v>
      </c>
      <c r="D1258">
        <v>4.0334695693260501E-2</v>
      </c>
      <c r="E1258">
        <v>0.119210018418604</v>
      </c>
      <c r="F1258">
        <v>890</v>
      </c>
      <c r="G1258">
        <v>0.52777777777777801</v>
      </c>
      <c r="H1258">
        <v>2027</v>
      </c>
      <c r="I1258">
        <v>24.523000000006999</v>
      </c>
      <c r="J1258">
        <v>0.19900000000024301</v>
      </c>
      <c r="K1258">
        <v>5.5031966790566503E-2</v>
      </c>
      <c r="L1258">
        <v>8.2292100187307704E-2</v>
      </c>
      <c r="M1258">
        <v>746</v>
      </c>
      <c r="N1258">
        <v>0.79555555555555602</v>
      </c>
      <c r="O1258">
        <v>996</v>
      </c>
      <c r="P1258">
        <v>12.1559999999987</v>
      </c>
      <c r="Q1258">
        <v>0.20399999999988699</v>
      </c>
      <c r="R1258">
        <v>4.9522478575259703E-2</v>
      </c>
      <c r="S1258">
        <v>7.9719430853326098E-2</v>
      </c>
      <c r="T1258">
        <v>919</v>
      </c>
      <c r="U1258">
        <v>0.63333333333333297</v>
      </c>
      <c r="V1258">
        <v>2191</v>
      </c>
      <c r="W1258">
        <v>26.466000000009402</v>
      </c>
      <c r="X1258">
        <v>0.17400000000021301</v>
      </c>
      <c r="Y1258">
        <v>3.9701921320175998E-2</v>
      </c>
      <c r="Z1258">
        <v>0.111249442532225</v>
      </c>
      <c r="AA1258">
        <v>930</v>
      </c>
      <c r="AB1258">
        <v>1</v>
      </c>
    </row>
    <row r="1259" spans="1:28">
      <c r="A1259">
        <v>1678</v>
      </c>
      <c r="B1259">
        <v>20.329000000001901</v>
      </c>
      <c r="C1259">
        <v>0.19300000000023601</v>
      </c>
      <c r="D1259">
        <v>3.23141408728264E-2</v>
      </c>
      <c r="E1259">
        <v>0.118793946684709</v>
      </c>
      <c r="F1259">
        <v>898</v>
      </c>
      <c r="G1259">
        <v>0.87222222222222201</v>
      </c>
      <c r="H1259">
        <v>865</v>
      </c>
      <c r="I1259">
        <v>10.5799999999996</v>
      </c>
      <c r="J1259">
        <v>0.19999999999988899</v>
      </c>
      <c r="K1259">
        <v>3.5815815458466599E-2</v>
      </c>
      <c r="L1259">
        <v>0.11977213529174099</v>
      </c>
      <c r="M1259">
        <v>930</v>
      </c>
      <c r="N1259">
        <v>1</v>
      </c>
      <c r="O1259">
        <v>1096</v>
      </c>
      <c r="P1259">
        <v>13.355999999998</v>
      </c>
      <c r="Q1259">
        <v>0.20399999999988699</v>
      </c>
      <c r="R1259">
        <v>5.0000000000000001E-3</v>
      </c>
      <c r="S1259">
        <v>0.12953316093442499</v>
      </c>
      <c r="T1259">
        <v>788</v>
      </c>
      <c r="U1259">
        <v>0.84222222222222198</v>
      </c>
      <c r="V1259">
        <v>2197</v>
      </c>
      <c r="W1259">
        <v>26.506000000009401</v>
      </c>
      <c r="X1259">
        <v>0.14200000000017399</v>
      </c>
      <c r="Y1259">
        <v>1.6329172086423299E-2</v>
      </c>
      <c r="Z1259">
        <v>9.2305691957482894E-2</v>
      </c>
      <c r="AA1259">
        <v>930</v>
      </c>
      <c r="AB1259">
        <v>1</v>
      </c>
    </row>
    <row r="1260" spans="1:28">
      <c r="A1260">
        <v>1742</v>
      </c>
      <c r="B1260">
        <v>21.097000000002801</v>
      </c>
      <c r="C1260">
        <v>0.19300000000023601</v>
      </c>
      <c r="D1260">
        <v>5.9910144227573799E-2</v>
      </c>
      <c r="E1260">
        <v>0.11135685513938599</v>
      </c>
      <c r="F1260">
        <v>899</v>
      </c>
      <c r="G1260">
        <v>0.93555555555555503</v>
      </c>
      <c r="H1260">
        <v>892</v>
      </c>
      <c r="I1260">
        <v>10.9039999999994</v>
      </c>
      <c r="J1260">
        <v>0.19999999999988899</v>
      </c>
      <c r="K1260">
        <v>5.4507765744225001E-2</v>
      </c>
      <c r="L1260">
        <v>0.11457457736686499</v>
      </c>
      <c r="M1260">
        <v>930</v>
      </c>
      <c r="N1260">
        <v>1</v>
      </c>
      <c r="O1260">
        <v>1246</v>
      </c>
      <c r="P1260">
        <v>15.155999999997</v>
      </c>
      <c r="Q1260">
        <v>0.20399999999988699</v>
      </c>
      <c r="R1260">
        <v>4.7004964837183798E-2</v>
      </c>
      <c r="S1260">
        <v>0.11063535006484899</v>
      </c>
      <c r="T1260">
        <v>930</v>
      </c>
      <c r="U1260">
        <v>1</v>
      </c>
      <c r="V1260">
        <v>2195</v>
      </c>
      <c r="W1260">
        <v>26.5230000000094</v>
      </c>
      <c r="X1260">
        <v>0.18300000000022401</v>
      </c>
      <c r="Y1260">
        <v>2.16898042114093E-2</v>
      </c>
      <c r="Z1260">
        <v>0.12584365869238201</v>
      </c>
      <c r="AA1260">
        <v>930</v>
      </c>
      <c r="AB1260">
        <v>1</v>
      </c>
    </row>
    <row r="1261" spans="1:28">
      <c r="A1261">
        <v>1904</v>
      </c>
      <c r="B1261">
        <v>23.041000000005202</v>
      </c>
      <c r="C1261">
        <v>0.19300000000023601</v>
      </c>
      <c r="D1261">
        <v>4.7720822145339702E-2</v>
      </c>
      <c r="E1261">
        <v>0.101134571146358</v>
      </c>
      <c r="F1261">
        <v>890</v>
      </c>
      <c r="G1261">
        <v>0.58333333333333304</v>
      </c>
      <c r="H1261">
        <v>955</v>
      </c>
      <c r="I1261">
        <v>11.659999999999</v>
      </c>
      <c r="J1261">
        <v>0.19999999999988899</v>
      </c>
      <c r="K1261">
        <v>5.4203933493128902E-2</v>
      </c>
      <c r="L1261">
        <v>7.4908917070967196E-2</v>
      </c>
      <c r="M1261">
        <v>668</v>
      </c>
      <c r="N1261">
        <v>0.70888888888888901</v>
      </c>
      <c r="O1261">
        <v>1254</v>
      </c>
      <c r="P1261">
        <v>15.251999999997</v>
      </c>
      <c r="Q1261">
        <v>0.20399999999988699</v>
      </c>
      <c r="R1261">
        <v>6.4810732513190597E-2</v>
      </c>
      <c r="S1261">
        <v>0.06</v>
      </c>
      <c r="T1261">
        <v>714</v>
      </c>
      <c r="U1261">
        <v>0.76</v>
      </c>
      <c r="V1261">
        <v>2198</v>
      </c>
      <c r="W1261">
        <v>26.536000000009398</v>
      </c>
      <c r="X1261">
        <v>0.16000000000019601</v>
      </c>
      <c r="Y1261">
        <v>3.7861085456849602E-2</v>
      </c>
      <c r="Z1261">
        <v>9.4227859582156598E-2</v>
      </c>
      <c r="AA1261">
        <v>930</v>
      </c>
      <c r="AB1261">
        <v>1</v>
      </c>
    </row>
    <row r="1262" spans="1:28">
      <c r="A1262">
        <v>1987</v>
      </c>
      <c r="B1262">
        <v>24.037000000006401</v>
      </c>
      <c r="C1262">
        <v>0.19300000000023601</v>
      </c>
      <c r="D1262">
        <v>6.5831288881879196E-2</v>
      </c>
      <c r="E1262">
        <v>9.2573139947324704E-2</v>
      </c>
      <c r="F1262">
        <v>889</v>
      </c>
      <c r="G1262">
        <v>0.7</v>
      </c>
      <c r="H1262">
        <v>1136</v>
      </c>
      <c r="I1262">
        <v>13.8319999999978</v>
      </c>
      <c r="J1262">
        <v>0.19999999999988899</v>
      </c>
      <c r="K1262">
        <v>5.5869411379255503E-2</v>
      </c>
      <c r="L1262">
        <v>8.53180971891392E-2</v>
      </c>
      <c r="M1262">
        <v>926</v>
      </c>
      <c r="N1262">
        <v>0.86666666666666703</v>
      </c>
      <c r="O1262">
        <v>234</v>
      </c>
      <c r="P1262">
        <v>3.0119999999997802</v>
      </c>
      <c r="Q1262">
        <v>0.203999999999978</v>
      </c>
      <c r="R1262">
        <v>6.4460245833565105E-2</v>
      </c>
      <c r="S1262">
        <v>0.113598035242868</v>
      </c>
      <c r="T1262">
        <v>930</v>
      </c>
      <c r="U1262">
        <v>1</v>
      </c>
    </row>
    <row r="1263" spans="1:28">
      <c r="A1263">
        <v>2088</v>
      </c>
      <c r="B1263">
        <v>25.2490000000079</v>
      </c>
      <c r="C1263">
        <v>0.19300000000023601</v>
      </c>
      <c r="D1263">
        <v>6.8880567855064107E-2</v>
      </c>
      <c r="E1263">
        <v>9.8944249161744505E-2</v>
      </c>
      <c r="F1263">
        <v>911</v>
      </c>
      <c r="G1263">
        <v>0.94666666666666699</v>
      </c>
      <c r="H1263">
        <v>1214</v>
      </c>
      <c r="I1263">
        <v>14.767999999997301</v>
      </c>
      <c r="J1263">
        <v>0.19999999999988899</v>
      </c>
      <c r="K1263">
        <v>6.8069641631874095E-2</v>
      </c>
      <c r="L1263">
        <v>0.108095065876522</v>
      </c>
      <c r="M1263">
        <v>930</v>
      </c>
      <c r="N1263">
        <v>1</v>
      </c>
      <c r="O1263">
        <v>259</v>
      </c>
      <c r="P1263">
        <v>3.3119999999997498</v>
      </c>
      <c r="Q1263">
        <v>0.203999999999978</v>
      </c>
      <c r="R1263">
        <v>3.7733786210561102E-2</v>
      </c>
      <c r="S1263">
        <v>0.108648159537859</v>
      </c>
      <c r="T1263">
        <v>900</v>
      </c>
      <c r="U1263">
        <v>0.6</v>
      </c>
    </row>
    <row r="1264" spans="1:28">
      <c r="A1264">
        <v>2161</v>
      </c>
      <c r="B1264">
        <v>26.1250000000089</v>
      </c>
      <c r="C1264">
        <v>0.19300000000023601</v>
      </c>
      <c r="D1264">
        <v>3.72448418397038E-2</v>
      </c>
      <c r="E1264">
        <v>0.13343756184114899</v>
      </c>
      <c r="F1264">
        <v>913</v>
      </c>
      <c r="G1264">
        <v>0.91777777777777803</v>
      </c>
      <c r="H1264">
        <v>1212</v>
      </c>
      <c r="I1264">
        <v>14.7439999999973</v>
      </c>
      <c r="J1264">
        <v>0.19999999999988899</v>
      </c>
      <c r="K1264">
        <v>5.07775256739465E-2</v>
      </c>
      <c r="L1264">
        <v>9.6412316492541797E-2</v>
      </c>
      <c r="M1264">
        <v>929</v>
      </c>
      <c r="N1264">
        <v>0.96666666666666701</v>
      </c>
      <c r="O1264">
        <v>408</v>
      </c>
      <c r="P1264">
        <v>5.1000000000000396</v>
      </c>
      <c r="Q1264">
        <v>0.20400000000006799</v>
      </c>
      <c r="R1264">
        <v>5.5097505791722602E-2</v>
      </c>
      <c r="S1264">
        <v>8.0072201312035698E-2</v>
      </c>
      <c r="T1264">
        <v>927</v>
      </c>
      <c r="U1264">
        <v>0.9</v>
      </c>
    </row>
    <row r="1265" spans="1:21">
      <c r="A1265">
        <v>766</v>
      </c>
      <c r="B1265">
        <v>9.3860000000002408</v>
      </c>
      <c r="C1265">
        <v>0.19399999999989201</v>
      </c>
      <c r="D1265">
        <v>7.2704332447789802E-2</v>
      </c>
      <c r="E1265">
        <v>9.2330614337734804E-2</v>
      </c>
      <c r="F1265">
        <v>924</v>
      </c>
      <c r="G1265">
        <v>0.89666666666666694</v>
      </c>
      <c r="H1265">
        <v>1227</v>
      </c>
      <c r="I1265">
        <v>14.9239999999972</v>
      </c>
      <c r="J1265">
        <v>0.19999999999988899</v>
      </c>
      <c r="K1265">
        <v>2.5950622937733699E-2</v>
      </c>
      <c r="L1265">
        <v>8.7744326437727505E-2</v>
      </c>
      <c r="M1265">
        <v>767</v>
      </c>
      <c r="N1265">
        <v>0.63666666666666705</v>
      </c>
      <c r="O1265">
        <v>430</v>
      </c>
      <c r="P1265">
        <v>5.3640000000001304</v>
      </c>
      <c r="Q1265">
        <v>0.20400000000006799</v>
      </c>
      <c r="R1265">
        <v>1.35302065920138E-2</v>
      </c>
      <c r="S1265">
        <v>0.141179968446664</v>
      </c>
      <c r="T1265">
        <v>929</v>
      </c>
      <c r="U1265">
        <v>0.99888888888888905</v>
      </c>
    </row>
    <row r="1266" spans="1:21">
      <c r="A1266">
        <v>849</v>
      </c>
      <c r="B1266">
        <v>10.381999999999699</v>
      </c>
      <c r="C1266">
        <v>0.19399999999989201</v>
      </c>
      <c r="D1266">
        <v>1.9399668687183302E-2</v>
      </c>
      <c r="E1266">
        <v>0.13110636075115201</v>
      </c>
      <c r="F1266">
        <v>929</v>
      </c>
      <c r="G1266">
        <v>0.99888888888888905</v>
      </c>
      <c r="H1266">
        <v>206</v>
      </c>
      <c r="I1266">
        <v>2.6719999999998199</v>
      </c>
      <c r="J1266">
        <v>0.199999999999978</v>
      </c>
      <c r="K1266">
        <v>6.7029166121598094E-2</v>
      </c>
      <c r="L1266">
        <v>6.9267717537906504E-2</v>
      </c>
      <c r="M1266">
        <v>747</v>
      </c>
      <c r="N1266">
        <v>0.79666666666666697</v>
      </c>
      <c r="O1266">
        <v>462</v>
      </c>
      <c r="P1266">
        <v>5.7480000000002498</v>
      </c>
      <c r="Q1266">
        <v>0.20400000000006799</v>
      </c>
      <c r="R1266">
        <v>4.2428329583319303E-2</v>
      </c>
      <c r="S1266">
        <v>9.04232810173594E-2</v>
      </c>
      <c r="T1266">
        <v>929</v>
      </c>
      <c r="U1266">
        <v>0.96666666666666701</v>
      </c>
    </row>
    <row r="1267" spans="1:21">
      <c r="A1267">
        <v>984</v>
      </c>
      <c r="B1267">
        <v>12.0019999999988</v>
      </c>
      <c r="C1267">
        <v>0.19399999999989201</v>
      </c>
      <c r="D1267">
        <v>3.2911548950132902E-2</v>
      </c>
      <c r="E1267">
        <v>0.11919878753138601</v>
      </c>
      <c r="F1267">
        <v>922</v>
      </c>
      <c r="G1267">
        <v>0.76666666666666705</v>
      </c>
      <c r="H1267">
        <v>259</v>
      </c>
      <c r="I1267">
        <v>3.3079999999997498</v>
      </c>
      <c r="J1267">
        <v>0.199999999999978</v>
      </c>
      <c r="K1267">
        <v>3.4946658944840898E-2</v>
      </c>
      <c r="L1267">
        <v>0.107966449213863</v>
      </c>
      <c r="M1267">
        <v>926</v>
      </c>
      <c r="N1267">
        <v>0.96666666666666701</v>
      </c>
      <c r="O1267">
        <v>546</v>
      </c>
      <c r="P1267">
        <v>6.75600000000059</v>
      </c>
      <c r="Q1267">
        <v>0.20400000000006799</v>
      </c>
      <c r="R1267">
        <v>5.2841098401416299E-2</v>
      </c>
      <c r="S1267">
        <v>0.12428501913905</v>
      </c>
      <c r="T1267">
        <v>930</v>
      </c>
      <c r="U1267">
        <v>1</v>
      </c>
    </row>
    <row r="1268" spans="1:21">
      <c r="A1268">
        <v>1005</v>
      </c>
      <c r="B1268">
        <v>12.2539999999986</v>
      </c>
      <c r="C1268">
        <v>0.19399999999989201</v>
      </c>
      <c r="D1268">
        <v>6.8802190026245005E-2</v>
      </c>
      <c r="E1268">
        <v>9.6659640289274804E-2</v>
      </c>
      <c r="F1268">
        <v>930</v>
      </c>
      <c r="G1268">
        <v>1</v>
      </c>
      <c r="H1268">
        <v>281</v>
      </c>
      <c r="I1268">
        <v>3.5719999999997198</v>
      </c>
      <c r="J1268">
        <v>0.199999999999978</v>
      </c>
      <c r="K1268">
        <v>4.95056212126289E-2</v>
      </c>
      <c r="L1268">
        <v>0.122928158719449</v>
      </c>
      <c r="M1268">
        <v>930</v>
      </c>
      <c r="N1268">
        <v>1</v>
      </c>
      <c r="O1268">
        <v>1444</v>
      </c>
      <c r="P1268">
        <v>17.531999999998401</v>
      </c>
      <c r="Q1268">
        <v>0.20400000000024901</v>
      </c>
      <c r="R1268">
        <v>2.97556359079315E-2</v>
      </c>
      <c r="S1268">
        <v>0.13606258193155099</v>
      </c>
      <c r="T1268">
        <v>930</v>
      </c>
      <c r="U1268">
        <v>1</v>
      </c>
    </row>
    <row r="1269" spans="1:21">
      <c r="A1269">
        <v>1029</v>
      </c>
      <c r="B1269">
        <v>12.541999999998501</v>
      </c>
      <c r="C1269">
        <v>0.19399999999989201</v>
      </c>
      <c r="D1269">
        <v>6.1739017128517197E-2</v>
      </c>
      <c r="E1269">
        <v>8.3929964346467004E-2</v>
      </c>
      <c r="F1269">
        <v>900</v>
      </c>
      <c r="G1269">
        <v>0.96666666666666601</v>
      </c>
      <c r="H1269">
        <v>295</v>
      </c>
      <c r="I1269">
        <v>3.7399999999997</v>
      </c>
      <c r="J1269">
        <v>0.199999999999978</v>
      </c>
      <c r="K1269">
        <v>3.1408573754644301E-2</v>
      </c>
      <c r="L1269">
        <v>0.11800128622774</v>
      </c>
      <c r="M1269">
        <v>927</v>
      </c>
      <c r="N1269">
        <v>0.9</v>
      </c>
      <c r="O1269">
        <v>1540</v>
      </c>
      <c r="P1269">
        <v>18.683999999999902</v>
      </c>
      <c r="Q1269">
        <v>0.20400000000024901</v>
      </c>
      <c r="R1269">
        <v>4.7378436543369901E-2</v>
      </c>
      <c r="S1269">
        <v>7.8999100977601003E-2</v>
      </c>
      <c r="T1269">
        <v>831</v>
      </c>
      <c r="U1269">
        <v>0.89</v>
      </c>
    </row>
    <row r="1270" spans="1:21">
      <c r="A1270">
        <v>1293</v>
      </c>
      <c r="B1270">
        <v>15.7099999999967</v>
      </c>
      <c r="C1270">
        <v>0.19399999999989201</v>
      </c>
      <c r="D1270">
        <v>5.7401256543803701E-2</v>
      </c>
      <c r="E1270">
        <v>9.3100334112667604E-2</v>
      </c>
      <c r="F1270">
        <v>818</v>
      </c>
      <c r="G1270">
        <v>0.76888888888888896</v>
      </c>
      <c r="H1270">
        <v>412</v>
      </c>
      <c r="I1270">
        <v>5.1440000000000499</v>
      </c>
      <c r="J1270">
        <v>0.20000000000006701</v>
      </c>
      <c r="K1270">
        <v>7.5679645448978303E-2</v>
      </c>
      <c r="L1270">
        <v>6.8320174575102394E-2</v>
      </c>
      <c r="M1270">
        <v>923</v>
      </c>
      <c r="N1270">
        <v>0.76666666666666705</v>
      </c>
      <c r="O1270">
        <v>1717</v>
      </c>
      <c r="P1270">
        <v>20.808000000002401</v>
      </c>
      <c r="Q1270">
        <v>0.20400000000024901</v>
      </c>
      <c r="R1270">
        <v>4.1530140390979201E-2</v>
      </c>
      <c r="S1270">
        <v>0.100246289927221</v>
      </c>
      <c r="T1270">
        <v>929</v>
      </c>
      <c r="U1270">
        <v>0.96666666666666701</v>
      </c>
    </row>
    <row r="1271" spans="1:21">
      <c r="A1271">
        <v>1305</v>
      </c>
      <c r="B1271">
        <v>15.853999999996701</v>
      </c>
      <c r="C1271">
        <v>0.19399999999989201</v>
      </c>
      <c r="D1271">
        <v>7.8652559347830997E-2</v>
      </c>
      <c r="E1271">
        <v>8.8768803957707698E-2</v>
      </c>
      <c r="F1271">
        <v>927</v>
      </c>
      <c r="G1271">
        <v>0.9</v>
      </c>
      <c r="H1271">
        <v>468</v>
      </c>
      <c r="I1271">
        <v>5.8160000000002796</v>
      </c>
      <c r="J1271">
        <v>0.20000000000006701</v>
      </c>
      <c r="K1271">
        <v>6.4762004688206296E-2</v>
      </c>
      <c r="L1271">
        <v>7.4530746673786105E-2</v>
      </c>
      <c r="M1271">
        <v>926</v>
      </c>
      <c r="N1271">
        <v>0.86666666666666703</v>
      </c>
      <c r="O1271">
        <v>1853</v>
      </c>
      <c r="P1271">
        <v>22.4400000000044</v>
      </c>
      <c r="Q1271">
        <v>0.20400000000024901</v>
      </c>
      <c r="R1271">
        <v>4.5742112800330997E-2</v>
      </c>
      <c r="S1271">
        <v>0.116987692678407</v>
      </c>
      <c r="T1271">
        <v>927</v>
      </c>
      <c r="U1271">
        <v>0.9</v>
      </c>
    </row>
    <row r="1272" spans="1:21">
      <c r="A1272">
        <v>593</v>
      </c>
      <c r="B1272">
        <v>7.3100000000007803</v>
      </c>
      <c r="C1272">
        <v>0.19400000000006501</v>
      </c>
      <c r="D1272">
        <v>6.6528868807168198E-2</v>
      </c>
      <c r="E1272">
        <v>9.3281887888050197E-2</v>
      </c>
      <c r="F1272">
        <v>887</v>
      </c>
      <c r="G1272">
        <v>0.637777777777778</v>
      </c>
      <c r="H1272">
        <v>1539</v>
      </c>
      <c r="I1272">
        <v>18.6679999999998</v>
      </c>
      <c r="J1272">
        <v>0.20000000000024401</v>
      </c>
      <c r="K1272">
        <v>5.6225251201622597E-2</v>
      </c>
      <c r="L1272">
        <v>8.4049501906246896E-2</v>
      </c>
      <c r="M1272">
        <v>924</v>
      </c>
      <c r="N1272">
        <v>0.8</v>
      </c>
      <c r="O1272">
        <v>2017</v>
      </c>
      <c r="P1272">
        <v>24.408000000006801</v>
      </c>
      <c r="Q1272">
        <v>0.20400000000024901</v>
      </c>
      <c r="R1272">
        <v>5.6857950870110897E-2</v>
      </c>
      <c r="S1272">
        <v>8.7296647542945999E-2</v>
      </c>
      <c r="T1272">
        <v>923</v>
      </c>
      <c r="U1272">
        <v>0.76666666666666705</v>
      </c>
    </row>
    <row r="1273" spans="1:21">
      <c r="A1273">
        <v>602</v>
      </c>
      <c r="B1273">
        <v>7.4180000000008102</v>
      </c>
      <c r="C1273">
        <v>0.19400000000006501</v>
      </c>
      <c r="D1273">
        <v>4.2514889296406101E-2</v>
      </c>
      <c r="E1273">
        <v>0.107949032320396</v>
      </c>
      <c r="F1273">
        <v>905</v>
      </c>
      <c r="G1273">
        <v>0.94</v>
      </c>
      <c r="H1273">
        <v>1634</v>
      </c>
      <c r="I1273">
        <v>19.808000000001201</v>
      </c>
      <c r="J1273">
        <v>0.20000000000024401</v>
      </c>
      <c r="K1273">
        <v>1.7123078367183402E-2</v>
      </c>
      <c r="L1273">
        <v>0.128778780566673</v>
      </c>
      <c r="M1273">
        <v>791</v>
      </c>
      <c r="N1273">
        <v>0.84555555555555595</v>
      </c>
      <c r="O1273">
        <v>777</v>
      </c>
      <c r="P1273">
        <v>9.5290000000001598</v>
      </c>
      <c r="Q1273">
        <v>0.204999999999886</v>
      </c>
      <c r="R1273">
        <v>4.88556669575054E-2</v>
      </c>
      <c r="S1273">
        <v>0.12259432828353301</v>
      </c>
      <c r="T1273">
        <v>930</v>
      </c>
      <c r="U1273">
        <v>1</v>
      </c>
    </row>
    <row r="1274" spans="1:21">
      <c r="A1274">
        <v>1361</v>
      </c>
      <c r="B1274">
        <v>16.5259999999972</v>
      </c>
      <c r="C1274">
        <v>0.19400000000023701</v>
      </c>
      <c r="D1274">
        <v>6.6053606703297602E-2</v>
      </c>
      <c r="E1274">
        <v>0.104389031277446</v>
      </c>
      <c r="F1274">
        <v>916</v>
      </c>
      <c r="G1274">
        <v>0.887777777777778</v>
      </c>
      <c r="H1274">
        <v>1636</v>
      </c>
      <c r="I1274">
        <v>19.832000000001301</v>
      </c>
      <c r="J1274">
        <v>0.20000000000024401</v>
      </c>
      <c r="K1274">
        <v>6.8311893463632506E-2</v>
      </c>
      <c r="L1274">
        <v>9.1598127552143097E-2</v>
      </c>
      <c r="M1274">
        <v>930</v>
      </c>
      <c r="N1274">
        <v>1</v>
      </c>
      <c r="O1274">
        <v>540</v>
      </c>
      <c r="P1274">
        <v>6.6850000000005698</v>
      </c>
      <c r="Q1274">
        <v>0.20500000000006799</v>
      </c>
      <c r="R1274">
        <v>4.7461173877935497E-2</v>
      </c>
      <c r="S1274">
        <v>0.132518294078559</v>
      </c>
      <c r="T1274">
        <v>930</v>
      </c>
      <c r="U1274">
        <v>1</v>
      </c>
    </row>
    <row r="1275" spans="1:21">
      <c r="A1275">
        <v>1403</v>
      </c>
      <c r="B1275">
        <v>17.029999999997798</v>
      </c>
      <c r="C1275">
        <v>0.19400000000023701</v>
      </c>
      <c r="D1275">
        <v>5.5163923366220002E-2</v>
      </c>
      <c r="E1275">
        <v>0.106929450922159</v>
      </c>
      <c r="F1275">
        <v>893</v>
      </c>
      <c r="G1275">
        <v>0.83222222222222197</v>
      </c>
      <c r="H1275">
        <v>1640</v>
      </c>
      <c r="I1275">
        <v>19.880000000001299</v>
      </c>
      <c r="J1275">
        <v>0.20000000000024401</v>
      </c>
      <c r="K1275">
        <v>6.4184802946989196E-3</v>
      </c>
      <c r="L1275">
        <v>0.12857571262143899</v>
      </c>
      <c r="M1275">
        <v>920</v>
      </c>
      <c r="N1275">
        <v>0.66666666666666696</v>
      </c>
      <c r="O1275">
        <v>571</v>
      </c>
      <c r="P1275">
        <v>7.0570000000006896</v>
      </c>
      <c r="Q1275">
        <v>0.20500000000006799</v>
      </c>
      <c r="R1275">
        <v>3.2529433501279098E-2</v>
      </c>
      <c r="S1275">
        <v>0.12856818116442001</v>
      </c>
      <c r="T1275">
        <v>930</v>
      </c>
      <c r="U1275">
        <v>1</v>
      </c>
    </row>
    <row r="1276" spans="1:21">
      <c r="A1276">
        <v>1473</v>
      </c>
      <c r="B1276">
        <v>17.8699999999989</v>
      </c>
      <c r="C1276">
        <v>0.19400000000023701</v>
      </c>
      <c r="D1276">
        <v>2.9120022702019199E-2</v>
      </c>
      <c r="E1276">
        <v>0.12609708575988901</v>
      </c>
      <c r="F1276">
        <v>903</v>
      </c>
      <c r="G1276">
        <v>0.97</v>
      </c>
      <c r="H1276">
        <v>1659</v>
      </c>
      <c r="I1276">
        <v>20.108000000001599</v>
      </c>
      <c r="J1276">
        <v>0.20000000000024401</v>
      </c>
      <c r="K1276">
        <v>9.8043881416512504E-3</v>
      </c>
      <c r="L1276">
        <v>0.14712772873531901</v>
      </c>
      <c r="M1276">
        <v>928</v>
      </c>
      <c r="N1276">
        <v>0.93333333333333302</v>
      </c>
      <c r="O1276">
        <v>579</v>
      </c>
      <c r="P1276">
        <v>7.1530000000007199</v>
      </c>
      <c r="Q1276">
        <v>0.20500000000006799</v>
      </c>
      <c r="R1276">
        <v>6.7795324686976202E-2</v>
      </c>
      <c r="S1276">
        <v>0.06</v>
      </c>
      <c r="T1276">
        <v>922</v>
      </c>
      <c r="U1276">
        <v>0.73333333333333295</v>
      </c>
    </row>
    <row r="1277" spans="1:21">
      <c r="A1277">
        <v>1551</v>
      </c>
      <c r="B1277">
        <v>18.806000000000001</v>
      </c>
      <c r="C1277">
        <v>0.19400000000023701</v>
      </c>
      <c r="D1277">
        <v>1.9541695931148802E-2</v>
      </c>
      <c r="E1277">
        <v>0.122553415624253</v>
      </c>
      <c r="F1277">
        <v>900</v>
      </c>
      <c r="G1277">
        <v>0.775555555555555</v>
      </c>
      <c r="H1277">
        <v>2042</v>
      </c>
      <c r="I1277">
        <v>24.704000000007198</v>
      </c>
      <c r="J1277">
        <v>0.20000000000024401</v>
      </c>
      <c r="K1277">
        <v>5.0984746285114103E-2</v>
      </c>
      <c r="L1277">
        <v>0.116576487224334</v>
      </c>
      <c r="M1277">
        <v>928</v>
      </c>
      <c r="N1277">
        <v>0.93333333333333302</v>
      </c>
      <c r="O1277">
        <v>1593</v>
      </c>
      <c r="P1277">
        <v>19.321000000000598</v>
      </c>
      <c r="Q1277">
        <v>0.20500000000025101</v>
      </c>
      <c r="R1277">
        <v>5.57583596764036E-2</v>
      </c>
      <c r="S1277">
        <v>9.2555911492252896E-2</v>
      </c>
      <c r="T1277">
        <v>926</v>
      </c>
      <c r="U1277">
        <v>0.86666666666666703</v>
      </c>
    </row>
    <row r="1278" spans="1:21">
      <c r="A1278">
        <v>1620</v>
      </c>
      <c r="B1278">
        <v>19.634000000000999</v>
      </c>
      <c r="C1278">
        <v>0.19400000000023701</v>
      </c>
      <c r="D1278">
        <v>2.92521182484228E-2</v>
      </c>
      <c r="E1278">
        <v>0.121085151576499</v>
      </c>
      <c r="F1278">
        <v>481</v>
      </c>
      <c r="G1278">
        <v>0.50111111111111095</v>
      </c>
      <c r="H1278">
        <v>696</v>
      </c>
      <c r="I1278">
        <v>8.5530000000007007</v>
      </c>
      <c r="J1278">
        <v>0.20099999999988899</v>
      </c>
      <c r="K1278">
        <v>8.5000000000000006E-2</v>
      </c>
      <c r="L1278">
        <v>8.3715388212250594E-2</v>
      </c>
      <c r="M1278">
        <v>930</v>
      </c>
      <c r="N1278">
        <v>1</v>
      </c>
      <c r="O1278">
        <v>1647</v>
      </c>
      <c r="P1278">
        <v>19.969000000001401</v>
      </c>
      <c r="Q1278">
        <v>0.20500000000025101</v>
      </c>
      <c r="R1278">
        <v>3.1777730307215798E-2</v>
      </c>
      <c r="S1278">
        <v>0.12709606049411501</v>
      </c>
      <c r="T1278">
        <v>930</v>
      </c>
      <c r="U1278">
        <v>1</v>
      </c>
    </row>
    <row r="1279" spans="1:21">
      <c r="A1279">
        <v>1980</v>
      </c>
      <c r="B1279">
        <v>23.9540000000063</v>
      </c>
      <c r="C1279">
        <v>0.19400000000023701</v>
      </c>
      <c r="D1279">
        <v>5.7920939312279901E-2</v>
      </c>
      <c r="E1279">
        <v>0.11006260408538</v>
      </c>
      <c r="F1279">
        <v>901</v>
      </c>
      <c r="G1279">
        <v>0.80888888888888899</v>
      </c>
      <c r="H1279">
        <v>756</v>
      </c>
      <c r="I1279">
        <v>9.2730000000002999</v>
      </c>
      <c r="J1279">
        <v>0.20099999999988899</v>
      </c>
      <c r="K1279">
        <v>5.2878253140297697E-2</v>
      </c>
      <c r="L1279">
        <v>0.114745119363183</v>
      </c>
      <c r="M1279">
        <v>930</v>
      </c>
      <c r="N1279">
        <v>1</v>
      </c>
      <c r="O1279">
        <v>1668</v>
      </c>
      <c r="P1279">
        <v>20.221000000001698</v>
      </c>
      <c r="Q1279">
        <v>0.20500000000025101</v>
      </c>
      <c r="R1279">
        <v>8.5000000000000006E-2</v>
      </c>
      <c r="S1279">
        <v>9.5468936939115595E-2</v>
      </c>
      <c r="T1279">
        <v>930</v>
      </c>
      <c r="U1279">
        <v>1</v>
      </c>
    </row>
    <row r="1280" spans="1:21">
      <c r="A1280">
        <v>2047</v>
      </c>
      <c r="B1280">
        <v>24.7580000000073</v>
      </c>
      <c r="C1280">
        <v>0.19400000000023701</v>
      </c>
      <c r="D1280">
        <v>2.11733080156059E-2</v>
      </c>
      <c r="E1280">
        <v>0.126035341664512</v>
      </c>
      <c r="F1280">
        <v>898</v>
      </c>
      <c r="G1280">
        <v>0.96444444444444399</v>
      </c>
      <c r="H1280">
        <v>854</v>
      </c>
      <c r="I1280">
        <v>10.4489999999996</v>
      </c>
      <c r="J1280">
        <v>0.20099999999988899</v>
      </c>
      <c r="K1280">
        <v>4.2674111814446601E-2</v>
      </c>
      <c r="L1280">
        <v>0.124322317795523</v>
      </c>
      <c r="M1280">
        <v>924</v>
      </c>
      <c r="N1280">
        <v>0.8</v>
      </c>
      <c r="O1280">
        <v>1686</v>
      </c>
      <c r="P1280">
        <v>20.437000000002001</v>
      </c>
      <c r="Q1280">
        <v>0.20500000000025101</v>
      </c>
      <c r="R1280">
        <v>4.3795443111416803E-2</v>
      </c>
      <c r="S1280">
        <v>0.122403333762214</v>
      </c>
      <c r="T1280">
        <v>930</v>
      </c>
      <c r="U1280">
        <v>1</v>
      </c>
    </row>
    <row r="1281" spans="1:21">
      <c r="A1281">
        <v>845</v>
      </c>
      <c r="B1281">
        <v>10.334999999999701</v>
      </c>
      <c r="C1281">
        <v>0.19499999999989201</v>
      </c>
      <c r="D1281">
        <v>3.9177397593980701E-2</v>
      </c>
      <c r="E1281">
        <v>0.114029330026176</v>
      </c>
      <c r="F1281">
        <v>523</v>
      </c>
      <c r="G1281">
        <v>0.39111111111111102</v>
      </c>
      <c r="H1281">
        <v>1019</v>
      </c>
      <c r="I1281">
        <v>12.428999999998601</v>
      </c>
      <c r="J1281">
        <v>0.20099999999988899</v>
      </c>
      <c r="K1281">
        <v>7.6558955270047704E-2</v>
      </c>
      <c r="L1281">
        <v>7.5932959068518602E-2</v>
      </c>
      <c r="M1281">
        <v>926</v>
      </c>
      <c r="N1281">
        <v>0.86666666666666703</v>
      </c>
      <c r="O1281">
        <v>1712</v>
      </c>
      <c r="P1281">
        <v>20.7490000000024</v>
      </c>
      <c r="Q1281">
        <v>0.20500000000025101</v>
      </c>
      <c r="R1281">
        <v>6.64715665979215E-2</v>
      </c>
      <c r="S1281">
        <v>8.1123450723186802E-2</v>
      </c>
      <c r="T1281">
        <v>927</v>
      </c>
      <c r="U1281">
        <v>0.9</v>
      </c>
    </row>
    <row r="1282" spans="1:21">
      <c r="A1282">
        <v>960</v>
      </c>
      <c r="B1282">
        <v>11.7149999999989</v>
      </c>
      <c r="C1282">
        <v>0.19499999999989201</v>
      </c>
      <c r="D1282">
        <v>5.9827663421517602E-2</v>
      </c>
      <c r="E1282">
        <v>0.106227642151987</v>
      </c>
      <c r="F1282">
        <v>914</v>
      </c>
      <c r="G1282">
        <v>0.6</v>
      </c>
      <c r="H1282">
        <v>1276</v>
      </c>
      <c r="I1282">
        <v>15.512999999996801</v>
      </c>
      <c r="J1282">
        <v>0.20099999999988899</v>
      </c>
      <c r="K1282">
        <v>5.3841974447216799E-2</v>
      </c>
      <c r="L1282">
        <v>0.111118305288188</v>
      </c>
      <c r="M1282">
        <v>930</v>
      </c>
      <c r="N1282">
        <v>1</v>
      </c>
      <c r="O1282">
        <v>1749</v>
      </c>
      <c r="P1282">
        <v>21.1930000000029</v>
      </c>
      <c r="Q1282">
        <v>0.20500000000025101</v>
      </c>
      <c r="R1282">
        <v>4.41089710154145E-2</v>
      </c>
      <c r="S1282">
        <v>0.106782845499154</v>
      </c>
      <c r="T1282">
        <v>929</v>
      </c>
      <c r="U1282">
        <v>0.96666666666666701</v>
      </c>
    </row>
    <row r="1283" spans="1:21">
      <c r="A1283">
        <v>1054</v>
      </c>
      <c r="B1283">
        <v>12.8429999999983</v>
      </c>
      <c r="C1283">
        <v>0.19499999999989201</v>
      </c>
      <c r="D1283">
        <v>5.44749889687891E-2</v>
      </c>
      <c r="E1283">
        <v>0.12051712386577999</v>
      </c>
      <c r="F1283">
        <v>917</v>
      </c>
      <c r="G1283">
        <v>0.69666666666666699</v>
      </c>
      <c r="H1283">
        <v>624</v>
      </c>
      <c r="I1283">
        <v>7.6890000000008998</v>
      </c>
      <c r="J1283">
        <v>0.20100000000006699</v>
      </c>
      <c r="K1283">
        <v>4.6266847975139198E-2</v>
      </c>
      <c r="L1283">
        <v>9.8110000495906E-2</v>
      </c>
      <c r="M1283">
        <v>905</v>
      </c>
      <c r="N1283">
        <v>0.84777777777777796</v>
      </c>
      <c r="O1283">
        <v>1819</v>
      </c>
      <c r="P1283">
        <v>22.033000000003899</v>
      </c>
      <c r="Q1283">
        <v>0.20500000000025101</v>
      </c>
      <c r="R1283">
        <v>7.9106960095521706E-2</v>
      </c>
      <c r="S1283">
        <v>8.2450455012247195E-2</v>
      </c>
      <c r="T1283">
        <v>929</v>
      </c>
      <c r="U1283">
        <v>0.96666666666666701</v>
      </c>
    </row>
    <row r="1284" spans="1:21">
      <c r="A1284">
        <v>1074</v>
      </c>
      <c r="B1284">
        <v>13.082999999998201</v>
      </c>
      <c r="C1284">
        <v>0.19499999999989201</v>
      </c>
      <c r="D1284">
        <v>4.3242378581673797E-2</v>
      </c>
      <c r="E1284">
        <v>0.118763341288027</v>
      </c>
      <c r="F1284">
        <v>928</v>
      </c>
      <c r="G1284">
        <v>0.99777777777777799</v>
      </c>
      <c r="H1284">
        <v>1344</v>
      </c>
      <c r="I1284">
        <v>16.328999999996999</v>
      </c>
      <c r="J1284">
        <v>0.20100000000024601</v>
      </c>
      <c r="K1284">
        <v>5.6712333676641198E-2</v>
      </c>
      <c r="L1284">
        <v>0.115857645345219</v>
      </c>
      <c r="M1284">
        <v>930</v>
      </c>
      <c r="N1284">
        <v>1</v>
      </c>
      <c r="O1284">
        <v>1941</v>
      </c>
      <c r="P1284">
        <v>23.497000000005698</v>
      </c>
      <c r="Q1284">
        <v>0.20500000000025101</v>
      </c>
      <c r="R1284">
        <v>5.1786462450419297E-2</v>
      </c>
      <c r="S1284">
        <v>8.5481013576178697E-2</v>
      </c>
      <c r="T1284">
        <v>923</v>
      </c>
      <c r="U1284">
        <v>0.76666666666666705</v>
      </c>
    </row>
    <row r="1285" spans="1:21">
      <c r="A1285">
        <v>1137</v>
      </c>
      <c r="B1285">
        <v>13.8389999999978</v>
      </c>
      <c r="C1285">
        <v>0.19499999999989201</v>
      </c>
      <c r="D1285">
        <v>2.44307743083657E-2</v>
      </c>
      <c r="E1285">
        <v>0.123323587600523</v>
      </c>
      <c r="F1285">
        <v>927</v>
      </c>
      <c r="G1285">
        <v>0.93222222222222195</v>
      </c>
      <c r="H1285">
        <v>1393</v>
      </c>
      <c r="I1285">
        <v>16.916999999997699</v>
      </c>
      <c r="J1285">
        <v>0.20100000000024601</v>
      </c>
      <c r="K1285">
        <v>5.0000000000000001E-3</v>
      </c>
      <c r="L1285">
        <v>0.124232779961663</v>
      </c>
      <c r="M1285">
        <v>732</v>
      </c>
      <c r="N1285">
        <v>0.78</v>
      </c>
      <c r="O1285">
        <v>2095</v>
      </c>
      <c r="P1285">
        <v>25.345000000008</v>
      </c>
      <c r="Q1285">
        <v>0.20500000000025101</v>
      </c>
      <c r="R1285">
        <v>1.36010414442112E-2</v>
      </c>
      <c r="S1285">
        <v>0.12514765167348499</v>
      </c>
      <c r="T1285">
        <v>927</v>
      </c>
      <c r="U1285">
        <v>0.9</v>
      </c>
    </row>
    <row r="1286" spans="1:21">
      <c r="A1286">
        <v>1138</v>
      </c>
      <c r="B1286">
        <v>13.8509999999978</v>
      </c>
      <c r="C1286">
        <v>0.19499999999989201</v>
      </c>
      <c r="D1286">
        <v>3.5765244895241202E-2</v>
      </c>
      <c r="E1286">
        <v>0.11057103565755901</v>
      </c>
      <c r="F1286">
        <v>915</v>
      </c>
      <c r="G1286">
        <v>0.56444444444444397</v>
      </c>
      <c r="H1286">
        <v>1522</v>
      </c>
      <c r="I1286">
        <v>18.464999999999598</v>
      </c>
      <c r="J1286">
        <v>0.20100000000024601</v>
      </c>
      <c r="K1286">
        <v>5.20309217816253E-2</v>
      </c>
      <c r="L1286">
        <v>0.130701277750149</v>
      </c>
      <c r="M1286">
        <v>930</v>
      </c>
      <c r="N1286">
        <v>1</v>
      </c>
      <c r="O1286">
        <v>2132</v>
      </c>
      <c r="P1286">
        <v>25.7890000000085</v>
      </c>
      <c r="Q1286">
        <v>0.20500000000025101</v>
      </c>
      <c r="R1286">
        <v>3.8653348094674203E-2</v>
      </c>
      <c r="S1286">
        <v>0.13242473814778999</v>
      </c>
      <c r="T1286">
        <v>930</v>
      </c>
      <c r="U1286">
        <v>1</v>
      </c>
    </row>
    <row r="1287" spans="1:21">
      <c r="A1287">
        <v>1192</v>
      </c>
      <c r="B1287">
        <v>14.4989999999974</v>
      </c>
      <c r="C1287">
        <v>0.19499999999989201</v>
      </c>
      <c r="D1287">
        <v>2.16040905343345E-2</v>
      </c>
      <c r="E1287">
        <v>0.11608723353806399</v>
      </c>
      <c r="F1287">
        <v>893</v>
      </c>
      <c r="G1287">
        <v>0.9</v>
      </c>
      <c r="H1287">
        <v>1858</v>
      </c>
      <c r="I1287">
        <v>22.497000000004501</v>
      </c>
      <c r="J1287">
        <v>0.20100000000024601</v>
      </c>
      <c r="K1287">
        <v>3.3991211316185599E-2</v>
      </c>
      <c r="L1287">
        <v>0.122607152359806</v>
      </c>
      <c r="M1287">
        <v>916</v>
      </c>
      <c r="N1287">
        <v>0.53333333333333299</v>
      </c>
      <c r="O1287">
        <v>744</v>
      </c>
      <c r="P1287">
        <v>9.1340000000003805</v>
      </c>
      <c r="Q1287">
        <v>0.205999999999886</v>
      </c>
      <c r="R1287">
        <v>3.2217799572686202E-2</v>
      </c>
      <c r="S1287">
        <v>0.133862017429485</v>
      </c>
      <c r="T1287">
        <v>930</v>
      </c>
      <c r="U1287">
        <v>1</v>
      </c>
    </row>
    <row r="1288" spans="1:21">
      <c r="A1288">
        <v>1222</v>
      </c>
      <c r="B1288">
        <v>14.8589999999972</v>
      </c>
      <c r="C1288">
        <v>0.19499999999989201</v>
      </c>
      <c r="D1288">
        <v>6.7283530864233804E-2</v>
      </c>
      <c r="E1288">
        <v>8.3923145223978493E-2</v>
      </c>
      <c r="F1288">
        <v>918</v>
      </c>
      <c r="G1288">
        <v>0.793333333333333</v>
      </c>
      <c r="H1288">
        <v>1987</v>
      </c>
      <c r="I1288">
        <v>24.0450000000064</v>
      </c>
      <c r="J1288">
        <v>0.20100000000024601</v>
      </c>
      <c r="K1288">
        <v>5.0000000000000001E-3</v>
      </c>
      <c r="L1288">
        <v>0.15237567805060601</v>
      </c>
      <c r="M1288">
        <v>926</v>
      </c>
      <c r="N1288">
        <v>0.86666666666666703</v>
      </c>
      <c r="O1288">
        <v>751</v>
      </c>
      <c r="P1288">
        <v>9.2180000000003304</v>
      </c>
      <c r="Q1288">
        <v>0.205999999999886</v>
      </c>
      <c r="R1288">
        <v>5.7070010243065898E-2</v>
      </c>
      <c r="S1288">
        <v>7.0998078416844801E-2</v>
      </c>
      <c r="T1288">
        <v>922</v>
      </c>
      <c r="U1288">
        <v>0.73333333333333295</v>
      </c>
    </row>
    <row r="1289" spans="1:21">
      <c r="A1289">
        <v>1240</v>
      </c>
      <c r="B1289">
        <v>15.0749999999971</v>
      </c>
      <c r="C1289">
        <v>0.19499999999989201</v>
      </c>
      <c r="D1289">
        <v>5.0498793622262998E-2</v>
      </c>
      <c r="E1289">
        <v>0.114761615735127</v>
      </c>
      <c r="F1289">
        <v>904</v>
      </c>
      <c r="G1289">
        <v>0.2</v>
      </c>
      <c r="H1289">
        <v>755</v>
      </c>
      <c r="I1289">
        <v>9.2620000000003095</v>
      </c>
      <c r="J1289">
        <v>0.20199999999988799</v>
      </c>
      <c r="K1289">
        <v>4.8429563005292303E-2</v>
      </c>
      <c r="L1289">
        <v>0.135717150961296</v>
      </c>
      <c r="M1289">
        <v>930</v>
      </c>
      <c r="N1289">
        <v>1</v>
      </c>
      <c r="O1289">
        <v>949</v>
      </c>
      <c r="P1289">
        <v>11.593999999998999</v>
      </c>
      <c r="Q1289">
        <v>0.205999999999886</v>
      </c>
      <c r="R1289">
        <v>5.1244818584223799E-2</v>
      </c>
      <c r="S1289">
        <v>0.115205739236472</v>
      </c>
      <c r="T1289">
        <v>930</v>
      </c>
      <c r="U1289">
        <v>1</v>
      </c>
    </row>
    <row r="1290" spans="1:21">
      <c r="A1290">
        <v>542</v>
      </c>
      <c r="B1290">
        <v>6.6990000000005701</v>
      </c>
      <c r="C1290">
        <v>0.19500000000006501</v>
      </c>
      <c r="D1290">
        <v>1.2834637731222599E-2</v>
      </c>
      <c r="E1290">
        <v>0.116706880938724</v>
      </c>
      <c r="F1290">
        <v>694</v>
      </c>
      <c r="G1290">
        <v>0.50666666666666704</v>
      </c>
      <c r="H1290">
        <v>1123</v>
      </c>
      <c r="I1290">
        <v>13.677999999997899</v>
      </c>
      <c r="J1290">
        <v>0.20199999999988799</v>
      </c>
      <c r="K1290">
        <v>3.4087922325707197E-2</v>
      </c>
      <c r="L1290">
        <v>0.122606869736747</v>
      </c>
      <c r="M1290">
        <v>930</v>
      </c>
      <c r="N1290">
        <v>1</v>
      </c>
      <c r="O1290">
        <v>959</v>
      </c>
      <c r="P1290">
        <v>11.713999999998901</v>
      </c>
      <c r="Q1290">
        <v>0.205999999999886</v>
      </c>
      <c r="R1290">
        <v>5.2047868321294898E-2</v>
      </c>
      <c r="S1290">
        <v>0.12955562534441001</v>
      </c>
      <c r="T1290">
        <v>930</v>
      </c>
      <c r="U1290">
        <v>1</v>
      </c>
    </row>
    <row r="1291" spans="1:21">
      <c r="A1291">
        <v>559</v>
      </c>
      <c r="B1291">
        <v>6.90300000000064</v>
      </c>
      <c r="C1291">
        <v>0.19500000000006501</v>
      </c>
      <c r="D1291">
        <v>5.4788418236000697E-2</v>
      </c>
      <c r="E1291">
        <v>0.114840900963424</v>
      </c>
      <c r="F1291">
        <v>892</v>
      </c>
      <c r="G1291">
        <v>0.387777777777778</v>
      </c>
      <c r="H1291">
        <v>298</v>
      </c>
      <c r="I1291">
        <v>3.7779999999996901</v>
      </c>
      <c r="J1291">
        <v>0.201999999999978</v>
      </c>
      <c r="K1291">
        <v>4.8452486464595497E-2</v>
      </c>
      <c r="L1291">
        <v>0.103541334213114</v>
      </c>
      <c r="M1291">
        <v>923</v>
      </c>
      <c r="N1291">
        <v>0.76666666666666705</v>
      </c>
      <c r="O1291">
        <v>1090</v>
      </c>
      <c r="P1291">
        <v>13.285999999998101</v>
      </c>
      <c r="Q1291">
        <v>0.205999999999886</v>
      </c>
      <c r="R1291">
        <v>4.9521665146032602E-2</v>
      </c>
      <c r="S1291">
        <v>8.2930210451896094E-2</v>
      </c>
      <c r="T1291">
        <v>921</v>
      </c>
      <c r="U1291">
        <v>0.7</v>
      </c>
    </row>
    <row r="1292" spans="1:21">
      <c r="A1292">
        <v>1504</v>
      </c>
      <c r="B1292">
        <v>18.242999999999299</v>
      </c>
      <c r="C1292">
        <v>0.19500000000023801</v>
      </c>
      <c r="D1292">
        <v>5.9416966903848803E-2</v>
      </c>
      <c r="E1292">
        <v>0.108037841239635</v>
      </c>
      <c r="F1292">
        <v>880</v>
      </c>
      <c r="G1292">
        <v>0.133333333333333</v>
      </c>
      <c r="H1292">
        <v>308</v>
      </c>
      <c r="I1292">
        <v>3.8979999999996799</v>
      </c>
      <c r="J1292">
        <v>0.201999999999978</v>
      </c>
      <c r="K1292">
        <v>2.9434026972895599E-2</v>
      </c>
      <c r="L1292">
        <v>0.137272667377006</v>
      </c>
      <c r="M1292">
        <v>930</v>
      </c>
      <c r="N1292">
        <v>1</v>
      </c>
      <c r="O1292">
        <v>1179</v>
      </c>
      <c r="P1292">
        <v>14.3539999999975</v>
      </c>
      <c r="Q1292">
        <v>0.205999999999886</v>
      </c>
      <c r="R1292">
        <v>2.0555048420860301E-2</v>
      </c>
      <c r="S1292">
        <v>0.14367300246335399</v>
      </c>
      <c r="T1292">
        <v>930</v>
      </c>
      <c r="U1292">
        <v>1</v>
      </c>
    </row>
    <row r="1293" spans="1:21">
      <c r="A1293">
        <v>1516</v>
      </c>
      <c r="B1293">
        <v>18.3869999999995</v>
      </c>
      <c r="C1293">
        <v>0.19500000000023801</v>
      </c>
      <c r="D1293">
        <v>4.7089035559690497E-2</v>
      </c>
      <c r="E1293">
        <v>0.119738628771138</v>
      </c>
      <c r="F1293">
        <v>913</v>
      </c>
      <c r="G1293">
        <v>0.88888888888888895</v>
      </c>
      <c r="H1293">
        <v>453</v>
      </c>
      <c r="I1293">
        <v>5.6380000000002202</v>
      </c>
      <c r="J1293">
        <v>0.20200000000006699</v>
      </c>
      <c r="K1293">
        <v>1.80596351914807E-2</v>
      </c>
      <c r="L1293">
        <v>0.13911789862662</v>
      </c>
      <c r="M1293">
        <v>930</v>
      </c>
      <c r="N1293">
        <v>1</v>
      </c>
      <c r="O1293">
        <v>1257</v>
      </c>
      <c r="P1293">
        <v>15.289999999997001</v>
      </c>
      <c r="Q1293">
        <v>0.205999999999886</v>
      </c>
      <c r="R1293">
        <v>4.0451099832124401E-2</v>
      </c>
      <c r="S1293">
        <v>0.10231642071481301</v>
      </c>
      <c r="T1293">
        <v>777</v>
      </c>
      <c r="U1293">
        <v>0.83</v>
      </c>
    </row>
    <row r="1294" spans="1:21">
      <c r="A1294">
        <v>1544</v>
      </c>
      <c r="B1294">
        <v>18.7229999999999</v>
      </c>
      <c r="C1294">
        <v>0.19500000000023801</v>
      </c>
      <c r="D1294">
        <v>3.0207350119003398E-2</v>
      </c>
      <c r="E1294">
        <v>0.13386963762847001</v>
      </c>
      <c r="F1294">
        <v>913</v>
      </c>
      <c r="G1294">
        <v>0.98111111111111104</v>
      </c>
      <c r="H1294">
        <v>476</v>
      </c>
      <c r="I1294">
        <v>5.9140000000003097</v>
      </c>
      <c r="J1294">
        <v>0.20200000000006699</v>
      </c>
      <c r="K1294">
        <v>6.6143301211505995E-2</v>
      </c>
      <c r="L1294">
        <v>9.2523273299329994E-2</v>
      </c>
      <c r="M1294">
        <v>930</v>
      </c>
      <c r="N1294">
        <v>1</v>
      </c>
      <c r="O1294">
        <v>1296</v>
      </c>
      <c r="P1294">
        <v>15.7579999999967</v>
      </c>
      <c r="Q1294">
        <v>0.205999999999886</v>
      </c>
      <c r="R1294">
        <v>2.5846417405116499E-2</v>
      </c>
      <c r="S1294">
        <v>0.105422920535297</v>
      </c>
      <c r="T1294">
        <v>661</v>
      </c>
      <c r="U1294">
        <v>0.70111111111111102</v>
      </c>
    </row>
    <row r="1295" spans="1:21">
      <c r="A1295">
        <v>1569</v>
      </c>
      <c r="B1295">
        <v>19.023000000000302</v>
      </c>
      <c r="C1295">
        <v>0.19500000000023801</v>
      </c>
      <c r="D1295">
        <v>6.2877876131839303E-2</v>
      </c>
      <c r="E1295">
        <v>9.9234591453261606E-2</v>
      </c>
      <c r="F1295">
        <v>895</v>
      </c>
      <c r="G1295">
        <v>0.42555555555555602</v>
      </c>
      <c r="H1295">
        <v>647</v>
      </c>
      <c r="I1295">
        <v>7.9660000000010003</v>
      </c>
      <c r="J1295">
        <v>0.20200000000006699</v>
      </c>
      <c r="K1295">
        <v>6.75408058253925E-2</v>
      </c>
      <c r="L1295">
        <v>8.1449284522167598E-2</v>
      </c>
      <c r="M1295">
        <v>773</v>
      </c>
      <c r="N1295">
        <v>0.82555555555555604</v>
      </c>
      <c r="O1295">
        <v>662</v>
      </c>
      <c r="P1295">
        <v>8.1500000000009205</v>
      </c>
      <c r="Q1295">
        <v>0.20599999999993501</v>
      </c>
      <c r="R1295">
        <v>6.5469925460940104E-2</v>
      </c>
      <c r="S1295">
        <v>0.10594856644499299</v>
      </c>
      <c r="T1295">
        <v>930</v>
      </c>
      <c r="U1295">
        <v>1</v>
      </c>
    </row>
    <row r="1296" spans="1:21">
      <c r="A1296">
        <v>1696</v>
      </c>
      <c r="B1296">
        <v>20.5470000000021</v>
      </c>
      <c r="C1296">
        <v>0.19500000000023801</v>
      </c>
      <c r="D1296">
        <v>5.6986195554671298E-2</v>
      </c>
      <c r="E1296">
        <v>0.102382021159691</v>
      </c>
      <c r="F1296">
        <v>897</v>
      </c>
      <c r="G1296">
        <v>0.90222222222222204</v>
      </c>
      <c r="H1296">
        <v>1327</v>
      </c>
      <c r="I1296">
        <v>16.125999999996701</v>
      </c>
      <c r="J1296">
        <v>0.20200000000011201</v>
      </c>
      <c r="K1296">
        <v>2.6963106393925101E-2</v>
      </c>
      <c r="L1296">
        <v>0.100296348492038</v>
      </c>
      <c r="M1296">
        <v>912</v>
      </c>
      <c r="N1296">
        <v>0.69666666666666699</v>
      </c>
      <c r="O1296">
        <v>268</v>
      </c>
      <c r="P1296">
        <v>3.4219999999997301</v>
      </c>
      <c r="Q1296">
        <v>0.20599999999997701</v>
      </c>
      <c r="R1296">
        <v>4.3756292786777798E-2</v>
      </c>
      <c r="S1296">
        <v>9.4453243543891105E-2</v>
      </c>
      <c r="T1296">
        <v>835</v>
      </c>
      <c r="U1296">
        <v>0.89444444444444404</v>
      </c>
    </row>
    <row r="1297" spans="1:21">
      <c r="A1297">
        <v>1895</v>
      </c>
      <c r="B1297">
        <v>22.935000000005001</v>
      </c>
      <c r="C1297">
        <v>0.19500000000023801</v>
      </c>
      <c r="D1297">
        <v>8.5000000000000006E-2</v>
      </c>
      <c r="E1297">
        <v>8.1418433716877306E-2</v>
      </c>
      <c r="F1297">
        <v>914</v>
      </c>
      <c r="G1297">
        <v>0.982222222222222</v>
      </c>
      <c r="H1297">
        <v>1706</v>
      </c>
      <c r="I1297">
        <v>20.674000000002302</v>
      </c>
      <c r="J1297">
        <v>0.20200000000024701</v>
      </c>
      <c r="K1297">
        <v>7.2683017917138201E-2</v>
      </c>
      <c r="L1297">
        <v>6.5136855902577895E-2</v>
      </c>
      <c r="M1297">
        <v>922</v>
      </c>
      <c r="N1297">
        <v>0.73333333333333295</v>
      </c>
      <c r="O1297">
        <v>311</v>
      </c>
      <c r="P1297">
        <v>3.93799999999968</v>
      </c>
      <c r="Q1297">
        <v>0.20599999999997701</v>
      </c>
      <c r="R1297">
        <v>5.90182532303433E-2</v>
      </c>
      <c r="S1297">
        <v>9.8164738823734998E-2</v>
      </c>
      <c r="T1297">
        <v>930</v>
      </c>
      <c r="U1297">
        <v>1</v>
      </c>
    </row>
    <row r="1298" spans="1:21">
      <c r="A1298">
        <v>1915</v>
      </c>
      <c r="B1298">
        <v>23.175000000005301</v>
      </c>
      <c r="C1298">
        <v>0.19500000000023801</v>
      </c>
      <c r="D1298">
        <v>7.1923917979778998E-2</v>
      </c>
      <c r="E1298">
        <v>8.1640693655514601E-2</v>
      </c>
      <c r="F1298">
        <v>873</v>
      </c>
      <c r="G1298">
        <v>0.405555555555556</v>
      </c>
      <c r="H1298">
        <v>1721</v>
      </c>
      <c r="I1298">
        <v>20.8540000000025</v>
      </c>
      <c r="J1298">
        <v>0.20200000000024701</v>
      </c>
      <c r="K1298">
        <v>2.7428432364754202E-2</v>
      </c>
      <c r="L1298">
        <v>8.9357840104062905E-2</v>
      </c>
      <c r="M1298">
        <v>698</v>
      </c>
      <c r="N1298">
        <v>0.62666666666666704</v>
      </c>
      <c r="O1298">
        <v>655</v>
      </c>
      <c r="P1298">
        <v>8.0660000000009706</v>
      </c>
      <c r="Q1298">
        <v>0.20600000000000901</v>
      </c>
      <c r="R1298">
        <v>5.2283741247400199E-2</v>
      </c>
      <c r="S1298">
        <v>9.5096680832156E-2</v>
      </c>
      <c r="T1298">
        <v>927</v>
      </c>
      <c r="U1298">
        <v>0.9</v>
      </c>
    </row>
    <row r="1299" spans="1:21">
      <c r="A1299">
        <v>1931</v>
      </c>
      <c r="B1299">
        <v>23.3670000000056</v>
      </c>
      <c r="C1299">
        <v>0.19500000000023801</v>
      </c>
      <c r="D1299">
        <v>5.1149612023305202E-2</v>
      </c>
      <c r="E1299">
        <v>0.111366125917379</v>
      </c>
      <c r="F1299">
        <v>898</v>
      </c>
      <c r="G1299">
        <v>0.62</v>
      </c>
      <c r="H1299">
        <v>1775</v>
      </c>
      <c r="I1299">
        <v>21.502000000003299</v>
      </c>
      <c r="J1299">
        <v>0.20200000000024701</v>
      </c>
      <c r="K1299">
        <v>4.23897561266465E-2</v>
      </c>
      <c r="L1299">
        <v>9.5949898321876906E-2</v>
      </c>
      <c r="M1299">
        <v>739</v>
      </c>
      <c r="N1299">
        <v>0.78777777777777802</v>
      </c>
      <c r="O1299">
        <v>424</v>
      </c>
      <c r="P1299">
        <v>5.2940000000001</v>
      </c>
      <c r="Q1299">
        <v>0.20600000000006899</v>
      </c>
      <c r="R1299">
        <v>4.5437792844860797E-2</v>
      </c>
      <c r="S1299">
        <v>9.6786822975055198E-2</v>
      </c>
      <c r="T1299">
        <v>927</v>
      </c>
      <c r="U1299">
        <v>0.9</v>
      </c>
    </row>
    <row r="1300" spans="1:21">
      <c r="A1300">
        <v>2046</v>
      </c>
      <c r="B1300">
        <v>24.747000000007301</v>
      </c>
      <c r="C1300">
        <v>0.19500000000023801</v>
      </c>
      <c r="D1300">
        <v>4.2071557211597201E-2</v>
      </c>
      <c r="E1300">
        <v>9.6332499433261207E-2</v>
      </c>
      <c r="F1300">
        <v>663</v>
      </c>
      <c r="G1300">
        <v>0.70333333333333303</v>
      </c>
      <c r="H1300">
        <v>1840</v>
      </c>
      <c r="I1300">
        <v>22.282000000004199</v>
      </c>
      <c r="J1300">
        <v>0.20200000000024701</v>
      </c>
      <c r="K1300">
        <v>5.81818107657869E-2</v>
      </c>
      <c r="L1300">
        <v>7.0711164784930294E-2</v>
      </c>
      <c r="M1300">
        <v>913</v>
      </c>
      <c r="N1300">
        <v>0.69111111111111101</v>
      </c>
      <c r="O1300">
        <v>1354</v>
      </c>
      <c r="P1300">
        <v>16.453999999997102</v>
      </c>
      <c r="Q1300">
        <v>0.20600000000025201</v>
      </c>
      <c r="R1300">
        <v>2.87406985548617E-2</v>
      </c>
      <c r="S1300">
        <v>0.153952943985497</v>
      </c>
      <c r="T1300">
        <v>930</v>
      </c>
      <c r="U1300">
        <v>1</v>
      </c>
    </row>
    <row r="1301" spans="1:21">
      <c r="A1301">
        <v>2137</v>
      </c>
      <c r="B1301">
        <v>25.8390000000086</v>
      </c>
      <c r="C1301">
        <v>0.19500000000023801</v>
      </c>
      <c r="D1301">
        <v>1.54733274190048E-2</v>
      </c>
      <c r="E1301">
        <v>0.12554354526240299</v>
      </c>
      <c r="F1301">
        <v>897</v>
      </c>
      <c r="G1301">
        <v>0.77222222222222203</v>
      </c>
      <c r="H1301">
        <v>1921</v>
      </c>
      <c r="I1301">
        <v>23.254000000005401</v>
      </c>
      <c r="J1301">
        <v>0.20200000000024701</v>
      </c>
      <c r="K1301">
        <v>6.3573530924285596E-2</v>
      </c>
      <c r="L1301">
        <v>9.4630088046604499E-2</v>
      </c>
      <c r="M1301">
        <v>930</v>
      </c>
      <c r="N1301">
        <v>1</v>
      </c>
      <c r="O1301">
        <v>1476</v>
      </c>
      <c r="P1301">
        <v>17.917999999998901</v>
      </c>
      <c r="Q1301">
        <v>0.20600000000025201</v>
      </c>
      <c r="R1301">
        <v>8.5000000000000006E-2</v>
      </c>
      <c r="S1301">
        <v>8.38694514240792E-2</v>
      </c>
      <c r="T1301">
        <v>930</v>
      </c>
      <c r="U1301">
        <v>1</v>
      </c>
    </row>
    <row r="1302" spans="1:21">
      <c r="A1302">
        <v>691</v>
      </c>
      <c r="B1302">
        <v>8.4880000000007403</v>
      </c>
      <c r="C1302">
        <v>0.19599999999989101</v>
      </c>
      <c r="D1302">
        <v>5.4648087926098897E-2</v>
      </c>
      <c r="E1302">
        <v>9.7249369690466506E-2</v>
      </c>
      <c r="F1302">
        <v>916</v>
      </c>
      <c r="G1302">
        <v>0.79444444444444395</v>
      </c>
      <c r="H1302">
        <v>1956</v>
      </c>
      <c r="I1302">
        <v>23.674000000006</v>
      </c>
      <c r="J1302">
        <v>0.20200000000024701</v>
      </c>
      <c r="K1302">
        <v>5.5772421197546503E-2</v>
      </c>
      <c r="L1302">
        <v>7.7036145455793098E-2</v>
      </c>
      <c r="M1302">
        <v>716</v>
      </c>
      <c r="N1302">
        <v>0.60555555555555596</v>
      </c>
      <c r="O1302">
        <v>1492</v>
      </c>
      <c r="P1302">
        <v>18.1099999999992</v>
      </c>
      <c r="Q1302">
        <v>0.20600000000025201</v>
      </c>
      <c r="R1302">
        <v>8.0854446099352606E-2</v>
      </c>
      <c r="S1302">
        <v>8.3862580252768507E-2</v>
      </c>
      <c r="T1302">
        <v>930</v>
      </c>
      <c r="U1302">
        <v>1</v>
      </c>
    </row>
    <row r="1303" spans="1:21">
      <c r="A1303">
        <v>750</v>
      </c>
      <c r="B1303">
        <v>9.1960000000003408</v>
      </c>
      <c r="C1303">
        <v>0.19599999999989101</v>
      </c>
      <c r="D1303">
        <v>5.4478681267550802E-2</v>
      </c>
      <c r="E1303">
        <v>9.5235072621031897E-2</v>
      </c>
      <c r="F1303">
        <v>919</v>
      </c>
      <c r="G1303">
        <v>0.98777777777777798</v>
      </c>
      <c r="H1303">
        <v>2108</v>
      </c>
      <c r="I1303">
        <v>25.498000000008201</v>
      </c>
      <c r="J1303">
        <v>0.20200000000024701</v>
      </c>
      <c r="K1303">
        <v>3.9167250631823997E-2</v>
      </c>
      <c r="L1303">
        <v>0.112534802231017</v>
      </c>
      <c r="M1303">
        <v>902</v>
      </c>
      <c r="N1303">
        <v>0.88222222222222202</v>
      </c>
      <c r="O1303">
        <v>1608</v>
      </c>
      <c r="P1303">
        <v>19.502000000000901</v>
      </c>
      <c r="Q1303">
        <v>0.20600000000025201</v>
      </c>
      <c r="R1303">
        <v>4.9111366761934498E-2</v>
      </c>
      <c r="S1303">
        <v>0.121731999818824</v>
      </c>
      <c r="T1303">
        <v>930</v>
      </c>
      <c r="U1303">
        <v>1</v>
      </c>
    </row>
    <row r="1304" spans="1:21">
      <c r="A1304">
        <v>848</v>
      </c>
      <c r="B1304">
        <v>10.3719999999997</v>
      </c>
      <c r="C1304">
        <v>0.19599999999989101</v>
      </c>
      <c r="D1304">
        <v>4.7216901054335798E-2</v>
      </c>
      <c r="E1304">
        <v>9.8485410655156994E-2</v>
      </c>
      <c r="F1304">
        <v>927</v>
      </c>
      <c r="G1304">
        <v>0.99666666666666703</v>
      </c>
      <c r="H1304">
        <v>2198</v>
      </c>
      <c r="I1304">
        <v>26.578000000009499</v>
      </c>
      <c r="J1304">
        <v>0.20200000000024701</v>
      </c>
      <c r="K1304">
        <v>3.6865968204840997E-2</v>
      </c>
      <c r="L1304">
        <v>0.14110879864303</v>
      </c>
      <c r="M1304">
        <v>930</v>
      </c>
      <c r="N1304">
        <v>1</v>
      </c>
      <c r="O1304">
        <v>1652</v>
      </c>
      <c r="P1304">
        <v>20.0300000000015</v>
      </c>
      <c r="Q1304">
        <v>0.20600000000025201</v>
      </c>
      <c r="R1304">
        <v>6.9019936661897097E-2</v>
      </c>
      <c r="S1304">
        <v>0.06</v>
      </c>
      <c r="T1304">
        <v>923</v>
      </c>
      <c r="U1304">
        <v>0.76666666666666705</v>
      </c>
    </row>
    <row r="1305" spans="1:21">
      <c r="A1305">
        <v>879</v>
      </c>
      <c r="B1305">
        <v>10.743999999999501</v>
      </c>
      <c r="C1305">
        <v>0.19599999999989101</v>
      </c>
      <c r="D1305">
        <v>2.9341038882066801E-2</v>
      </c>
      <c r="E1305">
        <v>0.14187382416946001</v>
      </c>
      <c r="F1305">
        <v>907</v>
      </c>
      <c r="G1305">
        <v>0.36666666666666697</v>
      </c>
      <c r="H1305">
        <v>904</v>
      </c>
      <c r="I1305">
        <v>11.0509999999993</v>
      </c>
      <c r="J1305">
        <v>0.20299999999988699</v>
      </c>
      <c r="K1305">
        <v>1.6568585334741499E-2</v>
      </c>
      <c r="L1305">
        <v>0.134379405262915</v>
      </c>
      <c r="M1305">
        <v>925</v>
      </c>
      <c r="N1305">
        <v>0.83333333333333304</v>
      </c>
      <c r="O1305">
        <v>1820</v>
      </c>
      <c r="P1305">
        <v>22.046000000004</v>
      </c>
      <c r="Q1305">
        <v>0.20600000000025201</v>
      </c>
      <c r="R1305">
        <v>1.97627047780407E-2</v>
      </c>
      <c r="S1305">
        <v>0.153891491524344</v>
      </c>
      <c r="T1305">
        <v>930</v>
      </c>
      <c r="U1305">
        <v>1</v>
      </c>
    </row>
    <row r="1306" spans="1:21">
      <c r="A1306">
        <v>981</v>
      </c>
      <c r="B1306">
        <v>11.967999999998799</v>
      </c>
      <c r="C1306">
        <v>0.19599999999989101</v>
      </c>
      <c r="D1306">
        <v>5.3139792758775901E-2</v>
      </c>
      <c r="E1306">
        <v>0.12368898600462799</v>
      </c>
      <c r="F1306">
        <v>929</v>
      </c>
      <c r="G1306">
        <v>0.99888888888888905</v>
      </c>
      <c r="H1306">
        <v>1057</v>
      </c>
      <c r="I1306">
        <v>12.8869999999983</v>
      </c>
      <c r="J1306">
        <v>0.20299999999988699</v>
      </c>
      <c r="K1306">
        <v>4.79156440332918E-2</v>
      </c>
      <c r="L1306">
        <v>0.108164662697579</v>
      </c>
      <c r="M1306">
        <v>929</v>
      </c>
      <c r="N1306">
        <v>0.99888888888888905</v>
      </c>
      <c r="O1306">
        <v>1940</v>
      </c>
      <c r="P1306">
        <v>23.486000000005699</v>
      </c>
      <c r="Q1306">
        <v>0.20600000000025201</v>
      </c>
      <c r="R1306">
        <v>2.1808039303157799E-2</v>
      </c>
      <c r="S1306">
        <v>0.11448627869572101</v>
      </c>
      <c r="T1306">
        <v>927</v>
      </c>
      <c r="U1306">
        <v>0.9</v>
      </c>
    </row>
    <row r="1307" spans="1:21">
      <c r="A1307">
        <v>1046</v>
      </c>
      <c r="B1307">
        <v>12.747999999998401</v>
      </c>
      <c r="C1307">
        <v>0.19599999999989101</v>
      </c>
      <c r="D1307">
        <v>3.7501363296873098E-2</v>
      </c>
      <c r="E1307">
        <v>0.12863574226198601</v>
      </c>
      <c r="F1307">
        <v>926</v>
      </c>
      <c r="G1307">
        <v>0.99555555555555597</v>
      </c>
      <c r="H1307">
        <v>1120</v>
      </c>
      <c r="I1307">
        <v>13.642999999997899</v>
      </c>
      <c r="J1307">
        <v>0.20299999999988699</v>
      </c>
      <c r="K1307">
        <v>3.3397048820996401E-2</v>
      </c>
      <c r="L1307">
        <v>0.13846134373830901</v>
      </c>
      <c r="M1307">
        <v>930</v>
      </c>
      <c r="N1307">
        <v>1</v>
      </c>
      <c r="O1307">
        <v>2033</v>
      </c>
      <c r="P1307">
        <v>24.602000000007099</v>
      </c>
      <c r="Q1307">
        <v>0.20600000000025201</v>
      </c>
      <c r="R1307">
        <v>5.53118507054665E-2</v>
      </c>
      <c r="S1307">
        <v>0.109449023545357</v>
      </c>
      <c r="T1307">
        <v>930</v>
      </c>
      <c r="U1307">
        <v>1</v>
      </c>
    </row>
    <row r="1308" spans="1:21">
      <c r="A1308">
        <v>1065</v>
      </c>
      <c r="B1308">
        <v>12.9759999999982</v>
      </c>
      <c r="C1308">
        <v>0.19599999999989101</v>
      </c>
      <c r="D1308">
        <v>5.2565198583213797E-2</v>
      </c>
      <c r="E1308">
        <v>8.9797679458156296E-2</v>
      </c>
      <c r="F1308">
        <v>915</v>
      </c>
      <c r="G1308">
        <v>0.698888888888889</v>
      </c>
      <c r="H1308">
        <v>1194</v>
      </c>
      <c r="I1308">
        <v>14.5309999999974</v>
      </c>
      <c r="J1308">
        <v>0.20299999999988699</v>
      </c>
      <c r="K1308">
        <v>5.1605725337979497E-2</v>
      </c>
      <c r="L1308">
        <v>0.11640460452200101</v>
      </c>
      <c r="M1308">
        <v>930</v>
      </c>
      <c r="N1308">
        <v>1</v>
      </c>
      <c r="O1308">
        <v>2081</v>
      </c>
      <c r="P1308">
        <v>25.178000000007799</v>
      </c>
      <c r="Q1308">
        <v>0.20600000000025201</v>
      </c>
      <c r="R1308">
        <v>1.5631155970074199E-2</v>
      </c>
      <c r="S1308">
        <v>0.12319210055683801</v>
      </c>
      <c r="T1308">
        <v>923</v>
      </c>
      <c r="U1308">
        <v>0.76666666666666705</v>
      </c>
    </row>
    <row r="1309" spans="1:21">
      <c r="A1309">
        <v>1073</v>
      </c>
      <c r="B1309">
        <v>13.0719999999982</v>
      </c>
      <c r="C1309">
        <v>0.19599999999989101</v>
      </c>
      <c r="D1309">
        <v>4.6563610574059E-2</v>
      </c>
      <c r="E1309">
        <v>0.12135328843559</v>
      </c>
      <c r="F1309">
        <v>925</v>
      </c>
      <c r="G1309">
        <v>0.99444444444444402</v>
      </c>
      <c r="H1309">
        <v>227</v>
      </c>
      <c r="I1309">
        <v>2.92699999999979</v>
      </c>
      <c r="J1309">
        <v>0.202999999999978</v>
      </c>
      <c r="K1309">
        <v>7.8896809888144695E-2</v>
      </c>
      <c r="L1309">
        <v>0.06</v>
      </c>
      <c r="M1309">
        <v>747</v>
      </c>
      <c r="N1309">
        <v>0.79666666666666697</v>
      </c>
      <c r="O1309">
        <v>2169</v>
      </c>
      <c r="P1309">
        <v>26.2340000000091</v>
      </c>
      <c r="Q1309">
        <v>0.20600000000025201</v>
      </c>
      <c r="R1309">
        <v>4.1272302206992802E-2</v>
      </c>
      <c r="S1309">
        <v>9.0646685972009103E-2</v>
      </c>
      <c r="T1309">
        <v>683</v>
      </c>
      <c r="U1309">
        <v>0.72555555555555495</v>
      </c>
    </row>
    <row r="1310" spans="1:21">
      <c r="A1310">
        <v>1279</v>
      </c>
      <c r="B1310">
        <v>15.543999999996799</v>
      </c>
      <c r="C1310">
        <v>0.19599999999989101</v>
      </c>
      <c r="D1310">
        <v>5.23600145890359E-2</v>
      </c>
      <c r="E1310">
        <v>0.123450105089525</v>
      </c>
      <c r="F1310">
        <v>917</v>
      </c>
      <c r="G1310">
        <v>0.56666666666666698</v>
      </c>
      <c r="H1310">
        <v>238</v>
      </c>
      <c r="I1310">
        <v>3.0589999999997701</v>
      </c>
      <c r="J1310">
        <v>0.202999999999978</v>
      </c>
      <c r="K1310">
        <v>5.3078275929889097E-2</v>
      </c>
      <c r="L1310">
        <v>0.122288712818706</v>
      </c>
      <c r="M1310">
        <v>930</v>
      </c>
      <c r="N1310">
        <v>1</v>
      </c>
      <c r="O1310">
        <v>2180</v>
      </c>
      <c r="P1310">
        <v>26.366000000009201</v>
      </c>
      <c r="Q1310">
        <v>0.20600000000025201</v>
      </c>
      <c r="R1310">
        <v>3.8119439073477798E-2</v>
      </c>
      <c r="S1310">
        <v>9.7553468955555306E-2</v>
      </c>
      <c r="T1310">
        <v>920</v>
      </c>
      <c r="U1310">
        <v>0.66666666666666696</v>
      </c>
    </row>
    <row r="1311" spans="1:21">
      <c r="A1311">
        <v>664</v>
      </c>
      <c r="B1311">
        <v>8.1640000000009092</v>
      </c>
      <c r="C1311">
        <v>0.19599999999991899</v>
      </c>
      <c r="D1311">
        <v>4.3781560426881902E-2</v>
      </c>
      <c r="E1311">
        <v>0.133477325435473</v>
      </c>
      <c r="F1311">
        <v>929</v>
      </c>
      <c r="G1311">
        <v>0.99888888888888905</v>
      </c>
      <c r="H1311">
        <v>357</v>
      </c>
      <c r="I1311">
        <v>4.4869999999998296</v>
      </c>
      <c r="J1311">
        <v>0.20300000000006799</v>
      </c>
      <c r="K1311">
        <v>2.3492526877247798E-2</v>
      </c>
      <c r="L1311">
        <v>0.125298986076047</v>
      </c>
      <c r="M1311">
        <v>925</v>
      </c>
      <c r="N1311">
        <v>0.83333333333333304</v>
      </c>
      <c r="O1311">
        <v>953</v>
      </c>
      <c r="P1311">
        <v>11.642999999999001</v>
      </c>
      <c r="Q1311">
        <v>0.206999999999885</v>
      </c>
      <c r="R1311">
        <v>4.90227210236545E-2</v>
      </c>
      <c r="S1311">
        <v>0.117632626509333</v>
      </c>
      <c r="T1311">
        <v>930</v>
      </c>
      <c r="U1311">
        <v>1</v>
      </c>
    </row>
    <row r="1312" spans="1:21">
      <c r="A1312">
        <v>252</v>
      </c>
      <c r="B1312">
        <v>3.2199999999997599</v>
      </c>
      <c r="C1312">
        <v>0.195999999999978</v>
      </c>
      <c r="D1312">
        <v>5.6123812129157999E-2</v>
      </c>
      <c r="E1312">
        <v>0.11089520081769599</v>
      </c>
      <c r="F1312">
        <v>924</v>
      </c>
      <c r="G1312">
        <v>0.99333333333333296</v>
      </c>
      <c r="H1312">
        <v>368</v>
      </c>
      <c r="I1312">
        <v>4.6189999999998799</v>
      </c>
      <c r="J1312">
        <v>0.20300000000006799</v>
      </c>
      <c r="K1312">
        <v>7.2856755085792396E-2</v>
      </c>
      <c r="L1312">
        <v>9.4739943442846794E-2</v>
      </c>
      <c r="M1312">
        <v>930</v>
      </c>
      <c r="N1312">
        <v>1</v>
      </c>
      <c r="O1312">
        <v>1057</v>
      </c>
      <c r="P1312">
        <v>12.8909999999983</v>
      </c>
      <c r="Q1312">
        <v>0.206999999999885</v>
      </c>
      <c r="R1312">
        <v>4.9769081842909402E-2</v>
      </c>
      <c r="S1312">
        <v>8.94235415555584E-2</v>
      </c>
      <c r="T1312">
        <v>874</v>
      </c>
      <c r="U1312">
        <v>0.46222222222222198</v>
      </c>
    </row>
    <row r="1313" spans="1:21">
      <c r="A1313">
        <v>257</v>
      </c>
      <c r="B1313">
        <v>3.2799999999997498</v>
      </c>
      <c r="C1313">
        <v>0.195999999999978</v>
      </c>
      <c r="D1313">
        <v>7.5125082324104905E-2</v>
      </c>
      <c r="E1313">
        <v>0.101515597284073</v>
      </c>
      <c r="F1313">
        <v>928</v>
      </c>
      <c r="G1313">
        <v>0.99777777777777799</v>
      </c>
      <c r="H1313">
        <v>416</v>
      </c>
      <c r="I1313">
        <v>5.1950000000000696</v>
      </c>
      <c r="J1313">
        <v>0.20300000000006799</v>
      </c>
      <c r="K1313">
        <v>5.0961865715942099E-2</v>
      </c>
      <c r="L1313">
        <v>0.12065720770763499</v>
      </c>
      <c r="M1313">
        <v>930</v>
      </c>
      <c r="N1313">
        <v>1</v>
      </c>
      <c r="O1313">
        <v>653</v>
      </c>
      <c r="P1313">
        <v>8.0430000000009798</v>
      </c>
      <c r="Q1313">
        <v>0.20700000000002999</v>
      </c>
      <c r="R1313">
        <v>5.4573273034870397E-2</v>
      </c>
      <c r="S1313">
        <v>7.5512713868555001E-2</v>
      </c>
      <c r="T1313">
        <v>919</v>
      </c>
      <c r="U1313">
        <v>0.63333333333333297</v>
      </c>
    </row>
    <row r="1314" spans="1:21">
      <c r="A1314">
        <v>259</v>
      </c>
      <c r="B1314">
        <v>3.3039999999997498</v>
      </c>
      <c r="C1314">
        <v>0.195999999999978</v>
      </c>
      <c r="D1314">
        <v>5.5202596468904103E-2</v>
      </c>
      <c r="E1314">
        <v>0.114616098826786</v>
      </c>
      <c r="F1314">
        <v>925</v>
      </c>
      <c r="G1314">
        <v>0.96444444444444399</v>
      </c>
      <c r="H1314">
        <v>463</v>
      </c>
      <c r="I1314">
        <v>5.7590000000002597</v>
      </c>
      <c r="J1314">
        <v>0.20300000000006799</v>
      </c>
      <c r="K1314">
        <v>4.4358144353606598E-2</v>
      </c>
      <c r="L1314">
        <v>0.124789412292428</v>
      </c>
      <c r="M1314">
        <v>930</v>
      </c>
      <c r="N1314">
        <v>1</v>
      </c>
      <c r="O1314">
        <v>1353</v>
      </c>
      <c r="P1314">
        <v>16.442999999997099</v>
      </c>
      <c r="Q1314">
        <v>0.20700000000025301</v>
      </c>
      <c r="R1314">
        <v>5.8759831535777199E-2</v>
      </c>
      <c r="S1314">
        <v>0.110729770261983</v>
      </c>
      <c r="T1314">
        <v>930</v>
      </c>
      <c r="U1314">
        <v>1</v>
      </c>
    </row>
    <row r="1315" spans="1:21">
      <c r="A1315">
        <v>413</v>
      </c>
      <c r="B1315">
        <v>5.1520000000000596</v>
      </c>
      <c r="C1315">
        <v>0.19600000000006501</v>
      </c>
      <c r="D1315">
        <v>3.8580527965238899E-2</v>
      </c>
      <c r="E1315">
        <v>0.12733058782594001</v>
      </c>
      <c r="F1315">
        <v>886</v>
      </c>
      <c r="G1315">
        <v>0.45888888888888901</v>
      </c>
      <c r="H1315">
        <v>621</v>
      </c>
      <c r="I1315">
        <v>7.6550000000008902</v>
      </c>
      <c r="J1315">
        <v>0.20300000000006799</v>
      </c>
      <c r="K1315">
        <v>4.2287635491632003E-2</v>
      </c>
      <c r="L1315">
        <v>0.134401768609969</v>
      </c>
      <c r="M1315">
        <v>930</v>
      </c>
      <c r="N1315">
        <v>1</v>
      </c>
      <c r="O1315">
        <v>1402</v>
      </c>
      <c r="P1315">
        <v>17.0309999999978</v>
      </c>
      <c r="Q1315">
        <v>0.20700000000025301</v>
      </c>
      <c r="R1315">
        <v>4.3916890850381501E-2</v>
      </c>
      <c r="S1315">
        <v>0.103072737118828</v>
      </c>
      <c r="T1315">
        <v>927</v>
      </c>
      <c r="U1315">
        <v>0.9</v>
      </c>
    </row>
    <row r="1316" spans="1:21">
      <c r="A1316">
        <v>536</v>
      </c>
      <c r="B1316">
        <v>6.6280000000005499</v>
      </c>
      <c r="C1316">
        <v>0.19600000000006501</v>
      </c>
      <c r="D1316">
        <v>5.4978904830053299E-2</v>
      </c>
      <c r="E1316">
        <v>9.3463473799347593E-2</v>
      </c>
      <c r="F1316">
        <v>900</v>
      </c>
      <c r="G1316">
        <v>0.87111111111111095</v>
      </c>
      <c r="H1316">
        <v>1341</v>
      </c>
      <c r="I1316">
        <v>16.2949999999969</v>
      </c>
      <c r="J1316">
        <v>0.20300000000024801</v>
      </c>
      <c r="K1316">
        <v>6.14350752963327E-2</v>
      </c>
      <c r="L1316">
        <v>0.122001648983539</v>
      </c>
      <c r="M1316">
        <v>930</v>
      </c>
      <c r="N1316">
        <v>1</v>
      </c>
      <c r="O1316">
        <v>1462</v>
      </c>
      <c r="P1316">
        <v>17.750999999998701</v>
      </c>
      <c r="Q1316">
        <v>0.20700000000025301</v>
      </c>
      <c r="R1316">
        <v>5.7344767077157903E-2</v>
      </c>
      <c r="S1316">
        <v>8.1131908731439994E-2</v>
      </c>
      <c r="T1316">
        <v>920</v>
      </c>
      <c r="U1316">
        <v>0.66666666666666696</v>
      </c>
    </row>
    <row r="1317" spans="1:21">
      <c r="A1317">
        <v>537</v>
      </c>
      <c r="B1317">
        <v>6.6400000000005504</v>
      </c>
      <c r="C1317">
        <v>0.19600000000006501</v>
      </c>
      <c r="D1317">
        <v>4.66137283920822E-2</v>
      </c>
      <c r="E1317">
        <v>8.8277113996538606E-2</v>
      </c>
      <c r="F1317">
        <v>781</v>
      </c>
      <c r="G1317">
        <v>0.655555555555556</v>
      </c>
      <c r="H1317">
        <v>1343</v>
      </c>
      <c r="I1317">
        <v>16.318999999997001</v>
      </c>
      <c r="J1317">
        <v>0.20300000000024801</v>
      </c>
      <c r="K1317">
        <v>4.0836829965597898E-2</v>
      </c>
      <c r="L1317">
        <v>0.13299420140232501</v>
      </c>
      <c r="M1317">
        <v>930</v>
      </c>
      <c r="N1317">
        <v>1</v>
      </c>
      <c r="O1317">
        <v>1470</v>
      </c>
      <c r="P1317">
        <v>17.8469999999988</v>
      </c>
      <c r="Q1317">
        <v>0.20700000000025301</v>
      </c>
      <c r="R1317">
        <v>6.2115404377997098E-2</v>
      </c>
      <c r="S1317">
        <v>0.116740501874843</v>
      </c>
      <c r="T1317">
        <v>930</v>
      </c>
      <c r="U1317">
        <v>1</v>
      </c>
    </row>
    <row r="1318" spans="1:21">
      <c r="A1318">
        <v>640</v>
      </c>
      <c r="B1318">
        <v>7.8760000000009596</v>
      </c>
      <c r="C1318">
        <v>0.19600000000006501</v>
      </c>
      <c r="D1318">
        <v>4.89831773453758E-2</v>
      </c>
      <c r="E1318">
        <v>0.104156676816326</v>
      </c>
      <c r="F1318">
        <v>900</v>
      </c>
      <c r="G1318">
        <v>0.96666666666666701</v>
      </c>
      <c r="H1318">
        <v>1388</v>
      </c>
      <c r="I1318">
        <v>16.8589999999976</v>
      </c>
      <c r="J1318">
        <v>0.20300000000024801</v>
      </c>
      <c r="K1318">
        <v>5.1070400946330398E-2</v>
      </c>
      <c r="L1318">
        <v>0.115386307895115</v>
      </c>
      <c r="M1318">
        <v>930</v>
      </c>
      <c r="N1318">
        <v>1</v>
      </c>
      <c r="O1318">
        <v>1501</v>
      </c>
      <c r="P1318">
        <v>18.218999999999301</v>
      </c>
      <c r="Q1318">
        <v>0.20700000000025301</v>
      </c>
      <c r="R1318">
        <v>1.9529636353646899E-2</v>
      </c>
      <c r="S1318">
        <v>0.11783914335833701</v>
      </c>
      <c r="T1318">
        <v>881</v>
      </c>
      <c r="U1318">
        <v>0.8</v>
      </c>
    </row>
    <row r="1319" spans="1:21">
      <c r="A1319">
        <v>1405</v>
      </c>
      <c r="B1319">
        <v>17.055999999997901</v>
      </c>
      <c r="C1319">
        <v>0.19600000000024001</v>
      </c>
      <c r="D1319">
        <v>2.5395763104524401E-2</v>
      </c>
      <c r="E1319">
        <v>0.13772954461756801</v>
      </c>
      <c r="F1319">
        <v>473</v>
      </c>
      <c r="G1319">
        <v>0.396666666666667</v>
      </c>
      <c r="H1319">
        <v>1417</v>
      </c>
      <c r="I1319">
        <v>17.206999999998001</v>
      </c>
      <c r="J1319">
        <v>0.20300000000024801</v>
      </c>
      <c r="K1319">
        <v>4.8375812215399598E-2</v>
      </c>
      <c r="L1319">
        <v>9.4864622905333804E-2</v>
      </c>
      <c r="M1319">
        <v>895</v>
      </c>
      <c r="N1319">
        <v>0.83555555555555505</v>
      </c>
      <c r="O1319">
        <v>1570</v>
      </c>
      <c r="P1319">
        <v>19.047000000000299</v>
      </c>
      <c r="Q1319">
        <v>0.20700000000025301</v>
      </c>
      <c r="R1319">
        <v>4.5497866645271397E-2</v>
      </c>
      <c r="S1319">
        <v>0.125148172984728</v>
      </c>
      <c r="T1319">
        <v>930</v>
      </c>
      <c r="U1319">
        <v>1</v>
      </c>
    </row>
    <row r="1320" spans="1:21">
      <c r="A1320">
        <v>1505</v>
      </c>
      <c r="B1320">
        <v>18.2559999999993</v>
      </c>
      <c r="C1320">
        <v>0.19600000000024001</v>
      </c>
      <c r="D1320">
        <v>8.5000000000000006E-2</v>
      </c>
      <c r="E1320">
        <v>6.6639273581508299E-2</v>
      </c>
      <c r="F1320">
        <v>876</v>
      </c>
      <c r="G1320">
        <v>0.34888888888888903</v>
      </c>
      <c r="H1320">
        <v>1506</v>
      </c>
      <c r="I1320">
        <v>18.274999999999402</v>
      </c>
      <c r="J1320">
        <v>0.20300000000024801</v>
      </c>
      <c r="K1320">
        <v>2.3042110791475501E-2</v>
      </c>
      <c r="L1320">
        <v>0.110098320500152</v>
      </c>
      <c r="M1320">
        <v>921</v>
      </c>
      <c r="N1320">
        <v>0.7</v>
      </c>
      <c r="O1320">
        <v>1862</v>
      </c>
      <c r="P1320">
        <v>22.551000000004599</v>
      </c>
      <c r="Q1320">
        <v>0.20700000000025301</v>
      </c>
      <c r="R1320">
        <v>5.6075740880709303E-2</v>
      </c>
      <c r="S1320">
        <v>8.3399848150172901E-2</v>
      </c>
      <c r="T1320">
        <v>927</v>
      </c>
      <c r="U1320">
        <v>0.9</v>
      </c>
    </row>
    <row r="1321" spans="1:21">
      <c r="A1321">
        <v>1568</v>
      </c>
      <c r="B1321">
        <v>19.012000000000299</v>
      </c>
      <c r="C1321">
        <v>0.19600000000024001</v>
      </c>
      <c r="D1321">
        <v>4.11136483049276E-2</v>
      </c>
      <c r="E1321">
        <v>0.12740339107693499</v>
      </c>
      <c r="F1321">
        <v>903</v>
      </c>
      <c r="G1321">
        <v>0.94222222222222196</v>
      </c>
      <c r="H1321">
        <v>1724</v>
      </c>
      <c r="I1321">
        <v>20.891000000002499</v>
      </c>
      <c r="J1321">
        <v>0.20300000000024801</v>
      </c>
      <c r="K1321">
        <v>6.5926983372208495E-2</v>
      </c>
      <c r="L1321">
        <v>6.7726447603141199E-2</v>
      </c>
      <c r="M1321">
        <v>920</v>
      </c>
      <c r="N1321">
        <v>0.66666666666666696</v>
      </c>
      <c r="O1321">
        <v>1884</v>
      </c>
      <c r="P1321">
        <v>22.8150000000049</v>
      </c>
      <c r="Q1321">
        <v>0.20700000000025301</v>
      </c>
      <c r="R1321">
        <v>6.7021270461645993E-2</v>
      </c>
      <c r="S1321">
        <v>0.112732254109305</v>
      </c>
      <c r="T1321">
        <v>930</v>
      </c>
      <c r="U1321">
        <v>1</v>
      </c>
    </row>
    <row r="1322" spans="1:21">
      <c r="A1322">
        <v>1688</v>
      </c>
      <c r="B1322">
        <v>20.452000000001998</v>
      </c>
      <c r="C1322">
        <v>0.19600000000024001</v>
      </c>
      <c r="D1322">
        <v>4.0310314336777002E-2</v>
      </c>
      <c r="E1322">
        <v>0.13640707665510701</v>
      </c>
      <c r="F1322">
        <v>892</v>
      </c>
      <c r="G1322">
        <v>0.86666666666666703</v>
      </c>
      <c r="H1322">
        <v>1947</v>
      </c>
      <c r="I1322">
        <v>23.567000000005802</v>
      </c>
      <c r="J1322">
        <v>0.20300000000024801</v>
      </c>
      <c r="K1322">
        <v>3.7464709880822303E-2</v>
      </c>
      <c r="L1322">
        <v>0.114162080497378</v>
      </c>
      <c r="M1322">
        <v>912</v>
      </c>
      <c r="N1322">
        <v>0.7</v>
      </c>
      <c r="O1322">
        <v>1998</v>
      </c>
      <c r="P1322">
        <v>24.183000000006601</v>
      </c>
      <c r="Q1322">
        <v>0.20700000000025301</v>
      </c>
      <c r="R1322">
        <v>4.3896912550326898E-2</v>
      </c>
      <c r="S1322">
        <v>0.124578607209672</v>
      </c>
      <c r="T1322">
        <v>930</v>
      </c>
      <c r="U1322">
        <v>1</v>
      </c>
    </row>
    <row r="1323" spans="1:21">
      <c r="A1323">
        <v>1743</v>
      </c>
      <c r="B1323">
        <v>21.112000000002801</v>
      </c>
      <c r="C1323">
        <v>0.19600000000024001</v>
      </c>
      <c r="D1323">
        <v>6.4529274491265998E-2</v>
      </c>
      <c r="E1323">
        <v>0.11014211734806501</v>
      </c>
      <c r="F1323">
        <v>905</v>
      </c>
      <c r="G1323">
        <v>0.88</v>
      </c>
      <c r="H1323">
        <v>1960</v>
      </c>
      <c r="I1323">
        <v>23.723000000006</v>
      </c>
      <c r="J1323">
        <v>0.20300000000024801</v>
      </c>
      <c r="K1323">
        <v>1.0591557458992E-2</v>
      </c>
      <c r="L1323">
        <v>0.12156360541110101</v>
      </c>
      <c r="M1323">
        <v>637</v>
      </c>
      <c r="N1323">
        <v>0.142222222222222</v>
      </c>
      <c r="O1323">
        <v>2014</v>
      </c>
      <c r="P1323">
        <v>24.3750000000068</v>
      </c>
      <c r="Q1323">
        <v>0.20700000000025301</v>
      </c>
      <c r="R1323">
        <v>2.13439301358802E-2</v>
      </c>
      <c r="S1323">
        <v>0.122063872590832</v>
      </c>
      <c r="T1323">
        <v>925</v>
      </c>
      <c r="U1323">
        <v>0.83333333333333304</v>
      </c>
    </row>
    <row r="1324" spans="1:21">
      <c r="A1324">
        <v>1746</v>
      </c>
      <c r="B1324">
        <v>21.148000000002899</v>
      </c>
      <c r="C1324">
        <v>0.19600000000024001</v>
      </c>
      <c r="D1324">
        <v>3.5468562574918198E-2</v>
      </c>
      <c r="E1324">
        <v>0.13093699645947701</v>
      </c>
      <c r="F1324">
        <v>482</v>
      </c>
      <c r="G1324">
        <v>0.50222222222222201</v>
      </c>
      <c r="H1324">
        <v>2024</v>
      </c>
      <c r="I1324">
        <v>24.491000000006899</v>
      </c>
      <c r="J1324">
        <v>0.20300000000024801</v>
      </c>
      <c r="K1324">
        <v>5.9615226246304998E-2</v>
      </c>
      <c r="L1324">
        <v>0.11913112402899501</v>
      </c>
      <c r="M1324">
        <v>930</v>
      </c>
      <c r="N1324">
        <v>1</v>
      </c>
      <c r="O1324">
        <v>723</v>
      </c>
      <c r="P1324">
        <v>8.8840000000005208</v>
      </c>
      <c r="Q1324">
        <v>0.207999999999885</v>
      </c>
      <c r="R1324">
        <v>5.9612836681017099E-2</v>
      </c>
      <c r="S1324">
        <v>7.2224904887556896E-2</v>
      </c>
      <c r="T1324">
        <v>925</v>
      </c>
      <c r="U1324">
        <v>0.96333333333333304</v>
      </c>
    </row>
    <row r="1325" spans="1:21">
      <c r="A1325">
        <v>1825</v>
      </c>
      <c r="B1325">
        <v>22.096000000004</v>
      </c>
      <c r="C1325">
        <v>0.19600000000024001</v>
      </c>
      <c r="D1325">
        <v>3.8104388610019302E-2</v>
      </c>
      <c r="E1325">
        <v>9.2938931379124803E-2</v>
      </c>
      <c r="F1325">
        <v>655</v>
      </c>
      <c r="G1325">
        <v>0.69444444444444398</v>
      </c>
      <c r="H1325">
        <v>725</v>
      </c>
      <c r="I1325">
        <v>8.9040000000005008</v>
      </c>
      <c r="J1325">
        <v>0.20399999999988699</v>
      </c>
      <c r="K1325">
        <v>3.9077849686515502E-2</v>
      </c>
      <c r="L1325">
        <v>0.11566635822700901</v>
      </c>
      <c r="M1325">
        <v>912</v>
      </c>
      <c r="N1325">
        <v>0.82333333333333303</v>
      </c>
      <c r="O1325">
        <v>875</v>
      </c>
      <c r="P1325">
        <v>10.707999999999499</v>
      </c>
      <c r="Q1325">
        <v>0.207999999999885</v>
      </c>
      <c r="R1325">
        <v>8.3446094748790306E-2</v>
      </c>
      <c r="S1325">
        <v>0.105030202618298</v>
      </c>
      <c r="T1325">
        <v>930</v>
      </c>
      <c r="U1325">
        <v>1</v>
      </c>
    </row>
    <row r="1326" spans="1:21">
      <c r="A1326">
        <v>1833</v>
      </c>
      <c r="B1326">
        <v>22.1920000000041</v>
      </c>
      <c r="C1326">
        <v>0.19600000000024001</v>
      </c>
      <c r="D1326">
        <v>6.7941142777056804E-2</v>
      </c>
      <c r="E1326">
        <v>9.9334099784287297E-2</v>
      </c>
      <c r="F1326">
        <v>911</v>
      </c>
      <c r="G1326">
        <v>0.94777777777777805</v>
      </c>
      <c r="H1326">
        <v>791</v>
      </c>
      <c r="I1326">
        <v>9.6960000000000708</v>
      </c>
      <c r="J1326">
        <v>0.20399999999988699</v>
      </c>
      <c r="K1326">
        <v>6.2396867663917499E-2</v>
      </c>
      <c r="L1326">
        <v>0.11618765399955699</v>
      </c>
      <c r="M1326">
        <v>930</v>
      </c>
      <c r="N1326">
        <v>1</v>
      </c>
      <c r="O1326">
        <v>891</v>
      </c>
      <c r="P1326">
        <v>10.8999999999994</v>
      </c>
      <c r="Q1326">
        <v>0.207999999999885</v>
      </c>
      <c r="R1326">
        <v>2.39379562270732E-2</v>
      </c>
      <c r="S1326">
        <v>0.111355148154484</v>
      </c>
      <c r="T1326">
        <v>920</v>
      </c>
      <c r="U1326">
        <v>0.66666666666666696</v>
      </c>
    </row>
    <row r="1327" spans="1:21">
      <c r="A1327">
        <v>1900</v>
      </c>
      <c r="B1327">
        <v>22.9960000000051</v>
      </c>
      <c r="C1327">
        <v>0.19600000000024001</v>
      </c>
      <c r="D1327">
        <v>4.8428175263618999E-2</v>
      </c>
      <c r="E1327">
        <v>0.12957871559636</v>
      </c>
      <c r="F1327">
        <v>903</v>
      </c>
      <c r="G1327">
        <v>0.87555555555555598</v>
      </c>
      <c r="H1327">
        <v>1109</v>
      </c>
      <c r="I1327">
        <v>13.511999999998</v>
      </c>
      <c r="J1327">
        <v>0.20399999999988699</v>
      </c>
      <c r="K1327">
        <v>5.9354783511383902E-2</v>
      </c>
      <c r="L1327">
        <v>8.2964991913139205E-2</v>
      </c>
      <c r="M1327">
        <v>914</v>
      </c>
      <c r="N1327">
        <v>0.46666666666666701</v>
      </c>
      <c r="O1327">
        <v>1107</v>
      </c>
      <c r="P1327">
        <v>13.491999999998001</v>
      </c>
      <c r="Q1327">
        <v>0.207999999999885</v>
      </c>
      <c r="R1327">
        <v>5.5716755855696201E-2</v>
      </c>
      <c r="S1327">
        <v>9.5482824939191205E-2</v>
      </c>
      <c r="T1327">
        <v>925</v>
      </c>
      <c r="U1327">
        <v>0.83333333333333304</v>
      </c>
    </row>
    <row r="1328" spans="1:21">
      <c r="A1328">
        <v>1951</v>
      </c>
      <c r="B1328">
        <v>23.608000000005902</v>
      </c>
      <c r="C1328">
        <v>0.19600000000024001</v>
      </c>
      <c r="D1328">
        <v>5.7118611816629597E-2</v>
      </c>
      <c r="E1328">
        <v>0.10210734077445301</v>
      </c>
      <c r="F1328">
        <v>857</v>
      </c>
      <c r="G1328">
        <v>0.57222222222222197</v>
      </c>
      <c r="H1328">
        <v>1107</v>
      </c>
      <c r="I1328">
        <v>13.487999999997999</v>
      </c>
      <c r="J1328">
        <v>0.20399999999988699</v>
      </c>
      <c r="K1328">
        <v>6.0674304620020603E-2</v>
      </c>
      <c r="L1328">
        <v>7.8716499811466098E-2</v>
      </c>
      <c r="M1328">
        <v>805</v>
      </c>
      <c r="N1328">
        <v>0.86111111111111105</v>
      </c>
      <c r="O1328">
        <v>1137</v>
      </c>
      <c r="P1328">
        <v>13.851999999997799</v>
      </c>
      <c r="Q1328">
        <v>0.207999999999885</v>
      </c>
      <c r="R1328">
        <v>4.6795980482060198E-2</v>
      </c>
      <c r="S1328">
        <v>8.7936418640899405E-2</v>
      </c>
      <c r="T1328">
        <v>842</v>
      </c>
      <c r="U1328">
        <v>0.13222222222222199</v>
      </c>
    </row>
    <row r="1329" spans="1:21">
      <c r="A1329">
        <v>1997</v>
      </c>
      <c r="B1329">
        <v>24.160000000006502</v>
      </c>
      <c r="C1329">
        <v>0.19600000000024001</v>
      </c>
      <c r="D1329">
        <v>6.09380575125256E-3</v>
      </c>
      <c r="E1329">
        <v>0.16</v>
      </c>
      <c r="F1329">
        <v>896</v>
      </c>
      <c r="G1329">
        <v>0.83555555555555505</v>
      </c>
      <c r="H1329">
        <v>1292</v>
      </c>
      <c r="I1329">
        <v>15.7079999999967</v>
      </c>
      <c r="J1329">
        <v>0.20399999999988699</v>
      </c>
      <c r="K1329">
        <v>6.0614298941007602E-2</v>
      </c>
      <c r="L1329">
        <v>0.11298387401674299</v>
      </c>
      <c r="M1329">
        <v>930</v>
      </c>
      <c r="N1329">
        <v>1</v>
      </c>
      <c r="O1329">
        <v>1172</v>
      </c>
      <c r="P1329">
        <v>14.271999999997499</v>
      </c>
      <c r="Q1329">
        <v>0.207999999999885</v>
      </c>
      <c r="R1329">
        <v>5.49123536822776E-2</v>
      </c>
      <c r="S1329">
        <v>9.9247845605398302E-2</v>
      </c>
      <c r="T1329">
        <v>876</v>
      </c>
      <c r="U1329">
        <v>0.94</v>
      </c>
    </row>
    <row r="1330" spans="1:21">
      <c r="A1330">
        <v>830</v>
      </c>
      <c r="B1330">
        <v>10.156999999999799</v>
      </c>
      <c r="C1330">
        <v>0.19699999999989101</v>
      </c>
      <c r="D1330">
        <v>6.2078499905396801E-2</v>
      </c>
      <c r="E1330">
        <v>0.112571459509859</v>
      </c>
      <c r="F1330">
        <v>927</v>
      </c>
      <c r="G1330">
        <v>0.96444444444444399</v>
      </c>
      <c r="H1330">
        <v>354</v>
      </c>
      <c r="I1330">
        <v>4.4519999999998197</v>
      </c>
      <c r="J1330">
        <v>0.20400000000006799</v>
      </c>
      <c r="K1330">
        <v>4.1345629889108997E-2</v>
      </c>
      <c r="L1330">
        <v>0.12655894688300401</v>
      </c>
      <c r="M1330">
        <v>928</v>
      </c>
      <c r="N1330">
        <v>0.93333333333333302</v>
      </c>
      <c r="O1330">
        <v>298</v>
      </c>
      <c r="P1330">
        <v>3.7839999999996898</v>
      </c>
      <c r="Q1330">
        <v>0.20799999999997701</v>
      </c>
      <c r="R1330">
        <v>5.8029608962857498E-2</v>
      </c>
      <c r="S1330">
        <v>0.06</v>
      </c>
      <c r="T1330">
        <v>811</v>
      </c>
      <c r="U1330">
        <v>0.81555555555555603</v>
      </c>
    </row>
    <row r="1331" spans="1:21">
      <c r="A1331">
        <v>941</v>
      </c>
      <c r="B1331">
        <v>11.4889999999991</v>
      </c>
      <c r="C1331">
        <v>0.19699999999989101</v>
      </c>
      <c r="D1331">
        <v>2.0997118349604101E-2</v>
      </c>
      <c r="E1331">
        <v>0.132499833265531</v>
      </c>
      <c r="F1331">
        <v>909</v>
      </c>
      <c r="G1331">
        <v>0.33333333333333298</v>
      </c>
      <c r="H1331">
        <v>409</v>
      </c>
      <c r="I1331">
        <v>5.1120000000000401</v>
      </c>
      <c r="J1331">
        <v>0.20400000000006799</v>
      </c>
      <c r="K1331">
        <v>8.5000000000000006E-2</v>
      </c>
      <c r="L1331">
        <v>8.3432287434364302E-2</v>
      </c>
      <c r="M1331">
        <v>912</v>
      </c>
      <c r="N1331">
        <v>0.98</v>
      </c>
      <c r="O1331">
        <v>654</v>
      </c>
      <c r="P1331">
        <v>8.0560000000009708</v>
      </c>
      <c r="Q1331">
        <v>0.208000000000019</v>
      </c>
      <c r="R1331">
        <v>3.4816361286802398E-2</v>
      </c>
      <c r="S1331">
        <v>0.10412325954039101</v>
      </c>
      <c r="T1331">
        <v>921</v>
      </c>
      <c r="U1331">
        <v>0.7</v>
      </c>
    </row>
    <row r="1332" spans="1:21">
      <c r="A1332">
        <v>986</v>
      </c>
      <c r="B1332">
        <v>12.028999999998801</v>
      </c>
      <c r="C1332">
        <v>0.19699999999989101</v>
      </c>
      <c r="D1332">
        <v>4.91391961541549E-2</v>
      </c>
      <c r="E1332">
        <v>9.7284283064951002E-2</v>
      </c>
      <c r="F1332">
        <v>919</v>
      </c>
      <c r="G1332">
        <v>0.63333333333333297</v>
      </c>
      <c r="H1332">
        <v>471</v>
      </c>
      <c r="I1332">
        <v>5.8560000000002903</v>
      </c>
      <c r="J1332">
        <v>0.20400000000006799</v>
      </c>
      <c r="K1332">
        <v>4.3353313504605098E-2</v>
      </c>
      <c r="L1332">
        <v>0.11447836762124</v>
      </c>
      <c r="M1332">
        <v>920</v>
      </c>
      <c r="N1332">
        <v>0.89666666666666694</v>
      </c>
      <c r="O1332">
        <v>338</v>
      </c>
      <c r="P1332">
        <v>4.2639999999997604</v>
      </c>
      <c r="Q1332">
        <v>0.20800000000006899</v>
      </c>
      <c r="R1332">
        <v>4.2635862174365803E-2</v>
      </c>
      <c r="S1332">
        <v>0.132461491726591</v>
      </c>
      <c r="T1332">
        <v>930</v>
      </c>
      <c r="U1332">
        <v>1</v>
      </c>
    </row>
    <row r="1333" spans="1:21">
      <c r="A1333">
        <v>342</v>
      </c>
      <c r="B1333">
        <v>4.3009999999997701</v>
      </c>
      <c r="C1333">
        <v>0.19700000000006601</v>
      </c>
      <c r="D1333">
        <v>2.0504166689163501E-2</v>
      </c>
      <c r="E1333">
        <v>0.13490564823185999</v>
      </c>
      <c r="F1333">
        <v>880</v>
      </c>
      <c r="G1333">
        <v>0.86</v>
      </c>
      <c r="H1333">
        <v>512</v>
      </c>
      <c r="I1333">
        <v>6.3480000000004502</v>
      </c>
      <c r="J1333">
        <v>0.20400000000006799</v>
      </c>
      <c r="K1333">
        <v>4.7296985797564202E-2</v>
      </c>
      <c r="L1333">
        <v>0.10093991913417499</v>
      </c>
      <c r="M1333">
        <v>818</v>
      </c>
      <c r="N1333">
        <v>3.3333333333333298E-2</v>
      </c>
      <c r="O1333">
        <v>375</v>
      </c>
      <c r="P1333">
        <v>4.7079999999999096</v>
      </c>
      <c r="Q1333">
        <v>0.20800000000006899</v>
      </c>
      <c r="R1333">
        <v>5.4253679698970603E-2</v>
      </c>
      <c r="S1333">
        <v>0.12697905995919501</v>
      </c>
      <c r="T1333">
        <v>930</v>
      </c>
      <c r="U1333">
        <v>1</v>
      </c>
    </row>
    <row r="1334" spans="1:21">
      <c r="A1334">
        <v>461</v>
      </c>
      <c r="B1334">
        <v>5.7290000000002497</v>
      </c>
      <c r="C1334">
        <v>0.19700000000006601</v>
      </c>
      <c r="D1334">
        <v>4.11816381196718E-2</v>
      </c>
      <c r="E1334">
        <v>0.121951330110523</v>
      </c>
      <c r="F1334">
        <v>876</v>
      </c>
      <c r="G1334">
        <v>0.25</v>
      </c>
      <c r="H1334">
        <v>1460</v>
      </c>
      <c r="I1334">
        <v>17.7239999999987</v>
      </c>
      <c r="J1334">
        <v>0.20400000000024901</v>
      </c>
      <c r="K1334">
        <v>4.9236390920910297E-2</v>
      </c>
      <c r="L1334">
        <v>0.103679100167916</v>
      </c>
      <c r="M1334">
        <v>920</v>
      </c>
      <c r="N1334">
        <v>0.76666666666666705</v>
      </c>
      <c r="O1334">
        <v>514</v>
      </c>
      <c r="P1334">
        <v>6.3760000000004604</v>
      </c>
      <c r="Q1334">
        <v>0.20800000000006899</v>
      </c>
      <c r="R1334">
        <v>6.0910727605704901E-2</v>
      </c>
      <c r="S1334">
        <v>9.0988417323633497E-2</v>
      </c>
      <c r="T1334">
        <v>929</v>
      </c>
      <c r="U1334">
        <v>0.96666666666666701</v>
      </c>
    </row>
    <row r="1335" spans="1:21">
      <c r="A1335">
        <v>480</v>
      </c>
      <c r="B1335">
        <v>5.9570000000003196</v>
      </c>
      <c r="C1335">
        <v>0.19700000000006601</v>
      </c>
      <c r="D1335">
        <v>1.07982055821562E-2</v>
      </c>
      <c r="E1335">
        <v>0.15675832082291799</v>
      </c>
      <c r="F1335">
        <v>880</v>
      </c>
      <c r="G1335">
        <v>0.28777777777777802</v>
      </c>
      <c r="H1335">
        <v>1472</v>
      </c>
      <c r="I1335">
        <v>17.867999999998901</v>
      </c>
      <c r="J1335">
        <v>0.20400000000024901</v>
      </c>
      <c r="K1335">
        <v>4.0011390931368601E-2</v>
      </c>
      <c r="L1335">
        <v>0.113642932531808</v>
      </c>
      <c r="M1335">
        <v>930</v>
      </c>
      <c r="N1335">
        <v>1</v>
      </c>
      <c r="O1335">
        <v>529</v>
      </c>
      <c r="P1335">
        <v>6.5560000000005196</v>
      </c>
      <c r="Q1335">
        <v>0.20800000000006899</v>
      </c>
      <c r="R1335">
        <v>8.5000000000000006E-2</v>
      </c>
      <c r="S1335">
        <v>8.1440943553696299E-2</v>
      </c>
      <c r="T1335">
        <v>930</v>
      </c>
      <c r="U1335">
        <v>1</v>
      </c>
    </row>
    <row r="1336" spans="1:21">
      <c r="A1336">
        <v>1538</v>
      </c>
      <c r="B1336">
        <v>18.6529999999998</v>
      </c>
      <c r="C1336">
        <v>0.19700000000024101</v>
      </c>
      <c r="D1336">
        <v>8.5000000000000006E-2</v>
      </c>
      <c r="E1336">
        <v>7.1643952344232001E-2</v>
      </c>
      <c r="F1336">
        <v>898</v>
      </c>
      <c r="G1336">
        <v>0.86777777777777798</v>
      </c>
      <c r="H1336">
        <v>1482</v>
      </c>
      <c r="I1336">
        <v>17.987999999999001</v>
      </c>
      <c r="J1336">
        <v>0.20400000000024901</v>
      </c>
      <c r="K1336">
        <v>5.1117808288687901E-2</v>
      </c>
      <c r="L1336">
        <v>0.11882455957651999</v>
      </c>
      <c r="M1336">
        <v>930</v>
      </c>
      <c r="N1336">
        <v>1</v>
      </c>
      <c r="O1336">
        <v>1428</v>
      </c>
      <c r="P1336">
        <v>17.3439999999982</v>
      </c>
      <c r="Q1336">
        <v>0.20800000000025401</v>
      </c>
      <c r="R1336">
        <v>6.3858672160392996E-2</v>
      </c>
      <c r="S1336">
        <v>9.8209870009197106E-2</v>
      </c>
      <c r="T1336">
        <v>930</v>
      </c>
      <c r="U1336">
        <v>1</v>
      </c>
    </row>
    <row r="1337" spans="1:21">
      <c r="A1337">
        <v>1660</v>
      </c>
      <c r="B1337">
        <v>20.1170000000016</v>
      </c>
      <c r="C1337">
        <v>0.19700000000024101</v>
      </c>
      <c r="D1337">
        <v>6.7917464901789307E-2</v>
      </c>
      <c r="E1337">
        <v>0.111420921408865</v>
      </c>
      <c r="F1337">
        <v>908</v>
      </c>
      <c r="G1337">
        <v>0.94666666666666699</v>
      </c>
      <c r="H1337">
        <v>1617</v>
      </c>
      <c r="I1337">
        <v>19.608000000000999</v>
      </c>
      <c r="J1337">
        <v>0.20400000000024901</v>
      </c>
      <c r="K1337">
        <v>6.2627787135511107E-2</v>
      </c>
      <c r="L1337">
        <v>0.12135985452213199</v>
      </c>
      <c r="M1337">
        <v>930</v>
      </c>
      <c r="N1337">
        <v>1</v>
      </c>
      <c r="O1337">
        <v>1502</v>
      </c>
      <c r="P1337">
        <v>18.231999999999299</v>
      </c>
      <c r="Q1337">
        <v>0.20800000000025401</v>
      </c>
      <c r="R1337">
        <v>4.4491024214401299E-2</v>
      </c>
      <c r="S1337">
        <v>0.123135810557299</v>
      </c>
      <c r="T1337">
        <v>930</v>
      </c>
      <c r="U1337">
        <v>1</v>
      </c>
    </row>
    <row r="1338" spans="1:21">
      <c r="A1338">
        <v>1706</v>
      </c>
      <c r="B1338">
        <v>20.669000000002299</v>
      </c>
      <c r="C1338">
        <v>0.19700000000024101</v>
      </c>
      <c r="D1338">
        <v>1.8625994861213701E-2</v>
      </c>
      <c r="E1338">
        <v>0.10965378938621</v>
      </c>
      <c r="F1338">
        <v>701</v>
      </c>
      <c r="G1338">
        <v>0.55444444444444396</v>
      </c>
      <c r="H1338">
        <v>1631</v>
      </c>
      <c r="I1338">
        <v>19.776000000001201</v>
      </c>
      <c r="J1338">
        <v>0.20400000000024901</v>
      </c>
      <c r="K1338">
        <v>4.5077970890089497E-2</v>
      </c>
      <c r="L1338">
        <v>0.108135469514423</v>
      </c>
      <c r="M1338">
        <v>849</v>
      </c>
      <c r="N1338">
        <v>0.91</v>
      </c>
      <c r="O1338">
        <v>1632</v>
      </c>
      <c r="P1338">
        <v>19.792000000001199</v>
      </c>
      <c r="Q1338">
        <v>0.20800000000025401</v>
      </c>
      <c r="R1338">
        <v>4.7977192297840199E-2</v>
      </c>
      <c r="S1338">
        <v>0.106162826906188</v>
      </c>
      <c r="T1338">
        <v>929</v>
      </c>
      <c r="U1338">
        <v>0.99888888888888905</v>
      </c>
    </row>
    <row r="1339" spans="1:21">
      <c r="A1339">
        <v>1806</v>
      </c>
      <c r="B1339">
        <v>21.869000000003702</v>
      </c>
      <c r="C1339">
        <v>0.19700000000024101</v>
      </c>
      <c r="D1339">
        <v>5.4378663437951898E-2</v>
      </c>
      <c r="E1339">
        <v>0.11691446264590701</v>
      </c>
      <c r="F1339">
        <v>907</v>
      </c>
      <c r="G1339">
        <v>0.71888888888888902</v>
      </c>
      <c r="H1339">
        <v>1752</v>
      </c>
      <c r="I1339">
        <v>21.228000000003</v>
      </c>
      <c r="J1339">
        <v>0.20400000000024901</v>
      </c>
      <c r="K1339">
        <v>5.5783676796833097E-2</v>
      </c>
      <c r="L1339">
        <v>0.115025924518678</v>
      </c>
      <c r="M1339">
        <v>930</v>
      </c>
      <c r="N1339">
        <v>1</v>
      </c>
      <c r="O1339">
        <v>1664</v>
      </c>
      <c r="P1339">
        <v>20.1760000000017</v>
      </c>
      <c r="Q1339">
        <v>0.20800000000025401</v>
      </c>
      <c r="R1339">
        <v>3.9603946177264399E-2</v>
      </c>
      <c r="S1339">
        <v>0.112027107337749</v>
      </c>
      <c r="T1339">
        <v>905</v>
      </c>
      <c r="U1339">
        <v>0.75888888888888895</v>
      </c>
    </row>
    <row r="1340" spans="1:21">
      <c r="A1340">
        <v>1933</v>
      </c>
      <c r="B1340">
        <v>23.3930000000056</v>
      </c>
      <c r="C1340">
        <v>0.19700000000024101</v>
      </c>
      <c r="D1340">
        <v>4.88108262466957E-2</v>
      </c>
      <c r="E1340">
        <v>0.116461120082593</v>
      </c>
      <c r="F1340">
        <v>886</v>
      </c>
      <c r="G1340">
        <v>0.353333333333333</v>
      </c>
      <c r="H1340">
        <v>2025</v>
      </c>
      <c r="I1340">
        <v>24.504000000007</v>
      </c>
      <c r="J1340">
        <v>0.20400000000024901</v>
      </c>
      <c r="K1340">
        <v>6.0253634471459198E-2</v>
      </c>
      <c r="L1340">
        <v>0.109450187223376</v>
      </c>
      <c r="M1340">
        <v>930</v>
      </c>
      <c r="N1340">
        <v>1</v>
      </c>
      <c r="O1340">
        <v>1700</v>
      </c>
      <c r="P1340">
        <v>20.6080000000022</v>
      </c>
      <c r="Q1340">
        <v>0.20800000000025401</v>
      </c>
      <c r="R1340">
        <v>5.7464253351380598E-2</v>
      </c>
      <c r="S1340">
        <v>8.3037041019181204E-2</v>
      </c>
      <c r="T1340">
        <v>921</v>
      </c>
      <c r="U1340">
        <v>0.7</v>
      </c>
    </row>
    <row r="1341" spans="1:21">
      <c r="A1341">
        <v>1986</v>
      </c>
      <c r="B1341">
        <v>24.029000000006398</v>
      </c>
      <c r="C1341">
        <v>0.19700000000024101</v>
      </c>
      <c r="D1341">
        <v>1.1550044052554999E-2</v>
      </c>
      <c r="E1341">
        <v>0.16</v>
      </c>
      <c r="F1341">
        <v>898</v>
      </c>
      <c r="G1341">
        <v>0.74777777777777799</v>
      </c>
      <c r="H1341">
        <v>2091</v>
      </c>
      <c r="I1341">
        <v>25.296000000007901</v>
      </c>
      <c r="J1341">
        <v>0.20400000000024901</v>
      </c>
      <c r="K1341">
        <v>2.85768941643747E-2</v>
      </c>
      <c r="L1341">
        <v>0.13567149213776999</v>
      </c>
      <c r="M1341">
        <v>869</v>
      </c>
      <c r="N1341">
        <v>0.93222222222222195</v>
      </c>
      <c r="O1341">
        <v>2026</v>
      </c>
      <c r="P1341">
        <v>24.520000000006998</v>
      </c>
      <c r="Q1341">
        <v>0.20800000000025401</v>
      </c>
      <c r="R1341">
        <v>4.1765179731308603E-2</v>
      </c>
      <c r="S1341">
        <v>0.118407623253401</v>
      </c>
      <c r="T1341">
        <v>926</v>
      </c>
      <c r="U1341">
        <v>0.86666666666666703</v>
      </c>
    </row>
    <row r="1342" spans="1:21">
      <c r="A1342">
        <v>1999</v>
      </c>
      <c r="B1342">
        <v>24.1850000000066</v>
      </c>
      <c r="C1342">
        <v>0.19700000000024101</v>
      </c>
      <c r="D1342">
        <v>8.5000000000000006E-2</v>
      </c>
      <c r="E1342">
        <v>7.89220735697371E-2</v>
      </c>
      <c r="F1342">
        <v>896</v>
      </c>
      <c r="G1342">
        <v>0.83888888888888902</v>
      </c>
      <c r="H1342">
        <v>747</v>
      </c>
      <c r="I1342">
        <v>9.1690000000003593</v>
      </c>
      <c r="J1342">
        <v>0.204999999999886</v>
      </c>
      <c r="K1342">
        <v>5.9690345105985303E-2</v>
      </c>
      <c r="L1342">
        <v>0.116500975365422</v>
      </c>
      <c r="M1342">
        <v>930</v>
      </c>
      <c r="N1342">
        <v>1</v>
      </c>
      <c r="O1342">
        <v>2028</v>
      </c>
      <c r="P1342">
        <v>24.544000000006999</v>
      </c>
      <c r="Q1342">
        <v>0.20800000000025401</v>
      </c>
      <c r="R1342">
        <v>4.9043888267411101E-2</v>
      </c>
      <c r="S1342">
        <v>0.118125830177698</v>
      </c>
      <c r="T1342">
        <v>930</v>
      </c>
      <c r="U1342">
        <v>1</v>
      </c>
    </row>
    <row r="1343" spans="1:21">
      <c r="A1343">
        <v>2025</v>
      </c>
      <c r="B1343">
        <v>24.497000000006999</v>
      </c>
      <c r="C1343">
        <v>0.19700000000024101</v>
      </c>
      <c r="D1343">
        <v>2.5136824189095502E-2</v>
      </c>
      <c r="E1343">
        <v>0.12943556269543899</v>
      </c>
      <c r="F1343">
        <v>893</v>
      </c>
      <c r="G1343">
        <v>0.61444444444444402</v>
      </c>
      <c r="H1343">
        <v>843</v>
      </c>
      <c r="I1343">
        <v>10.3209999999997</v>
      </c>
      <c r="J1343">
        <v>0.204999999999886</v>
      </c>
      <c r="K1343">
        <v>2.2666825265873301E-2</v>
      </c>
      <c r="L1343">
        <v>0.10781128089899</v>
      </c>
      <c r="M1343">
        <v>657</v>
      </c>
      <c r="N1343">
        <v>0.69666666666666699</v>
      </c>
      <c r="O1343">
        <v>2039</v>
      </c>
      <c r="P1343">
        <v>24.6760000000072</v>
      </c>
      <c r="Q1343">
        <v>0.20800000000025401</v>
      </c>
      <c r="R1343">
        <v>5.7711702519123997E-2</v>
      </c>
      <c r="S1343">
        <v>0.12373404071590199</v>
      </c>
      <c r="T1343">
        <v>930</v>
      </c>
      <c r="U1343">
        <v>1</v>
      </c>
    </row>
    <row r="1344" spans="1:21">
      <c r="A1344">
        <v>838</v>
      </c>
      <c r="B1344">
        <v>10.253999999999801</v>
      </c>
      <c r="C1344">
        <v>0.19799999999988999</v>
      </c>
      <c r="D1344">
        <v>4.7420725952909498E-2</v>
      </c>
      <c r="E1344">
        <v>0.12197588402694901</v>
      </c>
      <c r="F1344">
        <v>925</v>
      </c>
      <c r="G1344">
        <v>0.99444444444444402</v>
      </c>
      <c r="H1344">
        <v>881</v>
      </c>
      <c r="I1344">
        <v>10.7769999999995</v>
      </c>
      <c r="J1344">
        <v>0.204999999999886</v>
      </c>
      <c r="K1344">
        <v>4.4328261758670599E-2</v>
      </c>
      <c r="L1344">
        <v>9.8904751599743601E-2</v>
      </c>
      <c r="M1344">
        <v>809</v>
      </c>
      <c r="N1344">
        <v>0.86555555555555597</v>
      </c>
      <c r="O1344">
        <v>2066</v>
      </c>
      <c r="P1344">
        <v>25.000000000007599</v>
      </c>
      <c r="Q1344">
        <v>0.20800000000025401</v>
      </c>
      <c r="R1344">
        <v>4.6861349769269797E-2</v>
      </c>
      <c r="S1344">
        <v>9.3830198981940505E-2</v>
      </c>
      <c r="T1344">
        <v>922</v>
      </c>
      <c r="U1344">
        <v>0.73333333333333295</v>
      </c>
    </row>
    <row r="1345" spans="1:21">
      <c r="A1345">
        <v>850</v>
      </c>
      <c r="B1345">
        <v>10.397999999999699</v>
      </c>
      <c r="C1345">
        <v>0.19799999999988999</v>
      </c>
      <c r="D1345">
        <v>3.53095059526988E-2</v>
      </c>
      <c r="E1345">
        <v>0.103915558058863</v>
      </c>
      <c r="F1345">
        <v>767</v>
      </c>
      <c r="G1345">
        <v>0.38111111111111101</v>
      </c>
      <c r="H1345">
        <v>1094</v>
      </c>
      <c r="I1345">
        <v>13.332999999998</v>
      </c>
      <c r="J1345">
        <v>0.204999999999886</v>
      </c>
      <c r="K1345">
        <v>3.3979600666767897E-2</v>
      </c>
      <c r="L1345">
        <v>0.116030302888308</v>
      </c>
      <c r="M1345">
        <v>837</v>
      </c>
      <c r="N1345">
        <v>0.133333333333333</v>
      </c>
      <c r="O1345">
        <v>2121</v>
      </c>
      <c r="P1345">
        <v>25.660000000008399</v>
      </c>
      <c r="Q1345">
        <v>0.20800000000025401</v>
      </c>
      <c r="R1345">
        <v>5.9132993242593399E-2</v>
      </c>
      <c r="S1345">
        <v>0.11230678893233401</v>
      </c>
      <c r="T1345">
        <v>930</v>
      </c>
      <c r="U1345">
        <v>1</v>
      </c>
    </row>
    <row r="1346" spans="1:21">
      <c r="A1346">
        <v>936</v>
      </c>
      <c r="B1346">
        <v>11.429999999999101</v>
      </c>
      <c r="C1346">
        <v>0.19799999999988999</v>
      </c>
      <c r="D1346">
        <v>4.48334673782343E-2</v>
      </c>
      <c r="E1346">
        <v>0.10611573852579601</v>
      </c>
      <c r="F1346">
        <v>919</v>
      </c>
      <c r="G1346">
        <v>0.79444444444444495</v>
      </c>
      <c r="H1346">
        <v>658</v>
      </c>
      <c r="I1346">
        <v>8.1010000000009494</v>
      </c>
      <c r="J1346">
        <v>0.20499999999997801</v>
      </c>
      <c r="K1346">
        <v>4.0825008457425802E-2</v>
      </c>
      <c r="L1346">
        <v>0.10628904864847701</v>
      </c>
      <c r="M1346">
        <v>925</v>
      </c>
      <c r="N1346">
        <v>0.83333333333333304</v>
      </c>
      <c r="O1346">
        <v>2183</v>
      </c>
      <c r="P1346">
        <v>26.404000000009301</v>
      </c>
      <c r="Q1346">
        <v>0.20800000000025401</v>
      </c>
      <c r="R1346">
        <v>8.2958500768958707E-2</v>
      </c>
      <c r="S1346">
        <v>9.3047659368136498E-2</v>
      </c>
      <c r="T1346">
        <v>930</v>
      </c>
      <c r="U1346">
        <v>1</v>
      </c>
    </row>
    <row r="1347" spans="1:21">
      <c r="A1347">
        <v>1051</v>
      </c>
      <c r="B1347">
        <v>12.809999999998301</v>
      </c>
      <c r="C1347">
        <v>0.19799999999988999</v>
      </c>
      <c r="D1347">
        <v>5.7241140072676999E-2</v>
      </c>
      <c r="E1347">
        <v>0.104835148079681</v>
      </c>
      <c r="F1347">
        <v>930</v>
      </c>
      <c r="G1347">
        <v>1</v>
      </c>
      <c r="H1347">
        <v>338</v>
      </c>
      <c r="I1347">
        <v>4.2609999999997603</v>
      </c>
      <c r="J1347">
        <v>0.20500000000006799</v>
      </c>
      <c r="K1347">
        <v>5.6481916587783003E-2</v>
      </c>
      <c r="L1347">
        <v>0.116330092829739</v>
      </c>
      <c r="M1347">
        <v>930</v>
      </c>
      <c r="N1347">
        <v>1</v>
      </c>
      <c r="O1347">
        <v>707</v>
      </c>
      <c r="P1347">
        <v>8.6930000000006196</v>
      </c>
      <c r="Q1347">
        <v>0.208999999999884</v>
      </c>
      <c r="R1347">
        <v>7.5872233371988507E-2</v>
      </c>
      <c r="S1347">
        <v>9.4989572700809294E-2</v>
      </c>
      <c r="T1347">
        <v>930</v>
      </c>
      <c r="U1347">
        <v>1</v>
      </c>
    </row>
    <row r="1348" spans="1:21">
      <c r="A1348">
        <v>660</v>
      </c>
      <c r="B1348">
        <v>8.11800000000094</v>
      </c>
      <c r="C1348">
        <v>0.19799999999996001</v>
      </c>
      <c r="D1348">
        <v>3.2306217513778199E-2</v>
      </c>
      <c r="E1348">
        <v>0.13736301398661499</v>
      </c>
      <c r="F1348">
        <v>899</v>
      </c>
      <c r="G1348">
        <v>0.96555555555555495</v>
      </c>
      <c r="H1348">
        <v>402</v>
      </c>
      <c r="I1348">
        <v>5.0290000000000097</v>
      </c>
      <c r="J1348">
        <v>0.20500000000006799</v>
      </c>
      <c r="K1348">
        <v>4.3516154458100399E-2</v>
      </c>
      <c r="L1348">
        <v>0.103638759616867</v>
      </c>
      <c r="M1348">
        <v>913</v>
      </c>
      <c r="N1348">
        <v>0.98111111111111104</v>
      </c>
      <c r="O1348">
        <v>712</v>
      </c>
      <c r="P1348">
        <v>8.7530000000005899</v>
      </c>
      <c r="Q1348">
        <v>0.208999999999884</v>
      </c>
      <c r="R1348">
        <v>4.4709065151347503E-2</v>
      </c>
      <c r="S1348">
        <v>0.102964079652791</v>
      </c>
      <c r="T1348">
        <v>919</v>
      </c>
      <c r="U1348">
        <v>0.83333333333333304</v>
      </c>
    </row>
    <row r="1349" spans="1:21">
      <c r="A1349">
        <v>368</v>
      </c>
      <c r="B1349">
        <v>4.61399999999988</v>
      </c>
      <c r="C1349">
        <v>0.19800000000006601</v>
      </c>
      <c r="D1349">
        <v>3.48637394230168E-2</v>
      </c>
      <c r="E1349">
        <v>0.13997747584820799</v>
      </c>
      <c r="F1349">
        <v>899</v>
      </c>
      <c r="G1349">
        <v>0.96555555555555495</v>
      </c>
      <c r="H1349">
        <v>1359</v>
      </c>
      <c r="I1349">
        <v>16.512999999997199</v>
      </c>
      <c r="J1349">
        <v>0.20500000000025101</v>
      </c>
      <c r="K1349">
        <v>4.4174442930505597E-2</v>
      </c>
      <c r="L1349">
        <v>0.12678206011703</v>
      </c>
      <c r="M1349">
        <v>930</v>
      </c>
      <c r="N1349">
        <v>1</v>
      </c>
      <c r="O1349">
        <v>750</v>
      </c>
      <c r="P1349">
        <v>9.2090000000003407</v>
      </c>
      <c r="Q1349">
        <v>0.208999999999884</v>
      </c>
      <c r="R1349">
        <v>2.1374455943935299E-2</v>
      </c>
      <c r="S1349">
        <v>0.11310774357780901</v>
      </c>
      <c r="T1349">
        <v>920</v>
      </c>
      <c r="U1349">
        <v>0.66666666666666696</v>
      </c>
    </row>
    <row r="1350" spans="1:21">
      <c r="A1350">
        <v>377</v>
      </c>
      <c r="B1350">
        <v>4.7219999999999098</v>
      </c>
      <c r="C1350">
        <v>0.19800000000006601</v>
      </c>
      <c r="D1350">
        <v>4.2156112832618199E-2</v>
      </c>
      <c r="E1350">
        <v>0.10733897890279701</v>
      </c>
      <c r="F1350">
        <v>874</v>
      </c>
      <c r="G1350">
        <v>0.90888888888888897</v>
      </c>
      <c r="H1350">
        <v>1376</v>
      </c>
      <c r="I1350">
        <v>16.716999999997402</v>
      </c>
      <c r="J1350">
        <v>0.20500000000025101</v>
      </c>
      <c r="K1350">
        <v>5.9798177240732102E-2</v>
      </c>
      <c r="L1350">
        <v>0.11503354109676001</v>
      </c>
      <c r="M1350">
        <v>930</v>
      </c>
      <c r="N1350">
        <v>1</v>
      </c>
      <c r="O1350">
        <v>1195</v>
      </c>
      <c r="P1350">
        <v>14.548999999997401</v>
      </c>
      <c r="Q1350">
        <v>0.208999999999884</v>
      </c>
      <c r="R1350">
        <v>3.3252765742618401E-2</v>
      </c>
      <c r="S1350">
        <v>0.13265828237281799</v>
      </c>
      <c r="T1350">
        <v>930</v>
      </c>
      <c r="U1350">
        <v>1</v>
      </c>
    </row>
    <row r="1351" spans="1:21">
      <c r="A1351">
        <v>408</v>
      </c>
      <c r="B1351">
        <v>5.0940000000000403</v>
      </c>
      <c r="C1351">
        <v>0.19800000000006601</v>
      </c>
      <c r="D1351">
        <v>7.3819868575206504E-2</v>
      </c>
      <c r="E1351">
        <v>0.100214085856822</v>
      </c>
      <c r="F1351">
        <v>884</v>
      </c>
      <c r="G1351">
        <v>0.35888888888888898</v>
      </c>
      <c r="H1351">
        <v>1486</v>
      </c>
      <c r="I1351">
        <v>18.0369999999991</v>
      </c>
      <c r="J1351">
        <v>0.20500000000025101</v>
      </c>
      <c r="K1351">
        <v>4.1814764550958103E-2</v>
      </c>
      <c r="L1351">
        <v>9.0865573806473102E-2</v>
      </c>
      <c r="M1351">
        <v>823</v>
      </c>
      <c r="N1351">
        <v>0.70555555555555505</v>
      </c>
      <c r="O1351">
        <v>1278</v>
      </c>
      <c r="P1351">
        <v>15.544999999996801</v>
      </c>
      <c r="Q1351">
        <v>0.208999999999884</v>
      </c>
      <c r="R1351">
        <v>1.1880154164286999E-2</v>
      </c>
      <c r="S1351">
        <v>0.121697304624973</v>
      </c>
      <c r="T1351">
        <v>815</v>
      </c>
      <c r="U1351">
        <v>3.3333333333333298E-2</v>
      </c>
    </row>
    <row r="1352" spans="1:21">
      <c r="A1352">
        <v>437</v>
      </c>
      <c r="B1352">
        <v>5.4420000000001503</v>
      </c>
      <c r="C1352">
        <v>0.19800000000006601</v>
      </c>
      <c r="D1352">
        <v>2.57066269500291E-2</v>
      </c>
      <c r="E1352">
        <v>9.8613472318252002E-2</v>
      </c>
      <c r="F1352">
        <v>655</v>
      </c>
      <c r="G1352">
        <v>0.40222222222222198</v>
      </c>
      <c r="H1352">
        <v>1514</v>
      </c>
      <c r="I1352">
        <v>18.3729999999995</v>
      </c>
      <c r="J1352">
        <v>0.20500000000025101</v>
      </c>
      <c r="K1352">
        <v>3.6359375749333699E-2</v>
      </c>
      <c r="L1352">
        <v>0.11320555898115001</v>
      </c>
      <c r="M1352">
        <v>919</v>
      </c>
      <c r="N1352">
        <v>0.63333333333333297</v>
      </c>
      <c r="O1352">
        <v>426</v>
      </c>
      <c r="P1352">
        <v>5.3210000000001099</v>
      </c>
      <c r="Q1352">
        <v>0.20900000000006999</v>
      </c>
      <c r="R1352">
        <v>5.5248127567990697E-2</v>
      </c>
      <c r="S1352">
        <v>8.2608633549652796E-2</v>
      </c>
      <c r="T1352">
        <v>921</v>
      </c>
      <c r="U1352">
        <v>0.7</v>
      </c>
    </row>
    <row r="1353" spans="1:21">
      <c r="A1353">
        <v>1390</v>
      </c>
      <c r="B1353">
        <v>16.877999999997598</v>
      </c>
      <c r="C1353">
        <v>0.19800000000024201</v>
      </c>
      <c r="D1353">
        <v>3.72130358705643E-2</v>
      </c>
      <c r="E1353">
        <v>0.10097635774963599</v>
      </c>
      <c r="F1353">
        <v>895</v>
      </c>
      <c r="G1353">
        <v>0.68</v>
      </c>
      <c r="H1353">
        <v>1760</v>
      </c>
      <c r="I1353">
        <v>21.325000000003101</v>
      </c>
      <c r="J1353">
        <v>0.20500000000025101</v>
      </c>
      <c r="K1353">
        <v>8.5000000000000006E-2</v>
      </c>
      <c r="L1353">
        <v>0.06</v>
      </c>
      <c r="M1353">
        <v>921</v>
      </c>
      <c r="N1353">
        <v>0.7</v>
      </c>
      <c r="O1353">
        <v>443</v>
      </c>
      <c r="P1353">
        <v>5.5250000000001798</v>
      </c>
      <c r="Q1353">
        <v>0.20900000000006999</v>
      </c>
      <c r="R1353">
        <v>3.68689296059454E-2</v>
      </c>
      <c r="S1353">
        <v>0.10046518931698301</v>
      </c>
      <c r="T1353">
        <v>923</v>
      </c>
      <c r="U1353">
        <v>0.76666666666666705</v>
      </c>
    </row>
    <row r="1354" spans="1:21">
      <c r="A1354">
        <v>1443</v>
      </c>
      <c r="B1354">
        <v>17.513999999998401</v>
      </c>
      <c r="C1354">
        <v>0.19800000000024201</v>
      </c>
      <c r="D1354">
        <v>6.6042961381635207E-2</v>
      </c>
      <c r="E1354">
        <v>9.9425989758538405E-2</v>
      </c>
      <c r="F1354">
        <v>900</v>
      </c>
      <c r="G1354">
        <v>0.65333333333333299</v>
      </c>
      <c r="H1354">
        <v>1832</v>
      </c>
      <c r="I1354">
        <v>22.1890000000041</v>
      </c>
      <c r="J1354">
        <v>0.20500000000025101</v>
      </c>
      <c r="K1354">
        <v>3.7330429233706497E-2</v>
      </c>
      <c r="L1354">
        <v>0.118704967152382</v>
      </c>
      <c r="M1354">
        <v>919</v>
      </c>
      <c r="N1354">
        <v>0.63333333333333297</v>
      </c>
      <c r="O1354">
        <v>567</v>
      </c>
      <c r="P1354">
        <v>7.0130000000006802</v>
      </c>
      <c r="Q1354">
        <v>0.20900000000006999</v>
      </c>
      <c r="R1354">
        <v>4.5937790712021899E-2</v>
      </c>
      <c r="S1354">
        <v>9.9981715882421801E-2</v>
      </c>
      <c r="T1354">
        <v>921</v>
      </c>
      <c r="U1354">
        <v>0.7</v>
      </c>
    </row>
    <row r="1355" spans="1:21">
      <c r="A1355">
        <v>1798</v>
      </c>
      <c r="B1355">
        <v>21.7740000000036</v>
      </c>
      <c r="C1355">
        <v>0.19800000000024201</v>
      </c>
      <c r="D1355">
        <v>2.3815794251267699E-2</v>
      </c>
      <c r="E1355">
        <v>0.149753420059373</v>
      </c>
      <c r="F1355">
        <v>901</v>
      </c>
      <c r="G1355">
        <v>0.96777777777777796</v>
      </c>
      <c r="H1355">
        <v>1871</v>
      </c>
      <c r="I1355">
        <v>22.6570000000047</v>
      </c>
      <c r="J1355">
        <v>0.20500000000025101</v>
      </c>
      <c r="K1355">
        <v>5.30199655266319E-2</v>
      </c>
      <c r="L1355">
        <v>0.11800969761033001</v>
      </c>
      <c r="M1355">
        <v>930</v>
      </c>
      <c r="N1355">
        <v>1</v>
      </c>
      <c r="O1355">
        <v>1421</v>
      </c>
      <c r="P1355">
        <v>17.260999999998099</v>
      </c>
      <c r="Q1355">
        <v>0.20900000000025501</v>
      </c>
      <c r="R1355">
        <v>6.40924723369002E-2</v>
      </c>
      <c r="S1355">
        <v>9.9570866115760701E-2</v>
      </c>
      <c r="T1355">
        <v>930</v>
      </c>
      <c r="U1355">
        <v>1</v>
      </c>
    </row>
    <row r="1356" spans="1:21">
      <c r="A1356">
        <v>1839</v>
      </c>
      <c r="B1356">
        <v>22.266000000004201</v>
      </c>
      <c r="C1356">
        <v>0.19800000000024201</v>
      </c>
      <c r="D1356">
        <v>3.9638522333753701E-2</v>
      </c>
      <c r="E1356">
        <v>0.110827521836766</v>
      </c>
      <c r="F1356">
        <v>903</v>
      </c>
      <c r="G1356">
        <v>0.90777777777777802</v>
      </c>
      <c r="H1356">
        <v>1942</v>
      </c>
      <c r="I1356">
        <v>23.509000000005699</v>
      </c>
      <c r="J1356">
        <v>0.20500000000025101</v>
      </c>
      <c r="K1356">
        <v>5.1863056523731098E-2</v>
      </c>
      <c r="L1356">
        <v>0.12661904982285199</v>
      </c>
      <c r="M1356">
        <v>900</v>
      </c>
      <c r="N1356">
        <v>0.96666666666666701</v>
      </c>
      <c r="O1356">
        <v>1489</v>
      </c>
      <c r="P1356">
        <v>18.076999999999099</v>
      </c>
      <c r="Q1356">
        <v>0.20900000000025501</v>
      </c>
      <c r="R1356">
        <v>4.9780086175603998E-2</v>
      </c>
      <c r="S1356">
        <v>0.106169037575317</v>
      </c>
      <c r="T1356">
        <v>927</v>
      </c>
      <c r="U1356">
        <v>0.9</v>
      </c>
    </row>
    <row r="1357" spans="1:21">
      <c r="A1357">
        <v>1888</v>
      </c>
      <c r="B1357">
        <v>22.854000000004898</v>
      </c>
      <c r="C1357">
        <v>0.19800000000024201</v>
      </c>
      <c r="D1357">
        <v>8.5000000000000006E-2</v>
      </c>
      <c r="E1357">
        <v>8.6076109449153004E-2</v>
      </c>
      <c r="F1357">
        <v>899</v>
      </c>
      <c r="G1357">
        <v>0.90444444444444405</v>
      </c>
      <c r="H1357">
        <v>1955</v>
      </c>
      <c r="I1357">
        <v>23.6650000000059</v>
      </c>
      <c r="J1357">
        <v>0.20500000000025101</v>
      </c>
      <c r="K1357">
        <v>4.3791256041006102E-2</v>
      </c>
      <c r="L1357">
        <v>0.126876062193686</v>
      </c>
      <c r="M1357">
        <v>925</v>
      </c>
      <c r="N1357">
        <v>0.83333333333333304</v>
      </c>
      <c r="O1357">
        <v>1722</v>
      </c>
      <c r="P1357">
        <v>20.873000000002499</v>
      </c>
      <c r="Q1357">
        <v>0.20900000000025501</v>
      </c>
      <c r="R1357">
        <v>5.6636037340959698E-2</v>
      </c>
      <c r="S1357">
        <v>8.1278124184505293E-2</v>
      </c>
      <c r="T1357">
        <v>926</v>
      </c>
      <c r="U1357">
        <v>0.86666666666666703</v>
      </c>
    </row>
    <row r="1358" spans="1:21">
      <c r="A1358">
        <v>1891</v>
      </c>
      <c r="B1358">
        <v>22.890000000004999</v>
      </c>
      <c r="C1358">
        <v>0.19800000000024201</v>
      </c>
      <c r="D1358">
        <v>5.7714030850355598E-2</v>
      </c>
      <c r="E1358">
        <v>0.120752437551051</v>
      </c>
      <c r="F1358">
        <v>476</v>
      </c>
      <c r="G1358">
        <v>0.46444444444444399</v>
      </c>
      <c r="H1358">
        <v>1962</v>
      </c>
      <c r="I1358">
        <v>23.749000000005999</v>
      </c>
      <c r="J1358">
        <v>0.20500000000025101</v>
      </c>
      <c r="K1358">
        <v>5.8001330151986302E-2</v>
      </c>
      <c r="L1358">
        <v>8.6186363345600495E-2</v>
      </c>
      <c r="M1358">
        <v>921</v>
      </c>
      <c r="N1358">
        <v>0.7</v>
      </c>
      <c r="O1358">
        <v>1769</v>
      </c>
      <c r="P1358">
        <v>21.437000000003199</v>
      </c>
      <c r="Q1358">
        <v>0.20900000000025501</v>
      </c>
      <c r="R1358">
        <v>4.9314828883433699E-2</v>
      </c>
      <c r="S1358">
        <v>0.112176778910239</v>
      </c>
      <c r="T1358">
        <v>930</v>
      </c>
      <c r="U1358">
        <v>1</v>
      </c>
    </row>
    <row r="1359" spans="1:21">
      <c r="A1359">
        <v>1927</v>
      </c>
      <c r="B1359">
        <v>23.322000000005499</v>
      </c>
      <c r="C1359">
        <v>0.19800000000024201</v>
      </c>
      <c r="D1359">
        <v>3.6266175334164902E-2</v>
      </c>
      <c r="E1359">
        <v>0.12426994909625599</v>
      </c>
      <c r="F1359">
        <v>911</v>
      </c>
      <c r="G1359">
        <v>0.91666666666666696</v>
      </c>
      <c r="H1359">
        <v>2073</v>
      </c>
      <c r="I1359">
        <v>25.081000000007698</v>
      </c>
      <c r="J1359">
        <v>0.20500000000025101</v>
      </c>
      <c r="K1359">
        <v>3.2706299894773999E-2</v>
      </c>
      <c r="L1359">
        <v>0.116455328390256</v>
      </c>
      <c r="M1359">
        <v>846</v>
      </c>
      <c r="N1359">
        <v>0.90666666666666695</v>
      </c>
      <c r="O1359">
        <v>1796</v>
      </c>
      <c r="P1359">
        <v>21.761000000003602</v>
      </c>
      <c r="Q1359">
        <v>0.20900000000025501</v>
      </c>
      <c r="R1359">
        <v>3.8183449065408201E-2</v>
      </c>
      <c r="S1359">
        <v>0.108441188760645</v>
      </c>
      <c r="T1359">
        <v>929</v>
      </c>
      <c r="U1359">
        <v>0.96666666666666701</v>
      </c>
    </row>
    <row r="1360" spans="1:21">
      <c r="A1360">
        <v>1033</v>
      </c>
      <c r="B1360">
        <v>12.5949999999985</v>
      </c>
      <c r="C1360">
        <v>0.19899999999988999</v>
      </c>
      <c r="D1360">
        <v>7.0396948675796295E-2</v>
      </c>
      <c r="E1360">
        <v>9.0572559004332698E-2</v>
      </c>
      <c r="F1360">
        <v>929</v>
      </c>
      <c r="G1360">
        <v>0.99888888888888905</v>
      </c>
      <c r="H1360">
        <v>704</v>
      </c>
      <c r="I1360">
        <v>8.6540000000006394</v>
      </c>
      <c r="J1360">
        <v>0.205999999999886</v>
      </c>
      <c r="K1360">
        <v>5.1233791904123298E-2</v>
      </c>
      <c r="L1360">
        <v>0.12706795535374801</v>
      </c>
      <c r="M1360">
        <v>930</v>
      </c>
      <c r="N1360">
        <v>1</v>
      </c>
      <c r="O1360">
        <v>1927</v>
      </c>
      <c r="P1360">
        <v>23.333000000005502</v>
      </c>
      <c r="Q1360">
        <v>0.20900000000025501</v>
      </c>
      <c r="R1360">
        <v>3.0042600377355701E-2</v>
      </c>
      <c r="S1360">
        <v>9.6579343472428705E-2</v>
      </c>
      <c r="T1360">
        <v>921</v>
      </c>
      <c r="U1360">
        <v>0.7</v>
      </c>
    </row>
    <row r="1361" spans="1:21">
      <c r="A1361">
        <v>1034</v>
      </c>
      <c r="B1361">
        <v>12.6069999999985</v>
      </c>
      <c r="C1361">
        <v>0.19899999999988999</v>
      </c>
      <c r="D1361">
        <v>4.6790764907123299E-2</v>
      </c>
      <c r="E1361">
        <v>0.116212456152072</v>
      </c>
      <c r="F1361">
        <v>913</v>
      </c>
      <c r="G1361">
        <v>0.53333333333333299</v>
      </c>
      <c r="H1361">
        <v>785</v>
      </c>
      <c r="I1361">
        <v>9.6260000000001007</v>
      </c>
      <c r="J1361">
        <v>0.205999999999886</v>
      </c>
      <c r="K1361">
        <v>4.7802944472640399E-2</v>
      </c>
      <c r="L1361">
        <v>0.123762161619222</v>
      </c>
      <c r="M1361">
        <v>929</v>
      </c>
      <c r="N1361">
        <v>0.96666666666666701</v>
      </c>
      <c r="O1361">
        <v>1933</v>
      </c>
      <c r="P1361">
        <v>23.4050000000056</v>
      </c>
      <c r="Q1361">
        <v>0.20900000000025501</v>
      </c>
      <c r="R1361">
        <v>4.6929133146334297E-2</v>
      </c>
      <c r="S1361">
        <v>0.14482935638438399</v>
      </c>
      <c r="T1361">
        <v>930</v>
      </c>
      <c r="U1361">
        <v>1</v>
      </c>
    </row>
    <row r="1362" spans="1:21">
      <c r="A1362">
        <v>1108</v>
      </c>
      <c r="B1362">
        <v>13.494999999998001</v>
      </c>
      <c r="C1362">
        <v>0.19899999999988999</v>
      </c>
      <c r="D1362">
        <v>5.6541141397575198E-2</v>
      </c>
      <c r="E1362">
        <v>0.115894612760085</v>
      </c>
      <c r="F1362">
        <v>515</v>
      </c>
      <c r="G1362">
        <v>0.45555555555555499</v>
      </c>
      <c r="H1362">
        <v>957</v>
      </c>
      <c r="I1362">
        <v>11.689999999998999</v>
      </c>
      <c r="J1362">
        <v>0.205999999999886</v>
      </c>
      <c r="K1362">
        <v>2.51595852581671E-2</v>
      </c>
      <c r="L1362">
        <v>0.102186902239859</v>
      </c>
      <c r="M1362">
        <v>679</v>
      </c>
      <c r="N1362">
        <v>0.63333333333333297</v>
      </c>
      <c r="O1362">
        <v>1985</v>
      </c>
      <c r="P1362">
        <v>24.029000000006398</v>
      </c>
      <c r="Q1362">
        <v>0.20900000000025501</v>
      </c>
      <c r="R1362">
        <v>4.9406294493633499E-2</v>
      </c>
      <c r="S1362">
        <v>0.132311067245203</v>
      </c>
      <c r="T1362">
        <v>930</v>
      </c>
      <c r="U1362">
        <v>1</v>
      </c>
    </row>
    <row r="1363" spans="1:21">
      <c r="A1363">
        <v>1165</v>
      </c>
      <c r="B1363">
        <v>14.1789999999976</v>
      </c>
      <c r="C1363">
        <v>0.19899999999988999</v>
      </c>
      <c r="D1363">
        <v>3.9852549025268302E-2</v>
      </c>
      <c r="E1363">
        <v>9.9352740826969599E-2</v>
      </c>
      <c r="F1363">
        <v>912</v>
      </c>
      <c r="G1363">
        <v>0.465555555555556</v>
      </c>
      <c r="H1363">
        <v>1092</v>
      </c>
      <c r="I1363">
        <v>13.3099999999981</v>
      </c>
      <c r="J1363">
        <v>0.205999999999886</v>
      </c>
      <c r="K1363">
        <v>1.78420069907568E-2</v>
      </c>
      <c r="L1363">
        <v>0.147128526063322</v>
      </c>
      <c r="M1363">
        <v>930</v>
      </c>
      <c r="N1363">
        <v>1</v>
      </c>
      <c r="O1363">
        <v>2107</v>
      </c>
      <c r="P1363">
        <v>25.493000000008202</v>
      </c>
      <c r="Q1363">
        <v>0.20900000000025501</v>
      </c>
      <c r="R1363">
        <v>4.13139751953987E-2</v>
      </c>
      <c r="S1363">
        <v>0.125284343209381</v>
      </c>
      <c r="T1363">
        <v>930</v>
      </c>
      <c r="U1363">
        <v>1</v>
      </c>
    </row>
    <row r="1364" spans="1:21">
      <c r="A1364">
        <v>1181</v>
      </c>
      <c r="B1364">
        <v>14.370999999997499</v>
      </c>
      <c r="C1364">
        <v>0.19899999999988999</v>
      </c>
      <c r="D1364">
        <v>7.8448303793228494E-2</v>
      </c>
      <c r="E1364">
        <v>7.0078629674640805E-2</v>
      </c>
      <c r="F1364">
        <v>911</v>
      </c>
      <c r="G1364">
        <v>0.5</v>
      </c>
      <c r="H1364">
        <v>662</v>
      </c>
      <c r="I1364">
        <v>8.1500000000009205</v>
      </c>
      <c r="J1364">
        <v>0.20599999999993501</v>
      </c>
      <c r="K1364">
        <v>8.2903893094714905E-3</v>
      </c>
      <c r="L1364">
        <v>0.112164033994296</v>
      </c>
      <c r="M1364">
        <v>713</v>
      </c>
      <c r="N1364">
        <v>0.73555555555555596</v>
      </c>
      <c r="O1364">
        <v>2147</v>
      </c>
      <c r="P1364">
        <v>25.973000000008799</v>
      </c>
      <c r="Q1364">
        <v>0.20900000000025501</v>
      </c>
      <c r="R1364">
        <v>5.7389955938812499E-2</v>
      </c>
      <c r="S1364">
        <v>8.5739257672182795E-2</v>
      </c>
      <c r="T1364">
        <v>924</v>
      </c>
      <c r="U1364">
        <v>0.8</v>
      </c>
    </row>
    <row r="1365" spans="1:21">
      <c r="A1365">
        <v>1276</v>
      </c>
      <c r="B1365">
        <v>15.5109999999968</v>
      </c>
      <c r="C1365">
        <v>0.19899999999988999</v>
      </c>
      <c r="D1365">
        <v>4.40816429109155E-2</v>
      </c>
      <c r="E1365">
        <v>0.11710456249357699</v>
      </c>
      <c r="F1365">
        <v>920</v>
      </c>
      <c r="G1365">
        <v>0.98888888888888904</v>
      </c>
      <c r="H1365">
        <v>203</v>
      </c>
      <c r="I1365">
        <v>2.64199999999982</v>
      </c>
      <c r="J1365">
        <v>0.20599999999997701</v>
      </c>
      <c r="K1365">
        <v>3.5740782183942402E-2</v>
      </c>
      <c r="L1365">
        <v>0.12708436774309601</v>
      </c>
      <c r="M1365">
        <v>925</v>
      </c>
      <c r="N1365">
        <v>0.83333333333333304</v>
      </c>
      <c r="O1365">
        <v>722</v>
      </c>
      <c r="P1365">
        <v>8.8740000000005193</v>
      </c>
      <c r="Q1365">
        <v>0.209999999999884</v>
      </c>
      <c r="R1365">
        <v>6.9147568803422696E-2</v>
      </c>
      <c r="S1365">
        <v>9.7858459966870606E-2</v>
      </c>
      <c r="T1365">
        <v>930</v>
      </c>
      <c r="U1365">
        <v>1</v>
      </c>
    </row>
    <row r="1366" spans="1:21">
      <c r="A1366">
        <v>373</v>
      </c>
      <c r="B1366">
        <v>4.6749999999999003</v>
      </c>
      <c r="C1366">
        <v>0.19900000000006601</v>
      </c>
      <c r="D1366">
        <v>8.5000000000000006E-2</v>
      </c>
      <c r="E1366">
        <v>8.8564994576413605E-2</v>
      </c>
      <c r="F1366">
        <v>895</v>
      </c>
      <c r="G1366">
        <v>0.62222222222222201</v>
      </c>
      <c r="H1366">
        <v>313</v>
      </c>
      <c r="I1366">
        <v>3.9619999999996698</v>
      </c>
      <c r="J1366">
        <v>0.20599999999997701</v>
      </c>
      <c r="K1366">
        <v>6.34432339678528E-2</v>
      </c>
      <c r="L1366">
        <v>0.10386243480716401</v>
      </c>
      <c r="M1366">
        <v>929</v>
      </c>
      <c r="N1366">
        <v>0.96666666666666701</v>
      </c>
      <c r="O1366">
        <v>730</v>
      </c>
      <c r="P1366">
        <v>8.9700000000004696</v>
      </c>
      <c r="Q1366">
        <v>0.209999999999884</v>
      </c>
      <c r="R1366">
        <v>5.9173896642179903E-2</v>
      </c>
      <c r="S1366">
        <v>0.116199928317803</v>
      </c>
      <c r="T1366">
        <v>930</v>
      </c>
      <c r="U1366">
        <v>1</v>
      </c>
    </row>
    <row r="1367" spans="1:21">
      <c r="A1367">
        <v>541</v>
      </c>
      <c r="B1367">
        <v>6.69100000000057</v>
      </c>
      <c r="C1367">
        <v>0.19900000000006601</v>
      </c>
      <c r="D1367">
        <v>5.7628544042735499E-2</v>
      </c>
      <c r="E1367">
        <v>9.4876337802807298E-2</v>
      </c>
      <c r="F1367">
        <v>904</v>
      </c>
      <c r="G1367">
        <v>0.94444444444444398</v>
      </c>
      <c r="H1367">
        <v>314</v>
      </c>
      <c r="I1367">
        <v>3.9739999999996698</v>
      </c>
      <c r="J1367">
        <v>0.20599999999997701</v>
      </c>
      <c r="K1367">
        <v>2.89809940478922E-2</v>
      </c>
      <c r="L1367">
        <v>0.14096526083453001</v>
      </c>
      <c r="M1367">
        <v>919</v>
      </c>
      <c r="N1367">
        <v>0.98777777777777798</v>
      </c>
      <c r="O1367">
        <v>825</v>
      </c>
      <c r="P1367">
        <v>10.1099999999998</v>
      </c>
      <c r="Q1367">
        <v>0.209999999999884</v>
      </c>
      <c r="R1367">
        <v>3.0383181507994499E-2</v>
      </c>
      <c r="S1367">
        <v>0.154802890568663</v>
      </c>
      <c r="T1367">
        <v>930</v>
      </c>
      <c r="U1367">
        <v>1</v>
      </c>
    </row>
    <row r="1368" spans="1:21">
      <c r="A1368">
        <v>548</v>
      </c>
      <c r="B1368">
        <v>6.7750000000005999</v>
      </c>
      <c r="C1368">
        <v>0.19900000000006601</v>
      </c>
      <c r="D1368">
        <v>1.23206884216569E-2</v>
      </c>
      <c r="E1368">
        <v>0.135261039122268</v>
      </c>
      <c r="F1368">
        <v>319</v>
      </c>
      <c r="G1368">
        <v>0.158888888888889</v>
      </c>
      <c r="H1368">
        <v>447</v>
      </c>
      <c r="I1368">
        <v>5.5700000000001904</v>
      </c>
      <c r="J1368">
        <v>0.20600000000006899</v>
      </c>
      <c r="K1368">
        <v>4.1859691624786297E-2</v>
      </c>
      <c r="L1368">
        <v>0.106210109705585</v>
      </c>
      <c r="M1368">
        <v>922</v>
      </c>
      <c r="N1368">
        <v>0.73333333333333295</v>
      </c>
      <c r="O1368">
        <v>864</v>
      </c>
      <c r="P1368">
        <v>10.5779999999996</v>
      </c>
      <c r="Q1368">
        <v>0.209999999999884</v>
      </c>
      <c r="R1368">
        <v>5.0489813234813399E-2</v>
      </c>
      <c r="S1368">
        <v>8.4634083764448795E-2</v>
      </c>
      <c r="T1368">
        <v>918</v>
      </c>
      <c r="U1368">
        <v>0.6</v>
      </c>
    </row>
    <row r="1369" spans="1:21">
      <c r="A1369">
        <v>1378</v>
      </c>
      <c r="B1369">
        <v>16.734999999997498</v>
      </c>
      <c r="C1369">
        <v>0.19900000000024301</v>
      </c>
      <c r="D1369">
        <v>6.3081989853040393E-2</v>
      </c>
      <c r="E1369">
        <v>8.7276566938075395E-2</v>
      </c>
      <c r="F1369">
        <v>896</v>
      </c>
      <c r="G1369">
        <v>0.39333333333333298</v>
      </c>
      <c r="H1369">
        <v>511</v>
      </c>
      <c r="I1369">
        <v>6.3380000000004504</v>
      </c>
      <c r="J1369">
        <v>0.20600000000006899</v>
      </c>
      <c r="K1369">
        <v>4.9689043676988502E-2</v>
      </c>
      <c r="L1369">
        <v>7.3067137063196994E-2</v>
      </c>
      <c r="M1369">
        <v>848</v>
      </c>
      <c r="N1369">
        <v>0.70333333333333303</v>
      </c>
      <c r="O1369">
        <v>976</v>
      </c>
      <c r="P1369">
        <v>11.9219999999988</v>
      </c>
      <c r="Q1369">
        <v>0.209999999999884</v>
      </c>
      <c r="R1369">
        <v>3.4684088996685701E-2</v>
      </c>
      <c r="S1369">
        <v>0.11316310467042701</v>
      </c>
      <c r="T1369">
        <v>923</v>
      </c>
      <c r="U1369">
        <v>0.76666666666666705</v>
      </c>
    </row>
    <row r="1370" spans="1:21">
      <c r="A1370">
        <v>1382</v>
      </c>
      <c r="B1370">
        <v>16.7829999999975</v>
      </c>
      <c r="C1370">
        <v>0.19900000000024301</v>
      </c>
      <c r="D1370">
        <v>8.5000000000000006E-2</v>
      </c>
      <c r="E1370">
        <v>9.2556393563651598E-2</v>
      </c>
      <c r="F1370">
        <v>909</v>
      </c>
      <c r="G1370">
        <v>0.97666666666666702</v>
      </c>
      <c r="H1370">
        <v>1403</v>
      </c>
      <c r="I1370">
        <v>17.041999999997799</v>
      </c>
      <c r="J1370">
        <v>0.20600000000025201</v>
      </c>
      <c r="K1370">
        <v>2.03109635340709E-2</v>
      </c>
      <c r="L1370">
        <v>0.11839698230748399</v>
      </c>
      <c r="M1370">
        <v>660</v>
      </c>
      <c r="N1370">
        <v>0.7</v>
      </c>
      <c r="O1370">
        <v>1026</v>
      </c>
      <c r="P1370">
        <v>12.521999999998499</v>
      </c>
      <c r="Q1370">
        <v>0.209999999999884</v>
      </c>
      <c r="R1370">
        <v>5.9088292747395299E-2</v>
      </c>
      <c r="S1370">
        <v>9.3984341491098397E-2</v>
      </c>
      <c r="T1370">
        <v>929</v>
      </c>
      <c r="U1370">
        <v>0.96666666666666701</v>
      </c>
    </row>
    <row r="1371" spans="1:21">
      <c r="A1371">
        <v>1611</v>
      </c>
      <c r="B1371">
        <v>19.531000000000901</v>
      </c>
      <c r="C1371">
        <v>0.19900000000024301</v>
      </c>
      <c r="D1371">
        <v>5.6040248636330101E-2</v>
      </c>
      <c r="E1371">
        <v>0.11297157923418</v>
      </c>
      <c r="F1371">
        <v>898</v>
      </c>
      <c r="G1371">
        <v>0.86888888888888904</v>
      </c>
      <c r="H1371">
        <v>1408</v>
      </c>
      <c r="I1371">
        <v>17.101999999997901</v>
      </c>
      <c r="J1371">
        <v>0.20600000000025201</v>
      </c>
      <c r="K1371">
        <v>6.0446339483650399E-2</v>
      </c>
      <c r="L1371">
        <v>0.107216514350318</v>
      </c>
      <c r="M1371">
        <v>929</v>
      </c>
      <c r="N1371">
        <v>0.96666666666666701</v>
      </c>
      <c r="O1371">
        <v>1138</v>
      </c>
      <c r="P1371">
        <v>13.865999999997801</v>
      </c>
      <c r="Q1371">
        <v>0.209999999999884</v>
      </c>
      <c r="R1371">
        <v>2.4374904991261701E-2</v>
      </c>
      <c r="S1371">
        <v>0.104476539943194</v>
      </c>
      <c r="T1371">
        <v>870</v>
      </c>
      <c r="U1371">
        <v>0.60666666666666702</v>
      </c>
    </row>
    <row r="1372" spans="1:21">
      <c r="A1372">
        <v>1657</v>
      </c>
      <c r="B1372">
        <v>20.083000000001601</v>
      </c>
      <c r="C1372">
        <v>0.19900000000024301</v>
      </c>
      <c r="D1372">
        <v>4.4654992684240703E-2</v>
      </c>
      <c r="E1372">
        <v>0.11728998372513599</v>
      </c>
      <c r="F1372">
        <v>872</v>
      </c>
      <c r="G1372">
        <v>0.93555555555555503</v>
      </c>
      <c r="H1372">
        <v>1488</v>
      </c>
      <c r="I1372">
        <v>18.061999999999099</v>
      </c>
      <c r="J1372">
        <v>0.20600000000025201</v>
      </c>
      <c r="K1372">
        <v>2.83141654785754E-2</v>
      </c>
      <c r="L1372">
        <v>0.11645813623863401</v>
      </c>
      <c r="M1372">
        <v>778</v>
      </c>
      <c r="N1372">
        <v>0.83111111111111102</v>
      </c>
      <c r="O1372">
        <v>1288</v>
      </c>
      <c r="P1372">
        <v>15.665999999996799</v>
      </c>
      <c r="Q1372">
        <v>0.209999999999884</v>
      </c>
      <c r="R1372">
        <v>5.2923023734206098E-2</v>
      </c>
      <c r="S1372">
        <v>0.13780225948785599</v>
      </c>
      <c r="T1372">
        <v>930</v>
      </c>
      <c r="U1372">
        <v>1</v>
      </c>
    </row>
    <row r="1373" spans="1:21">
      <c r="A1373">
        <v>1692</v>
      </c>
      <c r="B1373">
        <v>20.5030000000021</v>
      </c>
      <c r="C1373">
        <v>0.19900000000024301</v>
      </c>
      <c r="D1373">
        <v>6.2240114925592699E-2</v>
      </c>
      <c r="E1373">
        <v>0.10722461615654499</v>
      </c>
      <c r="F1373">
        <v>910</v>
      </c>
      <c r="G1373">
        <v>0.913333333333333</v>
      </c>
      <c r="H1373">
        <v>1509</v>
      </c>
      <c r="I1373">
        <v>18.3139999999994</v>
      </c>
      <c r="J1373">
        <v>0.20600000000025201</v>
      </c>
      <c r="K1373">
        <v>2.2705093593207298E-2</v>
      </c>
      <c r="L1373">
        <v>0.138132048627571</v>
      </c>
      <c r="M1373">
        <v>930</v>
      </c>
      <c r="N1373">
        <v>1</v>
      </c>
      <c r="O1373">
        <v>1332</v>
      </c>
      <c r="P1373">
        <v>16.193999999996802</v>
      </c>
      <c r="Q1373">
        <v>0.210000000000228</v>
      </c>
      <c r="R1373">
        <v>6.0011393254539698E-2</v>
      </c>
      <c r="S1373">
        <v>9.0045573855899397E-2</v>
      </c>
      <c r="T1373">
        <v>925</v>
      </c>
      <c r="U1373">
        <v>0.83333333333333304</v>
      </c>
    </row>
    <row r="1374" spans="1:21">
      <c r="A1374">
        <v>1874</v>
      </c>
      <c r="B1374">
        <v>22.687000000004701</v>
      </c>
      <c r="C1374">
        <v>0.19900000000024301</v>
      </c>
      <c r="D1374">
        <v>4.33858678903788E-2</v>
      </c>
      <c r="E1374">
        <v>0.115647630368472</v>
      </c>
      <c r="F1374">
        <v>896</v>
      </c>
      <c r="G1374">
        <v>0.89777777777777801</v>
      </c>
      <c r="H1374">
        <v>1620</v>
      </c>
      <c r="I1374">
        <v>19.646000000000999</v>
      </c>
      <c r="J1374">
        <v>0.20600000000025201</v>
      </c>
      <c r="K1374">
        <v>3.5182823986844698E-2</v>
      </c>
      <c r="L1374">
        <v>0.13347415413257299</v>
      </c>
      <c r="M1374">
        <v>930</v>
      </c>
      <c r="N1374">
        <v>1</v>
      </c>
      <c r="O1374">
        <v>1348</v>
      </c>
      <c r="P1374">
        <v>16.385999999997001</v>
      </c>
      <c r="Q1374">
        <v>0.21000000000025701</v>
      </c>
      <c r="R1374">
        <v>6.1538039290310001E-2</v>
      </c>
      <c r="S1374">
        <v>9.1221835470091703E-2</v>
      </c>
      <c r="T1374">
        <v>926</v>
      </c>
      <c r="U1374">
        <v>0.86666666666666703</v>
      </c>
    </row>
    <row r="1375" spans="1:21">
      <c r="A1375">
        <v>1920</v>
      </c>
      <c r="B1375">
        <v>23.239000000005401</v>
      </c>
      <c r="C1375">
        <v>0.19900000000024301</v>
      </c>
      <c r="D1375">
        <v>6.1353830746757598E-2</v>
      </c>
      <c r="E1375">
        <v>9.4121049587637298E-2</v>
      </c>
      <c r="F1375">
        <v>851</v>
      </c>
      <c r="G1375">
        <v>0.15777777777777799</v>
      </c>
      <c r="H1375">
        <v>1860</v>
      </c>
      <c r="I1375">
        <v>22.526000000004501</v>
      </c>
      <c r="J1375">
        <v>0.20600000000025201</v>
      </c>
      <c r="K1375">
        <v>5.0221221133037001E-2</v>
      </c>
      <c r="L1375">
        <v>8.1750217642780204E-2</v>
      </c>
      <c r="M1375">
        <v>799</v>
      </c>
      <c r="N1375">
        <v>0.85444444444444501</v>
      </c>
      <c r="O1375">
        <v>1682</v>
      </c>
      <c r="P1375">
        <v>20.394000000001899</v>
      </c>
      <c r="Q1375">
        <v>0.21000000000025701</v>
      </c>
      <c r="R1375">
        <v>4.1021866494402502E-2</v>
      </c>
      <c r="S1375">
        <v>0.12663238147495001</v>
      </c>
      <c r="T1375">
        <v>930</v>
      </c>
      <c r="U1375">
        <v>1</v>
      </c>
    </row>
    <row r="1376" spans="1:21">
      <c r="A1376">
        <v>1966</v>
      </c>
      <c r="B1376">
        <v>23.7910000000061</v>
      </c>
      <c r="C1376">
        <v>0.19900000000024301</v>
      </c>
      <c r="D1376">
        <v>1.7860506570956801E-2</v>
      </c>
      <c r="E1376">
        <v>0.126276991075296</v>
      </c>
      <c r="F1376">
        <v>668</v>
      </c>
      <c r="G1376">
        <v>0.42111111111111099</v>
      </c>
      <c r="H1376">
        <v>1945</v>
      </c>
      <c r="I1376">
        <v>23.546000000005801</v>
      </c>
      <c r="J1376">
        <v>0.20600000000025201</v>
      </c>
      <c r="K1376">
        <v>8.5000000000000006E-2</v>
      </c>
      <c r="L1376">
        <v>9.5240283426455796E-2</v>
      </c>
      <c r="M1376">
        <v>930</v>
      </c>
      <c r="N1376">
        <v>1</v>
      </c>
      <c r="O1376">
        <v>1775</v>
      </c>
      <c r="P1376">
        <v>21.510000000003298</v>
      </c>
      <c r="Q1376">
        <v>0.21000000000025701</v>
      </c>
      <c r="R1376">
        <v>4.0805799976483099E-2</v>
      </c>
      <c r="S1376">
        <v>0.13416226438724199</v>
      </c>
      <c r="T1376">
        <v>930</v>
      </c>
      <c r="U1376">
        <v>1</v>
      </c>
    </row>
    <row r="1377" spans="1:21">
      <c r="A1377">
        <v>2029</v>
      </c>
      <c r="B1377">
        <v>24.547000000006999</v>
      </c>
      <c r="C1377">
        <v>0.19900000000024301</v>
      </c>
      <c r="D1377">
        <v>4.6178416593096697E-2</v>
      </c>
      <c r="E1377">
        <v>0.12567506263603201</v>
      </c>
      <c r="F1377">
        <v>903</v>
      </c>
      <c r="G1377">
        <v>0.52777777777777801</v>
      </c>
      <c r="H1377">
        <v>2106</v>
      </c>
      <c r="I1377">
        <v>25.478000000008201</v>
      </c>
      <c r="J1377">
        <v>0.20600000000025201</v>
      </c>
      <c r="K1377">
        <v>2.8384158397419399E-2</v>
      </c>
      <c r="L1377">
        <v>0.139105737415914</v>
      </c>
      <c r="M1377">
        <v>930</v>
      </c>
      <c r="N1377">
        <v>1</v>
      </c>
      <c r="O1377">
        <v>1967</v>
      </c>
      <c r="P1377">
        <v>23.8140000000061</v>
      </c>
      <c r="Q1377">
        <v>0.21000000000025701</v>
      </c>
      <c r="R1377">
        <v>4.8110376254134099E-2</v>
      </c>
      <c r="S1377">
        <v>0.100343671464057</v>
      </c>
      <c r="T1377">
        <v>912</v>
      </c>
      <c r="U1377">
        <v>0.73333333333333295</v>
      </c>
    </row>
    <row r="1378" spans="1:21">
      <c r="A1378">
        <v>2138</v>
      </c>
      <c r="B1378">
        <v>25.855000000008602</v>
      </c>
      <c r="C1378">
        <v>0.19900000000024301</v>
      </c>
      <c r="D1378">
        <v>2.9487338403881899E-2</v>
      </c>
      <c r="E1378">
        <v>0.11201025323866901</v>
      </c>
      <c r="F1378">
        <v>852</v>
      </c>
      <c r="G1378">
        <v>0.32111111111111101</v>
      </c>
      <c r="H1378">
        <v>2131</v>
      </c>
      <c r="I1378">
        <v>25.7780000000085</v>
      </c>
      <c r="J1378">
        <v>0.20600000000025201</v>
      </c>
      <c r="K1378">
        <v>6.0979266247551601E-2</v>
      </c>
      <c r="L1378">
        <v>0.101609343017856</v>
      </c>
      <c r="M1378">
        <v>923</v>
      </c>
      <c r="N1378">
        <v>0.76666666666666705</v>
      </c>
      <c r="O1378">
        <v>1970</v>
      </c>
      <c r="P1378">
        <v>23.850000000006201</v>
      </c>
      <c r="Q1378">
        <v>0.21000000000025701</v>
      </c>
      <c r="R1378">
        <v>8.5000000000000006E-2</v>
      </c>
      <c r="S1378">
        <v>0.06</v>
      </c>
      <c r="T1378">
        <v>924</v>
      </c>
      <c r="U1378">
        <v>0.8</v>
      </c>
    </row>
    <row r="1379" spans="1:21">
      <c r="A1379">
        <v>2154</v>
      </c>
      <c r="B1379">
        <v>26.0470000000089</v>
      </c>
      <c r="C1379">
        <v>0.19900000000024301</v>
      </c>
      <c r="D1379">
        <v>7.1813531743845804E-2</v>
      </c>
      <c r="E1379">
        <v>8.9383620235632399E-2</v>
      </c>
      <c r="F1379">
        <v>870</v>
      </c>
      <c r="G1379">
        <v>0.40777777777777802</v>
      </c>
      <c r="H1379">
        <v>706</v>
      </c>
      <c r="I1379">
        <v>8.6790000000006309</v>
      </c>
      <c r="J1379">
        <v>0.206999999999885</v>
      </c>
      <c r="K1379">
        <v>3.0746011443071802E-2</v>
      </c>
      <c r="L1379">
        <v>0.13123469834263801</v>
      </c>
      <c r="M1379">
        <v>916</v>
      </c>
      <c r="N1379">
        <v>0.53333333333333299</v>
      </c>
      <c r="O1379">
        <v>2165</v>
      </c>
      <c r="P1379">
        <v>26.190000000009</v>
      </c>
      <c r="Q1379">
        <v>0.21000000000025701</v>
      </c>
      <c r="R1379">
        <v>3.8711149401971699E-2</v>
      </c>
      <c r="S1379">
        <v>9.9130987837612802E-2</v>
      </c>
      <c r="T1379">
        <v>657</v>
      </c>
      <c r="U1379">
        <v>0.69666666666666699</v>
      </c>
    </row>
    <row r="1380" spans="1:21">
      <c r="A1380">
        <v>818</v>
      </c>
      <c r="B1380">
        <v>10.015999999999901</v>
      </c>
      <c r="C1380">
        <v>0.19999999999988899</v>
      </c>
      <c r="D1380">
        <v>1.4675374860285599E-2</v>
      </c>
      <c r="E1380">
        <v>0.14677205341615701</v>
      </c>
      <c r="F1380">
        <v>914</v>
      </c>
      <c r="G1380">
        <v>0.56666666666666698</v>
      </c>
      <c r="H1380">
        <v>896</v>
      </c>
      <c r="I1380">
        <v>10.958999999999399</v>
      </c>
      <c r="J1380">
        <v>0.206999999999885</v>
      </c>
      <c r="K1380">
        <v>2.0604563847102301E-2</v>
      </c>
      <c r="L1380">
        <v>0.114323478174731</v>
      </c>
      <c r="M1380">
        <v>919</v>
      </c>
      <c r="N1380">
        <v>0.73</v>
      </c>
      <c r="O1380">
        <v>2170</v>
      </c>
      <c r="P1380">
        <v>26.250000000009098</v>
      </c>
      <c r="Q1380">
        <v>0.21000000000025701</v>
      </c>
      <c r="R1380">
        <v>1.77767248948438E-2</v>
      </c>
      <c r="S1380">
        <v>0.12637622074524299</v>
      </c>
      <c r="T1380">
        <v>879</v>
      </c>
      <c r="U1380">
        <v>0.36666666666666697</v>
      </c>
    </row>
    <row r="1381" spans="1:21">
      <c r="A1381">
        <v>874</v>
      </c>
      <c r="B1381">
        <v>10.6879999999995</v>
      </c>
      <c r="C1381">
        <v>0.19999999999988899</v>
      </c>
      <c r="D1381">
        <v>4.8052143693659198E-2</v>
      </c>
      <c r="E1381">
        <v>9.6193334410713996E-2</v>
      </c>
      <c r="F1381">
        <v>878</v>
      </c>
      <c r="G1381">
        <v>0.67888888888888899</v>
      </c>
      <c r="H1381">
        <v>1055</v>
      </c>
      <c r="I1381">
        <v>12.866999999998299</v>
      </c>
      <c r="J1381">
        <v>0.206999999999885</v>
      </c>
      <c r="K1381">
        <v>5.8729566824862002E-2</v>
      </c>
      <c r="L1381">
        <v>0.10175892430256001</v>
      </c>
      <c r="M1381">
        <v>894</v>
      </c>
      <c r="N1381">
        <v>0.96</v>
      </c>
      <c r="O1381">
        <v>1141</v>
      </c>
      <c r="P1381">
        <v>13.9029999999977</v>
      </c>
      <c r="Q1381">
        <v>0.210999999999883</v>
      </c>
      <c r="R1381">
        <v>3.2286504854763601E-2</v>
      </c>
      <c r="S1381">
        <v>0.10799348110795</v>
      </c>
      <c r="T1381">
        <v>913</v>
      </c>
      <c r="U1381">
        <v>0.73333333333333295</v>
      </c>
    </row>
    <row r="1382" spans="1:21">
      <c r="A1382">
        <v>919</v>
      </c>
      <c r="B1382">
        <v>11.2279999999992</v>
      </c>
      <c r="C1382">
        <v>0.19999999999988899</v>
      </c>
      <c r="D1382">
        <v>6.6676779742940201E-2</v>
      </c>
      <c r="E1382">
        <v>7.7901600889758296E-2</v>
      </c>
      <c r="F1382">
        <v>924</v>
      </c>
      <c r="G1382">
        <v>0.83222222222222197</v>
      </c>
      <c r="H1382">
        <v>1305</v>
      </c>
      <c r="I1382">
        <v>15.866999999996599</v>
      </c>
      <c r="J1382">
        <v>0.206999999999885</v>
      </c>
      <c r="K1382">
        <v>2.9729724363153499E-2</v>
      </c>
      <c r="L1382">
        <v>0.143717633517186</v>
      </c>
      <c r="M1382">
        <v>930</v>
      </c>
      <c r="N1382">
        <v>1</v>
      </c>
      <c r="O1382">
        <v>1167</v>
      </c>
      <c r="P1382">
        <v>14.2149999999976</v>
      </c>
      <c r="Q1382">
        <v>0.210999999999883</v>
      </c>
      <c r="R1382">
        <v>2.0108100970454599E-2</v>
      </c>
      <c r="S1382">
        <v>0.15498643908285301</v>
      </c>
      <c r="T1382">
        <v>930</v>
      </c>
      <c r="U1382">
        <v>1</v>
      </c>
    </row>
    <row r="1383" spans="1:21">
      <c r="A1383">
        <v>935</v>
      </c>
      <c r="B1383">
        <v>11.419999999999099</v>
      </c>
      <c r="C1383">
        <v>0.19999999999988899</v>
      </c>
      <c r="D1383">
        <v>5.0000000000000001E-3</v>
      </c>
      <c r="E1383">
        <v>0.143097269192791</v>
      </c>
      <c r="F1383">
        <v>922</v>
      </c>
      <c r="G1383">
        <v>0.83111111111111102</v>
      </c>
      <c r="H1383">
        <v>236</v>
      </c>
      <c r="I1383">
        <v>3.0389999999997799</v>
      </c>
      <c r="J1383">
        <v>0.20699999999997701</v>
      </c>
      <c r="K1383">
        <v>4.9077781219995703E-2</v>
      </c>
      <c r="L1383">
        <v>0.105285612654387</v>
      </c>
      <c r="M1383">
        <v>925</v>
      </c>
      <c r="N1383">
        <v>0.83333333333333304</v>
      </c>
      <c r="O1383">
        <v>352</v>
      </c>
      <c r="P1383">
        <v>4.4349999999998202</v>
      </c>
      <c r="Q1383">
        <v>0.21100000000006999</v>
      </c>
      <c r="R1383">
        <v>4.7736328593437002E-2</v>
      </c>
      <c r="S1383">
        <v>0.13479731582624699</v>
      </c>
      <c r="T1383">
        <v>930</v>
      </c>
      <c r="U1383">
        <v>1</v>
      </c>
    </row>
    <row r="1384" spans="1:21">
      <c r="A1384">
        <v>962</v>
      </c>
      <c r="B1384">
        <v>11.7439999999989</v>
      </c>
      <c r="C1384">
        <v>0.19999999999988899</v>
      </c>
      <c r="D1384">
        <v>5.3308445273912097E-2</v>
      </c>
      <c r="E1384">
        <v>9.9000598303877294E-2</v>
      </c>
      <c r="F1384">
        <v>839</v>
      </c>
      <c r="G1384">
        <v>0.844444444444444</v>
      </c>
      <c r="H1384">
        <v>655</v>
      </c>
      <c r="I1384">
        <v>8.0670000000009701</v>
      </c>
      <c r="J1384">
        <v>0.20700000000000901</v>
      </c>
      <c r="K1384">
        <v>4.8339194174007699E-2</v>
      </c>
      <c r="L1384">
        <v>0.108946967565689</v>
      </c>
      <c r="M1384">
        <v>875</v>
      </c>
      <c r="N1384">
        <v>0.64555555555555499</v>
      </c>
      <c r="O1384">
        <v>607</v>
      </c>
      <c r="P1384">
        <v>7.4950000000008403</v>
      </c>
      <c r="Q1384">
        <v>0.21100000000006999</v>
      </c>
      <c r="R1384">
        <v>4.8869419105443498E-2</v>
      </c>
      <c r="S1384">
        <v>0.100553756848767</v>
      </c>
      <c r="T1384">
        <v>928</v>
      </c>
      <c r="U1384">
        <v>0.93333333333333302</v>
      </c>
    </row>
    <row r="1385" spans="1:21">
      <c r="A1385">
        <v>1064</v>
      </c>
      <c r="B1385">
        <v>12.9679999999983</v>
      </c>
      <c r="C1385">
        <v>0.19999999999988899</v>
      </c>
      <c r="D1385">
        <v>3.4497531206572701E-2</v>
      </c>
      <c r="E1385">
        <v>8.5149115297490904E-2</v>
      </c>
      <c r="F1385">
        <v>688</v>
      </c>
      <c r="G1385">
        <v>0.54111111111111099</v>
      </c>
      <c r="H1385">
        <v>407</v>
      </c>
      <c r="I1385">
        <v>5.0910000000000304</v>
      </c>
      <c r="J1385">
        <v>0.20700000000006899</v>
      </c>
      <c r="K1385">
        <v>7.4410586230025E-2</v>
      </c>
      <c r="L1385">
        <v>0.111685176725459</v>
      </c>
      <c r="M1385">
        <v>930</v>
      </c>
      <c r="N1385">
        <v>1</v>
      </c>
      <c r="O1385">
        <v>649</v>
      </c>
      <c r="P1385">
        <v>7.9990000000010104</v>
      </c>
      <c r="Q1385">
        <v>0.21100000000006999</v>
      </c>
      <c r="R1385">
        <v>4.09167608351464E-2</v>
      </c>
      <c r="S1385">
        <v>0.118594604737149</v>
      </c>
      <c r="T1385">
        <v>928</v>
      </c>
      <c r="U1385">
        <v>0.93333333333333302</v>
      </c>
    </row>
    <row r="1386" spans="1:21">
      <c r="A1386">
        <v>1168</v>
      </c>
      <c r="B1386">
        <v>14.215999999997599</v>
      </c>
      <c r="C1386">
        <v>0.19999999999988899</v>
      </c>
      <c r="D1386">
        <v>4.8709292776614101E-2</v>
      </c>
      <c r="E1386">
        <v>0.108748456495895</v>
      </c>
      <c r="F1386">
        <v>926</v>
      </c>
      <c r="G1386">
        <v>0.99555555555555497</v>
      </c>
      <c r="H1386">
        <v>543</v>
      </c>
      <c r="I1386">
        <v>6.7230000000005798</v>
      </c>
      <c r="J1386">
        <v>0.20700000000006899</v>
      </c>
      <c r="K1386">
        <v>3.3885996030375697E-2</v>
      </c>
      <c r="L1386">
        <v>0.14760002782252801</v>
      </c>
      <c r="M1386">
        <v>930</v>
      </c>
      <c r="N1386">
        <v>1</v>
      </c>
      <c r="O1386">
        <v>1374</v>
      </c>
      <c r="P1386">
        <v>16.698999999997401</v>
      </c>
      <c r="Q1386">
        <v>0.21100000000025801</v>
      </c>
      <c r="R1386">
        <v>4.53539878227616E-2</v>
      </c>
      <c r="S1386">
        <v>0.12683968787582101</v>
      </c>
      <c r="T1386">
        <v>930</v>
      </c>
      <c r="U1386">
        <v>1</v>
      </c>
    </row>
    <row r="1387" spans="1:21">
      <c r="A1387">
        <v>1195</v>
      </c>
      <c r="B1387">
        <v>14.5399999999974</v>
      </c>
      <c r="C1387">
        <v>0.19999999999988899</v>
      </c>
      <c r="D1387">
        <v>6.5266357068084202E-2</v>
      </c>
      <c r="E1387">
        <v>9.8512128798526902E-2</v>
      </c>
      <c r="F1387">
        <v>915</v>
      </c>
      <c r="G1387">
        <v>0.56444444444444397</v>
      </c>
      <c r="H1387">
        <v>628</v>
      </c>
      <c r="I1387">
        <v>7.7430000000009196</v>
      </c>
      <c r="J1387">
        <v>0.20700000000006899</v>
      </c>
      <c r="K1387">
        <v>5.5894943391576503E-2</v>
      </c>
      <c r="L1387">
        <v>0.113674778379801</v>
      </c>
      <c r="M1387">
        <v>929</v>
      </c>
      <c r="N1387">
        <v>0.99888888888888905</v>
      </c>
      <c r="O1387">
        <v>1595</v>
      </c>
      <c r="P1387">
        <v>19.351000000000699</v>
      </c>
      <c r="Q1387">
        <v>0.21100000000025801</v>
      </c>
      <c r="R1387">
        <v>4.2354950572570799E-2</v>
      </c>
      <c r="S1387">
        <v>9.2696197010762899E-2</v>
      </c>
      <c r="T1387">
        <v>923</v>
      </c>
      <c r="U1387">
        <v>0.76666666666666705</v>
      </c>
    </row>
    <row r="1388" spans="1:21">
      <c r="A1388">
        <v>268</v>
      </c>
      <c r="B1388">
        <v>3.4159999999997299</v>
      </c>
      <c r="C1388">
        <v>0.199999999999978</v>
      </c>
      <c r="D1388">
        <v>4.7892373147670503E-2</v>
      </c>
      <c r="E1388">
        <v>0.10840378486119299</v>
      </c>
      <c r="F1388">
        <v>906</v>
      </c>
      <c r="G1388">
        <v>0.36555555555555602</v>
      </c>
      <c r="H1388">
        <v>1557</v>
      </c>
      <c r="I1388">
        <v>18.891000000000101</v>
      </c>
      <c r="J1388">
        <v>0.20700000000025301</v>
      </c>
      <c r="K1388">
        <v>6.3322211437008197E-2</v>
      </c>
      <c r="L1388">
        <v>9.9865491867282205E-2</v>
      </c>
      <c r="M1388">
        <v>930</v>
      </c>
      <c r="N1388">
        <v>1</v>
      </c>
      <c r="O1388">
        <v>1734</v>
      </c>
      <c r="P1388">
        <v>21.019000000002698</v>
      </c>
      <c r="Q1388">
        <v>0.21100000000025801</v>
      </c>
      <c r="R1388">
        <v>6.1505749165992198E-2</v>
      </c>
      <c r="S1388">
        <v>9.7756185758607006E-2</v>
      </c>
      <c r="T1388">
        <v>930</v>
      </c>
      <c r="U1388">
        <v>1</v>
      </c>
    </row>
    <row r="1389" spans="1:21">
      <c r="A1389">
        <v>278</v>
      </c>
      <c r="B1389">
        <v>3.5359999999997198</v>
      </c>
      <c r="C1389">
        <v>0.199999999999978</v>
      </c>
      <c r="D1389">
        <v>6.2801210529870102E-2</v>
      </c>
      <c r="E1389">
        <v>0.10312590521027</v>
      </c>
      <c r="F1389">
        <v>926</v>
      </c>
      <c r="G1389">
        <v>0.96333333333333304</v>
      </c>
      <c r="H1389">
        <v>1590</v>
      </c>
      <c r="I1389">
        <v>19.287000000000599</v>
      </c>
      <c r="J1389">
        <v>0.20700000000025301</v>
      </c>
      <c r="K1389">
        <v>5.8528681851402899E-2</v>
      </c>
      <c r="L1389">
        <v>0.11830623740903699</v>
      </c>
      <c r="M1389">
        <v>928</v>
      </c>
      <c r="N1389">
        <v>0.93333333333333302</v>
      </c>
      <c r="O1389">
        <v>1740</v>
      </c>
      <c r="P1389">
        <v>21.091000000002801</v>
      </c>
      <c r="Q1389">
        <v>0.21100000000025801</v>
      </c>
      <c r="R1389">
        <v>3.5016208721519601E-2</v>
      </c>
      <c r="S1389">
        <v>0.111062667108275</v>
      </c>
      <c r="T1389">
        <v>923</v>
      </c>
      <c r="U1389">
        <v>0.76666666666666705</v>
      </c>
    </row>
    <row r="1390" spans="1:21">
      <c r="A1390">
        <v>340</v>
      </c>
      <c r="B1390">
        <v>4.2799999999997604</v>
      </c>
      <c r="C1390">
        <v>0.20000000000006701</v>
      </c>
      <c r="D1390">
        <v>5.91340688459411E-2</v>
      </c>
      <c r="E1390">
        <v>0.108838283553419</v>
      </c>
      <c r="F1390">
        <v>884</v>
      </c>
      <c r="G1390">
        <v>0.42111111111111099</v>
      </c>
      <c r="H1390">
        <v>1597</v>
      </c>
      <c r="I1390">
        <v>19.371000000000699</v>
      </c>
      <c r="J1390">
        <v>0.20700000000025301</v>
      </c>
      <c r="K1390">
        <v>2.1918219944510001E-2</v>
      </c>
      <c r="L1390">
        <v>0.117865725713497</v>
      </c>
      <c r="M1390">
        <v>867</v>
      </c>
      <c r="N1390">
        <v>0.81777777777777805</v>
      </c>
      <c r="O1390">
        <v>1872</v>
      </c>
      <c r="P1390">
        <v>22.675000000004701</v>
      </c>
      <c r="Q1390">
        <v>0.21100000000025801</v>
      </c>
      <c r="R1390">
        <v>5.9250795914181698E-2</v>
      </c>
      <c r="S1390">
        <v>8.6160543012599802E-2</v>
      </c>
      <c r="T1390">
        <v>705</v>
      </c>
      <c r="U1390">
        <v>0.75</v>
      </c>
    </row>
    <row r="1391" spans="1:21">
      <c r="A1391">
        <v>363</v>
      </c>
      <c r="B1391">
        <v>4.5559999999998597</v>
      </c>
      <c r="C1391">
        <v>0.20000000000006701</v>
      </c>
      <c r="D1391">
        <v>4.29277735752445E-2</v>
      </c>
      <c r="E1391">
        <v>0.137793414885309</v>
      </c>
      <c r="F1391">
        <v>906</v>
      </c>
      <c r="G1391">
        <v>0.68888888888888899</v>
      </c>
      <c r="H1391">
        <v>1685</v>
      </c>
      <c r="I1391">
        <v>20.427000000002</v>
      </c>
      <c r="J1391">
        <v>0.20700000000025301</v>
      </c>
      <c r="K1391">
        <v>1.1083337986519601E-2</v>
      </c>
      <c r="L1391">
        <v>0.132577439856047</v>
      </c>
      <c r="M1391">
        <v>919</v>
      </c>
      <c r="N1391">
        <v>0.63333333333333297</v>
      </c>
      <c r="O1391">
        <v>1957</v>
      </c>
      <c r="P1391">
        <v>23.695000000006001</v>
      </c>
      <c r="Q1391">
        <v>0.21100000000025801</v>
      </c>
      <c r="R1391">
        <v>5.8057970734829698E-2</v>
      </c>
      <c r="S1391">
        <v>0.12013583027022599</v>
      </c>
      <c r="T1391">
        <v>930</v>
      </c>
      <c r="U1391">
        <v>1</v>
      </c>
    </row>
    <row r="1392" spans="1:21">
      <c r="A1392">
        <v>376</v>
      </c>
      <c r="B1392">
        <v>4.71199999999991</v>
      </c>
      <c r="C1392">
        <v>0.20000000000006701</v>
      </c>
      <c r="D1392">
        <v>4.9542603613822699E-2</v>
      </c>
      <c r="E1392">
        <v>0.107879305730763</v>
      </c>
      <c r="F1392">
        <v>898</v>
      </c>
      <c r="G1392">
        <v>0.96444444444444399</v>
      </c>
      <c r="H1392">
        <v>1915</v>
      </c>
      <c r="I1392">
        <v>23.187000000005401</v>
      </c>
      <c r="J1392">
        <v>0.20700000000025301</v>
      </c>
      <c r="K1392">
        <v>5.5511470026420498E-2</v>
      </c>
      <c r="L1392">
        <v>8.8059350316320298E-2</v>
      </c>
      <c r="M1392">
        <v>921</v>
      </c>
      <c r="N1392">
        <v>0.7</v>
      </c>
      <c r="O1392">
        <v>2013</v>
      </c>
      <c r="P1392">
        <v>24.367000000006801</v>
      </c>
      <c r="Q1392">
        <v>0.21100000000025801</v>
      </c>
      <c r="R1392">
        <v>3.7537053802901503E-2</v>
      </c>
      <c r="S1392">
        <v>0.10763247704133599</v>
      </c>
      <c r="T1392">
        <v>861</v>
      </c>
      <c r="U1392">
        <v>0.3</v>
      </c>
    </row>
    <row r="1393" spans="1:21">
      <c r="A1393">
        <v>446</v>
      </c>
      <c r="B1393">
        <v>5.5520000000001897</v>
      </c>
      <c r="C1393">
        <v>0.20000000000006701</v>
      </c>
      <c r="D1393">
        <v>6.3687205649115494E-2</v>
      </c>
      <c r="E1393">
        <v>0.117392297396977</v>
      </c>
      <c r="F1393">
        <v>893</v>
      </c>
      <c r="G1393">
        <v>0.71111111111111103</v>
      </c>
      <c r="H1393">
        <v>890</v>
      </c>
      <c r="I1393">
        <v>10.887999999999399</v>
      </c>
      <c r="J1393">
        <v>0.207999999999885</v>
      </c>
      <c r="K1393">
        <v>4.9542524458719303E-2</v>
      </c>
      <c r="L1393">
        <v>0.13103862363482199</v>
      </c>
      <c r="M1393">
        <v>930</v>
      </c>
      <c r="N1393">
        <v>1</v>
      </c>
      <c r="O1393">
        <v>2031</v>
      </c>
      <c r="P1393">
        <v>24.5830000000071</v>
      </c>
      <c r="Q1393">
        <v>0.21100000000025801</v>
      </c>
      <c r="R1393">
        <v>3.5371760710683001E-2</v>
      </c>
      <c r="S1393">
        <v>0.10091951739371301</v>
      </c>
      <c r="T1393">
        <v>922</v>
      </c>
      <c r="U1393">
        <v>0.73333333333333295</v>
      </c>
    </row>
    <row r="1394" spans="1:21">
      <c r="A1394">
        <v>451</v>
      </c>
      <c r="B1394">
        <v>5.6120000000002097</v>
      </c>
      <c r="C1394">
        <v>0.20000000000006701</v>
      </c>
      <c r="D1394">
        <v>7.4501910565484095E-2</v>
      </c>
      <c r="E1394">
        <v>9.09701328430194E-2</v>
      </c>
      <c r="F1394">
        <v>885</v>
      </c>
      <c r="G1394">
        <v>0.60666666666666702</v>
      </c>
      <c r="H1394">
        <v>1022</v>
      </c>
      <c r="I1394">
        <v>12.4719999999985</v>
      </c>
      <c r="J1394">
        <v>0.207999999999885</v>
      </c>
      <c r="K1394">
        <v>5.5420524263166702E-2</v>
      </c>
      <c r="L1394">
        <v>0.104508749362043</v>
      </c>
      <c r="M1394">
        <v>929</v>
      </c>
      <c r="N1394">
        <v>0.96666666666666701</v>
      </c>
      <c r="O1394">
        <v>2129</v>
      </c>
      <c r="P1394">
        <v>25.759000000008498</v>
      </c>
      <c r="Q1394">
        <v>0.21100000000025801</v>
      </c>
      <c r="R1394">
        <v>5.3876033995040797E-2</v>
      </c>
      <c r="S1394">
        <v>0.13237293289070801</v>
      </c>
      <c r="T1394">
        <v>930</v>
      </c>
      <c r="U1394">
        <v>1</v>
      </c>
    </row>
    <row r="1395" spans="1:21">
      <c r="A1395">
        <v>498</v>
      </c>
      <c r="B1395">
        <v>6.1760000000003998</v>
      </c>
      <c r="C1395">
        <v>0.20000000000006701</v>
      </c>
      <c r="D1395">
        <v>7.7427613460813102E-2</v>
      </c>
      <c r="E1395">
        <v>8.2162520056834401E-2</v>
      </c>
      <c r="F1395">
        <v>777</v>
      </c>
      <c r="G1395">
        <v>0.706666666666667</v>
      </c>
      <c r="H1395">
        <v>1131</v>
      </c>
      <c r="I1395">
        <v>13.7799999999978</v>
      </c>
      <c r="J1395">
        <v>0.207999999999885</v>
      </c>
      <c r="K1395">
        <v>7.5669267938837298E-2</v>
      </c>
      <c r="L1395">
        <v>0.10147066612368</v>
      </c>
      <c r="M1395">
        <v>930</v>
      </c>
      <c r="N1395">
        <v>1</v>
      </c>
      <c r="O1395">
        <v>729</v>
      </c>
      <c r="P1395">
        <v>8.9600000000004698</v>
      </c>
      <c r="Q1395">
        <v>0.211999999999883</v>
      </c>
      <c r="R1395">
        <v>4.2263927234045297E-2</v>
      </c>
      <c r="S1395">
        <v>0.13852082030967799</v>
      </c>
      <c r="T1395">
        <v>930</v>
      </c>
      <c r="U1395">
        <v>1</v>
      </c>
    </row>
    <row r="1396" spans="1:21">
      <c r="A1396">
        <v>545</v>
      </c>
      <c r="B1396">
        <v>6.74000000000059</v>
      </c>
      <c r="C1396">
        <v>0.20000000000006701</v>
      </c>
      <c r="D1396">
        <v>4.5002321307889399E-2</v>
      </c>
      <c r="E1396">
        <v>0.127637218626028</v>
      </c>
      <c r="F1396">
        <v>901</v>
      </c>
      <c r="G1396">
        <v>0.90666666666666695</v>
      </c>
      <c r="H1396">
        <v>1153</v>
      </c>
      <c r="I1396">
        <v>14.0439999999977</v>
      </c>
      <c r="J1396">
        <v>0.207999999999885</v>
      </c>
      <c r="K1396">
        <v>4.9112133073114503E-2</v>
      </c>
      <c r="L1396">
        <v>0.11704737317724501</v>
      </c>
      <c r="M1396">
        <v>930</v>
      </c>
      <c r="N1396">
        <v>1</v>
      </c>
      <c r="O1396">
        <v>918</v>
      </c>
      <c r="P1396">
        <v>11.2279999999992</v>
      </c>
      <c r="Q1396">
        <v>0.211999999999883</v>
      </c>
      <c r="R1396">
        <v>6.9594998131813995E-2</v>
      </c>
      <c r="S1396">
        <v>7.3056531240796099E-2</v>
      </c>
      <c r="T1396">
        <v>923</v>
      </c>
      <c r="U1396">
        <v>0.76666666666666705</v>
      </c>
    </row>
    <row r="1397" spans="1:21">
      <c r="A1397">
        <v>561</v>
      </c>
      <c r="B1397">
        <v>6.9320000000006496</v>
      </c>
      <c r="C1397">
        <v>0.20000000000006701</v>
      </c>
      <c r="D1397">
        <v>5.2444757998465902E-2</v>
      </c>
      <c r="E1397">
        <v>0.129284093051381</v>
      </c>
      <c r="F1397">
        <v>916</v>
      </c>
      <c r="G1397">
        <v>0.95333333333333303</v>
      </c>
      <c r="H1397">
        <v>1175</v>
      </c>
      <c r="I1397">
        <v>14.3079999999975</v>
      </c>
      <c r="J1397">
        <v>0.207999999999885</v>
      </c>
      <c r="K1397">
        <v>3.2621181961347098E-2</v>
      </c>
      <c r="L1397">
        <v>0.13250669723151901</v>
      </c>
      <c r="M1397">
        <v>930</v>
      </c>
      <c r="N1397">
        <v>1</v>
      </c>
      <c r="O1397">
        <v>1123</v>
      </c>
      <c r="P1397">
        <v>13.687999999997899</v>
      </c>
      <c r="Q1397">
        <v>0.211999999999883</v>
      </c>
      <c r="R1397">
        <v>7.9490223387597897E-2</v>
      </c>
      <c r="S1397">
        <v>0.105425270485993</v>
      </c>
      <c r="T1397">
        <v>930</v>
      </c>
      <c r="U1397">
        <v>1</v>
      </c>
    </row>
    <row r="1398" spans="1:21">
      <c r="A1398">
        <v>1453</v>
      </c>
      <c r="B1398">
        <v>17.635999999998599</v>
      </c>
      <c r="C1398">
        <v>0.20000000000024401</v>
      </c>
      <c r="D1398">
        <v>1.06046038043363E-2</v>
      </c>
      <c r="E1398">
        <v>0.13997591510084001</v>
      </c>
      <c r="F1398">
        <v>665</v>
      </c>
      <c r="G1398">
        <v>0.66</v>
      </c>
      <c r="H1398">
        <v>1320</v>
      </c>
      <c r="I1398">
        <v>16.047999999996598</v>
      </c>
      <c r="J1398">
        <v>0.20799999999996999</v>
      </c>
      <c r="K1398">
        <v>3.7131292355851803E-2</v>
      </c>
      <c r="L1398">
        <v>0.14780032886071601</v>
      </c>
      <c r="M1398">
        <v>930</v>
      </c>
      <c r="N1398">
        <v>1</v>
      </c>
      <c r="O1398">
        <v>1187</v>
      </c>
      <c r="P1398">
        <v>14.455999999997401</v>
      </c>
      <c r="Q1398">
        <v>0.211999999999883</v>
      </c>
      <c r="R1398">
        <v>3.7923562673227398E-2</v>
      </c>
      <c r="S1398">
        <v>0.14001265135794699</v>
      </c>
      <c r="T1398">
        <v>930</v>
      </c>
      <c r="U1398">
        <v>1</v>
      </c>
    </row>
    <row r="1399" spans="1:21">
      <c r="A1399">
        <v>1494</v>
      </c>
      <c r="B1399">
        <v>18.127999999999201</v>
      </c>
      <c r="C1399">
        <v>0.20000000000024401</v>
      </c>
      <c r="D1399">
        <v>6.6937272873245496E-2</v>
      </c>
      <c r="E1399">
        <v>8.5763339442422107E-2</v>
      </c>
      <c r="F1399">
        <v>894</v>
      </c>
      <c r="G1399">
        <v>0.52111111111111097</v>
      </c>
      <c r="H1399">
        <v>201</v>
      </c>
      <c r="I1399">
        <v>2.6199999999998198</v>
      </c>
      <c r="J1399">
        <v>0.20799999999997701</v>
      </c>
      <c r="K1399">
        <v>7.7649074987678396E-2</v>
      </c>
      <c r="L1399">
        <v>8.0881902397094294E-2</v>
      </c>
      <c r="M1399">
        <v>930</v>
      </c>
      <c r="N1399">
        <v>1</v>
      </c>
      <c r="O1399">
        <v>1203</v>
      </c>
      <c r="P1399">
        <v>14.6479999999973</v>
      </c>
      <c r="Q1399">
        <v>0.211999999999883</v>
      </c>
      <c r="R1399">
        <v>6.1897296725545503E-2</v>
      </c>
      <c r="S1399">
        <v>0.11160730834711299</v>
      </c>
      <c r="T1399">
        <v>930</v>
      </c>
      <c r="U1399">
        <v>1</v>
      </c>
    </row>
    <row r="1400" spans="1:21">
      <c r="A1400">
        <v>1535</v>
      </c>
      <c r="B1400">
        <v>18.619999999999798</v>
      </c>
      <c r="C1400">
        <v>0.20000000000024401</v>
      </c>
      <c r="D1400">
        <v>5.4668261874094001E-2</v>
      </c>
      <c r="E1400">
        <v>0.107731571124408</v>
      </c>
      <c r="F1400">
        <v>907</v>
      </c>
      <c r="G1400">
        <v>0.91111111111111098</v>
      </c>
      <c r="H1400">
        <v>345</v>
      </c>
      <c r="I1400">
        <v>4.3479999999997903</v>
      </c>
      <c r="J1400">
        <v>0.20800000000006899</v>
      </c>
      <c r="K1400">
        <v>6.8104453451366495E-2</v>
      </c>
      <c r="L1400">
        <v>9.7227252346816104E-2</v>
      </c>
      <c r="M1400">
        <v>927</v>
      </c>
      <c r="N1400">
        <v>0.9</v>
      </c>
      <c r="O1400">
        <v>519</v>
      </c>
      <c r="P1400">
        <v>6.4400000000004898</v>
      </c>
      <c r="Q1400">
        <v>0.21200000000007099</v>
      </c>
      <c r="R1400">
        <v>5.92815080617713E-2</v>
      </c>
      <c r="S1400">
        <v>0.119993637396773</v>
      </c>
      <c r="T1400">
        <v>930</v>
      </c>
      <c r="U1400">
        <v>1</v>
      </c>
    </row>
    <row r="1401" spans="1:21">
      <c r="A1401">
        <v>1842</v>
      </c>
      <c r="B1401">
        <v>22.304000000004301</v>
      </c>
      <c r="C1401">
        <v>0.20000000000024401</v>
      </c>
      <c r="D1401">
        <v>2.88792595423976E-2</v>
      </c>
      <c r="E1401">
        <v>0.139479954444511</v>
      </c>
      <c r="F1401">
        <v>481</v>
      </c>
      <c r="G1401">
        <v>0.35555555555555601</v>
      </c>
      <c r="H1401">
        <v>542</v>
      </c>
      <c r="I1401">
        <v>6.7120000000005797</v>
      </c>
      <c r="J1401">
        <v>0.20800000000006899</v>
      </c>
      <c r="K1401">
        <v>5.42658798347114E-2</v>
      </c>
      <c r="L1401">
        <v>0.12881269105133999</v>
      </c>
      <c r="M1401">
        <v>930</v>
      </c>
      <c r="N1401">
        <v>1</v>
      </c>
      <c r="O1401">
        <v>569</v>
      </c>
      <c r="P1401">
        <v>7.0400000000006902</v>
      </c>
      <c r="Q1401">
        <v>0.21200000000007099</v>
      </c>
      <c r="R1401">
        <v>6.2388176827718703E-2</v>
      </c>
      <c r="S1401">
        <v>6.2736701948109805E-2</v>
      </c>
      <c r="T1401">
        <v>921</v>
      </c>
      <c r="U1401">
        <v>0.7</v>
      </c>
    </row>
    <row r="1402" spans="1:21">
      <c r="A1402">
        <v>1893</v>
      </c>
      <c r="B1402">
        <v>22.916000000004999</v>
      </c>
      <c r="C1402">
        <v>0.20000000000024401</v>
      </c>
      <c r="D1402">
        <v>3.36247193475624E-2</v>
      </c>
      <c r="E1402">
        <v>0.13715188267769801</v>
      </c>
      <c r="F1402">
        <v>464</v>
      </c>
      <c r="G1402">
        <v>0.227777777777778</v>
      </c>
      <c r="H1402">
        <v>585</v>
      </c>
      <c r="I1402">
        <v>7.2280000000007503</v>
      </c>
      <c r="J1402">
        <v>0.20800000000006899</v>
      </c>
      <c r="K1402">
        <v>5.5658005825243703E-2</v>
      </c>
      <c r="L1402">
        <v>0.109970034951391</v>
      </c>
      <c r="M1402">
        <v>930</v>
      </c>
      <c r="N1402">
        <v>1</v>
      </c>
      <c r="O1402">
        <v>1589</v>
      </c>
      <c r="P1402">
        <v>19.280000000000602</v>
      </c>
      <c r="Q1402">
        <v>0.21200000000025901</v>
      </c>
      <c r="R1402">
        <v>4.4609382647453198E-2</v>
      </c>
      <c r="S1402">
        <v>9.4390389622411197E-2</v>
      </c>
      <c r="T1402">
        <v>927</v>
      </c>
      <c r="U1402">
        <v>0.9</v>
      </c>
    </row>
    <row r="1403" spans="1:21">
      <c r="A1403">
        <v>1924</v>
      </c>
      <c r="B1403">
        <v>23.2880000000055</v>
      </c>
      <c r="C1403">
        <v>0.20000000000024401</v>
      </c>
      <c r="D1403">
        <v>4.2553531549625198E-2</v>
      </c>
      <c r="E1403">
        <v>0.13225529236428099</v>
      </c>
      <c r="F1403">
        <v>888</v>
      </c>
      <c r="G1403">
        <v>0.64</v>
      </c>
      <c r="H1403">
        <v>610</v>
      </c>
      <c r="I1403">
        <v>7.5280000000008496</v>
      </c>
      <c r="J1403">
        <v>0.20800000000006899</v>
      </c>
      <c r="K1403">
        <v>3.9866870266872002E-2</v>
      </c>
      <c r="L1403">
        <v>0.12735234220417299</v>
      </c>
      <c r="M1403">
        <v>930</v>
      </c>
      <c r="N1403">
        <v>1</v>
      </c>
      <c r="O1403">
        <v>1596</v>
      </c>
      <c r="P1403">
        <v>19.364000000000701</v>
      </c>
      <c r="Q1403">
        <v>0.21200000000025901</v>
      </c>
      <c r="R1403">
        <v>6.4916177809266104E-2</v>
      </c>
      <c r="S1403">
        <v>0.111379702062057</v>
      </c>
      <c r="T1403">
        <v>930</v>
      </c>
      <c r="U1403">
        <v>1</v>
      </c>
    </row>
    <row r="1404" spans="1:21">
      <c r="A1404">
        <v>2061</v>
      </c>
      <c r="B1404">
        <v>24.932000000007498</v>
      </c>
      <c r="C1404">
        <v>0.20000000000024401</v>
      </c>
      <c r="D1404">
        <v>5.2004105831638697E-2</v>
      </c>
      <c r="E1404">
        <v>0.10431498257337</v>
      </c>
      <c r="F1404">
        <v>889</v>
      </c>
      <c r="G1404">
        <v>0.76555555555555599</v>
      </c>
      <c r="H1404">
        <v>1464</v>
      </c>
      <c r="I1404">
        <v>17.7759999999987</v>
      </c>
      <c r="J1404">
        <v>0.20800000000025401</v>
      </c>
      <c r="K1404">
        <v>2.9236645895697601E-2</v>
      </c>
      <c r="L1404">
        <v>0.12144998677140199</v>
      </c>
      <c r="M1404">
        <v>929</v>
      </c>
      <c r="N1404">
        <v>0.96666666666666701</v>
      </c>
      <c r="O1404">
        <v>1658</v>
      </c>
      <c r="P1404">
        <v>20.108000000001599</v>
      </c>
      <c r="Q1404">
        <v>0.21200000000025901</v>
      </c>
      <c r="R1404">
        <v>1.7084789100050998E-2</v>
      </c>
      <c r="S1404">
        <v>0.16</v>
      </c>
      <c r="T1404">
        <v>930</v>
      </c>
      <c r="U1404">
        <v>1</v>
      </c>
    </row>
    <row r="1405" spans="1:21">
      <c r="A1405">
        <v>717</v>
      </c>
      <c r="B1405">
        <v>8.8050000000005593</v>
      </c>
      <c r="C1405">
        <v>0.20099999999988899</v>
      </c>
      <c r="D1405">
        <v>4.2714535362848798E-2</v>
      </c>
      <c r="E1405">
        <v>0.12693420202252201</v>
      </c>
      <c r="F1405">
        <v>525</v>
      </c>
      <c r="G1405">
        <v>0.55000000000000004</v>
      </c>
      <c r="H1405">
        <v>1532</v>
      </c>
      <c r="I1405">
        <v>18.5919999999997</v>
      </c>
      <c r="J1405">
        <v>0.20800000000025401</v>
      </c>
      <c r="K1405">
        <v>2.7344314230858001E-2</v>
      </c>
      <c r="L1405">
        <v>0.12940989266199299</v>
      </c>
      <c r="M1405">
        <v>929</v>
      </c>
      <c r="N1405">
        <v>0.96666666666666701</v>
      </c>
      <c r="O1405">
        <v>1713</v>
      </c>
      <c r="P1405">
        <v>20.768000000002399</v>
      </c>
      <c r="Q1405">
        <v>0.21200000000025901</v>
      </c>
      <c r="R1405">
        <v>5.9731867522690399E-2</v>
      </c>
      <c r="S1405">
        <v>0.11859903536833701</v>
      </c>
      <c r="T1405">
        <v>930</v>
      </c>
      <c r="U1405">
        <v>1</v>
      </c>
    </row>
    <row r="1406" spans="1:21">
      <c r="A1406">
        <v>726</v>
      </c>
      <c r="B1406">
        <v>8.9130000000004994</v>
      </c>
      <c r="C1406">
        <v>0.20099999999988899</v>
      </c>
      <c r="D1406">
        <v>6.8615164979129104E-2</v>
      </c>
      <c r="E1406">
        <v>7.6125869092493303E-2</v>
      </c>
      <c r="F1406">
        <v>924</v>
      </c>
      <c r="G1406">
        <v>0.96111111111111103</v>
      </c>
      <c r="H1406">
        <v>1578</v>
      </c>
      <c r="I1406">
        <v>19.1440000000004</v>
      </c>
      <c r="J1406">
        <v>0.20800000000025401</v>
      </c>
      <c r="K1406">
        <v>1.9165880522726299E-2</v>
      </c>
      <c r="L1406">
        <v>0.133650773553316</v>
      </c>
      <c r="M1406">
        <v>927</v>
      </c>
      <c r="N1406">
        <v>0.9</v>
      </c>
      <c r="O1406">
        <v>1725</v>
      </c>
      <c r="P1406">
        <v>20.9120000000026</v>
      </c>
      <c r="Q1406">
        <v>0.21200000000025901</v>
      </c>
      <c r="R1406">
        <v>2.0295918824731401E-2</v>
      </c>
      <c r="S1406">
        <v>0.110176181363425</v>
      </c>
      <c r="T1406">
        <v>921</v>
      </c>
      <c r="U1406">
        <v>0.7</v>
      </c>
    </row>
    <row r="1407" spans="1:21">
      <c r="A1407">
        <v>826</v>
      </c>
      <c r="B1407">
        <v>10.112999999999801</v>
      </c>
      <c r="C1407">
        <v>0.20099999999988899</v>
      </c>
      <c r="D1407">
        <v>7.3229532696709801E-2</v>
      </c>
      <c r="E1407">
        <v>0.10441665520391299</v>
      </c>
      <c r="F1407">
        <v>929</v>
      </c>
      <c r="G1407">
        <v>0.99888888888888905</v>
      </c>
      <c r="H1407">
        <v>1779</v>
      </c>
      <c r="I1407">
        <v>21.556000000003401</v>
      </c>
      <c r="J1407">
        <v>0.20800000000025401</v>
      </c>
      <c r="K1407">
        <v>2.5432622960238901E-2</v>
      </c>
      <c r="L1407">
        <v>0.12805656615046099</v>
      </c>
      <c r="M1407">
        <v>930</v>
      </c>
      <c r="N1407">
        <v>1</v>
      </c>
      <c r="O1407">
        <v>1763</v>
      </c>
      <c r="P1407">
        <v>21.3680000000031</v>
      </c>
      <c r="Q1407">
        <v>0.21200000000025901</v>
      </c>
      <c r="R1407">
        <v>1.62515226952036E-2</v>
      </c>
      <c r="S1407">
        <v>0.107939461786731</v>
      </c>
      <c r="T1407">
        <v>663</v>
      </c>
      <c r="U1407">
        <v>0.70333333333333303</v>
      </c>
    </row>
    <row r="1408" spans="1:21">
      <c r="A1408">
        <v>854</v>
      </c>
      <c r="B1408">
        <v>10.4489999999996</v>
      </c>
      <c r="C1408">
        <v>0.20099999999988899</v>
      </c>
      <c r="D1408">
        <v>5.0039955447850698E-2</v>
      </c>
      <c r="E1408">
        <v>0.132984389485031</v>
      </c>
      <c r="F1408">
        <v>924</v>
      </c>
      <c r="G1408">
        <v>0.86555555555555597</v>
      </c>
      <c r="H1408">
        <v>1869</v>
      </c>
      <c r="I1408">
        <v>22.636000000004699</v>
      </c>
      <c r="J1408">
        <v>0.20800000000025401</v>
      </c>
      <c r="K1408">
        <v>4.4122355430524E-2</v>
      </c>
      <c r="L1408">
        <v>0.130753745518878</v>
      </c>
      <c r="M1408">
        <v>930</v>
      </c>
      <c r="N1408">
        <v>1</v>
      </c>
      <c r="O1408">
        <v>1782</v>
      </c>
      <c r="P1408">
        <v>21.5960000000034</v>
      </c>
      <c r="Q1408">
        <v>0.21200000000025901</v>
      </c>
      <c r="R1408">
        <v>5.6116038313664802E-2</v>
      </c>
      <c r="S1408">
        <v>0.121453057283683</v>
      </c>
      <c r="T1408">
        <v>930</v>
      </c>
      <c r="U1408">
        <v>1</v>
      </c>
    </row>
    <row r="1409" spans="1:21">
      <c r="A1409">
        <v>923</v>
      </c>
      <c r="B1409">
        <v>11.2769999999992</v>
      </c>
      <c r="C1409">
        <v>0.20099999999988899</v>
      </c>
      <c r="D1409">
        <v>4.4151525791562798E-2</v>
      </c>
      <c r="E1409">
        <v>0.111878922968631</v>
      </c>
      <c r="F1409">
        <v>927</v>
      </c>
      <c r="G1409">
        <v>0.96444444444444399</v>
      </c>
      <c r="H1409">
        <v>1900</v>
      </c>
      <c r="I1409">
        <v>23.008000000005101</v>
      </c>
      <c r="J1409">
        <v>0.20800000000025401</v>
      </c>
      <c r="K1409">
        <v>6.8660680010375397E-2</v>
      </c>
      <c r="L1409">
        <v>0.105799537625424</v>
      </c>
      <c r="M1409">
        <v>930</v>
      </c>
      <c r="N1409">
        <v>1</v>
      </c>
      <c r="O1409">
        <v>1794</v>
      </c>
      <c r="P1409">
        <v>21.740000000003601</v>
      </c>
      <c r="Q1409">
        <v>0.21200000000025901</v>
      </c>
      <c r="R1409">
        <v>5.8895980425733303E-2</v>
      </c>
      <c r="S1409">
        <v>9.1867254006543303E-2</v>
      </c>
      <c r="T1409">
        <v>927</v>
      </c>
      <c r="U1409">
        <v>0.9</v>
      </c>
    </row>
    <row r="1410" spans="1:21">
      <c r="A1410">
        <v>973</v>
      </c>
      <c r="B1410">
        <v>11.876999999998899</v>
      </c>
      <c r="C1410">
        <v>0.20099999999988899</v>
      </c>
      <c r="D1410">
        <v>3.2830025774579101E-2</v>
      </c>
      <c r="E1410">
        <v>0.131359336427227</v>
      </c>
      <c r="F1410">
        <v>916</v>
      </c>
      <c r="G1410">
        <v>0.59777777777777796</v>
      </c>
      <c r="H1410">
        <v>2010</v>
      </c>
      <c r="I1410">
        <v>24.328000000006799</v>
      </c>
      <c r="J1410">
        <v>0.20800000000025401</v>
      </c>
      <c r="K1410">
        <v>6.2754768298479105E-2</v>
      </c>
      <c r="L1410">
        <v>9.4496550513861105E-2</v>
      </c>
      <c r="M1410">
        <v>920</v>
      </c>
      <c r="N1410">
        <v>0.66666666666666696</v>
      </c>
      <c r="O1410">
        <v>1843</v>
      </c>
      <c r="P1410">
        <v>22.328000000004302</v>
      </c>
      <c r="Q1410">
        <v>0.21200000000025901</v>
      </c>
      <c r="R1410">
        <v>5.8289809165355901E-2</v>
      </c>
      <c r="S1410">
        <v>0.119007754077209</v>
      </c>
      <c r="T1410">
        <v>930</v>
      </c>
      <c r="U1410">
        <v>1</v>
      </c>
    </row>
    <row r="1411" spans="1:21">
      <c r="A1411">
        <v>1048</v>
      </c>
      <c r="B1411">
        <v>12.776999999998401</v>
      </c>
      <c r="C1411">
        <v>0.20099999999988899</v>
      </c>
      <c r="D1411">
        <v>7.2528897842978099E-2</v>
      </c>
      <c r="E1411">
        <v>0.102463675316908</v>
      </c>
      <c r="F1411">
        <v>907</v>
      </c>
      <c r="G1411">
        <v>0.43</v>
      </c>
      <c r="H1411">
        <v>2046</v>
      </c>
      <c r="I1411">
        <v>24.760000000007299</v>
      </c>
      <c r="J1411">
        <v>0.20800000000025401</v>
      </c>
      <c r="K1411">
        <v>1.6436455995388E-2</v>
      </c>
      <c r="L1411">
        <v>0.149785684679343</v>
      </c>
      <c r="M1411">
        <v>883</v>
      </c>
      <c r="N1411">
        <v>0.94777777777777805</v>
      </c>
      <c r="O1411">
        <v>1852</v>
      </c>
      <c r="P1411">
        <v>22.436000000004402</v>
      </c>
      <c r="Q1411">
        <v>0.21200000000025901</v>
      </c>
      <c r="R1411">
        <v>8.5000000000000006E-2</v>
      </c>
      <c r="S1411">
        <v>8.9992475369410699E-2</v>
      </c>
      <c r="T1411">
        <v>928</v>
      </c>
      <c r="U1411">
        <v>0.93333333333333302</v>
      </c>
    </row>
    <row r="1412" spans="1:21">
      <c r="A1412">
        <v>1205</v>
      </c>
      <c r="B1412">
        <v>14.6609999999973</v>
      </c>
      <c r="C1412">
        <v>0.20099999999988899</v>
      </c>
      <c r="D1412">
        <v>5.1296585592694302E-2</v>
      </c>
      <c r="E1412">
        <v>8.3256761347264202E-2</v>
      </c>
      <c r="F1412">
        <v>921</v>
      </c>
      <c r="G1412">
        <v>0.73333333333333295</v>
      </c>
      <c r="H1412">
        <v>2093</v>
      </c>
      <c r="I1412">
        <v>25.324000000007999</v>
      </c>
      <c r="J1412">
        <v>0.20800000000025401</v>
      </c>
      <c r="K1412">
        <v>5.0000000000000001E-3</v>
      </c>
      <c r="L1412">
        <v>0.15711374082777299</v>
      </c>
      <c r="M1412">
        <v>867</v>
      </c>
      <c r="N1412">
        <v>0.93</v>
      </c>
      <c r="O1412">
        <v>2036</v>
      </c>
      <c r="P1412">
        <v>24.6440000000071</v>
      </c>
      <c r="Q1412">
        <v>0.21200000000025901</v>
      </c>
      <c r="R1412">
        <v>4.2656159705869903E-2</v>
      </c>
      <c r="S1412">
        <v>0.105511572296995</v>
      </c>
      <c r="T1412">
        <v>918</v>
      </c>
      <c r="U1412">
        <v>0.89666666666666694</v>
      </c>
    </row>
    <row r="1413" spans="1:21">
      <c r="A1413">
        <v>1232</v>
      </c>
      <c r="B1413">
        <v>14.9849999999971</v>
      </c>
      <c r="C1413">
        <v>0.20099999999988899</v>
      </c>
      <c r="D1413">
        <v>8.5000000000000006E-2</v>
      </c>
      <c r="E1413">
        <v>9.2655696044255206E-2</v>
      </c>
      <c r="F1413">
        <v>916</v>
      </c>
      <c r="G1413">
        <v>0.56666666666666698</v>
      </c>
      <c r="H1413">
        <v>846</v>
      </c>
      <c r="I1413">
        <v>10.3609999999997</v>
      </c>
      <c r="J1413">
        <v>0.208999999999884</v>
      </c>
      <c r="K1413">
        <v>6.6053654315007093E-2</v>
      </c>
      <c r="L1413">
        <v>0.119013961652904</v>
      </c>
      <c r="M1413">
        <v>930</v>
      </c>
      <c r="N1413">
        <v>1</v>
      </c>
      <c r="O1413">
        <v>2078</v>
      </c>
      <c r="P1413">
        <v>25.148000000007801</v>
      </c>
      <c r="Q1413">
        <v>0.21200000000025901</v>
      </c>
      <c r="R1413">
        <v>6.7168993278276898E-2</v>
      </c>
      <c r="S1413">
        <v>9.4761440319749202E-2</v>
      </c>
      <c r="T1413">
        <v>930</v>
      </c>
      <c r="U1413">
        <v>1</v>
      </c>
    </row>
    <row r="1414" spans="1:21">
      <c r="A1414">
        <v>1250</v>
      </c>
      <c r="B1414">
        <v>15.200999999997</v>
      </c>
      <c r="C1414">
        <v>0.20099999999988899</v>
      </c>
      <c r="D1414">
        <v>5.3375816191638302E-2</v>
      </c>
      <c r="E1414">
        <v>9.4987923330175805E-2</v>
      </c>
      <c r="F1414">
        <v>917</v>
      </c>
      <c r="G1414">
        <v>0.69777777777777805</v>
      </c>
      <c r="H1414">
        <v>850</v>
      </c>
      <c r="I1414">
        <v>10.4089999999997</v>
      </c>
      <c r="J1414">
        <v>0.208999999999884</v>
      </c>
      <c r="K1414">
        <v>5.3621261439868097E-2</v>
      </c>
      <c r="L1414">
        <v>0.11769732772876899</v>
      </c>
      <c r="M1414">
        <v>930</v>
      </c>
      <c r="N1414">
        <v>1</v>
      </c>
      <c r="O1414">
        <v>2103</v>
      </c>
      <c r="P1414">
        <v>25.448000000008101</v>
      </c>
      <c r="Q1414">
        <v>0.21200000000025901</v>
      </c>
      <c r="R1414">
        <v>5.6843375517867202E-2</v>
      </c>
      <c r="S1414">
        <v>0.119585052960032</v>
      </c>
      <c r="T1414">
        <v>930</v>
      </c>
      <c r="U1414">
        <v>1</v>
      </c>
    </row>
    <row r="1415" spans="1:21">
      <c r="A1415">
        <v>1295</v>
      </c>
      <c r="B1415">
        <v>15.740999999996699</v>
      </c>
      <c r="C1415">
        <v>0.20099999999988899</v>
      </c>
      <c r="D1415">
        <v>1.9198051197426399E-2</v>
      </c>
      <c r="E1415">
        <v>0.121710092178083</v>
      </c>
      <c r="F1415">
        <v>692</v>
      </c>
      <c r="G1415">
        <v>0.55666666666666698</v>
      </c>
      <c r="H1415">
        <v>930</v>
      </c>
      <c r="I1415">
        <v>11.368999999999099</v>
      </c>
      <c r="J1415">
        <v>0.208999999999884</v>
      </c>
      <c r="K1415">
        <v>4.9195805055624597E-2</v>
      </c>
      <c r="L1415">
        <v>0.138613606490289</v>
      </c>
      <c r="M1415">
        <v>930</v>
      </c>
      <c r="N1415">
        <v>1</v>
      </c>
      <c r="O1415">
        <v>721</v>
      </c>
      <c r="P1415">
        <v>8.8650000000005296</v>
      </c>
      <c r="Q1415">
        <v>0.21299999999988201</v>
      </c>
      <c r="R1415">
        <v>3.8244519165427697E-2</v>
      </c>
      <c r="S1415">
        <v>0.120363127235351</v>
      </c>
      <c r="T1415">
        <v>925</v>
      </c>
      <c r="U1415">
        <v>0.83333333333333304</v>
      </c>
    </row>
    <row r="1416" spans="1:21">
      <c r="A1416">
        <v>1314</v>
      </c>
      <c r="B1416">
        <v>15.968999999996599</v>
      </c>
      <c r="C1416">
        <v>0.20099999999988899</v>
      </c>
      <c r="D1416">
        <v>6.4295265902551704E-2</v>
      </c>
      <c r="E1416">
        <v>9.7065893936234895E-2</v>
      </c>
      <c r="F1416">
        <v>929</v>
      </c>
      <c r="G1416">
        <v>0.96666666666666701</v>
      </c>
      <c r="H1416">
        <v>1037</v>
      </c>
      <c r="I1416">
        <v>12.6529999999984</v>
      </c>
      <c r="J1416">
        <v>0.208999999999884</v>
      </c>
      <c r="K1416">
        <v>2.01716149829195E-2</v>
      </c>
      <c r="L1416">
        <v>0.14183608840012699</v>
      </c>
      <c r="M1416">
        <v>930</v>
      </c>
      <c r="N1416">
        <v>1</v>
      </c>
      <c r="O1416">
        <v>758</v>
      </c>
      <c r="P1416">
        <v>9.3090000000002799</v>
      </c>
      <c r="Q1416">
        <v>0.21299999999988201</v>
      </c>
      <c r="R1416">
        <v>8.5000000000000006E-2</v>
      </c>
      <c r="S1416">
        <v>0.10444777834572901</v>
      </c>
      <c r="T1416">
        <v>930</v>
      </c>
      <c r="U1416">
        <v>1</v>
      </c>
    </row>
    <row r="1417" spans="1:21">
      <c r="A1417">
        <v>266</v>
      </c>
      <c r="B1417">
        <v>3.39299999999974</v>
      </c>
      <c r="C1417">
        <v>0.200999999999978</v>
      </c>
      <c r="D1417">
        <v>4.3873236611749501E-2</v>
      </c>
      <c r="E1417">
        <v>0.107122920590055</v>
      </c>
      <c r="F1417">
        <v>928</v>
      </c>
      <c r="G1417">
        <v>0.99777777777777799</v>
      </c>
      <c r="H1417">
        <v>1156</v>
      </c>
      <c r="I1417">
        <v>14.0809999999976</v>
      </c>
      <c r="J1417">
        <v>0.208999999999884</v>
      </c>
      <c r="K1417">
        <v>3.8011701934758398E-2</v>
      </c>
      <c r="L1417">
        <v>0.110190412505806</v>
      </c>
      <c r="M1417">
        <v>922</v>
      </c>
      <c r="N1417">
        <v>0.73333333333333295</v>
      </c>
      <c r="O1417">
        <v>879</v>
      </c>
      <c r="P1417">
        <v>10.7609999999995</v>
      </c>
      <c r="Q1417">
        <v>0.21299999999988201</v>
      </c>
      <c r="R1417">
        <v>4.4512124002861302E-2</v>
      </c>
      <c r="S1417">
        <v>0.14217493507483001</v>
      </c>
      <c r="T1417">
        <v>930</v>
      </c>
      <c r="U1417">
        <v>1</v>
      </c>
    </row>
    <row r="1418" spans="1:21">
      <c r="A1418">
        <v>367</v>
      </c>
      <c r="B1418">
        <v>4.6049999999998699</v>
      </c>
      <c r="C1418">
        <v>0.20100000000006699</v>
      </c>
      <c r="D1418">
        <v>6.4008179845675306E-2</v>
      </c>
      <c r="E1418">
        <v>0.11855466892975999</v>
      </c>
      <c r="F1418">
        <v>916</v>
      </c>
      <c r="G1418">
        <v>0.98444444444444401</v>
      </c>
      <c r="H1418">
        <v>665</v>
      </c>
      <c r="I1418">
        <v>8.1890000000009007</v>
      </c>
      <c r="J1418">
        <v>0.20899999999990099</v>
      </c>
      <c r="K1418">
        <v>5.18942496147368E-2</v>
      </c>
      <c r="L1418">
        <v>9.0850567251289094E-2</v>
      </c>
      <c r="M1418">
        <v>922</v>
      </c>
      <c r="N1418">
        <v>0.95888888888888801</v>
      </c>
      <c r="O1418">
        <v>1060</v>
      </c>
      <c r="P1418">
        <v>12.9329999999983</v>
      </c>
      <c r="Q1418">
        <v>0.21299999999988201</v>
      </c>
      <c r="R1418">
        <v>8.5000000000000006E-2</v>
      </c>
      <c r="S1418">
        <v>0.06</v>
      </c>
      <c r="T1418">
        <v>924</v>
      </c>
      <c r="U1418">
        <v>0.8</v>
      </c>
    </row>
    <row r="1419" spans="1:21">
      <c r="A1419">
        <v>605</v>
      </c>
      <c r="B1419">
        <v>7.4610000000008299</v>
      </c>
      <c r="C1419">
        <v>0.20100000000006699</v>
      </c>
      <c r="D1419">
        <v>5.5767753581255401E-2</v>
      </c>
      <c r="E1419">
        <v>0.109661788025641</v>
      </c>
      <c r="F1419">
        <v>901</v>
      </c>
      <c r="G1419">
        <v>0.93555555555555603</v>
      </c>
      <c r="H1419">
        <v>249</v>
      </c>
      <c r="I1419">
        <v>3.1969999999997598</v>
      </c>
      <c r="J1419">
        <v>0.20899999999997701</v>
      </c>
      <c r="K1419">
        <v>7.0396660260247906E-2</v>
      </c>
      <c r="L1419">
        <v>0.105007826171807</v>
      </c>
      <c r="M1419">
        <v>930</v>
      </c>
      <c r="N1419">
        <v>1</v>
      </c>
      <c r="O1419">
        <v>417</v>
      </c>
      <c r="P1419">
        <v>5.2170000000000796</v>
      </c>
      <c r="Q1419">
        <v>0.21300000000007099</v>
      </c>
      <c r="R1419">
        <v>5.43196656518002E-2</v>
      </c>
      <c r="S1419">
        <v>9.8120260507786702E-2</v>
      </c>
      <c r="T1419">
        <v>924</v>
      </c>
      <c r="U1419">
        <v>0.8</v>
      </c>
    </row>
    <row r="1420" spans="1:21">
      <c r="A1420">
        <v>1560</v>
      </c>
      <c r="B1420">
        <v>18.921000000000099</v>
      </c>
      <c r="C1420">
        <v>0.20100000000024601</v>
      </c>
      <c r="D1420">
        <v>6.6447928160511302E-2</v>
      </c>
      <c r="E1420">
        <v>8.6988907099919202E-2</v>
      </c>
      <c r="F1420">
        <v>329</v>
      </c>
      <c r="G1420">
        <v>0.228888888888889</v>
      </c>
      <c r="H1420">
        <v>358</v>
      </c>
      <c r="I1420">
        <v>4.50499999999984</v>
      </c>
      <c r="J1420">
        <v>0.20900000000006999</v>
      </c>
      <c r="K1420">
        <v>4.3902259136602298E-2</v>
      </c>
      <c r="L1420">
        <v>0.113820591654227</v>
      </c>
      <c r="M1420">
        <v>928</v>
      </c>
      <c r="N1420">
        <v>0.93333333333333302</v>
      </c>
      <c r="O1420">
        <v>472</v>
      </c>
      <c r="P1420">
        <v>5.8770000000003</v>
      </c>
      <c r="Q1420">
        <v>0.21300000000007099</v>
      </c>
      <c r="R1420">
        <v>4.9129622630058899E-2</v>
      </c>
      <c r="S1420">
        <v>0.11997230581715899</v>
      </c>
      <c r="T1420">
        <v>930</v>
      </c>
      <c r="U1420">
        <v>1</v>
      </c>
    </row>
    <row r="1421" spans="1:21">
      <c r="A1421">
        <v>1571</v>
      </c>
      <c r="B1421">
        <v>19.053000000000299</v>
      </c>
      <c r="C1421">
        <v>0.20100000000024601</v>
      </c>
      <c r="D1421">
        <v>8.4328542131875805E-3</v>
      </c>
      <c r="E1421">
        <v>0.123197805175641</v>
      </c>
      <c r="F1421">
        <v>713</v>
      </c>
      <c r="G1421">
        <v>0.58888888888888902</v>
      </c>
      <c r="H1421">
        <v>426</v>
      </c>
      <c r="I1421">
        <v>5.3210000000001099</v>
      </c>
      <c r="J1421">
        <v>0.20900000000006999</v>
      </c>
      <c r="K1421">
        <v>4.9009854825419301E-2</v>
      </c>
      <c r="L1421">
        <v>0.12621382070746601</v>
      </c>
      <c r="M1421">
        <v>930</v>
      </c>
      <c r="N1421">
        <v>1</v>
      </c>
      <c r="O1421">
        <v>590</v>
      </c>
      <c r="P1421">
        <v>7.2930000000007702</v>
      </c>
      <c r="Q1421">
        <v>0.21300000000007099</v>
      </c>
      <c r="R1421">
        <v>4.4159071282826402E-2</v>
      </c>
      <c r="S1421">
        <v>0.107072964506918</v>
      </c>
      <c r="T1421">
        <v>900</v>
      </c>
      <c r="U1421">
        <v>0.88</v>
      </c>
    </row>
    <row r="1422" spans="1:21">
      <c r="A1422">
        <v>1865</v>
      </c>
      <c r="B1422">
        <v>22.5810000000046</v>
      </c>
      <c r="C1422">
        <v>0.20100000000024601</v>
      </c>
      <c r="D1422">
        <v>4.3036224632684403E-2</v>
      </c>
      <c r="E1422">
        <v>0.115398453406807</v>
      </c>
      <c r="F1422">
        <v>904</v>
      </c>
      <c r="G1422">
        <v>0.97111111111111104</v>
      </c>
      <c r="H1422">
        <v>558</v>
      </c>
      <c r="I1422">
        <v>6.9050000000006397</v>
      </c>
      <c r="J1422">
        <v>0.20900000000006999</v>
      </c>
      <c r="K1422">
        <v>6.0004462595452897E-2</v>
      </c>
      <c r="L1422">
        <v>0.1194878533706</v>
      </c>
      <c r="M1422">
        <v>930</v>
      </c>
      <c r="N1422">
        <v>1</v>
      </c>
      <c r="O1422">
        <v>1329</v>
      </c>
      <c r="P1422">
        <v>16.1609999999968</v>
      </c>
      <c r="Q1422">
        <v>0.213000000000168</v>
      </c>
      <c r="R1422">
        <v>4.6919579650026001E-2</v>
      </c>
      <c r="S1422">
        <v>0.131484288179468</v>
      </c>
      <c r="T1422">
        <v>930</v>
      </c>
      <c r="U1422">
        <v>1</v>
      </c>
    </row>
    <row r="1423" spans="1:21">
      <c r="A1423">
        <v>1897</v>
      </c>
      <c r="B1423">
        <v>22.965000000005102</v>
      </c>
      <c r="C1423">
        <v>0.20100000000024601</v>
      </c>
      <c r="D1423">
        <v>1.56718462969976E-2</v>
      </c>
      <c r="E1423">
        <v>0.121169265667463</v>
      </c>
      <c r="F1423">
        <v>783</v>
      </c>
      <c r="G1423">
        <v>0.67777777777777803</v>
      </c>
      <c r="H1423">
        <v>566</v>
      </c>
      <c r="I1423">
        <v>7.00100000000067</v>
      </c>
      <c r="J1423">
        <v>0.20900000000006999</v>
      </c>
      <c r="K1423">
        <v>4.5854510025247298E-2</v>
      </c>
      <c r="L1423">
        <v>0.120528132877656</v>
      </c>
      <c r="M1423">
        <v>930</v>
      </c>
      <c r="N1423">
        <v>1</v>
      </c>
      <c r="O1423">
        <v>1460</v>
      </c>
      <c r="P1423">
        <v>17.7329999999987</v>
      </c>
      <c r="Q1423">
        <v>0.21300000000026001</v>
      </c>
      <c r="R1423">
        <v>3.3287456988801402E-2</v>
      </c>
      <c r="S1423">
        <v>9.6576615373382593E-2</v>
      </c>
      <c r="T1423">
        <v>921</v>
      </c>
      <c r="U1423">
        <v>0.76444444444444404</v>
      </c>
    </row>
    <row r="1424" spans="1:21">
      <c r="A1424">
        <v>1906</v>
      </c>
      <c r="B1424">
        <v>23.073000000005202</v>
      </c>
      <c r="C1424">
        <v>0.20100000000024601</v>
      </c>
      <c r="D1424">
        <v>3.64087644820335E-2</v>
      </c>
      <c r="E1424">
        <v>0.104231981977765</v>
      </c>
      <c r="F1424">
        <v>479</v>
      </c>
      <c r="G1424">
        <v>0.33777777777777801</v>
      </c>
      <c r="H1424">
        <v>574</v>
      </c>
      <c r="I1424">
        <v>7.0970000000007003</v>
      </c>
      <c r="J1424">
        <v>0.20900000000006999</v>
      </c>
      <c r="K1424">
        <v>6.4658952833386102E-2</v>
      </c>
      <c r="L1424">
        <v>0.114215233897559</v>
      </c>
      <c r="M1424">
        <v>930</v>
      </c>
      <c r="N1424">
        <v>1</v>
      </c>
      <c r="O1424">
        <v>1719</v>
      </c>
      <c r="P1424">
        <v>20.841000000002499</v>
      </c>
      <c r="Q1424">
        <v>0.21300000000026001</v>
      </c>
      <c r="R1424">
        <v>4.1144876991817403E-2</v>
      </c>
      <c r="S1424">
        <v>0.111834221236709</v>
      </c>
      <c r="T1424">
        <v>925</v>
      </c>
      <c r="U1424">
        <v>0.96333333333333304</v>
      </c>
    </row>
    <row r="1425" spans="1:21">
      <c r="A1425">
        <v>2091</v>
      </c>
      <c r="B1425">
        <v>25.2930000000079</v>
      </c>
      <c r="C1425">
        <v>0.20100000000024601</v>
      </c>
      <c r="D1425">
        <v>7.6046077072423404E-2</v>
      </c>
      <c r="E1425">
        <v>0.10094819037073199</v>
      </c>
      <c r="F1425">
        <v>885</v>
      </c>
      <c r="G1425">
        <v>0.45</v>
      </c>
      <c r="H1425">
        <v>1367</v>
      </c>
      <c r="I1425">
        <v>16.612999999997299</v>
      </c>
      <c r="J1425">
        <v>0.20900000000025501</v>
      </c>
      <c r="K1425">
        <v>8.1153546916934896E-2</v>
      </c>
      <c r="L1425">
        <v>8.0429347224522996E-2</v>
      </c>
      <c r="M1425">
        <v>930</v>
      </c>
      <c r="N1425">
        <v>1</v>
      </c>
      <c r="O1425">
        <v>1787</v>
      </c>
      <c r="P1425">
        <v>21.657000000003499</v>
      </c>
      <c r="Q1425">
        <v>0.21300000000026001</v>
      </c>
      <c r="R1425">
        <v>5.4906217397496501E-2</v>
      </c>
      <c r="S1425">
        <v>0.130186201610795</v>
      </c>
      <c r="T1425">
        <v>930</v>
      </c>
      <c r="U1425">
        <v>1</v>
      </c>
    </row>
    <row r="1426" spans="1:21">
      <c r="A1426">
        <v>2118</v>
      </c>
      <c r="B1426">
        <v>25.6170000000083</v>
      </c>
      <c r="C1426">
        <v>0.20100000000024601</v>
      </c>
      <c r="D1426">
        <v>3.8723213968195898E-2</v>
      </c>
      <c r="E1426">
        <v>0.120062574204525</v>
      </c>
      <c r="F1426">
        <v>478</v>
      </c>
      <c r="G1426">
        <v>0.49777777777777799</v>
      </c>
      <c r="H1426">
        <v>1495</v>
      </c>
      <c r="I1426">
        <v>18.148999999999202</v>
      </c>
      <c r="J1426">
        <v>0.20900000000025501</v>
      </c>
      <c r="K1426">
        <v>6.8879280688344494E-2</v>
      </c>
      <c r="L1426">
        <v>0.101342963250209</v>
      </c>
      <c r="M1426">
        <v>929</v>
      </c>
      <c r="N1426">
        <v>0.96666666666666701</v>
      </c>
      <c r="O1426">
        <v>1950</v>
      </c>
      <c r="P1426">
        <v>23.613000000005901</v>
      </c>
      <c r="Q1426">
        <v>0.21300000000026001</v>
      </c>
      <c r="R1426">
        <v>3.4283829835677002E-2</v>
      </c>
      <c r="S1426">
        <v>0.12995976634293899</v>
      </c>
      <c r="T1426">
        <v>930</v>
      </c>
      <c r="U1426">
        <v>1</v>
      </c>
    </row>
    <row r="1427" spans="1:21">
      <c r="A1427">
        <v>2131</v>
      </c>
      <c r="B1427">
        <v>25.773000000008501</v>
      </c>
      <c r="C1427">
        <v>0.20100000000024601</v>
      </c>
      <c r="D1427">
        <v>6.5816392099831797E-2</v>
      </c>
      <c r="E1427">
        <v>0.102586114016555</v>
      </c>
      <c r="F1427">
        <v>906</v>
      </c>
      <c r="G1427">
        <v>0.94111111111111101</v>
      </c>
      <c r="H1427">
        <v>1770</v>
      </c>
      <c r="I1427">
        <v>21.449000000003199</v>
      </c>
      <c r="J1427">
        <v>0.20900000000025501</v>
      </c>
      <c r="K1427">
        <v>6.9339592149968002E-2</v>
      </c>
      <c r="L1427">
        <v>0.105287941197373</v>
      </c>
      <c r="M1427">
        <v>927</v>
      </c>
      <c r="N1427">
        <v>0.9</v>
      </c>
      <c r="O1427">
        <v>2196</v>
      </c>
      <c r="P1427">
        <v>26.565000000009501</v>
      </c>
      <c r="Q1427">
        <v>0.21300000000026001</v>
      </c>
      <c r="R1427">
        <v>5.5213973916982198E-2</v>
      </c>
      <c r="S1427">
        <v>0.111977824509193</v>
      </c>
      <c r="T1427">
        <v>930</v>
      </c>
      <c r="U1427">
        <v>1</v>
      </c>
    </row>
    <row r="1428" spans="1:21">
      <c r="A1428">
        <v>741</v>
      </c>
      <c r="B1428">
        <v>9.0940000000004009</v>
      </c>
      <c r="C1428">
        <v>0.20199999999988799</v>
      </c>
      <c r="D1428">
        <v>5.9841438057118501E-2</v>
      </c>
      <c r="E1428">
        <v>0.110204420497291</v>
      </c>
      <c r="F1428">
        <v>925</v>
      </c>
      <c r="G1428">
        <v>0.83333333333333304</v>
      </c>
      <c r="H1428">
        <v>1773</v>
      </c>
      <c r="I1428">
        <v>21.4850000000033</v>
      </c>
      <c r="J1428">
        <v>0.20900000000025501</v>
      </c>
      <c r="K1428">
        <v>4.1176533426301697E-2</v>
      </c>
      <c r="L1428">
        <v>0.121461307627958</v>
      </c>
      <c r="M1428">
        <v>905</v>
      </c>
      <c r="N1428">
        <v>0.94333333333333302</v>
      </c>
      <c r="O1428">
        <v>2194</v>
      </c>
      <c r="P1428">
        <v>26.5410000000095</v>
      </c>
      <c r="Q1428">
        <v>0.21300000000026001</v>
      </c>
      <c r="R1428">
        <v>8.5000000000000006E-2</v>
      </c>
      <c r="S1428">
        <v>6.8394367102504794E-2</v>
      </c>
      <c r="T1428">
        <v>906</v>
      </c>
      <c r="U1428">
        <v>0.97333333333333305</v>
      </c>
    </row>
    <row r="1429" spans="1:21">
      <c r="A1429">
        <v>852</v>
      </c>
      <c r="B1429">
        <v>10.4259999999997</v>
      </c>
      <c r="C1429">
        <v>0.20199999999988799</v>
      </c>
      <c r="D1429">
        <v>5.9166411571907503E-2</v>
      </c>
      <c r="E1429">
        <v>0.10099009464513101</v>
      </c>
      <c r="F1429">
        <v>928</v>
      </c>
      <c r="G1429">
        <v>0.99777777777777799</v>
      </c>
      <c r="H1429">
        <v>1918</v>
      </c>
      <c r="I1429">
        <v>23.225000000005402</v>
      </c>
      <c r="J1429">
        <v>0.20900000000025501</v>
      </c>
      <c r="K1429">
        <v>2.5051365238736099E-2</v>
      </c>
      <c r="L1429">
        <v>0.12279762795940299</v>
      </c>
      <c r="M1429">
        <v>920</v>
      </c>
      <c r="N1429">
        <v>0.66666666666666696</v>
      </c>
      <c r="O1429">
        <v>870</v>
      </c>
      <c r="P1429">
        <v>10.653999999999501</v>
      </c>
      <c r="Q1429">
        <v>0.21399999999988101</v>
      </c>
      <c r="R1429">
        <v>4.3334183701606299E-2</v>
      </c>
      <c r="S1429">
        <v>0.103383370348073</v>
      </c>
      <c r="T1429">
        <v>882</v>
      </c>
      <c r="U1429">
        <v>0.73888888888888904</v>
      </c>
    </row>
    <row r="1430" spans="1:21">
      <c r="A1430">
        <v>1112</v>
      </c>
      <c r="B1430">
        <v>13.5459999999979</v>
      </c>
      <c r="C1430">
        <v>0.20199999999988799</v>
      </c>
      <c r="D1430">
        <v>5.8980420291527898E-2</v>
      </c>
      <c r="E1430">
        <v>0.101133629672341</v>
      </c>
      <c r="F1430">
        <v>926</v>
      </c>
      <c r="G1430">
        <v>0.99555555555555497</v>
      </c>
      <c r="H1430">
        <v>1989</v>
      </c>
      <c r="I1430">
        <v>24.0770000000064</v>
      </c>
      <c r="J1430">
        <v>0.20900000000025501</v>
      </c>
      <c r="K1430">
        <v>5.2836967419201797E-2</v>
      </c>
      <c r="L1430">
        <v>8.8717588106128106E-2</v>
      </c>
      <c r="M1430">
        <v>922</v>
      </c>
      <c r="N1430">
        <v>0.73333333333333295</v>
      </c>
      <c r="O1430">
        <v>898</v>
      </c>
      <c r="P1430">
        <v>10.9899999999993</v>
      </c>
      <c r="Q1430">
        <v>0.21399999999988101</v>
      </c>
      <c r="R1430">
        <v>7.0667069591987999E-2</v>
      </c>
      <c r="S1430">
        <v>0.06</v>
      </c>
      <c r="T1430">
        <v>921</v>
      </c>
      <c r="U1430">
        <v>0.7</v>
      </c>
    </row>
    <row r="1431" spans="1:21">
      <c r="A1431">
        <v>1201</v>
      </c>
      <c r="B1431">
        <v>14.613999999997301</v>
      </c>
      <c r="C1431">
        <v>0.20199999999988799</v>
      </c>
      <c r="D1431">
        <v>2.3441201239181201E-2</v>
      </c>
      <c r="E1431">
        <v>0.10766417373197899</v>
      </c>
      <c r="F1431">
        <v>694</v>
      </c>
      <c r="G1431">
        <v>0.54888888888888898</v>
      </c>
      <c r="H1431">
        <v>2126</v>
      </c>
      <c r="I1431">
        <v>25.721000000008502</v>
      </c>
      <c r="J1431">
        <v>0.20900000000025501</v>
      </c>
      <c r="K1431">
        <v>5.0304450229181903E-2</v>
      </c>
      <c r="L1431">
        <v>0.125551841869291</v>
      </c>
      <c r="M1431">
        <v>928</v>
      </c>
      <c r="N1431">
        <v>0.93333333333333302</v>
      </c>
      <c r="O1431">
        <v>941</v>
      </c>
      <c r="P1431">
        <v>11.5059999999991</v>
      </c>
      <c r="Q1431">
        <v>0.21399999999988101</v>
      </c>
      <c r="R1431">
        <v>6.3673737721496704E-2</v>
      </c>
      <c r="S1431">
        <v>0.1204989763755</v>
      </c>
      <c r="T1431">
        <v>930</v>
      </c>
      <c r="U1431">
        <v>1</v>
      </c>
    </row>
    <row r="1432" spans="1:21">
      <c r="A1432">
        <v>206</v>
      </c>
      <c r="B1432">
        <v>2.6739999999998201</v>
      </c>
      <c r="C1432">
        <v>0.201999999999978</v>
      </c>
      <c r="D1432">
        <v>7.0987418932107998E-2</v>
      </c>
      <c r="E1432">
        <v>9.8097396538898804E-2</v>
      </c>
      <c r="F1432">
        <v>930</v>
      </c>
      <c r="G1432">
        <v>1</v>
      </c>
      <c r="H1432">
        <v>692</v>
      </c>
      <c r="I1432">
        <v>8.5140000000007205</v>
      </c>
      <c r="J1432">
        <v>0.209999999999884</v>
      </c>
      <c r="K1432">
        <v>5.4539494368460201E-2</v>
      </c>
      <c r="L1432">
        <v>8.4536777189946205E-2</v>
      </c>
      <c r="M1432">
        <v>920</v>
      </c>
      <c r="N1432">
        <v>0.66666666666666696</v>
      </c>
      <c r="O1432">
        <v>1004</v>
      </c>
      <c r="P1432">
        <v>12.261999999998601</v>
      </c>
      <c r="Q1432">
        <v>0.21399999999988101</v>
      </c>
      <c r="R1432">
        <v>2.24180244808901E-2</v>
      </c>
      <c r="S1432">
        <v>0.120262905338507</v>
      </c>
      <c r="T1432">
        <v>854</v>
      </c>
      <c r="U1432">
        <v>0.91555555555555501</v>
      </c>
    </row>
    <row r="1433" spans="1:21">
      <c r="A1433">
        <v>219</v>
      </c>
      <c r="B1433">
        <v>2.8299999999997998</v>
      </c>
      <c r="C1433">
        <v>0.201999999999978</v>
      </c>
      <c r="D1433">
        <v>6.0300519205322103E-2</v>
      </c>
      <c r="E1433">
        <v>0.103805695350924</v>
      </c>
      <c r="F1433">
        <v>929</v>
      </c>
      <c r="G1433">
        <v>0.99888888888888905</v>
      </c>
      <c r="H1433">
        <v>697</v>
      </c>
      <c r="I1433">
        <v>8.5740000000006908</v>
      </c>
      <c r="J1433">
        <v>0.209999999999884</v>
      </c>
      <c r="K1433">
        <v>4.30312417729658E-2</v>
      </c>
      <c r="L1433">
        <v>0.112892344713307</v>
      </c>
      <c r="M1433">
        <v>925</v>
      </c>
      <c r="N1433">
        <v>0.83333333333333304</v>
      </c>
      <c r="O1433">
        <v>1243</v>
      </c>
      <c r="P1433">
        <v>15.1299999999971</v>
      </c>
      <c r="Q1433">
        <v>0.21399999999988101</v>
      </c>
      <c r="R1433">
        <v>7.8357821549601595E-2</v>
      </c>
      <c r="S1433">
        <v>7.0103944479523797E-2</v>
      </c>
      <c r="T1433">
        <v>925</v>
      </c>
      <c r="U1433">
        <v>0.83333333333333304</v>
      </c>
    </row>
    <row r="1434" spans="1:21">
      <c r="A1434">
        <v>271</v>
      </c>
      <c r="B1434">
        <v>3.4539999999997302</v>
      </c>
      <c r="C1434">
        <v>0.201999999999978</v>
      </c>
      <c r="D1434">
        <v>3.62260987515933E-2</v>
      </c>
      <c r="E1434">
        <v>0.11459227421049201</v>
      </c>
      <c r="F1434">
        <v>520</v>
      </c>
      <c r="G1434">
        <v>0.41111111111111098</v>
      </c>
      <c r="H1434">
        <v>750</v>
      </c>
      <c r="I1434">
        <v>9.2100000000003295</v>
      </c>
      <c r="J1434">
        <v>0.209999999999884</v>
      </c>
      <c r="K1434">
        <v>5.3951701557229399E-2</v>
      </c>
      <c r="L1434">
        <v>7.99774923799626E-2</v>
      </c>
      <c r="M1434">
        <v>821</v>
      </c>
      <c r="N1434">
        <v>0.71333333333333304</v>
      </c>
      <c r="O1434">
        <v>1316</v>
      </c>
      <c r="P1434">
        <v>16.0059999999966</v>
      </c>
      <c r="Q1434">
        <v>0.213999999999892</v>
      </c>
      <c r="R1434">
        <v>3.7398822901082797E-2</v>
      </c>
      <c r="S1434">
        <v>0.104242501307366</v>
      </c>
      <c r="T1434">
        <v>923</v>
      </c>
      <c r="U1434">
        <v>0.76666666666666705</v>
      </c>
    </row>
    <row r="1435" spans="1:21">
      <c r="A1435">
        <v>273</v>
      </c>
      <c r="B1435">
        <v>3.4779999999997302</v>
      </c>
      <c r="C1435">
        <v>0.201999999999978</v>
      </c>
      <c r="D1435">
        <v>5.3795123792234903E-2</v>
      </c>
      <c r="E1435">
        <v>0.12586604757137099</v>
      </c>
      <c r="F1435">
        <v>919</v>
      </c>
      <c r="G1435">
        <v>0.63333333333333297</v>
      </c>
      <c r="H1435">
        <v>796</v>
      </c>
      <c r="I1435">
        <v>9.7620000000000307</v>
      </c>
      <c r="J1435">
        <v>0.209999999999884</v>
      </c>
      <c r="K1435">
        <v>3.6112423956768801E-2</v>
      </c>
      <c r="L1435">
        <v>0.14347064947031701</v>
      </c>
      <c r="M1435">
        <v>930</v>
      </c>
      <c r="N1435">
        <v>1</v>
      </c>
      <c r="O1435">
        <v>206</v>
      </c>
      <c r="P1435">
        <v>2.6859999999998201</v>
      </c>
      <c r="Q1435">
        <v>0.21399999999997599</v>
      </c>
      <c r="R1435">
        <v>5.3180267011307202E-2</v>
      </c>
      <c r="S1435">
        <v>0.102889402746576</v>
      </c>
      <c r="T1435">
        <v>929</v>
      </c>
      <c r="U1435">
        <v>0.96666666666666701</v>
      </c>
    </row>
    <row r="1436" spans="1:21">
      <c r="A1436">
        <v>353</v>
      </c>
      <c r="B1436">
        <v>4.4379999999998203</v>
      </c>
      <c r="C1436">
        <v>0.20200000000006699</v>
      </c>
      <c r="D1436">
        <v>4.44246064478514E-2</v>
      </c>
      <c r="E1436">
        <v>0.120641317024497</v>
      </c>
      <c r="F1436">
        <v>490</v>
      </c>
      <c r="G1436">
        <v>0.39888888888888901</v>
      </c>
      <c r="H1436">
        <v>825</v>
      </c>
      <c r="I1436">
        <v>10.1099999999998</v>
      </c>
      <c r="J1436">
        <v>0.209999999999884</v>
      </c>
      <c r="K1436">
        <v>5.64374145305966E-2</v>
      </c>
      <c r="L1436">
        <v>0.121160563068681</v>
      </c>
      <c r="M1436">
        <v>930</v>
      </c>
      <c r="N1436">
        <v>1</v>
      </c>
      <c r="O1436">
        <v>470</v>
      </c>
      <c r="P1436">
        <v>5.8540000000002896</v>
      </c>
      <c r="Q1436">
        <v>0.21400000000007099</v>
      </c>
      <c r="R1436">
        <v>4.99997209794611E-2</v>
      </c>
      <c r="S1436">
        <v>0.13428856138252099</v>
      </c>
      <c r="T1436">
        <v>930</v>
      </c>
      <c r="U1436">
        <v>1</v>
      </c>
    </row>
    <row r="1437" spans="1:21">
      <c r="A1437">
        <v>466</v>
      </c>
      <c r="B1437">
        <v>5.7940000000002696</v>
      </c>
      <c r="C1437">
        <v>0.20200000000006699</v>
      </c>
      <c r="D1437">
        <v>3.9909090507119299E-2</v>
      </c>
      <c r="E1437">
        <v>0.119938066812247</v>
      </c>
      <c r="F1437">
        <v>856</v>
      </c>
      <c r="G1437">
        <v>0.56999999999999995</v>
      </c>
      <c r="H1437">
        <v>1050</v>
      </c>
      <c r="I1437">
        <v>12.809999999998301</v>
      </c>
      <c r="J1437">
        <v>0.209999999999884</v>
      </c>
      <c r="K1437">
        <v>1.00202458168271E-2</v>
      </c>
      <c r="L1437">
        <v>0.135481284033386</v>
      </c>
      <c r="M1437">
        <v>915</v>
      </c>
      <c r="N1437">
        <v>0.92</v>
      </c>
      <c r="O1437">
        <v>481</v>
      </c>
      <c r="P1437">
        <v>5.9860000000003302</v>
      </c>
      <c r="Q1437">
        <v>0.21400000000007099</v>
      </c>
      <c r="R1437">
        <v>5.61912373196767E-2</v>
      </c>
      <c r="S1437">
        <v>9.3998779097229104E-2</v>
      </c>
      <c r="T1437">
        <v>928</v>
      </c>
      <c r="U1437">
        <v>0.93333333333333302</v>
      </c>
    </row>
    <row r="1438" spans="1:21">
      <c r="A1438">
        <v>474</v>
      </c>
      <c r="B1438">
        <v>5.8900000000002999</v>
      </c>
      <c r="C1438">
        <v>0.20200000000006699</v>
      </c>
      <c r="D1438">
        <v>4.0327454226541999E-2</v>
      </c>
      <c r="E1438">
        <v>0.120579641891829</v>
      </c>
      <c r="F1438">
        <v>910</v>
      </c>
      <c r="G1438">
        <v>0.88555555555555499</v>
      </c>
      <c r="H1438">
        <v>1130</v>
      </c>
      <c r="I1438">
        <v>13.7699999999978</v>
      </c>
      <c r="J1438">
        <v>0.209999999999884</v>
      </c>
      <c r="K1438">
        <v>4.5358639046173301E-2</v>
      </c>
      <c r="L1438">
        <v>0.121527627497669</v>
      </c>
      <c r="M1438">
        <v>855</v>
      </c>
      <c r="N1438">
        <v>0.91666666666666696</v>
      </c>
      <c r="O1438">
        <v>601</v>
      </c>
      <c r="P1438">
        <v>7.4260000000008102</v>
      </c>
      <c r="Q1438">
        <v>0.21400000000007099</v>
      </c>
      <c r="R1438">
        <v>4.1285018416128E-2</v>
      </c>
      <c r="S1438">
        <v>0.102001011309357</v>
      </c>
      <c r="T1438">
        <v>831</v>
      </c>
      <c r="U1438">
        <v>0.89</v>
      </c>
    </row>
    <row r="1439" spans="1:21">
      <c r="A1439">
        <v>485</v>
      </c>
      <c r="B1439">
        <v>6.0220000000003502</v>
      </c>
      <c r="C1439">
        <v>0.20200000000006699</v>
      </c>
      <c r="D1439">
        <v>2.50200106146082E-2</v>
      </c>
      <c r="E1439">
        <v>0.154798454263566</v>
      </c>
      <c r="F1439">
        <v>910</v>
      </c>
      <c r="G1439">
        <v>0.97777777777777697</v>
      </c>
      <c r="H1439">
        <v>1313</v>
      </c>
      <c r="I1439">
        <v>15.965999999996599</v>
      </c>
      <c r="J1439">
        <v>0.209999999999884</v>
      </c>
      <c r="K1439">
        <v>5.0909210959837199E-2</v>
      </c>
      <c r="L1439">
        <v>0.12863556961358</v>
      </c>
      <c r="M1439">
        <v>930</v>
      </c>
      <c r="N1439">
        <v>1</v>
      </c>
      <c r="O1439">
        <v>623</v>
      </c>
      <c r="P1439">
        <v>7.6900000000009001</v>
      </c>
      <c r="Q1439">
        <v>0.21400000000007099</v>
      </c>
      <c r="R1439">
        <v>5.8367752139624703E-2</v>
      </c>
      <c r="S1439">
        <v>7.7168998765052593E-2</v>
      </c>
      <c r="T1439">
        <v>920</v>
      </c>
      <c r="U1439">
        <v>0.66666666666666696</v>
      </c>
    </row>
    <row r="1440" spans="1:21">
      <c r="A1440">
        <v>635</v>
      </c>
      <c r="B1440">
        <v>7.8220000000009504</v>
      </c>
      <c r="C1440">
        <v>0.20200000000006699</v>
      </c>
      <c r="D1440">
        <v>7.8446388156417399E-2</v>
      </c>
      <c r="E1440">
        <v>9.6805483815072702E-2</v>
      </c>
      <c r="F1440">
        <v>910</v>
      </c>
      <c r="G1440">
        <v>0.85111111111111104</v>
      </c>
      <c r="H1440">
        <v>474</v>
      </c>
      <c r="I1440">
        <v>5.8980000000002999</v>
      </c>
      <c r="J1440">
        <v>0.21000000000006999</v>
      </c>
      <c r="K1440">
        <v>4.1687153444602297E-2</v>
      </c>
      <c r="L1440">
        <v>0.124474373615916</v>
      </c>
      <c r="M1440">
        <v>928</v>
      </c>
      <c r="N1440">
        <v>0.93333333333333302</v>
      </c>
      <c r="O1440">
        <v>644</v>
      </c>
      <c r="P1440">
        <v>7.9420000000009896</v>
      </c>
      <c r="Q1440">
        <v>0.21400000000007099</v>
      </c>
      <c r="R1440">
        <v>5.6962154132190697E-2</v>
      </c>
      <c r="S1440">
        <v>0.132899321335508</v>
      </c>
      <c r="T1440">
        <v>930</v>
      </c>
      <c r="U1440">
        <v>1</v>
      </c>
    </row>
    <row r="1441" spans="1:21">
      <c r="A1441">
        <v>1372</v>
      </c>
      <c r="B1441">
        <v>16.6659999999974</v>
      </c>
      <c r="C1441">
        <v>0.20200000000024701</v>
      </c>
      <c r="D1441">
        <v>5.4517338325567898E-2</v>
      </c>
      <c r="E1441">
        <v>0.1035100273969</v>
      </c>
      <c r="F1441">
        <v>876</v>
      </c>
      <c r="G1441">
        <v>0.447777777777778</v>
      </c>
      <c r="H1441">
        <v>629</v>
      </c>
      <c r="I1441">
        <v>7.7580000000009299</v>
      </c>
      <c r="J1441">
        <v>0.21000000000006999</v>
      </c>
      <c r="K1441">
        <v>3.9473685799161197E-2</v>
      </c>
      <c r="L1441">
        <v>0.13759451239555601</v>
      </c>
      <c r="M1441">
        <v>930</v>
      </c>
      <c r="N1441">
        <v>1</v>
      </c>
      <c r="O1441">
        <v>1330</v>
      </c>
      <c r="P1441">
        <v>16.173999999996798</v>
      </c>
      <c r="Q1441">
        <v>0.21400000000019001</v>
      </c>
      <c r="R1441">
        <v>5.0733073449425799E-2</v>
      </c>
      <c r="S1441">
        <v>0.106926919067627</v>
      </c>
      <c r="T1441">
        <v>929</v>
      </c>
      <c r="U1441">
        <v>0.96666666666666701</v>
      </c>
    </row>
    <row r="1442" spans="1:21">
      <c r="A1442">
        <v>1849</v>
      </c>
      <c r="B1442">
        <v>22.390000000004399</v>
      </c>
      <c r="C1442">
        <v>0.20200000000024701</v>
      </c>
      <c r="D1442">
        <v>3.6396600468788697E-2</v>
      </c>
      <c r="E1442">
        <v>0.132688803781255</v>
      </c>
      <c r="F1442">
        <v>895</v>
      </c>
      <c r="G1442">
        <v>0.83888888888888902</v>
      </c>
      <c r="H1442">
        <v>648</v>
      </c>
      <c r="I1442">
        <v>7.9860000000009999</v>
      </c>
      <c r="J1442">
        <v>0.21000000000006999</v>
      </c>
      <c r="K1442">
        <v>4.2660935992552697E-2</v>
      </c>
      <c r="L1442">
        <v>0.123043097197321</v>
      </c>
      <c r="M1442">
        <v>928</v>
      </c>
      <c r="N1442">
        <v>0.96666666666666701</v>
      </c>
      <c r="O1442">
        <v>1481</v>
      </c>
      <c r="P1442">
        <v>17.985999999998999</v>
      </c>
      <c r="Q1442">
        <v>0.21400000000026201</v>
      </c>
      <c r="R1442">
        <v>4.3217567484448001E-2</v>
      </c>
      <c r="S1442">
        <v>0.13204503417476901</v>
      </c>
      <c r="T1442">
        <v>930</v>
      </c>
      <c r="U1442">
        <v>1</v>
      </c>
    </row>
    <row r="1443" spans="1:21">
      <c r="A1443">
        <v>1870</v>
      </c>
      <c r="B1443">
        <v>22.6420000000047</v>
      </c>
      <c r="C1443">
        <v>0.20200000000024701</v>
      </c>
      <c r="D1443">
        <v>5.8431029195459498E-2</v>
      </c>
      <c r="E1443">
        <v>0.11514051219685099</v>
      </c>
      <c r="F1443">
        <v>904</v>
      </c>
      <c r="G1443">
        <v>0.90666666666666695</v>
      </c>
      <c r="H1443">
        <v>1462</v>
      </c>
      <c r="I1443">
        <v>17.753999999998701</v>
      </c>
      <c r="J1443">
        <v>0.21000000000025701</v>
      </c>
      <c r="K1443">
        <v>5.9106457398193299E-2</v>
      </c>
      <c r="L1443">
        <v>6.7071817734220607E-2</v>
      </c>
      <c r="M1443">
        <v>775</v>
      </c>
      <c r="N1443">
        <v>0.75666666666666704</v>
      </c>
      <c r="O1443">
        <v>1563</v>
      </c>
      <c r="P1443">
        <v>18.970000000000201</v>
      </c>
      <c r="Q1443">
        <v>0.21400000000026201</v>
      </c>
      <c r="R1443">
        <v>1.0449112131593099E-2</v>
      </c>
      <c r="S1443">
        <v>0.14367281069096399</v>
      </c>
      <c r="T1443">
        <v>886</v>
      </c>
      <c r="U1443">
        <v>0.95111111111111102</v>
      </c>
    </row>
    <row r="1444" spans="1:21">
      <c r="A1444">
        <v>777</v>
      </c>
      <c r="B1444">
        <v>9.5270000000001591</v>
      </c>
      <c r="C1444">
        <v>0.20299999999988699</v>
      </c>
      <c r="D1444">
        <v>6.9945363196699806E-2</v>
      </c>
      <c r="E1444">
        <v>7.9632070954775896E-2</v>
      </c>
      <c r="F1444">
        <v>712</v>
      </c>
      <c r="G1444">
        <v>0.37666666666666698</v>
      </c>
      <c r="H1444">
        <v>1465</v>
      </c>
      <c r="I1444">
        <v>17.789999999998798</v>
      </c>
      <c r="J1444">
        <v>0.21000000000025701</v>
      </c>
      <c r="K1444">
        <v>7.8099394866531099E-2</v>
      </c>
      <c r="L1444">
        <v>8.9939562869129297E-2</v>
      </c>
      <c r="M1444">
        <v>930</v>
      </c>
      <c r="N1444">
        <v>1</v>
      </c>
      <c r="O1444">
        <v>1846</v>
      </c>
      <c r="P1444">
        <v>22.366000000004401</v>
      </c>
      <c r="Q1444">
        <v>0.21400000000026201</v>
      </c>
      <c r="R1444">
        <v>6.9132373860983601E-2</v>
      </c>
      <c r="S1444">
        <v>0.125041916093141</v>
      </c>
      <c r="T1444">
        <v>930</v>
      </c>
      <c r="U1444">
        <v>1</v>
      </c>
    </row>
    <row r="1445" spans="1:21">
      <c r="A1445">
        <v>952</v>
      </c>
      <c r="B1445">
        <v>11.626999999999001</v>
      </c>
      <c r="C1445">
        <v>0.20299999999988699</v>
      </c>
      <c r="D1445">
        <v>6.9325627053323E-2</v>
      </c>
      <c r="E1445">
        <v>0.114296957962568</v>
      </c>
      <c r="F1445">
        <v>929</v>
      </c>
      <c r="G1445">
        <v>0.99888888888888905</v>
      </c>
      <c r="H1445">
        <v>1569</v>
      </c>
      <c r="I1445">
        <v>19.038000000000299</v>
      </c>
      <c r="J1445">
        <v>0.21000000000025701</v>
      </c>
      <c r="K1445">
        <v>7.79627247940268E-2</v>
      </c>
      <c r="L1445">
        <v>0.06</v>
      </c>
      <c r="M1445">
        <v>921</v>
      </c>
      <c r="N1445">
        <v>0.7</v>
      </c>
      <c r="O1445">
        <v>1928</v>
      </c>
      <c r="P1445">
        <v>23.3500000000056</v>
      </c>
      <c r="Q1445">
        <v>0.21400000000026201</v>
      </c>
      <c r="R1445">
        <v>3.2053554852264902E-2</v>
      </c>
      <c r="S1445">
        <v>9.9157796207389001E-2</v>
      </c>
      <c r="T1445">
        <v>921</v>
      </c>
      <c r="U1445">
        <v>0.7</v>
      </c>
    </row>
    <row r="1446" spans="1:21">
      <c r="A1446">
        <v>1063</v>
      </c>
      <c r="B1446">
        <v>12.9589999999983</v>
      </c>
      <c r="C1446">
        <v>0.20299999999988699</v>
      </c>
      <c r="D1446">
        <v>2.37602620870896E-2</v>
      </c>
      <c r="E1446">
        <v>0.110295790233514</v>
      </c>
      <c r="F1446">
        <v>895</v>
      </c>
      <c r="G1446">
        <v>0.681111111111111</v>
      </c>
      <c r="H1446">
        <v>2047</v>
      </c>
      <c r="I1446">
        <v>24.774000000007302</v>
      </c>
      <c r="J1446">
        <v>0.21000000000025701</v>
      </c>
      <c r="K1446">
        <v>5.0855692673318097E-2</v>
      </c>
      <c r="L1446">
        <v>0.123832327472474</v>
      </c>
      <c r="M1446">
        <v>930</v>
      </c>
      <c r="N1446">
        <v>1</v>
      </c>
      <c r="O1446">
        <v>2062</v>
      </c>
      <c r="P1446">
        <v>24.958000000007502</v>
      </c>
      <c r="Q1446">
        <v>0.21400000000026201</v>
      </c>
      <c r="R1446">
        <v>6.45888792289179E-2</v>
      </c>
      <c r="S1446">
        <v>0.06</v>
      </c>
      <c r="T1446">
        <v>716</v>
      </c>
      <c r="U1446">
        <v>0.74</v>
      </c>
    </row>
    <row r="1447" spans="1:21">
      <c r="A1447">
        <v>1076</v>
      </c>
      <c r="B1447">
        <v>13.114999999998201</v>
      </c>
      <c r="C1447">
        <v>0.20299999999988699</v>
      </c>
      <c r="D1447">
        <v>4.8072860330798703E-2</v>
      </c>
      <c r="E1447">
        <v>0.1247632884044</v>
      </c>
      <c r="F1447">
        <v>930</v>
      </c>
      <c r="G1447">
        <v>1</v>
      </c>
      <c r="H1447">
        <v>2059</v>
      </c>
      <c r="I1447">
        <v>24.918000000007499</v>
      </c>
      <c r="J1447">
        <v>0.21000000000025701</v>
      </c>
      <c r="K1447">
        <v>7.4607799170633801E-2</v>
      </c>
      <c r="L1447">
        <v>0.116920770060309</v>
      </c>
      <c r="M1447">
        <v>930</v>
      </c>
      <c r="N1447">
        <v>1</v>
      </c>
      <c r="O1447">
        <v>2067</v>
      </c>
      <c r="P1447">
        <v>25.0180000000076</v>
      </c>
      <c r="Q1447">
        <v>0.21400000000026201</v>
      </c>
      <c r="R1447">
        <v>3.5391692067264502E-2</v>
      </c>
      <c r="S1447">
        <v>0.120152629545641</v>
      </c>
      <c r="T1447">
        <v>927</v>
      </c>
      <c r="U1447">
        <v>0.93333333333333302</v>
      </c>
    </row>
    <row r="1448" spans="1:21">
      <c r="A1448">
        <v>1086</v>
      </c>
      <c r="B1448">
        <v>13.234999999998101</v>
      </c>
      <c r="C1448">
        <v>0.20299999999988699</v>
      </c>
      <c r="D1448">
        <v>8.5000000000000006E-2</v>
      </c>
      <c r="E1448">
        <v>9.8376679319747001E-2</v>
      </c>
      <c r="F1448">
        <v>930</v>
      </c>
      <c r="G1448">
        <v>1</v>
      </c>
      <c r="H1448">
        <v>2077</v>
      </c>
      <c r="I1448">
        <v>25.134000000007699</v>
      </c>
      <c r="J1448">
        <v>0.21000000000025701</v>
      </c>
      <c r="K1448">
        <v>3.9891170701616498E-2</v>
      </c>
      <c r="L1448">
        <v>0.13045046064849899</v>
      </c>
      <c r="M1448">
        <v>895</v>
      </c>
      <c r="N1448">
        <v>0.96111111111111103</v>
      </c>
      <c r="O1448">
        <v>717</v>
      </c>
      <c r="P1448">
        <v>8.8190000000005497</v>
      </c>
      <c r="Q1448">
        <v>0.21499999999988101</v>
      </c>
      <c r="R1448">
        <v>2.2506301431643599E-2</v>
      </c>
      <c r="S1448">
        <v>0.102431107579009</v>
      </c>
      <c r="T1448">
        <v>831</v>
      </c>
      <c r="U1448">
        <v>0.836666666666667</v>
      </c>
    </row>
    <row r="1449" spans="1:21">
      <c r="A1449">
        <v>1090</v>
      </c>
      <c r="B1449">
        <v>13.282999999998101</v>
      </c>
      <c r="C1449">
        <v>0.20299999999988699</v>
      </c>
      <c r="D1449">
        <v>4.7674302133796698E-2</v>
      </c>
      <c r="E1449">
        <v>0.11877880774886999</v>
      </c>
      <c r="F1449">
        <v>915</v>
      </c>
      <c r="G1449">
        <v>0.56444444444444397</v>
      </c>
      <c r="H1449">
        <v>2076</v>
      </c>
      <c r="I1449">
        <v>25.122000000007699</v>
      </c>
      <c r="J1449">
        <v>0.21000000000025701</v>
      </c>
      <c r="K1449">
        <v>6.6653151782117406E-2</v>
      </c>
      <c r="L1449">
        <v>0.113729687206561</v>
      </c>
      <c r="M1449">
        <v>930</v>
      </c>
      <c r="N1449">
        <v>1</v>
      </c>
      <c r="O1449">
        <v>878</v>
      </c>
      <c r="P1449">
        <v>10.7509999999995</v>
      </c>
      <c r="Q1449">
        <v>0.21499999999988101</v>
      </c>
      <c r="R1449">
        <v>5.9192130813777499E-2</v>
      </c>
      <c r="S1449">
        <v>9.6305427930113499E-2</v>
      </c>
      <c r="T1449">
        <v>894</v>
      </c>
      <c r="U1449">
        <v>0.90222222222222204</v>
      </c>
    </row>
    <row r="1450" spans="1:21">
      <c r="A1450">
        <v>1097</v>
      </c>
      <c r="B1450">
        <v>13.366999999998001</v>
      </c>
      <c r="C1450">
        <v>0.20299999999988699</v>
      </c>
      <c r="D1450">
        <v>6.8364330223908101E-2</v>
      </c>
      <c r="E1450">
        <v>7.7155831647093498E-2</v>
      </c>
      <c r="F1450">
        <v>912</v>
      </c>
      <c r="G1450">
        <v>0.43333333333333302</v>
      </c>
      <c r="H1450">
        <v>2138</v>
      </c>
      <c r="I1450">
        <v>25.866000000008601</v>
      </c>
      <c r="J1450">
        <v>0.21000000000025701</v>
      </c>
      <c r="K1450">
        <v>5.6419005848506301E-2</v>
      </c>
      <c r="L1450">
        <v>0.124447947767914</v>
      </c>
      <c r="M1450">
        <v>930</v>
      </c>
      <c r="N1450">
        <v>1</v>
      </c>
      <c r="O1450">
        <v>984</v>
      </c>
      <c r="P1450">
        <v>12.022999999998801</v>
      </c>
      <c r="Q1450">
        <v>0.21499999999988101</v>
      </c>
      <c r="R1450">
        <v>6.1561031766726601E-2</v>
      </c>
      <c r="S1450">
        <v>9.4985380549449605E-2</v>
      </c>
      <c r="T1450">
        <v>897</v>
      </c>
      <c r="U1450">
        <v>0.96333333333333304</v>
      </c>
    </row>
    <row r="1451" spans="1:21">
      <c r="A1451">
        <v>1133</v>
      </c>
      <c r="B1451">
        <v>13.7989999999978</v>
      </c>
      <c r="C1451">
        <v>0.20299999999988699</v>
      </c>
      <c r="D1451">
        <v>3.4832709883167702E-2</v>
      </c>
      <c r="E1451">
        <v>0.13118117350039701</v>
      </c>
      <c r="F1451">
        <v>901</v>
      </c>
      <c r="G1451">
        <v>0.46444444444444399</v>
      </c>
      <c r="H1451">
        <v>2179</v>
      </c>
      <c r="I1451">
        <v>26.358000000009199</v>
      </c>
      <c r="J1451">
        <v>0.21000000000025701</v>
      </c>
      <c r="K1451">
        <v>6.4687876683938897E-2</v>
      </c>
      <c r="L1451">
        <v>0.10811073666175899</v>
      </c>
      <c r="M1451">
        <v>930</v>
      </c>
      <c r="N1451">
        <v>1</v>
      </c>
      <c r="O1451">
        <v>1249</v>
      </c>
      <c r="P1451">
        <v>15.202999999996999</v>
      </c>
      <c r="Q1451">
        <v>0.21499999999988101</v>
      </c>
      <c r="R1451">
        <v>8.2996006989969506E-2</v>
      </c>
      <c r="S1451">
        <v>0.110639921332194</v>
      </c>
      <c r="T1451">
        <v>930</v>
      </c>
      <c r="U1451">
        <v>1</v>
      </c>
    </row>
    <row r="1452" spans="1:21">
      <c r="A1452">
        <v>1239</v>
      </c>
      <c r="B1452">
        <v>15.070999999997101</v>
      </c>
      <c r="C1452">
        <v>0.20299999999988699</v>
      </c>
      <c r="D1452">
        <v>7.2472852524302203E-2</v>
      </c>
      <c r="E1452">
        <v>0.10297749949492201</v>
      </c>
      <c r="F1452">
        <v>906</v>
      </c>
      <c r="G1452">
        <v>0.46333333333333299</v>
      </c>
      <c r="H1452">
        <v>667</v>
      </c>
      <c r="I1452">
        <v>8.2150000000008898</v>
      </c>
      <c r="J1452">
        <v>0.210999999999883</v>
      </c>
      <c r="K1452">
        <v>2.6395958780511701E-2</v>
      </c>
      <c r="L1452">
        <v>0.14783104485521301</v>
      </c>
      <c r="M1452">
        <v>930</v>
      </c>
      <c r="N1452">
        <v>1</v>
      </c>
      <c r="O1452">
        <v>1258</v>
      </c>
      <c r="P1452">
        <v>15.310999999997</v>
      </c>
      <c r="Q1452">
        <v>0.21499999999988101</v>
      </c>
      <c r="R1452">
        <v>6.1749673082008703E-2</v>
      </c>
      <c r="S1452">
        <v>0.11237681273719501</v>
      </c>
      <c r="T1452">
        <v>930</v>
      </c>
      <c r="U1452">
        <v>1</v>
      </c>
    </row>
    <row r="1453" spans="1:21">
      <c r="A1453">
        <v>296</v>
      </c>
      <c r="B1453">
        <v>3.7549999999997001</v>
      </c>
      <c r="C1453">
        <v>0.202999999999978</v>
      </c>
      <c r="D1453">
        <v>8.2008804505753596E-2</v>
      </c>
      <c r="E1453">
        <v>9.9041420150962498E-2</v>
      </c>
      <c r="F1453">
        <v>927</v>
      </c>
      <c r="G1453">
        <v>0.99666666666666703</v>
      </c>
      <c r="H1453">
        <v>917</v>
      </c>
      <c r="I1453">
        <v>11.2149999999992</v>
      </c>
      <c r="J1453">
        <v>0.210999999999883</v>
      </c>
      <c r="K1453">
        <v>5.4712156895668801E-2</v>
      </c>
      <c r="L1453">
        <v>0.133886375818841</v>
      </c>
      <c r="M1453">
        <v>930</v>
      </c>
      <c r="N1453">
        <v>1</v>
      </c>
      <c r="O1453">
        <v>1269</v>
      </c>
      <c r="P1453">
        <v>15.4429999999969</v>
      </c>
      <c r="Q1453">
        <v>0.21499999999988101</v>
      </c>
      <c r="R1453">
        <v>7.0947822297463797E-2</v>
      </c>
      <c r="S1453">
        <v>0.120220557075714</v>
      </c>
      <c r="T1453">
        <v>930</v>
      </c>
      <c r="U1453">
        <v>1</v>
      </c>
    </row>
    <row r="1454" spans="1:21">
      <c r="A1454">
        <v>382</v>
      </c>
      <c r="B1454">
        <v>4.7869999999999298</v>
      </c>
      <c r="C1454">
        <v>0.20300000000006799</v>
      </c>
      <c r="D1454">
        <v>3.3530784147587499E-2</v>
      </c>
      <c r="E1454">
        <v>0.10894609740776599</v>
      </c>
      <c r="F1454">
        <v>848</v>
      </c>
      <c r="G1454">
        <v>0.767777777777778</v>
      </c>
      <c r="H1454">
        <v>995</v>
      </c>
      <c r="I1454">
        <v>12.1509999999987</v>
      </c>
      <c r="J1454">
        <v>0.210999999999883</v>
      </c>
      <c r="K1454">
        <v>4.7172895723466002E-2</v>
      </c>
      <c r="L1454">
        <v>0.10908175603135301</v>
      </c>
      <c r="M1454">
        <v>919</v>
      </c>
      <c r="N1454">
        <v>0.956666666666666</v>
      </c>
      <c r="O1454">
        <v>301</v>
      </c>
      <c r="P1454">
        <v>3.82699999999969</v>
      </c>
      <c r="Q1454">
        <v>0.21499999999997599</v>
      </c>
      <c r="R1454">
        <v>5.1481993139689999E-2</v>
      </c>
      <c r="S1454">
        <v>8.2765732384155799E-2</v>
      </c>
      <c r="T1454">
        <v>804</v>
      </c>
      <c r="U1454">
        <v>0.86</v>
      </c>
    </row>
    <row r="1455" spans="1:21">
      <c r="A1455">
        <v>470</v>
      </c>
      <c r="B1455">
        <v>5.8430000000002904</v>
      </c>
      <c r="C1455">
        <v>0.20300000000006799</v>
      </c>
      <c r="D1455">
        <v>4.8680160096146202E-2</v>
      </c>
      <c r="E1455">
        <v>0.12479801972169099</v>
      </c>
      <c r="F1455">
        <v>886</v>
      </c>
      <c r="G1455">
        <v>0.38888888888888901</v>
      </c>
      <c r="H1455">
        <v>1020</v>
      </c>
      <c r="I1455">
        <v>12.450999999998499</v>
      </c>
      <c r="J1455">
        <v>0.210999999999883</v>
      </c>
      <c r="K1455">
        <v>4.06296884166693E-2</v>
      </c>
      <c r="L1455">
        <v>0.119516191090378</v>
      </c>
      <c r="M1455">
        <v>925</v>
      </c>
      <c r="N1455">
        <v>0.83333333333333304</v>
      </c>
      <c r="O1455">
        <v>445</v>
      </c>
      <c r="P1455">
        <v>5.5550000000001898</v>
      </c>
      <c r="Q1455">
        <v>0.21500000000007199</v>
      </c>
      <c r="R1455">
        <v>3.8550860266774303E-2</v>
      </c>
      <c r="S1455">
        <v>0.109782861808272</v>
      </c>
      <c r="T1455">
        <v>925</v>
      </c>
      <c r="U1455">
        <v>0.83333333333333304</v>
      </c>
    </row>
    <row r="1456" spans="1:21">
      <c r="A1456">
        <v>509</v>
      </c>
      <c r="B1456">
        <v>6.3110000000004396</v>
      </c>
      <c r="C1456">
        <v>0.20300000000006799</v>
      </c>
      <c r="D1456">
        <v>6.6765852522772007E-2</v>
      </c>
      <c r="E1456">
        <v>9.2062377804732795E-2</v>
      </c>
      <c r="F1456">
        <v>904</v>
      </c>
      <c r="G1456">
        <v>0.68444444444444497</v>
      </c>
      <c r="H1456">
        <v>222</v>
      </c>
      <c r="I1456">
        <v>2.8749999999997899</v>
      </c>
      <c r="J1456">
        <v>0.21099999999997701</v>
      </c>
      <c r="K1456">
        <v>3.6158688773409199E-2</v>
      </c>
      <c r="L1456">
        <v>0.12172405648250501</v>
      </c>
      <c r="M1456">
        <v>860</v>
      </c>
      <c r="N1456">
        <v>0.92222222222222205</v>
      </c>
      <c r="O1456">
        <v>518</v>
      </c>
      <c r="P1456">
        <v>6.4310000000004797</v>
      </c>
      <c r="Q1456">
        <v>0.21500000000007199</v>
      </c>
      <c r="R1456">
        <v>4.9074523049994503E-2</v>
      </c>
      <c r="S1456">
        <v>0.10650065118930301</v>
      </c>
      <c r="T1456">
        <v>926</v>
      </c>
      <c r="U1456">
        <v>0.86666666666666703</v>
      </c>
    </row>
    <row r="1457" spans="1:21">
      <c r="A1457">
        <v>534</v>
      </c>
      <c r="B1457">
        <v>6.6110000000005398</v>
      </c>
      <c r="C1457">
        <v>0.20300000000006799</v>
      </c>
      <c r="D1457">
        <v>5.37546944410408E-2</v>
      </c>
      <c r="E1457">
        <v>0.105694343183004</v>
      </c>
      <c r="F1457">
        <v>886</v>
      </c>
      <c r="G1457">
        <v>0.67444444444444396</v>
      </c>
      <c r="H1457">
        <v>274</v>
      </c>
      <c r="I1457">
        <v>3.4989999999997301</v>
      </c>
      <c r="J1457">
        <v>0.21099999999997701</v>
      </c>
      <c r="K1457">
        <v>6.9272946314108796E-2</v>
      </c>
      <c r="L1457">
        <v>9.2323379140199904E-2</v>
      </c>
      <c r="M1457">
        <v>927</v>
      </c>
      <c r="N1457">
        <v>0.9</v>
      </c>
      <c r="O1457">
        <v>587</v>
      </c>
      <c r="P1457">
        <v>7.2590000000007597</v>
      </c>
      <c r="Q1457">
        <v>0.21500000000007199</v>
      </c>
      <c r="R1457">
        <v>6.9415969392440699E-2</v>
      </c>
      <c r="S1457">
        <v>0.11302586175051101</v>
      </c>
      <c r="T1457">
        <v>930</v>
      </c>
      <c r="U1457">
        <v>1</v>
      </c>
    </row>
    <row r="1458" spans="1:21">
      <c r="A1458">
        <v>1348</v>
      </c>
      <c r="B1458">
        <v>16.378999999996999</v>
      </c>
      <c r="C1458">
        <v>0.20300000000024801</v>
      </c>
      <c r="D1458">
        <v>6.5846359383356506E-2</v>
      </c>
      <c r="E1458">
        <v>0.111257541079658</v>
      </c>
      <c r="F1458">
        <v>911</v>
      </c>
      <c r="G1458">
        <v>0.94666666666666699</v>
      </c>
      <c r="H1458">
        <v>652</v>
      </c>
      <c r="I1458">
        <v>8.0350000000009896</v>
      </c>
      <c r="J1458">
        <v>0.21100000000003799</v>
      </c>
      <c r="K1458">
        <v>6.2691741886287802E-2</v>
      </c>
      <c r="L1458">
        <v>0.115059472575699</v>
      </c>
      <c r="M1458">
        <v>901</v>
      </c>
      <c r="N1458">
        <v>0.96777777777777796</v>
      </c>
      <c r="O1458">
        <v>1525</v>
      </c>
      <c r="P1458">
        <v>18.514999999999599</v>
      </c>
      <c r="Q1458">
        <v>0.21500000000026301</v>
      </c>
      <c r="R1458">
        <v>3.0151537329013899E-2</v>
      </c>
      <c r="S1458">
        <v>0.11946608788492601</v>
      </c>
      <c r="T1458">
        <v>925</v>
      </c>
      <c r="U1458">
        <v>0.83333333333333304</v>
      </c>
    </row>
    <row r="1459" spans="1:21">
      <c r="A1459">
        <v>1350</v>
      </c>
      <c r="B1459">
        <v>16.4029999999971</v>
      </c>
      <c r="C1459">
        <v>0.20300000000024801</v>
      </c>
      <c r="D1459">
        <v>5.05613417432089E-2</v>
      </c>
      <c r="E1459">
        <v>0.122628379028576</v>
      </c>
      <c r="F1459">
        <v>902</v>
      </c>
      <c r="G1459">
        <v>0.93666666666666698</v>
      </c>
      <c r="H1459">
        <v>397</v>
      </c>
      <c r="I1459">
        <v>4.9749999999999996</v>
      </c>
      <c r="J1459">
        <v>0.21100000000006999</v>
      </c>
      <c r="K1459">
        <v>4.3468934146087101E-2</v>
      </c>
      <c r="L1459">
        <v>0.105693185108409</v>
      </c>
      <c r="M1459">
        <v>781</v>
      </c>
      <c r="N1459">
        <v>0.70444444444444398</v>
      </c>
      <c r="O1459">
        <v>1711</v>
      </c>
      <c r="P1459">
        <v>20.747000000002402</v>
      </c>
      <c r="Q1459">
        <v>0.21500000000026301</v>
      </c>
      <c r="R1459">
        <v>3.2992336716059098E-2</v>
      </c>
      <c r="S1459">
        <v>0.12410626070085599</v>
      </c>
      <c r="T1459">
        <v>925</v>
      </c>
      <c r="U1459">
        <v>0.83333333333333304</v>
      </c>
    </row>
    <row r="1460" spans="1:21">
      <c r="A1460">
        <v>1414</v>
      </c>
      <c r="B1460">
        <v>17.170999999997999</v>
      </c>
      <c r="C1460">
        <v>0.20300000000024801</v>
      </c>
      <c r="D1460">
        <v>2.2961218127094601E-2</v>
      </c>
      <c r="E1460">
        <v>0.13579735331390899</v>
      </c>
      <c r="F1460">
        <v>888</v>
      </c>
      <c r="G1460">
        <v>0.54888888888888898</v>
      </c>
      <c r="H1460">
        <v>488</v>
      </c>
      <c r="I1460">
        <v>6.0670000000003599</v>
      </c>
      <c r="J1460">
        <v>0.21100000000006999</v>
      </c>
      <c r="K1460">
        <v>8.5000000000000006E-2</v>
      </c>
      <c r="L1460">
        <v>7.3569432067017701E-2</v>
      </c>
      <c r="M1460">
        <v>925</v>
      </c>
      <c r="N1460">
        <v>0.83333333333333304</v>
      </c>
      <c r="O1460">
        <v>1800</v>
      </c>
      <c r="P1460">
        <v>21.8150000000037</v>
      </c>
      <c r="Q1460">
        <v>0.21500000000026301</v>
      </c>
      <c r="R1460">
        <v>5.8941830402140599E-2</v>
      </c>
      <c r="S1460">
        <v>0.12031604639011401</v>
      </c>
      <c r="T1460">
        <v>930</v>
      </c>
      <c r="U1460">
        <v>1</v>
      </c>
    </row>
    <row r="1461" spans="1:21">
      <c r="A1461">
        <v>1667</v>
      </c>
      <c r="B1461">
        <v>20.207000000001699</v>
      </c>
      <c r="C1461">
        <v>0.20300000000024801</v>
      </c>
      <c r="D1461">
        <v>6.6535036734337499E-2</v>
      </c>
      <c r="E1461">
        <v>8.7616110609188294E-2</v>
      </c>
      <c r="F1461">
        <v>895</v>
      </c>
      <c r="G1461">
        <v>0.96111111111111103</v>
      </c>
      <c r="H1461">
        <v>639</v>
      </c>
      <c r="I1461">
        <v>7.8790000000009703</v>
      </c>
      <c r="J1461">
        <v>0.21100000000006999</v>
      </c>
      <c r="K1461">
        <v>5.3354392288338597E-2</v>
      </c>
      <c r="L1461">
        <v>0.110635891626884</v>
      </c>
      <c r="M1461">
        <v>930</v>
      </c>
      <c r="N1461">
        <v>1</v>
      </c>
      <c r="O1461">
        <v>1962</v>
      </c>
      <c r="P1461">
        <v>23.7590000000061</v>
      </c>
      <c r="Q1461">
        <v>0.21500000000026301</v>
      </c>
      <c r="R1461">
        <v>8.5000000000000006E-2</v>
      </c>
      <c r="S1461">
        <v>7.9534949575866806E-2</v>
      </c>
      <c r="T1461">
        <v>926</v>
      </c>
      <c r="U1461">
        <v>0.86666666666666703</v>
      </c>
    </row>
    <row r="1462" spans="1:21">
      <c r="A1462">
        <v>1707</v>
      </c>
      <c r="B1462">
        <v>20.6870000000023</v>
      </c>
      <c r="C1462">
        <v>0.20300000000024801</v>
      </c>
      <c r="D1462">
        <v>8.5000000000000006E-2</v>
      </c>
      <c r="E1462">
        <v>0.06</v>
      </c>
      <c r="F1462">
        <v>893</v>
      </c>
      <c r="G1462">
        <v>0.70555555555555605</v>
      </c>
      <c r="H1462">
        <v>1364</v>
      </c>
      <c r="I1462">
        <v>16.578999999997301</v>
      </c>
      <c r="J1462">
        <v>0.21100000000025801</v>
      </c>
      <c r="K1462">
        <v>4.1671762230823098E-2</v>
      </c>
      <c r="L1462">
        <v>0.12942148748725199</v>
      </c>
      <c r="M1462">
        <v>930</v>
      </c>
      <c r="N1462">
        <v>1</v>
      </c>
      <c r="O1462">
        <v>1961</v>
      </c>
      <c r="P1462">
        <v>23.747000000006</v>
      </c>
      <c r="Q1462">
        <v>0.21500000000026301</v>
      </c>
      <c r="R1462">
        <v>5.8997273087373202E-2</v>
      </c>
      <c r="S1462">
        <v>0.11681388962247199</v>
      </c>
      <c r="T1462">
        <v>930</v>
      </c>
      <c r="U1462">
        <v>1</v>
      </c>
    </row>
    <row r="1463" spans="1:21">
      <c r="A1463">
        <v>1753</v>
      </c>
      <c r="B1463">
        <v>21.239000000002999</v>
      </c>
      <c r="C1463">
        <v>0.20300000000024801</v>
      </c>
      <c r="D1463">
        <v>4.1833364288407497E-2</v>
      </c>
      <c r="E1463">
        <v>0.13315682644541799</v>
      </c>
      <c r="F1463">
        <v>888</v>
      </c>
      <c r="G1463">
        <v>0.41888888888888898</v>
      </c>
      <c r="H1463">
        <v>1788</v>
      </c>
      <c r="I1463">
        <v>21.667000000003501</v>
      </c>
      <c r="J1463">
        <v>0.21100000000025801</v>
      </c>
      <c r="K1463">
        <v>4.48473716084095E-2</v>
      </c>
      <c r="L1463">
        <v>0.10541645422604499</v>
      </c>
      <c r="M1463">
        <v>924</v>
      </c>
      <c r="N1463">
        <v>0.8</v>
      </c>
      <c r="O1463">
        <v>756</v>
      </c>
      <c r="P1463">
        <v>9.2880000000002898</v>
      </c>
      <c r="Q1463">
        <v>0.21599999999988001</v>
      </c>
      <c r="R1463">
        <v>5.05922089328667E-2</v>
      </c>
      <c r="S1463">
        <v>0.114463039435622</v>
      </c>
      <c r="T1463">
        <v>926</v>
      </c>
      <c r="U1463">
        <v>0.86666666666666703</v>
      </c>
    </row>
    <row r="1464" spans="1:21">
      <c r="A1464">
        <v>1769</v>
      </c>
      <c r="B1464">
        <v>21.431000000003198</v>
      </c>
      <c r="C1464">
        <v>0.20300000000024801</v>
      </c>
      <c r="D1464">
        <v>1.5228090526812701E-2</v>
      </c>
      <c r="E1464">
        <v>0.126135199308438</v>
      </c>
      <c r="F1464">
        <v>896</v>
      </c>
      <c r="G1464">
        <v>0.67555555555555602</v>
      </c>
      <c r="H1464">
        <v>1968</v>
      </c>
      <c r="I1464">
        <v>23.827000000006102</v>
      </c>
      <c r="J1464">
        <v>0.21100000000025801</v>
      </c>
      <c r="K1464">
        <v>4.6847249433436197E-2</v>
      </c>
      <c r="L1464">
        <v>0.14352330908779801</v>
      </c>
      <c r="M1464">
        <v>930</v>
      </c>
      <c r="N1464">
        <v>1</v>
      </c>
      <c r="O1464">
        <v>960</v>
      </c>
      <c r="P1464">
        <v>11.735999999998899</v>
      </c>
      <c r="Q1464">
        <v>0.21599999999988001</v>
      </c>
      <c r="R1464">
        <v>5.4660781007632497E-2</v>
      </c>
      <c r="S1464">
        <v>0.102195328209089</v>
      </c>
      <c r="T1464">
        <v>926</v>
      </c>
      <c r="U1464">
        <v>0.99555555555555497</v>
      </c>
    </row>
    <row r="1465" spans="1:21">
      <c r="A1465">
        <v>1774</v>
      </c>
      <c r="B1465">
        <v>21.4910000000033</v>
      </c>
      <c r="C1465">
        <v>0.20300000000024801</v>
      </c>
      <c r="D1465">
        <v>6.5036388219270103E-2</v>
      </c>
      <c r="E1465">
        <v>9.7690419719120999E-2</v>
      </c>
      <c r="F1465">
        <v>900</v>
      </c>
      <c r="G1465">
        <v>0.81333333333333302</v>
      </c>
      <c r="H1465">
        <v>2043</v>
      </c>
      <c r="I1465">
        <v>24.727000000007202</v>
      </c>
      <c r="J1465">
        <v>0.21100000000025801</v>
      </c>
      <c r="K1465">
        <v>5.2812244100623101E-2</v>
      </c>
      <c r="L1465">
        <v>0.122201549015167</v>
      </c>
      <c r="M1465">
        <v>888</v>
      </c>
      <c r="N1465">
        <v>0.95333333333333303</v>
      </c>
      <c r="O1465">
        <v>1032</v>
      </c>
      <c r="P1465">
        <v>12.5999999999985</v>
      </c>
      <c r="Q1465">
        <v>0.21599999999988001</v>
      </c>
      <c r="R1465">
        <v>6.40269471138014E-2</v>
      </c>
      <c r="S1465">
        <v>0.11324548296987499</v>
      </c>
      <c r="T1465">
        <v>930</v>
      </c>
      <c r="U1465">
        <v>1</v>
      </c>
    </row>
    <row r="1466" spans="1:21">
      <c r="A1466">
        <v>1816</v>
      </c>
      <c r="B1466">
        <v>21.995000000003898</v>
      </c>
      <c r="C1466">
        <v>0.20300000000024801</v>
      </c>
      <c r="D1466">
        <v>6.4823726951135599E-2</v>
      </c>
      <c r="E1466">
        <v>9.2586631907476902E-2</v>
      </c>
      <c r="F1466">
        <v>479</v>
      </c>
      <c r="G1466">
        <v>0.43555555555555597</v>
      </c>
      <c r="H1466">
        <v>898</v>
      </c>
      <c r="I1466">
        <v>10.9879999999993</v>
      </c>
      <c r="J1466">
        <v>0.211999999999883</v>
      </c>
      <c r="K1466">
        <v>3.8457428144843299E-2</v>
      </c>
      <c r="L1466">
        <v>0.105409768999983</v>
      </c>
      <c r="M1466">
        <v>689</v>
      </c>
      <c r="N1466">
        <v>0.732222222222222</v>
      </c>
      <c r="O1466">
        <v>1053</v>
      </c>
      <c r="P1466">
        <v>12.8519999999983</v>
      </c>
      <c r="Q1466">
        <v>0.21599999999988001</v>
      </c>
      <c r="R1466">
        <v>5.2630879607205E-2</v>
      </c>
      <c r="S1466">
        <v>0.122798920793267</v>
      </c>
      <c r="T1466">
        <v>930</v>
      </c>
      <c r="U1466">
        <v>1</v>
      </c>
    </row>
    <row r="1467" spans="1:21">
      <c r="A1467">
        <v>1958</v>
      </c>
      <c r="B1467">
        <v>23.699000000005999</v>
      </c>
      <c r="C1467">
        <v>0.20300000000024801</v>
      </c>
      <c r="D1467">
        <v>6.1082145460909502E-2</v>
      </c>
      <c r="E1467">
        <v>0.111769866313939</v>
      </c>
      <c r="F1467">
        <v>890</v>
      </c>
      <c r="G1467">
        <v>0.52111111111111097</v>
      </c>
      <c r="H1467">
        <v>970</v>
      </c>
      <c r="I1467">
        <v>11.851999999998901</v>
      </c>
      <c r="J1467">
        <v>0.211999999999883</v>
      </c>
      <c r="K1467">
        <v>5.2538708007891601E-2</v>
      </c>
      <c r="L1467">
        <v>0.116480466211192</v>
      </c>
      <c r="M1467">
        <v>930</v>
      </c>
      <c r="N1467">
        <v>1</v>
      </c>
      <c r="O1467">
        <v>1073</v>
      </c>
      <c r="P1467">
        <v>13.091999999998199</v>
      </c>
      <c r="Q1467">
        <v>0.21599999999988001</v>
      </c>
      <c r="R1467">
        <v>6.8087993633920194E-2</v>
      </c>
      <c r="S1467">
        <v>0.06</v>
      </c>
      <c r="T1467">
        <v>921</v>
      </c>
      <c r="U1467">
        <v>0.7</v>
      </c>
    </row>
    <row r="1468" spans="1:21">
      <c r="A1468">
        <v>2009</v>
      </c>
      <c r="B1468">
        <v>24.3110000000067</v>
      </c>
      <c r="C1468">
        <v>0.20300000000024801</v>
      </c>
      <c r="D1468">
        <v>4.87843604720141E-2</v>
      </c>
      <c r="E1468">
        <v>0.117199090670496</v>
      </c>
      <c r="F1468">
        <v>896</v>
      </c>
      <c r="G1468">
        <v>0.96222222222222198</v>
      </c>
      <c r="H1468">
        <v>997</v>
      </c>
      <c r="I1468">
        <v>12.1759999999987</v>
      </c>
      <c r="J1468">
        <v>0.211999999999883</v>
      </c>
      <c r="K1468">
        <v>2.3736417553822501E-2</v>
      </c>
      <c r="L1468">
        <v>0.117732085099316</v>
      </c>
      <c r="M1468">
        <v>911</v>
      </c>
      <c r="N1468">
        <v>0.78777777777777802</v>
      </c>
      <c r="O1468">
        <v>1150</v>
      </c>
      <c r="P1468">
        <v>14.0159999999977</v>
      </c>
      <c r="Q1468">
        <v>0.21599999999988001</v>
      </c>
      <c r="R1468">
        <v>3.4150281149825303E-2</v>
      </c>
      <c r="S1468">
        <v>0.13033169774996001</v>
      </c>
      <c r="T1468">
        <v>927</v>
      </c>
      <c r="U1468">
        <v>0.9</v>
      </c>
    </row>
    <row r="1469" spans="1:21">
      <c r="A1469">
        <v>2133</v>
      </c>
      <c r="B1469">
        <v>25.799000000008501</v>
      </c>
      <c r="C1469">
        <v>0.20300000000024801</v>
      </c>
      <c r="D1469">
        <v>6.5948841907401398E-2</v>
      </c>
      <c r="E1469">
        <v>9.7197947235834803E-2</v>
      </c>
      <c r="F1469">
        <v>782</v>
      </c>
      <c r="G1469">
        <v>0.33</v>
      </c>
      <c r="H1469">
        <v>1090</v>
      </c>
      <c r="I1469">
        <v>13.291999999998099</v>
      </c>
      <c r="J1469">
        <v>0.211999999999883</v>
      </c>
      <c r="K1469">
        <v>6.2644715883664298E-2</v>
      </c>
      <c r="L1469">
        <v>0.121867674416794</v>
      </c>
      <c r="M1469">
        <v>930</v>
      </c>
      <c r="N1469">
        <v>1</v>
      </c>
      <c r="O1469">
        <v>1275</v>
      </c>
      <c r="P1469">
        <v>15.515999999996801</v>
      </c>
      <c r="Q1469">
        <v>0.21599999999988001</v>
      </c>
      <c r="R1469">
        <v>3.0373578177058901E-2</v>
      </c>
      <c r="S1469">
        <v>0.118066141263808</v>
      </c>
      <c r="T1469">
        <v>920</v>
      </c>
      <c r="U1469">
        <v>0.98888888888888904</v>
      </c>
    </row>
    <row r="1470" spans="1:21">
      <c r="A1470">
        <v>2140</v>
      </c>
      <c r="B1470">
        <v>25.8830000000087</v>
      </c>
      <c r="C1470">
        <v>0.20300000000024801</v>
      </c>
      <c r="D1470">
        <v>8.0171958026423795E-2</v>
      </c>
      <c r="E1470">
        <v>8.6436030540773395E-2</v>
      </c>
      <c r="F1470">
        <v>894</v>
      </c>
      <c r="G1470">
        <v>0.92777777777777803</v>
      </c>
      <c r="H1470">
        <v>1189</v>
      </c>
      <c r="I1470">
        <v>14.4799999999974</v>
      </c>
      <c r="J1470">
        <v>0.211999999999883</v>
      </c>
      <c r="K1470">
        <v>6.9425310938281498E-2</v>
      </c>
      <c r="L1470">
        <v>7.8671881965395402E-2</v>
      </c>
      <c r="M1470">
        <v>914</v>
      </c>
      <c r="N1470">
        <v>0.62888888888888905</v>
      </c>
      <c r="O1470">
        <v>245</v>
      </c>
      <c r="P1470">
        <v>3.1559999999997599</v>
      </c>
      <c r="Q1470">
        <v>0.21599999999997599</v>
      </c>
      <c r="R1470">
        <v>5.0000000000000001E-3</v>
      </c>
      <c r="S1470">
        <v>0.16</v>
      </c>
      <c r="T1470">
        <v>930</v>
      </c>
      <c r="U1470">
        <v>1</v>
      </c>
    </row>
    <row r="1471" spans="1:21">
      <c r="A1471">
        <v>715</v>
      </c>
      <c r="B1471">
        <v>8.7840000000005691</v>
      </c>
      <c r="C1471">
        <v>0.20399999999988699</v>
      </c>
      <c r="D1471">
        <v>3.48876887972982E-2</v>
      </c>
      <c r="E1471">
        <v>0.15077798854704599</v>
      </c>
      <c r="F1471">
        <v>908</v>
      </c>
      <c r="G1471">
        <v>0.36666666666666697</v>
      </c>
      <c r="H1471">
        <v>1204</v>
      </c>
      <c r="I1471">
        <v>14.6599999999973</v>
      </c>
      <c r="J1471">
        <v>0.211999999999883</v>
      </c>
      <c r="K1471">
        <v>4.9727183723953503E-2</v>
      </c>
      <c r="L1471">
        <v>0.129758193461225</v>
      </c>
      <c r="M1471">
        <v>930</v>
      </c>
      <c r="N1471">
        <v>1</v>
      </c>
      <c r="O1471">
        <v>304</v>
      </c>
      <c r="P1471">
        <v>3.8639999999996899</v>
      </c>
      <c r="Q1471">
        <v>0.21599999999997599</v>
      </c>
      <c r="R1471">
        <v>4.4121852107433301E-2</v>
      </c>
      <c r="S1471">
        <v>0.102878206876544</v>
      </c>
      <c r="T1471">
        <v>922</v>
      </c>
      <c r="U1471">
        <v>0.73333333333333295</v>
      </c>
    </row>
    <row r="1472" spans="1:21">
      <c r="A1472">
        <v>780</v>
      </c>
      <c r="B1472">
        <v>9.5640000000001404</v>
      </c>
      <c r="C1472">
        <v>0.20399999999988699</v>
      </c>
      <c r="D1472">
        <v>5.1550629322753602E-2</v>
      </c>
      <c r="E1472">
        <v>9.5877281976061907E-2</v>
      </c>
      <c r="F1472">
        <v>923</v>
      </c>
      <c r="G1472">
        <v>0.96</v>
      </c>
      <c r="H1472">
        <v>239</v>
      </c>
      <c r="I1472">
        <v>3.07999999999977</v>
      </c>
      <c r="J1472">
        <v>0.21199999999997701</v>
      </c>
      <c r="K1472">
        <v>2.7531003259600201E-2</v>
      </c>
      <c r="L1472">
        <v>0.14253858642002201</v>
      </c>
      <c r="M1472">
        <v>930</v>
      </c>
      <c r="N1472">
        <v>1</v>
      </c>
      <c r="O1472">
        <v>344</v>
      </c>
      <c r="P1472">
        <v>4.3439999999997898</v>
      </c>
      <c r="Q1472">
        <v>0.216000000000072</v>
      </c>
      <c r="R1472">
        <v>4.2145065434972297E-2</v>
      </c>
      <c r="S1472">
        <v>0.101381429272605</v>
      </c>
      <c r="T1472">
        <v>929</v>
      </c>
      <c r="U1472">
        <v>0.96666666666666701</v>
      </c>
    </row>
    <row r="1473" spans="1:21">
      <c r="A1473">
        <v>1075</v>
      </c>
      <c r="B1473">
        <v>13.1039999999982</v>
      </c>
      <c r="C1473">
        <v>0.20399999999988699</v>
      </c>
      <c r="D1473">
        <v>8.3197487266228207E-2</v>
      </c>
      <c r="E1473">
        <v>7.7772115089932203E-2</v>
      </c>
      <c r="F1473">
        <v>924</v>
      </c>
      <c r="G1473">
        <v>0.89777777777777801</v>
      </c>
      <c r="H1473">
        <v>255</v>
      </c>
      <c r="I1473">
        <v>3.2719999999997502</v>
      </c>
      <c r="J1473">
        <v>0.21199999999997701</v>
      </c>
      <c r="K1473">
        <v>2.3686066346031199E-2</v>
      </c>
      <c r="L1473">
        <v>0.15145196559083701</v>
      </c>
      <c r="M1473">
        <v>930</v>
      </c>
      <c r="N1473">
        <v>1</v>
      </c>
      <c r="O1473">
        <v>386</v>
      </c>
      <c r="P1473">
        <v>4.8479999999999501</v>
      </c>
      <c r="Q1473">
        <v>0.216000000000072</v>
      </c>
      <c r="R1473">
        <v>2.0018366952218699E-2</v>
      </c>
      <c r="S1473">
        <v>0.12622020834619799</v>
      </c>
      <c r="T1473">
        <v>855</v>
      </c>
      <c r="U1473">
        <v>0.91666666666666696</v>
      </c>
    </row>
    <row r="1474" spans="1:21">
      <c r="A1474">
        <v>349</v>
      </c>
      <c r="B1474">
        <v>4.3919999999997996</v>
      </c>
      <c r="C1474">
        <v>0.20400000000006799</v>
      </c>
      <c r="D1474">
        <v>4.5917298883658898E-2</v>
      </c>
      <c r="E1474">
        <v>0.130731777891892</v>
      </c>
      <c r="F1474">
        <v>912</v>
      </c>
      <c r="G1474">
        <v>0.91777777777777803</v>
      </c>
      <c r="H1474">
        <v>318</v>
      </c>
      <c r="I1474">
        <v>4.0279999999996798</v>
      </c>
      <c r="J1474">
        <v>0.211999999999989</v>
      </c>
      <c r="K1474">
        <v>4.1294978804445999E-2</v>
      </c>
      <c r="L1474">
        <v>0.100135731242571</v>
      </c>
      <c r="M1474">
        <v>913</v>
      </c>
      <c r="N1474">
        <v>0.46666666666666701</v>
      </c>
      <c r="O1474">
        <v>531</v>
      </c>
      <c r="P1474">
        <v>6.5880000000005303</v>
      </c>
      <c r="Q1474">
        <v>0.216000000000072</v>
      </c>
      <c r="R1474">
        <v>4.3288402652032702E-2</v>
      </c>
      <c r="S1474">
        <v>0.11835830231165299</v>
      </c>
      <c r="T1474">
        <v>927</v>
      </c>
      <c r="U1474">
        <v>0.9</v>
      </c>
    </row>
    <row r="1475" spans="1:21">
      <c r="A1475">
        <v>454</v>
      </c>
      <c r="B1475">
        <v>5.6520000000002204</v>
      </c>
      <c r="C1475">
        <v>0.20400000000006799</v>
      </c>
      <c r="D1475">
        <v>4.7686048586874703E-2</v>
      </c>
      <c r="E1475">
        <v>0.122638060601788</v>
      </c>
      <c r="F1475">
        <v>894</v>
      </c>
      <c r="G1475">
        <v>0.586666666666667</v>
      </c>
      <c r="H1475">
        <v>493</v>
      </c>
      <c r="I1475">
        <v>6.1280000000003803</v>
      </c>
      <c r="J1475">
        <v>0.21200000000007099</v>
      </c>
      <c r="K1475">
        <v>3.4167296915287797E-2</v>
      </c>
      <c r="L1475">
        <v>0.11672912115298099</v>
      </c>
      <c r="M1475">
        <v>876</v>
      </c>
      <c r="N1475">
        <v>0.33333333333333298</v>
      </c>
      <c r="O1475">
        <v>1356</v>
      </c>
      <c r="P1475">
        <v>16.4879999999972</v>
      </c>
      <c r="Q1475">
        <v>0.21600000000026401</v>
      </c>
      <c r="R1475">
        <v>3.7595665830728903E-2</v>
      </c>
      <c r="S1475">
        <v>0.10980690224305199</v>
      </c>
      <c r="T1475">
        <v>891</v>
      </c>
      <c r="U1475">
        <v>0.956666666666666</v>
      </c>
    </row>
    <row r="1476" spans="1:21">
      <c r="A1476">
        <v>508</v>
      </c>
      <c r="B1476">
        <v>6.3000000000004404</v>
      </c>
      <c r="C1476">
        <v>0.20400000000006799</v>
      </c>
      <c r="D1476">
        <v>5.6087032512761398E-2</v>
      </c>
      <c r="E1476">
        <v>0.106656769971229</v>
      </c>
      <c r="F1476">
        <v>905</v>
      </c>
      <c r="G1476">
        <v>0.75222222222222201</v>
      </c>
      <c r="H1476">
        <v>514</v>
      </c>
      <c r="I1476">
        <v>6.3800000000004697</v>
      </c>
      <c r="J1476">
        <v>0.21200000000007099</v>
      </c>
      <c r="K1476">
        <v>2.7803438891337E-2</v>
      </c>
      <c r="L1476">
        <v>8.7485494866850005E-2</v>
      </c>
      <c r="M1476">
        <v>684</v>
      </c>
      <c r="N1476">
        <v>0.51888888888888896</v>
      </c>
      <c r="O1476">
        <v>1738</v>
      </c>
      <c r="P1476">
        <v>21.072000000002799</v>
      </c>
      <c r="Q1476">
        <v>0.21600000000026401</v>
      </c>
      <c r="R1476">
        <v>8.5000000000000006E-2</v>
      </c>
      <c r="S1476">
        <v>0.06</v>
      </c>
      <c r="T1476">
        <v>921</v>
      </c>
      <c r="U1476">
        <v>0.7</v>
      </c>
    </row>
    <row r="1477" spans="1:21">
      <c r="A1477">
        <v>1527</v>
      </c>
      <c r="B1477">
        <v>18.5279999999997</v>
      </c>
      <c r="C1477">
        <v>0.20400000000024901</v>
      </c>
      <c r="D1477">
        <v>7.66554281262634E-2</v>
      </c>
      <c r="E1477">
        <v>9.0884662807142497E-2</v>
      </c>
      <c r="F1477">
        <v>905</v>
      </c>
      <c r="G1477">
        <v>0.94222222222222196</v>
      </c>
      <c r="H1477">
        <v>583</v>
      </c>
      <c r="I1477">
        <v>7.20800000000074</v>
      </c>
      <c r="J1477">
        <v>0.21200000000007099</v>
      </c>
      <c r="K1477">
        <v>6.2546571908953894E-2</v>
      </c>
      <c r="L1477">
        <v>0.105443194895359</v>
      </c>
      <c r="M1477">
        <v>922</v>
      </c>
      <c r="N1477">
        <v>0.86666666666666703</v>
      </c>
      <c r="O1477">
        <v>2009</v>
      </c>
      <c r="P1477">
        <v>24.324000000006698</v>
      </c>
      <c r="Q1477">
        <v>0.21600000000026401</v>
      </c>
      <c r="R1477">
        <v>6.1547173009875701E-2</v>
      </c>
      <c r="S1477">
        <v>0.122313965379657</v>
      </c>
      <c r="T1477">
        <v>930</v>
      </c>
      <c r="U1477">
        <v>1</v>
      </c>
    </row>
    <row r="1478" spans="1:21">
      <c r="A1478">
        <v>1570</v>
      </c>
      <c r="B1478">
        <v>19.044000000000299</v>
      </c>
      <c r="C1478">
        <v>0.20400000000024901</v>
      </c>
      <c r="D1478">
        <v>1.8490908103770701E-2</v>
      </c>
      <c r="E1478">
        <v>0.127742681510253</v>
      </c>
      <c r="F1478">
        <v>883</v>
      </c>
      <c r="G1478">
        <v>0.82111111111111101</v>
      </c>
      <c r="H1478">
        <v>1418</v>
      </c>
      <c r="I1478">
        <v>17.227999999998101</v>
      </c>
      <c r="J1478">
        <v>0.21200000000025901</v>
      </c>
      <c r="K1478">
        <v>4.4153688725830198E-2</v>
      </c>
      <c r="L1478">
        <v>0.103668394735145</v>
      </c>
      <c r="M1478">
        <v>926</v>
      </c>
      <c r="N1478">
        <v>0.86666666666666703</v>
      </c>
      <c r="O1478">
        <v>736</v>
      </c>
      <c r="P1478">
        <v>9.0490000000004205</v>
      </c>
      <c r="Q1478">
        <v>0.21699999999988001</v>
      </c>
      <c r="R1478">
        <v>3.7941251761159298E-2</v>
      </c>
      <c r="S1478">
        <v>0.14536346869803299</v>
      </c>
      <c r="T1478">
        <v>930</v>
      </c>
      <c r="U1478">
        <v>1</v>
      </c>
    </row>
    <row r="1479" spans="1:21">
      <c r="A1479">
        <v>1911</v>
      </c>
      <c r="B1479">
        <v>23.1360000000053</v>
      </c>
      <c r="C1479">
        <v>0.20400000000024901</v>
      </c>
      <c r="D1479">
        <v>6.93585258117662E-2</v>
      </c>
      <c r="E1479">
        <v>0.107257641616222</v>
      </c>
      <c r="F1479">
        <v>898</v>
      </c>
      <c r="G1479">
        <v>0.78222222222222204</v>
      </c>
      <c r="H1479">
        <v>1710</v>
      </c>
      <c r="I1479">
        <v>20.732000000002401</v>
      </c>
      <c r="J1479">
        <v>0.21200000000025901</v>
      </c>
      <c r="K1479">
        <v>4.6948346723231199E-2</v>
      </c>
      <c r="L1479">
        <v>0.136804749660665</v>
      </c>
      <c r="M1479">
        <v>930</v>
      </c>
      <c r="N1479">
        <v>1</v>
      </c>
      <c r="O1479">
        <v>914</v>
      </c>
      <c r="P1479">
        <v>11.184999999999199</v>
      </c>
      <c r="Q1479">
        <v>0.21699999999988001</v>
      </c>
      <c r="R1479">
        <v>6.7876775642383799E-2</v>
      </c>
      <c r="S1479">
        <v>7.3874301403578299E-2</v>
      </c>
      <c r="T1479">
        <v>922</v>
      </c>
      <c r="U1479">
        <v>0.73333333333333295</v>
      </c>
    </row>
    <row r="1480" spans="1:21">
      <c r="A1480">
        <v>1935</v>
      </c>
      <c r="B1480">
        <v>23.424000000005599</v>
      </c>
      <c r="C1480">
        <v>0.20400000000024901</v>
      </c>
      <c r="D1480">
        <v>4.3022622129391203E-2</v>
      </c>
      <c r="E1480">
        <v>0.117373320844602</v>
      </c>
      <c r="F1480">
        <v>891</v>
      </c>
      <c r="G1480">
        <v>0.89666666666666694</v>
      </c>
      <c r="H1480">
        <v>1764</v>
      </c>
      <c r="I1480">
        <v>21.380000000003101</v>
      </c>
      <c r="J1480">
        <v>0.21200000000025901</v>
      </c>
      <c r="K1480">
        <v>6.8233281899662199E-2</v>
      </c>
      <c r="L1480">
        <v>0.102373360014194</v>
      </c>
      <c r="M1480">
        <v>930</v>
      </c>
      <c r="N1480">
        <v>1</v>
      </c>
      <c r="O1480">
        <v>1215</v>
      </c>
      <c r="P1480">
        <v>14.796999999997199</v>
      </c>
      <c r="Q1480">
        <v>0.21699999999988001</v>
      </c>
      <c r="R1480">
        <v>5.8379329854181497E-2</v>
      </c>
      <c r="S1480">
        <v>0.12114094923054</v>
      </c>
      <c r="T1480">
        <v>930</v>
      </c>
      <c r="U1480">
        <v>1</v>
      </c>
    </row>
    <row r="1481" spans="1:21">
      <c r="A1481">
        <v>2032</v>
      </c>
      <c r="B1481">
        <v>24.588000000007099</v>
      </c>
      <c r="C1481">
        <v>0.20400000000024901</v>
      </c>
      <c r="D1481">
        <v>2.59715388868893E-2</v>
      </c>
      <c r="E1481">
        <v>0.145485893084523</v>
      </c>
      <c r="F1481">
        <v>906</v>
      </c>
      <c r="G1481">
        <v>0.94222222222222196</v>
      </c>
      <c r="H1481">
        <v>1851</v>
      </c>
      <c r="I1481">
        <v>22.424000000004401</v>
      </c>
      <c r="J1481">
        <v>0.21200000000025901</v>
      </c>
      <c r="K1481">
        <v>7.4130367378342499E-2</v>
      </c>
      <c r="L1481">
        <v>0.10834406360361799</v>
      </c>
      <c r="M1481">
        <v>927</v>
      </c>
      <c r="N1481">
        <v>0.9</v>
      </c>
      <c r="O1481">
        <v>261</v>
      </c>
      <c r="P1481">
        <v>3.34899999999974</v>
      </c>
      <c r="Q1481">
        <v>0.21699999999997599</v>
      </c>
      <c r="R1481">
        <v>6.3450754324097802E-2</v>
      </c>
      <c r="S1481">
        <v>0.12881732030287599</v>
      </c>
      <c r="T1481">
        <v>930</v>
      </c>
      <c r="U1481">
        <v>1</v>
      </c>
    </row>
    <row r="1482" spans="1:21">
      <c r="A1482">
        <v>2063</v>
      </c>
      <c r="B1482">
        <v>24.960000000007501</v>
      </c>
      <c r="C1482">
        <v>0.20400000000024901</v>
      </c>
      <c r="D1482">
        <v>3.1007768833427998E-2</v>
      </c>
      <c r="E1482">
        <v>0.119665109032457</v>
      </c>
      <c r="F1482">
        <v>895</v>
      </c>
      <c r="G1482">
        <v>0.65111111111111097</v>
      </c>
      <c r="H1482">
        <v>2101</v>
      </c>
      <c r="I1482">
        <v>25.4240000000081</v>
      </c>
      <c r="J1482">
        <v>0.21200000000025901</v>
      </c>
      <c r="K1482">
        <v>8.18099475572234E-2</v>
      </c>
      <c r="L1482">
        <v>0.105562389213854</v>
      </c>
      <c r="M1482">
        <v>930</v>
      </c>
      <c r="N1482">
        <v>1</v>
      </c>
      <c r="O1482">
        <v>296</v>
      </c>
      <c r="P1482">
        <v>3.7689999999996999</v>
      </c>
      <c r="Q1482">
        <v>0.21699999999997599</v>
      </c>
      <c r="R1482">
        <v>8.0739454815110204E-2</v>
      </c>
      <c r="S1482">
        <v>8.8266571123930201E-2</v>
      </c>
      <c r="T1482">
        <v>930</v>
      </c>
      <c r="U1482">
        <v>1</v>
      </c>
    </row>
    <row r="1483" spans="1:21">
      <c r="A1483">
        <v>2115</v>
      </c>
      <c r="B1483">
        <v>25.584000000008299</v>
      </c>
      <c r="C1483">
        <v>0.20400000000024901</v>
      </c>
      <c r="D1483">
        <v>4.4284411885502799E-2</v>
      </c>
      <c r="E1483">
        <v>0.126016876443204</v>
      </c>
      <c r="F1483">
        <v>892</v>
      </c>
      <c r="G1483">
        <v>0.45111111111111102</v>
      </c>
      <c r="H1483">
        <v>2183</v>
      </c>
      <c r="I1483">
        <v>26.408000000009299</v>
      </c>
      <c r="J1483">
        <v>0.21200000000025901</v>
      </c>
      <c r="K1483">
        <v>4.9800758136622297E-2</v>
      </c>
      <c r="L1483">
        <v>0.11605019952294</v>
      </c>
      <c r="M1483">
        <v>925</v>
      </c>
      <c r="N1483">
        <v>0.83333333333333304</v>
      </c>
      <c r="O1483">
        <v>523</v>
      </c>
      <c r="P1483">
        <v>6.4930000000005004</v>
      </c>
      <c r="Q1483">
        <v>0.217000000000072</v>
      </c>
      <c r="R1483">
        <v>5.3642667988342101E-2</v>
      </c>
      <c r="S1483">
        <v>8.4720197821013296E-2</v>
      </c>
      <c r="T1483">
        <v>897</v>
      </c>
      <c r="U1483">
        <v>0.65111111111111097</v>
      </c>
    </row>
    <row r="1484" spans="1:21">
      <c r="A1484">
        <v>2175</v>
      </c>
      <c r="B1484">
        <v>26.3040000000092</v>
      </c>
      <c r="C1484">
        <v>0.20400000000024901</v>
      </c>
      <c r="D1484">
        <v>5.6439626374382601E-2</v>
      </c>
      <c r="E1484">
        <v>0.10852336651451</v>
      </c>
      <c r="F1484">
        <v>909</v>
      </c>
      <c r="G1484">
        <v>0.724444444444444</v>
      </c>
      <c r="H1484">
        <v>2199</v>
      </c>
      <c r="I1484">
        <v>26.600000000009501</v>
      </c>
      <c r="J1484">
        <v>0.21200000000025901</v>
      </c>
      <c r="K1484">
        <v>7.0785334636939798E-2</v>
      </c>
      <c r="L1484">
        <v>0.113145392541301</v>
      </c>
      <c r="M1484">
        <v>930</v>
      </c>
      <c r="N1484">
        <v>1</v>
      </c>
      <c r="O1484">
        <v>586</v>
      </c>
      <c r="P1484">
        <v>7.2490000000007599</v>
      </c>
      <c r="Q1484">
        <v>0.217000000000072</v>
      </c>
      <c r="R1484">
        <v>5.3426579321004003E-2</v>
      </c>
      <c r="S1484">
        <v>0.12982190338787999</v>
      </c>
      <c r="T1484">
        <v>930</v>
      </c>
      <c r="U1484">
        <v>1</v>
      </c>
    </row>
    <row r="1485" spans="1:21">
      <c r="A1485">
        <v>684</v>
      </c>
      <c r="B1485">
        <v>8.4130000000007801</v>
      </c>
      <c r="C1485">
        <v>0.204999999999886</v>
      </c>
      <c r="D1485">
        <v>1.4257733846044399E-2</v>
      </c>
      <c r="E1485">
        <v>0.13785355189154699</v>
      </c>
      <c r="F1485">
        <v>915</v>
      </c>
      <c r="G1485">
        <v>0.66444444444444495</v>
      </c>
      <c r="H1485">
        <v>1226</v>
      </c>
      <c r="I1485">
        <v>14.924999999997199</v>
      </c>
      <c r="J1485">
        <v>0.21299999999988201</v>
      </c>
      <c r="K1485">
        <v>4.2330384184261501E-2</v>
      </c>
      <c r="L1485">
        <v>0.10406365766693799</v>
      </c>
      <c r="M1485">
        <v>669</v>
      </c>
      <c r="N1485">
        <v>0.71</v>
      </c>
      <c r="O1485">
        <v>621</v>
      </c>
      <c r="P1485">
        <v>7.6690000000009002</v>
      </c>
      <c r="Q1485">
        <v>0.217000000000072</v>
      </c>
      <c r="R1485">
        <v>3.5218743245372101E-2</v>
      </c>
      <c r="S1485">
        <v>0.111860122044871</v>
      </c>
      <c r="T1485">
        <v>926</v>
      </c>
      <c r="U1485">
        <v>0.86666666666666703</v>
      </c>
    </row>
    <row r="1486" spans="1:21">
      <c r="A1486">
        <v>695</v>
      </c>
      <c r="B1486">
        <v>8.5450000000006998</v>
      </c>
      <c r="C1486">
        <v>0.204999999999886</v>
      </c>
      <c r="D1486">
        <v>5.1618473163639003E-2</v>
      </c>
      <c r="E1486">
        <v>0.125043933845668</v>
      </c>
      <c r="F1486">
        <v>919</v>
      </c>
      <c r="G1486">
        <v>0.66555555555555601</v>
      </c>
      <c r="H1486">
        <v>1234</v>
      </c>
      <c r="I1486">
        <v>15.0209999999971</v>
      </c>
      <c r="J1486">
        <v>0.21299999999988201</v>
      </c>
      <c r="K1486">
        <v>4.8211502995826203E-2</v>
      </c>
      <c r="L1486">
        <v>0.10919354710738401</v>
      </c>
      <c r="M1486">
        <v>926</v>
      </c>
      <c r="N1486">
        <v>0.86666666666666703</v>
      </c>
      <c r="O1486">
        <v>1458</v>
      </c>
      <c r="P1486">
        <v>17.712999999998701</v>
      </c>
      <c r="Q1486">
        <v>0.21700000000026501</v>
      </c>
      <c r="R1486">
        <v>4.0927672473143703E-2</v>
      </c>
      <c r="S1486">
        <v>0.111900963125946</v>
      </c>
      <c r="T1486">
        <v>925</v>
      </c>
      <c r="U1486">
        <v>0.83333333333333304</v>
      </c>
    </row>
    <row r="1487" spans="1:21">
      <c r="A1487">
        <v>711</v>
      </c>
      <c r="B1487">
        <v>8.7370000000006005</v>
      </c>
      <c r="C1487">
        <v>0.204999999999886</v>
      </c>
      <c r="D1487">
        <v>4.4866052216545403E-2</v>
      </c>
      <c r="E1487">
        <v>0.125987193490639</v>
      </c>
      <c r="F1487">
        <v>916</v>
      </c>
      <c r="G1487">
        <v>0.59777777777777796</v>
      </c>
      <c r="H1487">
        <v>659</v>
      </c>
      <c r="I1487">
        <v>8.1210000000009401</v>
      </c>
      <c r="J1487">
        <v>0.212999999999963</v>
      </c>
      <c r="K1487">
        <v>3.3328689839505397E-2</v>
      </c>
      <c r="L1487">
        <v>9.9533992978241406E-2</v>
      </c>
      <c r="M1487">
        <v>795</v>
      </c>
      <c r="N1487">
        <v>0.71444444444444399</v>
      </c>
      <c r="O1487">
        <v>1694</v>
      </c>
      <c r="P1487">
        <v>20.545000000002101</v>
      </c>
      <c r="Q1487">
        <v>0.21700000000026501</v>
      </c>
      <c r="R1487">
        <v>1.05397678779222E-2</v>
      </c>
      <c r="S1487">
        <v>0.14876167350172201</v>
      </c>
      <c r="T1487">
        <v>884</v>
      </c>
      <c r="U1487">
        <v>0.948888888888889</v>
      </c>
    </row>
    <row r="1488" spans="1:21">
      <c r="A1488">
        <v>965</v>
      </c>
      <c r="B1488">
        <v>11.784999999998901</v>
      </c>
      <c r="C1488">
        <v>0.204999999999886</v>
      </c>
      <c r="D1488">
        <v>5.6789155929501303E-2</v>
      </c>
      <c r="E1488">
        <v>0.11787520013736399</v>
      </c>
      <c r="F1488">
        <v>925</v>
      </c>
      <c r="G1488">
        <v>0.99444444444444402</v>
      </c>
      <c r="H1488">
        <v>217</v>
      </c>
      <c r="I1488">
        <v>2.8169999999997999</v>
      </c>
      <c r="J1488">
        <v>0.21299999999997701</v>
      </c>
      <c r="K1488">
        <v>5.16914177003098E-2</v>
      </c>
      <c r="L1488">
        <v>0.13135775090068899</v>
      </c>
      <c r="M1488">
        <v>930</v>
      </c>
      <c r="N1488">
        <v>1</v>
      </c>
      <c r="O1488">
        <v>1799</v>
      </c>
      <c r="P1488">
        <v>21.805000000003702</v>
      </c>
      <c r="Q1488">
        <v>0.21700000000026501</v>
      </c>
      <c r="R1488">
        <v>6.7058263218564604E-2</v>
      </c>
      <c r="S1488">
        <v>0.12463134003673999</v>
      </c>
      <c r="T1488">
        <v>930</v>
      </c>
      <c r="U1488">
        <v>1</v>
      </c>
    </row>
    <row r="1489" spans="1:21">
      <c r="A1489">
        <v>1035</v>
      </c>
      <c r="B1489">
        <v>12.6249999999984</v>
      </c>
      <c r="C1489">
        <v>0.204999999999886</v>
      </c>
      <c r="D1489">
        <v>8.1412543015396396E-2</v>
      </c>
      <c r="E1489">
        <v>8.5740993834012402E-2</v>
      </c>
      <c r="F1489">
        <v>929</v>
      </c>
      <c r="G1489">
        <v>0.99888888888888905</v>
      </c>
      <c r="H1489">
        <v>1382</v>
      </c>
      <c r="I1489">
        <v>16.796999999997499</v>
      </c>
      <c r="J1489">
        <v>0.21300000000026001</v>
      </c>
      <c r="K1489">
        <v>5.9764529476276598E-2</v>
      </c>
      <c r="L1489">
        <v>0.112182692657709</v>
      </c>
      <c r="M1489">
        <v>929</v>
      </c>
      <c r="N1489">
        <v>0.96666666666666701</v>
      </c>
      <c r="O1489">
        <v>1878</v>
      </c>
      <c r="P1489">
        <v>22.7530000000048</v>
      </c>
      <c r="Q1489">
        <v>0.21700000000026501</v>
      </c>
      <c r="R1489">
        <v>4.3105543767828602E-2</v>
      </c>
      <c r="S1489">
        <v>0.140818437315303</v>
      </c>
      <c r="T1489">
        <v>930</v>
      </c>
      <c r="U1489">
        <v>1</v>
      </c>
    </row>
    <row r="1490" spans="1:21">
      <c r="A1490">
        <v>1106</v>
      </c>
      <c r="B1490">
        <v>13.476999999998</v>
      </c>
      <c r="C1490">
        <v>0.204999999999886</v>
      </c>
      <c r="D1490">
        <v>6.8533639774546198E-2</v>
      </c>
      <c r="E1490">
        <v>0.118084007967923</v>
      </c>
      <c r="F1490">
        <v>928</v>
      </c>
      <c r="G1490">
        <v>0.99777777777777799</v>
      </c>
      <c r="H1490">
        <v>1398</v>
      </c>
      <c r="I1490">
        <v>16.988999999997802</v>
      </c>
      <c r="J1490">
        <v>0.21300000000026001</v>
      </c>
      <c r="K1490">
        <v>7.2774614173537505E-2</v>
      </c>
      <c r="L1490">
        <v>9.4471692080922806E-2</v>
      </c>
      <c r="M1490">
        <v>930</v>
      </c>
      <c r="N1490">
        <v>1</v>
      </c>
      <c r="O1490">
        <v>2032</v>
      </c>
      <c r="P1490">
        <v>24.601000000007101</v>
      </c>
      <c r="Q1490">
        <v>0.21700000000026501</v>
      </c>
      <c r="R1490">
        <v>6.9467347359393E-2</v>
      </c>
      <c r="S1490">
        <v>8.6972659019803403E-2</v>
      </c>
      <c r="T1490">
        <v>923</v>
      </c>
      <c r="U1490">
        <v>0.9</v>
      </c>
    </row>
    <row r="1491" spans="1:21">
      <c r="A1491">
        <v>1142</v>
      </c>
      <c r="B1491">
        <v>13.9089999999977</v>
      </c>
      <c r="C1491">
        <v>0.204999999999886</v>
      </c>
      <c r="D1491">
        <v>7.7146493491069806E-2</v>
      </c>
      <c r="E1491">
        <v>0.10913165515473899</v>
      </c>
      <c r="F1491">
        <v>929</v>
      </c>
      <c r="G1491">
        <v>0.99888888888888905</v>
      </c>
      <c r="H1491">
        <v>1469</v>
      </c>
      <c r="I1491">
        <v>17.8409999999988</v>
      </c>
      <c r="J1491">
        <v>0.21300000000026001</v>
      </c>
      <c r="K1491">
        <v>7.2612887631018697E-2</v>
      </c>
      <c r="L1491">
        <v>7.6674017192723196E-2</v>
      </c>
      <c r="M1491">
        <v>885</v>
      </c>
      <c r="N1491">
        <v>0.70444444444444398</v>
      </c>
      <c r="O1491">
        <v>2044</v>
      </c>
      <c r="P1491">
        <v>24.745000000007298</v>
      </c>
      <c r="Q1491">
        <v>0.21700000000026501</v>
      </c>
      <c r="R1491">
        <v>6.1218728615896001E-2</v>
      </c>
      <c r="S1491">
        <v>0.13014472467031599</v>
      </c>
      <c r="T1491">
        <v>930</v>
      </c>
      <c r="U1491">
        <v>1</v>
      </c>
    </row>
    <row r="1492" spans="1:21">
      <c r="A1492">
        <v>1161</v>
      </c>
      <c r="B1492">
        <v>14.136999999997601</v>
      </c>
      <c r="C1492">
        <v>0.204999999999886</v>
      </c>
      <c r="D1492">
        <v>3.94862685672926E-2</v>
      </c>
      <c r="E1492">
        <v>0.123927421314504</v>
      </c>
      <c r="F1492">
        <v>913</v>
      </c>
      <c r="G1492">
        <v>0.5</v>
      </c>
      <c r="H1492">
        <v>1654</v>
      </c>
      <c r="I1492">
        <v>20.061000000001499</v>
      </c>
      <c r="J1492">
        <v>0.21300000000026001</v>
      </c>
      <c r="K1492">
        <v>3.1853791331509902E-2</v>
      </c>
      <c r="L1492">
        <v>0.15492440858135501</v>
      </c>
      <c r="M1492">
        <v>930</v>
      </c>
      <c r="N1492">
        <v>1</v>
      </c>
      <c r="O1492">
        <v>1075</v>
      </c>
      <c r="P1492">
        <v>13.117999999998201</v>
      </c>
      <c r="Q1492">
        <v>0.21799999999987901</v>
      </c>
      <c r="R1492">
        <v>5.49866785340185E-2</v>
      </c>
      <c r="S1492">
        <v>0.13422012824319701</v>
      </c>
      <c r="T1492">
        <v>930</v>
      </c>
      <c r="U1492">
        <v>1</v>
      </c>
    </row>
    <row r="1493" spans="1:21">
      <c r="A1493">
        <v>1212</v>
      </c>
      <c r="B1493">
        <v>14.7489999999973</v>
      </c>
      <c r="C1493">
        <v>0.204999999999886</v>
      </c>
      <c r="D1493">
        <v>5.3069989752040699E-2</v>
      </c>
      <c r="E1493">
        <v>0.110805593895531</v>
      </c>
      <c r="F1493">
        <v>494</v>
      </c>
      <c r="G1493">
        <v>0.158888888888889</v>
      </c>
      <c r="H1493">
        <v>1700</v>
      </c>
      <c r="I1493">
        <v>20.613000000002199</v>
      </c>
      <c r="J1493">
        <v>0.21300000000026001</v>
      </c>
      <c r="K1493">
        <v>2.42719022862583E-2</v>
      </c>
      <c r="L1493">
        <v>0.131771367700524</v>
      </c>
      <c r="M1493">
        <v>907</v>
      </c>
      <c r="N1493">
        <v>0.88333333333333297</v>
      </c>
      <c r="O1493">
        <v>475</v>
      </c>
      <c r="P1493">
        <v>5.9180000000003101</v>
      </c>
      <c r="Q1493">
        <v>0.218000000000073</v>
      </c>
      <c r="R1493">
        <v>6.6065755690707106E-2</v>
      </c>
      <c r="S1493">
        <v>0.11992698868114</v>
      </c>
      <c r="T1493">
        <v>930</v>
      </c>
      <c r="U1493">
        <v>1</v>
      </c>
    </row>
    <row r="1494" spans="1:21">
      <c r="A1494">
        <v>217</v>
      </c>
      <c r="B1494">
        <v>2.8089999999997999</v>
      </c>
      <c r="C1494">
        <v>0.20499999999997701</v>
      </c>
      <c r="D1494">
        <v>5.0000000000000001E-3</v>
      </c>
      <c r="E1494">
        <v>0.136611727846672</v>
      </c>
      <c r="F1494">
        <v>850</v>
      </c>
      <c r="G1494">
        <v>0.612222222222222</v>
      </c>
      <c r="H1494">
        <v>1758</v>
      </c>
      <c r="I1494">
        <v>21.309000000003099</v>
      </c>
      <c r="J1494">
        <v>0.21300000000026001</v>
      </c>
      <c r="K1494">
        <v>4.2979559756449098E-2</v>
      </c>
      <c r="L1494">
        <v>0.105907313430064</v>
      </c>
      <c r="M1494">
        <v>919</v>
      </c>
      <c r="N1494">
        <v>0.7</v>
      </c>
      <c r="O1494">
        <v>583</v>
      </c>
      <c r="P1494">
        <v>7.2140000000007403</v>
      </c>
      <c r="Q1494">
        <v>0.218000000000073</v>
      </c>
      <c r="R1494">
        <v>2.5982112399249298E-2</v>
      </c>
      <c r="S1494">
        <v>0.15458398990766301</v>
      </c>
      <c r="T1494">
        <v>930</v>
      </c>
      <c r="U1494">
        <v>1</v>
      </c>
    </row>
    <row r="1495" spans="1:21">
      <c r="A1495">
        <v>351</v>
      </c>
      <c r="B1495">
        <v>4.4169999999998097</v>
      </c>
      <c r="C1495">
        <v>0.20500000000006799</v>
      </c>
      <c r="D1495">
        <v>5.3054203713796898E-2</v>
      </c>
      <c r="E1495">
        <v>0.123715811924487</v>
      </c>
      <c r="F1495">
        <v>891</v>
      </c>
      <c r="G1495">
        <v>0.42333333333333301</v>
      </c>
      <c r="H1495">
        <v>1980</v>
      </c>
      <c r="I1495">
        <v>23.973000000006301</v>
      </c>
      <c r="J1495">
        <v>0.21300000000026001</v>
      </c>
      <c r="K1495">
        <v>4.2292751772239401E-2</v>
      </c>
      <c r="L1495">
        <v>9.4079670871363597E-2</v>
      </c>
      <c r="M1495">
        <v>725</v>
      </c>
      <c r="N1495">
        <v>0.77222222222222303</v>
      </c>
      <c r="O1495">
        <v>631</v>
      </c>
      <c r="P1495">
        <v>7.7900000000009397</v>
      </c>
      <c r="Q1495">
        <v>0.218000000000073</v>
      </c>
      <c r="R1495">
        <v>7.9048698956526095E-2</v>
      </c>
      <c r="S1495">
        <v>0.06</v>
      </c>
      <c r="T1495">
        <v>664</v>
      </c>
      <c r="U1495">
        <v>0.70444444444444398</v>
      </c>
    </row>
    <row r="1496" spans="1:21">
      <c r="A1496">
        <v>421</v>
      </c>
      <c r="B1496">
        <v>5.2570000000000903</v>
      </c>
      <c r="C1496">
        <v>0.20500000000006799</v>
      </c>
      <c r="D1496">
        <v>2.4690170016209701E-2</v>
      </c>
      <c r="E1496">
        <v>0.15792510026429299</v>
      </c>
      <c r="F1496">
        <v>901</v>
      </c>
      <c r="G1496">
        <v>0.93555555555555503</v>
      </c>
      <c r="H1496">
        <v>2137</v>
      </c>
      <c r="I1496">
        <v>25.8570000000086</v>
      </c>
      <c r="J1496">
        <v>0.21300000000026001</v>
      </c>
      <c r="K1496">
        <v>2.4189936594828099E-2</v>
      </c>
      <c r="L1496">
        <v>0.11997552411269399</v>
      </c>
      <c r="M1496">
        <v>921</v>
      </c>
      <c r="N1496">
        <v>0.7</v>
      </c>
      <c r="O1496">
        <v>1333</v>
      </c>
      <c r="P1496">
        <v>16.213999999996801</v>
      </c>
      <c r="Q1496">
        <v>0.21800000000025899</v>
      </c>
      <c r="R1496">
        <v>5.5191554169650797E-2</v>
      </c>
      <c r="S1496">
        <v>0.10035941625021</v>
      </c>
      <c r="T1496">
        <v>926</v>
      </c>
      <c r="U1496">
        <v>0.86666666666666703</v>
      </c>
    </row>
    <row r="1497" spans="1:21">
      <c r="A1497">
        <v>533</v>
      </c>
      <c r="B1497">
        <v>6.60100000000054</v>
      </c>
      <c r="C1497">
        <v>0.20500000000006799</v>
      </c>
      <c r="D1497">
        <v>7.6944049540229695E-2</v>
      </c>
      <c r="E1497">
        <v>7.9310424408947394E-2</v>
      </c>
      <c r="F1497">
        <v>897</v>
      </c>
      <c r="G1497">
        <v>0.86777777777777798</v>
      </c>
      <c r="H1497">
        <v>733</v>
      </c>
      <c r="I1497">
        <v>9.0100000000004492</v>
      </c>
      <c r="J1497">
        <v>0.21399999999988101</v>
      </c>
      <c r="K1497">
        <v>2.2173224163158201E-2</v>
      </c>
      <c r="L1497">
        <v>0.109995853133612</v>
      </c>
      <c r="M1497">
        <v>805</v>
      </c>
      <c r="N1497">
        <v>0.75444444444444503</v>
      </c>
      <c r="O1497">
        <v>1514</v>
      </c>
      <c r="P1497">
        <v>18.385999999999498</v>
      </c>
      <c r="Q1497">
        <v>0.21800000000026601</v>
      </c>
      <c r="R1497">
        <v>5.7632763264997298E-2</v>
      </c>
      <c r="S1497">
        <v>8.5407855235387797E-2</v>
      </c>
      <c r="T1497">
        <v>921</v>
      </c>
      <c r="U1497">
        <v>0.7</v>
      </c>
    </row>
    <row r="1498" spans="1:21">
      <c r="A1498">
        <v>597</v>
      </c>
      <c r="B1498">
        <v>7.3690000000008</v>
      </c>
      <c r="C1498">
        <v>0.20500000000006799</v>
      </c>
      <c r="D1498">
        <v>2.5736083142233301E-2</v>
      </c>
      <c r="E1498">
        <v>0.148049508396458</v>
      </c>
      <c r="F1498">
        <v>903</v>
      </c>
      <c r="G1498">
        <v>0.84333333333333305</v>
      </c>
      <c r="H1498">
        <v>745</v>
      </c>
      <c r="I1498">
        <v>9.1540000000003694</v>
      </c>
      <c r="J1498">
        <v>0.21399999999988101</v>
      </c>
      <c r="K1498">
        <v>3.69096827215325E-2</v>
      </c>
      <c r="L1498">
        <v>0.16</v>
      </c>
      <c r="M1498">
        <v>930</v>
      </c>
      <c r="N1498">
        <v>1</v>
      </c>
      <c r="O1498">
        <v>1611</v>
      </c>
      <c r="P1498">
        <v>19.5500000000009</v>
      </c>
      <c r="Q1498">
        <v>0.21800000000026601</v>
      </c>
      <c r="R1498">
        <v>8.1601839153303601E-2</v>
      </c>
      <c r="S1498">
        <v>0.101718555402372</v>
      </c>
      <c r="T1498">
        <v>930</v>
      </c>
      <c r="U1498">
        <v>1</v>
      </c>
    </row>
    <row r="1499" spans="1:21">
      <c r="A1499">
        <v>1507</v>
      </c>
      <c r="B1499">
        <v>18.288999999999401</v>
      </c>
      <c r="C1499">
        <v>0.20500000000025101</v>
      </c>
      <c r="D1499">
        <v>5.57265075186133E-2</v>
      </c>
      <c r="E1499">
        <v>0.105363538046854</v>
      </c>
      <c r="F1499">
        <v>885</v>
      </c>
      <c r="G1499">
        <v>0.55000000000000004</v>
      </c>
      <c r="H1499">
        <v>863</v>
      </c>
      <c r="I1499">
        <v>10.569999999999601</v>
      </c>
      <c r="J1499">
        <v>0.21399999999988101</v>
      </c>
      <c r="K1499">
        <v>3.9701795485402001E-2</v>
      </c>
      <c r="L1499">
        <v>0.14327681493185701</v>
      </c>
      <c r="M1499">
        <v>930</v>
      </c>
      <c r="N1499">
        <v>1</v>
      </c>
      <c r="O1499">
        <v>1663</v>
      </c>
      <c r="P1499">
        <v>20.174000000001701</v>
      </c>
      <c r="Q1499">
        <v>0.21800000000026601</v>
      </c>
      <c r="R1499">
        <v>6.9826554470482999E-2</v>
      </c>
      <c r="S1499">
        <v>0.109304102319187</v>
      </c>
      <c r="T1499">
        <v>930</v>
      </c>
      <c r="U1499">
        <v>1</v>
      </c>
    </row>
    <row r="1500" spans="1:21">
      <c r="A1500">
        <v>1519</v>
      </c>
      <c r="B1500">
        <v>18.432999999999499</v>
      </c>
      <c r="C1500">
        <v>0.20500000000025101</v>
      </c>
      <c r="D1500">
        <v>3.6549581364145801E-2</v>
      </c>
      <c r="E1500">
        <v>0.131139265445848</v>
      </c>
      <c r="F1500">
        <v>895</v>
      </c>
      <c r="G1500">
        <v>0.32222222222222202</v>
      </c>
      <c r="H1500">
        <v>969</v>
      </c>
      <c r="I1500">
        <v>11.841999999998899</v>
      </c>
      <c r="J1500">
        <v>0.21399999999988101</v>
      </c>
      <c r="K1500">
        <v>6.1981988186061897E-2</v>
      </c>
      <c r="L1500">
        <v>0.10959483180327199</v>
      </c>
      <c r="M1500">
        <v>928</v>
      </c>
      <c r="N1500">
        <v>0.93333333333333302</v>
      </c>
      <c r="O1500">
        <v>1677</v>
      </c>
      <c r="P1500">
        <v>20.342000000001899</v>
      </c>
      <c r="Q1500">
        <v>0.21800000000026601</v>
      </c>
      <c r="R1500">
        <v>5.6461320929575502E-2</v>
      </c>
      <c r="S1500">
        <v>9.1145935305615697E-2</v>
      </c>
      <c r="T1500">
        <v>921</v>
      </c>
      <c r="U1500">
        <v>0.7</v>
      </c>
    </row>
    <row r="1501" spans="1:21">
      <c r="A1501">
        <v>1794</v>
      </c>
      <c r="B1501">
        <v>21.733000000003599</v>
      </c>
      <c r="C1501">
        <v>0.20500000000025101</v>
      </c>
      <c r="D1501">
        <v>8.2867368976245595E-2</v>
      </c>
      <c r="E1501">
        <v>8.3464372528273406E-2</v>
      </c>
      <c r="F1501">
        <v>866</v>
      </c>
      <c r="G1501">
        <v>0.92888888888888899</v>
      </c>
      <c r="H1501">
        <v>1070</v>
      </c>
      <c r="I1501">
        <v>13.053999999998201</v>
      </c>
      <c r="J1501">
        <v>0.21399999999988101</v>
      </c>
      <c r="K1501">
        <v>4.1037679867762002E-2</v>
      </c>
      <c r="L1501">
        <v>0.106699798083074</v>
      </c>
      <c r="M1501">
        <v>738</v>
      </c>
      <c r="N1501">
        <v>0.78666666666666696</v>
      </c>
      <c r="O1501">
        <v>1756</v>
      </c>
      <c r="P1501">
        <v>21.290000000003001</v>
      </c>
      <c r="Q1501">
        <v>0.21800000000026601</v>
      </c>
      <c r="R1501">
        <v>8.5000000000000006E-2</v>
      </c>
      <c r="S1501">
        <v>0.113108391739678</v>
      </c>
      <c r="T1501">
        <v>930</v>
      </c>
      <c r="U1501">
        <v>1</v>
      </c>
    </row>
    <row r="1502" spans="1:21">
      <c r="A1502">
        <v>1962</v>
      </c>
      <c r="B1502">
        <v>23.749000000005999</v>
      </c>
      <c r="C1502">
        <v>0.20500000000025101</v>
      </c>
      <c r="D1502">
        <v>4.8143826956466497E-2</v>
      </c>
      <c r="E1502">
        <v>0.100425915342678</v>
      </c>
      <c r="F1502">
        <v>881</v>
      </c>
      <c r="G1502">
        <v>0.45</v>
      </c>
      <c r="H1502">
        <v>1108</v>
      </c>
      <c r="I1502">
        <v>13.509999999998</v>
      </c>
      <c r="J1502">
        <v>0.21399999999988101</v>
      </c>
      <c r="K1502">
        <v>4.2970790449153501E-2</v>
      </c>
      <c r="L1502">
        <v>0.111648192738541</v>
      </c>
      <c r="M1502">
        <v>910</v>
      </c>
      <c r="N1502">
        <v>0.75444444444444403</v>
      </c>
      <c r="O1502">
        <v>1879</v>
      </c>
      <c r="P1502">
        <v>22.766000000004802</v>
      </c>
      <c r="Q1502">
        <v>0.21800000000026601</v>
      </c>
      <c r="R1502">
        <v>4.4855230386311798E-2</v>
      </c>
      <c r="S1502">
        <v>0.10780535975139501</v>
      </c>
      <c r="T1502">
        <v>903</v>
      </c>
      <c r="U1502">
        <v>0.97</v>
      </c>
    </row>
    <row r="1503" spans="1:21">
      <c r="A1503">
        <v>1964</v>
      </c>
      <c r="B1503">
        <v>23.7730000000061</v>
      </c>
      <c r="C1503">
        <v>0.20500000000025101</v>
      </c>
      <c r="D1503">
        <v>2.8002157746500899E-2</v>
      </c>
      <c r="E1503">
        <v>0.110279778385255</v>
      </c>
      <c r="F1503">
        <v>658</v>
      </c>
      <c r="G1503">
        <v>0.67555555555555502</v>
      </c>
      <c r="H1503">
        <v>1274</v>
      </c>
      <c r="I1503">
        <v>15.5019999999968</v>
      </c>
      <c r="J1503">
        <v>0.21399999999988101</v>
      </c>
      <c r="K1503">
        <v>5.0730118907804801E-2</v>
      </c>
      <c r="L1503">
        <v>0.122009952332372</v>
      </c>
      <c r="M1503">
        <v>920</v>
      </c>
      <c r="N1503">
        <v>0.92444444444444496</v>
      </c>
      <c r="O1503">
        <v>2141</v>
      </c>
      <c r="P1503">
        <v>25.910000000008701</v>
      </c>
      <c r="Q1503">
        <v>0.21800000000026601</v>
      </c>
      <c r="R1503">
        <v>3.6279749627101197E-2</v>
      </c>
      <c r="S1503">
        <v>0.10855623283733901</v>
      </c>
      <c r="T1503">
        <v>924</v>
      </c>
      <c r="U1503">
        <v>0.8</v>
      </c>
    </row>
    <row r="1504" spans="1:21">
      <c r="A1504">
        <v>2030</v>
      </c>
      <c r="B1504">
        <v>24.565000000007</v>
      </c>
      <c r="C1504">
        <v>0.20500000000025101</v>
      </c>
      <c r="D1504">
        <v>3.63913480251516E-2</v>
      </c>
      <c r="E1504">
        <v>0.119092131623494</v>
      </c>
      <c r="F1504">
        <v>907</v>
      </c>
      <c r="G1504">
        <v>0.78777777777777802</v>
      </c>
      <c r="H1504">
        <v>286</v>
      </c>
      <c r="I1504">
        <v>3.6459999999997099</v>
      </c>
      <c r="J1504">
        <v>0.21399999999997599</v>
      </c>
      <c r="K1504">
        <v>6.7232838296376399E-2</v>
      </c>
      <c r="L1504">
        <v>9.0657472387549301E-2</v>
      </c>
      <c r="M1504">
        <v>927</v>
      </c>
      <c r="N1504">
        <v>0.9</v>
      </c>
      <c r="O1504">
        <v>2142</v>
      </c>
      <c r="P1504">
        <v>25.922000000008701</v>
      </c>
      <c r="Q1504">
        <v>0.21800000000026601</v>
      </c>
      <c r="R1504">
        <v>2.41578583277679E-2</v>
      </c>
      <c r="S1504">
        <v>0.16</v>
      </c>
      <c r="T1504">
        <v>930</v>
      </c>
      <c r="U1504">
        <v>1</v>
      </c>
    </row>
    <row r="1505" spans="1:21">
      <c r="A1505">
        <v>2050</v>
      </c>
      <c r="B1505">
        <v>24.805000000007301</v>
      </c>
      <c r="C1505">
        <v>0.20500000000025101</v>
      </c>
      <c r="D1505">
        <v>6.9003300350528804E-2</v>
      </c>
      <c r="E1505">
        <v>9.3289520923107494E-2</v>
      </c>
      <c r="F1505">
        <v>826</v>
      </c>
      <c r="G1505">
        <v>0.88444444444444403</v>
      </c>
      <c r="H1505">
        <v>419</v>
      </c>
      <c r="I1505">
        <v>5.2420000000000897</v>
      </c>
      <c r="J1505">
        <v>0.21400000000007099</v>
      </c>
      <c r="K1505">
        <v>6.4319724177338097E-2</v>
      </c>
      <c r="L1505">
        <v>9.6335449053557107E-2</v>
      </c>
      <c r="M1505">
        <v>918</v>
      </c>
      <c r="N1505">
        <v>0.6</v>
      </c>
      <c r="O1505">
        <v>768</v>
      </c>
      <c r="P1505">
        <v>9.4350000000002101</v>
      </c>
      <c r="Q1505">
        <v>0.21899999999987901</v>
      </c>
      <c r="R1505">
        <v>5.4813512315855802E-2</v>
      </c>
      <c r="S1505">
        <v>0.106530082789005</v>
      </c>
      <c r="T1505">
        <v>874</v>
      </c>
      <c r="U1505">
        <v>0.3</v>
      </c>
    </row>
    <row r="1506" spans="1:21">
      <c r="A1506">
        <v>723</v>
      </c>
      <c r="B1506">
        <v>8.8820000000005201</v>
      </c>
      <c r="C1506">
        <v>0.205999999999886</v>
      </c>
      <c r="D1506">
        <v>3.3578816150202001E-2</v>
      </c>
      <c r="E1506">
        <v>0.118643308113451</v>
      </c>
      <c r="F1506">
        <v>878</v>
      </c>
      <c r="G1506">
        <v>0.85777777777777797</v>
      </c>
      <c r="H1506">
        <v>481</v>
      </c>
      <c r="I1506">
        <v>5.9860000000003302</v>
      </c>
      <c r="J1506">
        <v>0.21400000000007099</v>
      </c>
      <c r="K1506">
        <v>7.2629983102869403E-2</v>
      </c>
      <c r="L1506">
        <v>0.122477326359856</v>
      </c>
      <c r="M1506">
        <v>930</v>
      </c>
      <c r="N1506">
        <v>1</v>
      </c>
      <c r="O1506">
        <v>804</v>
      </c>
      <c r="P1506">
        <v>9.8669999999999707</v>
      </c>
      <c r="Q1506">
        <v>0.21899999999987901</v>
      </c>
      <c r="R1506">
        <v>4.5735844554635599E-2</v>
      </c>
      <c r="S1506">
        <v>0.129313461809904</v>
      </c>
      <c r="T1506">
        <v>930</v>
      </c>
      <c r="U1506">
        <v>1</v>
      </c>
    </row>
    <row r="1507" spans="1:21">
      <c r="A1507">
        <v>971</v>
      </c>
      <c r="B1507">
        <v>11.857999999998899</v>
      </c>
      <c r="C1507">
        <v>0.205999999999886</v>
      </c>
      <c r="D1507">
        <v>6.9574754531257499E-2</v>
      </c>
      <c r="E1507">
        <v>8.90116598059843E-2</v>
      </c>
      <c r="F1507">
        <v>921</v>
      </c>
      <c r="G1507">
        <v>0.76666666666666705</v>
      </c>
      <c r="H1507">
        <v>496</v>
      </c>
      <c r="I1507">
        <v>6.1660000000003903</v>
      </c>
      <c r="J1507">
        <v>0.21400000000007099</v>
      </c>
      <c r="K1507">
        <v>4.7036433400089103E-2</v>
      </c>
      <c r="L1507">
        <v>0.106288905774557</v>
      </c>
      <c r="M1507">
        <v>920</v>
      </c>
      <c r="N1507">
        <v>0.66666666666666696</v>
      </c>
      <c r="O1507">
        <v>212</v>
      </c>
      <c r="P1507">
        <v>2.7629999999998098</v>
      </c>
      <c r="Q1507">
        <v>0.21899999999997599</v>
      </c>
      <c r="R1507">
        <v>4.1711281482759599E-2</v>
      </c>
      <c r="S1507">
        <v>0.125282577010594</v>
      </c>
      <c r="T1507">
        <v>930</v>
      </c>
      <c r="U1507">
        <v>1</v>
      </c>
    </row>
    <row r="1508" spans="1:21">
      <c r="A1508">
        <v>1038</v>
      </c>
      <c r="B1508">
        <v>12.6619999999984</v>
      </c>
      <c r="C1508">
        <v>0.205999999999886</v>
      </c>
      <c r="D1508">
        <v>7.3692954806710001E-3</v>
      </c>
      <c r="E1508">
        <v>0.16</v>
      </c>
      <c r="F1508">
        <v>913</v>
      </c>
      <c r="G1508">
        <v>0.53333333333333299</v>
      </c>
      <c r="H1508">
        <v>551</v>
      </c>
      <c r="I1508">
        <v>6.8260000000006098</v>
      </c>
      <c r="J1508">
        <v>0.21400000000007099</v>
      </c>
      <c r="K1508">
        <v>4.7908233358796501E-2</v>
      </c>
      <c r="L1508">
        <v>0.13026768787995999</v>
      </c>
      <c r="M1508">
        <v>930</v>
      </c>
      <c r="N1508">
        <v>1</v>
      </c>
      <c r="O1508">
        <v>225</v>
      </c>
      <c r="P1508">
        <v>2.91899999999979</v>
      </c>
      <c r="Q1508">
        <v>0.21899999999997599</v>
      </c>
      <c r="R1508">
        <v>3.6111967911029497E-2</v>
      </c>
      <c r="S1508">
        <v>0.15109911488668901</v>
      </c>
      <c r="T1508">
        <v>930</v>
      </c>
      <c r="U1508">
        <v>1</v>
      </c>
    </row>
    <row r="1509" spans="1:21">
      <c r="A1509">
        <v>1109</v>
      </c>
      <c r="B1509">
        <v>13.5139999999979</v>
      </c>
      <c r="C1509">
        <v>0.205999999999886</v>
      </c>
      <c r="D1509">
        <v>6.5953793438903799E-2</v>
      </c>
      <c r="E1509">
        <v>0.12142193325998001</v>
      </c>
      <c r="F1509">
        <v>930</v>
      </c>
      <c r="G1509">
        <v>1</v>
      </c>
      <c r="H1509">
        <v>556</v>
      </c>
      <c r="I1509">
        <v>6.8860000000006298</v>
      </c>
      <c r="J1509">
        <v>0.21400000000007099</v>
      </c>
      <c r="K1509">
        <v>2.6104710682709399E-2</v>
      </c>
      <c r="L1509">
        <v>0.116528152324722</v>
      </c>
      <c r="M1509">
        <v>923</v>
      </c>
      <c r="N1509">
        <v>0.76666666666666705</v>
      </c>
      <c r="O1509">
        <v>267</v>
      </c>
      <c r="P1509">
        <v>3.42299999999973</v>
      </c>
      <c r="Q1509">
        <v>0.21899999999997599</v>
      </c>
      <c r="R1509">
        <v>4.8827301425295302E-2</v>
      </c>
      <c r="S1509">
        <v>9.8054240897467101E-2</v>
      </c>
      <c r="T1509">
        <v>906</v>
      </c>
      <c r="U1509">
        <v>0.90888888888888897</v>
      </c>
    </row>
    <row r="1510" spans="1:21">
      <c r="A1510">
        <v>1321</v>
      </c>
      <c r="B1510">
        <v>16.0579999999966</v>
      </c>
      <c r="C1510">
        <v>0.205999999999989</v>
      </c>
      <c r="D1510">
        <v>6.7814543615803094E-2</v>
      </c>
      <c r="E1510">
        <v>9.8216290970226897E-2</v>
      </c>
      <c r="F1510">
        <v>925</v>
      </c>
      <c r="G1510">
        <v>0.931111111111111</v>
      </c>
      <c r="H1510">
        <v>593</v>
      </c>
      <c r="I1510">
        <v>7.3300000000007799</v>
      </c>
      <c r="J1510">
        <v>0.21400000000007099</v>
      </c>
      <c r="K1510">
        <v>5.9619974855482198E-2</v>
      </c>
      <c r="L1510">
        <v>0.11242211032872999</v>
      </c>
      <c r="M1510">
        <v>917</v>
      </c>
      <c r="N1510">
        <v>0.56666666666666698</v>
      </c>
      <c r="O1510">
        <v>398</v>
      </c>
      <c r="P1510">
        <v>4.9950000000000001</v>
      </c>
      <c r="Q1510">
        <v>0.219000000000073</v>
      </c>
      <c r="R1510">
        <v>4.5598068843868599E-2</v>
      </c>
      <c r="S1510">
        <v>0.13768671588595499</v>
      </c>
      <c r="T1510">
        <v>930</v>
      </c>
      <c r="U1510">
        <v>1</v>
      </c>
    </row>
    <row r="1511" spans="1:21">
      <c r="A1511">
        <v>656</v>
      </c>
      <c r="B1511">
        <v>8.0780000000009604</v>
      </c>
      <c r="C1511">
        <v>0.20599999999999899</v>
      </c>
      <c r="D1511">
        <v>5.7558613509390802E-2</v>
      </c>
      <c r="E1511">
        <v>0.115710301254762</v>
      </c>
      <c r="F1511">
        <v>902</v>
      </c>
      <c r="G1511">
        <v>0.96888888888888902</v>
      </c>
      <c r="H1511">
        <v>1378</v>
      </c>
      <c r="I1511">
        <v>16.749999999997499</v>
      </c>
      <c r="J1511">
        <v>0.21400000000026201</v>
      </c>
      <c r="K1511">
        <v>5.3046867308780103E-2</v>
      </c>
      <c r="L1511">
        <v>0.130177175322433</v>
      </c>
      <c r="M1511">
        <v>930</v>
      </c>
      <c r="N1511">
        <v>1</v>
      </c>
      <c r="O1511">
        <v>420</v>
      </c>
      <c r="P1511">
        <v>5.25900000000009</v>
      </c>
      <c r="Q1511">
        <v>0.219000000000073</v>
      </c>
      <c r="R1511">
        <v>4.6253357302471501E-2</v>
      </c>
      <c r="S1511">
        <v>0.13108172714806099</v>
      </c>
      <c r="T1511">
        <v>930</v>
      </c>
      <c r="U1511">
        <v>1</v>
      </c>
    </row>
    <row r="1512" spans="1:21">
      <c r="A1512">
        <v>395</v>
      </c>
      <c r="B1512">
        <v>4.94599999999999</v>
      </c>
      <c r="C1512">
        <v>0.20600000000006899</v>
      </c>
      <c r="D1512">
        <v>4.5314443292223797E-2</v>
      </c>
      <c r="E1512">
        <v>0.12939705747438701</v>
      </c>
      <c r="F1512">
        <v>903</v>
      </c>
      <c r="G1512">
        <v>0.97</v>
      </c>
      <c r="H1512">
        <v>1461</v>
      </c>
      <c r="I1512">
        <v>17.745999999998698</v>
      </c>
      <c r="J1512">
        <v>0.21400000000026201</v>
      </c>
      <c r="K1512">
        <v>6.6993414431660098E-2</v>
      </c>
      <c r="L1512">
        <v>8.2145659229922299E-2</v>
      </c>
      <c r="M1512">
        <v>894</v>
      </c>
      <c r="N1512">
        <v>0.63333333333333297</v>
      </c>
      <c r="O1512">
        <v>1441</v>
      </c>
      <c r="P1512">
        <v>17.510999999998401</v>
      </c>
      <c r="Q1512">
        <v>0.21900000000026801</v>
      </c>
      <c r="R1512">
        <v>6.18814014061611E-2</v>
      </c>
      <c r="S1512">
        <v>0.113232188319177</v>
      </c>
      <c r="T1512">
        <v>930</v>
      </c>
      <c r="U1512">
        <v>1</v>
      </c>
    </row>
    <row r="1513" spans="1:21">
      <c r="A1513">
        <v>519</v>
      </c>
      <c r="B1513">
        <v>6.4340000000004798</v>
      </c>
      <c r="C1513">
        <v>0.20600000000006899</v>
      </c>
      <c r="D1513">
        <v>7.1496630622196203E-2</v>
      </c>
      <c r="E1513">
        <v>9.4799160653471798E-2</v>
      </c>
      <c r="F1513">
        <v>857</v>
      </c>
      <c r="G1513">
        <v>0.53777777777777802</v>
      </c>
      <c r="H1513">
        <v>1499</v>
      </c>
      <c r="I1513">
        <v>18.201999999999298</v>
      </c>
      <c r="J1513">
        <v>0.21400000000026201</v>
      </c>
      <c r="K1513">
        <v>4.9579878795601599E-2</v>
      </c>
      <c r="L1513">
        <v>0.132940657227612</v>
      </c>
      <c r="M1513">
        <v>930</v>
      </c>
      <c r="N1513">
        <v>1</v>
      </c>
      <c r="O1513">
        <v>1550</v>
      </c>
      <c r="P1513">
        <v>18.818999999999999</v>
      </c>
      <c r="Q1513">
        <v>0.21900000000026801</v>
      </c>
      <c r="R1513">
        <v>4.3382914551158801E-2</v>
      </c>
      <c r="S1513">
        <v>0.11588603158100901</v>
      </c>
      <c r="T1513">
        <v>928</v>
      </c>
      <c r="U1513">
        <v>0.93333333333333302</v>
      </c>
    </row>
    <row r="1514" spans="1:21">
      <c r="A1514">
        <v>1362</v>
      </c>
      <c r="B1514">
        <v>16.549999999997201</v>
      </c>
      <c r="C1514">
        <v>0.20600000000025201</v>
      </c>
      <c r="D1514">
        <v>6.0357094601480497E-2</v>
      </c>
      <c r="E1514">
        <v>0.11320631672145701</v>
      </c>
      <c r="F1514">
        <v>904</v>
      </c>
      <c r="G1514">
        <v>0.87555555555555498</v>
      </c>
      <c r="H1514">
        <v>1648</v>
      </c>
      <c r="I1514">
        <v>19.990000000001402</v>
      </c>
      <c r="J1514">
        <v>0.21400000000026201</v>
      </c>
      <c r="K1514">
        <v>4.6168459025506099E-2</v>
      </c>
      <c r="L1514">
        <v>0.12781912285154601</v>
      </c>
      <c r="M1514">
        <v>899</v>
      </c>
      <c r="N1514">
        <v>0.96555555555555495</v>
      </c>
      <c r="O1514">
        <v>1620</v>
      </c>
      <c r="P1514">
        <v>19.659000000001001</v>
      </c>
      <c r="Q1514">
        <v>0.21900000000026801</v>
      </c>
      <c r="R1514">
        <v>7.3432116000518799E-2</v>
      </c>
      <c r="S1514">
        <v>8.0768502966015093E-2</v>
      </c>
      <c r="T1514">
        <v>908</v>
      </c>
      <c r="U1514">
        <v>0.97555555555555495</v>
      </c>
    </row>
    <row r="1515" spans="1:21">
      <c r="A1515">
        <v>1565</v>
      </c>
      <c r="B1515">
        <v>18.9860000000002</v>
      </c>
      <c r="C1515">
        <v>0.20600000000025201</v>
      </c>
      <c r="D1515">
        <v>7.3125765143457602E-2</v>
      </c>
      <c r="E1515">
        <v>0.11236220455410099</v>
      </c>
      <c r="F1515">
        <v>911</v>
      </c>
      <c r="G1515">
        <v>0.97888888888888903</v>
      </c>
      <c r="H1515">
        <v>1841</v>
      </c>
      <c r="I1515">
        <v>22.3060000000043</v>
      </c>
      <c r="J1515">
        <v>0.21400000000026201</v>
      </c>
      <c r="K1515">
        <v>1.1534591626118799E-2</v>
      </c>
      <c r="L1515">
        <v>0.13950843019770401</v>
      </c>
      <c r="M1515">
        <v>918</v>
      </c>
      <c r="N1515">
        <v>0.6</v>
      </c>
      <c r="O1515">
        <v>1699</v>
      </c>
      <c r="P1515">
        <v>20.607000000002198</v>
      </c>
      <c r="Q1515">
        <v>0.21900000000026801</v>
      </c>
      <c r="R1515">
        <v>3.6334621127053199E-2</v>
      </c>
      <c r="S1515">
        <v>0.12548427668467399</v>
      </c>
      <c r="T1515">
        <v>925</v>
      </c>
      <c r="U1515">
        <v>0.83333333333333304</v>
      </c>
    </row>
    <row r="1516" spans="1:21">
      <c r="A1516">
        <v>1776</v>
      </c>
      <c r="B1516">
        <v>21.518000000003301</v>
      </c>
      <c r="C1516">
        <v>0.20600000000025201</v>
      </c>
      <c r="D1516">
        <v>4.6778164150620902E-2</v>
      </c>
      <c r="E1516">
        <v>0.12324174226326599</v>
      </c>
      <c r="F1516">
        <v>909</v>
      </c>
      <c r="G1516">
        <v>0.97666666666666702</v>
      </c>
      <c r="H1516">
        <v>674</v>
      </c>
      <c r="I1516">
        <v>8.3030000000008393</v>
      </c>
      <c r="J1516">
        <v>0.21499999999988101</v>
      </c>
      <c r="K1516">
        <v>5.1298163882043502E-2</v>
      </c>
      <c r="L1516">
        <v>0.124672552838553</v>
      </c>
      <c r="M1516">
        <v>930</v>
      </c>
      <c r="N1516">
        <v>1</v>
      </c>
      <c r="O1516">
        <v>1705</v>
      </c>
      <c r="P1516">
        <v>20.679000000002301</v>
      </c>
      <c r="Q1516">
        <v>0.21900000000026801</v>
      </c>
      <c r="R1516">
        <v>6.40764580187074E-2</v>
      </c>
      <c r="S1516">
        <v>0.121056192050514</v>
      </c>
      <c r="T1516">
        <v>930</v>
      </c>
      <c r="U1516">
        <v>1</v>
      </c>
    </row>
    <row r="1517" spans="1:21">
      <c r="A1517">
        <v>1917</v>
      </c>
      <c r="B1517">
        <v>23.210000000005401</v>
      </c>
      <c r="C1517">
        <v>0.20600000000025201</v>
      </c>
      <c r="D1517">
        <v>3.4096573204626002E-2</v>
      </c>
      <c r="E1517">
        <v>0.14648070456411599</v>
      </c>
      <c r="F1517">
        <v>895</v>
      </c>
      <c r="G1517">
        <v>0.96111111111111103</v>
      </c>
      <c r="H1517">
        <v>902</v>
      </c>
      <c r="I1517">
        <v>11.0389999999993</v>
      </c>
      <c r="J1517">
        <v>0.21499999999988101</v>
      </c>
      <c r="K1517">
        <v>5.6562850667777602E-2</v>
      </c>
      <c r="L1517">
        <v>0.11187530663876601</v>
      </c>
      <c r="M1517">
        <v>923</v>
      </c>
      <c r="N1517">
        <v>0.99222222222222201</v>
      </c>
      <c r="O1517">
        <v>1709</v>
      </c>
      <c r="P1517">
        <v>20.727000000002299</v>
      </c>
      <c r="Q1517">
        <v>0.21900000000026801</v>
      </c>
      <c r="R1517">
        <v>8.1457395403300506E-2</v>
      </c>
      <c r="S1517">
        <v>7.7627242035223795E-2</v>
      </c>
      <c r="T1517">
        <v>924</v>
      </c>
      <c r="U1517">
        <v>0.8</v>
      </c>
    </row>
    <row r="1518" spans="1:21">
      <c r="A1518">
        <v>2059</v>
      </c>
      <c r="B1518">
        <v>24.914000000007501</v>
      </c>
      <c r="C1518">
        <v>0.20600000000025201</v>
      </c>
      <c r="D1518">
        <v>4.7031235960368803E-2</v>
      </c>
      <c r="E1518">
        <v>0.10237335305536301</v>
      </c>
      <c r="F1518">
        <v>855</v>
      </c>
      <c r="G1518">
        <v>0.53444444444444505</v>
      </c>
      <c r="H1518">
        <v>960</v>
      </c>
      <c r="I1518">
        <v>11.7349999999989</v>
      </c>
      <c r="J1518">
        <v>0.21499999999988101</v>
      </c>
      <c r="K1518">
        <v>7.0440599979656696E-2</v>
      </c>
      <c r="L1518">
        <v>0.06</v>
      </c>
      <c r="M1518">
        <v>921</v>
      </c>
      <c r="N1518">
        <v>0.73333333333333295</v>
      </c>
      <c r="O1518">
        <v>1752</v>
      </c>
      <c r="P1518">
        <v>21.243000000003001</v>
      </c>
      <c r="Q1518">
        <v>0.21900000000026801</v>
      </c>
      <c r="R1518">
        <v>2.1585007938084901E-2</v>
      </c>
      <c r="S1518">
        <v>9.1829048473381802E-2</v>
      </c>
      <c r="T1518">
        <v>661</v>
      </c>
      <c r="U1518">
        <v>0.61333333333333295</v>
      </c>
    </row>
    <row r="1519" spans="1:21">
      <c r="A1519">
        <v>2109</v>
      </c>
      <c r="B1519">
        <v>25.514000000008199</v>
      </c>
      <c r="C1519">
        <v>0.20600000000025201</v>
      </c>
      <c r="D1519">
        <v>4.98161218872962E-2</v>
      </c>
      <c r="E1519">
        <v>0.12875827310672799</v>
      </c>
      <c r="F1519">
        <v>895</v>
      </c>
      <c r="G1519">
        <v>0.67888888888888899</v>
      </c>
      <c r="H1519">
        <v>1161</v>
      </c>
      <c r="I1519">
        <v>14.1469999999976</v>
      </c>
      <c r="J1519">
        <v>0.21499999999988101</v>
      </c>
      <c r="K1519">
        <v>3.6733361534261502E-2</v>
      </c>
      <c r="L1519">
        <v>0.13234047836450399</v>
      </c>
      <c r="M1519">
        <v>918</v>
      </c>
      <c r="N1519">
        <v>0.6</v>
      </c>
      <c r="O1519">
        <v>1908</v>
      </c>
      <c r="P1519">
        <v>23.115000000005299</v>
      </c>
      <c r="Q1519">
        <v>0.21900000000026801</v>
      </c>
      <c r="R1519">
        <v>4.5047042949164798E-2</v>
      </c>
      <c r="S1519">
        <v>0.108875946574008</v>
      </c>
      <c r="T1519">
        <v>840</v>
      </c>
      <c r="U1519">
        <v>0.71</v>
      </c>
    </row>
    <row r="1520" spans="1:21">
      <c r="A1520">
        <v>2180</v>
      </c>
      <c r="B1520">
        <v>26.366000000009201</v>
      </c>
      <c r="C1520">
        <v>0.20600000000025201</v>
      </c>
      <c r="D1520">
        <v>3.2870753197148099E-2</v>
      </c>
      <c r="E1520">
        <v>0.13568936744525401</v>
      </c>
      <c r="F1520">
        <v>889</v>
      </c>
      <c r="G1520">
        <v>0.64777777777777801</v>
      </c>
      <c r="H1520">
        <v>1159</v>
      </c>
      <c r="I1520">
        <v>14.122999999997599</v>
      </c>
      <c r="J1520">
        <v>0.21499999999988101</v>
      </c>
      <c r="K1520">
        <v>5.2250236737680998E-2</v>
      </c>
      <c r="L1520">
        <v>0.13730101278368601</v>
      </c>
      <c r="M1520">
        <v>930</v>
      </c>
      <c r="N1520">
        <v>1</v>
      </c>
      <c r="O1520">
        <v>2071</v>
      </c>
      <c r="P1520">
        <v>25.0710000000077</v>
      </c>
      <c r="Q1520">
        <v>0.21900000000026801</v>
      </c>
      <c r="R1520">
        <v>7.6246565313541806E-2</v>
      </c>
      <c r="S1520">
        <v>9.9783018038464302E-2</v>
      </c>
      <c r="T1520">
        <v>930</v>
      </c>
      <c r="U1520">
        <v>1</v>
      </c>
    </row>
    <row r="1521" spans="1:21">
      <c r="A1521">
        <v>2182</v>
      </c>
      <c r="B1521">
        <v>26.390000000009302</v>
      </c>
      <c r="C1521">
        <v>0.20600000000025201</v>
      </c>
      <c r="D1521">
        <v>8.0451777442580294E-2</v>
      </c>
      <c r="E1521">
        <v>7.5664709903782906E-2</v>
      </c>
      <c r="F1521">
        <v>882</v>
      </c>
      <c r="G1521">
        <v>0.35</v>
      </c>
      <c r="H1521">
        <v>491</v>
      </c>
      <c r="I1521">
        <v>6.1070000000003697</v>
      </c>
      <c r="J1521">
        <v>0.21500000000007199</v>
      </c>
      <c r="K1521">
        <v>2.3249016325981899E-2</v>
      </c>
      <c r="L1521">
        <v>0.16</v>
      </c>
      <c r="M1521">
        <v>930</v>
      </c>
      <c r="N1521">
        <v>1</v>
      </c>
      <c r="O1521">
        <v>773</v>
      </c>
      <c r="P1521">
        <v>9.4960000000001799</v>
      </c>
      <c r="Q1521">
        <v>0.21999999999987799</v>
      </c>
      <c r="R1521">
        <v>3.2103910195814898E-2</v>
      </c>
      <c r="S1521">
        <v>0.108655926367715</v>
      </c>
      <c r="T1521">
        <v>921</v>
      </c>
      <c r="U1521">
        <v>0.7</v>
      </c>
    </row>
    <row r="1522" spans="1:21">
      <c r="A1522">
        <v>710</v>
      </c>
      <c r="B1522">
        <v>8.7270000000006007</v>
      </c>
      <c r="C1522">
        <v>0.206999999999885</v>
      </c>
      <c r="D1522">
        <v>4.1733929480801298E-2</v>
      </c>
      <c r="E1522">
        <v>0.12947792330611399</v>
      </c>
      <c r="F1522">
        <v>918</v>
      </c>
      <c r="G1522">
        <v>0.89555555555555499</v>
      </c>
      <c r="H1522">
        <v>546</v>
      </c>
      <c r="I1522">
        <v>6.7670000000005901</v>
      </c>
      <c r="J1522">
        <v>0.21500000000007199</v>
      </c>
      <c r="K1522">
        <v>4.7644408459263897E-2</v>
      </c>
      <c r="L1522">
        <v>0.114779766004432</v>
      </c>
      <c r="M1522">
        <v>923</v>
      </c>
      <c r="N1522">
        <v>0.76666666666666705</v>
      </c>
      <c r="O1522">
        <v>934</v>
      </c>
      <c r="P1522">
        <v>11.4279999999991</v>
      </c>
      <c r="Q1522">
        <v>0.21999999999987799</v>
      </c>
      <c r="R1522">
        <v>2.6855401110227599E-2</v>
      </c>
      <c r="S1522">
        <v>0.14364684993774901</v>
      </c>
      <c r="T1522">
        <v>930</v>
      </c>
      <c r="U1522">
        <v>1</v>
      </c>
    </row>
    <row r="1523" spans="1:21">
      <c r="A1523">
        <v>720</v>
      </c>
      <c r="B1523">
        <v>8.8470000000005395</v>
      </c>
      <c r="C1523">
        <v>0.206999999999885</v>
      </c>
      <c r="D1523">
        <v>6.6453071964155702E-2</v>
      </c>
      <c r="E1523">
        <v>9.6717878086940101E-2</v>
      </c>
      <c r="F1523">
        <v>925</v>
      </c>
      <c r="G1523">
        <v>0.93</v>
      </c>
      <c r="H1523">
        <v>614</v>
      </c>
      <c r="I1523">
        <v>7.5830000000008697</v>
      </c>
      <c r="J1523">
        <v>0.21500000000007199</v>
      </c>
      <c r="K1523">
        <v>2.5057135519057E-2</v>
      </c>
      <c r="L1523">
        <v>0.154911098473932</v>
      </c>
      <c r="M1523">
        <v>930</v>
      </c>
      <c r="N1523">
        <v>1</v>
      </c>
      <c r="O1523">
        <v>1252</v>
      </c>
      <c r="P1523">
        <v>15.243999999997</v>
      </c>
      <c r="Q1523">
        <v>0.21999999999987799</v>
      </c>
      <c r="R1523">
        <v>8.5000000000000006E-2</v>
      </c>
      <c r="S1523">
        <v>9.77874709933923E-2</v>
      </c>
      <c r="T1523">
        <v>930</v>
      </c>
      <c r="U1523">
        <v>1</v>
      </c>
    </row>
    <row r="1524" spans="1:21">
      <c r="A1524">
        <v>753</v>
      </c>
      <c r="B1524">
        <v>9.2430000000003201</v>
      </c>
      <c r="C1524">
        <v>0.206999999999885</v>
      </c>
      <c r="D1524">
        <v>4.0911463683142503E-2</v>
      </c>
      <c r="E1524">
        <v>0.129832663205426</v>
      </c>
      <c r="F1524">
        <v>925</v>
      </c>
      <c r="G1524">
        <v>0.99444444444444402</v>
      </c>
      <c r="H1524">
        <v>1459</v>
      </c>
      <c r="I1524">
        <v>17.722999999998699</v>
      </c>
      <c r="J1524">
        <v>0.21500000000026301</v>
      </c>
      <c r="K1524">
        <v>3.93317250287828E-2</v>
      </c>
      <c r="L1524">
        <v>0.12349716374649899</v>
      </c>
      <c r="M1524">
        <v>930</v>
      </c>
      <c r="N1524">
        <v>1</v>
      </c>
      <c r="O1524">
        <v>202</v>
      </c>
      <c r="P1524">
        <v>2.6439999999998198</v>
      </c>
      <c r="Q1524">
        <v>0.21999999999997599</v>
      </c>
      <c r="R1524">
        <v>8.5000000000000006E-2</v>
      </c>
      <c r="S1524">
        <v>9.7828586671199799E-2</v>
      </c>
      <c r="T1524">
        <v>930</v>
      </c>
      <c r="U1524">
        <v>1</v>
      </c>
    </row>
    <row r="1525" spans="1:21">
      <c r="A1525">
        <v>764</v>
      </c>
      <c r="B1525">
        <v>9.3750000000002398</v>
      </c>
      <c r="C1525">
        <v>0.206999999999885</v>
      </c>
      <c r="D1525">
        <v>4.8833797651739702E-2</v>
      </c>
      <c r="E1525">
        <v>0.12967392573905101</v>
      </c>
      <c r="F1525">
        <v>926</v>
      </c>
      <c r="G1525">
        <v>0.99555555555555497</v>
      </c>
      <c r="H1525">
        <v>1502</v>
      </c>
      <c r="I1525">
        <v>18.238999999999301</v>
      </c>
      <c r="J1525">
        <v>0.21500000000026301</v>
      </c>
      <c r="K1525">
        <v>2.9400167360490601E-2</v>
      </c>
      <c r="L1525">
        <v>0.12175135787324499</v>
      </c>
      <c r="M1525">
        <v>731</v>
      </c>
      <c r="N1525">
        <v>0.77888888888888896</v>
      </c>
      <c r="O1525">
        <v>211</v>
      </c>
      <c r="P1525">
        <v>2.7519999999998102</v>
      </c>
      <c r="Q1525">
        <v>0.21999999999997599</v>
      </c>
      <c r="R1525">
        <v>4.96447873256027E-2</v>
      </c>
      <c r="S1525">
        <v>0.135870798253764</v>
      </c>
      <c r="T1525">
        <v>930</v>
      </c>
      <c r="U1525">
        <v>1</v>
      </c>
    </row>
    <row r="1526" spans="1:21">
      <c r="A1526">
        <v>788</v>
      </c>
      <c r="B1526">
        <v>9.6630000000000802</v>
      </c>
      <c r="C1526">
        <v>0.206999999999885</v>
      </c>
      <c r="D1526">
        <v>3.0067179895478E-2</v>
      </c>
      <c r="E1526">
        <v>0.14893289245802499</v>
      </c>
      <c r="F1526">
        <v>533</v>
      </c>
      <c r="G1526">
        <v>0.55888888888888899</v>
      </c>
      <c r="H1526">
        <v>1647</v>
      </c>
      <c r="I1526">
        <v>19.979000000001399</v>
      </c>
      <c r="J1526">
        <v>0.21500000000026301</v>
      </c>
      <c r="K1526">
        <v>6.9149943159639099E-2</v>
      </c>
      <c r="L1526">
        <v>0.100639919414392</v>
      </c>
      <c r="M1526">
        <v>889</v>
      </c>
      <c r="N1526">
        <v>0.95444444444444398</v>
      </c>
      <c r="O1526">
        <v>307</v>
      </c>
      <c r="P1526">
        <v>3.9039999999996802</v>
      </c>
      <c r="Q1526">
        <v>0.21999999999997599</v>
      </c>
      <c r="R1526">
        <v>3.9624684051815302E-2</v>
      </c>
      <c r="S1526">
        <v>9.1266292548715905E-2</v>
      </c>
      <c r="T1526">
        <v>918</v>
      </c>
      <c r="U1526">
        <v>0.76111111111111096</v>
      </c>
    </row>
    <row r="1527" spans="1:21">
      <c r="A1527">
        <v>861</v>
      </c>
      <c r="B1527">
        <v>10.5389999999996</v>
      </c>
      <c r="C1527">
        <v>0.206999999999885</v>
      </c>
      <c r="D1527">
        <v>6.7880592949945404E-2</v>
      </c>
      <c r="E1527">
        <v>0.114064504439776</v>
      </c>
      <c r="F1527">
        <v>529</v>
      </c>
      <c r="G1527">
        <v>0.55444444444444396</v>
      </c>
      <c r="H1527">
        <v>1652</v>
      </c>
      <c r="I1527">
        <v>20.039000000001501</v>
      </c>
      <c r="J1527">
        <v>0.21500000000026301</v>
      </c>
      <c r="K1527">
        <v>8.5000000000000006E-2</v>
      </c>
      <c r="L1527">
        <v>9.8995048174106398E-2</v>
      </c>
      <c r="M1527">
        <v>930</v>
      </c>
      <c r="N1527">
        <v>1</v>
      </c>
      <c r="O1527">
        <v>1401</v>
      </c>
      <c r="P1527">
        <v>17.031999999997801</v>
      </c>
      <c r="Q1527">
        <v>0.22000000000026901</v>
      </c>
      <c r="R1527">
        <v>2.63126289148587E-2</v>
      </c>
      <c r="S1527">
        <v>0.12629744798811099</v>
      </c>
      <c r="T1527">
        <v>923</v>
      </c>
      <c r="U1527">
        <v>0.76666666666666705</v>
      </c>
    </row>
    <row r="1528" spans="1:21">
      <c r="A1528">
        <v>877</v>
      </c>
      <c r="B1528">
        <v>10.730999999999501</v>
      </c>
      <c r="C1528">
        <v>0.206999999999885</v>
      </c>
      <c r="D1528">
        <v>5.72652112970971E-2</v>
      </c>
      <c r="E1528">
        <v>0.12328662652868801</v>
      </c>
      <c r="F1528">
        <v>928</v>
      </c>
      <c r="G1528">
        <v>0.99777777777777799</v>
      </c>
      <c r="H1528">
        <v>1672</v>
      </c>
      <c r="I1528">
        <v>20.279000000001801</v>
      </c>
      <c r="J1528">
        <v>0.21500000000026301</v>
      </c>
      <c r="K1528">
        <v>4.3241877957226602E-2</v>
      </c>
      <c r="L1528">
        <v>0.136208874671744</v>
      </c>
      <c r="M1528">
        <v>930</v>
      </c>
      <c r="N1528">
        <v>1</v>
      </c>
      <c r="O1528">
        <v>1466</v>
      </c>
      <c r="P1528">
        <v>17.8119999999988</v>
      </c>
      <c r="Q1528">
        <v>0.22000000000026901</v>
      </c>
      <c r="R1528">
        <v>3.8087844183184498E-2</v>
      </c>
      <c r="S1528">
        <v>0.14522201406827101</v>
      </c>
      <c r="T1528">
        <v>930</v>
      </c>
      <c r="U1528">
        <v>1</v>
      </c>
    </row>
    <row r="1529" spans="1:21">
      <c r="A1529">
        <v>1009</v>
      </c>
      <c r="B1529">
        <v>12.3149999999986</v>
      </c>
      <c r="C1529">
        <v>0.206999999999885</v>
      </c>
      <c r="D1529">
        <v>4.83403931100315E-2</v>
      </c>
      <c r="E1529">
        <v>0.112650176928735</v>
      </c>
      <c r="F1529">
        <v>918</v>
      </c>
      <c r="G1529">
        <v>0.98666666666666603</v>
      </c>
      <c r="H1529">
        <v>1677</v>
      </c>
      <c r="I1529">
        <v>20.339000000001899</v>
      </c>
      <c r="J1529">
        <v>0.21500000000026301</v>
      </c>
      <c r="K1529">
        <v>4.67974361913788E-2</v>
      </c>
      <c r="L1529">
        <v>0.134188912134589</v>
      </c>
      <c r="M1529">
        <v>930</v>
      </c>
      <c r="N1529">
        <v>1</v>
      </c>
      <c r="O1529">
        <v>1809</v>
      </c>
      <c r="P1529">
        <v>21.928000000003799</v>
      </c>
      <c r="Q1529">
        <v>0.22000000000026901</v>
      </c>
      <c r="R1529">
        <v>7.1830446161496697E-2</v>
      </c>
      <c r="S1529">
        <v>0.102764980579686</v>
      </c>
      <c r="T1529">
        <v>930</v>
      </c>
      <c r="U1529">
        <v>1</v>
      </c>
    </row>
    <row r="1530" spans="1:21">
      <c r="A1530">
        <v>1056</v>
      </c>
      <c r="B1530">
        <v>12.8789999999983</v>
      </c>
      <c r="C1530">
        <v>0.206999999999885</v>
      </c>
      <c r="D1530">
        <v>7.4520324388122797E-2</v>
      </c>
      <c r="E1530">
        <v>0.11384651796553499</v>
      </c>
      <c r="F1530">
        <v>926</v>
      </c>
      <c r="G1530">
        <v>0.99555555555555497</v>
      </c>
      <c r="H1530">
        <v>1795</v>
      </c>
      <c r="I1530">
        <v>21.755000000003601</v>
      </c>
      <c r="J1530">
        <v>0.21500000000026301</v>
      </c>
      <c r="K1530">
        <v>6.5135696492912995E-2</v>
      </c>
      <c r="L1530">
        <v>0.113067183940586</v>
      </c>
      <c r="M1530">
        <v>894</v>
      </c>
      <c r="N1530">
        <v>0.96</v>
      </c>
      <c r="O1530">
        <v>1818</v>
      </c>
      <c r="P1530">
        <v>22.036000000003899</v>
      </c>
      <c r="Q1530">
        <v>0.22000000000026901</v>
      </c>
      <c r="R1530">
        <v>5.17130890092957E-2</v>
      </c>
      <c r="S1530">
        <v>0.117891443189276</v>
      </c>
      <c r="T1530">
        <v>930</v>
      </c>
      <c r="U1530">
        <v>1</v>
      </c>
    </row>
    <row r="1531" spans="1:21">
      <c r="A1531">
        <v>1061</v>
      </c>
      <c r="B1531">
        <v>12.9389999999983</v>
      </c>
      <c r="C1531">
        <v>0.206999999999885</v>
      </c>
      <c r="D1531">
        <v>3.5572420029681903E-2</v>
      </c>
      <c r="E1531">
        <v>9.7524144174294294E-2</v>
      </c>
      <c r="F1531">
        <v>864</v>
      </c>
      <c r="G1531">
        <v>0.72111111111111104</v>
      </c>
      <c r="H1531">
        <v>1902</v>
      </c>
      <c r="I1531">
        <v>23.039000000005199</v>
      </c>
      <c r="J1531">
        <v>0.21500000000026301</v>
      </c>
      <c r="K1531">
        <v>4.65935959808743E-2</v>
      </c>
      <c r="L1531">
        <v>0.108354416407117</v>
      </c>
      <c r="M1531">
        <v>923</v>
      </c>
      <c r="N1531">
        <v>0.76666666666666705</v>
      </c>
      <c r="O1531">
        <v>1822</v>
      </c>
      <c r="P1531">
        <v>22.084000000004</v>
      </c>
      <c r="Q1531">
        <v>0.22000000000026901</v>
      </c>
      <c r="R1531">
        <v>4.6578644944796202E-2</v>
      </c>
      <c r="S1531">
        <v>0.12576719303384201</v>
      </c>
      <c r="T1531">
        <v>930</v>
      </c>
      <c r="U1531">
        <v>1</v>
      </c>
    </row>
    <row r="1532" spans="1:21">
      <c r="A1532">
        <v>1140</v>
      </c>
      <c r="B1532">
        <v>13.8869999999977</v>
      </c>
      <c r="C1532">
        <v>0.206999999999885</v>
      </c>
      <c r="D1532">
        <v>4.8494070163366397E-2</v>
      </c>
      <c r="E1532">
        <v>0.125452904411992</v>
      </c>
      <c r="F1532">
        <v>930</v>
      </c>
      <c r="G1532">
        <v>1</v>
      </c>
      <c r="H1532">
        <v>2176</v>
      </c>
      <c r="I1532">
        <v>26.3270000000092</v>
      </c>
      <c r="J1532">
        <v>0.21500000000026301</v>
      </c>
      <c r="K1532">
        <v>3.6733638747193299E-2</v>
      </c>
      <c r="L1532">
        <v>0.135266029968799</v>
      </c>
      <c r="M1532">
        <v>925</v>
      </c>
      <c r="N1532">
        <v>0.83333333333333304</v>
      </c>
      <c r="O1532">
        <v>673</v>
      </c>
      <c r="P1532">
        <v>8.2970000000008408</v>
      </c>
      <c r="Q1532">
        <v>0.22099999999987799</v>
      </c>
      <c r="R1532">
        <v>6.3199440326484405E-2</v>
      </c>
      <c r="S1532">
        <v>0.13548162627024901</v>
      </c>
      <c r="T1532">
        <v>930</v>
      </c>
      <c r="U1532">
        <v>1</v>
      </c>
    </row>
    <row r="1533" spans="1:21">
      <c r="A1533">
        <v>1262</v>
      </c>
      <c r="B1533">
        <v>15.350999999996899</v>
      </c>
      <c r="C1533">
        <v>0.206999999999885</v>
      </c>
      <c r="D1533">
        <v>5.4213241289861401E-2</v>
      </c>
      <c r="E1533">
        <v>0.119907874688083</v>
      </c>
      <c r="F1533">
        <v>531</v>
      </c>
      <c r="G1533">
        <v>0.55666666666666698</v>
      </c>
      <c r="H1533">
        <v>749</v>
      </c>
      <c r="I1533">
        <v>9.2040000000003399</v>
      </c>
      <c r="J1533">
        <v>0.21599999999988001</v>
      </c>
      <c r="K1533">
        <v>6.4606042881528394E-2</v>
      </c>
      <c r="L1533">
        <v>9.8152167115493003E-2</v>
      </c>
      <c r="M1533">
        <v>930</v>
      </c>
      <c r="N1533">
        <v>1</v>
      </c>
      <c r="O1533">
        <v>794</v>
      </c>
      <c r="P1533">
        <v>9.7490000000000396</v>
      </c>
      <c r="Q1533">
        <v>0.22099999999987799</v>
      </c>
      <c r="R1533">
        <v>2.3431194338563201E-2</v>
      </c>
      <c r="S1533">
        <v>0.112351284857459</v>
      </c>
      <c r="T1533">
        <v>817</v>
      </c>
      <c r="U1533">
        <v>0.40222222222222198</v>
      </c>
    </row>
    <row r="1534" spans="1:21">
      <c r="A1534">
        <v>1308</v>
      </c>
      <c r="B1534">
        <v>15.902999999996601</v>
      </c>
      <c r="C1534">
        <v>0.206999999999885</v>
      </c>
      <c r="D1534">
        <v>5.1274081046710898E-2</v>
      </c>
      <c r="E1534">
        <v>0.11321877199437</v>
      </c>
      <c r="F1534">
        <v>881</v>
      </c>
      <c r="G1534">
        <v>0.94555555555555504</v>
      </c>
      <c r="H1534">
        <v>767</v>
      </c>
      <c r="I1534">
        <v>9.4200000000002202</v>
      </c>
      <c r="J1534">
        <v>0.21599999999988001</v>
      </c>
      <c r="K1534">
        <v>5.1959635676560902E-2</v>
      </c>
      <c r="L1534">
        <v>0.115151952216565</v>
      </c>
      <c r="M1534">
        <v>926</v>
      </c>
      <c r="N1534">
        <v>0.86666666666666703</v>
      </c>
      <c r="O1534">
        <v>873</v>
      </c>
      <c r="P1534">
        <v>10.6969999999995</v>
      </c>
      <c r="Q1534">
        <v>0.22099999999987799</v>
      </c>
      <c r="R1534">
        <v>4.4696865316794197E-2</v>
      </c>
      <c r="S1534">
        <v>0.105677968728538</v>
      </c>
      <c r="T1534">
        <v>853</v>
      </c>
      <c r="U1534">
        <v>0.91444444444444495</v>
      </c>
    </row>
    <row r="1535" spans="1:21">
      <c r="A1535">
        <v>418</v>
      </c>
      <c r="B1535">
        <v>5.2230000000000798</v>
      </c>
      <c r="C1535">
        <v>0.20700000000006899</v>
      </c>
      <c r="D1535">
        <v>7.6038289540662996E-2</v>
      </c>
      <c r="E1535">
        <v>9.86489145773779E-2</v>
      </c>
      <c r="F1535">
        <v>903</v>
      </c>
      <c r="G1535">
        <v>0.97</v>
      </c>
      <c r="H1535">
        <v>1028</v>
      </c>
      <c r="I1535">
        <v>12.5519999999985</v>
      </c>
      <c r="J1535">
        <v>0.21599999999988001</v>
      </c>
      <c r="K1535">
        <v>7.5159476610753007E-2</v>
      </c>
      <c r="L1535">
        <v>9.3072537957376397E-2</v>
      </c>
      <c r="M1535">
        <v>910</v>
      </c>
      <c r="N1535">
        <v>0.36666666666666697</v>
      </c>
      <c r="O1535">
        <v>888</v>
      </c>
      <c r="P1535">
        <v>10.8769999999994</v>
      </c>
      <c r="Q1535">
        <v>0.22099999999987799</v>
      </c>
      <c r="R1535">
        <v>6.8688515571175196E-2</v>
      </c>
      <c r="S1535">
        <v>8.3646445882836901E-2</v>
      </c>
      <c r="T1535">
        <v>926</v>
      </c>
      <c r="U1535">
        <v>0.86666666666666703</v>
      </c>
    </row>
    <row r="1536" spans="1:21">
      <c r="A1536">
        <v>578</v>
      </c>
      <c r="B1536">
        <v>7.1430000000007201</v>
      </c>
      <c r="C1536">
        <v>0.20700000000006899</v>
      </c>
      <c r="D1536">
        <v>5.7878844352330303E-2</v>
      </c>
      <c r="E1536">
        <v>0.131661383282212</v>
      </c>
      <c r="F1536">
        <v>903</v>
      </c>
      <c r="G1536">
        <v>0.87555555555555598</v>
      </c>
      <c r="H1536">
        <v>1114</v>
      </c>
      <c r="I1536">
        <v>13.5839999999979</v>
      </c>
      <c r="J1536">
        <v>0.21599999999988001</v>
      </c>
      <c r="K1536">
        <v>4.9179486006546799E-2</v>
      </c>
      <c r="L1536">
        <v>0.13834420763006</v>
      </c>
      <c r="M1536">
        <v>930</v>
      </c>
      <c r="N1536">
        <v>1</v>
      </c>
      <c r="O1536">
        <v>1170</v>
      </c>
      <c r="P1536">
        <v>14.2609999999975</v>
      </c>
      <c r="Q1536">
        <v>0.22099999999987799</v>
      </c>
      <c r="R1536">
        <v>7.54150466037114E-2</v>
      </c>
      <c r="S1536">
        <v>0.123797567251139</v>
      </c>
      <c r="T1536">
        <v>930</v>
      </c>
      <c r="U1536">
        <v>1</v>
      </c>
    </row>
    <row r="1537" spans="1:21">
      <c r="A1537">
        <v>1366</v>
      </c>
      <c r="B1537">
        <v>16.5989999999973</v>
      </c>
      <c r="C1537">
        <v>0.20700000000025301</v>
      </c>
      <c r="D1537">
        <v>4.6823794537995601E-2</v>
      </c>
      <c r="E1537">
        <v>0.123034234449494</v>
      </c>
      <c r="F1537">
        <v>905</v>
      </c>
      <c r="G1537">
        <v>0.97222222222222199</v>
      </c>
      <c r="H1537">
        <v>1309</v>
      </c>
      <c r="I1537">
        <v>15.9239999999966</v>
      </c>
      <c r="J1537">
        <v>0.21599999999988001</v>
      </c>
      <c r="K1537">
        <v>2.7708343381574501E-2</v>
      </c>
      <c r="L1537">
        <v>0.16</v>
      </c>
      <c r="M1537">
        <v>930</v>
      </c>
      <c r="N1537">
        <v>1</v>
      </c>
      <c r="O1537">
        <v>1272</v>
      </c>
      <c r="P1537">
        <v>15.4849999999969</v>
      </c>
      <c r="Q1537">
        <v>0.22099999999987799</v>
      </c>
      <c r="R1537">
        <v>5.08127366958432E-2</v>
      </c>
      <c r="S1537">
        <v>0.12509833775815399</v>
      </c>
      <c r="T1537">
        <v>930</v>
      </c>
      <c r="U1537">
        <v>1</v>
      </c>
    </row>
    <row r="1538" spans="1:21">
      <c r="A1538">
        <v>1488</v>
      </c>
      <c r="B1538">
        <v>18.0629999999991</v>
      </c>
      <c r="C1538">
        <v>0.20700000000025301</v>
      </c>
      <c r="D1538">
        <v>6.81598077542655E-2</v>
      </c>
      <c r="E1538">
        <v>0.111618135241408</v>
      </c>
      <c r="F1538">
        <v>886</v>
      </c>
      <c r="G1538">
        <v>0.41222222222222199</v>
      </c>
      <c r="H1538">
        <v>323</v>
      </c>
      <c r="I1538">
        <v>4.0919999999997003</v>
      </c>
      <c r="J1538">
        <v>0.21600000000001701</v>
      </c>
      <c r="K1538">
        <v>4.1904362447117399E-2</v>
      </c>
      <c r="L1538">
        <v>0.11254742474365501</v>
      </c>
      <c r="M1538">
        <v>922</v>
      </c>
      <c r="N1538">
        <v>0.73333333333333295</v>
      </c>
      <c r="O1538">
        <v>1304</v>
      </c>
      <c r="P1538">
        <v>15.8689999999966</v>
      </c>
      <c r="Q1538">
        <v>0.22099999999987799</v>
      </c>
      <c r="R1538">
        <v>6.19677868375655E-2</v>
      </c>
      <c r="S1538">
        <v>8.6192752987756693E-2</v>
      </c>
      <c r="T1538">
        <v>922</v>
      </c>
      <c r="U1538">
        <v>0.73333333333333295</v>
      </c>
    </row>
    <row r="1539" spans="1:21">
      <c r="A1539">
        <v>1754</v>
      </c>
      <c r="B1539">
        <v>21.255000000003001</v>
      </c>
      <c r="C1539">
        <v>0.20700000000025301</v>
      </c>
      <c r="D1539">
        <v>3.6701465753805E-2</v>
      </c>
      <c r="E1539">
        <v>0.13955866459000599</v>
      </c>
      <c r="F1539">
        <v>907</v>
      </c>
      <c r="G1539">
        <v>0.78555555555555601</v>
      </c>
      <c r="H1539">
        <v>374</v>
      </c>
      <c r="I1539">
        <v>4.70399999999991</v>
      </c>
      <c r="J1539">
        <v>0.216000000000072</v>
      </c>
      <c r="K1539">
        <v>3.1472567771744099E-2</v>
      </c>
      <c r="L1539">
        <v>0.16</v>
      </c>
      <c r="M1539">
        <v>930</v>
      </c>
      <c r="N1539">
        <v>1</v>
      </c>
      <c r="O1539">
        <v>291</v>
      </c>
      <c r="P1539">
        <v>3.7129999999996999</v>
      </c>
      <c r="Q1539">
        <v>0.22099999999997599</v>
      </c>
      <c r="R1539">
        <v>6.8819666718960906E-2</v>
      </c>
      <c r="S1539">
        <v>0.119456432035164</v>
      </c>
      <c r="T1539">
        <v>930</v>
      </c>
      <c r="U1539">
        <v>1</v>
      </c>
    </row>
    <row r="1540" spans="1:21">
      <c r="A1540">
        <v>1829</v>
      </c>
      <c r="B1540">
        <v>22.155000000004101</v>
      </c>
      <c r="C1540">
        <v>0.20700000000025301</v>
      </c>
      <c r="D1540">
        <v>6.8570195442967094E-2</v>
      </c>
      <c r="E1540">
        <v>0.11675165097119999</v>
      </c>
      <c r="F1540">
        <v>877</v>
      </c>
      <c r="G1540">
        <v>6.6666666666666693E-2</v>
      </c>
      <c r="H1540">
        <v>414</v>
      </c>
      <c r="I1540">
        <v>5.1840000000000703</v>
      </c>
      <c r="J1540">
        <v>0.216000000000072</v>
      </c>
      <c r="K1540">
        <v>3.6302214020038102E-2</v>
      </c>
      <c r="L1540">
        <v>0.11890464104593</v>
      </c>
      <c r="M1540">
        <v>902</v>
      </c>
      <c r="N1540">
        <v>0.94111111111111101</v>
      </c>
      <c r="O1540">
        <v>382</v>
      </c>
      <c r="P1540">
        <v>4.8049999999999402</v>
      </c>
      <c r="Q1540">
        <v>0.221000000000074</v>
      </c>
      <c r="R1540">
        <v>4.92551580167171E-2</v>
      </c>
      <c r="S1540">
        <v>0.103064592355419</v>
      </c>
      <c r="T1540">
        <v>899</v>
      </c>
      <c r="U1540">
        <v>0.96555555555555495</v>
      </c>
    </row>
    <row r="1541" spans="1:21">
      <c r="A1541">
        <v>2028</v>
      </c>
      <c r="B1541">
        <v>24.543000000007002</v>
      </c>
      <c r="C1541">
        <v>0.20700000000025301</v>
      </c>
      <c r="D1541">
        <v>6.4438456442232395E-2</v>
      </c>
      <c r="E1541">
        <v>0.103785736280384</v>
      </c>
      <c r="F1541">
        <v>902</v>
      </c>
      <c r="G1541">
        <v>0.655555555555556</v>
      </c>
      <c r="H1541">
        <v>1350</v>
      </c>
      <c r="I1541">
        <v>16.415999999997101</v>
      </c>
      <c r="J1541">
        <v>0.21600000000026401</v>
      </c>
      <c r="K1541">
        <v>3.4572441727834101E-2</v>
      </c>
      <c r="L1541">
        <v>0.118119527639078</v>
      </c>
      <c r="M1541">
        <v>921</v>
      </c>
      <c r="N1541">
        <v>0.7</v>
      </c>
      <c r="O1541">
        <v>482</v>
      </c>
      <c r="P1541">
        <v>6.0050000000003401</v>
      </c>
      <c r="Q1541">
        <v>0.221000000000074</v>
      </c>
      <c r="R1541">
        <v>4.9999157823136797E-2</v>
      </c>
      <c r="S1541">
        <v>0.10508907253538601</v>
      </c>
      <c r="T1541">
        <v>855</v>
      </c>
      <c r="U1541">
        <v>0.91666666666666596</v>
      </c>
    </row>
    <row r="1542" spans="1:21">
      <c r="A1542">
        <v>2048</v>
      </c>
      <c r="B1542">
        <v>24.783000000007299</v>
      </c>
      <c r="C1542">
        <v>0.20700000000025301</v>
      </c>
      <c r="D1542">
        <v>4.73226027529541E-2</v>
      </c>
      <c r="E1542">
        <v>0.131821374756832</v>
      </c>
      <c r="F1542">
        <v>902</v>
      </c>
      <c r="G1542">
        <v>0.87888888888888905</v>
      </c>
      <c r="H1542">
        <v>1455</v>
      </c>
      <c r="I1542">
        <v>17.675999999998599</v>
      </c>
      <c r="J1542">
        <v>0.21600000000026401</v>
      </c>
      <c r="K1542">
        <v>6.71846522760709E-2</v>
      </c>
      <c r="L1542">
        <v>8.4545301348529195E-2</v>
      </c>
      <c r="M1542">
        <v>920</v>
      </c>
      <c r="N1542">
        <v>0.66666666666666696</v>
      </c>
      <c r="O1542">
        <v>575</v>
      </c>
      <c r="P1542">
        <v>7.1210000000007101</v>
      </c>
      <c r="Q1542">
        <v>0.221000000000074</v>
      </c>
      <c r="R1542">
        <v>5.2693794949721401E-2</v>
      </c>
      <c r="S1542">
        <v>0.104554349337987</v>
      </c>
      <c r="T1542">
        <v>921</v>
      </c>
      <c r="U1542">
        <v>0.7</v>
      </c>
    </row>
    <row r="1543" spans="1:21">
      <c r="A1543">
        <v>2146</v>
      </c>
      <c r="B1543">
        <v>25.9590000000087</v>
      </c>
      <c r="C1543">
        <v>0.20700000000025301</v>
      </c>
      <c r="D1543">
        <v>6.1577379790786403E-2</v>
      </c>
      <c r="E1543">
        <v>0.120430568954752</v>
      </c>
      <c r="F1543">
        <v>892</v>
      </c>
      <c r="G1543">
        <v>0.29111111111111099</v>
      </c>
      <c r="H1543">
        <v>1492</v>
      </c>
      <c r="I1543">
        <v>18.119999999999202</v>
      </c>
      <c r="J1543">
        <v>0.21600000000026401</v>
      </c>
      <c r="K1543">
        <v>5.2996929803791601E-2</v>
      </c>
      <c r="L1543">
        <v>0.13593825393843001</v>
      </c>
      <c r="M1543">
        <v>930</v>
      </c>
      <c r="N1543">
        <v>1</v>
      </c>
      <c r="O1543">
        <v>1565</v>
      </c>
      <c r="P1543">
        <v>19.0010000000002</v>
      </c>
      <c r="Q1543">
        <v>0.22100000000027001</v>
      </c>
      <c r="R1543">
        <v>5.2502365202329801E-2</v>
      </c>
      <c r="S1543">
        <v>0.107540582956312</v>
      </c>
      <c r="T1543">
        <v>922</v>
      </c>
      <c r="U1543">
        <v>0.73333333333333295</v>
      </c>
    </row>
    <row r="1544" spans="1:21">
      <c r="A1544">
        <v>696</v>
      </c>
      <c r="B1544">
        <v>8.5600000000007004</v>
      </c>
      <c r="C1544">
        <v>0.207999999999885</v>
      </c>
      <c r="D1544">
        <v>5.4952199409963903E-2</v>
      </c>
      <c r="E1544">
        <v>0.10731611956997</v>
      </c>
      <c r="F1544">
        <v>906</v>
      </c>
      <c r="G1544">
        <v>0.2</v>
      </c>
      <c r="H1544">
        <v>1564</v>
      </c>
      <c r="I1544">
        <v>18.984000000000201</v>
      </c>
      <c r="J1544">
        <v>0.21600000000026401</v>
      </c>
      <c r="K1544">
        <v>6.8446801919346406E-2</v>
      </c>
      <c r="L1544">
        <v>8.5478083994245405E-2</v>
      </c>
      <c r="M1544">
        <v>921</v>
      </c>
      <c r="N1544">
        <v>0.7</v>
      </c>
      <c r="O1544">
        <v>1631</v>
      </c>
      <c r="P1544">
        <v>19.7930000000012</v>
      </c>
      <c r="Q1544">
        <v>0.22100000000027001</v>
      </c>
      <c r="R1544">
        <v>7.4660953276665498E-2</v>
      </c>
      <c r="S1544">
        <v>0.11442410972354999</v>
      </c>
      <c r="T1544">
        <v>930</v>
      </c>
      <c r="U1544">
        <v>1</v>
      </c>
    </row>
    <row r="1545" spans="1:21">
      <c r="A1545">
        <v>730</v>
      </c>
      <c r="B1545">
        <v>8.9680000000004707</v>
      </c>
      <c r="C1545">
        <v>0.207999999999885</v>
      </c>
      <c r="D1545">
        <v>5.1634390489310497E-2</v>
      </c>
      <c r="E1545">
        <v>0.107717839984467</v>
      </c>
      <c r="F1545">
        <v>924</v>
      </c>
      <c r="G1545">
        <v>0.83333333333333304</v>
      </c>
      <c r="H1545">
        <v>1602</v>
      </c>
      <c r="I1545">
        <v>19.440000000000801</v>
      </c>
      <c r="J1545">
        <v>0.21600000000026401</v>
      </c>
      <c r="K1545">
        <v>5.7189297084249198E-2</v>
      </c>
      <c r="L1545">
        <v>0.108978388129151</v>
      </c>
      <c r="M1545">
        <v>927</v>
      </c>
      <c r="N1545">
        <v>0.9</v>
      </c>
      <c r="O1545">
        <v>1764</v>
      </c>
      <c r="P1545">
        <v>21.3890000000032</v>
      </c>
      <c r="Q1545">
        <v>0.22100000000027001</v>
      </c>
      <c r="R1545">
        <v>8.5000000000000006E-2</v>
      </c>
      <c r="S1545">
        <v>7.5875277949580697E-2</v>
      </c>
      <c r="T1545">
        <v>929</v>
      </c>
      <c r="U1545">
        <v>0.96666666666666701</v>
      </c>
    </row>
    <row r="1546" spans="1:21">
      <c r="A1546">
        <v>940</v>
      </c>
      <c r="B1546">
        <v>11.487999999999101</v>
      </c>
      <c r="C1546">
        <v>0.207999999999885</v>
      </c>
      <c r="D1546">
        <v>8.5000000000000006E-2</v>
      </c>
      <c r="E1546">
        <v>6.2763601567350405E-2</v>
      </c>
      <c r="F1546">
        <v>917</v>
      </c>
      <c r="G1546">
        <v>0.6</v>
      </c>
      <c r="H1546">
        <v>1613</v>
      </c>
      <c r="I1546">
        <v>19.572000000000902</v>
      </c>
      <c r="J1546">
        <v>0.21600000000026401</v>
      </c>
      <c r="K1546">
        <v>1.92919732793717E-2</v>
      </c>
      <c r="L1546">
        <v>0.14907831563893401</v>
      </c>
      <c r="M1546">
        <v>876</v>
      </c>
      <c r="N1546">
        <v>0.94</v>
      </c>
      <c r="O1546">
        <v>1857</v>
      </c>
      <c r="P1546">
        <v>22.5050000000045</v>
      </c>
      <c r="Q1546">
        <v>0.22100000000027001</v>
      </c>
      <c r="R1546">
        <v>5.4937272168977598E-2</v>
      </c>
      <c r="S1546">
        <v>0.102819897602207</v>
      </c>
      <c r="T1546">
        <v>872</v>
      </c>
      <c r="U1546">
        <v>0.266666666666667</v>
      </c>
    </row>
    <row r="1547" spans="1:21">
      <c r="A1547">
        <v>1115</v>
      </c>
      <c r="B1547">
        <v>13.5879999999979</v>
      </c>
      <c r="C1547">
        <v>0.207999999999885</v>
      </c>
      <c r="D1547">
        <v>4.0874464556241302E-2</v>
      </c>
      <c r="E1547">
        <v>0.10112544330051899</v>
      </c>
      <c r="F1547">
        <v>815</v>
      </c>
      <c r="G1547">
        <v>0.732222222222222</v>
      </c>
      <c r="H1547">
        <v>1904</v>
      </c>
      <c r="I1547">
        <v>23.064000000005201</v>
      </c>
      <c r="J1547">
        <v>0.21600000000026401</v>
      </c>
      <c r="K1547">
        <v>6.3476831220457899E-2</v>
      </c>
      <c r="L1547">
        <v>0.12237814585942799</v>
      </c>
      <c r="M1547">
        <v>930</v>
      </c>
      <c r="N1547">
        <v>1</v>
      </c>
      <c r="O1547">
        <v>1913</v>
      </c>
      <c r="P1547">
        <v>23.1770000000053</v>
      </c>
      <c r="Q1547">
        <v>0.22100000000027001</v>
      </c>
      <c r="R1547">
        <v>3.9225036521557503E-2</v>
      </c>
      <c r="S1547">
        <v>0.115543655203014</v>
      </c>
      <c r="T1547">
        <v>922</v>
      </c>
      <c r="U1547">
        <v>0.73333333333333295</v>
      </c>
    </row>
    <row r="1548" spans="1:21">
      <c r="A1548">
        <v>1190</v>
      </c>
      <c r="B1548">
        <v>14.487999999997401</v>
      </c>
      <c r="C1548">
        <v>0.207999999999885</v>
      </c>
      <c r="D1548">
        <v>3.7493628916267903E-2</v>
      </c>
      <c r="E1548">
        <v>0.129941438139386</v>
      </c>
      <c r="F1548">
        <v>928</v>
      </c>
      <c r="G1548">
        <v>0.99777777777777799</v>
      </c>
      <c r="H1548">
        <v>1930</v>
      </c>
      <c r="I1548">
        <v>23.3760000000056</v>
      </c>
      <c r="J1548">
        <v>0.21600000000026401</v>
      </c>
      <c r="K1548">
        <v>5.5523678986666797E-2</v>
      </c>
      <c r="L1548">
        <v>0.119101794503377</v>
      </c>
      <c r="M1548">
        <v>930</v>
      </c>
      <c r="N1548">
        <v>1</v>
      </c>
      <c r="O1548">
        <v>2020</v>
      </c>
      <c r="P1548">
        <v>24.461000000006901</v>
      </c>
      <c r="Q1548">
        <v>0.22100000000027001</v>
      </c>
      <c r="R1548">
        <v>7.6980902044374105E-2</v>
      </c>
      <c r="S1548">
        <v>0.11882356022023401</v>
      </c>
      <c r="T1548">
        <v>930</v>
      </c>
      <c r="U1548">
        <v>1</v>
      </c>
    </row>
    <row r="1549" spans="1:21">
      <c r="A1549">
        <v>255</v>
      </c>
      <c r="B1549">
        <v>3.2679999999997502</v>
      </c>
      <c r="C1549">
        <v>0.20799999999997701</v>
      </c>
      <c r="D1549">
        <v>4.6360614115497502E-2</v>
      </c>
      <c r="E1549">
        <v>0.12781725033477501</v>
      </c>
      <c r="F1549">
        <v>922</v>
      </c>
      <c r="G1549">
        <v>0.99111111111111105</v>
      </c>
      <c r="H1549">
        <v>2135</v>
      </c>
      <c r="I1549">
        <v>25.8360000000086</v>
      </c>
      <c r="J1549">
        <v>0.21600000000026401</v>
      </c>
      <c r="K1549">
        <v>8.5000000000000006E-2</v>
      </c>
      <c r="L1549">
        <v>7.2623284339605104E-2</v>
      </c>
      <c r="M1549">
        <v>924</v>
      </c>
      <c r="N1549">
        <v>0.8</v>
      </c>
      <c r="O1549">
        <v>2059</v>
      </c>
      <c r="P1549">
        <v>24.929000000007498</v>
      </c>
      <c r="Q1549">
        <v>0.22100000000027001</v>
      </c>
      <c r="R1549">
        <v>2.9298751921315098E-2</v>
      </c>
      <c r="S1549">
        <v>0.123081722272869</v>
      </c>
      <c r="T1549">
        <v>805</v>
      </c>
      <c r="U1549">
        <v>0.86111111111111105</v>
      </c>
    </row>
    <row r="1550" spans="1:21">
      <c r="A1550">
        <v>269</v>
      </c>
      <c r="B1550">
        <v>3.4359999999997299</v>
      </c>
      <c r="C1550">
        <v>0.20799999999997701</v>
      </c>
      <c r="D1550">
        <v>6.9129544774115204E-2</v>
      </c>
      <c r="E1550">
        <v>7.3246243479137302E-2</v>
      </c>
      <c r="F1550">
        <v>884</v>
      </c>
      <c r="G1550">
        <v>0.67222222222222205</v>
      </c>
      <c r="H1550">
        <v>2173</v>
      </c>
      <c r="I1550">
        <v>26.2920000000092</v>
      </c>
      <c r="J1550">
        <v>0.21600000000026401</v>
      </c>
      <c r="K1550">
        <v>3.5047240273446398E-2</v>
      </c>
      <c r="L1550">
        <v>0.14258052871653601</v>
      </c>
      <c r="M1550">
        <v>926</v>
      </c>
      <c r="N1550">
        <v>0.86666666666666703</v>
      </c>
      <c r="O1550">
        <v>2178</v>
      </c>
      <c r="P1550">
        <v>26.357000000009201</v>
      </c>
      <c r="Q1550">
        <v>0.22100000000027001</v>
      </c>
      <c r="R1550">
        <v>5.06775403176618E-2</v>
      </c>
      <c r="S1550">
        <v>0.104566931590253</v>
      </c>
      <c r="T1550">
        <v>922</v>
      </c>
      <c r="U1550">
        <v>0.73333333333333295</v>
      </c>
    </row>
    <row r="1551" spans="1:21">
      <c r="A1551">
        <v>320</v>
      </c>
      <c r="B1551">
        <v>4.0479999999996901</v>
      </c>
      <c r="C1551">
        <v>0.20799999999999799</v>
      </c>
      <c r="D1551">
        <v>5.8884694873409804E-3</v>
      </c>
      <c r="E1551">
        <v>0.16</v>
      </c>
      <c r="F1551">
        <v>519</v>
      </c>
      <c r="G1551">
        <v>0.42333333333333301</v>
      </c>
      <c r="H1551">
        <v>751</v>
      </c>
      <c r="I1551">
        <v>9.2290000000003207</v>
      </c>
      <c r="J1551">
        <v>0.21699999999988001</v>
      </c>
      <c r="K1551">
        <v>2.62758745465272E-2</v>
      </c>
      <c r="L1551">
        <v>0.149182679895732</v>
      </c>
      <c r="M1551">
        <v>930</v>
      </c>
      <c r="N1551">
        <v>1</v>
      </c>
      <c r="O1551">
        <v>672</v>
      </c>
      <c r="P1551">
        <v>8.2860000000008505</v>
      </c>
      <c r="Q1551">
        <v>0.22199999999987699</v>
      </c>
      <c r="R1551">
        <v>6.8059230418541297E-2</v>
      </c>
      <c r="S1551">
        <v>0.13208575721329599</v>
      </c>
      <c r="T1551">
        <v>930</v>
      </c>
      <c r="U1551">
        <v>1</v>
      </c>
    </row>
    <row r="1552" spans="1:21">
      <c r="A1552">
        <v>321</v>
      </c>
      <c r="B1552">
        <v>4.0599999999996896</v>
      </c>
      <c r="C1552">
        <v>0.20800000000000399</v>
      </c>
      <c r="D1552">
        <v>4.370871400793E-2</v>
      </c>
      <c r="E1552">
        <v>0.12070183424172901</v>
      </c>
      <c r="F1552">
        <v>907</v>
      </c>
      <c r="G1552">
        <v>0.3</v>
      </c>
      <c r="H1552">
        <v>820</v>
      </c>
      <c r="I1552">
        <v>10.056999999999899</v>
      </c>
      <c r="J1552">
        <v>0.21699999999988001</v>
      </c>
      <c r="K1552">
        <v>4.7278185946460001E-2</v>
      </c>
      <c r="L1552">
        <v>0.13694369002923201</v>
      </c>
      <c r="M1552">
        <v>930</v>
      </c>
      <c r="N1552">
        <v>1</v>
      </c>
      <c r="O1552">
        <v>693</v>
      </c>
      <c r="P1552">
        <v>8.5380000000007108</v>
      </c>
      <c r="Q1552">
        <v>0.22199999999987699</v>
      </c>
      <c r="R1552">
        <v>6.1843766400708003E-2</v>
      </c>
      <c r="S1552">
        <v>0.12502287778249199</v>
      </c>
      <c r="T1552">
        <v>930</v>
      </c>
      <c r="U1552">
        <v>1</v>
      </c>
    </row>
    <row r="1553" spans="1:21">
      <c r="A1553">
        <v>654</v>
      </c>
      <c r="B1553">
        <v>8.0560000000009708</v>
      </c>
      <c r="C1553">
        <v>0.208000000000019</v>
      </c>
      <c r="D1553">
        <v>4.0848652072091297E-2</v>
      </c>
      <c r="E1553">
        <v>0.12697223470407601</v>
      </c>
      <c r="F1553">
        <v>912</v>
      </c>
      <c r="G1553">
        <v>0.79111111111111099</v>
      </c>
      <c r="H1553">
        <v>1207</v>
      </c>
      <c r="I1553">
        <v>14.7009999999973</v>
      </c>
      <c r="J1553">
        <v>0.21699999999988001</v>
      </c>
      <c r="K1553">
        <v>4.6982963891562902E-2</v>
      </c>
      <c r="L1553">
        <v>0.14217335640274001</v>
      </c>
      <c r="M1553">
        <v>930</v>
      </c>
      <c r="N1553">
        <v>1</v>
      </c>
      <c r="O1553">
        <v>699</v>
      </c>
      <c r="P1553">
        <v>8.6100000000006691</v>
      </c>
      <c r="Q1553">
        <v>0.22199999999987699</v>
      </c>
      <c r="R1553">
        <v>6.3180812237644102E-2</v>
      </c>
      <c r="S1553">
        <v>0.107872535902321</v>
      </c>
      <c r="T1553">
        <v>927</v>
      </c>
      <c r="U1553">
        <v>0.9</v>
      </c>
    </row>
    <row r="1554" spans="1:21">
      <c r="A1554">
        <v>356</v>
      </c>
      <c r="B1554">
        <v>4.4799999999998299</v>
      </c>
      <c r="C1554">
        <v>0.20800000000006899</v>
      </c>
      <c r="D1554">
        <v>7.9763260739296502E-2</v>
      </c>
      <c r="E1554">
        <v>9.2741964819858996E-2</v>
      </c>
      <c r="F1554">
        <v>895</v>
      </c>
      <c r="G1554">
        <v>0.96111111111111103</v>
      </c>
      <c r="H1554">
        <v>1405</v>
      </c>
      <c r="I1554">
        <v>17.076999999997899</v>
      </c>
      <c r="J1554">
        <v>0.21700000000026501</v>
      </c>
      <c r="K1554">
        <v>2.8463087494541E-2</v>
      </c>
      <c r="L1554">
        <v>0.12716361785496</v>
      </c>
      <c r="M1554">
        <v>891</v>
      </c>
      <c r="N1554">
        <v>0.89666666666666694</v>
      </c>
      <c r="O1554">
        <v>833</v>
      </c>
      <c r="P1554">
        <v>10.217999999999799</v>
      </c>
      <c r="Q1554">
        <v>0.22199999999987699</v>
      </c>
      <c r="R1554">
        <v>5.3477928679551603E-2</v>
      </c>
      <c r="S1554">
        <v>0.123654339589074</v>
      </c>
      <c r="T1554">
        <v>930</v>
      </c>
      <c r="U1554">
        <v>1</v>
      </c>
    </row>
    <row r="1555" spans="1:21">
      <c r="A1555">
        <v>496</v>
      </c>
      <c r="B1555">
        <v>6.1600000000003901</v>
      </c>
      <c r="C1555">
        <v>0.20800000000006899</v>
      </c>
      <c r="D1555">
        <v>4.9571869458265402E-2</v>
      </c>
      <c r="E1555">
        <v>0.115537490938434</v>
      </c>
      <c r="F1555">
        <v>898</v>
      </c>
      <c r="G1555">
        <v>0.83777777777777795</v>
      </c>
      <c r="H1555">
        <v>1507</v>
      </c>
      <c r="I1555">
        <v>18.300999999999402</v>
      </c>
      <c r="J1555">
        <v>0.21700000000026501</v>
      </c>
      <c r="K1555">
        <v>4.2322918631066998E-2</v>
      </c>
      <c r="L1555">
        <v>0.11827002815849499</v>
      </c>
      <c r="M1555">
        <v>926</v>
      </c>
      <c r="N1555">
        <v>0.86666666666666703</v>
      </c>
      <c r="O1555">
        <v>884</v>
      </c>
      <c r="P1555">
        <v>10.8299999999994</v>
      </c>
      <c r="Q1555">
        <v>0.22199999999987699</v>
      </c>
      <c r="R1555">
        <v>4.1156652232040201E-2</v>
      </c>
      <c r="S1555">
        <v>0.14603192931537801</v>
      </c>
      <c r="T1555">
        <v>930</v>
      </c>
      <c r="U1555">
        <v>1</v>
      </c>
    </row>
    <row r="1556" spans="1:21">
      <c r="A1556">
        <v>598</v>
      </c>
      <c r="B1556">
        <v>7.3840000000007997</v>
      </c>
      <c r="C1556">
        <v>0.20800000000006899</v>
      </c>
      <c r="D1556">
        <v>5.3534663655164398E-2</v>
      </c>
      <c r="E1556">
        <v>0.121544880911474</v>
      </c>
      <c r="F1556">
        <v>885</v>
      </c>
      <c r="G1556">
        <v>0.89111111111111097</v>
      </c>
      <c r="H1556">
        <v>1658</v>
      </c>
      <c r="I1556">
        <v>20.113000000001598</v>
      </c>
      <c r="J1556">
        <v>0.21700000000026501</v>
      </c>
      <c r="K1556">
        <v>4.9518332317798203E-2</v>
      </c>
      <c r="L1556">
        <v>0.117072387568814</v>
      </c>
      <c r="M1556">
        <v>930</v>
      </c>
      <c r="N1556">
        <v>1</v>
      </c>
      <c r="O1556">
        <v>895</v>
      </c>
      <c r="P1556">
        <v>10.961999999999399</v>
      </c>
      <c r="Q1556">
        <v>0.22199999999987699</v>
      </c>
      <c r="R1556">
        <v>4.79645598734951E-2</v>
      </c>
      <c r="S1556">
        <v>0.103136565784112</v>
      </c>
      <c r="T1556">
        <v>927</v>
      </c>
      <c r="U1556">
        <v>0.9</v>
      </c>
    </row>
    <row r="1557" spans="1:21">
      <c r="A1557">
        <v>645</v>
      </c>
      <c r="B1557">
        <v>7.9480000000009898</v>
      </c>
      <c r="C1557">
        <v>0.20800000000006899</v>
      </c>
      <c r="D1557">
        <v>5.0665912748253501E-2</v>
      </c>
      <c r="E1557">
        <v>0.122112781992364</v>
      </c>
      <c r="F1557">
        <v>887</v>
      </c>
      <c r="G1557">
        <v>0.732222222222222</v>
      </c>
      <c r="H1557">
        <v>1662</v>
      </c>
      <c r="I1557">
        <v>20.1610000000017</v>
      </c>
      <c r="J1557">
        <v>0.21700000000026501</v>
      </c>
      <c r="K1557">
        <v>5.7082720103750401E-2</v>
      </c>
      <c r="L1557">
        <v>0.10127570955734901</v>
      </c>
      <c r="M1557">
        <v>922</v>
      </c>
      <c r="N1557">
        <v>0.73333333333333295</v>
      </c>
      <c r="O1557">
        <v>1019</v>
      </c>
      <c r="P1557">
        <v>12.4499999999985</v>
      </c>
      <c r="Q1557">
        <v>0.22199999999987699</v>
      </c>
      <c r="R1557">
        <v>5.9451285889030703E-2</v>
      </c>
      <c r="S1557">
        <v>9.8126674483139401E-2</v>
      </c>
      <c r="T1557">
        <v>920</v>
      </c>
      <c r="U1557">
        <v>0.66666666666666696</v>
      </c>
    </row>
    <row r="1558" spans="1:21">
      <c r="A1558">
        <v>1497</v>
      </c>
      <c r="B1558">
        <v>18.171999999999201</v>
      </c>
      <c r="C1558">
        <v>0.20800000000025401</v>
      </c>
      <c r="D1558">
        <v>4.5600506949065603E-2</v>
      </c>
      <c r="E1558">
        <v>0.12375540084046199</v>
      </c>
      <c r="F1558">
        <v>902</v>
      </c>
      <c r="G1558">
        <v>0.96888888888888902</v>
      </c>
      <c r="H1558">
        <v>1976</v>
      </c>
      <c r="I1558">
        <v>23.929000000006301</v>
      </c>
      <c r="J1558">
        <v>0.21700000000026501</v>
      </c>
      <c r="K1558">
        <v>2.4647896266298201E-2</v>
      </c>
      <c r="L1558">
        <v>0.16</v>
      </c>
      <c r="M1558">
        <v>930</v>
      </c>
      <c r="N1558">
        <v>1</v>
      </c>
      <c r="O1558">
        <v>1210</v>
      </c>
      <c r="P1558">
        <v>14.741999999997301</v>
      </c>
      <c r="Q1558">
        <v>0.22199999999987699</v>
      </c>
      <c r="R1558">
        <v>4.5662117608173798E-2</v>
      </c>
      <c r="S1558">
        <v>0.13716446938308399</v>
      </c>
      <c r="T1558">
        <v>930</v>
      </c>
      <c r="U1558">
        <v>1</v>
      </c>
    </row>
    <row r="1559" spans="1:21">
      <c r="A1559">
        <v>1522</v>
      </c>
      <c r="B1559">
        <v>18.4719999999996</v>
      </c>
      <c r="C1559">
        <v>0.20800000000025401</v>
      </c>
      <c r="D1559">
        <v>1.1324521579481699E-2</v>
      </c>
      <c r="E1559">
        <v>0.148510169708267</v>
      </c>
      <c r="F1559">
        <v>885</v>
      </c>
      <c r="G1559">
        <v>0.44444444444444398</v>
      </c>
      <c r="H1559">
        <v>2053</v>
      </c>
      <c r="I1559">
        <v>24.853000000007398</v>
      </c>
      <c r="J1559">
        <v>0.21700000000026501</v>
      </c>
      <c r="K1559">
        <v>4.2048104144629901E-2</v>
      </c>
      <c r="L1559">
        <v>0.127797895443337</v>
      </c>
      <c r="M1559">
        <v>930</v>
      </c>
      <c r="N1559">
        <v>1</v>
      </c>
      <c r="O1559">
        <v>1277</v>
      </c>
      <c r="P1559">
        <v>15.5459999999968</v>
      </c>
      <c r="Q1559">
        <v>0.22199999999987699</v>
      </c>
      <c r="R1559">
        <v>8.5000000000000006E-2</v>
      </c>
      <c r="S1559">
        <v>9.6469597898276499E-2</v>
      </c>
      <c r="T1559">
        <v>930</v>
      </c>
      <c r="U1559">
        <v>1</v>
      </c>
    </row>
    <row r="1560" spans="1:21">
      <c r="A1560">
        <v>1572</v>
      </c>
      <c r="B1560">
        <v>19.072000000000301</v>
      </c>
      <c r="C1560">
        <v>0.20800000000025401</v>
      </c>
      <c r="D1560">
        <v>6.8956666088716298E-2</v>
      </c>
      <c r="E1560">
        <v>8.6149523133746797E-2</v>
      </c>
      <c r="F1560">
        <v>893</v>
      </c>
      <c r="G1560">
        <v>0.71111111111111103</v>
      </c>
      <c r="H1560">
        <v>2052</v>
      </c>
      <c r="I1560">
        <v>24.841000000007401</v>
      </c>
      <c r="J1560">
        <v>0.21700000000026501</v>
      </c>
      <c r="K1560">
        <v>6.6113064838052404E-2</v>
      </c>
      <c r="L1560">
        <v>9.8894633623925005E-2</v>
      </c>
      <c r="M1560">
        <v>833</v>
      </c>
      <c r="N1560">
        <v>0.163333333333333</v>
      </c>
      <c r="O1560">
        <v>423</v>
      </c>
      <c r="P1560">
        <v>5.2980000000001004</v>
      </c>
      <c r="Q1560">
        <v>0.222000000000074</v>
      </c>
      <c r="R1560">
        <v>4.6299115392227898E-2</v>
      </c>
      <c r="S1560">
        <v>0.10810111869016401</v>
      </c>
      <c r="T1560">
        <v>924</v>
      </c>
      <c r="U1560">
        <v>0.8</v>
      </c>
    </row>
    <row r="1561" spans="1:21">
      <c r="A1561">
        <v>1648</v>
      </c>
      <c r="B1561">
        <v>19.984000000001402</v>
      </c>
      <c r="C1561">
        <v>0.20800000000025401</v>
      </c>
      <c r="D1561">
        <v>4.2984258354278299E-2</v>
      </c>
      <c r="E1561">
        <v>0.13846509595655901</v>
      </c>
      <c r="F1561">
        <v>891</v>
      </c>
      <c r="G1561">
        <v>0.32888888888888901</v>
      </c>
      <c r="H1561">
        <v>2063</v>
      </c>
      <c r="I1561">
        <v>24.973000000007499</v>
      </c>
      <c r="J1561">
        <v>0.21700000000026501</v>
      </c>
      <c r="K1561">
        <v>7.1384278980628699E-2</v>
      </c>
      <c r="L1561">
        <v>0.10585300252511801</v>
      </c>
      <c r="M1561">
        <v>930</v>
      </c>
      <c r="N1561">
        <v>1</v>
      </c>
      <c r="O1561">
        <v>458</v>
      </c>
      <c r="P1561">
        <v>5.7180000000002398</v>
      </c>
      <c r="Q1561">
        <v>0.222000000000074</v>
      </c>
      <c r="R1561">
        <v>6.3583592056318194E-2</v>
      </c>
      <c r="S1561">
        <v>9.1966053945329099E-2</v>
      </c>
      <c r="T1561">
        <v>928</v>
      </c>
      <c r="U1561">
        <v>0.93333333333333302</v>
      </c>
    </row>
    <row r="1562" spans="1:21">
      <c r="A1562">
        <v>1968</v>
      </c>
      <c r="B1562">
        <v>23.824000000006102</v>
      </c>
      <c r="C1562">
        <v>0.20800000000025401</v>
      </c>
      <c r="D1562">
        <v>3.9219164257107898E-2</v>
      </c>
      <c r="E1562">
        <v>0.136486793301138</v>
      </c>
      <c r="F1562">
        <v>896</v>
      </c>
      <c r="G1562">
        <v>0.93333333333333302</v>
      </c>
      <c r="H1562">
        <v>2118</v>
      </c>
      <c r="I1562">
        <v>25.633000000008298</v>
      </c>
      <c r="J1562">
        <v>0.21700000000026501</v>
      </c>
      <c r="K1562">
        <v>5.5035758422592201E-2</v>
      </c>
      <c r="L1562">
        <v>0.122944036656239</v>
      </c>
      <c r="M1562">
        <v>929</v>
      </c>
      <c r="N1562">
        <v>0.96666666666666701</v>
      </c>
      <c r="O1562">
        <v>556</v>
      </c>
      <c r="P1562">
        <v>6.8940000000006396</v>
      </c>
      <c r="Q1562">
        <v>0.222000000000074</v>
      </c>
      <c r="R1562">
        <v>8.5000000000000006E-2</v>
      </c>
      <c r="S1562">
        <v>0.108225683322105</v>
      </c>
      <c r="T1562">
        <v>930</v>
      </c>
      <c r="U1562">
        <v>1</v>
      </c>
    </row>
    <row r="1563" spans="1:21">
      <c r="A1563">
        <v>2158</v>
      </c>
      <c r="B1563">
        <v>26.104000000008899</v>
      </c>
      <c r="C1563">
        <v>0.20800000000025401</v>
      </c>
      <c r="D1563">
        <v>5.4712952151143301E-2</v>
      </c>
      <c r="E1563">
        <v>0.12614530784441899</v>
      </c>
      <c r="F1563">
        <v>910</v>
      </c>
      <c r="G1563">
        <v>0.97777777777777797</v>
      </c>
      <c r="H1563">
        <v>711</v>
      </c>
      <c r="I1563">
        <v>8.7500000000005898</v>
      </c>
      <c r="J1563">
        <v>0.21799999999987901</v>
      </c>
      <c r="K1563">
        <v>7.1774790820542597E-2</v>
      </c>
      <c r="L1563">
        <v>0.108703831682577</v>
      </c>
      <c r="M1563">
        <v>930</v>
      </c>
      <c r="N1563">
        <v>1</v>
      </c>
      <c r="O1563">
        <v>2019</v>
      </c>
      <c r="P1563">
        <v>24.450000000006899</v>
      </c>
      <c r="Q1563">
        <v>0.22200000000027101</v>
      </c>
      <c r="R1563">
        <v>5.4712589159977003E-2</v>
      </c>
      <c r="S1563">
        <v>0.14919788658241501</v>
      </c>
      <c r="T1563">
        <v>930</v>
      </c>
      <c r="U1563">
        <v>1</v>
      </c>
    </row>
    <row r="1564" spans="1:21">
      <c r="A1564">
        <v>734</v>
      </c>
      <c r="B1564">
        <v>9.01700000000044</v>
      </c>
      <c r="C1564">
        <v>0.208999999999884</v>
      </c>
      <c r="D1564">
        <v>2.05988486941481E-2</v>
      </c>
      <c r="E1564">
        <v>0.120399661264863</v>
      </c>
      <c r="F1564">
        <v>796</v>
      </c>
      <c r="G1564">
        <v>0.63333333333333397</v>
      </c>
      <c r="H1564">
        <v>788</v>
      </c>
      <c r="I1564">
        <v>9.6740000000000794</v>
      </c>
      <c r="J1564">
        <v>0.21799999999987901</v>
      </c>
      <c r="K1564">
        <v>4.5276727592049003E-2</v>
      </c>
      <c r="L1564">
        <v>0.120837620339069</v>
      </c>
      <c r="M1564">
        <v>912</v>
      </c>
      <c r="N1564">
        <v>0.92222222222222205</v>
      </c>
      <c r="O1564">
        <v>679</v>
      </c>
      <c r="P1564">
        <v>8.3710000000007998</v>
      </c>
      <c r="Q1564">
        <v>0.22299999999987599</v>
      </c>
      <c r="R1564">
        <v>8.0828786884307599E-2</v>
      </c>
      <c r="S1564">
        <v>9.5507502297612207E-2</v>
      </c>
      <c r="T1564">
        <v>930</v>
      </c>
      <c r="U1564">
        <v>1</v>
      </c>
    </row>
    <row r="1565" spans="1:21">
      <c r="A1565">
        <v>759</v>
      </c>
      <c r="B1565">
        <v>9.3170000000002808</v>
      </c>
      <c r="C1565">
        <v>0.208999999999884</v>
      </c>
      <c r="D1565">
        <v>5.76774124921779E-2</v>
      </c>
      <c r="E1565">
        <v>0.114180845347489</v>
      </c>
      <c r="F1565">
        <v>920</v>
      </c>
      <c r="G1565">
        <v>0.7</v>
      </c>
      <c r="H1565">
        <v>879</v>
      </c>
      <c r="I1565">
        <v>10.765999999999501</v>
      </c>
      <c r="J1565">
        <v>0.21799999999987901</v>
      </c>
      <c r="K1565">
        <v>4.51411597453589E-2</v>
      </c>
      <c r="L1565">
        <v>0.103008801793342</v>
      </c>
      <c r="M1565">
        <v>742</v>
      </c>
      <c r="N1565">
        <v>0.79111111111111099</v>
      </c>
      <c r="O1565">
        <v>710</v>
      </c>
      <c r="P1565">
        <v>8.7430000000005901</v>
      </c>
      <c r="Q1565">
        <v>0.22299999999987599</v>
      </c>
      <c r="R1565">
        <v>2.9620696516823902E-2</v>
      </c>
      <c r="S1565">
        <v>0.16</v>
      </c>
      <c r="T1565">
        <v>930</v>
      </c>
      <c r="U1565">
        <v>1</v>
      </c>
    </row>
    <row r="1566" spans="1:21">
      <c r="A1566">
        <v>987</v>
      </c>
      <c r="B1566">
        <v>12.0529999999988</v>
      </c>
      <c r="C1566">
        <v>0.208999999999884</v>
      </c>
      <c r="D1566">
        <v>6.0548069930423401E-2</v>
      </c>
      <c r="E1566">
        <v>0.11474885158017201</v>
      </c>
      <c r="F1566">
        <v>917</v>
      </c>
      <c r="G1566">
        <v>0.56666666666666698</v>
      </c>
      <c r="H1566">
        <v>920</v>
      </c>
      <c r="I1566">
        <v>11.2579999999992</v>
      </c>
      <c r="J1566">
        <v>0.21799999999987901</v>
      </c>
      <c r="K1566">
        <v>3.16470492566912E-2</v>
      </c>
      <c r="L1566">
        <v>0.15311577068534299</v>
      </c>
      <c r="M1566">
        <v>930</v>
      </c>
      <c r="N1566">
        <v>1</v>
      </c>
      <c r="O1566">
        <v>728</v>
      </c>
      <c r="P1566">
        <v>8.9590000000004704</v>
      </c>
      <c r="Q1566">
        <v>0.22299999999987599</v>
      </c>
      <c r="R1566">
        <v>6.99014468746018E-2</v>
      </c>
      <c r="S1566">
        <v>0.126584793467233</v>
      </c>
      <c r="T1566">
        <v>930</v>
      </c>
      <c r="U1566">
        <v>1</v>
      </c>
    </row>
    <row r="1567" spans="1:21">
      <c r="A1567">
        <v>1172</v>
      </c>
      <c r="B1567">
        <v>14.2729999999975</v>
      </c>
      <c r="C1567">
        <v>0.208999999999884</v>
      </c>
      <c r="D1567">
        <v>6.8374518596650904E-2</v>
      </c>
      <c r="E1567">
        <v>0.119540206991891</v>
      </c>
      <c r="F1567">
        <v>929</v>
      </c>
      <c r="G1567">
        <v>0.99888888888888905</v>
      </c>
      <c r="H1567">
        <v>966</v>
      </c>
      <c r="I1567">
        <v>11.809999999998899</v>
      </c>
      <c r="J1567">
        <v>0.21799999999987901</v>
      </c>
      <c r="K1567">
        <v>3.1674560193522099E-2</v>
      </c>
      <c r="L1567">
        <v>0.145941117730467</v>
      </c>
      <c r="M1567">
        <v>930</v>
      </c>
      <c r="N1567">
        <v>1</v>
      </c>
      <c r="O1567">
        <v>783</v>
      </c>
      <c r="P1567">
        <v>9.6190000000001099</v>
      </c>
      <c r="Q1567">
        <v>0.22299999999987599</v>
      </c>
      <c r="R1567">
        <v>4.1794533456272202E-2</v>
      </c>
      <c r="S1567">
        <v>0.131515602262119</v>
      </c>
      <c r="T1567">
        <v>904</v>
      </c>
      <c r="U1567">
        <v>0.97111111111111104</v>
      </c>
    </row>
    <row r="1568" spans="1:21">
      <c r="A1568">
        <v>387</v>
      </c>
      <c r="B1568">
        <v>4.8529999999999598</v>
      </c>
      <c r="C1568">
        <v>0.20900000000006999</v>
      </c>
      <c r="D1568">
        <v>6.7233747493910007E-2</v>
      </c>
      <c r="E1568">
        <v>0.110691174235894</v>
      </c>
      <c r="F1568">
        <v>891</v>
      </c>
      <c r="G1568">
        <v>0.92666666666666697</v>
      </c>
      <c r="H1568">
        <v>1024</v>
      </c>
      <c r="I1568">
        <v>12.505999999998499</v>
      </c>
      <c r="J1568">
        <v>0.21799999999987901</v>
      </c>
      <c r="K1568">
        <v>8.0485655559740396E-2</v>
      </c>
      <c r="L1568">
        <v>9.01030164044547E-2</v>
      </c>
      <c r="M1568">
        <v>916</v>
      </c>
      <c r="N1568">
        <v>0.83111111111111102</v>
      </c>
      <c r="O1568">
        <v>883</v>
      </c>
      <c r="P1568">
        <v>10.8189999999994</v>
      </c>
      <c r="Q1568">
        <v>0.22299999999987599</v>
      </c>
      <c r="R1568">
        <v>5.0000000000000001E-3</v>
      </c>
      <c r="S1568">
        <v>0.128676115627717</v>
      </c>
      <c r="T1568">
        <v>656</v>
      </c>
      <c r="U1568">
        <v>0.69555555555555504</v>
      </c>
    </row>
    <row r="1569" spans="1:21">
      <c r="A1569">
        <v>487</v>
      </c>
      <c r="B1569">
        <v>6.0530000000003596</v>
      </c>
      <c r="C1569">
        <v>0.20900000000006999</v>
      </c>
      <c r="D1569">
        <v>6.9162571016694999E-2</v>
      </c>
      <c r="E1569">
        <v>9.4137874622783405E-2</v>
      </c>
      <c r="F1569">
        <v>898</v>
      </c>
      <c r="G1569">
        <v>0.90333333333333299</v>
      </c>
      <c r="H1569">
        <v>1110</v>
      </c>
      <c r="I1569">
        <v>13.537999999997901</v>
      </c>
      <c r="J1569">
        <v>0.21799999999987901</v>
      </c>
      <c r="K1569">
        <v>1.86717173720671E-2</v>
      </c>
      <c r="L1569">
        <v>0.117919910478712</v>
      </c>
      <c r="M1569">
        <v>908</v>
      </c>
      <c r="N1569">
        <v>0.62444444444444402</v>
      </c>
      <c r="O1569">
        <v>1012</v>
      </c>
      <c r="P1569">
        <v>12.366999999998599</v>
      </c>
      <c r="Q1569">
        <v>0.22299999999987599</v>
      </c>
      <c r="R1569">
        <v>5.3115992676097998E-2</v>
      </c>
      <c r="S1569">
        <v>0.13041208007552799</v>
      </c>
      <c r="T1569">
        <v>930</v>
      </c>
      <c r="U1569">
        <v>1</v>
      </c>
    </row>
    <row r="1570" spans="1:21">
      <c r="A1570">
        <v>546</v>
      </c>
      <c r="B1570">
        <v>6.7610000000005899</v>
      </c>
      <c r="C1570">
        <v>0.20900000000006999</v>
      </c>
      <c r="D1570">
        <v>3.695751852345E-2</v>
      </c>
      <c r="E1570">
        <v>0.13109962923937399</v>
      </c>
      <c r="F1570">
        <v>331</v>
      </c>
      <c r="G1570">
        <v>0.302222222222222</v>
      </c>
      <c r="H1570">
        <v>1164</v>
      </c>
      <c r="I1570">
        <v>14.1859999999976</v>
      </c>
      <c r="J1570">
        <v>0.21799999999987901</v>
      </c>
      <c r="K1570">
        <v>8.5000000000000006E-2</v>
      </c>
      <c r="L1570">
        <v>7.3154951271032706E-2</v>
      </c>
      <c r="M1570">
        <v>924</v>
      </c>
      <c r="N1570">
        <v>0.8</v>
      </c>
      <c r="O1570">
        <v>236</v>
      </c>
      <c r="P1570">
        <v>3.0549999999997701</v>
      </c>
      <c r="Q1570">
        <v>0.222999999999975</v>
      </c>
      <c r="R1570">
        <v>8.5000000000000006E-2</v>
      </c>
      <c r="S1570">
        <v>0.11681017392853101</v>
      </c>
      <c r="T1570">
        <v>930</v>
      </c>
      <c r="U1570">
        <v>1</v>
      </c>
    </row>
    <row r="1571" spans="1:21">
      <c r="A1571">
        <v>582</v>
      </c>
      <c r="B1571">
        <v>7.1930000000007404</v>
      </c>
      <c r="C1571">
        <v>0.20900000000006999</v>
      </c>
      <c r="D1571">
        <v>7.1148885008364901E-2</v>
      </c>
      <c r="E1571">
        <v>0.11923769323364999</v>
      </c>
      <c r="F1571">
        <v>905</v>
      </c>
      <c r="G1571">
        <v>0.84666666666666701</v>
      </c>
      <c r="H1571">
        <v>418</v>
      </c>
      <c r="I1571">
        <v>5.2340000000000799</v>
      </c>
      <c r="J1571">
        <v>0.218000000000073</v>
      </c>
      <c r="K1571">
        <v>2.96237469112321E-2</v>
      </c>
      <c r="L1571">
        <v>0.12590176818374901</v>
      </c>
      <c r="M1571">
        <v>753</v>
      </c>
      <c r="N1571">
        <v>0.52444444444444505</v>
      </c>
      <c r="O1571">
        <v>371</v>
      </c>
      <c r="P1571">
        <v>4.6749999999999003</v>
      </c>
      <c r="Q1571">
        <v>0.223000000000074</v>
      </c>
      <c r="R1571">
        <v>8.5000000000000006E-2</v>
      </c>
      <c r="S1571">
        <v>0.114514414819589</v>
      </c>
      <c r="T1571">
        <v>930</v>
      </c>
      <c r="U1571">
        <v>1</v>
      </c>
    </row>
    <row r="1572" spans="1:21">
      <c r="A1572">
        <v>1413</v>
      </c>
      <c r="B1572">
        <v>17.164999999997999</v>
      </c>
      <c r="C1572">
        <v>0.20900000000025501</v>
      </c>
      <c r="D1572">
        <v>4.10619664813184E-2</v>
      </c>
      <c r="E1572">
        <v>0.121461223718151</v>
      </c>
      <c r="F1572">
        <v>838</v>
      </c>
      <c r="G1572">
        <v>0.78888888888888897</v>
      </c>
      <c r="H1572">
        <v>515</v>
      </c>
      <c r="I1572">
        <v>6.3980000000004704</v>
      </c>
      <c r="J1572">
        <v>0.218000000000073</v>
      </c>
      <c r="K1572">
        <v>2.9923223036105399E-2</v>
      </c>
      <c r="L1572">
        <v>9.0318214086161003E-2</v>
      </c>
      <c r="M1572">
        <v>802</v>
      </c>
      <c r="N1572">
        <v>0.58444444444444499</v>
      </c>
      <c r="O1572">
        <v>410</v>
      </c>
      <c r="P1572">
        <v>5.1430000000000504</v>
      </c>
      <c r="Q1572">
        <v>0.223000000000074</v>
      </c>
      <c r="R1572">
        <v>4.4426718596565398E-2</v>
      </c>
      <c r="S1572">
        <v>9.6310429193866703E-2</v>
      </c>
      <c r="T1572">
        <v>870</v>
      </c>
      <c r="U1572">
        <v>0.69444444444444398</v>
      </c>
    </row>
    <row r="1573" spans="1:21">
      <c r="A1573">
        <v>1607</v>
      </c>
      <c r="B1573">
        <v>19.493000000000801</v>
      </c>
      <c r="C1573">
        <v>0.20900000000025501</v>
      </c>
      <c r="D1573">
        <v>3.1098495813442699E-2</v>
      </c>
      <c r="E1573">
        <v>0.118564689260735</v>
      </c>
      <c r="F1573">
        <v>895</v>
      </c>
      <c r="G1573">
        <v>0.64888888888888896</v>
      </c>
      <c r="H1573">
        <v>1349</v>
      </c>
      <c r="I1573">
        <v>16.4059999999971</v>
      </c>
      <c r="J1573">
        <v>0.21800000000026601</v>
      </c>
      <c r="K1573">
        <v>6.3122054972056196E-2</v>
      </c>
      <c r="L1573">
        <v>7.2937131985433404E-2</v>
      </c>
      <c r="M1573">
        <v>782</v>
      </c>
      <c r="N1573">
        <v>0.81222222222222196</v>
      </c>
      <c r="O1573">
        <v>493</v>
      </c>
      <c r="P1573">
        <v>6.1390000000003804</v>
      </c>
      <c r="Q1573">
        <v>0.223000000000074</v>
      </c>
      <c r="R1573">
        <v>6.3744142626113706E-2</v>
      </c>
      <c r="S1573">
        <v>0.123103926365993</v>
      </c>
      <c r="T1573">
        <v>930</v>
      </c>
      <c r="U1573">
        <v>1</v>
      </c>
    </row>
    <row r="1574" spans="1:21">
      <c r="A1574">
        <v>1693</v>
      </c>
      <c r="B1574">
        <v>20.525000000002098</v>
      </c>
      <c r="C1574">
        <v>0.20900000000025501</v>
      </c>
      <c r="D1574">
        <v>6.5028649574360706E-2</v>
      </c>
      <c r="E1574">
        <v>0.10356766035500301</v>
      </c>
      <c r="F1574">
        <v>896</v>
      </c>
      <c r="G1574">
        <v>0.71333333333333304</v>
      </c>
      <c r="H1574">
        <v>1466</v>
      </c>
      <c r="I1574">
        <v>17.809999999998801</v>
      </c>
      <c r="J1574">
        <v>0.21800000000026601</v>
      </c>
      <c r="K1574">
        <v>5.3333711617216402E-2</v>
      </c>
      <c r="L1574">
        <v>0.116964479040953</v>
      </c>
      <c r="M1574">
        <v>925</v>
      </c>
      <c r="N1574">
        <v>0.86666666666666703</v>
      </c>
      <c r="O1574">
        <v>565</v>
      </c>
      <c r="P1574">
        <v>7.0030000000006698</v>
      </c>
      <c r="Q1574">
        <v>0.223000000000074</v>
      </c>
      <c r="R1574">
        <v>3.4272460311770003E-2</v>
      </c>
      <c r="S1574">
        <v>0.112461910929885</v>
      </c>
      <c r="T1574">
        <v>858</v>
      </c>
      <c r="U1574">
        <v>0.133333333333333</v>
      </c>
    </row>
    <row r="1575" spans="1:21">
      <c r="A1575">
        <v>1736</v>
      </c>
      <c r="B1575">
        <v>21.0410000000027</v>
      </c>
      <c r="C1575">
        <v>0.20900000000025501</v>
      </c>
      <c r="D1575">
        <v>5.7987766510678003E-2</v>
      </c>
      <c r="E1575">
        <v>0.117445723913305</v>
      </c>
      <c r="F1575">
        <v>910</v>
      </c>
      <c r="G1575">
        <v>0.94555555555555504</v>
      </c>
      <c r="H1575">
        <v>1483</v>
      </c>
      <c r="I1575">
        <v>18.013999999999001</v>
      </c>
      <c r="J1575">
        <v>0.21800000000026601</v>
      </c>
      <c r="K1575">
        <v>7.7695429670862404E-2</v>
      </c>
      <c r="L1575">
        <v>8.1109475853106502E-2</v>
      </c>
      <c r="M1575">
        <v>820</v>
      </c>
      <c r="N1575">
        <v>0.70888888888888901</v>
      </c>
      <c r="O1575">
        <v>1369</v>
      </c>
      <c r="P1575">
        <v>16.650999999997399</v>
      </c>
      <c r="Q1575">
        <v>0.22300000000027301</v>
      </c>
      <c r="R1575">
        <v>5.0042323993189398E-2</v>
      </c>
      <c r="S1575">
        <v>0.118036837201315</v>
      </c>
      <c r="T1575">
        <v>924</v>
      </c>
      <c r="U1575">
        <v>0.8</v>
      </c>
    </row>
    <row r="1576" spans="1:21">
      <c r="A1576">
        <v>1831</v>
      </c>
      <c r="B1576">
        <v>22.181000000004101</v>
      </c>
      <c r="C1576">
        <v>0.20900000000025501</v>
      </c>
      <c r="D1576">
        <v>2.60959960182728E-2</v>
      </c>
      <c r="E1576">
        <v>0.143084677334823</v>
      </c>
      <c r="F1576">
        <v>902</v>
      </c>
      <c r="G1576">
        <v>0.90888888888888897</v>
      </c>
      <c r="H1576">
        <v>1697</v>
      </c>
      <c r="I1576">
        <v>20.5820000000022</v>
      </c>
      <c r="J1576">
        <v>0.21800000000026601</v>
      </c>
      <c r="K1576">
        <v>5.3832039166123398E-2</v>
      </c>
      <c r="L1576">
        <v>0.14173850443425101</v>
      </c>
      <c r="M1576">
        <v>930</v>
      </c>
      <c r="N1576">
        <v>1</v>
      </c>
      <c r="O1576">
        <v>1394</v>
      </c>
      <c r="P1576">
        <v>16.950999999997698</v>
      </c>
      <c r="Q1576">
        <v>0.22300000000027301</v>
      </c>
      <c r="R1576">
        <v>5.0405401565638497E-2</v>
      </c>
      <c r="S1576">
        <v>0.139848946979235</v>
      </c>
      <c r="T1576">
        <v>930</v>
      </c>
      <c r="U1576">
        <v>1</v>
      </c>
    </row>
    <row r="1577" spans="1:21">
      <c r="A1577">
        <v>2093</v>
      </c>
      <c r="B1577">
        <v>25.325000000008</v>
      </c>
      <c r="C1577">
        <v>0.20900000000025501</v>
      </c>
      <c r="D1577">
        <v>5.8734698929539399E-2</v>
      </c>
      <c r="E1577">
        <v>8.3470516987245502E-2</v>
      </c>
      <c r="F1577">
        <v>662</v>
      </c>
      <c r="G1577">
        <v>0.70222222222222197</v>
      </c>
      <c r="H1577">
        <v>1771</v>
      </c>
      <c r="I1577">
        <v>21.470000000003299</v>
      </c>
      <c r="J1577">
        <v>0.21800000000026601</v>
      </c>
      <c r="K1577">
        <v>5.33028391434014E-2</v>
      </c>
      <c r="L1577">
        <v>0.119539657015931</v>
      </c>
      <c r="M1577">
        <v>927</v>
      </c>
      <c r="N1577">
        <v>0.9</v>
      </c>
      <c r="O1577">
        <v>1438</v>
      </c>
      <c r="P1577">
        <v>17.4789999999984</v>
      </c>
      <c r="Q1577">
        <v>0.22300000000027301</v>
      </c>
      <c r="R1577">
        <v>7.4969576492817006E-2</v>
      </c>
      <c r="S1577">
        <v>0.12921681582627101</v>
      </c>
      <c r="T1577">
        <v>930</v>
      </c>
      <c r="U1577">
        <v>1</v>
      </c>
    </row>
    <row r="1578" spans="1:21">
      <c r="A1578">
        <v>2107</v>
      </c>
      <c r="B1578">
        <v>25.493000000008202</v>
      </c>
      <c r="C1578">
        <v>0.20900000000025501</v>
      </c>
      <c r="D1578">
        <v>5.4742879863939199E-2</v>
      </c>
      <c r="E1578">
        <v>0.12708708376726699</v>
      </c>
      <c r="F1578">
        <v>475</v>
      </c>
      <c r="G1578">
        <v>0.48</v>
      </c>
      <c r="H1578">
        <v>1886</v>
      </c>
      <c r="I1578">
        <v>22.850000000004901</v>
      </c>
      <c r="J1578">
        <v>0.21800000000026601</v>
      </c>
      <c r="K1578">
        <v>6.5038269432922194E-2</v>
      </c>
      <c r="L1578">
        <v>0.100541863622876</v>
      </c>
      <c r="M1578">
        <v>927</v>
      </c>
      <c r="N1578">
        <v>0.9</v>
      </c>
      <c r="O1578">
        <v>1681</v>
      </c>
      <c r="P1578">
        <v>20.3950000000019</v>
      </c>
      <c r="Q1578">
        <v>0.22300000000027301</v>
      </c>
      <c r="R1578">
        <v>6.4216946883507597E-2</v>
      </c>
      <c r="S1578">
        <v>0.117862776871242</v>
      </c>
      <c r="T1578">
        <v>930</v>
      </c>
      <c r="U1578">
        <v>1</v>
      </c>
    </row>
    <row r="1579" spans="1:21">
      <c r="A1579">
        <v>812</v>
      </c>
      <c r="B1579">
        <v>9.9539999999999207</v>
      </c>
      <c r="C1579">
        <v>0.209999999999884</v>
      </c>
      <c r="D1579">
        <v>6.2845414036821298E-2</v>
      </c>
      <c r="E1579">
        <v>0.120079014167432</v>
      </c>
      <c r="F1579">
        <v>928</v>
      </c>
      <c r="G1579">
        <v>0.99777777777777799</v>
      </c>
      <c r="H1579">
        <v>2009</v>
      </c>
      <c r="I1579">
        <v>24.326000000006701</v>
      </c>
      <c r="J1579">
        <v>0.21800000000026601</v>
      </c>
      <c r="K1579">
        <v>3.6455440569783899E-2</v>
      </c>
      <c r="L1579">
        <v>0.106540548121778</v>
      </c>
      <c r="M1579">
        <v>864</v>
      </c>
      <c r="N1579">
        <v>0.293333333333333</v>
      </c>
      <c r="O1579">
        <v>1789</v>
      </c>
      <c r="P1579">
        <v>21.691000000003498</v>
      </c>
      <c r="Q1579">
        <v>0.22300000000027301</v>
      </c>
      <c r="R1579">
        <v>4.76467425194642E-2</v>
      </c>
      <c r="S1579">
        <v>8.8995266342096396E-2</v>
      </c>
      <c r="T1579">
        <v>662</v>
      </c>
      <c r="U1579">
        <v>0.70222222222222197</v>
      </c>
    </row>
    <row r="1580" spans="1:21">
      <c r="A1580">
        <v>871</v>
      </c>
      <c r="B1580">
        <v>10.6619999999995</v>
      </c>
      <c r="C1580">
        <v>0.209999999999884</v>
      </c>
      <c r="D1580">
        <v>6.7810784748896694E-2</v>
      </c>
      <c r="E1580">
        <v>9.3221255066581396E-2</v>
      </c>
      <c r="F1580">
        <v>914</v>
      </c>
      <c r="G1580">
        <v>0.46666666666666701</v>
      </c>
      <c r="H1580">
        <v>729</v>
      </c>
      <c r="I1580">
        <v>8.9670000000004695</v>
      </c>
      <c r="J1580">
        <v>0.21899999999987901</v>
      </c>
      <c r="K1580">
        <v>2.1452825443386898E-2</v>
      </c>
      <c r="L1580">
        <v>0.13749014337972201</v>
      </c>
      <c r="M1580">
        <v>846</v>
      </c>
      <c r="N1580">
        <v>0.50666666666666704</v>
      </c>
      <c r="O1580">
        <v>1847</v>
      </c>
      <c r="P1580">
        <v>22.387000000004399</v>
      </c>
      <c r="Q1580">
        <v>0.22300000000027301</v>
      </c>
      <c r="R1580">
        <v>6.4241857819295506E-2</v>
      </c>
      <c r="S1580">
        <v>0.126832811311788</v>
      </c>
      <c r="T1580">
        <v>930</v>
      </c>
      <c r="U1580">
        <v>1</v>
      </c>
    </row>
    <row r="1581" spans="1:21">
      <c r="A1581">
        <v>885</v>
      </c>
      <c r="B1581">
        <v>10.8299999999994</v>
      </c>
      <c r="C1581">
        <v>0.209999999999884</v>
      </c>
      <c r="D1581">
        <v>5.3200208271752002E-2</v>
      </c>
      <c r="E1581">
        <v>9.4449466464815196E-2</v>
      </c>
      <c r="F1581">
        <v>901</v>
      </c>
      <c r="G1581">
        <v>0.78</v>
      </c>
      <c r="H1581">
        <v>787</v>
      </c>
      <c r="I1581">
        <v>9.6630000000000802</v>
      </c>
      <c r="J1581">
        <v>0.21899999999987901</v>
      </c>
      <c r="K1581">
        <v>5.11553798909158E-2</v>
      </c>
      <c r="L1581">
        <v>0.13767165852530699</v>
      </c>
      <c r="M1581">
        <v>928</v>
      </c>
      <c r="N1581">
        <v>0.93333333333333302</v>
      </c>
      <c r="O1581">
        <v>1875</v>
      </c>
      <c r="P1581">
        <v>22.723000000004799</v>
      </c>
      <c r="Q1581">
        <v>0.22300000000027301</v>
      </c>
      <c r="R1581">
        <v>3.3246574866706798E-2</v>
      </c>
      <c r="S1581">
        <v>0.11539765760687801</v>
      </c>
      <c r="T1581">
        <v>720</v>
      </c>
      <c r="U1581">
        <v>0.76666666666666705</v>
      </c>
    </row>
    <row r="1582" spans="1:21">
      <c r="A1582">
        <v>939</v>
      </c>
      <c r="B1582">
        <v>11.477999999999099</v>
      </c>
      <c r="C1582">
        <v>0.209999999999884</v>
      </c>
      <c r="D1582">
        <v>5.1557349584776299E-2</v>
      </c>
      <c r="E1582">
        <v>0.115576312770396</v>
      </c>
      <c r="F1582">
        <v>924</v>
      </c>
      <c r="G1582">
        <v>0.92888888888888899</v>
      </c>
      <c r="H1582">
        <v>806</v>
      </c>
      <c r="I1582">
        <v>9.8909999999999592</v>
      </c>
      <c r="J1582">
        <v>0.21899999999987901</v>
      </c>
      <c r="K1582">
        <v>3.69511806425602E-2</v>
      </c>
      <c r="L1582">
        <v>9.7521413716790295E-2</v>
      </c>
      <c r="M1582">
        <v>738</v>
      </c>
      <c r="N1582">
        <v>0.71444444444444499</v>
      </c>
      <c r="O1582">
        <v>1976</v>
      </c>
      <c r="P1582">
        <v>23.935000000006301</v>
      </c>
      <c r="Q1582">
        <v>0.22300000000027301</v>
      </c>
      <c r="R1582">
        <v>4.20402905196978E-2</v>
      </c>
      <c r="S1582">
        <v>0.14270235279809099</v>
      </c>
      <c r="T1582">
        <v>930</v>
      </c>
      <c r="U1582">
        <v>1</v>
      </c>
    </row>
    <row r="1583" spans="1:21">
      <c r="A1583">
        <v>974</v>
      </c>
      <c r="B1583">
        <v>11.897999999998801</v>
      </c>
      <c r="C1583">
        <v>0.209999999999884</v>
      </c>
      <c r="D1583">
        <v>7.7079832127231906E-2</v>
      </c>
      <c r="E1583">
        <v>9.3421350389210303E-2</v>
      </c>
      <c r="F1583">
        <v>926</v>
      </c>
      <c r="G1583">
        <v>0.931111111111111</v>
      </c>
      <c r="H1583">
        <v>1042</v>
      </c>
      <c r="I1583">
        <v>12.7229999999984</v>
      </c>
      <c r="J1583">
        <v>0.21899999999987901</v>
      </c>
      <c r="K1583">
        <v>5.3691136603984099E-2</v>
      </c>
      <c r="L1583">
        <v>0.14325382478142201</v>
      </c>
      <c r="M1583">
        <v>930</v>
      </c>
      <c r="N1583">
        <v>1</v>
      </c>
      <c r="O1583">
        <v>2025</v>
      </c>
      <c r="P1583">
        <v>24.523000000006999</v>
      </c>
      <c r="Q1583">
        <v>0.22300000000027301</v>
      </c>
      <c r="R1583">
        <v>3.7291949595879802E-2</v>
      </c>
      <c r="S1583">
        <v>0.129350504013763</v>
      </c>
      <c r="T1583">
        <v>925</v>
      </c>
      <c r="U1583">
        <v>0.83333333333333304</v>
      </c>
    </row>
    <row r="1584" spans="1:21">
      <c r="A1584">
        <v>1042</v>
      </c>
      <c r="B1584">
        <v>12.7139999999984</v>
      </c>
      <c r="C1584">
        <v>0.209999999999884</v>
      </c>
      <c r="D1584">
        <v>2.7789563523544399E-2</v>
      </c>
      <c r="E1584">
        <v>0.15601718188018801</v>
      </c>
      <c r="F1584">
        <v>913</v>
      </c>
      <c r="G1584">
        <v>0.59888888888888903</v>
      </c>
      <c r="H1584">
        <v>1085</v>
      </c>
      <c r="I1584">
        <v>13.2389999999981</v>
      </c>
      <c r="J1584">
        <v>0.21899999999987901</v>
      </c>
      <c r="K1584">
        <v>3.01080688064705E-2</v>
      </c>
      <c r="L1584">
        <v>0.136931576846441</v>
      </c>
      <c r="M1584">
        <v>894</v>
      </c>
      <c r="N1584">
        <v>0.96</v>
      </c>
      <c r="O1584">
        <v>2068</v>
      </c>
      <c r="P1584">
        <v>25.039000000007601</v>
      </c>
      <c r="Q1584">
        <v>0.22300000000027301</v>
      </c>
      <c r="R1584">
        <v>7.1189753761174701E-2</v>
      </c>
      <c r="S1584">
        <v>8.8648618472879595E-2</v>
      </c>
      <c r="T1584">
        <v>922</v>
      </c>
      <c r="U1584">
        <v>0.73333333333333295</v>
      </c>
    </row>
    <row r="1585" spans="1:21">
      <c r="A1585">
        <v>1315</v>
      </c>
      <c r="B1585">
        <v>15.9899999999966</v>
      </c>
      <c r="C1585">
        <v>0.209999999999884</v>
      </c>
      <c r="D1585">
        <v>3.7718093063459399E-2</v>
      </c>
      <c r="E1585">
        <v>0.130754210358518</v>
      </c>
      <c r="F1585">
        <v>924</v>
      </c>
      <c r="G1585">
        <v>0.93</v>
      </c>
      <c r="H1585">
        <v>1151</v>
      </c>
      <c r="I1585">
        <v>14.0309999999977</v>
      </c>
      <c r="J1585">
        <v>0.21899999999987901</v>
      </c>
      <c r="K1585">
        <v>6.2154006905953199E-2</v>
      </c>
      <c r="L1585">
        <v>0.119557043433384</v>
      </c>
      <c r="M1585">
        <v>928</v>
      </c>
      <c r="N1585">
        <v>0.93333333333333302</v>
      </c>
      <c r="O1585">
        <v>2096</v>
      </c>
      <c r="P1585">
        <v>25.375000000008001</v>
      </c>
      <c r="Q1585">
        <v>0.22300000000027301</v>
      </c>
      <c r="R1585">
        <v>5.9312060020717899E-2</v>
      </c>
      <c r="S1585">
        <v>9.7725537622552996E-2</v>
      </c>
      <c r="T1585">
        <v>921</v>
      </c>
      <c r="U1585">
        <v>0.7</v>
      </c>
    </row>
    <row r="1586" spans="1:21">
      <c r="A1586">
        <v>425</v>
      </c>
      <c r="B1586">
        <v>5.3100000000001097</v>
      </c>
      <c r="C1586">
        <v>0.21000000000006999</v>
      </c>
      <c r="D1586">
        <v>6.1640135340294097E-2</v>
      </c>
      <c r="E1586">
        <v>0.10482096762708</v>
      </c>
      <c r="F1586">
        <v>792</v>
      </c>
      <c r="G1586">
        <v>0.387777777777778</v>
      </c>
      <c r="H1586">
        <v>372</v>
      </c>
      <c r="I1586">
        <v>4.6829999999999004</v>
      </c>
      <c r="J1586">
        <v>0.219000000000073</v>
      </c>
      <c r="K1586">
        <v>8.5000000000000006E-2</v>
      </c>
      <c r="L1586">
        <v>0.110766526592011</v>
      </c>
      <c r="M1586">
        <v>930</v>
      </c>
      <c r="N1586">
        <v>1</v>
      </c>
      <c r="O1586">
        <v>2168</v>
      </c>
      <c r="P1586">
        <v>26.239000000009099</v>
      </c>
      <c r="Q1586">
        <v>0.22300000000027301</v>
      </c>
      <c r="R1586">
        <v>5.1910589981286198E-2</v>
      </c>
      <c r="S1586">
        <v>0.111951825565981</v>
      </c>
      <c r="T1586">
        <v>875</v>
      </c>
      <c r="U1586">
        <v>0.36666666666666697</v>
      </c>
    </row>
    <row r="1587" spans="1:21">
      <c r="A1587">
        <v>638</v>
      </c>
      <c r="B1587">
        <v>7.8660000000009598</v>
      </c>
      <c r="C1587">
        <v>0.21000000000006999</v>
      </c>
      <c r="D1587">
        <v>5.9732763555840798E-2</v>
      </c>
      <c r="E1587">
        <v>0.109345295637339</v>
      </c>
      <c r="F1587">
        <v>907</v>
      </c>
      <c r="G1587">
        <v>0.974444444444444</v>
      </c>
      <c r="H1587">
        <v>427</v>
      </c>
      <c r="I1587">
        <v>5.3430000000001199</v>
      </c>
      <c r="J1587">
        <v>0.219000000000073</v>
      </c>
      <c r="K1587">
        <v>4.2612127535698902E-2</v>
      </c>
      <c r="L1587">
        <v>0.13767845304086199</v>
      </c>
      <c r="M1587">
        <v>930</v>
      </c>
      <c r="N1587">
        <v>1</v>
      </c>
      <c r="O1587">
        <v>858</v>
      </c>
      <c r="P1587">
        <v>10.5199999999996</v>
      </c>
      <c r="Q1587">
        <v>0.22399999999987599</v>
      </c>
      <c r="R1587">
        <v>7.57297825600831E-2</v>
      </c>
      <c r="S1587">
        <v>0.114798334250358</v>
      </c>
      <c r="T1587">
        <v>930</v>
      </c>
      <c r="U1587">
        <v>1</v>
      </c>
    </row>
    <row r="1588" spans="1:21">
      <c r="A1588">
        <v>1633</v>
      </c>
      <c r="B1588">
        <v>19.806000000001202</v>
      </c>
      <c r="C1588">
        <v>0.21000000000025701</v>
      </c>
      <c r="D1588">
        <v>1.9214918572403501E-2</v>
      </c>
      <c r="E1588">
        <v>0.14803125921901</v>
      </c>
      <c r="F1588">
        <v>904</v>
      </c>
      <c r="G1588">
        <v>0.90777777777777802</v>
      </c>
      <c r="H1588">
        <v>1525</v>
      </c>
      <c r="I1588">
        <v>18.5189999999997</v>
      </c>
      <c r="J1588">
        <v>0.21900000000026801</v>
      </c>
      <c r="K1588">
        <v>7.5455876389807303E-2</v>
      </c>
      <c r="L1588">
        <v>0.100560125005091</v>
      </c>
      <c r="M1588">
        <v>883</v>
      </c>
      <c r="N1588">
        <v>0.94777777777777805</v>
      </c>
      <c r="O1588">
        <v>926</v>
      </c>
      <c r="P1588">
        <v>11.335999999999199</v>
      </c>
      <c r="Q1588">
        <v>0.22399999999987599</v>
      </c>
      <c r="R1588">
        <v>5.3147284902088497E-2</v>
      </c>
      <c r="S1588">
        <v>0.11584358764543</v>
      </c>
      <c r="T1588">
        <v>912</v>
      </c>
      <c r="U1588">
        <v>0.73333333333333295</v>
      </c>
    </row>
    <row r="1589" spans="1:21">
      <c r="A1589">
        <v>1932</v>
      </c>
      <c r="B1589">
        <v>23.394000000005601</v>
      </c>
      <c r="C1589">
        <v>0.21000000000025701</v>
      </c>
      <c r="D1589">
        <v>7.6114869525101894E-2</v>
      </c>
      <c r="E1589">
        <v>0.104909138455275</v>
      </c>
      <c r="F1589">
        <v>881</v>
      </c>
      <c r="G1589">
        <v>0.63444444444444403</v>
      </c>
      <c r="H1589">
        <v>1561</v>
      </c>
      <c r="I1589">
        <v>18.951000000000199</v>
      </c>
      <c r="J1589">
        <v>0.21900000000026801</v>
      </c>
      <c r="K1589">
        <v>6.4287410204241599E-2</v>
      </c>
      <c r="L1589">
        <v>0.12291397090995</v>
      </c>
      <c r="M1589">
        <v>930</v>
      </c>
      <c r="N1589">
        <v>1</v>
      </c>
      <c r="O1589">
        <v>1043</v>
      </c>
      <c r="P1589">
        <v>12.7399999999984</v>
      </c>
      <c r="Q1589">
        <v>0.22399999999987599</v>
      </c>
      <c r="R1589">
        <v>4.5334667421415897E-2</v>
      </c>
      <c r="S1589">
        <v>0.155952210400601</v>
      </c>
      <c r="T1589">
        <v>930</v>
      </c>
      <c r="U1589">
        <v>1</v>
      </c>
    </row>
    <row r="1590" spans="1:21">
      <c r="A1590">
        <v>2052</v>
      </c>
      <c r="B1590">
        <v>24.8340000000074</v>
      </c>
      <c r="C1590">
        <v>0.21000000000025701</v>
      </c>
      <c r="D1590">
        <v>6.2007125868595699E-2</v>
      </c>
      <c r="E1590">
        <v>0.113630474932768</v>
      </c>
      <c r="F1590">
        <v>904</v>
      </c>
      <c r="G1590">
        <v>0.97111111111111104</v>
      </c>
      <c r="H1590">
        <v>1628</v>
      </c>
      <c r="I1590">
        <v>19.7550000000012</v>
      </c>
      <c r="J1590">
        <v>0.21900000000026801</v>
      </c>
      <c r="K1590">
        <v>6.5054714908583E-2</v>
      </c>
      <c r="L1590">
        <v>8.0813477645000895E-2</v>
      </c>
      <c r="M1590">
        <v>679</v>
      </c>
      <c r="N1590">
        <v>0.72111111111111104</v>
      </c>
      <c r="O1590">
        <v>258</v>
      </c>
      <c r="P1590">
        <v>3.3199999999997498</v>
      </c>
      <c r="Q1590">
        <v>0.223999999999975</v>
      </c>
      <c r="R1590">
        <v>3.01953462329781E-2</v>
      </c>
      <c r="S1590">
        <v>0.14468622923861901</v>
      </c>
      <c r="T1590">
        <v>930</v>
      </c>
      <c r="U1590">
        <v>1</v>
      </c>
    </row>
    <row r="1591" spans="1:21">
      <c r="A1591">
        <v>2187</v>
      </c>
      <c r="B1591">
        <v>26.454000000009302</v>
      </c>
      <c r="C1591">
        <v>0.21000000000025701</v>
      </c>
      <c r="D1591">
        <v>5.6672607264015303E-2</v>
      </c>
      <c r="E1591">
        <v>0.121247867920215</v>
      </c>
      <c r="F1591">
        <v>900</v>
      </c>
      <c r="G1591">
        <v>0.96666666666666701</v>
      </c>
      <c r="H1591">
        <v>1844</v>
      </c>
      <c r="I1591">
        <v>22.3470000000043</v>
      </c>
      <c r="J1591">
        <v>0.21900000000026801</v>
      </c>
      <c r="K1591">
        <v>5.47514439309707E-2</v>
      </c>
      <c r="L1591">
        <v>9.3082070353253901E-2</v>
      </c>
      <c r="M1591">
        <v>921</v>
      </c>
      <c r="N1591">
        <v>0.7</v>
      </c>
      <c r="O1591">
        <v>288</v>
      </c>
      <c r="P1591">
        <v>3.6799999999997102</v>
      </c>
      <c r="Q1591">
        <v>0.223999999999975</v>
      </c>
      <c r="R1591">
        <v>8.3769517841700294E-2</v>
      </c>
      <c r="S1591">
        <v>0.121053744896586</v>
      </c>
      <c r="T1591">
        <v>930</v>
      </c>
      <c r="U1591">
        <v>1</v>
      </c>
    </row>
    <row r="1592" spans="1:21">
      <c r="A1592">
        <v>868</v>
      </c>
      <c r="B1592">
        <v>10.6269999999995</v>
      </c>
      <c r="C1592">
        <v>0.210999999999883</v>
      </c>
      <c r="D1592">
        <v>4.3964639827358501E-2</v>
      </c>
      <c r="E1592">
        <v>0.13557789987107399</v>
      </c>
      <c r="F1592">
        <v>927</v>
      </c>
      <c r="G1592">
        <v>0.96444444444444399</v>
      </c>
      <c r="H1592">
        <v>714</v>
      </c>
      <c r="I1592">
        <v>8.7880000000005705</v>
      </c>
      <c r="J1592">
        <v>0.21999999999987799</v>
      </c>
      <c r="K1592">
        <v>4.3954955211934203E-2</v>
      </c>
      <c r="L1592">
        <v>0.14631191524294901</v>
      </c>
      <c r="M1592">
        <v>930</v>
      </c>
      <c r="N1592">
        <v>1</v>
      </c>
      <c r="O1592">
        <v>650</v>
      </c>
      <c r="P1592">
        <v>8.0240000000009903</v>
      </c>
      <c r="Q1592">
        <v>0.22400000000005299</v>
      </c>
      <c r="R1592">
        <v>4.1120612768496101E-2</v>
      </c>
      <c r="S1592">
        <v>9.8209941599132405E-2</v>
      </c>
      <c r="T1592">
        <v>902</v>
      </c>
      <c r="U1592">
        <v>0.62111111111111095</v>
      </c>
    </row>
    <row r="1593" spans="1:21">
      <c r="A1593">
        <v>525</v>
      </c>
      <c r="B1593">
        <v>6.5110000000005099</v>
      </c>
      <c r="C1593">
        <v>0.21100000000006999</v>
      </c>
      <c r="D1593">
        <v>8.5000000000000006E-2</v>
      </c>
      <c r="E1593">
        <v>8.2370818782663197E-2</v>
      </c>
      <c r="F1593">
        <v>829</v>
      </c>
      <c r="G1593">
        <v>0.75222222222222201</v>
      </c>
      <c r="H1593">
        <v>718</v>
      </c>
      <c r="I1593">
        <v>8.8360000000005403</v>
      </c>
      <c r="J1593">
        <v>0.21999999999987799</v>
      </c>
      <c r="K1593">
        <v>4.6619541963029698E-2</v>
      </c>
      <c r="L1593">
        <v>0.13848378243554499</v>
      </c>
      <c r="M1593">
        <v>929</v>
      </c>
      <c r="N1593">
        <v>0.96666666666666701</v>
      </c>
      <c r="O1593">
        <v>506</v>
      </c>
      <c r="P1593">
        <v>6.2960000000004399</v>
      </c>
      <c r="Q1593">
        <v>0.224000000000075</v>
      </c>
      <c r="R1593">
        <v>3.3989458519440303E-2</v>
      </c>
      <c r="S1593">
        <v>0.151414487860456</v>
      </c>
      <c r="T1593">
        <v>930</v>
      </c>
      <c r="U1593">
        <v>1</v>
      </c>
    </row>
    <row r="1594" spans="1:21">
      <c r="A1594">
        <v>531</v>
      </c>
      <c r="B1594">
        <v>6.5830000000005304</v>
      </c>
      <c r="C1594">
        <v>0.21100000000006999</v>
      </c>
      <c r="D1594">
        <v>6.9554153284200504E-2</v>
      </c>
      <c r="E1594">
        <v>0.108334779351587</v>
      </c>
      <c r="F1594">
        <v>888</v>
      </c>
      <c r="G1594">
        <v>0.60777777777777797</v>
      </c>
      <c r="H1594">
        <v>721</v>
      </c>
      <c r="I1594">
        <v>8.8720000000005204</v>
      </c>
      <c r="J1594">
        <v>0.21999999999987799</v>
      </c>
      <c r="K1594">
        <v>5.9742481094894002E-2</v>
      </c>
      <c r="L1594">
        <v>0.13707784394405501</v>
      </c>
      <c r="M1594">
        <v>930</v>
      </c>
      <c r="N1594">
        <v>1</v>
      </c>
      <c r="O1594">
        <v>570</v>
      </c>
      <c r="P1594">
        <v>7.0640000000006902</v>
      </c>
      <c r="Q1594">
        <v>0.224000000000075</v>
      </c>
      <c r="R1594">
        <v>5.28744113086735E-2</v>
      </c>
      <c r="S1594">
        <v>7.5925821103080396E-2</v>
      </c>
      <c r="T1594">
        <v>879</v>
      </c>
      <c r="U1594">
        <v>0.87888888888888905</v>
      </c>
    </row>
    <row r="1595" spans="1:21">
      <c r="A1595">
        <v>552</v>
      </c>
      <c r="B1595">
        <v>6.8350000000006199</v>
      </c>
      <c r="C1595">
        <v>0.21100000000006999</v>
      </c>
      <c r="D1595">
        <v>7.67205955846951E-2</v>
      </c>
      <c r="E1595">
        <v>9.3350837702111999E-2</v>
      </c>
      <c r="F1595">
        <v>808</v>
      </c>
      <c r="G1595">
        <v>0.86444444444444501</v>
      </c>
      <c r="H1595">
        <v>858</v>
      </c>
      <c r="I1595">
        <v>10.5159999999996</v>
      </c>
      <c r="J1595">
        <v>0.21999999999987799</v>
      </c>
      <c r="K1595">
        <v>2.1448705060279499E-2</v>
      </c>
      <c r="L1595">
        <v>0.12597823185363599</v>
      </c>
      <c r="M1595">
        <v>916</v>
      </c>
      <c r="N1595">
        <v>0.66555555555555601</v>
      </c>
      <c r="O1595">
        <v>1988</v>
      </c>
      <c r="P1595">
        <v>24.0800000000064</v>
      </c>
      <c r="Q1595">
        <v>0.22400000000027401</v>
      </c>
      <c r="R1595">
        <v>2.8465009877133299E-2</v>
      </c>
      <c r="S1595">
        <v>0.15425856376334501</v>
      </c>
      <c r="T1595">
        <v>930</v>
      </c>
      <c r="U1595">
        <v>1</v>
      </c>
    </row>
    <row r="1596" spans="1:21">
      <c r="A1596">
        <v>1356</v>
      </c>
      <c r="B1596">
        <v>16.482999999997201</v>
      </c>
      <c r="C1596">
        <v>0.21100000000025801</v>
      </c>
      <c r="D1596">
        <v>6.5806680775331403E-2</v>
      </c>
      <c r="E1596">
        <v>0.12576914241981399</v>
      </c>
      <c r="F1596">
        <v>893</v>
      </c>
      <c r="G1596">
        <v>0.45444444444444398</v>
      </c>
      <c r="H1596">
        <v>940</v>
      </c>
      <c r="I1596">
        <v>11.499999999999099</v>
      </c>
      <c r="J1596">
        <v>0.21999999999987799</v>
      </c>
      <c r="K1596">
        <v>4.4252611698796601E-2</v>
      </c>
      <c r="L1596">
        <v>0.14844980688867901</v>
      </c>
      <c r="M1596">
        <v>930</v>
      </c>
      <c r="N1596">
        <v>1</v>
      </c>
      <c r="O1596">
        <v>2134</v>
      </c>
      <c r="P1596">
        <v>25.832000000008598</v>
      </c>
      <c r="Q1596">
        <v>0.22400000000027401</v>
      </c>
      <c r="R1596">
        <v>5.9583519258353E-2</v>
      </c>
      <c r="S1596">
        <v>0.14269635316218901</v>
      </c>
      <c r="T1596">
        <v>930</v>
      </c>
      <c r="U1596">
        <v>1</v>
      </c>
    </row>
    <row r="1597" spans="1:21">
      <c r="A1597">
        <v>1491</v>
      </c>
      <c r="B1597">
        <v>18.102999999999099</v>
      </c>
      <c r="C1597">
        <v>0.21100000000025801</v>
      </c>
      <c r="D1597">
        <v>6.6023747676812003E-2</v>
      </c>
      <c r="E1597">
        <v>0.10774732584963399</v>
      </c>
      <c r="F1597">
        <v>898</v>
      </c>
      <c r="G1597">
        <v>0.52222222222222203</v>
      </c>
      <c r="H1597">
        <v>1280</v>
      </c>
      <c r="I1597">
        <v>15.579999999996801</v>
      </c>
      <c r="J1597">
        <v>0.21999999999987799</v>
      </c>
      <c r="K1597">
        <v>6.3845191084493005E-2</v>
      </c>
      <c r="L1597">
        <v>9.0078401970261499E-2</v>
      </c>
      <c r="M1597">
        <v>895</v>
      </c>
      <c r="N1597">
        <v>0.90111111111111097</v>
      </c>
      <c r="O1597">
        <v>2190</v>
      </c>
      <c r="P1597">
        <v>26.504000000009398</v>
      </c>
      <c r="Q1597">
        <v>0.22400000000027401</v>
      </c>
      <c r="R1597">
        <v>4.4323160747132002E-2</v>
      </c>
      <c r="S1597">
        <v>0.106084514639719</v>
      </c>
      <c r="T1597">
        <v>788</v>
      </c>
      <c r="U1597">
        <v>0.84222222222222198</v>
      </c>
    </row>
    <row r="1598" spans="1:21">
      <c r="A1598">
        <v>1651</v>
      </c>
      <c r="B1598">
        <v>20.023000000001499</v>
      </c>
      <c r="C1598">
        <v>0.21100000000025801</v>
      </c>
      <c r="D1598">
        <v>4.84410285209275E-2</v>
      </c>
      <c r="E1598">
        <v>0.13217439027482</v>
      </c>
      <c r="F1598">
        <v>902</v>
      </c>
      <c r="G1598">
        <v>0.81</v>
      </c>
      <c r="H1598">
        <v>246</v>
      </c>
      <c r="I1598">
        <v>3.1719999999997599</v>
      </c>
      <c r="J1598">
        <v>0.21999999999997599</v>
      </c>
      <c r="K1598">
        <v>6.6519910813375993E-2</v>
      </c>
      <c r="L1598">
        <v>0.128856790239642</v>
      </c>
      <c r="M1598">
        <v>930</v>
      </c>
      <c r="N1598">
        <v>1</v>
      </c>
      <c r="O1598">
        <v>616</v>
      </c>
      <c r="P1598">
        <v>7.6170000000008802</v>
      </c>
      <c r="Q1598">
        <v>0.225000000000075</v>
      </c>
      <c r="R1598">
        <v>2.5130991816714299E-2</v>
      </c>
      <c r="S1598">
        <v>0.113949708982262</v>
      </c>
      <c r="T1598">
        <v>916</v>
      </c>
      <c r="U1598">
        <v>0.75888888888888895</v>
      </c>
    </row>
    <row r="1599" spans="1:21">
      <c r="A1599">
        <v>1671</v>
      </c>
      <c r="B1599">
        <v>20.263000000001799</v>
      </c>
      <c r="C1599">
        <v>0.21100000000025801</v>
      </c>
      <c r="D1599">
        <v>4.0346323386911798E-2</v>
      </c>
      <c r="E1599">
        <v>0.119413523947525</v>
      </c>
      <c r="F1599">
        <v>694</v>
      </c>
      <c r="G1599">
        <v>0.69333333333333302</v>
      </c>
      <c r="H1599">
        <v>360</v>
      </c>
      <c r="I1599">
        <v>4.5399999999998499</v>
      </c>
      <c r="J1599">
        <v>0.220000000000073</v>
      </c>
      <c r="K1599">
        <v>5.2994368155133101E-2</v>
      </c>
      <c r="L1599">
        <v>0.11913537854492599</v>
      </c>
      <c r="M1599">
        <v>930</v>
      </c>
      <c r="N1599">
        <v>1</v>
      </c>
      <c r="O1599">
        <v>619</v>
      </c>
      <c r="P1599">
        <v>7.6530000000008904</v>
      </c>
      <c r="Q1599">
        <v>0.225000000000075</v>
      </c>
      <c r="R1599">
        <v>6.91992038161586E-2</v>
      </c>
      <c r="S1599">
        <v>8.1954461725147698E-2</v>
      </c>
      <c r="T1599">
        <v>922</v>
      </c>
      <c r="U1599">
        <v>0.73333333333333295</v>
      </c>
    </row>
    <row r="1600" spans="1:21">
      <c r="A1600">
        <v>1690</v>
      </c>
      <c r="B1600">
        <v>20.491000000002099</v>
      </c>
      <c r="C1600">
        <v>0.21100000000025801</v>
      </c>
      <c r="D1600">
        <v>4.9093160052769098E-2</v>
      </c>
      <c r="E1600">
        <v>0.137854694962638</v>
      </c>
      <c r="F1600">
        <v>904</v>
      </c>
      <c r="G1600">
        <v>0.84888888888888903</v>
      </c>
      <c r="H1600">
        <v>377</v>
      </c>
      <c r="I1600">
        <v>4.7439999999999198</v>
      </c>
      <c r="J1600">
        <v>0.220000000000073</v>
      </c>
      <c r="K1600">
        <v>6.2451130852462997E-2</v>
      </c>
      <c r="L1600">
        <v>0.12494237179544</v>
      </c>
      <c r="M1600">
        <v>930</v>
      </c>
      <c r="N1600">
        <v>1</v>
      </c>
      <c r="O1600">
        <v>1656</v>
      </c>
      <c r="P1600">
        <v>20.0970000000016</v>
      </c>
      <c r="Q1600">
        <v>0.22500000000027501</v>
      </c>
      <c r="R1600">
        <v>7.6787284781798595E-2</v>
      </c>
      <c r="S1600">
        <v>0.104991632454349</v>
      </c>
      <c r="T1600">
        <v>930</v>
      </c>
      <c r="U1600">
        <v>1</v>
      </c>
    </row>
    <row r="1601" spans="1:21">
      <c r="A1601">
        <v>1872</v>
      </c>
      <c r="B1601">
        <v>22.675000000004701</v>
      </c>
      <c r="C1601">
        <v>0.21100000000025801</v>
      </c>
      <c r="D1601">
        <v>5.0316691019673697E-2</v>
      </c>
      <c r="E1601">
        <v>0.131326899572109</v>
      </c>
      <c r="F1601">
        <v>901</v>
      </c>
      <c r="G1601">
        <v>0.87444444444444402</v>
      </c>
      <c r="H1601">
        <v>399</v>
      </c>
      <c r="I1601">
        <v>5.0080000000000098</v>
      </c>
      <c r="J1601">
        <v>0.220000000000073</v>
      </c>
      <c r="K1601">
        <v>7.8149710743832104E-2</v>
      </c>
      <c r="L1601">
        <v>9.7141235472286799E-2</v>
      </c>
      <c r="M1601">
        <v>930</v>
      </c>
      <c r="N1601">
        <v>1</v>
      </c>
      <c r="O1601">
        <v>1685</v>
      </c>
      <c r="P1601">
        <v>20.445000000002</v>
      </c>
      <c r="Q1601">
        <v>0.22500000000027501</v>
      </c>
      <c r="R1601">
        <v>6.6713545611297803E-2</v>
      </c>
      <c r="S1601">
        <v>0.112312243078172</v>
      </c>
      <c r="T1601">
        <v>930</v>
      </c>
      <c r="U1601">
        <v>1</v>
      </c>
    </row>
    <row r="1602" spans="1:21">
      <c r="A1602">
        <v>2113</v>
      </c>
      <c r="B1602">
        <v>25.567000000008299</v>
      </c>
      <c r="C1602">
        <v>0.21100000000025801</v>
      </c>
      <c r="D1602">
        <v>6.3916421303236604E-2</v>
      </c>
      <c r="E1602">
        <v>0.10681946548778</v>
      </c>
      <c r="F1602">
        <v>895</v>
      </c>
      <c r="G1602">
        <v>0.81111111111111101</v>
      </c>
      <c r="H1602">
        <v>443</v>
      </c>
      <c r="I1602">
        <v>5.5360000000001799</v>
      </c>
      <c r="J1602">
        <v>0.220000000000073</v>
      </c>
      <c r="K1602">
        <v>4.5719103591404103E-2</v>
      </c>
      <c r="L1602">
        <v>0.14664611903755001</v>
      </c>
      <c r="M1602">
        <v>930</v>
      </c>
      <c r="N1602">
        <v>1</v>
      </c>
      <c r="O1602">
        <v>1936</v>
      </c>
      <c r="P1602">
        <v>23.457000000005699</v>
      </c>
      <c r="Q1602">
        <v>0.22500000000027501</v>
      </c>
      <c r="R1602">
        <v>6.0643646336711099E-2</v>
      </c>
      <c r="S1602">
        <v>0.13246112496583501</v>
      </c>
      <c r="T1602">
        <v>930</v>
      </c>
      <c r="U1602">
        <v>1</v>
      </c>
    </row>
    <row r="1603" spans="1:21">
      <c r="A1603">
        <v>942</v>
      </c>
      <c r="B1603">
        <v>11.515999999999099</v>
      </c>
      <c r="C1603">
        <v>0.211999999999883</v>
      </c>
      <c r="D1603">
        <v>4.7060007922819301E-2</v>
      </c>
      <c r="E1603">
        <v>0.120322038194945</v>
      </c>
      <c r="F1603">
        <v>929</v>
      </c>
      <c r="G1603">
        <v>0.99888888888888905</v>
      </c>
      <c r="H1603">
        <v>1524</v>
      </c>
      <c r="I1603">
        <v>18.507999999999601</v>
      </c>
      <c r="J1603">
        <v>0.22000000000026901</v>
      </c>
      <c r="K1603">
        <v>3.3702322234129403E-2</v>
      </c>
      <c r="L1603">
        <v>0.149895098143566</v>
      </c>
      <c r="M1603">
        <v>930</v>
      </c>
      <c r="N1603">
        <v>1</v>
      </c>
      <c r="O1603">
        <v>1991</v>
      </c>
      <c r="P1603">
        <v>24.117000000006499</v>
      </c>
      <c r="Q1603">
        <v>0.22500000000027501</v>
      </c>
      <c r="R1603">
        <v>6.4559253505393904E-2</v>
      </c>
      <c r="S1603">
        <v>0.134561248670029</v>
      </c>
      <c r="T1603">
        <v>930</v>
      </c>
      <c r="U1603">
        <v>1</v>
      </c>
    </row>
    <row r="1604" spans="1:21">
      <c r="A1604">
        <v>1066</v>
      </c>
      <c r="B1604">
        <v>13.0039999999982</v>
      </c>
      <c r="C1604">
        <v>0.211999999999883</v>
      </c>
      <c r="D1604">
        <v>7.7567632123589601E-3</v>
      </c>
      <c r="E1604">
        <v>0.135978434709704</v>
      </c>
      <c r="F1604">
        <v>862</v>
      </c>
      <c r="G1604">
        <v>0.681111111111111</v>
      </c>
      <c r="H1604">
        <v>1586</v>
      </c>
      <c r="I1604">
        <v>19.2520000000005</v>
      </c>
      <c r="J1604">
        <v>0.22000000000026901</v>
      </c>
      <c r="K1604">
        <v>6.04594422609512E-2</v>
      </c>
      <c r="L1604">
        <v>0.10990844295165</v>
      </c>
      <c r="M1604">
        <v>898</v>
      </c>
      <c r="N1604">
        <v>0.96444444444444399</v>
      </c>
      <c r="O1604">
        <v>2053</v>
      </c>
      <c r="P1604">
        <v>24.861000000007401</v>
      </c>
      <c r="Q1604">
        <v>0.22500000000027501</v>
      </c>
      <c r="R1604">
        <v>4.9593790071498098E-2</v>
      </c>
      <c r="S1604">
        <v>0.10739782002289699</v>
      </c>
      <c r="T1604">
        <v>924</v>
      </c>
      <c r="U1604">
        <v>0.8</v>
      </c>
    </row>
    <row r="1605" spans="1:21">
      <c r="A1605">
        <v>305</v>
      </c>
      <c r="B1605">
        <v>3.8719999999996801</v>
      </c>
      <c r="C1605">
        <v>0.21199999999997701</v>
      </c>
      <c r="D1605">
        <v>3.4365695912962999E-2</v>
      </c>
      <c r="E1605">
        <v>0.134282138606134</v>
      </c>
      <c r="F1605">
        <v>920</v>
      </c>
      <c r="G1605">
        <v>0.76666666666666705</v>
      </c>
      <c r="H1605">
        <v>1667</v>
      </c>
      <c r="I1605">
        <v>20.224000000001698</v>
      </c>
      <c r="J1605">
        <v>0.22000000000026901</v>
      </c>
      <c r="K1605">
        <v>6.3872874858187795E-2</v>
      </c>
      <c r="L1605">
        <v>0.12604194825317899</v>
      </c>
      <c r="M1605">
        <v>930</v>
      </c>
      <c r="N1605">
        <v>1</v>
      </c>
      <c r="O1605">
        <v>2084</v>
      </c>
      <c r="P1605">
        <v>25.233000000007902</v>
      </c>
      <c r="Q1605">
        <v>0.22500000000027501</v>
      </c>
      <c r="R1605">
        <v>3.7721187122097398E-2</v>
      </c>
      <c r="S1605">
        <v>0.15458717523605001</v>
      </c>
      <c r="T1605">
        <v>930</v>
      </c>
      <c r="U1605">
        <v>1</v>
      </c>
    </row>
    <row r="1606" spans="1:21">
      <c r="A1606">
        <v>1322</v>
      </c>
      <c r="B1606">
        <v>16.0759999999967</v>
      </c>
      <c r="C1606">
        <v>0.21200000000001801</v>
      </c>
      <c r="D1606">
        <v>3.8664196360670297E-2</v>
      </c>
      <c r="E1606">
        <v>0.15568429179301599</v>
      </c>
      <c r="F1606">
        <v>915</v>
      </c>
      <c r="G1606">
        <v>0.5</v>
      </c>
      <c r="H1606">
        <v>1867</v>
      </c>
      <c r="I1606">
        <v>22.624000000004699</v>
      </c>
      <c r="J1606">
        <v>0.22000000000026901</v>
      </c>
      <c r="K1606">
        <v>5.2995094872134899E-2</v>
      </c>
      <c r="L1606">
        <v>0.13369413183558501</v>
      </c>
      <c r="M1606">
        <v>930</v>
      </c>
      <c r="N1606">
        <v>1</v>
      </c>
      <c r="O1606">
        <v>2154</v>
      </c>
      <c r="P1606">
        <v>26.0730000000089</v>
      </c>
      <c r="Q1606">
        <v>0.22500000000027501</v>
      </c>
      <c r="R1606">
        <v>2.25627403954737E-2</v>
      </c>
      <c r="S1606">
        <v>0.13390988190092301</v>
      </c>
      <c r="T1606">
        <v>903</v>
      </c>
      <c r="U1606">
        <v>0.59888888888888903</v>
      </c>
    </row>
    <row r="1607" spans="1:21">
      <c r="A1607">
        <v>337</v>
      </c>
      <c r="B1607">
        <v>4.2559999999997604</v>
      </c>
      <c r="C1607">
        <v>0.21200000000007099</v>
      </c>
      <c r="D1607">
        <v>4.47970718752441E-2</v>
      </c>
      <c r="E1607">
        <v>0.12098045962990001</v>
      </c>
      <c r="F1607">
        <v>896</v>
      </c>
      <c r="G1607">
        <v>0.96222222222222198</v>
      </c>
      <c r="H1607">
        <v>1950</v>
      </c>
      <c r="I1607">
        <v>23.620000000005898</v>
      </c>
      <c r="J1607">
        <v>0.22000000000026901</v>
      </c>
      <c r="K1607">
        <v>5.86906971336702E-2</v>
      </c>
      <c r="L1607">
        <v>0.137605458734293</v>
      </c>
      <c r="M1607">
        <v>930</v>
      </c>
      <c r="N1607">
        <v>1</v>
      </c>
      <c r="O1607">
        <v>2158</v>
      </c>
      <c r="P1607">
        <v>26.121000000008902</v>
      </c>
      <c r="Q1607">
        <v>0.22500000000027501</v>
      </c>
      <c r="R1607">
        <v>4.2008328421481902E-2</v>
      </c>
      <c r="S1607">
        <v>0.136768777865062</v>
      </c>
      <c r="T1607">
        <v>930</v>
      </c>
      <c r="U1607">
        <v>1</v>
      </c>
    </row>
    <row r="1608" spans="1:21">
      <c r="A1608">
        <v>1425</v>
      </c>
      <c r="B1608">
        <v>17.3119999999982</v>
      </c>
      <c r="C1608">
        <v>0.21200000000025901</v>
      </c>
      <c r="D1608">
        <v>5.9768188950087099E-2</v>
      </c>
      <c r="E1608">
        <v>0.110212292629237</v>
      </c>
      <c r="F1608">
        <v>906</v>
      </c>
      <c r="G1608">
        <v>0.97333333333333305</v>
      </c>
      <c r="H1608">
        <v>2080</v>
      </c>
      <c r="I1608">
        <v>25.180000000007801</v>
      </c>
      <c r="J1608">
        <v>0.22000000000026901</v>
      </c>
      <c r="K1608">
        <v>8.5000000000000006E-2</v>
      </c>
      <c r="L1608">
        <v>0.103510745457607</v>
      </c>
      <c r="M1608">
        <v>930</v>
      </c>
      <c r="N1608">
        <v>1</v>
      </c>
      <c r="O1608">
        <v>952</v>
      </c>
      <c r="P1608">
        <v>11.649999999999</v>
      </c>
      <c r="Q1608">
        <v>0.225999999999875</v>
      </c>
      <c r="R1608">
        <v>3.98872970215116E-2</v>
      </c>
      <c r="S1608">
        <v>0.12618424324233299</v>
      </c>
      <c r="T1608">
        <v>897</v>
      </c>
      <c r="U1608">
        <v>0.96333333333333304</v>
      </c>
    </row>
    <row r="1609" spans="1:21">
      <c r="A1609">
        <v>1469</v>
      </c>
      <c r="B1609">
        <v>17.839999999998799</v>
      </c>
      <c r="C1609">
        <v>0.21200000000025901</v>
      </c>
      <c r="D1609">
        <v>4.9080159774345697E-2</v>
      </c>
      <c r="E1609">
        <v>0.114559827559684</v>
      </c>
      <c r="F1609">
        <v>875</v>
      </c>
      <c r="G1609">
        <v>0.34888888888888903</v>
      </c>
      <c r="H1609">
        <v>2134</v>
      </c>
      <c r="I1609">
        <v>25.828000000008601</v>
      </c>
      <c r="J1609">
        <v>0.22000000000026901</v>
      </c>
      <c r="K1609">
        <v>3.5459904886285198E-2</v>
      </c>
      <c r="L1609">
        <v>0.100914148651282</v>
      </c>
      <c r="M1609">
        <v>779</v>
      </c>
      <c r="N1609">
        <v>0.73</v>
      </c>
      <c r="O1609">
        <v>977</v>
      </c>
      <c r="P1609">
        <v>11.9499999999988</v>
      </c>
      <c r="Q1609">
        <v>0.225999999999875</v>
      </c>
      <c r="R1609">
        <v>6.2479258275664397E-2</v>
      </c>
      <c r="S1609">
        <v>0.121266674267868</v>
      </c>
      <c r="T1609">
        <v>930</v>
      </c>
      <c r="U1609">
        <v>1</v>
      </c>
    </row>
    <row r="1610" spans="1:21">
      <c r="A1610">
        <v>1609</v>
      </c>
      <c r="B1610">
        <v>19.520000000000898</v>
      </c>
      <c r="C1610">
        <v>0.21200000000025901</v>
      </c>
      <c r="D1610">
        <v>5.9013471900713502E-2</v>
      </c>
      <c r="E1610">
        <v>0.12176105550904</v>
      </c>
      <c r="F1610">
        <v>901</v>
      </c>
      <c r="G1610">
        <v>0.96777777777777796</v>
      </c>
      <c r="H1610">
        <v>763</v>
      </c>
      <c r="I1610">
        <v>9.3770000000002405</v>
      </c>
      <c r="J1610">
        <v>0.22099999999987799</v>
      </c>
      <c r="K1610">
        <v>4.33465061612789E-2</v>
      </c>
      <c r="L1610">
        <v>0.14425586345143401</v>
      </c>
      <c r="M1610">
        <v>930</v>
      </c>
      <c r="N1610">
        <v>1</v>
      </c>
      <c r="O1610">
        <v>1051</v>
      </c>
      <c r="P1610">
        <v>12.837999999998299</v>
      </c>
      <c r="Q1610">
        <v>0.225999999999875</v>
      </c>
      <c r="R1610">
        <v>8.5000000000000006E-2</v>
      </c>
      <c r="S1610">
        <v>9.9932554070237906E-2</v>
      </c>
      <c r="T1610">
        <v>930</v>
      </c>
      <c r="U1610">
        <v>1</v>
      </c>
    </row>
    <row r="1611" spans="1:21">
      <c r="A1611">
        <v>1789</v>
      </c>
      <c r="B1611">
        <v>21.680000000003499</v>
      </c>
      <c r="C1611">
        <v>0.21200000000025901</v>
      </c>
      <c r="D1611">
        <v>3.7835104227522301E-2</v>
      </c>
      <c r="E1611">
        <v>0.144525286261903</v>
      </c>
      <c r="F1611">
        <v>886</v>
      </c>
      <c r="G1611">
        <v>0.35111111111111099</v>
      </c>
      <c r="H1611">
        <v>874</v>
      </c>
      <c r="I1611">
        <v>10.7089999999995</v>
      </c>
      <c r="J1611">
        <v>0.22099999999987799</v>
      </c>
      <c r="K1611">
        <v>5.4784473853627599E-2</v>
      </c>
      <c r="L1611">
        <v>0.12840942528041499</v>
      </c>
      <c r="M1611">
        <v>930</v>
      </c>
      <c r="N1611">
        <v>1</v>
      </c>
      <c r="O1611">
        <v>1228</v>
      </c>
      <c r="P1611">
        <v>14.961999999997101</v>
      </c>
      <c r="Q1611">
        <v>0.225999999999875</v>
      </c>
      <c r="R1611">
        <v>2.6317111849839901E-2</v>
      </c>
      <c r="S1611">
        <v>0.13631674902389501</v>
      </c>
      <c r="T1611">
        <v>913</v>
      </c>
      <c r="U1611">
        <v>0.98111111111111005</v>
      </c>
    </row>
    <row r="1612" spans="1:21">
      <c r="A1612">
        <v>1855</v>
      </c>
      <c r="B1612">
        <v>22.472000000004499</v>
      </c>
      <c r="C1612">
        <v>0.21200000000025901</v>
      </c>
      <c r="D1612">
        <v>4.7512027561919801E-2</v>
      </c>
      <c r="E1612">
        <v>0.112036547797702</v>
      </c>
      <c r="F1612">
        <v>860</v>
      </c>
      <c r="G1612">
        <v>0.89666666666666694</v>
      </c>
      <c r="H1612">
        <v>1072</v>
      </c>
      <c r="I1612">
        <v>13.0849999999982</v>
      </c>
      <c r="J1612">
        <v>0.22099999999987799</v>
      </c>
      <c r="K1612">
        <v>2.61196975655721E-2</v>
      </c>
      <c r="L1612">
        <v>0.105782380694422</v>
      </c>
      <c r="M1612">
        <v>714</v>
      </c>
      <c r="N1612">
        <v>0.56444444444444497</v>
      </c>
      <c r="O1612">
        <v>285</v>
      </c>
      <c r="P1612">
        <v>3.6459999999997099</v>
      </c>
      <c r="Q1612">
        <v>0.225999999999975</v>
      </c>
      <c r="R1612">
        <v>8.5000000000000006E-2</v>
      </c>
      <c r="S1612">
        <v>8.15448309372966E-2</v>
      </c>
      <c r="T1612">
        <v>927</v>
      </c>
      <c r="U1612">
        <v>0.9</v>
      </c>
    </row>
    <row r="1613" spans="1:21">
      <c r="A1613">
        <v>2006</v>
      </c>
      <c r="B1613">
        <v>24.284000000006699</v>
      </c>
      <c r="C1613">
        <v>0.21200000000025901</v>
      </c>
      <c r="D1613">
        <v>7.4923402286469098E-2</v>
      </c>
      <c r="E1613">
        <v>0.10846718656856601</v>
      </c>
      <c r="F1613">
        <v>902</v>
      </c>
      <c r="G1613">
        <v>0.61888888888888904</v>
      </c>
      <c r="H1613">
        <v>1128</v>
      </c>
      <c r="I1613">
        <v>13.756999999997801</v>
      </c>
      <c r="J1613">
        <v>0.22099999999987799</v>
      </c>
      <c r="K1613">
        <v>6.3603193967374502E-2</v>
      </c>
      <c r="L1613">
        <v>0.12894789819175101</v>
      </c>
      <c r="M1613">
        <v>930</v>
      </c>
      <c r="N1613">
        <v>1</v>
      </c>
      <c r="O1613">
        <v>388</v>
      </c>
      <c r="P1613">
        <v>4.8819999999999704</v>
      </c>
      <c r="Q1613">
        <v>0.226000000000075</v>
      </c>
      <c r="R1613">
        <v>5.8251589891579698E-2</v>
      </c>
      <c r="S1613">
        <v>0.10990149466396</v>
      </c>
      <c r="T1613">
        <v>926</v>
      </c>
      <c r="U1613">
        <v>0.86666666666666703</v>
      </c>
    </row>
    <row r="1614" spans="1:21">
      <c r="A1614">
        <v>760</v>
      </c>
      <c r="B1614">
        <v>9.3330000000002702</v>
      </c>
      <c r="C1614">
        <v>0.21299999999988201</v>
      </c>
      <c r="D1614">
        <v>3.4002912455394899E-2</v>
      </c>
      <c r="E1614">
        <v>0.148438812830752</v>
      </c>
      <c r="F1614">
        <v>930</v>
      </c>
      <c r="G1614">
        <v>1</v>
      </c>
      <c r="H1614">
        <v>1240</v>
      </c>
      <c r="I1614">
        <v>15.1009999999971</v>
      </c>
      <c r="J1614">
        <v>0.22099999999987799</v>
      </c>
      <c r="K1614">
        <v>6.0291394426048403E-2</v>
      </c>
      <c r="L1614">
        <v>0.10624947063128801</v>
      </c>
      <c r="M1614">
        <v>928</v>
      </c>
      <c r="N1614">
        <v>0.93333333333333302</v>
      </c>
      <c r="O1614">
        <v>451</v>
      </c>
      <c r="P1614">
        <v>5.6380000000002202</v>
      </c>
      <c r="Q1614">
        <v>0.226000000000075</v>
      </c>
      <c r="R1614">
        <v>6.37678234734287E-2</v>
      </c>
      <c r="S1614">
        <v>9.7413800355804797E-2</v>
      </c>
      <c r="T1614">
        <v>924</v>
      </c>
      <c r="U1614">
        <v>0.8</v>
      </c>
    </row>
    <row r="1615" spans="1:21">
      <c r="A1615">
        <v>846</v>
      </c>
      <c r="B1615">
        <v>10.3649999999997</v>
      </c>
      <c r="C1615">
        <v>0.21299999999988201</v>
      </c>
      <c r="D1615">
        <v>2.7576721470000499E-2</v>
      </c>
      <c r="E1615">
        <v>0.13118991573164099</v>
      </c>
      <c r="F1615">
        <v>526</v>
      </c>
      <c r="G1615">
        <v>0.41111111111111098</v>
      </c>
      <c r="H1615">
        <v>1242</v>
      </c>
      <c r="I1615">
        <v>15.124999999997099</v>
      </c>
      <c r="J1615">
        <v>0.22099999999987799</v>
      </c>
      <c r="K1615">
        <v>6.1005599838434899E-2</v>
      </c>
      <c r="L1615">
        <v>9.6050559026384305E-2</v>
      </c>
      <c r="M1615">
        <v>924</v>
      </c>
      <c r="N1615">
        <v>0.8</v>
      </c>
      <c r="O1615">
        <v>598</v>
      </c>
      <c r="P1615">
        <v>7.4020000000008102</v>
      </c>
      <c r="Q1615">
        <v>0.226000000000075</v>
      </c>
      <c r="R1615">
        <v>3.95329864567011E-2</v>
      </c>
      <c r="S1615">
        <v>0.14883362463980199</v>
      </c>
      <c r="T1615">
        <v>930</v>
      </c>
      <c r="U1615">
        <v>1</v>
      </c>
    </row>
    <row r="1616" spans="1:21">
      <c r="A1616">
        <v>1198</v>
      </c>
      <c r="B1616">
        <v>14.5889999999974</v>
      </c>
      <c r="C1616">
        <v>0.21299999999988201</v>
      </c>
      <c r="D1616">
        <v>4.7455258832092E-2</v>
      </c>
      <c r="E1616">
        <v>0.116598472746532</v>
      </c>
      <c r="F1616">
        <v>913</v>
      </c>
      <c r="G1616">
        <v>0.698888888888889</v>
      </c>
      <c r="H1616">
        <v>1270</v>
      </c>
      <c r="I1616">
        <v>15.460999999996901</v>
      </c>
      <c r="J1616">
        <v>0.22099999999987799</v>
      </c>
      <c r="K1616">
        <v>5.9322474531095203E-2</v>
      </c>
      <c r="L1616">
        <v>0.11532333579967401</v>
      </c>
      <c r="M1616">
        <v>916</v>
      </c>
      <c r="N1616">
        <v>0.89222222222222203</v>
      </c>
      <c r="O1616">
        <v>1510</v>
      </c>
      <c r="P1616">
        <v>18.3459999999994</v>
      </c>
      <c r="Q1616">
        <v>0.22600000000027601</v>
      </c>
      <c r="R1616">
        <v>8.0335266409001599E-2</v>
      </c>
      <c r="S1616">
        <v>0.105114088957768</v>
      </c>
      <c r="T1616">
        <v>930</v>
      </c>
      <c r="U1616">
        <v>1</v>
      </c>
    </row>
    <row r="1617" spans="1:21">
      <c r="A1617">
        <v>1282</v>
      </c>
      <c r="B1617">
        <v>15.5969999999968</v>
      </c>
      <c r="C1617">
        <v>0.21299999999988201</v>
      </c>
      <c r="D1617">
        <v>3.4656665411904E-2</v>
      </c>
      <c r="E1617">
        <v>0.15168422798643499</v>
      </c>
      <c r="F1617">
        <v>922</v>
      </c>
      <c r="G1617">
        <v>0.76666666666666705</v>
      </c>
      <c r="H1617">
        <v>534</v>
      </c>
      <c r="I1617">
        <v>6.6290000000005502</v>
      </c>
      <c r="J1617">
        <v>0.221000000000074</v>
      </c>
      <c r="K1617">
        <v>6.5529162673763394E-2</v>
      </c>
      <c r="L1617">
        <v>0.102909188941725</v>
      </c>
      <c r="M1617">
        <v>924</v>
      </c>
      <c r="N1617">
        <v>0.8</v>
      </c>
      <c r="O1617">
        <v>1662</v>
      </c>
      <c r="P1617">
        <v>20.1700000000017</v>
      </c>
      <c r="Q1617">
        <v>0.22600000000027601</v>
      </c>
      <c r="R1617">
        <v>6.2844760001679198E-2</v>
      </c>
      <c r="S1617">
        <v>0.12927474004939801</v>
      </c>
      <c r="T1617">
        <v>930</v>
      </c>
      <c r="U1617">
        <v>1</v>
      </c>
    </row>
    <row r="1618" spans="1:21">
      <c r="A1618">
        <v>307</v>
      </c>
      <c r="B1618">
        <v>3.8969999999996801</v>
      </c>
      <c r="C1618">
        <v>0.21299999999997701</v>
      </c>
      <c r="D1618">
        <v>5.92688503900392E-2</v>
      </c>
      <c r="E1618">
        <v>0.127803303655388</v>
      </c>
      <c r="F1618">
        <v>911</v>
      </c>
      <c r="G1618">
        <v>0.62888888888888905</v>
      </c>
      <c r="H1618">
        <v>631</v>
      </c>
      <c r="I1618">
        <v>7.7930000000009398</v>
      </c>
      <c r="J1618">
        <v>0.221000000000074</v>
      </c>
      <c r="K1618">
        <v>4.8218040442228001E-2</v>
      </c>
      <c r="L1618">
        <v>0.118737563292553</v>
      </c>
      <c r="M1618">
        <v>923</v>
      </c>
      <c r="N1618">
        <v>0.76666666666666705</v>
      </c>
      <c r="O1618">
        <v>1833</v>
      </c>
      <c r="P1618">
        <v>22.222000000004201</v>
      </c>
      <c r="Q1618">
        <v>0.22600000000027601</v>
      </c>
      <c r="R1618">
        <v>7.8364534469831298E-2</v>
      </c>
      <c r="S1618">
        <v>0.106262420178093</v>
      </c>
      <c r="T1618">
        <v>930</v>
      </c>
      <c r="U1618">
        <v>1</v>
      </c>
    </row>
    <row r="1619" spans="1:21">
      <c r="A1619">
        <v>374</v>
      </c>
      <c r="B1619">
        <v>4.7009999999999001</v>
      </c>
      <c r="C1619">
        <v>0.21300000000007099</v>
      </c>
      <c r="D1619">
        <v>2.4157810541244801E-2</v>
      </c>
      <c r="E1619">
        <v>0.13280297974979799</v>
      </c>
      <c r="F1619">
        <v>900</v>
      </c>
      <c r="G1619">
        <v>0.93555555555555503</v>
      </c>
      <c r="H1619">
        <v>1347</v>
      </c>
      <c r="I1619">
        <v>16.384999999997</v>
      </c>
      <c r="J1619">
        <v>0.22100000000027001</v>
      </c>
      <c r="K1619">
        <v>5.0444983781413599E-2</v>
      </c>
      <c r="L1619">
        <v>0.127490510498346</v>
      </c>
      <c r="M1619">
        <v>928</v>
      </c>
      <c r="N1619">
        <v>0.93333333333333302</v>
      </c>
      <c r="O1619">
        <v>788</v>
      </c>
      <c r="P1619">
        <v>9.6830000000000709</v>
      </c>
      <c r="Q1619">
        <v>0.226999999999874</v>
      </c>
      <c r="R1619">
        <v>5.6913659496539502E-2</v>
      </c>
      <c r="S1619">
        <v>0.105879915796654</v>
      </c>
      <c r="T1619">
        <v>928</v>
      </c>
      <c r="U1619">
        <v>0.93333333333333302</v>
      </c>
    </row>
    <row r="1620" spans="1:21">
      <c r="A1620">
        <v>1325</v>
      </c>
      <c r="B1620">
        <v>16.112999999996699</v>
      </c>
      <c r="C1620">
        <v>0.21300000000008301</v>
      </c>
      <c r="D1620">
        <v>7.0405772849007398E-2</v>
      </c>
      <c r="E1620">
        <v>8.7042484550438795E-2</v>
      </c>
      <c r="F1620">
        <v>918</v>
      </c>
      <c r="G1620">
        <v>0.66555555555555601</v>
      </c>
      <c r="H1620">
        <v>1533</v>
      </c>
      <c r="I1620">
        <v>18.616999999999798</v>
      </c>
      <c r="J1620">
        <v>0.22100000000027001</v>
      </c>
      <c r="K1620">
        <v>1.39906724373473E-2</v>
      </c>
      <c r="L1620">
        <v>0.16</v>
      </c>
      <c r="M1620">
        <v>924</v>
      </c>
      <c r="N1620">
        <v>0.8</v>
      </c>
      <c r="O1620">
        <v>798</v>
      </c>
      <c r="P1620">
        <v>9.8030000000000097</v>
      </c>
      <c r="Q1620">
        <v>0.226999999999874</v>
      </c>
      <c r="R1620">
        <v>4.8444624364066602E-2</v>
      </c>
      <c r="S1620">
        <v>0.109162856346736</v>
      </c>
      <c r="T1620">
        <v>844</v>
      </c>
      <c r="U1620">
        <v>0.90444444444444405</v>
      </c>
    </row>
    <row r="1621" spans="1:21">
      <c r="A1621">
        <v>1731</v>
      </c>
      <c r="B1621">
        <v>20.985000000002699</v>
      </c>
      <c r="C1621">
        <v>0.21300000000026001</v>
      </c>
      <c r="D1621">
        <v>4.3620368829012199E-2</v>
      </c>
      <c r="E1621">
        <v>0.13455966042541401</v>
      </c>
      <c r="F1621">
        <v>902</v>
      </c>
      <c r="G1621">
        <v>0.87444444444444402</v>
      </c>
      <c r="H1621">
        <v>1618</v>
      </c>
      <c r="I1621">
        <v>19.637000000000999</v>
      </c>
      <c r="J1621">
        <v>0.22100000000027001</v>
      </c>
      <c r="K1621">
        <v>7.5200061130742901E-2</v>
      </c>
      <c r="L1621">
        <v>9.8159451414152998E-2</v>
      </c>
      <c r="M1621">
        <v>928</v>
      </c>
      <c r="N1621">
        <v>0.99777777777777799</v>
      </c>
      <c r="O1621">
        <v>818</v>
      </c>
      <c r="P1621">
        <v>10.0429999999999</v>
      </c>
      <c r="Q1621">
        <v>0.226999999999874</v>
      </c>
      <c r="R1621">
        <v>4.3422362590869602E-2</v>
      </c>
      <c r="S1621">
        <v>0.15675033324374801</v>
      </c>
      <c r="T1621">
        <v>930</v>
      </c>
      <c r="U1621">
        <v>1</v>
      </c>
    </row>
    <row r="1622" spans="1:21">
      <c r="A1622">
        <v>1779</v>
      </c>
      <c r="B1622">
        <v>21.5610000000034</v>
      </c>
      <c r="C1622">
        <v>0.21300000000026001</v>
      </c>
      <c r="D1622">
        <v>4.5153430248698702E-2</v>
      </c>
      <c r="E1622">
        <v>0.13393567422309399</v>
      </c>
      <c r="F1622">
        <v>908</v>
      </c>
      <c r="G1622">
        <v>0.91222222222222205</v>
      </c>
      <c r="H1622">
        <v>1683</v>
      </c>
      <c r="I1622">
        <v>20.417000000002002</v>
      </c>
      <c r="J1622">
        <v>0.22100000000027001</v>
      </c>
      <c r="K1622">
        <v>3.6018595833809099E-2</v>
      </c>
      <c r="L1622">
        <v>0.10961421749752601</v>
      </c>
      <c r="M1622">
        <v>898</v>
      </c>
      <c r="N1622">
        <v>0.67666666666666697</v>
      </c>
      <c r="O1622">
        <v>1202</v>
      </c>
      <c r="P1622">
        <v>14.6509999999973</v>
      </c>
      <c r="Q1622">
        <v>0.226999999999874</v>
      </c>
      <c r="R1622">
        <v>4.8587783502154099E-2</v>
      </c>
      <c r="S1622">
        <v>0.13437253989477899</v>
      </c>
      <c r="T1622">
        <v>930</v>
      </c>
      <c r="U1622">
        <v>1</v>
      </c>
    </row>
    <row r="1623" spans="1:21">
      <c r="A1623">
        <v>1808</v>
      </c>
      <c r="B1623">
        <v>21.9090000000038</v>
      </c>
      <c r="C1623">
        <v>0.21300000000026001</v>
      </c>
      <c r="D1623">
        <v>3.3502137631687801E-2</v>
      </c>
      <c r="E1623">
        <v>0.138719309877086</v>
      </c>
      <c r="F1623">
        <v>906</v>
      </c>
      <c r="G1623">
        <v>0.97333333333333305</v>
      </c>
      <c r="H1623">
        <v>1688</v>
      </c>
      <c r="I1623">
        <v>20.477000000002</v>
      </c>
      <c r="J1623">
        <v>0.22100000000027001</v>
      </c>
      <c r="K1623">
        <v>4.1457720863821997E-2</v>
      </c>
      <c r="L1623">
        <v>0.109672875030458</v>
      </c>
      <c r="M1623">
        <v>891</v>
      </c>
      <c r="N1623">
        <v>0.64888888888888896</v>
      </c>
      <c r="O1623">
        <v>406</v>
      </c>
      <c r="P1623">
        <v>5.0990000000000402</v>
      </c>
      <c r="Q1623">
        <v>0.227000000000076</v>
      </c>
      <c r="R1623">
        <v>4.2021085691481601E-2</v>
      </c>
      <c r="S1623">
        <v>0.11207868813538301</v>
      </c>
      <c r="T1623">
        <v>896</v>
      </c>
      <c r="U1623">
        <v>0.96222222222222198</v>
      </c>
    </row>
    <row r="1624" spans="1:21">
      <c r="A1624">
        <v>1877</v>
      </c>
      <c r="B1624">
        <v>22.737000000004802</v>
      </c>
      <c r="C1624">
        <v>0.21300000000026001</v>
      </c>
      <c r="D1624">
        <v>3.8864587366886902E-2</v>
      </c>
      <c r="E1624">
        <v>0.121160399266157</v>
      </c>
      <c r="F1624">
        <v>893</v>
      </c>
      <c r="G1624">
        <v>0.26</v>
      </c>
      <c r="H1624">
        <v>1722</v>
      </c>
      <c r="I1624">
        <v>20.885000000002499</v>
      </c>
      <c r="J1624">
        <v>0.22100000000027001</v>
      </c>
      <c r="K1624">
        <v>2.9509782508433401E-2</v>
      </c>
      <c r="L1624">
        <v>8.6877269083788303E-2</v>
      </c>
      <c r="M1624">
        <v>658</v>
      </c>
      <c r="N1624">
        <v>0.54</v>
      </c>
      <c r="O1624">
        <v>528</v>
      </c>
      <c r="P1624">
        <v>6.56300000000053</v>
      </c>
      <c r="Q1624">
        <v>0.227000000000076</v>
      </c>
      <c r="R1624">
        <v>6.9913403487851702E-2</v>
      </c>
      <c r="S1624">
        <v>0.12745212553345101</v>
      </c>
      <c r="T1624">
        <v>930</v>
      </c>
      <c r="U1624">
        <v>1</v>
      </c>
    </row>
    <row r="1625" spans="1:21">
      <c r="A1625">
        <v>1947</v>
      </c>
      <c r="B1625">
        <v>23.5770000000058</v>
      </c>
      <c r="C1625">
        <v>0.21300000000026001</v>
      </c>
      <c r="D1625">
        <v>5.1641220313255E-2</v>
      </c>
      <c r="E1625">
        <v>0.110895340155769</v>
      </c>
      <c r="F1625">
        <v>888</v>
      </c>
      <c r="G1625">
        <v>0.767777777777778</v>
      </c>
      <c r="H1625">
        <v>2115</v>
      </c>
      <c r="I1625">
        <v>25.601000000008298</v>
      </c>
      <c r="J1625">
        <v>0.22100000000027001</v>
      </c>
      <c r="K1625">
        <v>7.2527194984945795E-2</v>
      </c>
      <c r="L1625">
        <v>0.123894640137461</v>
      </c>
      <c r="M1625">
        <v>930</v>
      </c>
      <c r="N1625">
        <v>1</v>
      </c>
      <c r="O1625">
        <v>1341</v>
      </c>
      <c r="P1625">
        <v>16.318999999997001</v>
      </c>
      <c r="Q1625">
        <v>0.22700000000027701</v>
      </c>
      <c r="R1625">
        <v>4.5722322157291197E-2</v>
      </c>
      <c r="S1625">
        <v>0.11743845913533101</v>
      </c>
      <c r="T1625">
        <v>849</v>
      </c>
      <c r="U1625">
        <v>0.1</v>
      </c>
    </row>
    <row r="1626" spans="1:21">
      <c r="A1626">
        <v>1992</v>
      </c>
      <c r="B1626">
        <v>24.117000000006499</v>
      </c>
      <c r="C1626">
        <v>0.21300000000026001</v>
      </c>
      <c r="D1626">
        <v>3.7270484670523199E-2</v>
      </c>
      <c r="E1626">
        <v>0.14974939141237001</v>
      </c>
      <c r="F1626">
        <v>909</v>
      </c>
      <c r="G1626">
        <v>0.94666666666666699</v>
      </c>
      <c r="H1626">
        <v>728</v>
      </c>
      <c r="I1626">
        <v>8.9580000000004691</v>
      </c>
      <c r="J1626">
        <v>0.22199999999987699</v>
      </c>
      <c r="K1626">
        <v>4.04177253878115E-2</v>
      </c>
      <c r="L1626">
        <v>0.12002951894491901</v>
      </c>
      <c r="M1626">
        <v>717</v>
      </c>
      <c r="N1626">
        <v>0.76333333333333298</v>
      </c>
      <c r="O1626">
        <v>1446</v>
      </c>
      <c r="P1626">
        <v>17.578999999998501</v>
      </c>
      <c r="Q1626">
        <v>0.22700000000027701</v>
      </c>
      <c r="R1626">
        <v>5.0599164549430801E-2</v>
      </c>
      <c r="S1626">
        <v>0.122925843272238</v>
      </c>
      <c r="T1626">
        <v>926</v>
      </c>
      <c r="U1626">
        <v>0.86666666666666703</v>
      </c>
    </row>
    <row r="1627" spans="1:21">
      <c r="A1627">
        <v>2017</v>
      </c>
      <c r="B1627">
        <v>24.417000000006901</v>
      </c>
      <c r="C1627">
        <v>0.21300000000026001</v>
      </c>
      <c r="D1627">
        <v>7.1282080041823195E-2</v>
      </c>
      <c r="E1627">
        <v>0.12307011300688001</v>
      </c>
      <c r="F1627">
        <v>906</v>
      </c>
      <c r="G1627">
        <v>0.88</v>
      </c>
      <c r="H1627">
        <v>730</v>
      </c>
      <c r="I1627">
        <v>8.9820000000004594</v>
      </c>
      <c r="J1627">
        <v>0.22199999999987699</v>
      </c>
      <c r="K1627">
        <v>5.6553203918048002E-2</v>
      </c>
      <c r="L1627">
        <v>0.1100897991345</v>
      </c>
      <c r="M1627">
        <v>912</v>
      </c>
      <c r="N1627">
        <v>0.4</v>
      </c>
      <c r="O1627">
        <v>1642</v>
      </c>
      <c r="P1627">
        <v>19.931000000001401</v>
      </c>
      <c r="Q1627">
        <v>0.22700000000027701</v>
      </c>
      <c r="R1627">
        <v>2.2347870936086998E-2</v>
      </c>
      <c r="S1627">
        <v>0.13117682222277099</v>
      </c>
      <c r="T1627">
        <v>884</v>
      </c>
      <c r="U1627">
        <v>0.88444444444444403</v>
      </c>
    </row>
    <row r="1628" spans="1:21">
      <c r="A1628">
        <v>2116</v>
      </c>
      <c r="B1628">
        <v>25.6050000000083</v>
      </c>
      <c r="C1628">
        <v>0.21300000000026001</v>
      </c>
      <c r="D1628">
        <v>5.3615787133398297E-2</v>
      </c>
      <c r="E1628">
        <v>0.12261234191791601</v>
      </c>
      <c r="F1628">
        <v>891</v>
      </c>
      <c r="G1628">
        <v>0.89555555555555599</v>
      </c>
      <c r="H1628">
        <v>794</v>
      </c>
      <c r="I1628">
        <v>9.7500000000000409</v>
      </c>
      <c r="J1628">
        <v>0.22199999999987699</v>
      </c>
      <c r="K1628">
        <v>7.22550439155214E-2</v>
      </c>
      <c r="L1628">
        <v>0.111071596459347</v>
      </c>
      <c r="M1628">
        <v>930</v>
      </c>
      <c r="N1628">
        <v>1</v>
      </c>
      <c r="O1628">
        <v>1828</v>
      </c>
      <c r="P1628">
        <v>22.1630000000041</v>
      </c>
      <c r="Q1628">
        <v>0.22700000000027701</v>
      </c>
      <c r="R1628">
        <v>4.3602655869774999E-2</v>
      </c>
      <c r="S1628">
        <v>0.12649137392192</v>
      </c>
      <c r="T1628">
        <v>923</v>
      </c>
      <c r="U1628">
        <v>0.76666666666666705</v>
      </c>
    </row>
    <row r="1629" spans="1:21">
      <c r="A1629">
        <v>2152</v>
      </c>
      <c r="B1629">
        <v>26.037000000008799</v>
      </c>
      <c r="C1629">
        <v>0.21300000000026001</v>
      </c>
      <c r="D1629">
        <v>6.7830744155204695E-2</v>
      </c>
      <c r="E1629">
        <v>0.101192046146136</v>
      </c>
      <c r="F1629">
        <v>890</v>
      </c>
      <c r="G1629">
        <v>0.89222222222222203</v>
      </c>
      <c r="H1629">
        <v>958</v>
      </c>
      <c r="I1629">
        <v>11.7179999999989</v>
      </c>
      <c r="J1629">
        <v>0.22199999999987699</v>
      </c>
      <c r="K1629">
        <v>2.0448536571168501E-2</v>
      </c>
      <c r="L1629">
        <v>9.00631940272279E-2</v>
      </c>
      <c r="M1629">
        <v>648</v>
      </c>
      <c r="N1629">
        <v>0.48555555555555502</v>
      </c>
      <c r="O1629">
        <v>1832</v>
      </c>
      <c r="P1629">
        <v>22.211000000004201</v>
      </c>
      <c r="Q1629">
        <v>0.22700000000027701</v>
      </c>
      <c r="R1629">
        <v>7.19261630078388E-2</v>
      </c>
      <c r="S1629">
        <v>0.11562213920221601</v>
      </c>
      <c r="T1629">
        <v>930</v>
      </c>
      <c r="U1629">
        <v>1</v>
      </c>
    </row>
    <row r="1630" spans="1:21">
      <c r="A1630">
        <v>2160</v>
      </c>
      <c r="B1630">
        <v>26.133000000009002</v>
      </c>
      <c r="C1630">
        <v>0.21300000000026001</v>
      </c>
      <c r="D1630">
        <v>6.6085719824932596E-2</v>
      </c>
      <c r="E1630">
        <v>0.11442094237367099</v>
      </c>
      <c r="F1630">
        <v>892</v>
      </c>
      <c r="G1630">
        <v>0.61444444444444402</v>
      </c>
      <c r="H1630">
        <v>1200</v>
      </c>
      <c r="I1630">
        <v>14.6219999999973</v>
      </c>
      <c r="J1630">
        <v>0.22199999999987699</v>
      </c>
      <c r="K1630">
        <v>2.1060245877479698E-2</v>
      </c>
      <c r="L1630">
        <v>0.16</v>
      </c>
      <c r="M1630">
        <v>930</v>
      </c>
      <c r="N1630">
        <v>1</v>
      </c>
      <c r="O1630">
        <v>2089</v>
      </c>
      <c r="P1630">
        <v>25.295000000007899</v>
      </c>
      <c r="Q1630">
        <v>0.22700000000027701</v>
      </c>
      <c r="R1630">
        <v>4.9193849925695102E-2</v>
      </c>
      <c r="S1630">
        <v>0.13096224374906301</v>
      </c>
      <c r="T1630">
        <v>930</v>
      </c>
      <c r="U1630">
        <v>1</v>
      </c>
    </row>
    <row r="1631" spans="1:21">
      <c r="A1631">
        <v>735</v>
      </c>
      <c r="B1631">
        <v>9.0340000000004306</v>
      </c>
      <c r="C1631">
        <v>0.21399999999988101</v>
      </c>
      <c r="D1631">
        <v>2.4409547683659601E-2</v>
      </c>
      <c r="E1631">
        <v>0.110858234817502</v>
      </c>
      <c r="F1631">
        <v>716</v>
      </c>
      <c r="G1631">
        <v>0.51</v>
      </c>
      <c r="H1631">
        <v>1547</v>
      </c>
      <c r="I1631">
        <v>18.786000000000001</v>
      </c>
      <c r="J1631">
        <v>0.22200000000027101</v>
      </c>
      <c r="K1631">
        <v>4.4267321450502099E-2</v>
      </c>
      <c r="L1631">
        <v>0.124393118875695</v>
      </c>
      <c r="M1631">
        <v>927</v>
      </c>
      <c r="N1631">
        <v>0.9</v>
      </c>
      <c r="O1631">
        <v>2189</v>
      </c>
      <c r="P1631">
        <v>26.495000000009401</v>
      </c>
      <c r="Q1631">
        <v>0.22700000000027701</v>
      </c>
      <c r="R1631">
        <v>4.6906464052830298E-2</v>
      </c>
      <c r="S1631">
        <v>0.142332937303464</v>
      </c>
      <c r="T1631">
        <v>930</v>
      </c>
      <c r="U1631">
        <v>1</v>
      </c>
    </row>
    <row r="1632" spans="1:21">
      <c r="A1632">
        <v>1036</v>
      </c>
      <c r="B1632">
        <v>12.6459999999984</v>
      </c>
      <c r="C1632">
        <v>0.21399999999988101</v>
      </c>
      <c r="D1632">
        <v>3.9478695157388499E-2</v>
      </c>
      <c r="E1632">
        <v>0.129010619855739</v>
      </c>
      <c r="F1632">
        <v>928</v>
      </c>
      <c r="G1632">
        <v>0.99777777777777799</v>
      </c>
      <c r="H1632">
        <v>1604</v>
      </c>
      <c r="I1632">
        <v>19.470000000000802</v>
      </c>
      <c r="J1632">
        <v>0.22200000000027101</v>
      </c>
      <c r="K1632">
        <v>7.6889720429757002E-2</v>
      </c>
      <c r="L1632">
        <v>9.1071475844565902E-2</v>
      </c>
      <c r="M1632">
        <v>929</v>
      </c>
      <c r="N1632">
        <v>0.96666666666666701</v>
      </c>
      <c r="O1632">
        <v>849</v>
      </c>
      <c r="P1632">
        <v>10.4159999999997</v>
      </c>
      <c r="Q1632">
        <v>0.227999999999874</v>
      </c>
      <c r="R1632">
        <v>5.2397901694792297E-2</v>
      </c>
      <c r="S1632">
        <v>0.152287013450463</v>
      </c>
      <c r="T1632">
        <v>930</v>
      </c>
      <c r="U1632">
        <v>1</v>
      </c>
    </row>
    <row r="1633" spans="1:21">
      <c r="A1633">
        <v>1124</v>
      </c>
      <c r="B1633">
        <v>13.701999999997801</v>
      </c>
      <c r="C1633">
        <v>0.21399999999988101</v>
      </c>
      <c r="D1633">
        <v>6.59963770180933E-2</v>
      </c>
      <c r="E1633">
        <v>0.12887641446327999</v>
      </c>
      <c r="F1633">
        <v>928</v>
      </c>
      <c r="G1633">
        <v>0.99777777777777799</v>
      </c>
      <c r="H1633">
        <v>1705</v>
      </c>
      <c r="I1633">
        <v>20.682000000002301</v>
      </c>
      <c r="J1633">
        <v>0.22200000000027101</v>
      </c>
      <c r="K1633">
        <v>3.8285341998465401E-2</v>
      </c>
      <c r="L1633">
        <v>0.120599173968216</v>
      </c>
      <c r="M1633">
        <v>921</v>
      </c>
      <c r="N1633">
        <v>0.7</v>
      </c>
      <c r="O1633">
        <v>929</v>
      </c>
      <c r="P1633">
        <v>11.375999999999101</v>
      </c>
      <c r="Q1633">
        <v>0.227999999999874</v>
      </c>
      <c r="R1633">
        <v>7.6395273748112599E-2</v>
      </c>
      <c r="S1633">
        <v>0.108545812878217</v>
      </c>
      <c r="T1633">
        <v>930</v>
      </c>
      <c r="U1633">
        <v>1</v>
      </c>
    </row>
    <row r="1634" spans="1:21">
      <c r="A1634">
        <v>1173</v>
      </c>
      <c r="B1634">
        <v>14.2899999999975</v>
      </c>
      <c r="C1634">
        <v>0.21399999999988101</v>
      </c>
      <c r="D1634">
        <v>5.7030548552810097E-2</v>
      </c>
      <c r="E1634">
        <v>0.12890324221111199</v>
      </c>
      <c r="F1634">
        <v>929</v>
      </c>
      <c r="G1634">
        <v>0.99888888888888905</v>
      </c>
      <c r="H1634">
        <v>1834</v>
      </c>
      <c r="I1634">
        <v>22.2300000000042</v>
      </c>
      <c r="J1634">
        <v>0.22200000000027101</v>
      </c>
      <c r="K1634">
        <v>2.1068826770660298E-2</v>
      </c>
      <c r="L1634">
        <v>0.15982970927915399</v>
      </c>
      <c r="M1634">
        <v>930</v>
      </c>
      <c r="N1634">
        <v>1</v>
      </c>
      <c r="O1634">
        <v>1110</v>
      </c>
      <c r="P1634">
        <v>13.5479999999979</v>
      </c>
      <c r="Q1634">
        <v>0.227999999999874</v>
      </c>
      <c r="R1634">
        <v>2.8024092851662501E-2</v>
      </c>
      <c r="S1634">
        <v>0.16</v>
      </c>
      <c r="T1634">
        <v>930</v>
      </c>
      <c r="U1634">
        <v>1</v>
      </c>
    </row>
    <row r="1635" spans="1:21">
      <c r="A1635">
        <v>1246</v>
      </c>
      <c r="B1635">
        <v>15.165999999997</v>
      </c>
      <c r="C1635">
        <v>0.21399999999988101</v>
      </c>
      <c r="D1635">
        <v>1.5632385798659301E-2</v>
      </c>
      <c r="E1635">
        <v>0.15110957852795301</v>
      </c>
      <c r="F1635">
        <v>919</v>
      </c>
      <c r="G1635">
        <v>0.732222222222222</v>
      </c>
      <c r="H1635">
        <v>2133</v>
      </c>
      <c r="I1635">
        <v>25.818000000008599</v>
      </c>
      <c r="J1635">
        <v>0.22200000000027101</v>
      </c>
      <c r="K1635">
        <v>4.4630334834358402E-2</v>
      </c>
      <c r="L1635">
        <v>0.105630496160504</v>
      </c>
      <c r="M1635">
        <v>921</v>
      </c>
      <c r="N1635">
        <v>0.7</v>
      </c>
      <c r="O1635">
        <v>299</v>
      </c>
      <c r="P1635">
        <v>3.8159999999996899</v>
      </c>
      <c r="Q1635">
        <v>0.227999999999975</v>
      </c>
      <c r="R1635">
        <v>5.0362560878946999E-2</v>
      </c>
      <c r="S1635">
        <v>6.7606099050852603E-2</v>
      </c>
      <c r="T1635">
        <v>670</v>
      </c>
      <c r="U1635">
        <v>0.64444444444444404</v>
      </c>
    </row>
    <row r="1636" spans="1:21">
      <c r="A1636">
        <v>449</v>
      </c>
      <c r="B1636">
        <v>5.6020000000002099</v>
      </c>
      <c r="C1636">
        <v>0.21400000000007099</v>
      </c>
      <c r="D1636">
        <v>7.2188162518757898E-2</v>
      </c>
      <c r="E1636">
        <v>0.11806782687970301</v>
      </c>
      <c r="F1636">
        <v>900</v>
      </c>
      <c r="G1636">
        <v>0.93444444444444497</v>
      </c>
      <c r="H1636">
        <v>885</v>
      </c>
      <c r="I1636">
        <v>10.8429999999994</v>
      </c>
      <c r="J1636">
        <v>0.22299999999987599</v>
      </c>
      <c r="K1636">
        <v>4.1860842200232E-2</v>
      </c>
      <c r="L1636">
        <v>0.16</v>
      </c>
      <c r="M1636">
        <v>930</v>
      </c>
      <c r="N1636">
        <v>1</v>
      </c>
      <c r="O1636">
        <v>361</v>
      </c>
      <c r="P1636">
        <v>4.5599999999998602</v>
      </c>
      <c r="Q1636">
        <v>0.228000000000076</v>
      </c>
      <c r="R1636">
        <v>7.2288499786843305E-2</v>
      </c>
      <c r="S1636">
        <v>0.127689404524929</v>
      </c>
      <c r="T1636">
        <v>930</v>
      </c>
      <c r="U1636">
        <v>1</v>
      </c>
    </row>
    <row r="1637" spans="1:21">
      <c r="A1637">
        <v>462</v>
      </c>
      <c r="B1637">
        <v>5.7580000000002602</v>
      </c>
      <c r="C1637">
        <v>0.21400000000007099</v>
      </c>
      <c r="D1637">
        <v>5.54146139111166E-2</v>
      </c>
      <c r="E1637">
        <v>0.115825229205184</v>
      </c>
      <c r="F1637">
        <v>899</v>
      </c>
      <c r="G1637">
        <v>0.655555555555555</v>
      </c>
      <c r="H1637">
        <v>990</v>
      </c>
      <c r="I1637">
        <v>12.102999999998699</v>
      </c>
      <c r="J1637">
        <v>0.22299999999987599</v>
      </c>
      <c r="K1637">
        <v>8.1574055664658196E-2</v>
      </c>
      <c r="L1637">
        <v>0.109289013685719</v>
      </c>
      <c r="M1637">
        <v>930</v>
      </c>
      <c r="N1637">
        <v>1</v>
      </c>
      <c r="O1637">
        <v>1349</v>
      </c>
      <c r="P1637">
        <v>16.415999999997101</v>
      </c>
      <c r="Q1637">
        <v>0.22800000000027901</v>
      </c>
      <c r="R1637">
        <v>5.8713890761082702E-2</v>
      </c>
      <c r="S1637">
        <v>0.10918050684250701</v>
      </c>
      <c r="T1637">
        <v>927</v>
      </c>
      <c r="U1637">
        <v>0.9</v>
      </c>
    </row>
    <row r="1638" spans="1:21">
      <c r="A1638">
        <v>603</v>
      </c>
      <c r="B1638">
        <v>7.45000000000082</v>
      </c>
      <c r="C1638">
        <v>0.21400000000007099</v>
      </c>
      <c r="D1638">
        <v>3.6450782849720698E-2</v>
      </c>
      <c r="E1638">
        <v>0.12590273081255199</v>
      </c>
      <c r="F1638">
        <v>900</v>
      </c>
      <c r="G1638">
        <v>0.96666666666666601</v>
      </c>
      <c r="H1638">
        <v>1074</v>
      </c>
      <c r="I1638">
        <v>13.110999999998199</v>
      </c>
      <c r="J1638">
        <v>0.22299999999987599</v>
      </c>
      <c r="K1638">
        <v>3.3767614351827603E-2</v>
      </c>
      <c r="L1638">
        <v>0.119915569658225</v>
      </c>
      <c r="M1638">
        <v>922</v>
      </c>
      <c r="N1638">
        <v>0.73333333333333295</v>
      </c>
      <c r="O1638">
        <v>1744</v>
      </c>
      <c r="P1638">
        <v>21.156000000002901</v>
      </c>
      <c r="Q1638">
        <v>0.22800000000027901</v>
      </c>
      <c r="R1638">
        <v>3.4638753276052703E-2</v>
      </c>
      <c r="S1638">
        <v>0.135765278545395</v>
      </c>
      <c r="T1638">
        <v>859</v>
      </c>
      <c r="U1638">
        <v>0.233333333333333</v>
      </c>
    </row>
    <row r="1639" spans="1:21">
      <c r="A1639">
        <v>1435</v>
      </c>
      <c r="B1639">
        <v>17.433999999998299</v>
      </c>
      <c r="C1639">
        <v>0.21400000000026201</v>
      </c>
      <c r="D1639">
        <v>6.4448716939176906E-2</v>
      </c>
      <c r="E1639">
        <v>9.6529473924849202E-2</v>
      </c>
      <c r="F1639">
        <v>833</v>
      </c>
      <c r="G1639">
        <v>0.22666666666666699</v>
      </c>
      <c r="H1639">
        <v>1188</v>
      </c>
      <c r="I1639">
        <v>14.4789999999974</v>
      </c>
      <c r="J1639">
        <v>0.22299999999987599</v>
      </c>
      <c r="K1639">
        <v>3.0039359255365699E-2</v>
      </c>
      <c r="L1639">
        <v>0.10377418590948401</v>
      </c>
      <c r="M1639">
        <v>765</v>
      </c>
      <c r="N1639">
        <v>0.63111111111111096</v>
      </c>
      <c r="O1639">
        <v>1865</v>
      </c>
      <c r="P1639">
        <v>22.608000000004601</v>
      </c>
      <c r="Q1639">
        <v>0.22800000000027901</v>
      </c>
      <c r="R1639">
        <v>7.2335675016618695E-2</v>
      </c>
      <c r="S1639">
        <v>8.1062276978685704E-2</v>
      </c>
      <c r="T1639">
        <v>921</v>
      </c>
      <c r="U1639">
        <v>0.7</v>
      </c>
    </row>
    <row r="1640" spans="1:21">
      <c r="A1640">
        <v>1467</v>
      </c>
      <c r="B1640">
        <v>17.817999999998801</v>
      </c>
      <c r="C1640">
        <v>0.21400000000026201</v>
      </c>
      <c r="D1640">
        <v>5.7659809732351797E-2</v>
      </c>
      <c r="E1640">
        <v>0.112748272873772</v>
      </c>
      <c r="F1640">
        <v>894</v>
      </c>
      <c r="G1640">
        <v>0.60888888888888903</v>
      </c>
      <c r="H1640">
        <v>1210</v>
      </c>
      <c r="I1640">
        <v>14.7429999999973</v>
      </c>
      <c r="J1640">
        <v>0.22299999999987599</v>
      </c>
      <c r="K1640">
        <v>3.4029603396212298E-2</v>
      </c>
      <c r="L1640">
        <v>0.151499991076542</v>
      </c>
      <c r="M1640">
        <v>930</v>
      </c>
      <c r="N1640">
        <v>1</v>
      </c>
      <c r="O1640">
        <v>785</v>
      </c>
      <c r="P1640">
        <v>9.6490000000000897</v>
      </c>
      <c r="Q1640">
        <v>0.228999999999873</v>
      </c>
      <c r="R1640">
        <v>5.6544059256573798E-2</v>
      </c>
      <c r="S1640">
        <v>0.132862895004841</v>
      </c>
      <c r="T1640">
        <v>930</v>
      </c>
      <c r="U1640">
        <v>1</v>
      </c>
    </row>
    <row r="1641" spans="1:21">
      <c r="A1641">
        <v>1511</v>
      </c>
      <c r="B1641">
        <v>18.3459999999994</v>
      </c>
      <c r="C1641">
        <v>0.21400000000026201</v>
      </c>
      <c r="D1641">
        <v>4.1020371911770298E-2</v>
      </c>
      <c r="E1641">
        <v>0.14622587511715401</v>
      </c>
      <c r="F1641">
        <v>908</v>
      </c>
      <c r="G1641">
        <v>0.88333333333333297</v>
      </c>
      <c r="H1641">
        <v>1300</v>
      </c>
      <c r="I1641">
        <v>15.8229999999967</v>
      </c>
      <c r="J1641">
        <v>0.22299999999987599</v>
      </c>
      <c r="K1641">
        <v>5.2377610758250301E-2</v>
      </c>
      <c r="L1641">
        <v>0.11198264645904001</v>
      </c>
      <c r="M1641">
        <v>921</v>
      </c>
      <c r="N1641">
        <v>0.86444444444444402</v>
      </c>
      <c r="O1641">
        <v>1283</v>
      </c>
      <c r="P1641">
        <v>15.624999999996801</v>
      </c>
      <c r="Q1641">
        <v>0.228999999999873</v>
      </c>
      <c r="R1641">
        <v>3.6048165938551202E-2</v>
      </c>
      <c r="S1641">
        <v>0.12506837096373699</v>
      </c>
      <c r="T1641">
        <v>866</v>
      </c>
      <c r="U1641">
        <v>0.92888888888888799</v>
      </c>
    </row>
    <row r="1642" spans="1:21">
      <c r="A1642">
        <v>1718</v>
      </c>
      <c r="B1642">
        <v>20.830000000002499</v>
      </c>
      <c r="C1642">
        <v>0.21400000000026201</v>
      </c>
      <c r="D1642">
        <v>4.5129138913106798E-2</v>
      </c>
      <c r="E1642">
        <v>0.13238766836176299</v>
      </c>
      <c r="F1642">
        <v>898</v>
      </c>
      <c r="G1642">
        <v>0.52333333333333298</v>
      </c>
      <c r="H1642">
        <v>1303</v>
      </c>
      <c r="I1642">
        <v>15.8589999999966</v>
      </c>
      <c r="J1642">
        <v>0.22299999999987599</v>
      </c>
      <c r="K1642">
        <v>5.4302254584782897E-2</v>
      </c>
      <c r="L1642">
        <v>0.119030401965925</v>
      </c>
      <c r="M1642">
        <v>929</v>
      </c>
      <c r="N1642">
        <v>0.99888888888888905</v>
      </c>
      <c r="O1642">
        <v>310</v>
      </c>
      <c r="P1642">
        <v>3.9489999999996801</v>
      </c>
      <c r="Q1642">
        <v>0.228999999999975</v>
      </c>
      <c r="R1642">
        <v>4.3861089884625101E-2</v>
      </c>
      <c r="S1642">
        <v>0.14008818176461699</v>
      </c>
      <c r="T1642">
        <v>930</v>
      </c>
      <c r="U1642">
        <v>1</v>
      </c>
    </row>
    <row r="1643" spans="1:21">
      <c r="A1643">
        <v>2150</v>
      </c>
      <c r="B1643">
        <v>26.014000000008799</v>
      </c>
      <c r="C1643">
        <v>0.21400000000026201</v>
      </c>
      <c r="D1643">
        <v>4.27389919512111E-2</v>
      </c>
      <c r="E1643">
        <v>0.121008346885246</v>
      </c>
      <c r="F1643">
        <v>835</v>
      </c>
      <c r="G1643">
        <v>0.78666666666666696</v>
      </c>
      <c r="H1643">
        <v>293</v>
      </c>
      <c r="I1643">
        <v>3.7389999999997001</v>
      </c>
      <c r="J1643">
        <v>0.222999999999975</v>
      </c>
      <c r="K1643">
        <v>5.8874077062151899E-2</v>
      </c>
      <c r="L1643">
        <v>0.122315180187737</v>
      </c>
      <c r="M1643">
        <v>930</v>
      </c>
      <c r="N1643">
        <v>1</v>
      </c>
      <c r="O1643">
        <v>560</v>
      </c>
      <c r="P1643">
        <v>6.9490000000006598</v>
      </c>
      <c r="Q1643">
        <v>0.229000000000076</v>
      </c>
      <c r="R1643">
        <v>5.33613690533426E-2</v>
      </c>
      <c r="S1643">
        <v>0.113456316641513</v>
      </c>
      <c r="T1643">
        <v>863</v>
      </c>
      <c r="U1643">
        <v>0.92555555555555502</v>
      </c>
    </row>
    <row r="1644" spans="1:21">
      <c r="A1644">
        <v>728</v>
      </c>
      <c r="B1644">
        <v>8.9510000000004801</v>
      </c>
      <c r="C1644">
        <v>0.21499999999988101</v>
      </c>
      <c r="D1644">
        <v>6.6036477261051302E-2</v>
      </c>
      <c r="E1644">
        <v>9.3202894256923005E-2</v>
      </c>
      <c r="F1644">
        <v>917</v>
      </c>
      <c r="G1644">
        <v>0.72777777777777797</v>
      </c>
      <c r="H1644">
        <v>539</v>
      </c>
      <c r="I1644">
        <v>6.69100000000057</v>
      </c>
      <c r="J1644">
        <v>0.223000000000074</v>
      </c>
      <c r="K1644">
        <v>4.01351299364682E-2</v>
      </c>
      <c r="L1644">
        <v>0.146575285734342</v>
      </c>
      <c r="M1644">
        <v>885</v>
      </c>
      <c r="N1644">
        <v>0.95</v>
      </c>
      <c r="O1644">
        <v>617</v>
      </c>
      <c r="P1644">
        <v>7.6330000000008802</v>
      </c>
      <c r="Q1644">
        <v>0.229000000000076</v>
      </c>
      <c r="R1644">
        <v>3.1603364827275597E-2</v>
      </c>
      <c r="S1644">
        <v>0.121924243740442</v>
      </c>
      <c r="T1644">
        <v>921</v>
      </c>
      <c r="U1644">
        <v>0.7</v>
      </c>
    </row>
    <row r="1645" spans="1:21">
      <c r="A1645">
        <v>809</v>
      </c>
      <c r="B1645">
        <v>9.9229999999999396</v>
      </c>
      <c r="C1645">
        <v>0.21499999999988101</v>
      </c>
      <c r="D1645">
        <v>4.8025601316036101E-2</v>
      </c>
      <c r="E1645">
        <v>0.122295515110217</v>
      </c>
      <c r="F1645">
        <v>919</v>
      </c>
      <c r="G1645">
        <v>0.7</v>
      </c>
      <c r="H1645">
        <v>1457</v>
      </c>
      <c r="I1645">
        <v>17.7069999999987</v>
      </c>
      <c r="J1645">
        <v>0.22300000000027301</v>
      </c>
      <c r="K1645">
        <v>5.8999006208277402E-2</v>
      </c>
      <c r="L1645">
        <v>0.12970864850817801</v>
      </c>
      <c r="M1645">
        <v>930</v>
      </c>
      <c r="N1645">
        <v>1</v>
      </c>
      <c r="O1645">
        <v>1337</v>
      </c>
      <c r="P1645">
        <v>16.272999999996902</v>
      </c>
      <c r="Q1645">
        <v>0.22900000000028001</v>
      </c>
      <c r="R1645">
        <v>4.7672576684559501E-2</v>
      </c>
      <c r="S1645">
        <v>0.15349575578389499</v>
      </c>
      <c r="T1645">
        <v>930</v>
      </c>
      <c r="U1645">
        <v>1</v>
      </c>
    </row>
    <row r="1646" spans="1:21">
      <c r="A1646">
        <v>956</v>
      </c>
      <c r="B1646">
        <v>11.686999999998999</v>
      </c>
      <c r="C1646">
        <v>0.21499999999988101</v>
      </c>
      <c r="D1646">
        <v>4.80697621206162E-2</v>
      </c>
      <c r="E1646">
        <v>0.13453595429054699</v>
      </c>
      <c r="F1646">
        <v>926</v>
      </c>
      <c r="G1646">
        <v>0.96333333333333304</v>
      </c>
      <c r="H1646">
        <v>1512</v>
      </c>
      <c r="I1646">
        <v>18.3669999999995</v>
      </c>
      <c r="J1646">
        <v>0.22300000000027301</v>
      </c>
      <c r="K1646">
        <v>4.9900851689749399E-2</v>
      </c>
      <c r="L1646">
        <v>0.132224759515954</v>
      </c>
      <c r="M1646">
        <v>929</v>
      </c>
      <c r="N1646">
        <v>0.96666666666666701</v>
      </c>
      <c r="O1646">
        <v>1931</v>
      </c>
      <c r="P1646">
        <v>23.401000000005599</v>
      </c>
      <c r="Q1646">
        <v>0.22900000000028001</v>
      </c>
      <c r="R1646">
        <v>4.8642380988560503E-2</v>
      </c>
      <c r="S1646">
        <v>0.12180924816307399</v>
      </c>
      <c r="T1646">
        <v>927</v>
      </c>
      <c r="U1646">
        <v>0.9</v>
      </c>
    </row>
    <row r="1647" spans="1:21">
      <c r="A1647">
        <v>991</v>
      </c>
      <c r="B1647">
        <v>12.106999999998701</v>
      </c>
      <c r="C1647">
        <v>0.21499999999988101</v>
      </c>
      <c r="D1647">
        <v>5.5315680560008497E-2</v>
      </c>
      <c r="E1647">
        <v>0.13594233689209101</v>
      </c>
      <c r="F1647">
        <v>920</v>
      </c>
      <c r="G1647">
        <v>0.66666666666666696</v>
      </c>
      <c r="H1647">
        <v>1799</v>
      </c>
      <c r="I1647">
        <v>21.811000000003698</v>
      </c>
      <c r="J1647">
        <v>0.22300000000027301</v>
      </c>
      <c r="K1647">
        <v>5.6286036518395803E-2</v>
      </c>
      <c r="L1647">
        <v>0.13278325231516599</v>
      </c>
      <c r="M1647">
        <v>930</v>
      </c>
      <c r="N1647">
        <v>1</v>
      </c>
      <c r="O1647">
        <v>1999</v>
      </c>
      <c r="P1647">
        <v>24.2170000000066</v>
      </c>
      <c r="Q1647">
        <v>0.22900000000028001</v>
      </c>
      <c r="R1647">
        <v>7.7660551925035307E-2</v>
      </c>
      <c r="S1647">
        <v>9.1921574555206095E-2</v>
      </c>
      <c r="T1647">
        <v>926</v>
      </c>
      <c r="U1647">
        <v>0.86666666666666703</v>
      </c>
    </row>
    <row r="1648" spans="1:21">
      <c r="A1648">
        <v>998</v>
      </c>
      <c r="B1648">
        <v>12.1909999999987</v>
      </c>
      <c r="C1648">
        <v>0.21499999999988101</v>
      </c>
      <c r="D1648">
        <v>6.0751534631267902E-2</v>
      </c>
      <c r="E1648">
        <v>0.13084995569328101</v>
      </c>
      <c r="F1648">
        <v>929</v>
      </c>
      <c r="G1648">
        <v>0.99888888888888905</v>
      </c>
      <c r="H1648">
        <v>1815</v>
      </c>
      <c r="I1648">
        <v>22.003000000003901</v>
      </c>
      <c r="J1648">
        <v>0.22300000000027301</v>
      </c>
      <c r="K1648">
        <v>8.2346253633277605E-2</v>
      </c>
      <c r="L1648">
        <v>0.109490288109196</v>
      </c>
      <c r="M1648">
        <v>930</v>
      </c>
      <c r="N1648">
        <v>1</v>
      </c>
      <c r="O1648">
        <v>752</v>
      </c>
      <c r="P1648">
        <v>9.2540000000003104</v>
      </c>
      <c r="Q1648">
        <v>0.229999999999873</v>
      </c>
      <c r="R1648">
        <v>3.9218902710551E-2</v>
      </c>
      <c r="S1648">
        <v>0.15451550823261301</v>
      </c>
      <c r="T1648">
        <v>930</v>
      </c>
      <c r="U1648">
        <v>1</v>
      </c>
    </row>
    <row r="1649" spans="1:21">
      <c r="A1649">
        <v>1012</v>
      </c>
      <c r="B1649">
        <v>12.3589999999986</v>
      </c>
      <c r="C1649">
        <v>0.21499999999988101</v>
      </c>
      <c r="D1649">
        <v>1.6793002738272798E-2</v>
      </c>
      <c r="E1649">
        <v>0.134993297847084</v>
      </c>
      <c r="F1649">
        <v>753</v>
      </c>
      <c r="G1649">
        <v>0.57888888888888901</v>
      </c>
      <c r="H1649">
        <v>2026</v>
      </c>
      <c r="I1649">
        <v>24.535000000006999</v>
      </c>
      <c r="J1649">
        <v>0.22300000000027301</v>
      </c>
      <c r="K1649">
        <v>4.6601179684943803E-2</v>
      </c>
      <c r="L1649">
        <v>0.14485622851775901</v>
      </c>
      <c r="M1649">
        <v>930</v>
      </c>
      <c r="N1649">
        <v>1</v>
      </c>
      <c r="O1649">
        <v>814</v>
      </c>
      <c r="P1649">
        <v>9.9979999999998999</v>
      </c>
      <c r="Q1649">
        <v>0.229999999999873</v>
      </c>
      <c r="R1649">
        <v>4.0020779782294298E-2</v>
      </c>
      <c r="S1649">
        <v>9.2513967666777303E-2</v>
      </c>
      <c r="T1649">
        <v>834</v>
      </c>
      <c r="U1649">
        <v>0.86555555555555597</v>
      </c>
    </row>
    <row r="1650" spans="1:21">
      <c r="A1650">
        <v>1047</v>
      </c>
      <c r="B1650">
        <v>12.778999999998399</v>
      </c>
      <c r="C1650">
        <v>0.21499999999988101</v>
      </c>
      <c r="D1650">
        <v>5.7824557938371997E-2</v>
      </c>
      <c r="E1650">
        <v>0.134630889349347</v>
      </c>
      <c r="F1650">
        <v>920</v>
      </c>
      <c r="G1650">
        <v>0.66666666666666696</v>
      </c>
      <c r="H1650">
        <v>2033</v>
      </c>
      <c r="I1650">
        <v>24.619000000007102</v>
      </c>
      <c r="J1650">
        <v>0.22300000000027301</v>
      </c>
      <c r="K1650">
        <v>4.6196796845833998E-2</v>
      </c>
      <c r="L1650">
        <v>0.14003183083780299</v>
      </c>
      <c r="M1650">
        <v>930</v>
      </c>
      <c r="N1650">
        <v>1</v>
      </c>
      <c r="O1650">
        <v>1198</v>
      </c>
      <c r="P1650">
        <v>14.6059999999973</v>
      </c>
      <c r="Q1650">
        <v>0.229999999999873</v>
      </c>
      <c r="R1650">
        <v>4.6436809910288097E-2</v>
      </c>
      <c r="S1650">
        <v>0.146627826867164</v>
      </c>
      <c r="T1650">
        <v>930</v>
      </c>
      <c r="U1650">
        <v>1</v>
      </c>
    </row>
    <row r="1651" spans="1:21">
      <c r="A1651">
        <v>1110</v>
      </c>
      <c r="B1651">
        <v>13.5349999999979</v>
      </c>
      <c r="C1651">
        <v>0.21499999999988101</v>
      </c>
      <c r="D1651">
        <v>5.91375393409398E-2</v>
      </c>
      <c r="E1651">
        <v>0.12241509799404</v>
      </c>
      <c r="F1651">
        <v>928</v>
      </c>
      <c r="G1651">
        <v>0.99777777777777799</v>
      </c>
      <c r="H1651">
        <v>2078</v>
      </c>
      <c r="I1651">
        <v>25.159000000007801</v>
      </c>
      <c r="J1651">
        <v>0.22300000000027301</v>
      </c>
      <c r="K1651">
        <v>4.8630946681661603E-2</v>
      </c>
      <c r="L1651">
        <v>0.14501070311796099</v>
      </c>
      <c r="M1651">
        <v>930</v>
      </c>
      <c r="N1651">
        <v>1</v>
      </c>
      <c r="O1651">
        <v>1241</v>
      </c>
      <c r="P1651">
        <v>15.121999999997101</v>
      </c>
      <c r="Q1651">
        <v>0.229999999999873</v>
      </c>
      <c r="R1651">
        <v>2.0879528274231601E-2</v>
      </c>
      <c r="S1651">
        <v>0.13734644127547099</v>
      </c>
      <c r="T1651">
        <v>894</v>
      </c>
      <c r="U1651">
        <v>0.81555555555555503</v>
      </c>
    </row>
    <row r="1652" spans="1:21">
      <c r="A1652">
        <v>1423</v>
      </c>
      <c r="B1652">
        <v>17.2909999999981</v>
      </c>
      <c r="C1652">
        <v>0.21500000000026301</v>
      </c>
      <c r="D1652">
        <v>6.8819901093124899E-2</v>
      </c>
      <c r="E1652">
        <v>0.126010128494361</v>
      </c>
      <c r="F1652">
        <v>909</v>
      </c>
      <c r="G1652">
        <v>0.97666666666666702</v>
      </c>
      <c r="H1652">
        <v>670</v>
      </c>
      <c r="I1652">
        <v>8.2640000000008609</v>
      </c>
      <c r="J1652">
        <v>0.22399999999987599</v>
      </c>
      <c r="K1652">
        <v>7.8849203984206903E-2</v>
      </c>
      <c r="L1652">
        <v>0.106298224710872</v>
      </c>
      <c r="M1652">
        <v>930</v>
      </c>
      <c r="N1652">
        <v>1</v>
      </c>
      <c r="O1652">
        <v>1307</v>
      </c>
      <c r="P1652">
        <v>15.9139999999966</v>
      </c>
      <c r="Q1652">
        <v>0.229999999999873</v>
      </c>
      <c r="R1652">
        <v>4.4103838469921899E-2</v>
      </c>
      <c r="S1652">
        <v>0.15564053327900401</v>
      </c>
      <c r="T1652">
        <v>930</v>
      </c>
      <c r="U1652">
        <v>1</v>
      </c>
    </row>
    <row r="1653" spans="1:21">
      <c r="A1653">
        <v>1483</v>
      </c>
      <c r="B1653">
        <v>18.010999999999001</v>
      </c>
      <c r="C1653">
        <v>0.21500000000026301</v>
      </c>
      <c r="D1653">
        <v>4.2666999192287197E-2</v>
      </c>
      <c r="E1653">
        <v>0.11062433594882699</v>
      </c>
      <c r="F1653">
        <v>902</v>
      </c>
      <c r="G1653">
        <v>0.64888888888888896</v>
      </c>
      <c r="H1653">
        <v>883</v>
      </c>
      <c r="I1653">
        <v>10.8199999999994</v>
      </c>
      <c r="J1653">
        <v>0.22399999999987599</v>
      </c>
      <c r="K1653">
        <v>1.81739888487784E-2</v>
      </c>
      <c r="L1653">
        <v>0.16</v>
      </c>
      <c r="M1653">
        <v>930</v>
      </c>
      <c r="N1653">
        <v>1</v>
      </c>
      <c r="O1653">
        <v>379</v>
      </c>
      <c r="P1653">
        <v>4.7779999999999303</v>
      </c>
      <c r="Q1653">
        <v>0.230000000000077</v>
      </c>
      <c r="R1653">
        <v>6.6645734383055696E-2</v>
      </c>
      <c r="S1653">
        <v>9.5835160395584901E-2</v>
      </c>
      <c r="T1653">
        <v>916</v>
      </c>
      <c r="U1653">
        <v>0.98444444444444401</v>
      </c>
    </row>
    <row r="1654" spans="1:21">
      <c r="A1654">
        <v>1484</v>
      </c>
      <c r="B1654">
        <v>18.022999999999001</v>
      </c>
      <c r="C1654">
        <v>0.21500000000026301</v>
      </c>
      <c r="D1654">
        <v>4.0941891332137999E-2</v>
      </c>
      <c r="E1654">
        <v>0.111182733823322</v>
      </c>
      <c r="F1654">
        <v>467</v>
      </c>
      <c r="G1654">
        <v>0.155555555555556</v>
      </c>
      <c r="H1654">
        <v>924</v>
      </c>
      <c r="I1654">
        <v>11.3119999999992</v>
      </c>
      <c r="J1654">
        <v>0.22399999999987599</v>
      </c>
      <c r="K1654">
        <v>6.4977211804511006E-2</v>
      </c>
      <c r="L1654">
        <v>0.12001767002849301</v>
      </c>
      <c r="M1654">
        <v>929</v>
      </c>
      <c r="N1654">
        <v>0.99888888888888905</v>
      </c>
      <c r="O1654">
        <v>1448</v>
      </c>
      <c r="P1654">
        <v>17.605999999998499</v>
      </c>
      <c r="Q1654">
        <v>0.23000000000028101</v>
      </c>
      <c r="R1654">
        <v>7.8431307739355305E-2</v>
      </c>
      <c r="S1654">
        <v>0.116184532484951</v>
      </c>
      <c r="T1654">
        <v>930</v>
      </c>
      <c r="U1654">
        <v>1</v>
      </c>
    </row>
    <row r="1655" spans="1:21">
      <c r="A1655">
        <v>1525</v>
      </c>
      <c r="B1655">
        <v>18.514999999999599</v>
      </c>
      <c r="C1655">
        <v>0.21500000000026301</v>
      </c>
      <c r="D1655">
        <v>8.5000000000000006E-2</v>
      </c>
      <c r="E1655">
        <v>0.104608910076581</v>
      </c>
      <c r="F1655">
        <v>895</v>
      </c>
      <c r="G1655">
        <v>0.77888888888888896</v>
      </c>
      <c r="H1655">
        <v>1180</v>
      </c>
      <c r="I1655">
        <v>14.383999999997499</v>
      </c>
      <c r="J1655">
        <v>0.22399999999987599</v>
      </c>
      <c r="K1655">
        <v>3.78162975834134E-2</v>
      </c>
      <c r="L1655">
        <v>0.13855605084502301</v>
      </c>
      <c r="M1655">
        <v>858</v>
      </c>
      <c r="N1655">
        <v>0.233333333333333</v>
      </c>
      <c r="O1655">
        <v>1651</v>
      </c>
      <c r="P1655">
        <v>20.042000000001501</v>
      </c>
      <c r="Q1655">
        <v>0.23000000000028101</v>
      </c>
      <c r="R1655">
        <v>6.3346203231757103E-2</v>
      </c>
      <c r="S1655">
        <v>0.13122732523404301</v>
      </c>
      <c r="T1655">
        <v>930</v>
      </c>
      <c r="U1655">
        <v>1</v>
      </c>
    </row>
    <row r="1656" spans="1:21">
      <c r="A1656">
        <v>1625</v>
      </c>
      <c r="B1656">
        <v>19.715000000001101</v>
      </c>
      <c r="C1656">
        <v>0.21500000000026301</v>
      </c>
      <c r="D1656">
        <v>8.5000000000000006E-2</v>
      </c>
      <c r="E1656">
        <v>0.06</v>
      </c>
      <c r="F1656">
        <v>680</v>
      </c>
      <c r="G1656">
        <v>0.51111111111111096</v>
      </c>
      <c r="H1656">
        <v>1216</v>
      </c>
      <c r="I1656">
        <v>14.815999999997199</v>
      </c>
      <c r="J1656">
        <v>0.22399999999987599</v>
      </c>
      <c r="K1656">
        <v>6.3555559463630507E-2</v>
      </c>
      <c r="L1656">
        <v>0.12677315892239599</v>
      </c>
      <c r="M1656">
        <v>930</v>
      </c>
      <c r="N1656">
        <v>1</v>
      </c>
      <c r="O1656">
        <v>1704</v>
      </c>
      <c r="P1656">
        <v>20.678000000002299</v>
      </c>
      <c r="Q1656">
        <v>0.23000000000028101</v>
      </c>
      <c r="R1656">
        <v>2.9563864428474598E-2</v>
      </c>
      <c r="S1656">
        <v>0.14035297139273401</v>
      </c>
      <c r="T1656">
        <v>827</v>
      </c>
      <c r="U1656">
        <v>9.6666666666666706E-2</v>
      </c>
    </row>
    <row r="1657" spans="1:21">
      <c r="A1657">
        <v>1883</v>
      </c>
      <c r="B1657">
        <v>22.811000000004899</v>
      </c>
      <c r="C1657">
        <v>0.21500000000026301</v>
      </c>
      <c r="D1657">
        <v>8.5000000000000006E-2</v>
      </c>
      <c r="E1657">
        <v>8.9139192228080297E-2</v>
      </c>
      <c r="F1657">
        <v>907</v>
      </c>
      <c r="G1657">
        <v>0.974444444444444</v>
      </c>
      <c r="H1657">
        <v>233</v>
      </c>
      <c r="I1657">
        <v>3.0199999999997802</v>
      </c>
      <c r="J1657">
        <v>0.223999999999975</v>
      </c>
      <c r="K1657">
        <v>4.4651689072111797E-2</v>
      </c>
      <c r="L1657">
        <v>0.118336009078192</v>
      </c>
      <c r="M1657">
        <v>923</v>
      </c>
      <c r="N1657">
        <v>0.76666666666666705</v>
      </c>
      <c r="O1657">
        <v>1836</v>
      </c>
      <c r="P1657">
        <v>22.2620000000042</v>
      </c>
      <c r="Q1657">
        <v>0.23000000000028101</v>
      </c>
      <c r="R1657">
        <v>4.9601528888667701E-2</v>
      </c>
      <c r="S1657">
        <v>0.104267110494506</v>
      </c>
      <c r="T1657">
        <v>920</v>
      </c>
      <c r="U1657">
        <v>0.66666666666666696</v>
      </c>
    </row>
    <row r="1658" spans="1:21">
      <c r="A1658">
        <v>2055</v>
      </c>
      <c r="B1658">
        <v>24.8750000000074</v>
      </c>
      <c r="C1658">
        <v>0.21500000000026301</v>
      </c>
      <c r="D1658">
        <v>3.3637511679903302E-2</v>
      </c>
      <c r="E1658">
        <v>0.13646152748485299</v>
      </c>
      <c r="F1658">
        <v>888</v>
      </c>
      <c r="G1658">
        <v>0.95333333333333303</v>
      </c>
      <c r="H1658">
        <v>250</v>
      </c>
      <c r="I1658">
        <v>3.2239999999997599</v>
      </c>
      <c r="J1658">
        <v>0.223999999999975</v>
      </c>
      <c r="K1658">
        <v>6.3180513287807105E-2</v>
      </c>
      <c r="L1658">
        <v>0.11408288265581699</v>
      </c>
      <c r="M1658">
        <v>907</v>
      </c>
      <c r="N1658">
        <v>0.7</v>
      </c>
      <c r="O1658">
        <v>1864</v>
      </c>
      <c r="P1658">
        <v>22.5980000000046</v>
      </c>
      <c r="Q1658">
        <v>0.23000000000028101</v>
      </c>
      <c r="R1658">
        <v>5.43338707436632E-2</v>
      </c>
      <c r="S1658">
        <v>9.0250109983988497E-2</v>
      </c>
      <c r="T1658">
        <v>920</v>
      </c>
      <c r="U1658">
        <v>0.66666666666666696</v>
      </c>
    </row>
    <row r="1659" spans="1:21">
      <c r="A1659">
        <v>701</v>
      </c>
      <c r="B1659">
        <v>8.6280000000006591</v>
      </c>
      <c r="C1659">
        <v>0.21599999999988001</v>
      </c>
      <c r="D1659">
        <v>3.00748134097126E-2</v>
      </c>
      <c r="E1659">
        <v>0.140602550919357</v>
      </c>
      <c r="F1659">
        <v>920</v>
      </c>
      <c r="G1659">
        <v>0.732222222222222</v>
      </c>
      <c r="H1659">
        <v>422</v>
      </c>
      <c r="I1659">
        <v>5.2880000000000997</v>
      </c>
      <c r="J1659">
        <v>0.224000000000075</v>
      </c>
      <c r="K1659">
        <v>2.9282023803624799E-2</v>
      </c>
      <c r="L1659">
        <v>0.127246747460909</v>
      </c>
      <c r="M1659">
        <v>763</v>
      </c>
      <c r="N1659">
        <v>0.81444444444444497</v>
      </c>
      <c r="O1659">
        <v>1948</v>
      </c>
      <c r="P1659">
        <v>23.606000000005899</v>
      </c>
      <c r="Q1659">
        <v>0.23000000000028101</v>
      </c>
      <c r="R1659">
        <v>5.2316503112326697E-2</v>
      </c>
      <c r="S1659">
        <v>0.13862662296560199</v>
      </c>
      <c r="T1659">
        <v>930</v>
      </c>
      <c r="U1659">
        <v>1</v>
      </c>
    </row>
    <row r="1660" spans="1:21">
      <c r="A1660">
        <v>924</v>
      </c>
      <c r="B1660">
        <v>11.303999999999199</v>
      </c>
      <c r="C1660">
        <v>0.21599999999988001</v>
      </c>
      <c r="D1660">
        <v>4.5195204652975801E-2</v>
      </c>
      <c r="E1660">
        <v>0.13336699885348599</v>
      </c>
      <c r="F1660">
        <v>910</v>
      </c>
      <c r="G1660">
        <v>0.66666666666666696</v>
      </c>
      <c r="H1660">
        <v>451</v>
      </c>
      <c r="I1660">
        <v>5.6360000000002204</v>
      </c>
      <c r="J1660">
        <v>0.224000000000075</v>
      </c>
      <c r="K1660">
        <v>6.6882232571859407E-2</v>
      </c>
      <c r="L1660">
        <v>0.11697301195794201</v>
      </c>
      <c r="M1660">
        <v>930</v>
      </c>
      <c r="N1660">
        <v>1</v>
      </c>
      <c r="O1660">
        <v>2086</v>
      </c>
      <c r="P1660">
        <v>25.262000000007902</v>
      </c>
      <c r="Q1660">
        <v>0.23000000000028101</v>
      </c>
      <c r="R1660">
        <v>4.9258411396094499E-2</v>
      </c>
      <c r="S1660">
        <v>0.154847326667578</v>
      </c>
      <c r="T1660">
        <v>930</v>
      </c>
      <c r="U1660">
        <v>1</v>
      </c>
    </row>
    <row r="1661" spans="1:21">
      <c r="A1661">
        <v>1024</v>
      </c>
      <c r="B1661">
        <v>12.5039999999985</v>
      </c>
      <c r="C1661">
        <v>0.21599999999988001</v>
      </c>
      <c r="D1661">
        <v>6.6282314851608903E-2</v>
      </c>
      <c r="E1661">
        <v>0.107599907389169</v>
      </c>
      <c r="F1661">
        <v>925</v>
      </c>
      <c r="G1661">
        <v>0.96222222222222198</v>
      </c>
      <c r="H1661">
        <v>521</v>
      </c>
      <c r="I1661">
        <v>6.4760000000005</v>
      </c>
      <c r="J1661">
        <v>0.224000000000075</v>
      </c>
      <c r="K1661">
        <v>7.1054259429605499E-2</v>
      </c>
      <c r="L1661">
        <v>0.11739142922478001</v>
      </c>
      <c r="M1661">
        <v>930</v>
      </c>
      <c r="N1661">
        <v>1</v>
      </c>
      <c r="O1661">
        <v>909</v>
      </c>
      <c r="P1661">
        <v>11.138999999999299</v>
      </c>
      <c r="Q1661">
        <v>0.230999999999872</v>
      </c>
      <c r="R1661">
        <v>3.4316528667737899E-2</v>
      </c>
      <c r="S1661">
        <v>0.12495943699699801</v>
      </c>
      <c r="T1661">
        <v>868</v>
      </c>
      <c r="U1661">
        <v>0.54555555555555602</v>
      </c>
    </row>
    <row r="1662" spans="1:21">
      <c r="A1662">
        <v>1256</v>
      </c>
      <c r="B1662">
        <v>15.287999999997</v>
      </c>
      <c r="C1662">
        <v>0.21599999999988001</v>
      </c>
      <c r="D1662">
        <v>4.8419845803760297E-2</v>
      </c>
      <c r="E1662">
        <v>0.14281765618476899</v>
      </c>
      <c r="F1662">
        <v>917</v>
      </c>
      <c r="G1662">
        <v>0.6</v>
      </c>
      <c r="H1662">
        <v>1410</v>
      </c>
      <c r="I1662">
        <v>17.143999999998002</v>
      </c>
      <c r="J1662">
        <v>0.22400000000027401</v>
      </c>
      <c r="K1662">
        <v>7.2383934703587005E-2</v>
      </c>
      <c r="L1662">
        <v>0.10079529598470401</v>
      </c>
      <c r="M1662">
        <v>923</v>
      </c>
      <c r="N1662">
        <v>0.76666666666666705</v>
      </c>
      <c r="O1662">
        <v>309</v>
      </c>
      <c r="P1662">
        <v>3.9389999999996799</v>
      </c>
      <c r="Q1662">
        <v>0.230999999999975</v>
      </c>
      <c r="R1662">
        <v>3.9517728179687003E-2</v>
      </c>
      <c r="S1662">
        <v>0.115810058506138</v>
      </c>
      <c r="T1662">
        <v>919</v>
      </c>
      <c r="U1662">
        <v>0.63333333333333297</v>
      </c>
    </row>
    <row r="1663" spans="1:21">
      <c r="A1663">
        <v>1265</v>
      </c>
      <c r="B1663">
        <v>15.395999999996899</v>
      </c>
      <c r="C1663">
        <v>0.21599999999988001</v>
      </c>
      <c r="D1663">
        <v>6.65162843709355E-2</v>
      </c>
      <c r="E1663">
        <v>0.13165841296179201</v>
      </c>
      <c r="F1663">
        <v>930</v>
      </c>
      <c r="G1663">
        <v>1</v>
      </c>
      <c r="H1663">
        <v>1423</v>
      </c>
      <c r="I1663">
        <v>17.299999999998199</v>
      </c>
      <c r="J1663">
        <v>0.22400000000027401</v>
      </c>
      <c r="K1663">
        <v>5.7989361791213098E-2</v>
      </c>
      <c r="L1663">
        <v>0.120694441516581</v>
      </c>
      <c r="M1663">
        <v>889</v>
      </c>
      <c r="N1663">
        <v>0.95444444444444398</v>
      </c>
      <c r="O1663">
        <v>364</v>
      </c>
      <c r="P1663">
        <v>4.5989999999998696</v>
      </c>
      <c r="Q1663">
        <v>0.231000000000077</v>
      </c>
      <c r="R1663">
        <v>6.3216292925789397E-2</v>
      </c>
      <c r="S1663">
        <v>0.13815263100080299</v>
      </c>
      <c r="T1663">
        <v>930</v>
      </c>
      <c r="U1663">
        <v>1</v>
      </c>
    </row>
    <row r="1664" spans="1:21">
      <c r="A1664">
        <v>225</v>
      </c>
      <c r="B1664">
        <v>2.9159999999997899</v>
      </c>
      <c r="C1664">
        <v>0.21599999999997599</v>
      </c>
      <c r="D1664">
        <v>2.0661936015576001E-2</v>
      </c>
      <c r="E1664">
        <v>0.15633844514247899</v>
      </c>
      <c r="F1664">
        <v>929</v>
      </c>
      <c r="G1664">
        <v>0.99888888888888905</v>
      </c>
      <c r="H1664">
        <v>1452</v>
      </c>
      <c r="I1664">
        <v>17.6479999999986</v>
      </c>
      <c r="J1664">
        <v>0.22400000000027401</v>
      </c>
      <c r="K1664">
        <v>6.6847027871359599E-2</v>
      </c>
      <c r="L1664">
        <v>9.8467364550768502E-2</v>
      </c>
      <c r="M1664">
        <v>924</v>
      </c>
      <c r="N1664">
        <v>0.8</v>
      </c>
      <c r="O1664">
        <v>376</v>
      </c>
      <c r="P1664">
        <v>4.7429999999999204</v>
      </c>
      <c r="Q1664">
        <v>0.231000000000077</v>
      </c>
      <c r="R1664">
        <v>5.6271217460046603E-2</v>
      </c>
      <c r="S1664">
        <v>0.138600184903484</v>
      </c>
      <c r="T1664">
        <v>930</v>
      </c>
      <c r="U1664">
        <v>1</v>
      </c>
    </row>
    <row r="1665" spans="1:21">
      <c r="A1665">
        <v>1459</v>
      </c>
      <c r="B1665">
        <v>17.7239999999987</v>
      </c>
      <c r="C1665">
        <v>0.21600000000026401</v>
      </c>
      <c r="D1665">
        <v>2.4295685582684301E-2</v>
      </c>
      <c r="E1665">
        <v>0.153421126477988</v>
      </c>
      <c r="F1665">
        <v>908</v>
      </c>
      <c r="G1665">
        <v>0.94333333333333302</v>
      </c>
      <c r="H1665">
        <v>1668</v>
      </c>
      <c r="I1665">
        <v>20.2400000000018</v>
      </c>
      <c r="J1665">
        <v>0.22400000000027401</v>
      </c>
      <c r="K1665">
        <v>6.06092472846931E-2</v>
      </c>
      <c r="L1665">
        <v>0.12806107315119999</v>
      </c>
      <c r="M1665">
        <v>930</v>
      </c>
      <c r="N1665">
        <v>1</v>
      </c>
      <c r="O1665">
        <v>1338</v>
      </c>
      <c r="P1665">
        <v>16.286999999996901</v>
      </c>
      <c r="Q1665">
        <v>0.23100000000028201</v>
      </c>
      <c r="R1665">
        <v>5.98882612214705E-2</v>
      </c>
      <c r="S1665">
        <v>0.152347239102334</v>
      </c>
      <c r="T1665">
        <v>930</v>
      </c>
      <c r="U1665">
        <v>1</v>
      </c>
    </row>
    <row r="1666" spans="1:21">
      <c r="A1666">
        <v>1563</v>
      </c>
      <c r="B1666">
        <v>18.9720000000002</v>
      </c>
      <c r="C1666">
        <v>0.21600000000026401</v>
      </c>
      <c r="D1666">
        <v>3.1832513018372199E-2</v>
      </c>
      <c r="E1666">
        <v>0.136569049823447</v>
      </c>
      <c r="F1666">
        <v>664</v>
      </c>
      <c r="G1666">
        <v>0.66111111111111098</v>
      </c>
      <c r="H1666">
        <v>1749</v>
      </c>
      <c r="I1666">
        <v>21.212000000002899</v>
      </c>
      <c r="J1666">
        <v>0.22400000000027401</v>
      </c>
      <c r="K1666">
        <v>4.2663847085656501E-2</v>
      </c>
      <c r="L1666">
        <v>0.124785996642771</v>
      </c>
      <c r="M1666">
        <v>925</v>
      </c>
      <c r="N1666">
        <v>0.83333333333333304</v>
      </c>
      <c r="O1666">
        <v>1465</v>
      </c>
      <c r="P1666">
        <v>17.810999999998799</v>
      </c>
      <c r="Q1666">
        <v>0.23100000000028201</v>
      </c>
      <c r="R1666">
        <v>7.8671013937604201E-2</v>
      </c>
      <c r="S1666">
        <v>9.6790288467313801E-2</v>
      </c>
      <c r="T1666">
        <v>926</v>
      </c>
      <c r="U1666">
        <v>0.93333333333333302</v>
      </c>
    </row>
    <row r="1667" spans="1:21">
      <c r="A1667">
        <v>1576</v>
      </c>
      <c r="B1667">
        <v>19.128000000000402</v>
      </c>
      <c r="C1667">
        <v>0.21600000000026401</v>
      </c>
      <c r="D1667">
        <v>3.33001995749347E-2</v>
      </c>
      <c r="E1667">
        <v>0.13009562993787999</v>
      </c>
      <c r="F1667">
        <v>905</v>
      </c>
      <c r="G1667">
        <v>0.90777777777777802</v>
      </c>
      <c r="H1667">
        <v>2069</v>
      </c>
      <c r="I1667">
        <v>25.052000000007599</v>
      </c>
      <c r="J1667">
        <v>0.22400000000027401</v>
      </c>
      <c r="K1667">
        <v>6.7515923673691206E-2</v>
      </c>
      <c r="L1667">
        <v>9.6797215542831702E-2</v>
      </c>
      <c r="M1667">
        <v>921</v>
      </c>
      <c r="N1667">
        <v>0.7</v>
      </c>
      <c r="O1667">
        <v>1559</v>
      </c>
      <c r="P1667">
        <v>18.939000000000199</v>
      </c>
      <c r="Q1667">
        <v>0.23100000000028201</v>
      </c>
      <c r="R1667">
        <v>5.1410089399754701E-2</v>
      </c>
      <c r="S1667">
        <v>0.13065177902956199</v>
      </c>
      <c r="T1667">
        <v>928</v>
      </c>
      <c r="U1667">
        <v>0.93333333333333302</v>
      </c>
    </row>
    <row r="1668" spans="1:21">
      <c r="A1668">
        <v>1636</v>
      </c>
      <c r="B1668">
        <v>19.848000000001299</v>
      </c>
      <c r="C1668">
        <v>0.21600000000026401</v>
      </c>
      <c r="D1668">
        <v>6.6111336325547707E-2</v>
      </c>
      <c r="E1668">
        <v>0.11127097413965301</v>
      </c>
      <c r="F1668">
        <v>874</v>
      </c>
      <c r="G1668">
        <v>0.82</v>
      </c>
      <c r="H1668">
        <v>2110</v>
      </c>
      <c r="I1668">
        <v>25.5440000000082</v>
      </c>
      <c r="J1668">
        <v>0.22400000000027401</v>
      </c>
      <c r="K1668">
        <v>4.4032314012437797E-2</v>
      </c>
      <c r="L1668">
        <v>0.13691662021402401</v>
      </c>
      <c r="M1668">
        <v>926</v>
      </c>
      <c r="N1668">
        <v>0.86666666666666703</v>
      </c>
      <c r="O1668">
        <v>1803</v>
      </c>
      <c r="P1668">
        <v>21.867000000003699</v>
      </c>
      <c r="Q1668">
        <v>0.23100000000028201</v>
      </c>
      <c r="R1668">
        <v>4.7768906074960198E-2</v>
      </c>
      <c r="S1668">
        <v>0.122539017272924</v>
      </c>
      <c r="T1668">
        <v>871</v>
      </c>
      <c r="U1668">
        <v>0.93444444444444397</v>
      </c>
    </row>
    <row r="1669" spans="1:21">
      <c r="A1669">
        <v>1637</v>
      </c>
      <c r="B1669">
        <v>19.8600000000013</v>
      </c>
      <c r="C1669">
        <v>0.21600000000026401</v>
      </c>
      <c r="D1669">
        <v>7.8608767757305104E-2</v>
      </c>
      <c r="E1669">
        <v>0.10954440615729399</v>
      </c>
      <c r="F1669">
        <v>480</v>
      </c>
      <c r="G1669">
        <v>0.36777777777777798</v>
      </c>
      <c r="H1669">
        <v>2186</v>
      </c>
      <c r="I1669">
        <v>26.4560000000094</v>
      </c>
      <c r="J1669">
        <v>0.22400000000027401</v>
      </c>
      <c r="K1669">
        <v>6.0171446616247903E-2</v>
      </c>
      <c r="L1669">
        <v>0.13424985733747599</v>
      </c>
      <c r="M1669">
        <v>930</v>
      </c>
      <c r="N1669">
        <v>1</v>
      </c>
      <c r="O1669">
        <v>1856</v>
      </c>
      <c r="P1669">
        <v>22.503000000004501</v>
      </c>
      <c r="Q1669">
        <v>0.23100000000028201</v>
      </c>
      <c r="R1669">
        <v>5.0554119022572203E-2</v>
      </c>
      <c r="S1669">
        <v>9.8094859610617993E-2</v>
      </c>
      <c r="T1669">
        <v>736</v>
      </c>
      <c r="U1669">
        <v>0.78444444444444505</v>
      </c>
    </row>
    <row r="1670" spans="1:21">
      <c r="A1670">
        <v>1723</v>
      </c>
      <c r="B1670">
        <v>20.8920000000026</v>
      </c>
      <c r="C1670">
        <v>0.21600000000026401</v>
      </c>
      <c r="D1670">
        <v>7.7599903858730807E-2</v>
      </c>
      <c r="E1670">
        <v>0.106264309294924</v>
      </c>
      <c r="F1670">
        <v>918</v>
      </c>
      <c r="G1670">
        <v>0.98666666666666603</v>
      </c>
      <c r="H1670">
        <v>961</v>
      </c>
      <c r="I1670">
        <v>11.7569999999989</v>
      </c>
      <c r="J1670">
        <v>0.22499999999987499</v>
      </c>
      <c r="K1670">
        <v>4.9258283716632198E-2</v>
      </c>
      <c r="L1670">
        <v>0.108496744802144</v>
      </c>
      <c r="M1670">
        <v>922</v>
      </c>
      <c r="N1670">
        <v>0.73333333333333295</v>
      </c>
      <c r="O1670">
        <v>2021</v>
      </c>
      <c r="P1670">
        <v>24.4830000000069</v>
      </c>
      <c r="Q1670">
        <v>0.23100000000028201</v>
      </c>
      <c r="R1670">
        <v>6.5203749102321906E-2</v>
      </c>
      <c r="S1670">
        <v>0.12982940900791901</v>
      </c>
      <c r="T1670">
        <v>930</v>
      </c>
      <c r="U1670">
        <v>1</v>
      </c>
    </row>
    <row r="1671" spans="1:21">
      <c r="A1671">
        <v>1813</v>
      </c>
      <c r="B1671">
        <v>21.972000000003899</v>
      </c>
      <c r="C1671">
        <v>0.21600000000026401</v>
      </c>
      <c r="D1671">
        <v>6.2687305772717403E-2</v>
      </c>
      <c r="E1671">
        <v>0.11361482706121299</v>
      </c>
      <c r="F1671">
        <v>894</v>
      </c>
      <c r="G1671">
        <v>0.86555555555555497</v>
      </c>
      <c r="H1671">
        <v>1273</v>
      </c>
      <c r="I1671">
        <v>15.5009999999968</v>
      </c>
      <c r="J1671">
        <v>0.22499999999987499</v>
      </c>
      <c r="K1671">
        <v>8.5000000000000006E-2</v>
      </c>
      <c r="L1671">
        <v>0.111361778498775</v>
      </c>
      <c r="M1671">
        <v>928</v>
      </c>
      <c r="N1671">
        <v>0.93333333333333302</v>
      </c>
      <c r="O1671">
        <v>2030</v>
      </c>
      <c r="P1671">
        <v>24.591000000007099</v>
      </c>
      <c r="Q1671">
        <v>0.23100000000028201</v>
      </c>
      <c r="R1671">
        <v>4.0957246051907703E-2</v>
      </c>
      <c r="S1671">
        <v>0.14962065584860401</v>
      </c>
      <c r="T1671">
        <v>930</v>
      </c>
      <c r="U1671">
        <v>1</v>
      </c>
    </row>
    <row r="1672" spans="1:21">
      <c r="A1672">
        <v>1814</v>
      </c>
      <c r="B1672">
        <v>21.984000000003899</v>
      </c>
      <c r="C1672">
        <v>0.21600000000026401</v>
      </c>
      <c r="D1672">
        <v>2.2302124780193701E-2</v>
      </c>
      <c r="E1672">
        <v>0.13864056534046801</v>
      </c>
      <c r="F1672">
        <v>860</v>
      </c>
      <c r="G1672">
        <v>0.86666666666666703</v>
      </c>
      <c r="H1672">
        <v>1660</v>
      </c>
      <c r="I1672">
        <v>20.145000000001598</v>
      </c>
      <c r="J1672">
        <v>0.22500000000027501</v>
      </c>
      <c r="K1672">
        <v>4.0422368146278399E-2</v>
      </c>
      <c r="L1672">
        <v>0.121257921365009</v>
      </c>
      <c r="M1672">
        <v>885</v>
      </c>
      <c r="N1672">
        <v>0.68333333333333302</v>
      </c>
      <c r="O1672">
        <v>2137</v>
      </c>
      <c r="P1672">
        <v>25.875000000008601</v>
      </c>
      <c r="Q1672">
        <v>0.23100000000028201</v>
      </c>
      <c r="R1672">
        <v>3.14178384097391E-2</v>
      </c>
      <c r="S1672">
        <v>0.16</v>
      </c>
      <c r="T1672">
        <v>930</v>
      </c>
      <c r="U1672">
        <v>1</v>
      </c>
    </row>
    <row r="1673" spans="1:21">
      <c r="A1673">
        <v>1834</v>
      </c>
      <c r="B1673">
        <v>22.2240000000042</v>
      </c>
      <c r="C1673">
        <v>0.21600000000026401</v>
      </c>
      <c r="D1673">
        <v>6.5410116892571799E-2</v>
      </c>
      <c r="E1673">
        <v>8.9214782940511203E-2</v>
      </c>
      <c r="F1673">
        <v>843</v>
      </c>
      <c r="G1673">
        <v>0.58555555555555605</v>
      </c>
      <c r="H1673">
        <v>1665</v>
      </c>
      <c r="I1673">
        <v>20.2050000000017</v>
      </c>
      <c r="J1673">
        <v>0.22500000000027501</v>
      </c>
      <c r="K1673">
        <v>5.6187762432262603E-2</v>
      </c>
      <c r="L1673">
        <v>0.129058227761429</v>
      </c>
      <c r="M1673">
        <v>923</v>
      </c>
      <c r="N1673">
        <v>0.76666666666666705</v>
      </c>
      <c r="O1673">
        <v>769</v>
      </c>
      <c r="P1673">
        <v>9.4600000000001998</v>
      </c>
      <c r="Q1673">
        <v>0.231999999999871</v>
      </c>
      <c r="R1673">
        <v>2.9350444463811898E-2</v>
      </c>
      <c r="S1673">
        <v>0.14068157914044799</v>
      </c>
      <c r="T1673">
        <v>926</v>
      </c>
      <c r="U1673">
        <v>0.86666666666666703</v>
      </c>
    </row>
    <row r="1674" spans="1:21">
      <c r="A1674">
        <v>2121</v>
      </c>
      <c r="B1674">
        <v>25.668000000008401</v>
      </c>
      <c r="C1674">
        <v>0.21600000000026401</v>
      </c>
      <c r="D1674">
        <v>6.0590601821489898E-2</v>
      </c>
      <c r="E1674">
        <v>0.13563241747002699</v>
      </c>
      <c r="F1674">
        <v>896</v>
      </c>
      <c r="G1674">
        <v>0.49333333333333301</v>
      </c>
      <c r="H1674">
        <v>1782</v>
      </c>
      <c r="I1674">
        <v>21.609000000003402</v>
      </c>
      <c r="J1674">
        <v>0.22500000000027501</v>
      </c>
      <c r="K1674">
        <v>3.0601742279640898E-2</v>
      </c>
      <c r="L1674">
        <v>0.10991890735153</v>
      </c>
      <c r="M1674">
        <v>742</v>
      </c>
      <c r="N1674">
        <v>0.71666666666666701</v>
      </c>
      <c r="O1674">
        <v>945</v>
      </c>
      <c r="P1674">
        <v>11.571999999999001</v>
      </c>
      <c r="Q1674">
        <v>0.231999999999871</v>
      </c>
      <c r="R1674">
        <v>5.8584224251410501E-2</v>
      </c>
      <c r="S1674">
        <v>0.13628828261744699</v>
      </c>
      <c r="T1674">
        <v>930</v>
      </c>
      <c r="U1674">
        <v>1</v>
      </c>
    </row>
    <row r="1675" spans="1:21">
      <c r="A1675">
        <v>872</v>
      </c>
      <c r="B1675">
        <v>10.6809999999995</v>
      </c>
      <c r="C1675">
        <v>0.21699999999988001</v>
      </c>
      <c r="D1675">
        <v>4.0727729642004398E-2</v>
      </c>
      <c r="E1675">
        <v>0.13517164235120599</v>
      </c>
      <c r="F1675">
        <v>929</v>
      </c>
      <c r="G1675">
        <v>0.99888888888888905</v>
      </c>
      <c r="H1675">
        <v>1830</v>
      </c>
      <c r="I1675">
        <v>22.185000000004099</v>
      </c>
      <c r="J1675">
        <v>0.22500000000027501</v>
      </c>
      <c r="K1675">
        <v>1.07587389920144E-2</v>
      </c>
      <c r="L1675">
        <v>0.15517905412254901</v>
      </c>
      <c r="M1675">
        <v>925</v>
      </c>
      <c r="N1675">
        <v>0.86666666666666703</v>
      </c>
      <c r="O1675">
        <v>975</v>
      </c>
      <c r="P1675">
        <v>11.9319999999988</v>
      </c>
      <c r="Q1675">
        <v>0.231999999999871</v>
      </c>
      <c r="R1675">
        <v>4.84204050241396E-2</v>
      </c>
      <c r="S1675">
        <v>0.116998967501156</v>
      </c>
      <c r="T1675">
        <v>928</v>
      </c>
      <c r="U1675">
        <v>0.93333333333333302</v>
      </c>
    </row>
    <row r="1676" spans="1:21">
      <c r="A1676">
        <v>976</v>
      </c>
      <c r="B1676">
        <v>11.928999999998799</v>
      </c>
      <c r="C1676">
        <v>0.21699999999988001</v>
      </c>
      <c r="D1676">
        <v>7.6605314702284294E-2</v>
      </c>
      <c r="E1676">
        <v>8.1346999664366093E-2</v>
      </c>
      <c r="F1676">
        <v>911</v>
      </c>
      <c r="G1676">
        <v>0.88555555555555499</v>
      </c>
      <c r="H1676">
        <v>1932</v>
      </c>
      <c r="I1676">
        <v>23.409000000005602</v>
      </c>
      <c r="J1676">
        <v>0.22500000000027501</v>
      </c>
      <c r="K1676">
        <v>5.9349051287687603E-2</v>
      </c>
      <c r="L1676">
        <v>0.12870918713149501</v>
      </c>
      <c r="M1676">
        <v>930</v>
      </c>
      <c r="N1676">
        <v>1</v>
      </c>
      <c r="O1676">
        <v>1151</v>
      </c>
      <c r="P1676">
        <v>14.0439999999977</v>
      </c>
      <c r="Q1676">
        <v>0.231999999999871</v>
      </c>
      <c r="R1676">
        <v>4.0005311011050197E-2</v>
      </c>
      <c r="S1676">
        <v>0.119629550633957</v>
      </c>
      <c r="T1676">
        <v>925</v>
      </c>
      <c r="U1676">
        <v>0.83333333333333304</v>
      </c>
    </row>
    <row r="1677" spans="1:21">
      <c r="A1677">
        <v>1310</v>
      </c>
      <c r="B1677">
        <v>15.936999999996599</v>
      </c>
      <c r="C1677">
        <v>0.21699999999988001</v>
      </c>
      <c r="D1677">
        <v>5.3396918808947903E-2</v>
      </c>
      <c r="E1677">
        <v>0.138337083147449</v>
      </c>
      <c r="F1677">
        <v>923</v>
      </c>
      <c r="G1677">
        <v>0.8</v>
      </c>
      <c r="H1677">
        <v>707</v>
      </c>
      <c r="I1677">
        <v>8.7100000000006101</v>
      </c>
      <c r="J1677">
        <v>0.225999999999875</v>
      </c>
      <c r="K1677">
        <v>5.3914650431734899E-2</v>
      </c>
      <c r="L1677">
        <v>0.10896360554935</v>
      </c>
      <c r="M1677">
        <v>668</v>
      </c>
      <c r="N1677">
        <v>0.70888888888888901</v>
      </c>
      <c r="O1677">
        <v>510</v>
      </c>
      <c r="P1677">
        <v>6.3520000000004604</v>
      </c>
      <c r="Q1677">
        <v>0.23200000000007701</v>
      </c>
      <c r="R1677">
        <v>6.3915907652466006E-2</v>
      </c>
      <c r="S1677">
        <v>9.3305868248439006E-2</v>
      </c>
      <c r="T1677">
        <v>922</v>
      </c>
      <c r="U1677">
        <v>0.73333333333333295</v>
      </c>
    </row>
    <row r="1678" spans="1:21">
      <c r="A1678">
        <v>297</v>
      </c>
      <c r="B1678">
        <v>3.7809999999996902</v>
      </c>
      <c r="C1678">
        <v>0.21699999999997599</v>
      </c>
      <c r="D1678">
        <v>6.2084744126242701E-2</v>
      </c>
      <c r="E1678">
        <v>0.13426995305874501</v>
      </c>
      <c r="F1678">
        <v>930</v>
      </c>
      <c r="G1678">
        <v>1</v>
      </c>
      <c r="H1678">
        <v>921</v>
      </c>
      <c r="I1678">
        <v>11.277999999999199</v>
      </c>
      <c r="J1678">
        <v>0.225999999999875</v>
      </c>
      <c r="K1678">
        <v>6.3800327352290895E-2</v>
      </c>
      <c r="L1678">
        <v>0.13313258373430401</v>
      </c>
      <c r="M1678">
        <v>930</v>
      </c>
      <c r="N1678">
        <v>1</v>
      </c>
      <c r="O1678">
        <v>522</v>
      </c>
      <c r="P1678">
        <v>6.4960000000004996</v>
      </c>
      <c r="Q1678">
        <v>0.23200000000007701</v>
      </c>
      <c r="R1678">
        <v>6.5187965866056699E-2</v>
      </c>
      <c r="S1678">
        <v>8.5248902296215401E-2</v>
      </c>
      <c r="T1678">
        <v>896</v>
      </c>
      <c r="U1678">
        <v>0.80777777777777804</v>
      </c>
    </row>
    <row r="1679" spans="1:21">
      <c r="A1679">
        <v>357</v>
      </c>
      <c r="B1679">
        <v>4.5009999999998396</v>
      </c>
      <c r="C1679">
        <v>0.217000000000072</v>
      </c>
      <c r="D1679">
        <v>4.84564375430959E-2</v>
      </c>
      <c r="E1679">
        <v>0.125040919658954</v>
      </c>
      <c r="F1679">
        <v>481</v>
      </c>
      <c r="G1679">
        <v>0.39333333333333298</v>
      </c>
      <c r="H1679">
        <v>1052</v>
      </c>
      <c r="I1679">
        <v>12.8499999999983</v>
      </c>
      <c r="J1679">
        <v>0.225999999999875</v>
      </c>
      <c r="K1679">
        <v>7.6489134325569405E-2</v>
      </c>
      <c r="L1679">
        <v>0.119512833987805</v>
      </c>
      <c r="M1679">
        <v>930</v>
      </c>
      <c r="N1679">
        <v>1</v>
      </c>
      <c r="O1679">
        <v>558</v>
      </c>
      <c r="P1679">
        <v>6.9280000000006501</v>
      </c>
      <c r="Q1679">
        <v>0.23200000000007701</v>
      </c>
      <c r="R1679">
        <v>5.0422601899134799E-2</v>
      </c>
      <c r="S1679">
        <v>0.14406182342912799</v>
      </c>
      <c r="T1679">
        <v>930</v>
      </c>
      <c r="U1679">
        <v>1</v>
      </c>
    </row>
    <row r="1680" spans="1:21">
      <c r="A1680">
        <v>399</v>
      </c>
      <c r="B1680">
        <v>5.0050000000000097</v>
      </c>
      <c r="C1680">
        <v>0.217000000000072</v>
      </c>
      <c r="D1680">
        <v>5.5907412428729999E-2</v>
      </c>
      <c r="E1680">
        <v>0.121551402634161</v>
      </c>
      <c r="F1680">
        <v>905</v>
      </c>
      <c r="G1680">
        <v>0.49666666666666698</v>
      </c>
      <c r="H1680">
        <v>1271</v>
      </c>
      <c r="I1680">
        <v>15.4779999999969</v>
      </c>
      <c r="J1680">
        <v>0.225999999999875</v>
      </c>
      <c r="K1680">
        <v>4.42153447653185E-2</v>
      </c>
      <c r="L1680">
        <v>0.15291998204079199</v>
      </c>
      <c r="M1680">
        <v>930</v>
      </c>
      <c r="N1680">
        <v>1</v>
      </c>
      <c r="O1680">
        <v>1439</v>
      </c>
      <c r="P1680">
        <v>17.499999999998401</v>
      </c>
      <c r="Q1680">
        <v>0.23200000000028401</v>
      </c>
      <c r="R1680">
        <v>6.5168659813326202E-2</v>
      </c>
      <c r="S1680">
        <v>0.13057979189192001</v>
      </c>
      <c r="T1680">
        <v>930</v>
      </c>
      <c r="U1680">
        <v>1</v>
      </c>
    </row>
    <row r="1681" spans="1:21">
      <c r="A1681">
        <v>617</v>
      </c>
      <c r="B1681">
        <v>7.6210000000008797</v>
      </c>
      <c r="C1681">
        <v>0.217000000000072</v>
      </c>
      <c r="D1681">
        <v>7.8992252698742604E-2</v>
      </c>
      <c r="E1681">
        <v>0.119517113965156</v>
      </c>
      <c r="F1681">
        <v>913</v>
      </c>
      <c r="G1681">
        <v>0.98111111111111104</v>
      </c>
      <c r="H1681">
        <v>1279</v>
      </c>
      <c r="I1681">
        <v>15.573999999996801</v>
      </c>
      <c r="J1681">
        <v>0.225999999999875</v>
      </c>
      <c r="K1681">
        <v>5.3153576996893701E-2</v>
      </c>
      <c r="L1681">
        <v>0.14003456185483901</v>
      </c>
      <c r="M1681">
        <v>930</v>
      </c>
      <c r="N1681">
        <v>1</v>
      </c>
      <c r="O1681">
        <v>1690</v>
      </c>
      <c r="P1681">
        <v>20.5120000000021</v>
      </c>
      <c r="Q1681">
        <v>0.23200000000028401</v>
      </c>
      <c r="R1681">
        <v>5.8824025326747499E-2</v>
      </c>
      <c r="S1681">
        <v>0.10334161050775401</v>
      </c>
      <c r="T1681">
        <v>876</v>
      </c>
      <c r="U1681">
        <v>0.82444444444444398</v>
      </c>
    </row>
    <row r="1682" spans="1:21">
      <c r="A1682">
        <v>1367</v>
      </c>
      <c r="B1682">
        <v>16.620999999997299</v>
      </c>
      <c r="C1682">
        <v>0.21700000000026501</v>
      </c>
      <c r="D1682">
        <v>5.7623089125403301E-2</v>
      </c>
      <c r="E1682">
        <v>0.12200611917227699</v>
      </c>
      <c r="F1682">
        <v>830</v>
      </c>
      <c r="G1682">
        <v>0.52777777777777801</v>
      </c>
      <c r="H1682">
        <v>266</v>
      </c>
      <c r="I1682">
        <v>3.4179999999997301</v>
      </c>
      <c r="J1682">
        <v>0.225999999999975</v>
      </c>
      <c r="K1682">
        <v>6.0416133285299697E-2</v>
      </c>
      <c r="L1682">
        <v>0.144913751466651</v>
      </c>
      <c r="M1682">
        <v>930</v>
      </c>
      <c r="N1682">
        <v>1</v>
      </c>
      <c r="O1682">
        <v>1784</v>
      </c>
      <c r="P1682">
        <v>21.6400000000035</v>
      </c>
      <c r="Q1682">
        <v>0.23200000000028401</v>
      </c>
      <c r="R1682">
        <v>6.6152986378182801E-2</v>
      </c>
      <c r="S1682">
        <v>0.14025897810877799</v>
      </c>
      <c r="T1682">
        <v>930</v>
      </c>
      <c r="U1682">
        <v>1</v>
      </c>
    </row>
    <row r="1683" spans="1:21">
      <c r="A1683">
        <v>1974</v>
      </c>
      <c r="B1683">
        <v>23.905000000006201</v>
      </c>
      <c r="C1683">
        <v>0.21700000000026501</v>
      </c>
      <c r="D1683">
        <v>8.1734778070418193E-2</v>
      </c>
      <c r="E1683">
        <v>8.1578927465836601E-2</v>
      </c>
      <c r="F1683">
        <v>884</v>
      </c>
      <c r="G1683">
        <v>0.35111111111111099</v>
      </c>
      <c r="H1683">
        <v>490</v>
      </c>
      <c r="I1683">
        <v>6.1060000000003702</v>
      </c>
      <c r="J1683">
        <v>0.226000000000075</v>
      </c>
      <c r="K1683">
        <v>5.8583824213932101E-2</v>
      </c>
      <c r="L1683">
        <v>0.135895580328457</v>
      </c>
      <c r="M1683">
        <v>930</v>
      </c>
      <c r="N1683">
        <v>1</v>
      </c>
      <c r="O1683">
        <v>1788</v>
      </c>
      <c r="P1683">
        <v>21.688000000003498</v>
      </c>
      <c r="Q1683">
        <v>0.23200000000028401</v>
      </c>
      <c r="R1683">
        <v>4.3126164505584402E-2</v>
      </c>
      <c r="S1683">
        <v>0.13151238953348501</v>
      </c>
      <c r="T1683">
        <v>928</v>
      </c>
      <c r="U1683">
        <v>0.96666666666666701</v>
      </c>
    </row>
    <row r="1684" spans="1:21">
      <c r="A1684">
        <v>2036</v>
      </c>
      <c r="B1684">
        <v>24.649000000007099</v>
      </c>
      <c r="C1684">
        <v>0.21700000000026501</v>
      </c>
      <c r="D1684">
        <v>2.5255615271133E-2</v>
      </c>
      <c r="E1684">
        <v>0.16</v>
      </c>
      <c r="F1684">
        <v>885</v>
      </c>
      <c r="G1684">
        <v>0.32333333333333297</v>
      </c>
      <c r="H1684">
        <v>1330</v>
      </c>
      <c r="I1684">
        <v>16.185999999996799</v>
      </c>
      <c r="J1684">
        <v>0.22600000000020501</v>
      </c>
      <c r="K1684">
        <v>5.5618325999636897E-2</v>
      </c>
      <c r="L1684">
        <v>9.7416333918112205E-2</v>
      </c>
      <c r="M1684">
        <v>921</v>
      </c>
      <c r="N1684">
        <v>0.7</v>
      </c>
      <c r="O1684">
        <v>1921</v>
      </c>
      <c r="P1684">
        <v>23.284000000005499</v>
      </c>
      <c r="Q1684">
        <v>0.23200000000028401</v>
      </c>
      <c r="R1684">
        <v>5.9618413595580497E-2</v>
      </c>
      <c r="S1684">
        <v>0.13620928971049701</v>
      </c>
      <c r="T1684">
        <v>930</v>
      </c>
      <c r="U1684">
        <v>1</v>
      </c>
    </row>
    <row r="1685" spans="1:21">
      <c r="A1685">
        <v>2073</v>
      </c>
      <c r="B1685">
        <v>25.093000000007699</v>
      </c>
      <c r="C1685">
        <v>0.21700000000026501</v>
      </c>
      <c r="D1685">
        <v>6.8763630990724897E-2</v>
      </c>
      <c r="E1685">
        <v>0.12381903913995999</v>
      </c>
      <c r="F1685">
        <v>905</v>
      </c>
      <c r="G1685">
        <v>0.90888888888888897</v>
      </c>
      <c r="H1685">
        <v>1716</v>
      </c>
      <c r="I1685">
        <v>20.818000000002499</v>
      </c>
      <c r="J1685">
        <v>0.22600000000027601</v>
      </c>
      <c r="K1685">
        <v>3.5231616041455298E-2</v>
      </c>
      <c r="L1685">
        <v>0.16</v>
      </c>
      <c r="M1685">
        <v>926</v>
      </c>
      <c r="N1685">
        <v>0.86666666666666703</v>
      </c>
      <c r="O1685">
        <v>2056</v>
      </c>
      <c r="P1685">
        <v>24.9040000000075</v>
      </c>
      <c r="Q1685">
        <v>0.23200000000028401</v>
      </c>
      <c r="R1685">
        <v>6.5060015281480199E-2</v>
      </c>
      <c r="S1685">
        <v>9.3807507882945507E-2</v>
      </c>
      <c r="T1685">
        <v>840</v>
      </c>
      <c r="U1685">
        <v>0.87222222222222201</v>
      </c>
    </row>
    <row r="1686" spans="1:21">
      <c r="A1686">
        <v>2110</v>
      </c>
      <c r="B1686">
        <v>25.537000000008199</v>
      </c>
      <c r="C1686">
        <v>0.21700000000026501</v>
      </c>
      <c r="D1686">
        <v>7.9137173525902896E-2</v>
      </c>
      <c r="E1686">
        <v>0.108101711040795</v>
      </c>
      <c r="F1686">
        <v>903</v>
      </c>
      <c r="G1686">
        <v>0.97</v>
      </c>
      <c r="H1686">
        <v>2049</v>
      </c>
      <c r="I1686">
        <v>24.814000000007301</v>
      </c>
      <c r="J1686">
        <v>0.22600000000027601</v>
      </c>
      <c r="K1686">
        <v>4.7171815362561903E-2</v>
      </c>
      <c r="L1686">
        <v>0.16</v>
      </c>
      <c r="M1686">
        <v>930</v>
      </c>
      <c r="N1686">
        <v>1</v>
      </c>
      <c r="O1686">
        <v>772</v>
      </c>
      <c r="P1686">
        <v>9.4970000000001793</v>
      </c>
      <c r="Q1686">
        <v>0.232999999999871</v>
      </c>
      <c r="R1686">
        <v>4.8464539463961197E-2</v>
      </c>
      <c r="S1686">
        <v>9.6476008508126904E-2</v>
      </c>
      <c r="T1686">
        <v>874</v>
      </c>
      <c r="U1686">
        <v>0.69222222222222196</v>
      </c>
    </row>
    <row r="1687" spans="1:21">
      <c r="A1687">
        <v>932</v>
      </c>
      <c r="B1687">
        <v>11.4019999999991</v>
      </c>
      <c r="C1687">
        <v>0.21799999999987901</v>
      </c>
      <c r="D1687">
        <v>6.5726272806167704E-2</v>
      </c>
      <c r="E1687">
        <v>0.114999408750129</v>
      </c>
      <c r="F1687">
        <v>924</v>
      </c>
      <c r="G1687">
        <v>0.8</v>
      </c>
      <c r="H1687">
        <v>2060</v>
      </c>
      <c r="I1687">
        <v>24.946000000007501</v>
      </c>
      <c r="J1687">
        <v>0.22600000000027601</v>
      </c>
      <c r="K1687">
        <v>6.94832653137131E-2</v>
      </c>
      <c r="L1687">
        <v>0.134687520778805</v>
      </c>
      <c r="M1687">
        <v>930</v>
      </c>
      <c r="N1687">
        <v>1</v>
      </c>
      <c r="O1687">
        <v>1020</v>
      </c>
      <c r="P1687">
        <v>12.4729999999985</v>
      </c>
      <c r="Q1687">
        <v>0.232999999999871</v>
      </c>
      <c r="R1687">
        <v>8.5000000000000006E-2</v>
      </c>
      <c r="S1687">
        <v>9.9041031419743894E-2</v>
      </c>
      <c r="T1687">
        <v>930</v>
      </c>
      <c r="U1687">
        <v>1</v>
      </c>
    </row>
    <row r="1688" spans="1:21">
      <c r="A1688">
        <v>969</v>
      </c>
      <c r="B1688">
        <v>11.845999999998901</v>
      </c>
      <c r="C1688">
        <v>0.21799999999987901</v>
      </c>
      <c r="D1688">
        <v>3.0727240547277199E-2</v>
      </c>
      <c r="E1688">
        <v>0.12483255350287099</v>
      </c>
      <c r="F1688">
        <v>770</v>
      </c>
      <c r="G1688">
        <v>0.79777777777777803</v>
      </c>
      <c r="H1688">
        <v>980</v>
      </c>
      <c r="I1688">
        <v>11.986999999998799</v>
      </c>
      <c r="J1688">
        <v>0.226999999999874</v>
      </c>
      <c r="K1688">
        <v>2.9448824660178698E-2</v>
      </c>
      <c r="L1688">
        <v>0.140341409712328</v>
      </c>
      <c r="M1688">
        <v>926</v>
      </c>
      <c r="N1688">
        <v>0.86666666666666703</v>
      </c>
      <c r="O1688">
        <v>1039</v>
      </c>
      <c r="P1688">
        <v>12.7009999999984</v>
      </c>
      <c r="Q1688">
        <v>0.232999999999871</v>
      </c>
      <c r="R1688">
        <v>3.9515555262147402E-2</v>
      </c>
      <c r="S1688">
        <v>0.12743297541124199</v>
      </c>
      <c r="T1688">
        <v>857</v>
      </c>
      <c r="U1688">
        <v>0.77777777777777801</v>
      </c>
    </row>
    <row r="1689" spans="1:21">
      <c r="A1689">
        <v>1032</v>
      </c>
      <c r="B1689">
        <v>12.601999999998499</v>
      </c>
      <c r="C1689">
        <v>0.21799999999987901</v>
      </c>
      <c r="D1689">
        <v>3.4058558170866698E-2</v>
      </c>
      <c r="E1689">
        <v>0.12972120299391199</v>
      </c>
      <c r="F1689">
        <v>841</v>
      </c>
      <c r="G1689">
        <v>0.38</v>
      </c>
      <c r="H1689">
        <v>1003</v>
      </c>
      <c r="I1689">
        <v>12.2629999999986</v>
      </c>
      <c r="J1689">
        <v>0.226999999999874</v>
      </c>
      <c r="K1689">
        <v>5.2182703654525701E-2</v>
      </c>
      <c r="L1689">
        <v>0.13005096741227701</v>
      </c>
      <c r="M1689">
        <v>930</v>
      </c>
      <c r="N1689">
        <v>1</v>
      </c>
      <c r="O1689">
        <v>1062</v>
      </c>
      <c r="P1689">
        <v>12.976999999998201</v>
      </c>
      <c r="Q1689">
        <v>0.232999999999871</v>
      </c>
      <c r="R1689">
        <v>6.9289314292512894E-2</v>
      </c>
      <c r="S1689">
        <v>0.106364425250539</v>
      </c>
      <c r="T1689">
        <v>913</v>
      </c>
      <c r="U1689">
        <v>0.95111111111111102</v>
      </c>
    </row>
    <row r="1690" spans="1:21">
      <c r="A1690">
        <v>661</v>
      </c>
      <c r="B1690">
        <v>8.1500000000009205</v>
      </c>
      <c r="C1690">
        <v>0.21799999999993899</v>
      </c>
      <c r="D1690">
        <v>4.16576856160377E-2</v>
      </c>
      <c r="E1690">
        <v>0.14809273045965499</v>
      </c>
      <c r="F1690">
        <v>890</v>
      </c>
      <c r="G1690">
        <v>0.89777777777777801</v>
      </c>
      <c r="H1690">
        <v>1231</v>
      </c>
      <c r="I1690">
        <v>14.9989999999971</v>
      </c>
      <c r="J1690">
        <v>0.226999999999874</v>
      </c>
      <c r="K1690">
        <v>5.1228351314854002E-2</v>
      </c>
      <c r="L1690">
        <v>0.12527343429603899</v>
      </c>
      <c r="M1690">
        <v>928</v>
      </c>
      <c r="N1690">
        <v>0.93333333333333302</v>
      </c>
      <c r="O1690">
        <v>367</v>
      </c>
      <c r="P1690">
        <v>4.6369999999998797</v>
      </c>
      <c r="Q1690">
        <v>0.23300000000007801</v>
      </c>
      <c r="R1690">
        <v>6.9690716099960498E-2</v>
      </c>
      <c r="S1690">
        <v>0.12310613419246801</v>
      </c>
      <c r="T1690">
        <v>930</v>
      </c>
      <c r="U1690">
        <v>1</v>
      </c>
    </row>
    <row r="1691" spans="1:21">
      <c r="A1691">
        <v>247</v>
      </c>
      <c r="B1691">
        <v>3.1819999999997601</v>
      </c>
      <c r="C1691">
        <v>0.21799999999997599</v>
      </c>
      <c r="D1691">
        <v>7.2355472094374096E-2</v>
      </c>
      <c r="E1691">
        <v>0.11270193856213501</v>
      </c>
      <c r="F1691">
        <v>925</v>
      </c>
      <c r="G1691">
        <v>0.99444444444444402</v>
      </c>
      <c r="H1691">
        <v>484</v>
      </c>
      <c r="I1691">
        <v>6.0350000000003501</v>
      </c>
      <c r="J1691">
        <v>0.227000000000076</v>
      </c>
      <c r="K1691">
        <v>5.6049247959469597E-2</v>
      </c>
      <c r="L1691">
        <v>0.135359905481309</v>
      </c>
      <c r="M1691">
        <v>925</v>
      </c>
      <c r="N1691">
        <v>0.83333333333333304</v>
      </c>
      <c r="O1691">
        <v>551</v>
      </c>
      <c r="P1691">
        <v>6.8450000000006197</v>
      </c>
      <c r="Q1691">
        <v>0.23300000000007801</v>
      </c>
      <c r="R1691">
        <v>4.10764376972493E-2</v>
      </c>
      <c r="S1691">
        <v>0.138122908787226</v>
      </c>
      <c r="T1691">
        <v>916</v>
      </c>
      <c r="U1691">
        <v>0.98444444444444401</v>
      </c>
    </row>
    <row r="1692" spans="1:21">
      <c r="A1692">
        <v>251</v>
      </c>
      <c r="B1692">
        <v>3.2299999999997602</v>
      </c>
      <c r="C1692">
        <v>0.21799999999997599</v>
      </c>
      <c r="D1692">
        <v>5.4345525134947302E-2</v>
      </c>
      <c r="E1692">
        <v>0.12654009644890099</v>
      </c>
      <c r="F1692">
        <v>930</v>
      </c>
      <c r="G1692">
        <v>1</v>
      </c>
      <c r="H1692">
        <v>555</v>
      </c>
      <c r="I1692">
        <v>6.8870000000006302</v>
      </c>
      <c r="J1692">
        <v>0.227000000000076</v>
      </c>
      <c r="K1692">
        <v>3.4818835726661702E-2</v>
      </c>
      <c r="L1692">
        <v>0.127285584163396</v>
      </c>
      <c r="M1692">
        <v>920</v>
      </c>
      <c r="N1692">
        <v>0.66666666666666696</v>
      </c>
      <c r="O1692">
        <v>635</v>
      </c>
      <c r="P1692">
        <v>7.8530000000009599</v>
      </c>
      <c r="Q1692">
        <v>0.23300000000007801</v>
      </c>
      <c r="R1692">
        <v>2.8268304372373002E-2</v>
      </c>
      <c r="S1692">
        <v>0.13563530837021101</v>
      </c>
      <c r="T1692">
        <v>843</v>
      </c>
      <c r="U1692">
        <v>0.90333333333333299</v>
      </c>
    </row>
    <row r="1693" spans="1:21">
      <c r="A1693">
        <v>398</v>
      </c>
      <c r="B1693">
        <v>4.9939999999999998</v>
      </c>
      <c r="C1693">
        <v>0.218000000000073</v>
      </c>
      <c r="D1693">
        <v>7.7334007630748797E-2</v>
      </c>
      <c r="E1693">
        <v>0.11003857276703401</v>
      </c>
      <c r="F1693">
        <v>888</v>
      </c>
      <c r="G1693">
        <v>0.38333333333333303</v>
      </c>
      <c r="H1693">
        <v>1549</v>
      </c>
      <c r="I1693">
        <v>18.815000000000001</v>
      </c>
      <c r="J1693">
        <v>0.22700000000027701</v>
      </c>
      <c r="K1693">
        <v>5.2966245554908503E-2</v>
      </c>
      <c r="L1693">
        <v>9.7171050752460797E-2</v>
      </c>
      <c r="M1693">
        <v>847</v>
      </c>
      <c r="N1693">
        <v>0.25222222222222201</v>
      </c>
      <c r="O1693">
        <v>1427</v>
      </c>
      <c r="P1693">
        <v>17.356999999998202</v>
      </c>
      <c r="Q1693">
        <v>0.23300000000028501</v>
      </c>
      <c r="R1693">
        <v>3.2378262097373198E-2</v>
      </c>
      <c r="S1693">
        <v>0.13218520976140699</v>
      </c>
      <c r="T1693">
        <v>921</v>
      </c>
      <c r="U1693">
        <v>0.92555555555555502</v>
      </c>
    </row>
    <row r="1694" spans="1:21">
      <c r="A1694">
        <v>1433</v>
      </c>
      <c r="B1694">
        <v>17.4139999999983</v>
      </c>
      <c r="C1694">
        <v>0.21800000000026601</v>
      </c>
      <c r="D1694">
        <v>4.73246560065494E-2</v>
      </c>
      <c r="E1694">
        <v>0.141747761498836</v>
      </c>
      <c r="F1694">
        <v>883</v>
      </c>
      <c r="G1694">
        <v>0.72888888888888903</v>
      </c>
      <c r="H1694">
        <v>1996</v>
      </c>
      <c r="I1694">
        <v>24.179000000006599</v>
      </c>
      <c r="J1694">
        <v>0.22700000000027701</v>
      </c>
      <c r="K1694">
        <v>3.7349263017915899E-2</v>
      </c>
      <c r="L1694">
        <v>0.16</v>
      </c>
      <c r="M1694">
        <v>930</v>
      </c>
      <c r="N1694">
        <v>1</v>
      </c>
      <c r="O1694">
        <v>1486</v>
      </c>
      <c r="P1694">
        <v>18.064999999999099</v>
      </c>
      <c r="Q1694">
        <v>0.23300000000028501</v>
      </c>
      <c r="R1694">
        <v>6.1569490599388203E-2</v>
      </c>
      <c r="S1694">
        <v>0.120834112179156</v>
      </c>
      <c r="T1694">
        <v>929</v>
      </c>
      <c r="U1694">
        <v>0.96666666666666701</v>
      </c>
    </row>
    <row r="1695" spans="1:21">
      <c r="A1695">
        <v>1612</v>
      </c>
      <c r="B1695">
        <v>19.5620000000009</v>
      </c>
      <c r="C1695">
        <v>0.21800000000026601</v>
      </c>
      <c r="D1695">
        <v>4.8621442037942497E-2</v>
      </c>
      <c r="E1695">
        <v>0.120583207938585</v>
      </c>
      <c r="F1695">
        <v>869</v>
      </c>
      <c r="G1695">
        <v>0.31555555555555598</v>
      </c>
      <c r="H1695">
        <v>2097</v>
      </c>
      <c r="I1695">
        <v>25.391000000007999</v>
      </c>
      <c r="J1695">
        <v>0.22700000000027701</v>
      </c>
      <c r="K1695">
        <v>5.6930898334385499E-2</v>
      </c>
      <c r="L1695">
        <v>0.12957641061723399</v>
      </c>
      <c r="M1695">
        <v>929</v>
      </c>
      <c r="N1695">
        <v>0.99888888888888905</v>
      </c>
      <c r="O1695">
        <v>1522</v>
      </c>
      <c r="P1695">
        <v>18.496999999999598</v>
      </c>
      <c r="Q1695">
        <v>0.23300000000028501</v>
      </c>
      <c r="R1695">
        <v>7.6896261742025698E-2</v>
      </c>
      <c r="S1695">
        <v>9.4097847177672306E-2</v>
      </c>
      <c r="T1695">
        <v>923</v>
      </c>
      <c r="U1695">
        <v>0.76666666666666705</v>
      </c>
    </row>
    <row r="1696" spans="1:21">
      <c r="A1696">
        <v>2080</v>
      </c>
      <c r="B1696">
        <v>25.178000000007799</v>
      </c>
      <c r="C1696">
        <v>0.21800000000026601</v>
      </c>
      <c r="D1696">
        <v>3.9396856393358597E-2</v>
      </c>
      <c r="E1696">
        <v>0.12478248374249799</v>
      </c>
      <c r="F1696">
        <v>786</v>
      </c>
      <c r="G1696">
        <v>0.81444444444444397</v>
      </c>
      <c r="H1696">
        <v>905</v>
      </c>
      <c r="I1696">
        <v>11.087999999999299</v>
      </c>
      <c r="J1696">
        <v>0.227999999999874</v>
      </c>
      <c r="K1696">
        <v>4.9822438268716698E-2</v>
      </c>
      <c r="L1696">
        <v>0.115989712418052</v>
      </c>
      <c r="M1696">
        <v>917</v>
      </c>
      <c r="N1696">
        <v>0.73111111111111104</v>
      </c>
      <c r="O1696">
        <v>1602</v>
      </c>
      <c r="P1696">
        <v>19.4570000000008</v>
      </c>
      <c r="Q1696">
        <v>0.23300000000028501</v>
      </c>
      <c r="R1696">
        <v>7.3168155302209201E-2</v>
      </c>
      <c r="S1696">
        <v>0.109960904139452</v>
      </c>
      <c r="T1696">
        <v>928</v>
      </c>
      <c r="U1696">
        <v>0.93333333333333302</v>
      </c>
    </row>
    <row r="1697" spans="1:21">
      <c r="A1697">
        <v>2094</v>
      </c>
      <c r="B1697">
        <v>25.346000000008001</v>
      </c>
      <c r="C1697">
        <v>0.21800000000026601</v>
      </c>
      <c r="D1697">
        <v>4.5287636959656097E-2</v>
      </c>
      <c r="E1697">
        <v>0.10992502020898701</v>
      </c>
      <c r="F1697">
        <v>815</v>
      </c>
      <c r="G1697">
        <v>0.73333333333333295</v>
      </c>
      <c r="H1697">
        <v>963</v>
      </c>
      <c r="I1697">
        <v>11.783999999998899</v>
      </c>
      <c r="J1697">
        <v>0.227999999999874</v>
      </c>
      <c r="K1697">
        <v>7.6915578297428594E-2</v>
      </c>
      <c r="L1697">
        <v>0.113263014189687</v>
      </c>
      <c r="M1697">
        <v>930</v>
      </c>
      <c r="N1697">
        <v>1</v>
      </c>
      <c r="O1697">
        <v>1977</v>
      </c>
      <c r="P1697">
        <v>23.9570000000063</v>
      </c>
      <c r="Q1697">
        <v>0.23300000000028501</v>
      </c>
      <c r="R1697">
        <v>4.4796006349693801E-2</v>
      </c>
      <c r="S1697">
        <v>0.15597987283870299</v>
      </c>
      <c r="T1697">
        <v>930</v>
      </c>
      <c r="U1697">
        <v>1</v>
      </c>
    </row>
    <row r="1698" spans="1:21">
      <c r="A1698">
        <v>913</v>
      </c>
      <c r="B1698">
        <v>11.1749999999992</v>
      </c>
      <c r="C1698">
        <v>0.21899999999987901</v>
      </c>
      <c r="D1698">
        <v>1.22407484709186E-2</v>
      </c>
      <c r="E1698">
        <v>0.16</v>
      </c>
      <c r="F1698">
        <v>920</v>
      </c>
      <c r="G1698">
        <v>0.698888888888889</v>
      </c>
      <c r="H1698">
        <v>1097</v>
      </c>
      <c r="I1698">
        <v>13.391999999997999</v>
      </c>
      <c r="J1698">
        <v>0.227999999999874</v>
      </c>
      <c r="K1698">
        <v>6.7891311009436503E-2</v>
      </c>
      <c r="L1698">
        <v>9.50748486218225E-2</v>
      </c>
      <c r="M1698">
        <v>820</v>
      </c>
      <c r="N1698">
        <v>0.87777777777777799</v>
      </c>
      <c r="O1698">
        <v>2092</v>
      </c>
      <c r="P1698">
        <v>25.337000000008</v>
      </c>
      <c r="Q1698">
        <v>0.23300000000028501</v>
      </c>
      <c r="R1698">
        <v>8.5000000000000006E-2</v>
      </c>
      <c r="S1698">
        <v>0.11021895439971501</v>
      </c>
      <c r="T1698">
        <v>930</v>
      </c>
      <c r="U1698">
        <v>1</v>
      </c>
    </row>
    <row r="1699" spans="1:21">
      <c r="A1699">
        <v>1270</v>
      </c>
      <c r="B1699">
        <v>15.4589999999969</v>
      </c>
      <c r="C1699">
        <v>0.21899999999987901</v>
      </c>
      <c r="D1699">
        <v>4.9212034249022298E-2</v>
      </c>
      <c r="E1699">
        <v>0.126636005459101</v>
      </c>
      <c r="F1699">
        <v>914</v>
      </c>
      <c r="G1699">
        <v>0.5</v>
      </c>
      <c r="H1699">
        <v>1213</v>
      </c>
      <c r="I1699">
        <v>14.783999999997199</v>
      </c>
      <c r="J1699">
        <v>0.227999999999874</v>
      </c>
      <c r="K1699">
        <v>6.2983787204935901E-2</v>
      </c>
      <c r="L1699">
        <v>0.14495802835115601</v>
      </c>
      <c r="M1699">
        <v>930</v>
      </c>
      <c r="N1699">
        <v>1</v>
      </c>
      <c r="O1699">
        <v>2199</v>
      </c>
      <c r="P1699">
        <v>26.621000000009602</v>
      </c>
      <c r="Q1699">
        <v>0.23300000000028501</v>
      </c>
      <c r="R1699">
        <v>6.8699665638284002E-2</v>
      </c>
      <c r="S1699">
        <v>0.13933456042230999</v>
      </c>
      <c r="T1699">
        <v>930</v>
      </c>
      <c r="U1699">
        <v>1</v>
      </c>
    </row>
    <row r="1700" spans="1:21">
      <c r="A1700">
        <v>1323</v>
      </c>
      <c r="B1700">
        <v>16.094999999996698</v>
      </c>
      <c r="C1700">
        <v>0.21900000000004699</v>
      </c>
      <c r="D1700">
        <v>7.6615519643211796E-2</v>
      </c>
      <c r="E1700">
        <v>0.11677147151693899</v>
      </c>
      <c r="F1700">
        <v>918</v>
      </c>
      <c r="G1700">
        <v>0.63333333333333297</v>
      </c>
      <c r="H1700">
        <v>1288</v>
      </c>
      <c r="I1700">
        <v>15.683999999996701</v>
      </c>
      <c r="J1700">
        <v>0.227999999999874</v>
      </c>
      <c r="K1700">
        <v>2.8977368532809199E-2</v>
      </c>
      <c r="L1700">
        <v>0.152351098998526</v>
      </c>
      <c r="M1700">
        <v>875</v>
      </c>
      <c r="N1700">
        <v>0.491111111111111</v>
      </c>
      <c r="O1700">
        <v>686</v>
      </c>
      <c r="P1700">
        <v>8.4660000000007507</v>
      </c>
      <c r="Q1700">
        <v>0.23399999999987001</v>
      </c>
      <c r="R1700">
        <v>2.9681132369412201E-2</v>
      </c>
      <c r="S1700">
        <v>0.115239723254144</v>
      </c>
      <c r="T1700">
        <v>672</v>
      </c>
      <c r="U1700">
        <v>0.71333333333333304</v>
      </c>
    </row>
    <row r="1701" spans="1:21">
      <c r="A1701">
        <v>568</v>
      </c>
      <c r="B1701">
        <v>7.0350000000006796</v>
      </c>
      <c r="C1701">
        <v>0.219000000000073</v>
      </c>
      <c r="D1701">
        <v>3.1933688066241597E-2</v>
      </c>
      <c r="E1701">
        <v>0.14131598036655299</v>
      </c>
      <c r="F1701">
        <v>900</v>
      </c>
      <c r="G1701">
        <v>0.68222222222222195</v>
      </c>
      <c r="H1701">
        <v>656</v>
      </c>
      <c r="I1701">
        <v>8.10000000000095</v>
      </c>
      <c r="J1701">
        <v>0.22799999999998599</v>
      </c>
      <c r="K1701">
        <v>4.3308370832532701E-2</v>
      </c>
      <c r="L1701">
        <v>0.10647202992551499</v>
      </c>
      <c r="M1701">
        <v>796</v>
      </c>
      <c r="N1701">
        <v>0.77111111111111097</v>
      </c>
      <c r="O1701">
        <v>689</v>
      </c>
      <c r="P1701">
        <v>8.5020000000007308</v>
      </c>
      <c r="Q1701">
        <v>0.23399999999987001</v>
      </c>
      <c r="R1701">
        <v>3.9867132284906799E-2</v>
      </c>
      <c r="S1701">
        <v>0.128785676454201</v>
      </c>
      <c r="T1701">
        <v>923</v>
      </c>
      <c r="U1701">
        <v>0.76666666666666705</v>
      </c>
    </row>
    <row r="1702" spans="1:21">
      <c r="A1702">
        <v>1492</v>
      </c>
      <c r="B1702">
        <v>18.122999999999202</v>
      </c>
      <c r="C1702">
        <v>0.21900000000026801</v>
      </c>
      <c r="D1702">
        <v>3.9254397607664901E-2</v>
      </c>
      <c r="E1702">
        <v>0.12300592955189101</v>
      </c>
      <c r="F1702">
        <v>892</v>
      </c>
      <c r="G1702">
        <v>0.54777777777777803</v>
      </c>
      <c r="H1702">
        <v>527</v>
      </c>
      <c r="I1702">
        <v>6.5520000000005201</v>
      </c>
      <c r="J1702">
        <v>0.228000000000076</v>
      </c>
      <c r="K1702">
        <v>7.5615772739611606E-2</v>
      </c>
      <c r="L1702">
        <v>0.124916583057324</v>
      </c>
      <c r="M1702">
        <v>930</v>
      </c>
      <c r="N1702">
        <v>1</v>
      </c>
      <c r="O1702">
        <v>867</v>
      </c>
      <c r="P1702">
        <v>10.637999999999501</v>
      </c>
      <c r="Q1702">
        <v>0.23399999999987001</v>
      </c>
      <c r="R1702">
        <v>7.7712324243057698E-2</v>
      </c>
      <c r="S1702">
        <v>0.116809887974586</v>
      </c>
      <c r="T1702">
        <v>930</v>
      </c>
      <c r="U1702">
        <v>1</v>
      </c>
    </row>
    <row r="1703" spans="1:21">
      <c r="A1703">
        <v>1574</v>
      </c>
      <c r="B1703">
        <v>19.107000000000401</v>
      </c>
      <c r="C1703">
        <v>0.21900000000026801</v>
      </c>
      <c r="D1703">
        <v>5.5678907630319699E-2</v>
      </c>
      <c r="E1703">
        <v>0.13671736897975501</v>
      </c>
      <c r="F1703">
        <v>882</v>
      </c>
      <c r="G1703">
        <v>0.38111111111111101</v>
      </c>
      <c r="H1703">
        <v>1370</v>
      </c>
      <c r="I1703">
        <v>16.667999999997399</v>
      </c>
      <c r="J1703">
        <v>0.22800000000027901</v>
      </c>
      <c r="K1703">
        <v>6.7734564682998002E-2</v>
      </c>
      <c r="L1703">
        <v>0.123157926313535</v>
      </c>
      <c r="M1703">
        <v>930</v>
      </c>
      <c r="N1703">
        <v>1</v>
      </c>
      <c r="O1703">
        <v>1011</v>
      </c>
      <c r="P1703">
        <v>12.3659999999986</v>
      </c>
      <c r="Q1703">
        <v>0.23399999999987001</v>
      </c>
      <c r="R1703">
        <v>6.4032110003923101E-2</v>
      </c>
      <c r="S1703">
        <v>0.14129056843207999</v>
      </c>
      <c r="T1703">
        <v>930</v>
      </c>
      <c r="U1703">
        <v>1</v>
      </c>
    </row>
    <row r="1704" spans="1:21">
      <c r="A1704">
        <v>1780</v>
      </c>
      <c r="B1704">
        <v>21.579000000003401</v>
      </c>
      <c r="C1704">
        <v>0.21900000000026801</v>
      </c>
      <c r="D1704">
        <v>4.7683237062624097E-2</v>
      </c>
      <c r="E1704">
        <v>0.123198660892538</v>
      </c>
      <c r="F1704">
        <v>878</v>
      </c>
      <c r="G1704">
        <v>0.64888888888888896</v>
      </c>
      <c r="H1704">
        <v>1375</v>
      </c>
      <c r="I1704">
        <v>16.7279999999975</v>
      </c>
      <c r="J1704">
        <v>0.22800000000027901</v>
      </c>
      <c r="K1704">
        <v>6.6670641571834596E-2</v>
      </c>
      <c r="L1704">
        <v>0.13527430036874899</v>
      </c>
      <c r="M1704">
        <v>930</v>
      </c>
      <c r="N1704">
        <v>1</v>
      </c>
      <c r="O1704">
        <v>1156</v>
      </c>
      <c r="P1704">
        <v>14.1059999999976</v>
      </c>
      <c r="Q1704">
        <v>0.23399999999987001</v>
      </c>
      <c r="R1704">
        <v>4.0776618682425401E-2</v>
      </c>
      <c r="S1704">
        <v>0.12819854296256</v>
      </c>
      <c r="T1704">
        <v>920</v>
      </c>
      <c r="U1704">
        <v>0.66666666666666696</v>
      </c>
    </row>
    <row r="1705" spans="1:21">
      <c r="A1705">
        <v>2082</v>
      </c>
      <c r="B1705">
        <v>25.203000000007801</v>
      </c>
      <c r="C1705">
        <v>0.21900000000026801</v>
      </c>
      <c r="D1705">
        <v>7.5154481882543103E-2</v>
      </c>
      <c r="E1705">
        <v>0.10727657148957</v>
      </c>
      <c r="F1705">
        <v>901</v>
      </c>
      <c r="G1705">
        <v>0.87333333333333296</v>
      </c>
      <c r="H1705">
        <v>1776</v>
      </c>
      <c r="I1705">
        <v>21.5400000000033</v>
      </c>
      <c r="J1705">
        <v>0.22800000000027901</v>
      </c>
      <c r="K1705">
        <v>2.8186410079368798E-2</v>
      </c>
      <c r="L1705">
        <v>0.14540812070678</v>
      </c>
      <c r="M1705">
        <v>927</v>
      </c>
      <c r="N1705">
        <v>0.99666666666666603</v>
      </c>
      <c r="O1705">
        <v>1166</v>
      </c>
      <c r="P1705">
        <v>14.225999999997599</v>
      </c>
      <c r="Q1705">
        <v>0.23399999999987001</v>
      </c>
      <c r="R1705">
        <v>5.8726751016679998E-2</v>
      </c>
      <c r="S1705">
        <v>0.13117928169739901</v>
      </c>
      <c r="T1705">
        <v>930</v>
      </c>
      <c r="U1705">
        <v>1</v>
      </c>
    </row>
    <row r="1706" spans="1:21">
      <c r="A1706">
        <v>694</v>
      </c>
      <c r="B1706">
        <v>8.5480000000006999</v>
      </c>
      <c r="C1706">
        <v>0.21999999999987799</v>
      </c>
      <c r="D1706">
        <v>7.4694677840966894E-2</v>
      </c>
      <c r="E1706">
        <v>0.116803226748232</v>
      </c>
      <c r="F1706">
        <v>904</v>
      </c>
      <c r="G1706">
        <v>0.266666666666667</v>
      </c>
      <c r="H1706">
        <v>1794</v>
      </c>
      <c r="I1706">
        <v>21.756000000003599</v>
      </c>
      <c r="J1706">
        <v>0.22800000000027901</v>
      </c>
      <c r="K1706">
        <v>8.0149595640551394E-2</v>
      </c>
      <c r="L1706">
        <v>9.4922887254524302E-2</v>
      </c>
      <c r="M1706">
        <v>922</v>
      </c>
      <c r="N1706">
        <v>0.89888888888888896</v>
      </c>
      <c r="O1706">
        <v>326</v>
      </c>
      <c r="P1706">
        <v>4.1459999999997201</v>
      </c>
      <c r="Q1706">
        <v>0.23400000000003901</v>
      </c>
      <c r="R1706">
        <v>6.2753360731054905E-2</v>
      </c>
      <c r="S1706">
        <v>0.113277717475104</v>
      </c>
      <c r="T1706">
        <v>919</v>
      </c>
      <c r="U1706">
        <v>0.98777777777777698</v>
      </c>
    </row>
    <row r="1707" spans="1:21">
      <c r="A1707">
        <v>755</v>
      </c>
      <c r="B1707">
        <v>9.2800000000002996</v>
      </c>
      <c r="C1707">
        <v>0.21999999999987799</v>
      </c>
      <c r="D1707">
        <v>6.1553276758928403E-2</v>
      </c>
      <c r="E1707">
        <v>0.13586443925083899</v>
      </c>
      <c r="F1707">
        <v>910</v>
      </c>
      <c r="G1707">
        <v>0.49444444444444402</v>
      </c>
      <c r="H1707">
        <v>1856</v>
      </c>
      <c r="I1707">
        <v>22.500000000004501</v>
      </c>
      <c r="J1707">
        <v>0.22800000000027901</v>
      </c>
      <c r="K1707">
        <v>4.0387689484512997E-2</v>
      </c>
      <c r="L1707">
        <v>0.154858447391786</v>
      </c>
      <c r="M1707">
        <v>924</v>
      </c>
      <c r="N1707">
        <v>0.8</v>
      </c>
      <c r="O1707">
        <v>463</v>
      </c>
      <c r="P1707">
        <v>5.79000000000027</v>
      </c>
      <c r="Q1707">
        <v>0.23400000000007801</v>
      </c>
      <c r="R1707">
        <v>3.1219536765166998E-2</v>
      </c>
      <c r="S1707">
        <v>0.142575252727552</v>
      </c>
      <c r="T1707">
        <v>819</v>
      </c>
      <c r="U1707">
        <v>0.87666666666666604</v>
      </c>
    </row>
    <row r="1708" spans="1:21">
      <c r="A1708">
        <v>968</v>
      </c>
      <c r="B1708">
        <v>11.835999999998901</v>
      </c>
      <c r="C1708">
        <v>0.21999999999987799</v>
      </c>
      <c r="D1708">
        <v>3.9379950119425598E-2</v>
      </c>
      <c r="E1708">
        <v>0.131315217029214</v>
      </c>
      <c r="F1708">
        <v>921</v>
      </c>
      <c r="G1708">
        <v>0.92888888888888899</v>
      </c>
      <c r="H1708">
        <v>1901</v>
      </c>
      <c r="I1708">
        <v>23.0400000000052</v>
      </c>
      <c r="J1708">
        <v>0.22800000000027901</v>
      </c>
      <c r="K1708">
        <v>8.5000000000000006E-2</v>
      </c>
      <c r="L1708">
        <v>0.100597793946144</v>
      </c>
      <c r="M1708">
        <v>930</v>
      </c>
      <c r="N1708">
        <v>1</v>
      </c>
      <c r="O1708">
        <v>1552</v>
      </c>
      <c r="P1708">
        <v>18.8580000000001</v>
      </c>
      <c r="Q1708">
        <v>0.23400000000028601</v>
      </c>
      <c r="R1708">
        <v>4.7089434647493399E-2</v>
      </c>
      <c r="S1708">
        <v>0.16</v>
      </c>
      <c r="T1708">
        <v>930</v>
      </c>
      <c r="U1708">
        <v>1</v>
      </c>
    </row>
    <row r="1709" spans="1:21">
      <c r="A1709">
        <v>982</v>
      </c>
      <c r="B1709">
        <v>12.003999999998801</v>
      </c>
      <c r="C1709">
        <v>0.21999999999987799</v>
      </c>
      <c r="D1709">
        <v>4.9448777947485603E-2</v>
      </c>
      <c r="E1709">
        <v>0.14266520042342501</v>
      </c>
      <c r="F1709">
        <v>914</v>
      </c>
      <c r="G1709">
        <v>0.46666666666666701</v>
      </c>
      <c r="H1709">
        <v>2054</v>
      </c>
      <c r="I1709">
        <v>24.876000000007402</v>
      </c>
      <c r="J1709">
        <v>0.22800000000027901</v>
      </c>
      <c r="K1709">
        <v>3.7071576748879002E-2</v>
      </c>
      <c r="L1709">
        <v>0.123920088752494</v>
      </c>
      <c r="M1709">
        <v>925</v>
      </c>
      <c r="N1709">
        <v>0.83333333333333304</v>
      </c>
      <c r="O1709">
        <v>1648</v>
      </c>
      <c r="P1709">
        <v>20.010000000001501</v>
      </c>
      <c r="Q1709">
        <v>0.23400000000028601</v>
      </c>
      <c r="R1709">
        <v>6.1840698145490799E-2</v>
      </c>
      <c r="S1709">
        <v>0.10974257365796899</v>
      </c>
      <c r="T1709">
        <v>924</v>
      </c>
      <c r="U1709">
        <v>0.8</v>
      </c>
    </row>
    <row r="1710" spans="1:21">
      <c r="A1710">
        <v>1210</v>
      </c>
      <c r="B1710">
        <v>14.7399999999973</v>
      </c>
      <c r="C1710">
        <v>0.21999999999987799</v>
      </c>
      <c r="D1710">
        <v>7.7737060490511906E-2</v>
      </c>
      <c r="E1710">
        <v>0.108430628518265</v>
      </c>
      <c r="F1710">
        <v>501</v>
      </c>
      <c r="G1710">
        <v>0.284444444444444</v>
      </c>
      <c r="H1710">
        <v>2152</v>
      </c>
      <c r="I1710">
        <v>26.052000000008899</v>
      </c>
      <c r="J1710">
        <v>0.22800000000027901</v>
      </c>
      <c r="K1710">
        <v>3.4067176420768501E-2</v>
      </c>
      <c r="L1710">
        <v>0.16</v>
      </c>
      <c r="M1710">
        <v>930</v>
      </c>
      <c r="N1710">
        <v>1</v>
      </c>
      <c r="O1710">
        <v>1687</v>
      </c>
      <c r="P1710">
        <v>20.478000000002002</v>
      </c>
      <c r="Q1710">
        <v>0.23400000000028601</v>
      </c>
      <c r="R1710">
        <v>5.4274947279117101E-2</v>
      </c>
      <c r="S1710">
        <v>0.124286425473019</v>
      </c>
      <c r="T1710">
        <v>885</v>
      </c>
      <c r="U1710">
        <v>0.36666666666666697</v>
      </c>
    </row>
    <row r="1711" spans="1:21">
      <c r="A1711">
        <v>262</v>
      </c>
      <c r="B1711">
        <v>3.3639999999997401</v>
      </c>
      <c r="C1711">
        <v>0.21999999999997599</v>
      </c>
      <c r="D1711">
        <v>7.2184994518925003E-2</v>
      </c>
      <c r="E1711">
        <v>0.114456680138845</v>
      </c>
      <c r="F1711">
        <v>930</v>
      </c>
      <c r="G1711">
        <v>1</v>
      </c>
      <c r="H1711">
        <v>678</v>
      </c>
      <c r="I1711">
        <v>8.3650000000007996</v>
      </c>
      <c r="J1711">
        <v>0.228999999999873</v>
      </c>
      <c r="K1711">
        <v>7.0194195335644902E-2</v>
      </c>
      <c r="L1711">
        <v>0.10157441221642</v>
      </c>
      <c r="M1711">
        <v>928</v>
      </c>
      <c r="N1711">
        <v>0.93333333333333302</v>
      </c>
      <c r="O1711">
        <v>2004</v>
      </c>
      <c r="P1711">
        <v>24.2820000000067</v>
      </c>
      <c r="Q1711">
        <v>0.23400000000028601</v>
      </c>
      <c r="R1711">
        <v>4.5553055562236003E-2</v>
      </c>
      <c r="S1711">
        <v>0.13031480970913201</v>
      </c>
      <c r="T1711">
        <v>816</v>
      </c>
      <c r="U1711">
        <v>0.87333333333333296</v>
      </c>
    </row>
    <row r="1712" spans="1:21">
      <c r="A1712">
        <v>1364</v>
      </c>
      <c r="B1712">
        <v>16.587999999997301</v>
      </c>
      <c r="C1712">
        <v>0.22000000000026901</v>
      </c>
      <c r="D1712">
        <v>3.3689936316333297E-2</v>
      </c>
      <c r="E1712">
        <v>0.16</v>
      </c>
      <c r="F1712">
        <v>902</v>
      </c>
      <c r="G1712">
        <v>0.96888888888888902</v>
      </c>
      <c r="H1712">
        <v>700</v>
      </c>
      <c r="I1712">
        <v>8.6290000000006604</v>
      </c>
      <c r="J1712">
        <v>0.228999999999873</v>
      </c>
      <c r="K1712">
        <v>7.5625276517791301E-2</v>
      </c>
      <c r="L1712">
        <v>0.133103962691872</v>
      </c>
      <c r="M1712">
        <v>930</v>
      </c>
      <c r="N1712">
        <v>1</v>
      </c>
      <c r="O1712">
        <v>2010</v>
      </c>
      <c r="P1712">
        <v>24.354000000006799</v>
      </c>
      <c r="Q1712">
        <v>0.23400000000028601</v>
      </c>
      <c r="R1712">
        <v>1.9480684670336201E-2</v>
      </c>
      <c r="S1712">
        <v>0.145628143664604</v>
      </c>
      <c r="T1712">
        <v>856</v>
      </c>
      <c r="U1712">
        <v>0.26</v>
      </c>
    </row>
    <row r="1713" spans="1:21">
      <c r="A1713">
        <v>2021</v>
      </c>
      <c r="B1713">
        <v>24.472000000006901</v>
      </c>
      <c r="C1713">
        <v>0.22000000000026901</v>
      </c>
      <c r="D1713">
        <v>3.4480415911104602E-2</v>
      </c>
      <c r="E1713">
        <v>0.15192091591492801</v>
      </c>
      <c r="F1713">
        <v>908</v>
      </c>
      <c r="G1713">
        <v>0.75222222222222201</v>
      </c>
      <c r="H1713">
        <v>943</v>
      </c>
      <c r="I1713">
        <v>11.544999999999</v>
      </c>
      <c r="J1713">
        <v>0.228999999999873</v>
      </c>
      <c r="K1713">
        <v>6.19267190991592E-2</v>
      </c>
      <c r="L1713">
        <v>0.122473311696735</v>
      </c>
      <c r="M1713">
        <v>926</v>
      </c>
      <c r="N1713">
        <v>0.99555555555555497</v>
      </c>
      <c r="O1713">
        <v>1147</v>
      </c>
      <c r="P1713">
        <v>13.9989999999977</v>
      </c>
      <c r="Q1713">
        <v>0.23499999999987001</v>
      </c>
      <c r="R1713">
        <v>5.9481000225190199E-2</v>
      </c>
      <c r="S1713">
        <v>0.140746869457233</v>
      </c>
      <c r="T1713">
        <v>930</v>
      </c>
      <c r="U1713">
        <v>1</v>
      </c>
    </row>
    <row r="1714" spans="1:21">
      <c r="A1714">
        <v>2040</v>
      </c>
      <c r="B1714">
        <v>24.700000000007201</v>
      </c>
      <c r="C1714">
        <v>0.22000000000026901</v>
      </c>
      <c r="D1714">
        <v>8.37340269994159E-2</v>
      </c>
      <c r="E1714">
        <v>9.58448382682342E-2</v>
      </c>
      <c r="F1714">
        <v>900</v>
      </c>
      <c r="G1714">
        <v>0.96666666666666701</v>
      </c>
      <c r="H1714">
        <v>1223</v>
      </c>
      <c r="I1714">
        <v>14.9049999999972</v>
      </c>
      <c r="J1714">
        <v>0.228999999999873</v>
      </c>
      <c r="K1714">
        <v>6.7514147574965697E-2</v>
      </c>
      <c r="L1714">
        <v>0.115788018876503</v>
      </c>
      <c r="M1714">
        <v>930</v>
      </c>
      <c r="N1714">
        <v>1</v>
      </c>
      <c r="O1714">
        <v>1238</v>
      </c>
      <c r="P1714">
        <v>15.0909999999971</v>
      </c>
      <c r="Q1714">
        <v>0.23499999999987001</v>
      </c>
      <c r="R1714">
        <v>4.6072413447682502E-2</v>
      </c>
      <c r="S1714">
        <v>0.12370198679925901</v>
      </c>
      <c r="T1714">
        <v>910</v>
      </c>
      <c r="U1714">
        <v>0.82777777777777795</v>
      </c>
    </row>
    <row r="1715" spans="1:21">
      <c r="A1715">
        <v>761</v>
      </c>
      <c r="B1715">
        <v>9.3530000000002609</v>
      </c>
      <c r="C1715">
        <v>0.22099999999987799</v>
      </c>
      <c r="D1715">
        <v>7.2957011231976704E-2</v>
      </c>
      <c r="E1715">
        <v>0.107515707119549</v>
      </c>
      <c r="F1715">
        <v>929</v>
      </c>
      <c r="G1715">
        <v>0.99888888888888905</v>
      </c>
      <c r="H1715">
        <v>1221</v>
      </c>
      <c r="I1715">
        <v>14.880999999997201</v>
      </c>
      <c r="J1715">
        <v>0.228999999999873</v>
      </c>
      <c r="K1715">
        <v>4.0937062851392599E-2</v>
      </c>
      <c r="L1715">
        <v>0.16</v>
      </c>
      <c r="M1715">
        <v>930</v>
      </c>
      <c r="N1715">
        <v>1</v>
      </c>
      <c r="O1715">
        <v>542</v>
      </c>
      <c r="P1715">
        <v>6.7390000000005896</v>
      </c>
      <c r="Q1715">
        <v>0.23500000000007801</v>
      </c>
      <c r="R1715">
        <v>4.3301083766834302E-2</v>
      </c>
      <c r="S1715">
        <v>0.13827109073056701</v>
      </c>
      <c r="T1715">
        <v>912</v>
      </c>
      <c r="U1715">
        <v>0.98</v>
      </c>
    </row>
    <row r="1716" spans="1:21">
      <c r="A1716">
        <v>966</v>
      </c>
      <c r="B1716">
        <v>11.812999999998899</v>
      </c>
      <c r="C1716">
        <v>0.22099999999987799</v>
      </c>
      <c r="D1716">
        <v>5.3255909589161099E-2</v>
      </c>
      <c r="E1716">
        <v>0.13208704200105301</v>
      </c>
      <c r="F1716">
        <v>922</v>
      </c>
      <c r="G1716">
        <v>0.83111111111111102</v>
      </c>
      <c r="H1716">
        <v>660</v>
      </c>
      <c r="I1716">
        <v>8.1490000000009193</v>
      </c>
      <c r="J1716">
        <v>0.228999999999943</v>
      </c>
      <c r="K1716">
        <v>4.8998011221150502E-2</v>
      </c>
      <c r="L1716">
        <v>0.11409942957760399</v>
      </c>
      <c r="M1716">
        <v>879</v>
      </c>
      <c r="N1716">
        <v>0.94333333333333302</v>
      </c>
      <c r="O1716">
        <v>1388</v>
      </c>
      <c r="P1716">
        <v>16.8909999999977</v>
      </c>
      <c r="Q1716">
        <v>0.23500000000028701</v>
      </c>
      <c r="R1716">
        <v>6.5698039891572899E-2</v>
      </c>
      <c r="S1716">
        <v>0.11203149256610501</v>
      </c>
      <c r="T1716">
        <v>893</v>
      </c>
      <c r="U1716">
        <v>0.95888888888888901</v>
      </c>
    </row>
    <row r="1717" spans="1:21">
      <c r="A1717">
        <v>1000</v>
      </c>
      <c r="B1717">
        <v>12.2209999999987</v>
      </c>
      <c r="C1717">
        <v>0.22099999999987799</v>
      </c>
      <c r="D1717">
        <v>5.9630019133827997E-2</v>
      </c>
      <c r="E1717">
        <v>0.12849606563329799</v>
      </c>
      <c r="F1717">
        <v>927</v>
      </c>
      <c r="G1717">
        <v>0.99666666666666703</v>
      </c>
      <c r="H1717">
        <v>523</v>
      </c>
      <c r="I1717">
        <v>6.5050000000005097</v>
      </c>
      <c r="J1717">
        <v>0.229000000000076</v>
      </c>
      <c r="K1717">
        <v>6.6405651496467002E-2</v>
      </c>
      <c r="L1717">
        <v>0.111439344337917</v>
      </c>
      <c r="M1717">
        <v>918</v>
      </c>
      <c r="N1717">
        <v>0.6</v>
      </c>
      <c r="O1717">
        <v>1392</v>
      </c>
      <c r="P1717">
        <v>16.938999999997701</v>
      </c>
      <c r="Q1717">
        <v>0.23500000000028701</v>
      </c>
      <c r="R1717">
        <v>8.5000000000000006E-2</v>
      </c>
      <c r="S1717">
        <v>0.122472415799099</v>
      </c>
      <c r="T1717">
        <v>930</v>
      </c>
      <c r="U1717">
        <v>1</v>
      </c>
    </row>
    <row r="1718" spans="1:21">
      <c r="A1718">
        <v>1083</v>
      </c>
      <c r="B1718">
        <v>13.2169999999981</v>
      </c>
      <c r="C1718">
        <v>0.22099999999987799</v>
      </c>
      <c r="D1718">
        <v>4.3294694296887801E-2</v>
      </c>
      <c r="E1718">
        <v>0.14178349236438101</v>
      </c>
      <c r="F1718">
        <v>913</v>
      </c>
      <c r="G1718">
        <v>0.46666666666666701</v>
      </c>
      <c r="H1718">
        <v>1448</v>
      </c>
      <c r="I1718">
        <v>17.604999999998501</v>
      </c>
      <c r="J1718">
        <v>0.22900000000028001</v>
      </c>
      <c r="K1718">
        <v>6.4966608275620494E-2</v>
      </c>
      <c r="L1718">
        <v>0.12892974284851799</v>
      </c>
      <c r="M1718">
        <v>926</v>
      </c>
      <c r="N1718">
        <v>0.86666666666666703</v>
      </c>
      <c r="O1718">
        <v>1398</v>
      </c>
      <c r="P1718">
        <v>17.0109999999978</v>
      </c>
      <c r="Q1718">
        <v>0.23500000000028701</v>
      </c>
      <c r="R1718">
        <v>4.7236364288532499E-2</v>
      </c>
      <c r="S1718">
        <v>0.119682852766133</v>
      </c>
      <c r="T1718">
        <v>920</v>
      </c>
      <c r="U1718">
        <v>0.66666666666666696</v>
      </c>
    </row>
    <row r="1719" spans="1:21">
      <c r="A1719">
        <v>1125</v>
      </c>
      <c r="B1719">
        <v>13.720999999997799</v>
      </c>
      <c r="C1719">
        <v>0.22099999999987799</v>
      </c>
      <c r="D1719">
        <v>6.3813295138467493E-2</v>
      </c>
      <c r="E1719">
        <v>0.12865793298258599</v>
      </c>
      <c r="F1719">
        <v>509</v>
      </c>
      <c r="G1719">
        <v>0.36</v>
      </c>
      <c r="H1719">
        <v>1449</v>
      </c>
      <c r="I1719">
        <v>17.616999999998502</v>
      </c>
      <c r="J1719">
        <v>0.22900000000028001</v>
      </c>
      <c r="K1719">
        <v>5.1515530675269199E-2</v>
      </c>
      <c r="L1719">
        <v>0.14348522348985701</v>
      </c>
      <c r="M1719">
        <v>930</v>
      </c>
      <c r="N1719">
        <v>1</v>
      </c>
      <c r="O1719">
        <v>1594</v>
      </c>
      <c r="P1719">
        <v>19.363000000000699</v>
      </c>
      <c r="Q1719">
        <v>0.23500000000028701</v>
      </c>
      <c r="R1719">
        <v>3.8308007792310202E-2</v>
      </c>
      <c r="S1719">
        <v>0.13318832524486399</v>
      </c>
      <c r="T1719">
        <v>921</v>
      </c>
      <c r="U1719">
        <v>0.7</v>
      </c>
    </row>
    <row r="1720" spans="1:21">
      <c r="A1720">
        <v>1149</v>
      </c>
      <c r="B1720">
        <v>14.0089999999977</v>
      </c>
      <c r="C1720">
        <v>0.22099999999987799</v>
      </c>
      <c r="D1720">
        <v>4.3844381310348401E-2</v>
      </c>
      <c r="E1720">
        <v>0.12143449472337001</v>
      </c>
      <c r="F1720">
        <v>836</v>
      </c>
      <c r="G1720">
        <v>0.89555555555555599</v>
      </c>
      <c r="H1720">
        <v>1545</v>
      </c>
      <c r="I1720">
        <v>18.768999999999998</v>
      </c>
      <c r="J1720">
        <v>0.22900000000028001</v>
      </c>
      <c r="K1720">
        <v>6.0444051363149801E-2</v>
      </c>
      <c r="L1720">
        <v>0.11685051076924299</v>
      </c>
      <c r="M1720">
        <v>928</v>
      </c>
      <c r="N1720">
        <v>0.93333333333333302</v>
      </c>
      <c r="O1720">
        <v>1634</v>
      </c>
      <c r="P1720">
        <v>19.8430000000013</v>
      </c>
      <c r="Q1720">
        <v>0.23500000000028701</v>
      </c>
      <c r="R1720">
        <v>5.5851579839330701E-2</v>
      </c>
      <c r="S1720">
        <v>0.154181413495112</v>
      </c>
      <c r="T1720">
        <v>930</v>
      </c>
      <c r="U1720">
        <v>1</v>
      </c>
    </row>
    <row r="1721" spans="1:21">
      <c r="A1721">
        <v>1188</v>
      </c>
      <c r="B1721">
        <v>14.4769999999974</v>
      </c>
      <c r="C1721">
        <v>0.22099999999987799</v>
      </c>
      <c r="D1721">
        <v>4.9190293441167397E-2</v>
      </c>
      <c r="E1721">
        <v>0.13132181864855499</v>
      </c>
      <c r="F1721">
        <v>930</v>
      </c>
      <c r="G1721">
        <v>1</v>
      </c>
      <c r="H1721">
        <v>1744</v>
      </c>
      <c r="I1721">
        <v>21.157000000002899</v>
      </c>
      <c r="J1721">
        <v>0.22900000000028001</v>
      </c>
      <c r="K1721">
        <v>4.9415491474931503E-2</v>
      </c>
      <c r="L1721">
        <v>0.12034795341848099</v>
      </c>
      <c r="M1721">
        <v>926</v>
      </c>
      <c r="N1721">
        <v>0.86666666666666703</v>
      </c>
      <c r="O1721">
        <v>1965</v>
      </c>
      <c r="P1721">
        <v>23.815000000006101</v>
      </c>
      <c r="Q1721">
        <v>0.23500000000028701</v>
      </c>
      <c r="R1721">
        <v>6.26473291810173E-2</v>
      </c>
      <c r="S1721">
        <v>0.13465772473536</v>
      </c>
      <c r="T1721">
        <v>930</v>
      </c>
      <c r="U1721">
        <v>1</v>
      </c>
    </row>
    <row r="1722" spans="1:21">
      <c r="A1722">
        <v>1306</v>
      </c>
      <c r="B1722">
        <v>15.892999999996601</v>
      </c>
      <c r="C1722">
        <v>0.22099999999987799</v>
      </c>
      <c r="D1722">
        <v>6.9210925188307099E-2</v>
      </c>
      <c r="E1722">
        <v>0.117842041792628</v>
      </c>
      <c r="F1722">
        <v>929</v>
      </c>
      <c r="G1722">
        <v>0.99888888888888905</v>
      </c>
      <c r="H1722">
        <v>1990</v>
      </c>
      <c r="I1722">
        <v>24.1090000000065</v>
      </c>
      <c r="J1722">
        <v>0.22900000000028001</v>
      </c>
      <c r="K1722">
        <v>4.26547725093335E-2</v>
      </c>
      <c r="L1722">
        <v>0.125362278028054</v>
      </c>
      <c r="M1722">
        <v>912</v>
      </c>
      <c r="N1722">
        <v>0.7</v>
      </c>
      <c r="O1722">
        <v>2049</v>
      </c>
      <c r="P1722">
        <v>24.823000000007401</v>
      </c>
      <c r="Q1722">
        <v>0.23500000000028701</v>
      </c>
      <c r="R1722">
        <v>2.8095561952493301E-2</v>
      </c>
      <c r="S1722">
        <v>0.15408557111385801</v>
      </c>
      <c r="T1722">
        <v>930</v>
      </c>
      <c r="U1722">
        <v>1</v>
      </c>
    </row>
    <row r="1723" spans="1:21">
      <c r="A1723">
        <v>215</v>
      </c>
      <c r="B1723">
        <v>2.8009999999997999</v>
      </c>
      <c r="C1723">
        <v>0.22099999999997599</v>
      </c>
      <c r="D1723">
        <v>6.2482289625250001E-2</v>
      </c>
      <c r="E1723">
        <v>0.111512425908214</v>
      </c>
      <c r="F1723">
        <v>929</v>
      </c>
      <c r="G1723">
        <v>0.96666666666666701</v>
      </c>
      <c r="H1723">
        <v>1238</v>
      </c>
      <c r="I1723">
        <v>15.0859999999971</v>
      </c>
      <c r="J1723">
        <v>0.229999999999873</v>
      </c>
      <c r="K1723">
        <v>3.8170310375040803E-2</v>
      </c>
      <c r="L1723">
        <v>0.144261513961911</v>
      </c>
      <c r="M1723">
        <v>923</v>
      </c>
      <c r="N1723">
        <v>0.9</v>
      </c>
      <c r="O1723">
        <v>2048</v>
      </c>
      <c r="P1723">
        <v>24.811000000007301</v>
      </c>
      <c r="Q1723">
        <v>0.23500000000028701</v>
      </c>
      <c r="R1723">
        <v>2.91748631883532E-2</v>
      </c>
      <c r="S1723">
        <v>0.15866354346031999</v>
      </c>
      <c r="T1723">
        <v>930</v>
      </c>
      <c r="U1723">
        <v>1</v>
      </c>
    </row>
    <row r="1724" spans="1:21">
      <c r="A1724">
        <v>292</v>
      </c>
      <c r="B1724">
        <v>3.7249999999996999</v>
      </c>
      <c r="C1724">
        <v>0.22099999999997599</v>
      </c>
      <c r="D1724">
        <v>7.2854078480043702E-2</v>
      </c>
      <c r="E1724">
        <v>0.12913411594190499</v>
      </c>
      <c r="F1724">
        <v>930</v>
      </c>
      <c r="G1724">
        <v>1</v>
      </c>
      <c r="H1724">
        <v>1291</v>
      </c>
      <c r="I1724">
        <v>15.721999999996701</v>
      </c>
      <c r="J1724">
        <v>0.229999999999873</v>
      </c>
      <c r="K1724">
        <v>2.8585904962957102E-2</v>
      </c>
      <c r="L1724">
        <v>0.15372210688243901</v>
      </c>
      <c r="M1724">
        <v>922</v>
      </c>
      <c r="N1724">
        <v>0.73333333333333295</v>
      </c>
      <c r="O1724">
        <v>702</v>
      </c>
      <c r="P1724">
        <v>8.6600000000006396</v>
      </c>
      <c r="Q1724">
        <v>0.23599999999986901</v>
      </c>
      <c r="R1724">
        <v>5.2714230666303E-2</v>
      </c>
      <c r="S1724">
        <v>0.124578387435038</v>
      </c>
      <c r="T1724">
        <v>927</v>
      </c>
      <c r="U1724">
        <v>0.96555555555555606</v>
      </c>
    </row>
    <row r="1725" spans="1:21">
      <c r="A1725">
        <v>1381</v>
      </c>
      <c r="B1725">
        <v>16.792999999997502</v>
      </c>
      <c r="C1725">
        <v>0.22100000000027001</v>
      </c>
      <c r="D1725">
        <v>7.4182721740356297E-2</v>
      </c>
      <c r="E1725">
        <v>0.121170620295693</v>
      </c>
      <c r="F1725">
        <v>905</v>
      </c>
      <c r="G1725">
        <v>0.87777777777777799</v>
      </c>
      <c r="H1725">
        <v>1324</v>
      </c>
      <c r="I1725">
        <v>16.117999999996702</v>
      </c>
      <c r="J1725">
        <v>0.230000000000082</v>
      </c>
      <c r="K1725">
        <v>5.5200304021427803E-2</v>
      </c>
      <c r="L1725">
        <v>0.11819508062392201</v>
      </c>
      <c r="M1725">
        <v>922</v>
      </c>
      <c r="N1725">
        <v>0.73333333333333295</v>
      </c>
      <c r="O1725">
        <v>737</v>
      </c>
      <c r="P1725">
        <v>9.0800000000004104</v>
      </c>
      <c r="Q1725">
        <v>0.23599999999986901</v>
      </c>
      <c r="R1725">
        <v>5.9247024063960797E-2</v>
      </c>
      <c r="S1725">
        <v>0.14287930849782099</v>
      </c>
      <c r="T1725">
        <v>930</v>
      </c>
      <c r="U1725">
        <v>1</v>
      </c>
    </row>
    <row r="1726" spans="1:21">
      <c r="A1726">
        <v>1481</v>
      </c>
      <c r="B1726">
        <v>17.992999999999</v>
      </c>
      <c r="C1726">
        <v>0.22100000000027001</v>
      </c>
      <c r="D1726">
        <v>3.39352853233627E-2</v>
      </c>
      <c r="E1726">
        <v>0.134791726466756</v>
      </c>
      <c r="F1726">
        <v>906</v>
      </c>
      <c r="G1726">
        <v>0.81555555555555503</v>
      </c>
      <c r="H1726">
        <v>1391</v>
      </c>
      <c r="I1726">
        <v>16.921999999997698</v>
      </c>
      <c r="J1726">
        <v>0.23000000000028101</v>
      </c>
      <c r="K1726">
        <v>5.8449495482984899E-2</v>
      </c>
      <c r="L1726">
        <v>9.7880725319516707E-2</v>
      </c>
      <c r="M1726">
        <v>759</v>
      </c>
      <c r="N1726">
        <v>0.75888888888888895</v>
      </c>
      <c r="O1726">
        <v>782</v>
      </c>
      <c r="P1726">
        <v>9.6200000000001094</v>
      </c>
      <c r="Q1726">
        <v>0.23599999999986901</v>
      </c>
      <c r="R1726">
        <v>5.3353398305709801E-2</v>
      </c>
      <c r="S1726">
        <v>0.131265558487698</v>
      </c>
      <c r="T1726">
        <v>908</v>
      </c>
      <c r="U1726">
        <v>0.97555555555555495</v>
      </c>
    </row>
    <row r="1727" spans="1:21">
      <c r="A1727">
        <v>1547</v>
      </c>
      <c r="B1727">
        <v>18.785</v>
      </c>
      <c r="C1727">
        <v>0.22100000000027001</v>
      </c>
      <c r="D1727">
        <v>4.7478863318777403E-2</v>
      </c>
      <c r="E1727">
        <v>0.146531466619545</v>
      </c>
      <c r="F1727">
        <v>906</v>
      </c>
      <c r="G1727">
        <v>0.72111111111111104</v>
      </c>
      <c r="H1727">
        <v>1475</v>
      </c>
      <c r="I1727">
        <v>17.929999999998898</v>
      </c>
      <c r="J1727">
        <v>0.23000000000028101</v>
      </c>
      <c r="K1727">
        <v>5.9581157085972902E-3</v>
      </c>
      <c r="L1727">
        <v>0.16</v>
      </c>
      <c r="M1727">
        <v>688</v>
      </c>
      <c r="N1727">
        <v>0.73111111111111104</v>
      </c>
      <c r="O1727">
        <v>1139</v>
      </c>
      <c r="P1727">
        <v>13.9039999999977</v>
      </c>
      <c r="Q1727">
        <v>0.23599999999986901</v>
      </c>
      <c r="R1727">
        <v>3.0069067079287901E-2</v>
      </c>
      <c r="S1727">
        <v>0.107943861917331</v>
      </c>
      <c r="T1727">
        <v>811</v>
      </c>
      <c r="U1727">
        <v>0.81333333333333402</v>
      </c>
    </row>
    <row r="1728" spans="1:21">
      <c r="A1728">
        <v>1592</v>
      </c>
      <c r="B1728">
        <v>19.3250000000006</v>
      </c>
      <c r="C1728">
        <v>0.22100000000027001</v>
      </c>
      <c r="D1728">
        <v>2.7989452501386E-2</v>
      </c>
      <c r="E1728">
        <v>0.16</v>
      </c>
      <c r="F1728">
        <v>903</v>
      </c>
      <c r="G1728">
        <v>0.93888888888888899</v>
      </c>
      <c r="H1728">
        <v>1581</v>
      </c>
      <c r="I1728">
        <v>19.202000000000499</v>
      </c>
      <c r="J1728">
        <v>0.23000000000028101</v>
      </c>
      <c r="K1728">
        <v>5.80551331690492E-2</v>
      </c>
      <c r="L1728">
        <v>0.105334872036445</v>
      </c>
      <c r="M1728">
        <v>815</v>
      </c>
      <c r="N1728">
        <v>0.87222222222222201</v>
      </c>
      <c r="O1728">
        <v>605</v>
      </c>
      <c r="P1728">
        <v>7.4960000000008398</v>
      </c>
      <c r="Q1728">
        <v>0.23600000000007901</v>
      </c>
      <c r="R1728">
        <v>7.6953062884913104E-2</v>
      </c>
      <c r="S1728">
        <v>0.118337827122463</v>
      </c>
      <c r="T1728">
        <v>930</v>
      </c>
      <c r="U1728">
        <v>1</v>
      </c>
    </row>
    <row r="1729" spans="1:21">
      <c r="A1729">
        <v>1810</v>
      </c>
      <c r="B1729">
        <v>21.9410000000038</v>
      </c>
      <c r="C1729">
        <v>0.22100000000027001</v>
      </c>
      <c r="D1729">
        <v>6.4548920380691294E-2</v>
      </c>
      <c r="E1729">
        <v>0.12898404068528699</v>
      </c>
      <c r="F1729">
        <v>904</v>
      </c>
      <c r="G1729">
        <v>0.97111111111111104</v>
      </c>
      <c r="H1729">
        <v>1599</v>
      </c>
      <c r="I1729">
        <v>19.418000000000699</v>
      </c>
      <c r="J1729">
        <v>0.23000000000028101</v>
      </c>
      <c r="K1729">
        <v>3.9588184611242597E-2</v>
      </c>
      <c r="L1729">
        <v>0.15812022822763</v>
      </c>
      <c r="M1729">
        <v>930</v>
      </c>
      <c r="N1729">
        <v>1</v>
      </c>
      <c r="O1729">
        <v>612</v>
      </c>
      <c r="P1729">
        <v>7.5800000000008696</v>
      </c>
      <c r="Q1729">
        <v>0.23600000000007901</v>
      </c>
      <c r="R1729">
        <v>4.1475921548257397E-2</v>
      </c>
      <c r="S1729">
        <v>0.13865847893069899</v>
      </c>
      <c r="T1729">
        <v>929</v>
      </c>
      <c r="U1729">
        <v>0.96666666666666701</v>
      </c>
    </row>
    <row r="1730" spans="1:21">
      <c r="A1730">
        <v>2132</v>
      </c>
      <c r="B1730">
        <v>25.805000000008601</v>
      </c>
      <c r="C1730">
        <v>0.22100000000027001</v>
      </c>
      <c r="D1730">
        <v>5.1787309066039698E-2</v>
      </c>
      <c r="E1730">
        <v>0.141872669958994</v>
      </c>
      <c r="F1730">
        <v>881</v>
      </c>
      <c r="G1730">
        <v>0.29222222222222199</v>
      </c>
      <c r="H1730">
        <v>1725</v>
      </c>
      <c r="I1730">
        <v>20.9300000000026</v>
      </c>
      <c r="J1730">
        <v>0.23000000000028101</v>
      </c>
      <c r="K1730">
        <v>4.0967597037874802E-2</v>
      </c>
      <c r="L1730">
        <v>0.153309635528801</v>
      </c>
      <c r="M1730">
        <v>930</v>
      </c>
      <c r="N1730">
        <v>1</v>
      </c>
      <c r="O1730">
        <v>618</v>
      </c>
      <c r="P1730">
        <v>7.6520000000008901</v>
      </c>
      <c r="Q1730">
        <v>0.23600000000007901</v>
      </c>
      <c r="R1730">
        <v>3.4134807253189202E-2</v>
      </c>
      <c r="S1730">
        <v>0.122385432693375</v>
      </c>
      <c r="T1730">
        <v>918</v>
      </c>
      <c r="U1730">
        <v>0.698888888888889</v>
      </c>
    </row>
    <row r="1731" spans="1:21">
      <c r="A1731">
        <v>2172</v>
      </c>
      <c r="B1731">
        <v>26.285000000009099</v>
      </c>
      <c r="C1731">
        <v>0.22100000000027001</v>
      </c>
      <c r="D1731">
        <v>3.3233771953423502E-2</v>
      </c>
      <c r="E1731">
        <v>0.13801756406705001</v>
      </c>
      <c r="F1731">
        <v>886</v>
      </c>
      <c r="G1731">
        <v>0.67555555555555502</v>
      </c>
      <c r="H1731">
        <v>1881</v>
      </c>
      <c r="I1731">
        <v>22.802000000004899</v>
      </c>
      <c r="J1731">
        <v>0.23000000000028101</v>
      </c>
      <c r="K1731">
        <v>5.4767013596258698E-2</v>
      </c>
      <c r="L1731">
        <v>8.8341422169913503E-2</v>
      </c>
      <c r="M1731">
        <v>724</v>
      </c>
      <c r="N1731">
        <v>0.65111111111111097</v>
      </c>
      <c r="O1731">
        <v>1603</v>
      </c>
      <c r="P1731">
        <v>19.472000000000801</v>
      </c>
      <c r="Q1731">
        <v>0.23600000000028801</v>
      </c>
      <c r="R1731">
        <v>6.5173548722447502E-2</v>
      </c>
      <c r="S1731">
        <v>0.13003569766756801</v>
      </c>
      <c r="T1731">
        <v>930</v>
      </c>
      <c r="U1731">
        <v>1</v>
      </c>
    </row>
    <row r="1732" spans="1:21">
      <c r="A1732">
        <v>725</v>
      </c>
      <c r="B1732">
        <v>8.9220000000004909</v>
      </c>
      <c r="C1732">
        <v>0.22199999999987699</v>
      </c>
      <c r="D1732">
        <v>4.8187341964410997E-2</v>
      </c>
      <c r="E1732">
        <v>0.126557594623942</v>
      </c>
      <c r="F1732">
        <v>524</v>
      </c>
      <c r="G1732">
        <v>0.39</v>
      </c>
      <c r="H1732">
        <v>1897</v>
      </c>
      <c r="I1732">
        <v>22.994000000005101</v>
      </c>
      <c r="J1732">
        <v>0.23000000000028101</v>
      </c>
      <c r="K1732">
        <v>7.7373714201167398E-2</v>
      </c>
      <c r="L1732">
        <v>0.112131007446773</v>
      </c>
      <c r="M1732">
        <v>930</v>
      </c>
      <c r="N1732">
        <v>1</v>
      </c>
      <c r="O1732">
        <v>1840</v>
      </c>
      <c r="P1732">
        <v>22.316000000004301</v>
      </c>
      <c r="Q1732">
        <v>0.23600000000028801</v>
      </c>
      <c r="R1732">
        <v>6.3699476058937804E-2</v>
      </c>
      <c r="S1732">
        <v>0.145672894475215</v>
      </c>
      <c r="T1732">
        <v>930</v>
      </c>
      <c r="U1732">
        <v>1</v>
      </c>
    </row>
    <row r="1733" spans="1:21">
      <c r="A1733">
        <v>731</v>
      </c>
      <c r="B1733">
        <v>8.9940000000004492</v>
      </c>
      <c r="C1733">
        <v>0.22199999999987699</v>
      </c>
      <c r="D1733">
        <v>6.0572593978747598E-2</v>
      </c>
      <c r="E1733">
        <v>0.10614903090158601</v>
      </c>
      <c r="F1733">
        <v>640</v>
      </c>
      <c r="G1733">
        <v>2.66666666666667E-2</v>
      </c>
      <c r="H1733">
        <v>1911</v>
      </c>
      <c r="I1733">
        <v>23.1620000000053</v>
      </c>
      <c r="J1733">
        <v>0.23000000000028101</v>
      </c>
      <c r="K1733">
        <v>5.4033818385097999E-2</v>
      </c>
      <c r="L1733">
        <v>0.123151886856138</v>
      </c>
      <c r="M1733">
        <v>924</v>
      </c>
      <c r="N1733">
        <v>0.8</v>
      </c>
      <c r="O1733">
        <v>2124</v>
      </c>
      <c r="P1733">
        <v>25.724000000008498</v>
      </c>
      <c r="Q1733">
        <v>0.23600000000028801</v>
      </c>
      <c r="R1733">
        <v>5.6694183730242001E-2</v>
      </c>
      <c r="S1733">
        <v>0.14676204398766901</v>
      </c>
      <c r="T1733">
        <v>930</v>
      </c>
      <c r="U1733">
        <v>1</v>
      </c>
    </row>
    <row r="1734" spans="1:21">
      <c r="A1734">
        <v>1113</v>
      </c>
      <c r="B1734">
        <v>13.5779999999979</v>
      </c>
      <c r="C1734">
        <v>0.22199999999987699</v>
      </c>
      <c r="D1734">
        <v>6.0698478629601101E-2</v>
      </c>
      <c r="E1734">
        <v>0.10462741231228199</v>
      </c>
      <c r="F1734">
        <v>924</v>
      </c>
      <c r="G1734">
        <v>0.86444444444444402</v>
      </c>
      <c r="H1734">
        <v>2067</v>
      </c>
      <c r="I1734">
        <v>25.034000000007602</v>
      </c>
      <c r="J1734">
        <v>0.23000000000028101</v>
      </c>
      <c r="K1734">
        <v>6.8033902951909198E-2</v>
      </c>
      <c r="L1734">
        <v>0.1002641211689</v>
      </c>
      <c r="M1734">
        <v>922</v>
      </c>
      <c r="N1734">
        <v>0.73333333333333295</v>
      </c>
      <c r="O1734">
        <v>677</v>
      </c>
      <c r="P1734">
        <v>8.3610000000008107</v>
      </c>
      <c r="Q1734">
        <v>0.23699999999986901</v>
      </c>
      <c r="R1734">
        <v>3.03095239796227E-2</v>
      </c>
      <c r="S1734">
        <v>0.13673113299253201</v>
      </c>
      <c r="T1734">
        <v>882</v>
      </c>
      <c r="U1734">
        <v>0.74444444444444402</v>
      </c>
    </row>
    <row r="1735" spans="1:21">
      <c r="A1735">
        <v>1128</v>
      </c>
      <c r="B1735">
        <v>13.7579999999978</v>
      </c>
      <c r="C1735">
        <v>0.22199999999987699</v>
      </c>
      <c r="D1735">
        <v>8.5000000000000006E-2</v>
      </c>
      <c r="E1735">
        <v>8.7283171350382105E-2</v>
      </c>
      <c r="F1735">
        <v>922</v>
      </c>
      <c r="G1735">
        <v>0.76555555555555599</v>
      </c>
      <c r="H1735">
        <v>758</v>
      </c>
      <c r="I1735">
        <v>9.32700000000027</v>
      </c>
      <c r="J1735">
        <v>0.230999999999872</v>
      </c>
      <c r="K1735">
        <v>8.5000000000000006E-2</v>
      </c>
      <c r="L1735">
        <v>0.11799951196304501</v>
      </c>
      <c r="M1735">
        <v>930</v>
      </c>
      <c r="N1735">
        <v>1</v>
      </c>
      <c r="O1735">
        <v>865</v>
      </c>
      <c r="P1735">
        <v>10.616999999999599</v>
      </c>
      <c r="Q1735">
        <v>0.23699999999986901</v>
      </c>
      <c r="R1735">
        <v>3.9125196848668997E-2</v>
      </c>
      <c r="S1735">
        <v>0.13392660468522399</v>
      </c>
      <c r="T1735">
        <v>821</v>
      </c>
      <c r="U1735">
        <v>0.61111111111111105</v>
      </c>
    </row>
    <row r="1736" spans="1:21">
      <c r="A1736">
        <v>1156</v>
      </c>
      <c r="B1736">
        <v>14.0939999999976</v>
      </c>
      <c r="C1736">
        <v>0.22199999999987699</v>
      </c>
      <c r="D1736">
        <v>8.0016804230228306E-2</v>
      </c>
      <c r="E1736">
        <v>0.123449340324447</v>
      </c>
      <c r="F1736">
        <v>930</v>
      </c>
      <c r="G1736">
        <v>1</v>
      </c>
      <c r="H1736">
        <v>1170</v>
      </c>
      <c r="I1736">
        <v>14.2709999999975</v>
      </c>
      <c r="J1736">
        <v>0.230999999999872</v>
      </c>
      <c r="K1736">
        <v>6.2958353247264703E-2</v>
      </c>
      <c r="L1736">
        <v>0.14810762602286401</v>
      </c>
      <c r="M1736">
        <v>930</v>
      </c>
      <c r="N1736">
        <v>1</v>
      </c>
      <c r="O1736">
        <v>1095</v>
      </c>
      <c r="P1736">
        <v>13.376999999998</v>
      </c>
      <c r="Q1736">
        <v>0.23699999999986901</v>
      </c>
      <c r="R1736">
        <v>8.5000000000000006E-2</v>
      </c>
      <c r="S1736">
        <v>0.13304097855435901</v>
      </c>
      <c r="T1736">
        <v>930</v>
      </c>
      <c r="U1736">
        <v>1</v>
      </c>
    </row>
    <row r="1737" spans="1:21">
      <c r="A1737">
        <v>1187</v>
      </c>
      <c r="B1737">
        <v>14.4659999999974</v>
      </c>
      <c r="C1737">
        <v>0.22199999999987699</v>
      </c>
      <c r="D1737">
        <v>3.6183834876627699E-2</v>
      </c>
      <c r="E1737">
        <v>0.151832470986695</v>
      </c>
      <c r="F1737">
        <v>926</v>
      </c>
      <c r="G1737">
        <v>0.96333333333333304</v>
      </c>
      <c r="H1737">
        <v>1217</v>
      </c>
      <c r="I1737">
        <v>14.8349999999972</v>
      </c>
      <c r="J1737">
        <v>0.230999999999872</v>
      </c>
      <c r="K1737">
        <v>4.07854279761296E-2</v>
      </c>
      <c r="L1737">
        <v>0.16</v>
      </c>
      <c r="M1737">
        <v>925</v>
      </c>
      <c r="N1737">
        <v>0.99444444444444402</v>
      </c>
      <c r="O1737">
        <v>1134</v>
      </c>
      <c r="P1737">
        <v>13.8449999999978</v>
      </c>
      <c r="Q1737">
        <v>0.23699999999986901</v>
      </c>
      <c r="R1737">
        <v>5.4420698946263502E-2</v>
      </c>
      <c r="S1737">
        <v>0.11619215799268499</v>
      </c>
      <c r="T1737">
        <v>926</v>
      </c>
      <c r="U1737">
        <v>0.93333333333333302</v>
      </c>
    </row>
    <row r="1738" spans="1:21">
      <c r="A1738">
        <v>1247</v>
      </c>
      <c r="B1738">
        <v>15.185999999997</v>
      </c>
      <c r="C1738">
        <v>0.22199999999987699</v>
      </c>
      <c r="D1738">
        <v>5.9489582920924301E-2</v>
      </c>
      <c r="E1738">
        <v>0.116103062973788</v>
      </c>
      <c r="F1738">
        <v>917</v>
      </c>
      <c r="G1738">
        <v>0.72777777777777797</v>
      </c>
      <c r="H1738">
        <v>1260</v>
      </c>
      <c r="I1738">
        <v>15.350999999996899</v>
      </c>
      <c r="J1738">
        <v>0.230999999999872</v>
      </c>
      <c r="K1738">
        <v>5.1398894555135799E-2</v>
      </c>
      <c r="L1738">
        <v>0.14369218802740699</v>
      </c>
      <c r="M1738">
        <v>923</v>
      </c>
      <c r="N1738">
        <v>0.76666666666666705</v>
      </c>
      <c r="O1738">
        <v>378</v>
      </c>
      <c r="P1738">
        <v>4.7729999999999304</v>
      </c>
      <c r="Q1738">
        <v>0.23700000000007901</v>
      </c>
      <c r="R1738">
        <v>5.22872685576719E-2</v>
      </c>
      <c r="S1738">
        <v>0.121888056110855</v>
      </c>
      <c r="T1738">
        <v>924</v>
      </c>
      <c r="U1738">
        <v>0.8</v>
      </c>
    </row>
    <row r="1739" spans="1:21">
      <c r="A1739">
        <v>291</v>
      </c>
      <c r="B1739">
        <v>3.7139999999997002</v>
      </c>
      <c r="C1739">
        <v>0.22199999999997599</v>
      </c>
      <c r="D1739">
        <v>5.6033566535581801E-2</v>
      </c>
      <c r="E1739">
        <v>0.146283533863101</v>
      </c>
      <c r="F1739">
        <v>929</v>
      </c>
      <c r="G1739">
        <v>0.99888888888888905</v>
      </c>
      <c r="H1739">
        <v>1277</v>
      </c>
      <c r="I1739">
        <v>15.5549999999968</v>
      </c>
      <c r="J1739">
        <v>0.230999999999872</v>
      </c>
      <c r="K1739">
        <v>5.4127333874903497E-2</v>
      </c>
      <c r="L1739">
        <v>0.13733925515381901</v>
      </c>
      <c r="M1739">
        <v>928</v>
      </c>
      <c r="N1739">
        <v>0.93333333333333302</v>
      </c>
      <c r="O1739">
        <v>505</v>
      </c>
      <c r="P1739">
        <v>6.2970000000004402</v>
      </c>
      <c r="Q1739">
        <v>0.23700000000007901</v>
      </c>
      <c r="R1739">
        <v>6.02331439957524E-2</v>
      </c>
      <c r="S1739">
        <v>0.130085974109481</v>
      </c>
      <c r="T1739">
        <v>930</v>
      </c>
      <c r="U1739">
        <v>1</v>
      </c>
    </row>
    <row r="1740" spans="1:21">
      <c r="A1740">
        <v>327</v>
      </c>
      <c r="B1740">
        <v>4.1459999999997201</v>
      </c>
      <c r="C1740">
        <v>0.22200000000004</v>
      </c>
      <c r="D1740">
        <v>8.5000000000000006E-2</v>
      </c>
      <c r="E1740">
        <v>9.1527998225413396E-2</v>
      </c>
      <c r="F1740">
        <v>903</v>
      </c>
      <c r="G1740">
        <v>0.87555555555555498</v>
      </c>
      <c r="H1740">
        <v>218</v>
      </c>
      <c r="I1740">
        <v>2.8469999999998001</v>
      </c>
      <c r="J1740">
        <v>0.230999999999975</v>
      </c>
      <c r="K1740">
        <v>5.1866515723389899E-2</v>
      </c>
      <c r="L1740">
        <v>0.14700753442530901</v>
      </c>
      <c r="M1740">
        <v>930</v>
      </c>
      <c r="N1740">
        <v>1</v>
      </c>
      <c r="O1740">
        <v>2023</v>
      </c>
      <c r="P1740">
        <v>24.513000000007001</v>
      </c>
      <c r="Q1740">
        <v>0.23700000000029001</v>
      </c>
      <c r="R1740">
        <v>4.6719316325969103E-2</v>
      </c>
      <c r="S1740">
        <v>0.12759599206853001</v>
      </c>
      <c r="T1740">
        <v>910</v>
      </c>
      <c r="U1740">
        <v>0.73333333333333295</v>
      </c>
    </row>
    <row r="1741" spans="1:21">
      <c r="A1741">
        <v>405</v>
      </c>
      <c r="B1741">
        <v>5.08200000000003</v>
      </c>
      <c r="C1741">
        <v>0.222000000000074</v>
      </c>
      <c r="D1741">
        <v>6.5018922729823597E-2</v>
      </c>
      <c r="E1741">
        <v>0.107167038695821</v>
      </c>
      <c r="F1741">
        <v>886</v>
      </c>
      <c r="G1741">
        <v>0.95111111111111102</v>
      </c>
      <c r="H1741">
        <v>525</v>
      </c>
      <c r="I1741">
        <v>6.5310000000005202</v>
      </c>
      <c r="J1741">
        <v>0.231000000000077</v>
      </c>
      <c r="K1741">
        <v>7.8277289714553902E-2</v>
      </c>
      <c r="L1741">
        <v>0.118233379860575</v>
      </c>
      <c r="M1741">
        <v>930</v>
      </c>
      <c r="N1741">
        <v>1</v>
      </c>
      <c r="O1741">
        <v>2149</v>
      </c>
      <c r="P1741">
        <v>26.025000000008799</v>
      </c>
      <c r="Q1741">
        <v>0.23700000000029001</v>
      </c>
      <c r="R1741">
        <v>4.5215417555991101E-2</v>
      </c>
      <c r="S1741">
        <v>0.158637913860458</v>
      </c>
      <c r="T1741">
        <v>930</v>
      </c>
      <c r="U1741">
        <v>1</v>
      </c>
    </row>
    <row r="1742" spans="1:21">
      <c r="A1742">
        <v>429</v>
      </c>
      <c r="B1742">
        <v>5.3700000000001298</v>
      </c>
      <c r="C1742">
        <v>0.222000000000074</v>
      </c>
      <c r="D1742">
        <v>5.3383259250348397E-2</v>
      </c>
      <c r="E1742">
        <v>0.10718369361470099</v>
      </c>
      <c r="F1742">
        <v>879</v>
      </c>
      <c r="G1742">
        <v>0.63444444444444403</v>
      </c>
      <c r="H1742">
        <v>1366</v>
      </c>
      <c r="I1742">
        <v>16.622999999997301</v>
      </c>
      <c r="J1742">
        <v>0.23100000000028201</v>
      </c>
      <c r="K1742">
        <v>6.6415858666636796E-2</v>
      </c>
      <c r="L1742">
        <v>0.117020882111235</v>
      </c>
      <c r="M1742">
        <v>900</v>
      </c>
      <c r="N1742">
        <v>0.96666666666666601</v>
      </c>
      <c r="O1742">
        <v>816</v>
      </c>
      <c r="P1742">
        <v>10.0299999999999</v>
      </c>
      <c r="Q1742">
        <v>0.23799999999986801</v>
      </c>
      <c r="R1742">
        <v>2.8738545558619599E-2</v>
      </c>
      <c r="S1742">
        <v>0.139129663868055</v>
      </c>
      <c r="T1742">
        <v>668</v>
      </c>
      <c r="U1742">
        <v>0.70888888888888901</v>
      </c>
    </row>
    <row r="1743" spans="1:21">
      <c r="A1743">
        <v>458</v>
      </c>
      <c r="B1743">
        <v>5.7180000000002398</v>
      </c>
      <c r="C1743">
        <v>0.222000000000074</v>
      </c>
      <c r="D1743">
        <v>3.8167925878416803E-2</v>
      </c>
      <c r="E1743">
        <v>0.15884373360829901</v>
      </c>
      <c r="F1743">
        <v>479</v>
      </c>
      <c r="G1743">
        <v>0.41666666666666702</v>
      </c>
      <c r="H1743">
        <v>1395</v>
      </c>
      <c r="I1743">
        <v>16.970999999997801</v>
      </c>
      <c r="J1743">
        <v>0.23100000000028201</v>
      </c>
      <c r="K1743">
        <v>6.1934174056647397E-2</v>
      </c>
      <c r="L1743">
        <v>0.105136863746987</v>
      </c>
      <c r="M1743">
        <v>921</v>
      </c>
      <c r="N1743">
        <v>0.7</v>
      </c>
      <c r="O1743">
        <v>869</v>
      </c>
      <c r="P1743">
        <v>10.665999999999499</v>
      </c>
      <c r="Q1743">
        <v>0.23799999999986801</v>
      </c>
      <c r="R1743">
        <v>6.2661059149662898E-2</v>
      </c>
      <c r="S1743">
        <v>9.55595796521575E-2</v>
      </c>
      <c r="T1743">
        <v>806</v>
      </c>
      <c r="U1743">
        <v>0.862222222222222</v>
      </c>
    </row>
    <row r="1744" spans="1:21">
      <c r="A1744">
        <v>626</v>
      </c>
      <c r="B1744">
        <v>7.7340000000009201</v>
      </c>
      <c r="C1744">
        <v>0.222000000000074</v>
      </c>
      <c r="D1744">
        <v>6.6026297022149294E-2</v>
      </c>
      <c r="E1744">
        <v>0.11620451675644</v>
      </c>
      <c r="F1744">
        <v>903</v>
      </c>
      <c r="G1744">
        <v>0.65444444444444405</v>
      </c>
      <c r="H1744">
        <v>1553</v>
      </c>
      <c r="I1744">
        <v>18.8670000000001</v>
      </c>
      <c r="J1744">
        <v>0.23100000000028201</v>
      </c>
      <c r="K1744">
        <v>7.1083006390391903E-2</v>
      </c>
      <c r="L1744">
        <v>0.10171412839749699</v>
      </c>
      <c r="M1744">
        <v>921</v>
      </c>
      <c r="N1744">
        <v>0.7</v>
      </c>
      <c r="O1744">
        <v>1035</v>
      </c>
      <c r="P1744">
        <v>12.657999999998401</v>
      </c>
      <c r="Q1744">
        <v>0.23799999999986801</v>
      </c>
      <c r="R1744">
        <v>8.5000000000000006E-2</v>
      </c>
      <c r="S1744">
        <v>0.118963507385681</v>
      </c>
      <c r="T1744">
        <v>930</v>
      </c>
      <c r="U1744">
        <v>1</v>
      </c>
    </row>
    <row r="1745" spans="1:21">
      <c r="A1745">
        <v>1335</v>
      </c>
      <c r="B1745">
        <v>16.241999999996899</v>
      </c>
      <c r="C1745">
        <v>0.22200000000027101</v>
      </c>
      <c r="D1745">
        <v>5.6723290619522901E-2</v>
      </c>
      <c r="E1745">
        <v>0.13071679316329801</v>
      </c>
      <c r="F1745">
        <v>902</v>
      </c>
      <c r="G1745">
        <v>0.90444444444444405</v>
      </c>
      <c r="H1745">
        <v>1585</v>
      </c>
      <c r="I1745">
        <v>19.251000000000499</v>
      </c>
      <c r="J1745">
        <v>0.23100000000028201</v>
      </c>
      <c r="K1745">
        <v>6.7611502245986901E-2</v>
      </c>
      <c r="L1745">
        <v>0.10136045077030401</v>
      </c>
      <c r="M1745">
        <v>921</v>
      </c>
      <c r="N1745">
        <v>0.7</v>
      </c>
      <c r="O1745">
        <v>402</v>
      </c>
      <c r="P1745">
        <v>5.0620000000000296</v>
      </c>
      <c r="Q1745">
        <v>0.23800000000007901</v>
      </c>
      <c r="R1745">
        <v>5.0614109372486497E-2</v>
      </c>
      <c r="S1745">
        <v>0.14328386677886701</v>
      </c>
      <c r="T1745">
        <v>930</v>
      </c>
      <c r="U1745">
        <v>1</v>
      </c>
    </row>
    <row r="1746" spans="1:21">
      <c r="A1746">
        <v>1454</v>
      </c>
      <c r="B1746">
        <v>17.669999999998598</v>
      </c>
      <c r="C1746">
        <v>0.22200000000027101</v>
      </c>
      <c r="D1746">
        <v>5.6842905974848999E-2</v>
      </c>
      <c r="E1746">
        <v>0.144905378027196</v>
      </c>
      <c r="F1746">
        <v>883</v>
      </c>
      <c r="G1746">
        <v>0.38888888888888901</v>
      </c>
      <c r="H1746">
        <v>1965</v>
      </c>
      <c r="I1746">
        <v>23.8110000000061</v>
      </c>
      <c r="J1746">
        <v>0.23100000000028201</v>
      </c>
      <c r="K1746">
        <v>6.7404216447304002E-2</v>
      </c>
      <c r="L1746">
        <v>0.144986323690041</v>
      </c>
      <c r="M1746">
        <v>930</v>
      </c>
      <c r="N1746">
        <v>1</v>
      </c>
      <c r="O1746">
        <v>414</v>
      </c>
      <c r="P1746">
        <v>5.2060000000000697</v>
      </c>
      <c r="Q1746">
        <v>0.23800000000007901</v>
      </c>
      <c r="R1746">
        <v>3.2978623486207503E-2</v>
      </c>
      <c r="S1746">
        <v>0.125006541646562</v>
      </c>
      <c r="T1746">
        <v>921</v>
      </c>
      <c r="U1746">
        <v>0.76444444444444404</v>
      </c>
    </row>
    <row r="1747" spans="1:21">
      <c r="A1747">
        <v>1603</v>
      </c>
      <c r="B1747">
        <v>19.458000000000801</v>
      </c>
      <c r="C1747">
        <v>0.22200000000027101</v>
      </c>
      <c r="D1747">
        <v>5.8836316488444798E-2</v>
      </c>
      <c r="E1747">
        <v>0.12050294940422999</v>
      </c>
      <c r="F1747">
        <v>883</v>
      </c>
      <c r="G1747">
        <v>0.38333333333333303</v>
      </c>
      <c r="H1747">
        <v>2011</v>
      </c>
      <c r="I1747">
        <v>24.363000000006799</v>
      </c>
      <c r="J1747">
        <v>0.23100000000028201</v>
      </c>
      <c r="K1747">
        <v>5.26084174035511E-2</v>
      </c>
      <c r="L1747">
        <v>0.107464220032358</v>
      </c>
      <c r="M1747">
        <v>921</v>
      </c>
      <c r="N1747">
        <v>0.7</v>
      </c>
      <c r="O1747">
        <v>1404</v>
      </c>
      <c r="P1747">
        <v>17.085999999997899</v>
      </c>
      <c r="Q1747">
        <v>0.23800000000029101</v>
      </c>
      <c r="R1747">
        <v>5.0877710529258602E-2</v>
      </c>
      <c r="S1747">
        <v>0.147506106443936</v>
      </c>
      <c r="T1747">
        <v>930</v>
      </c>
      <c r="U1747">
        <v>1</v>
      </c>
    </row>
    <row r="1748" spans="1:21">
      <c r="A1748">
        <v>1710</v>
      </c>
      <c r="B1748">
        <v>20.742000000002399</v>
      </c>
      <c r="C1748">
        <v>0.22200000000027101</v>
      </c>
      <c r="D1748">
        <v>4.2485809737810402E-2</v>
      </c>
      <c r="E1748">
        <v>0.15376935521238599</v>
      </c>
      <c r="F1748">
        <v>896</v>
      </c>
      <c r="G1748">
        <v>0.93555555555555503</v>
      </c>
      <c r="H1748">
        <v>703</v>
      </c>
      <c r="I1748">
        <v>8.6680000000006405</v>
      </c>
      <c r="J1748">
        <v>0.231999999999871</v>
      </c>
      <c r="K1748">
        <v>8.1042672192799495E-2</v>
      </c>
      <c r="L1748">
        <v>9.8055014816462893E-2</v>
      </c>
      <c r="M1748">
        <v>823</v>
      </c>
      <c r="N1748">
        <v>0.28666666666666701</v>
      </c>
      <c r="O1748">
        <v>1453</v>
      </c>
      <c r="P1748">
        <v>17.6739999999986</v>
      </c>
      <c r="Q1748">
        <v>0.23800000000029101</v>
      </c>
      <c r="R1748">
        <v>4.2408795156629799E-2</v>
      </c>
      <c r="S1748">
        <v>0.13188537557861399</v>
      </c>
      <c r="T1748">
        <v>911</v>
      </c>
      <c r="U1748">
        <v>0.73333333333333295</v>
      </c>
    </row>
    <row r="1749" spans="1:21">
      <c r="A1749">
        <v>2011</v>
      </c>
      <c r="B1749">
        <v>24.354000000006799</v>
      </c>
      <c r="C1749">
        <v>0.22200000000027101</v>
      </c>
      <c r="D1749">
        <v>7.75014979201155E-2</v>
      </c>
      <c r="E1749">
        <v>9.0649282460768005E-2</v>
      </c>
      <c r="F1749">
        <v>902</v>
      </c>
      <c r="G1749">
        <v>0.65</v>
      </c>
      <c r="H1749">
        <v>1036</v>
      </c>
      <c r="I1749">
        <v>12.663999999998399</v>
      </c>
      <c r="J1749">
        <v>0.231999999999871</v>
      </c>
      <c r="K1749">
        <v>5.6481241474848003E-2</v>
      </c>
      <c r="L1749">
        <v>0.128226492061466</v>
      </c>
      <c r="M1749">
        <v>930</v>
      </c>
      <c r="N1749">
        <v>1</v>
      </c>
      <c r="O1749">
        <v>1531</v>
      </c>
      <c r="P1749">
        <v>18.6099999999998</v>
      </c>
      <c r="Q1749">
        <v>0.23800000000029101</v>
      </c>
      <c r="R1749">
        <v>5.0212801746609199E-2</v>
      </c>
      <c r="S1749">
        <v>0.148451475945268</v>
      </c>
      <c r="T1749">
        <v>930</v>
      </c>
      <c r="U1749">
        <v>1</v>
      </c>
    </row>
    <row r="1750" spans="1:21">
      <c r="A1750">
        <v>687</v>
      </c>
      <c r="B1750">
        <v>8.4670000000007501</v>
      </c>
      <c r="C1750">
        <v>0.22299999999987599</v>
      </c>
      <c r="D1750">
        <v>8.0299595743035204E-2</v>
      </c>
      <c r="E1750">
        <v>9.6023255278009798E-2</v>
      </c>
      <c r="F1750">
        <v>929</v>
      </c>
      <c r="G1750">
        <v>0.99888888888888905</v>
      </c>
      <c r="H1750">
        <v>214</v>
      </c>
      <c r="I1750">
        <v>2.7999999999998</v>
      </c>
      <c r="J1750">
        <v>0.231999999999974</v>
      </c>
      <c r="K1750">
        <v>5.7284839454805503E-2</v>
      </c>
      <c r="L1750">
        <v>0.142083136701874</v>
      </c>
      <c r="M1750">
        <v>930</v>
      </c>
      <c r="N1750">
        <v>1</v>
      </c>
      <c r="O1750">
        <v>1860</v>
      </c>
      <c r="P1750">
        <v>22.558000000004601</v>
      </c>
      <c r="Q1750">
        <v>0.23800000000029101</v>
      </c>
      <c r="R1750">
        <v>2.4068549927173499E-2</v>
      </c>
      <c r="S1750">
        <v>0.107070514515941</v>
      </c>
      <c r="T1750">
        <v>774</v>
      </c>
      <c r="U1750">
        <v>0.64</v>
      </c>
    </row>
    <row r="1751" spans="1:21">
      <c r="A1751">
        <v>1067</v>
      </c>
      <c r="B1751">
        <v>13.0269999999982</v>
      </c>
      <c r="C1751">
        <v>0.22299999999987599</v>
      </c>
      <c r="D1751">
        <v>3.15796671118974E-2</v>
      </c>
      <c r="E1751">
        <v>0.143999112100136</v>
      </c>
      <c r="F1751">
        <v>910</v>
      </c>
      <c r="G1751">
        <v>0.36666666666666697</v>
      </c>
      <c r="H1751">
        <v>588</v>
      </c>
      <c r="I1751">
        <v>7.2880000000007703</v>
      </c>
      <c r="J1751">
        <v>0.23200000000007701</v>
      </c>
      <c r="K1751">
        <v>8.0975125332033895E-2</v>
      </c>
      <c r="L1751">
        <v>9.7018432435181795E-2</v>
      </c>
      <c r="M1751">
        <v>875</v>
      </c>
      <c r="N1751">
        <v>0.93888888888888899</v>
      </c>
      <c r="O1751">
        <v>969</v>
      </c>
      <c r="P1751">
        <v>11.8669999999989</v>
      </c>
      <c r="Q1751">
        <v>0.23899999999986801</v>
      </c>
      <c r="R1751">
        <v>4.3045671222245299E-2</v>
      </c>
      <c r="S1751">
        <v>0.16</v>
      </c>
      <c r="T1751">
        <v>930</v>
      </c>
      <c r="U1751">
        <v>1</v>
      </c>
    </row>
    <row r="1752" spans="1:21">
      <c r="A1752">
        <v>1079</v>
      </c>
      <c r="B1752">
        <v>13.1709999999981</v>
      </c>
      <c r="C1752">
        <v>0.22299999999987599</v>
      </c>
      <c r="D1752">
        <v>7.71936753650449E-2</v>
      </c>
      <c r="E1752">
        <v>0.12566222164246299</v>
      </c>
      <c r="F1752">
        <v>923</v>
      </c>
      <c r="G1752">
        <v>0.76666666666666705</v>
      </c>
      <c r="H1752">
        <v>1411</v>
      </c>
      <c r="I1752">
        <v>17.163999999998001</v>
      </c>
      <c r="J1752">
        <v>0.23200000000028401</v>
      </c>
      <c r="K1752">
        <v>3.3823021777189197E-2</v>
      </c>
      <c r="L1752">
        <v>0.127276960725757</v>
      </c>
      <c r="M1752">
        <v>921</v>
      </c>
      <c r="N1752">
        <v>0.7</v>
      </c>
      <c r="O1752">
        <v>433</v>
      </c>
      <c r="P1752">
        <v>5.4350000000001497</v>
      </c>
      <c r="Q1752">
        <v>0.23900000000008001</v>
      </c>
      <c r="R1752">
        <v>5.3091460493961802E-2</v>
      </c>
      <c r="S1752">
        <v>0.12662065482404899</v>
      </c>
      <c r="T1752">
        <v>929</v>
      </c>
      <c r="U1752">
        <v>0.96666666666666701</v>
      </c>
    </row>
    <row r="1753" spans="1:21">
      <c r="A1753">
        <v>1249</v>
      </c>
      <c r="B1753">
        <v>15.210999999997</v>
      </c>
      <c r="C1753">
        <v>0.22299999999987599</v>
      </c>
      <c r="D1753">
        <v>8.5000000000000006E-2</v>
      </c>
      <c r="E1753">
        <v>9.6471377416317103E-2</v>
      </c>
      <c r="F1753">
        <v>923</v>
      </c>
      <c r="G1753">
        <v>0.86444444444444402</v>
      </c>
      <c r="H1753">
        <v>1534</v>
      </c>
      <c r="I1753">
        <v>18.639999999999802</v>
      </c>
      <c r="J1753">
        <v>0.23200000000028401</v>
      </c>
      <c r="K1753">
        <v>4.2176764570225497E-2</v>
      </c>
      <c r="L1753">
        <v>0.113699840369865</v>
      </c>
      <c r="M1753">
        <v>922</v>
      </c>
      <c r="N1753">
        <v>0.73333333333333295</v>
      </c>
      <c r="O1753">
        <v>624</v>
      </c>
      <c r="P1753">
        <v>7.7270000000009196</v>
      </c>
      <c r="Q1753">
        <v>0.23900000000008001</v>
      </c>
      <c r="R1753">
        <v>5.1510773368851702E-2</v>
      </c>
      <c r="S1753">
        <v>8.0255012477040505E-2</v>
      </c>
      <c r="T1753">
        <v>831</v>
      </c>
      <c r="U1753">
        <v>0.63</v>
      </c>
    </row>
    <row r="1754" spans="1:21">
      <c r="A1754">
        <v>277</v>
      </c>
      <c r="B1754">
        <v>3.5469999999997199</v>
      </c>
      <c r="C1754">
        <v>0.222999999999975</v>
      </c>
      <c r="D1754">
        <v>6.65907719533151E-2</v>
      </c>
      <c r="E1754">
        <v>0.12729948494427601</v>
      </c>
      <c r="F1754">
        <v>929</v>
      </c>
      <c r="G1754">
        <v>0.99888888888888905</v>
      </c>
      <c r="H1754">
        <v>1702</v>
      </c>
      <c r="I1754">
        <v>20.656000000002301</v>
      </c>
      <c r="J1754">
        <v>0.23200000000028401</v>
      </c>
      <c r="K1754">
        <v>3.7757380246091203E-2</v>
      </c>
      <c r="L1754">
        <v>0.12792528925607299</v>
      </c>
      <c r="M1754">
        <v>923</v>
      </c>
      <c r="N1754">
        <v>0.76666666666666705</v>
      </c>
      <c r="O1754">
        <v>1721</v>
      </c>
      <c r="P1754">
        <v>20.891000000002499</v>
      </c>
      <c r="Q1754">
        <v>0.23900000000029201</v>
      </c>
      <c r="R1754">
        <v>8.5000000000000006E-2</v>
      </c>
      <c r="S1754">
        <v>8.3559621319592298E-2</v>
      </c>
      <c r="T1754">
        <v>926</v>
      </c>
      <c r="U1754">
        <v>0.89888888888888896</v>
      </c>
    </row>
    <row r="1755" spans="1:21">
      <c r="A1755">
        <v>316</v>
      </c>
      <c r="B1755">
        <v>4.0149999999996799</v>
      </c>
      <c r="C1755">
        <v>0.22299999999998199</v>
      </c>
      <c r="D1755">
        <v>5.3454367350501103E-2</v>
      </c>
      <c r="E1755">
        <v>0.141078237180678</v>
      </c>
      <c r="F1755">
        <v>515</v>
      </c>
      <c r="G1755">
        <v>0.414444444444444</v>
      </c>
      <c r="H1755">
        <v>1862</v>
      </c>
      <c r="I1755">
        <v>22.576000000004601</v>
      </c>
      <c r="J1755">
        <v>0.23200000000028401</v>
      </c>
      <c r="K1755">
        <v>5.0000000000000001E-3</v>
      </c>
      <c r="L1755">
        <v>0.13780898422719401</v>
      </c>
      <c r="M1755">
        <v>712</v>
      </c>
      <c r="N1755">
        <v>0.49333333333333301</v>
      </c>
      <c r="O1755">
        <v>2130</v>
      </c>
      <c r="P1755">
        <v>25.799000000008501</v>
      </c>
      <c r="Q1755">
        <v>0.23900000000029201</v>
      </c>
      <c r="R1755">
        <v>8.5000000000000006E-2</v>
      </c>
      <c r="S1755">
        <v>0.11564596480448</v>
      </c>
      <c r="T1755">
        <v>930</v>
      </c>
      <c r="U1755">
        <v>1</v>
      </c>
    </row>
    <row r="1756" spans="1:21">
      <c r="A1756">
        <v>359</v>
      </c>
      <c r="B1756">
        <v>4.5309999999998496</v>
      </c>
      <c r="C1756">
        <v>0.223000000000074</v>
      </c>
      <c r="D1756">
        <v>7.5307515690413801E-2</v>
      </c>
      <c r="E1756">
        <v>0.123158002520513</v>
      </c>
      <c r="F1756">
        <v>903</v>
      </c>
      <c r="G1756">
        <v>0.97</v>
      </c>
      <c r="H1756">
        <v>2086</v>
      </c>
      <c r="I1756">
        <v>25.264000000007901</v>
      </c>
      <c r="J1756">
        <v>0.23200000000028401</v>
      </c>
      <c r="K1756">
        <v>2.7368168370998501E-2</v>
      </c>
      <c r="L1756">
        <v>0.14275362951008699</v>
      </c>
      <c r="M1756">
        <v>909</v>
      </c>
      <c r="N1756">
        <v>0.91666666666666596</v>
      </c>
      <c r="O1756">
        <v>1112</v>
      </c>
      <c r="P1756">
        <v>13.5839999999979</v>
      </c>
      <c r="Q1756">
        <v>0.23999999999986699</v>
      </c>
      <c r="R1756">
        <v>4.3885500441821199E-2</v>
      </c>
      <c r="S1756">
        <v>0.12699924076508201</v>
      </c>
      <c r="T1756">
        <v>925</v>
      </c>
      <c r="U1756">
        <v>0.86555555555555597</v>
      </c>
    </row>
    <row r="1757" spans="1:21">
      <c r="A1757">
        <v>390</v>
      </c>
      <c r="B1757">
        <v>4.9029999999999703</v>
      </c>
      <c r="C1757">
        <v>0.223000000000074</v>
      </c>
      <c r="D1757">
        <v>5.1112783679391802E-2</v>
      </c>
      <c r="E1757">
        <v>0.110994467952791</v>
      </c>
      <c r="F1757">
        <v>785</v>
      </c>
      <c r="G1757">
        <v>0.81444444444444497</v>
      </c>
      <c r="H1757">
        <v>831</v>
      </c>
      <c r="I1757">
        <v>10.204999999999799</v>
      </c>
      <c r="J1757">
        <v>0.232999999999871</v>
      </c>
      <c r="K1757">
        <v>4.7846811520016498E-2</v>
      </c>
      <c r="L1757">
        <v>0.121537044839714</v>
      </c>
      <c r="M1757">
        <v>833</v>
      </c>
      <c r="N1757">
        <v>0.89222222222222203</v>
      </c>
      <c r="O1757">
        <v>1266</v>
      </c>
      <c r="P1757">
        <v>15.431999999996901</v>
      </c>
      <c r="Q1757">
        <v>0.23999999999986699</v>
      </c>
      <c r="R1757">
        <v>5.7362624388138203E-2</v>
      </c>
      <c r="S1757">
        <v>0.16</v>
      </c>
      <c r="T1757">
        <v>930</v>
      </c>
      <c r="U1757">
        <v>1</v>
      </c>
    </row>
    <row r="1758" spans="1:21">
      <c r="A1758">
        <v>434</v>
      </c>
      <c r="B1758">
        <v>5.4310000000001502</v>
      </c>
      <c r="C1758">
        <v>0.223000000000074</v>
      </c>
      <c r="D1758">
        <v>1.8395764871156201E-2</v>
      </c>
      <c r="E1758">
        <v>0.14688000921459701</v>
      </c>
      <c r="F1758">
        <v>902</v>
      </c>
      <c r="G1758">
        <v>0.65222222222222204</v>
      </c>
      <c r="H1758">
        <v>1166</v>
      </c>
      <c r="I1758">
        <v>14.2249999999976</v>
      </c>
      <c r="J1758">
        <v>0.232999999999871</v>
      </c>
      <c r="K1758">
        <v>4.3801209895647099E-2</v>
      </c>
      <c r="L1758">
        <v>0.138396231265038</v>
      </c>
      <c r="M1758">
        <v>923</v>
      </c>
      <c r="N1758">
        <v>0.76666666666666705</v>
      </c>
      <c r="O1758">
        <v>404</v>
      </c>
      <c r="P1758">
        <v>5.0880000000000303</v>
      </c>
      <c r="Q1758">
        <v>0.24000000000008001</v>
      </c>
      <c r="R1758">
        <v>3.5196849507471199E-2</v>
      </c>
      <c r="S1758">
        <v>0.13740984765123801</v>
      </c>
      <c r="T1758">
        <v>919</v>
      </c>
      <c r="U1758">
        <v>0.98777777777777798</v>
      </c>
    </row>
    <row r="1759" spans="1:21">
      <c r="A1759">
        <v>636</v>
      </c>
      <c r="B1759">
        <v>7.8550000000009597</v>
      </c>
      <c r="C1759">
        <v>0.223000000000074</v>
      </c>
      <c r="D1759">
        <v>7.1483808909733701E-2</v>
      </c>
      <c r="E1759">
        <v>0.12417322370893499</v>
      </c>
      <c r="F1759">
        <v>913</v>
      </c>
      <c r="G1759">
        <v>0.98111111111111104</v>
      </c>
      <c r="H1759">
        <v>1263</v>
      </c>
      <c r="I1759">
        <v>15.3889999999969</v>
      </c>
      <c r="J1759">
        <v>0.232999999999871</v>
      </c>
      <c r="K1759">
        <v>6.4444928627589895E-2</v>
      </c>
      <c r="L1759">
        <v>0.120540391032643</v>
      </c>
      <c r="M1759">
        <v>916</v>
      </c>
      <c r="N1759">
        <v>0.53333333333333299</v>
      </c>
      <c r="O1759">
        <v>614</v>
      </c>
      <c r="P1759">
        <v>7.6080000000008798</v>
      </c>
      <c r="Q1759">
        <v>0.24000000000008001</v>
      </c>
      <c r="R1759">
        <v>3.6440171414986802E-2</v>
      </c>
      <c r="S1759">
        <v>0.13773849421434101</v>
      </c>
      <c r="T1759">
        <v>922</v>
      </c>
      <c r="U1759">
        <v>0.73333333333333295</v>
      </c>
    </row>
    <row r="1760" spans="1:21">
      <c r="A1760">
        <v>959</v>
      </c>
      <c r="B1760">
        <v>11.7319999999989</v>
      </c>
      <c r="C1760">
        <v>0.22399999999987599</v>
      </c>
      <c r="D1760">
        <v>6.9768272273166607E-2</v>
      </c>
      <c r="E1760">
        <v>0.12707814153684899</v>
      </c>
      <c r="F1760">
        <v>927</v>
      </c>
      <c r="G1760">
        <v>0.99666666666666603</v>
      </c>
      <c r="H1760">
        <v>212</v>
      </c>
      <c r="I1760">
        <v>2.7769999999998101</v>
      </c>
      <c r="J1760">
        <v>0.23299999999997401</v>
      </c>
      <c r="K1760">
        <v>5.51265522293823E-2</v>
      </c>
      <c r="L1760">
        <v>0.119159728716541</v>
      </c>
      <c r="M1760">
        <v>774</v>
      </c>
      <c r="N1760">
        <v>0.82666666666666699</v>
      </c>
      <c r="O1760">
        <v>1468</v>
      </c>
      <c r="P1760">
        <v>17.855999999998801</v>
      </c>
      <c r="Q1760">
        <v>0.24000000000029301</v>
      </c>
      <c r="R1760">
        <v>7.4859509517623199E-2</v>
      </c>
      <c r="S1760">
        <v>0.10801306972028001</v>
      </c>
      <c r="T1760">
        <v>928</v>
      </c>
      <c r="U1760">
        <v>0.93333333333333302</v>
      </c>
    </row>
    <row r="1761" spans="1:21">
      <c r="A1761">
        <v>1057</v>
      </c>
      <c r="B1761">
        <v>12.9079999999983</v>
      </c>
      <c r="C1761">
        <v>0.22399999999987599</v>
      </c>
      <c r="D1761">
        <v>4.9341257581672099E-2</v>
      </c>
      <c r="E1761">
        <v>0.14560684688279199</v>
      </c>
      <c r="F1761">
        <v>910</v>
      </c>
      <c r="G1761">
        <v>0.36555555555555602</v>
      </c>
      <c r="H1761">
        <v>485</v>
      </c>
      <c r="I1761">
        <v>6.0530000000003596</v>
      </c>
      <c r="J1761">
        <v>0.23300000000007801</v>
      </c>
      <c r="K1761">
        <v>5.4608764465390397E-2</v>
      </c>
      <c r="L1761">
        <v>0.11869554806150399</v>
      </c>
      <c r="M1761">
        <v>925</v>
      </c>
      <c r="N1761">
        <v>0.83333333333333304</v>
      </c>
      <c r="O1761">
        <v>1534</v>
      </c>
      <c r="P1761">
        <v>18.647999999999801</v>
      </c>
      <c r="Q1761">
        <v>0.24000000000029301</v>
      </c>
      <c r="R1761">
        <v>6.7217028339399507E-2</v>
      </c>
      <c r="S1761">
        <v>0.15124263350134601</v>
      </c>
      <c r="T1761">
        <v>930</v>
      </c>
      <c r="U1761">
        <v>1</v>
      </c>
    </row>
    <row r="1762" spans="1:21">
      <c r="A1762">
        <v>218</v>
      </c>
      <c r="B1762">
        <v>2.8399999999998</v>
      </c>
      <c r="C1762">
        <v>0.223999999999975</v>
      </c>
      <c r="D1762">
        <v>7.1083914746325E-2</v>
      </c>
      <c r="E1762">
        <v>0.129516031180966</v>
      </c>
      <c r="F1762">
        <v>928</v>
      </c>
      <c r="G1762">
        <v>0.99777777777777799</v>
      </c>
      <c r="H1762">
        <v>1528</v>
      </c>
      <c r="I1762">
        <v>18.568999999999701</v>
      </c>
      <c r="J1762">
        <v>0.23300000000028501</v>
      </c>
      <c r="K1762">
        <v>3.9672185544428702E-2</v>
      </c>
      <c r="L1762">
        <v>0.16</v>
      </c>
      <c r="M1762">
        <v>899</v>
      </c>
      <c r="N1762">
        <v>0.96555555555555495</v>
      </c>
      <c r="O1762">
        <v>1684</v>
      </c>
      <c r="P1762">
        <v>20.448000000002001</v>
      </c>
      <c r="Q1762">
        <v>0.24000000000029301</v>
      </c>
      <c r="R1762">
        <v>6.7114297799209702E-2</v>
      </c>
      <c r="S1762">
        <v>0.12556667034027599</v>
      </c>
      <c r="T1762">
        <v>930</v>
      </c>
      <c r="U1762">
        <v>1</v>
      </c>
    </row>
    <row r="1763" spans="1:21">
      <c r="A1763">
        <v>526</v>
      </c>
      <c r="B1763">
        <v>6.5360000000005201</v>
      </c>
      <c r="C1763">
        <v>0.224000000000075</v>
      </c>
      <c r="D1763">
        <v>5.7031481399429103E-2</v>
      </c>
      <c r="E1763">
        <v>0.13163437740710099</v>
      </c>
      <c r="F1763">
        <v>886</v>
      </c>
      <c r="G1763">
        <v>0.414444444444444</v>
      </c>
      <c r="H1763">
        <v>2061</v>
      </c>
      <c r="I1763">
        <v>24.9650000000075</v>
      </c>
      <c r="J1763">
        <v>0.23300000000028501</v>
      </c>
      <c r="K1763">
        <v>7.2971698786367001E-2</v>
      </c>
      <c r="L1763">
        <v>0.10867357977139699</v>
      </c>
      <c r="M1763">
        <v>859</v>
      </c>
      <c r="N1763">
        <v>0.39333333333333298</v>
      </c>
      <c r="O1763">
        <v>2061</v>
      </c>
      <c r="P1763">
        <v>24.972000000007501</v>
      </c>
      <c r="Q1763">
        <v>0.24000000000029301</v>
      </c>
      <c r="R1763">
        <v>6.5813651764050393E-2</v>
      </c>
      <c r="S1763">
        <v>0.13189547395741699</v>
      </c>
      <c r="T1763">
        <v>930</v>
      </c>
      <c r="U1763">
        <v>1</v>
      </c>
    </row>
    <row r="1764" spans="1:21">
      <c r="A1764">
        <v>588</v>
      </c>
      <c r="B1764">
        <v>7.2800000000007703</v>
      </c>
      <c r="C1764">
        <v>0.224000000000075</v>
      </c>
      <c r="D1764">
        <v>4.2798739849745401E-2</v>
      </c>
      <c r="E1764">
        <v>0.15135174237342899</v>
      </c>
      <c r="F1764">
        <v>903</v>
      </c>
      <c r="G1764">
        <v>0.905555555555555</v>
      </c>
      <c r="H1764">
        <v>2140</v>
      </c>
      <c r="I1764">
        <v>25.913000000008701</v>
      </c>
      <c r="J1764">
        <v>0.23300000000028501</v>
      </c>
      <c r="K1764">
        <v>3.9471806937059699E-2</v>
      </c>
      <c r="L1764">
        <v>0.13308583841920199</v>
      </c>
      <c r="M1764">
        <v>809</v>
      </c>
      <c r="N1764">
        <v>0.79</v>
      </c>
      <c r="O1764">
        <v>2087</v>
      </c>
      <c r="P1764">
        <v>25.2840000000079</v>
      </c>
      <c r="Q1764">
        <v>0.24000000000029301</v>
      </c>
      <c r="R1764">
        <v>6.2088920124243899E-2</v>
      </c>
      <c r="S1764">
        <v>0.14245820797735101</v>
      </c>
      <c r="T1764">
        <v>930</v>
      </c>
      <c r="U1764">
        <v>1</v>
      </c>
    </row>
    <row r="1765" spans="1:21">
      <c r="A1765">
        <v>1452</v>
      </c>
      <c r="B1765">
        <v>17.6479999999986</v>
      </c>
      <c r="C1765">
        <v>0.22400000000027401</v>
      </c>
      <c r="D1765">
        <v>2.1768737927743399E-2</v>
      </c>
      <c r="E1765">
        <v>0.15433100904014599</v>
      </c>
      <c r="F1765">
        <v>787</v>
      </c>
      <c r="G1765">
        <v>0.21444444444444399</v>
      </c>
      <c r="H1765">
        <v>268</v>
      </c>
      <c r="I1765">
        <v>3.4499999999997302</v>
      </c>
      <c r="J1765">
        <v>0.23399999999997401</v>
      </c>
      <c r="K1765">
        <v>5.4475956704542298E-2</v>
      </c>
      <c r="L1765">
        <v>0.129442723824129</v>
      </c>
      <c r="M1765">
        <v>920</v>
      </c>
      <c r="N1765">
        <v>0.98888888888888904</v>
      </c>
      <c r="O1765">
        <v>2185</v>
      </c>
      <c r="P1765">
        <v>26.460000000009401</v>
      </c>
      <c r="Q1765">
        <v>0.24000000000029301</v>
      </c>
      <c r="R1765">
        <v>7.1381649409424E-2</v>
      </c>
      <c r="S1765">
        <v>0.12531804947404199</v>
      </c>
      <c r="T1765">
        <v>930</v>
      </c>
      <c r="U1765">
        <v>1</v>
      </c>
    </row>
    <row r="1766" spans="1:21">
      <c r="A1766">
        <v>2001</v>
      </c>
      <c r="B1766">
        <v>24.236000000006602</v>
      </c>
      <c r="C1766">
        <v>0.22400000000027401</v>
      </c>
      <c r="D1766">
        <v>6.4335709352733195E-2</v>
      </c>
      <c r="E1766">
        <v>0.11836953617984</v>
      </c>
      <c r="F1766">
        <v>819</v>
      </c>
      <c r="G1766">
        <v>0.82444444444444398</v>
      </c>
      <c r="H1766">
        <v>1346</v>
      </c>
      <c r="I1766">
        <v>16.385999999997001</v>
      </c>
      <c r="J1766">
        <v>0.23400000000028601</v>
      </c>
      <c r="K1766">
        <v>4.8697741019564499E-2</v>
      </c>
      <c r="L1766">
        <v>0.139201409036462</v>
      </c>
      <c r="M1766">
        <v>927</v>
      </c>
      <c r="N1766">
        <v>0.9</v>
      </c>
      <c r="O1766">
        <v>716</v>
      </c>
      <c r="P1766">
        <v>8.8330000000005402</v>
      </c>
      <c r="Q1766">
        <v>0.24099999999986599</v>
      </c>
      <c r="R1766">
        <v>3.2711858237642701E-2</v>
      </c>
      <c r="S1766">
        <v>0.16</v>
      </c>
      <c r="T1766">
        <v>930</v>
      </c>
      <c r="U1766">
        <v>1</v>
      </c>
    </row>
    <row r="1767" spans="1:21">
      <c r="A1767">
        <v>2070</v>
      </c>
      <c r="B1767">
        <v>25.064000000007599</v>
      </c>
      <c r="C1767">
        <v>0.22400000000027401</v>
      </c>
      <c r="D1767">
        <v>3.1063154535806398E-2</v>
      </c>
      <c r="E1767">
        <v>0.13943183044542001</v>
      </c>
      <c r="F1767">
        <v>641</v>
      </c>
      <c r="G1767">
        <v>0.37444444444444402</v>
      </c>
      <c r="H1767">
        <v>1406</v>
      </c>
      <c r="I1767">
        <v>17.105999999997898</v>
      </c>
      <c r="J1767">
        <v>0.23400000000028601</v>
      </c>
      <c r="K1767">
        <v>6.4094850588906502E-2</v>
      </c>
      <c r="L1767">
        <v>0.119871033461704</v>
      </c>
      <c r="M1767">
        <v>895</v>
      </c>
      <c r="N1767">
        <v>0.92888888888888899</v>
      </c>
      <c r="O1767">
        <v>1055</v>
      </c>
      <c r="P1767">
        <v>12.9009999999983</v>
      </c>
      <c r="Q1767">
        <v>0.24099999999986599</v>
      </c>
      <c r="R1767">
        <v>7.1552879537868E-2</v>
      </c>
      <c r="S1767">
        <v>0.12043894343626101</v>
      </c>
      <c r="T1767">
        <v>930</v>
      </c>
      <c r="U1767">
        <v>1</v>
      </c>
    </row>
    <row r="1768" spans="1:21">
      <c r="A1768">
        <v>2196</v>
      </c>
      <c r="B1768">
        <v>26.5760000000095</v>
      </c>
      <c r="C1768">
        <v>0.22400000000027401</v>
      </c>
      <c r="D1768">
        <v>4.55549522440142E-2</v>
      </c>
      <c r="E1768">
        <v>0.155466454883842</v>
      </c>
      <c r="F1768">
        <v>897</v>
      </c>
      <c r="G1768">
        <v>0.49222222222222201</v>
      </c>
      <c r="H1768">
        <v>1500</v>
      </c>
      <c r="I1768">
        <v>18.233999999999298</v>
      </c>
      <c r="J1768">
        <v>0.23400000000028601</v>
      </c>
      <c r="K1768">
        <v>3.84271057154595E-2</v>
      </c>
      <c r="L1768">
        <v>0.14573907978680201</v>
      </c>
      <c r="M1768">
        <v>813</v>
      </c>
      <c r="N1768">
        <v>3.3333333333333298E-2</v>
      </c>
      <c r="O1768">
        <v>1171</v>
      </c>
      <c r="P1768">
        <v>14.2929999999975</v>
      </c>
      <c r="Q1768">
        <v>0.24099999999986599</v>
      </c>
      <c r="R1768">
        <v>8.2621188272520393E-2</v>
      </c>
      <c r="S1768">
        <v>8.6280027539205106E-2</v>
      </c>
      <c r="T1768">
        <v>705</v>
      </c>
      <c r="U1768">
        <v>0.75</v>
      </c>
    </row>
    <row r="1769" spans="1:21">
      <c r="A1769">
        <v>916</v>
      </c>
      <c r="B1769">
        <v>11.216999999999199</v>
      </c>
      <c r="C1769">
        <v>0.22499999999987499</v>
      </c>
      <c r="D1769">
        <v>5.68068756322717E-2</v>
      </c>
      <c r="E1769">
        <v>0.111195810900898</v>
      </c>
      <c r="F1769">
        <v>922</v>
      </c>
      <c r="G1769">
        <v>0.89666666666666694</v>
      </c>
      <c r="H1769">
        <v>1957</v>
      </c>
      <c r="I1769">
        <v>23.718000000006001</v>
      </c>
      <c r="J1769">
        <v>0.23400000000028601</v>
      </c>
      <c r="K1769">
        <v>3.3464573190428198E-2</v>
      </c>
      <c r="L1769">
        <v>0.16</v>
      </c>
      <c r="M1769">
        <v>890</v>
      </c>
      <c r="N1769">
        <v>0.86333333333333295</v>
      </c>
      <c r="O1769">
        <v>1182</v>
      </c>
      <c r="P1769">
        <v>14.4249999999974</v>
      </c>
      <c r="Q1769">
        <v>0.24099999999986599</v>
      </c>
      <c r="R1769">
        <v>5.7536482079840801E-2</v>
      </c>
      <c r="S1769">
        <v>0.10590665035204599</v>
      </c>
      <c r="T1769">
        <v>922</v>
      </c>
      <c r="U1769">
        <v>0.73333333333333295</v>
      </c>
    </row>
    <row r="1770" spans="1:21">
      <c r="A1770">
        <v>1019</v>
      </c>
      <c r="B1770">
        <v>12.4529999999985</v>
      </c>
      <c r="C1770">
        <v>0.22499999999987499</v>
      </c>
      <c r="D1770">
        <v>5.61050195498582E-2</v>
      </c>
      <c r="E1770">
        <v>0.103204687061543</v>
      </c>
      <c r="F1770">
        <v>674</v>
      </c>
      <c r="G1770">
        <v>0.62777777777777699</v>
      </c>
      <c r="H1770">
        <v>852</v>
      </c>
      <c r="I1770">
        <v>10.4589999999996</v>
      </c>
      <c r="J1770">
        <v>0.23499999999987001</v>
      </c>
      <c r="K1770">
        <v>5.8563838127281699E-2</v>
      </c>
      <c r="L1770">
        <v>0.136734930040699</v>
      </c>
      <c r="M1770">
        <v>928</v>
      </c>
      <c r="N1770">
        <v>0.93333333333333302</v>
      </c>
      <c r="O1770">
        <v>1224</v>
      </c>
      <c r="P1770">
        <v>14.928999999997201</v>
      </c>
      <c r="Q1770">
        <v>0.24099999999986599</v>
      </c>
      <c r="R1770">
        <v>1.67105356603542E-2</v>
      </c>
      <c r="S1770">
        <v>0.113884656225758</v>
      </c>
      <c r="T1770">
        <v>695</v>
      </c>
      <c r="U1770">
        <v>0.54888888888888898</v>
      </c>
    </row>
    <row r="1771" spans="1:21">
      <c r="A1771">
        <v>1147</v>
      </c>
      <c r="B1771">
        <v>13.9889999999977</v>
      </c>
      <c r="C1771">
        <v>0.22499999999987499</v>
      </c>
      <c r="D1771">
        <v>5.9164766758412098E-2</v>
      </c>
      <c r="E1771">
        <v>0.13286056857442299</v>
      </c>
      <c r="F1771">
        <v>921</v>
      </c>
      <c r="G1771">
        <v>0.732222222222222</v>
      </c>
      <c r="H1771">
        <v>279</v>
      </c>
      <c r="I1771">
        <v>3.58299999999972</v>
      </c>
      <c r="J1771">
        <v>0.23499999999997401</v>
      </c>
      <c r="K1771">
        <v>6.5559185357135397E-2</v>
      </c>
      <c r="L1771">
        <v>0.14367224459160199</v>
      </c>
      <c r="M1771">
        <v>930</v>
      </c>
      <c r="N1771">
        <v>1</v>
      </c>
      <c r="O1771">
        <v>476</v>
      </c>
      <c r="P1771">
        <v>5.95300000000032</v>
      </c>
      <c r="Q1771">
        <v>0.24100000000008001</v>
      </c>
      <c r="R1771">
        <v>8.5000000000000006E-2</v>
      </c>
      <c r="S1771">
        <v>0.12567870594422201</v>
      </c>
      <c r="T1771">
        <v>930</v>
      </c>
      <c r="U1771">
        <v>1</v>
      </c>
    </row>
    <row r="1772" spans="1:21">
      <c r="A1772">
        <v>1193</v>
      </c>
      <c r="B1772">
        <v>14.5409999999974</v>
      </c>
      <c r="C1772">
        <v>0.22499999999987499</v>
      </c>
      <c r="D1772">
        <v>8.3217369608905203E-2</v>
      </c>
      <c r="E1772">
        <v>0.1094748817304</v>
      </c>
      <c r="F1772">
        <v>917</v>
      </c>
      <c r="G1772">
        <v>0.6</v>
      </c>
      <c r="H1772">
        <v>1361</v>
      </c>
      <c r="I1772">
        <v>16.5669999999973</v>
      </c>
      <c r="J1772">
        <v>0.23500000000028701</v>
      </c>
      <c r="K1772">
        <v>4.9445616845217102E-2</v>
      </c>
      <c r="L1772">
        <v>0.12128477417948499</v>
      </c>
      <c r="M1772">
        <v>791</v>
      </c>
      <c r="N1772">
        <v>0.84555555555555595</v>
      </c>
      <c r="O1772">
        <v>611</v>
      </c>
      <c r="P1772">
        <v>7.5730000000008602</v>
      </c>
      <c r="Q1772">
        <v>0.24100000000008001</v>
      </c>
      <c r="R1772">
        <v>8.5000000000000006E-2</v>
      </c>
      <c r="S1772">
        <v>0.100643721061918</v>
      </c>
      <c r="T1772">
        <v>924</v>
      </c>
      <c r="U1772">
        <v>0.8</v>
      </c>
    </row>
    <row r="1773" spans="1:21">
      <c r="A1773">
        <v>1236</v>
      </c>
      <c r="B1773">
        <v>15.0569999999971</v>
      </c>
      <c r="C1773">
        <v>0.22499999999987499</v>
      </c>
      <c r="D1773">
        <v>6.0930786784154999E-2</v>
      </c>
      <c r="E1773">
        <v>0.13833024153602899</v>
      </c>
      <c r="F1773">
        <v>930</v>
      </c>
      <c r="G1773">
        <v>1</v>
      </c>
      <c r="H1773">
        <v>1530</v>
      </c>
      <c r="I1773">
        <v>18.5949999999997</v>
      </c>
      <c r="J1773">
        <v>0.23500000000028701</v>
      </c>
      <c r="K1773">
        <v>6.0896860748808401E-2</v>
      </c>
      <c r="L1773">
        <v>0.120436643135355</v>
      </c>
      <c r="M1773">
        <v>925</v>
      </c>
      <c r="N1773">
        <v>0.83333333333333304</v>
      </c>
      <c r="O1773">
        <v>1367</v>
      </c>
      <c r="P1773">
        <v>16.644999999997399</v>
      </c>
      <c r="Q1773">
        <v>0.24100000000029501</v>
      </c>
      <c r="R1773">
        <v>3.10943207820168E-2</v>
      </c>
      <c r="S1773">
        <v>0.14757852166271801</v>
      </c>
      <c r="T1773">
        <v>929</v>
      </c>
      <c r="U1773">
        <v>0.96666666666666701</v>
      </c>
    </row>
    <row r="1774" spans="1:21">
      <c r="A1774">
        <v>223</v>
      </c>
      <c r="B1774">
        <v>2.9009999999997902</v>
      </c>
      <c r="C1774">
        <v>0.224999999999975</v>
      </c>
      <c r="D1774">
        <v>8.2515113854126201E-2</v>
      </c>
      <c r="E1774">
        <v>0.100446166136898</v>
      </c>
      <c r="F1774">
        <v>916</v>
      </c>
      <c r="G1774">
        <v>0.59777777777777796</v>
      </c>
      <c r="H1774">
        <v>1595</v>
      </c>
      <c r="I1774">
        <v>19.3750000000007</v>
      </c>
      <c r="J1774">
        <v>0.23500000000028701</v>
      </c>
      <c r="K1774">
        <v>4.6263614540830202E-2</v>
      </c>
      <c r="L1774">
        <v>0.108469280435496</v>
      </c>
      <c r="M1774">
        <v>657</v>
      </c>
      <c r="N1774">
        <v>0.45111111111111102</v>
      </c>
      <c r="O1774">
        <v>1472</v>
      </c>
      <c r="P1774">
        <v>17.9049999999989</v>
      </c>
      <c r="Q1774">
        <v>0.24100000000029501</v>
      </c>
      <c r="R1774">
        <v>6.3762132404152197E-2</v>
      </c>
      <c r="S1774">
        <v>0.118640703434067</v>
      </c>
      <c r="T1774">
        <v>888</v>
      </c>
      <c r="U1774">
        <v>0.95333333333333303</v>
      </c>
    </row>
    <row r="1775" spans="1:21">
      <c r="A1775">
        <v>737</v>
      </c>
      <c r="B1775">
        <v>9.0700000000004106</v>
      </c>
      <c r="C1775">
        <v>0.225999999999875</v>
      </c>
      <c r="D1775">
        <v>5.5337085117597398E-2</v>
      </c>
      <c r="E1775">
        <v>0.135915948532083</v>
      </c>
      <c r="F1775">
        <v>928</v>
      </c>
      <c r="G1775">
        <v>0.96555555555555606</v>
      </c>
      <c r="H1775">
        <v>1810</v>
      </c>
      <c r="I1775">
        <v>21.9550000000038</v>
      </c>
      <c r="J1775">
        <v>0.23500000000028701</v>
      </c>
      <c r="K1775">
        <v>3.5601661041713799E-2</v>
      </c>
      <c r="L1775">
        <v>0.13319994848511699</v>
      </c>
      <c r="M1775">
        <v>921</v>
      </c>
      <c r="N1775">
        <v>0.7</v>
      </c>
      <c r="O1775">
        <v>1718</v>
      </c>
      <c r="P1775">
        <v>20.8570000000025</v>
      </c>
      <c r="Q1775">
        <v>0.24100000000029501</v>
      </c>
      <c r="R1775">
        <v>6.5743954789863002E-2</v>
      </c>
      <c r="S1775">
        <v>0.108940729626974</v>
      </c>
      <c r="T1775">
        <v>926</v>
      </c>
      <c r="U1775">
        <v>0.93333333333333302</v>
      </c>
    </row>
    <row r="1776" spans="1:21">
      <c r="A1776">
        <v>820</v>
      </c>
      <c r="B1776">
        <v>10.065999999999899</v>
      </c>
      <c r="C1776">
        <v>0.225999999999875</v>
      </c>
      <c r="D1776">
        <v>2.3779665012847801E-2</v>
      </c>
      <c r="E1776">
        <v>0.135754510729932</v>
      </c>
      <c r="F1776">
        <v>921</v>
      </c>
      <c r="G1776">
        <v>0.7</v>
      </c>
      <c r="H1776">
        <v>1839</v>
      </c>
      <c r="I1776">
        <v>22.3030000000043</v>
      </c>
      <c r="J1776">
        <v>0.23500000000028701</v>
      </c>
      <c r="K1776">
        <v>1.1722367591181801E-2</v>
      </c>
      <c r="L1776">
        <v>0.16</v>
      </c>
      <c r="M1776">
        <v>918</v>
      </c>
      <c r="N1776">
        <v>0.6</v>
      </c>
      <c r="O1776">
        <v>889</v>
      </c>
      <c r="P1776">
        <v>10.9099999999994</v>
      </c>
      <c r="Q1776">
        <v>0.24199999999986599</v>
      </c>
      <c r="R1776">
        <v>5.4803383561993199E-2</v>
      </c>
      <c r="S1776">
        <v>0.16</v>
      </c>
      <c r="T1776">
        <v>930</v>
      </c>
      <c r="U1776">
        <v>1</v>
      </c>
    </row>
    <row r="1777" spans="1:21">
      <c r="A1777">
        <v>882</v>
      </c>
      <c r="B1777">
        <v>10.8099999999994</v>
      </c>
      <c r="C1777">
        <v>0.225999999999875</v>
      </c>
      <c r="D1777">
        <v>4.9781859070277601E-2</v>
      </c>
      <c r="E1777">
        <v>0.121657567937399</v>
      </c>
      <c r="F1777">
        <v>925</v>
      </c>
      <c r="G1777">
        <v>0.89777777777777801</v>
      </c>
      <c r="H1777">
        <v>1933</v>
      </c>
      <c r="I1777">
        <v>23.431000000005699</v>
      </c>
      <c r="J1777">
        <v>0.23500000000028701</v>
      </c>
      <c r="K1777">
        <v>4.6356722408619697E-2</v>
      </c>
      <c r="L1777">
        <v>0.15730136506397499</v>
      </c>
      <c r="M1777">
        <v>930</v>
      </c>
      <c r="N1777">
        <v>1</v>
      </c>
      <c r="O1777">
        <v>1027</v>
      </c>
      <c r="P1777">
        <v>12.5659999999985</v>
      </c>
      <c r="Q1777">
        <v>0.24199999999986599</v>
      </c>
      <c r="R1777">
        <v>8.5000000000000006E-2</v>
      </c>
      <c r="S1777">
        <v>9.4459613319840596E-2</v>
      </c>
      <c r="T1777">
        <v>928</v>
      </c>
      <c r="U1777">
        <v>0.93333333333333302</v>
      </c>
    </row>
    <row r="1778" spans="1:21">
      <c r="A1778">
        <v>957</v>
      </c>
      <c r="B1778">
        <v>11.7099999999989</v>
      </c>
      <c r="C1778">
        <v>0.225999999999875</v>
      </c>
      <c r="D1778">
        <v>4.5590942297203202E-2</v>
      </c>
      <c r="E1778">
        <v>0.14280334924277099</v>
      </c>
      <c r="F1778">
        <v>880</v>
      </c>
      <c r="G1778">
        <v>0.64777777777777801</v>
      </c>
      <c r="H1778">
        <v>2015</v>
      </c>
      <c r="I1778">
        <v>24.415000000006899</v>
      </c>
      <c r="J1778">
        <v>0.23500000000028701</v>
      </c>
      <c r="K1778">
        <v>2.77968523111254E-2</v>
      </c>
      <c r="L1778">
        <v>0.14054843059652</v>
      </c>
      <c r="M1778">
        <v>920</v>
      </c>
      <c r="N1778">
        <v>0.76666666666666705</v>
      </c>
      <c r="O1778">
        <v>264</v>
      </c>
      <c r="P1778">
        <v>3.4099999999997399</v>
      </c>
      <c r="Q1778">
        <v>0.24199999999997299</v>
      </c>
      <c r="R1778">
        <v>6.7245894760148597E-2</v>
      </c>
      <c r="S1778">
        <v>0.10048402742262399</v>
      </c>
      <c r="T1778">
        <v>926</v>
      </c>
      <c r="U1778">
        <v>0.86666666666666703</v>
      </c>
    </row>
    <row r="1779" spans="1:21">
      <c r="A1779">
        <v>983</v>
      </c>
      <c r="B1779">
        <v>12.021999999998799</v>
      </c>
      <c r="C1779">
        <v>0.225999999999875</v>
      </c>
      <c r="D1779">
        <v>5.5205399203405801E-2</v>
      </c>
      <c r="E1779">
        <v>0.103557662835865</v>
      </c>
      <c r="F1779">
        <v>723</v>
      </c>
      <c r="G1779">
        <v>0.62888888888888905</v>
      </c>
      <c r="H1779">
        <v>2062</v>
      </c>
      <c r="I1779">
        <v>24.979000000007499</v>
      </c>
      <c r="J1779">
        <v>0.23500000000028701</v>
      </c>
      <c r="K1779">
        <v>5.3694758849794501E-2</v>
      </c>
      <c r="L1779">
        <v>0.130352734677602</v>
      </c>
      <c r="M1779">
        <v>914</v>
      </c>
      <c r="N1779">
        <v>0.56666666666666698</v>
      </c>
      <c r="O1779">
        <v>437</v>
      </c>
      <c r="P1779">
        <v>5.4860000000001703</v>
      </c>
      <c r="Q1779">
        <v>0.24200000000008101</v>
      </c>
      <c r="R1779">
        <v>4.8520078005925199E-2</v>
      </c>
      <c r="S1779">
        <v>0.16</v>
      </c>
      <c r="T1779">
        <v>930</v>
      </c>
      <c r="U1779">
        <v>1</v>
      </c>
    </row>
    <row r="1780" spans="1:21">
      <c r="A1780">
        <v>1191</v>
      </c>
      <c r="B1780">
        <v>14.5179999999974</v>
      </c>
      <c r="C1780">
        <v>0.225999999999875</v>
      </c>
      <c r="D1780">
        <v>4.52698701590993E-2</v>
      </c>
      <c r="E1780">
        <v>0.12563480701688101</v>
      </c>
      <c r="F1780">
        <v>921</v>
      </c>
      <c r="G1780">
        <v>0.99</v>
      </c>
      <c r="H1780">
        <v>2124</v>
      </c>
      <c r="I1780">
        <v>25.723000000008501</v>
      </c>
      <c r="J1780">
        <v>0.23500000000028701</v>
      </c>
      <c r="K1780">
        <v>4.1362213277413497E-2</v>
      </c>
      <c r="L1780">
        <v>0.16</v>
      </c>
      <c r="M1780">
        <v>925</v>
      </c>
      <c r="N1780">
        <v>0.83333333333333304</v>
      </c>
      <c r="O1780">
        <v>497</v>
      </c>
      <c r="P1780">
        <v>6.2060000000004099</v>
      </c>
      <c r="Q1780">
        <v>0.24200000000008101</v>
      </c>
      <c r="R1780">
        <v>5.8636438857374497E-2</v>
      </c>
      <c r="S1780">
        <v>0.120907295445568</v>
      </c>
      <c r="T1780">
        <v>922</v>
      </c>
      <c r="U1780">
        <v>0.99111111111111105</v>
      </c>
    </row>
    <row r="1781" spans="1:21">
      <c r="A1781">
        <v>1200</v>
      </c>
      <c r="B1781">
        <v>14.625999999997299</v>
      </c>
      <c r="C1781">
        <v>0.225999999999875</v>
      </c>
      <c r="D1781">
        <v>4.6745868565129703E-2</v>
      </c>
      <c r="E1781">
        <v>0.11012775982840201</v>
      </c>
      <c r="F1781">
        <v>744</v>
      </c>
      <c r="G1781">
        <v>0.66666666666666696</v>
      </c>
      <c r="H1781">
        <v>2144</v>
      </c>
      <c r="I1781">
        <v>25.963000000008702</v>
      </c>
      <c r="J1781">
        <v>0.23500000000028701</v>
      </c>
      <c r="K1781">
        <v>7.6859264406317296E-2</v>
      </c>
      <c r="L1781">
        <v>0.118791962969318</v>
      </c>
      <c r="M1781">
        <v>930</v>
      </c>
      <c r="N1781">
        <v>1</v>
      </c>
      <c r="O1781">
        <v>521</v>
      </c>
      <c r="P1781">
        <v>6.4940000000004998</v>
      </c>
      <c r="Q1781">
        <v>0.24200000000008101</v>
      </c>
      <c r="R1781">
        <v>4.5421323885431401E-2</v>
      </c>
      <c r="S1781">
        <v>0.13112531854298201</v>
      </c>
      <c r="T1781">
        <v>923</v>
      </c>
      <c r="U1781">
        <v>0.76666666666666705</v>
      </c>
    </row>
    <row r="1782" spans="1:21">
      <c r="A1782">
        <v>281</v>
      </c>
      <c r="B1782">
        <v>3.5979999999997099</v>
      </c>
      <c r="C1782">
        <v>0.225999999999975</v>
      </c>
      <c r="D1782">
        <v>4.4743481551218503E-2</v>
      </c>
      <c r="E1782">
        <v>0.15102849692498799</v>
      </c>
      <c r="F1782">
        <v>898</v>
      </c>
      <c r="G1782">
        <v>6.6666666666666693E-2</v>
      </c>
      <c r="H1782">
        <v>737</v>
      </c>
      <c r="I1782">
        <v>9.0800000000004104</v>
      </c>
      <c r="J1782">
        <v>0.23599999999986901</v>
      </c>
      <c r="K1782">
        <v>3.7886168363683997E-2</v>
      </c>
      <c r="L1782">
        <v>0.15436403387667899</v>
      </c>
      <c r="M1782">
        <v>924</v>
      </c>
      <c r="N1782">
        <v>0.8</v>
      </c>
      <c r="O1782">
        <v>1708</v>
      </c>
      <c r="P1782">
        <v>20.738000000002401</v>
      </c>
      <c r="Q1782">
        <v>0.24200000000029601</v>
      </c>
      <c r="R1782">
        <v>4.2486437279241902E-2</v>
      </c>
      <c r="S1782">
        <v>0.12668948657624399</v>
      </c>
      <c r="T1782">
        <v>922</v>
      </c>
      <c r="U1782">
        <v>0.73333333333333295</v>
      </c>
    </row>
    <row r="1783" spans="1:21">
      <c r="A1783">
        <v>312</v>
      </c>
      <c r="B1783">
        <v>3.9699999999996698</v>
      </c>
      <c r="C1783">
        <v>0.225999999999975</v>
      </c>
      <c r="D1783">
        <v>4.2872776850629797E-2</v>
      </c>
      <c r="E1783">
        <v>0.16</v>
      </c>
      <c r="F1783">
        <v>926</v>
      </c>
      <c r="G1783">
        <v>0.99555555555555597</v>
      </c>
      <c r="H1783">
        <v>1000</v>
      </c>
      <c r="I1783">
        <v>12.2359999999987</v>
      </c>
      <c r="J1783">
        <v>0.23599999999986901</v>
      </c>
      <c r="K1783">
        <v>7.01393382382203E-2</v>
      </c>
      <c r="L1783">
        <v>0.12746260540173299</v>
      </c>
      <c r="M1783">
        <v>930</v>
      </c>
      <c r="N1783">
        <v>1</v>
      </c>
      <c r="O1783">
        <v>1909</v>
      </c>
      <c r="P1783">
        <v>23.150000000005299</v>
      </c>
      <c r="Q1783">
        <v>0.24200000000029601</v>
      </c>
      <c r="R1783">
        <v>3.5999624286753497E-2</v>
      </c>
      <c r="S1783">
        <v>0.11918414215878199</v>
      </c>
      <c r="T1783">
        <v>665</v>
      </c>
      <c r="U1783">
        <v>0.70555555555555505</v>
      </c>
    </row>
    <row r="1784" spans="1:21">
      <c r="A1784">
        <v>379</v>
      </c>
      <c r="B1784">
        <v>4.7739999999999299</v>
      </c>
      <c r="C1784">
        <v>0.226000000000075</v>
      </c>
      <c r="D1784">
        <v>6.2140200740712498E-2</v>
      </c>
      <c r="E1784">
        <v>0.10397173104077601</v>
      </c>
      <c r="F1784">
        <v>891</v>
      </c>
      <c r="G1784">
        <v>0.55777777777777804</v>
      </c>
      <c r="H1784">
        <v>244</v>
      </c>
      <c r="I1784">
        <v>3.1639999999997599</v>
      </c>
      <c r="J1784">
        <v>0.23599999999997401</v>
      </c>
      <c r="K1784">
        <v>5.4257594469253302E-2</v>
      </c>
      <c r="L1784">
        <v>0.154334437709293</v>
      </c>
      <c r="M1784">
        <v>930</v>
      </c>
      <c r="N1784">
        <v>1</v>
      </c>
      <c r="O1784">
        <v>1923</v>
      </c>
      <c r="P1784">
        <v>23.318000000005501</v>
      </c>
      <c r="Q1784">
        <v>0.24200000000029601</v>
      </c>
      <c r="R1784">
        <v>5.17920908361032E-2</v>
      </c>
      <c r="S1784">
        <v>0.127069751650941</v>
      </c>
      <c r="T1784">
        <v>922</v>
      </c>
      <c r="U1784">
        <v>0.73333333333333295</v>
      </c>
    </row>
    <row r="1785" spans="1:21">
      <c r="A1785">
        <v>440</v>
      </c>
      <c r="B1785">
        <v>5.5060000000001699</v>
      </c>
      <c r="C1785">
        <v>0.226000000000075</v>
      </c>
      <c r="D1785">
        <v>4.0362554883818499E-2</v>
      </c>
      <c r="E1785">
        <v>0.14127450438686401</v>
      </c>
      <c r="F1785">
        <v>900</v>
      </c>
      <c r="G1785">
        <v>0.90333333333333299</v>
      </c>
      <c r="H1785">
        <v>289</v>
      </c>
      <c r="I1785">
        <v>3.7039999999997</v>
      </c>
      <c r="J1785">
        <v>0.23599999999997401</v>
      </c>
      <c r="K1785">
        <v>3.2184368078445699E-2</v>
      </c>
      <c r="L1785">
        <v>0.153765981853347</v>
      </c>
      <c r="M1785">
        <v>926</v>
      </c>
      <c r="N1785">
        <v>0.86666666666666703</v>
      </c>
      <c r="O1785">
        <v>2005</v>
      </c>
      <c r="P1785">
        <v>24.3020000000067</v>
      </c>
      <c r="Q1785">
        <v>0.24200000000029601</v>
      </c>
      <c r="R1785">
        <v>4.3461242446711602E-2</v>
      </c>
      <c r="S1785">
        <v>0.12259562402596</v>
      </c>
      <c r="T1785">
        <v>712</v>
      </c>
      <c r="U1785">
        <v>0.75777777777777799</v>
      </c>
    </row>
    <row r="1786" spans="1:21">
      <c r="A1786">
        <v>634</v>
      </c>
      <c r="B1786">
        <v>7.83400000000095</v>
      </c>
      <c r="C1786">
        <v>0.226000000000075</v>
      </c>
      <c r="D1786">
        <v>7.3182774303368406E-2</v>
      </c>
      <c r="E1786">
        <v>0.115247373588537</v>
      </c>
      <c r="F1786">
        <v>907</v>
      </c>
      <c r="G1786">
        <v>0.974444444444444</v>
      </c>
      <c r="H1786">
        <v>334</v>
      </c>
      <c r="I1786">
        <v>4.2439999999997502</v>
      </c>
      <c r="J1786">
        <v>0.23600000000007901</v>
      </c>
      <c r="K1786">
        <v>2.5220847932162699E-2</v>
      </c>
      <c r="L1786">
        <v>0.148516667591959</v>
      </c>
      <c r="M1786">
        <v>921</v>
      </c>
      <c r="N1786">
        <v>0.7</v>
      </c>
      <c r="O1786">
        <v>927</v>
      </c>
      <c r="P1786">
        <v>11.3669999999991</v>
      </c>
      <c r="Q1786">
        <v>0.24299999999986499</v>
      </c>
      <c r="R1786">
        <v>8.3965607211122603E-2</v>
      </c>
      <c r="S1786">
        <v>9.6617304880814894E-2</v>
      </c>
      <c r="T1786">
        <v>928</v>
      </c>
      <c r="U1786">
        <v>0.93333333333333302</v>
      </c>
    </row>
    <row r="1787" spans="1:21">
      <c r="A1787">
        <v>1530</v>
      </c>
      <c r="B1787">
        <v>18.5859999999997</v>
      </c>
      <c r="C1787">
        <v>0.22600000000027601</v>
      </c>
      <c r="D1787">
        <v>5.3513617537323602E-2</v>
      </c>
      <c r="E1787">
        <v>0.12810214791980401</v>
      </c>
      <c r="F1787">
        <v>729</v>
      </c>
      <c r="G1787">
        <v>0.77666666666666695</v>
      </c>
      <c r="H1787">
        <v>596</v>
      </c>
      <c r="I1787">
        <v>7.3880000000008001</v>
      </c>
      <c r="J1787">
        <v>0.23600000000007901</v>
      </c>
      <c r="K1787">
        <v>6.5306327814323301E-2</v>
      </c>
      <c r="L1787">
        <v>0.14411285507197</v>
      </c>
      <c r="M1787">
        <v>930</v>
      </c>
      <c r="N1787">
        <v>1</v>
      </c>
      <c r="O1787">
        <v>986</v>
      </c>
      <c r="P1787">
        <v>12.074999999998701</v>
      </c>
      <c r="Q1787">
        <v>0.24299999999986499</v>
      </c>
      <c r="R1787">
        <v>5.4589216922980702E-2</v>
      </c>
      <c r="S1787">
        <v>0.116103037307831</v>
      </c>
      <c r="T1787">
        <v>825</v>
      </c>
      <c r="U1787">
        <v>0.88333333333333297</v>
      </c>
    </row>
    <row r="1788" spans="1:21">
      <c r="A1788">
        <v>2099</v>
      </c>
      <c r="B1788">
        <v>25.414000000008102</v>
      </c>
      <c r="C1788">
        <v>0.22600000000027601</v>
      </c>
      <c r="D1788">
        <v>6.6668224088283295E-2</v>
      </c>
      <c r="E1788">
        <v>0.114001560442551</v>
      </c>
      <c r="F1788">
        <v>850</v>
      </c>
      <c r="G1788">
        <v>0.82666666666666599</v>
      </c>
      <c r="H1788">
        <v>1675</v>
      </c>
      <c r="I1788">
        <v>20.336000000001899</v>
      </c>
      <c r="J1788">
        <v>0.23600000000028801</v>
      </c>
      <c r="K1788">
        <v>4.7161827995106299E-2</v>
      </c>
      <c r="L1788">
        <v>0.13242339630328201</v>
      </c>
      <c r="M1788">
        <v>927</v>
      </c>
      <c r="N1788">
        <v>0.9</v>
      </c>
      <c r="O1788">
        <v>1158</v>
      </c>
      <c r="P1788">
        <v>14.138999999997599</v>
      </c>
      <c r="Q1788">
        <v>0.24299999999986499</v>
      </c>
      <c r="R1788">
        <v>7.9435223177981795E-2</v>
      </c>
      <c r="S1788">
        <v>0.104555692600048</v>
      </c>
      <c r="T1788">
        <v>885</v>
      </c>
      <c r="U1788">
        <v>0.89333333333333298</v>
      </c>
    </row>
    <row r="1789" spans="1:21">
      <c r="A1789">
        <v>702</v>
      </c>
      <c r="B1789">
        <v>8.6510000000006393</v>
      </c>
      <c r="C1789">
        <v>0.226999999999874</v>
      </c>
      <c r="D1789">
        <v>6.5567038660184804E-2</v>
      </c>
      <c r="E1789">
        <v>0.11325223713407701</v>
      </c>
      <c r="F1789">
        <v>914</v>
      </c>
      <c r="G1789">
        <v>0.59666666666666701</v>
      </c>
      <c r="H1789">
        <v>1801</v>
      </c>
      <c r="I1789">
        <v>21.848000000003701</v>
      </c>
      <c r="J1789">
        <v>0.23600000000028801</v>
      </c>
      <c r="K1789">
        <v>7.1693398085432E-2</v>
      </c>
      <c r="L1789">
        <v>0.12938937618919299</v>
      </c>
      <c r="M1789">
        <v>920</v>
      </c>
      <c r="N1789">
        <v>0.66666666666666696</v>
      </c>
      <c r="O1789">
        <v>1270</v>
      </c>
      <c r="P1789">
        <v>15.482999999996901</v>
      </c>
      <c r="Q1789">
        <v>0.24299999999986499</v>
      </c>
      <c r="R1789">
        <v>5.51831219500468E-2</v>
      </c>
      <c r="S1789">
        <v>0.157156981937733</v>
      </c>
      <c r="T1789">
        <v>930</v>
      </c>
      <c r="U1789">
        <v>1</v>
      </c>
    </row>
    <row r="1790" spans="1:21">
      <c r="A1790">
        <v>713</v>
      </c>
      <c r="B1790">
        <v>8.7830000000005697</v>
      </c>
      <c r="C1790">
        <v>0.226999999999874</v>
      </c>
      <c r="D1790">
        <v>7.2149879969825803E-2</v>
      </c>
      <c r="E1790">
        <v>0.13574055655943701</v>
      </c>
      <c r="F1790">
        <v>920</v>
      </c>
      <c r="G1790">
        <v>0.73333333333333295</v>
      </c>
      <c r="H1790">
        <v>1877</v>
      </c>
      <c r="I1790">
        <v>22.760000000004801</v>
      </c>
      <c r="J1790">
        <v>0.23600000000028801</v>
      </c>
      <c r="K1790">
        <v>3.5945905678053801E-2</v>
      </c>
      <c r="L1790">
        <v>0.14695401006011299</v>
      </c>
      <c r="M1790">
        <v>914</v>
      </c>
      <c r="N1790">
        <v>0.46666666666666701</v>
      </c>
      <c r="O1790">
        <v>356</v>
      </c>
      <c r="P1790">
        <v>4.5149999999998398</v>
      </c>
      <c r="Q1790">
        <v>0.24300000000008101</v>
      </c>
      <c r="R1790">
        <v>8.5000000000000006E-2</v>
      </c>
      <c r="S1790">
        <v>0.102285888905792</v>
      </c>
      <c r="T1790">
        <v>928</v>
      </c>
      <c r="U1790">
        <v>0.93333333333333302</v>
      </c>
    </row>
    <row r="1791" spans="1:21">
      <c r="A1791">
        <v>1006</v>
      </c>
      <c r="B1791">
        <v>12.2989999999986</v>
      </c>
      <c r="C1791">
        <v>0.226999999999874</v>
      </c>
      <c r="D1791">
        <v>5.8619953587808901E-2</v>
      </c>
      <c r="E1791">
        <v>0.106853487538484</v>
      </c>
      <c r="F1791">
        <v>910</v>
      </c>
      <c r="G1791">
        <v>0.43333333333333302</v>
      </c>
      <c r="H1791">
        <v>1045</v>
      </c>
      <c r="I1791">
        <v>12.776999999998401</v>
      </c>
      <c r="J1791">
        <v>0.23699999999986901</v>
      </c>
      <c r="K1791">
        <v>4.6900953172803399E-2</v>
      </c>
      <c r="L1791">
        <v>0.16</v>
      </c>
      <c r="M1791">
        <v>928</v>
      </c>
      <c r="N1791">
        <v>0.93333333333333302</v>
      </c>
      <c r="O1791">
        <v>409</v>
      </c>
      <c r="P1791">
        <v>5.1510000000000504</v>
      </c>
      <c r="Q1791">
        <v>0.24300000000008101</v>
      </c>
      <c r="R1791">
        <v>5.6926935547598499E-2</v>
      </c>
      <c r="S1791">
        <v>9.6730585093380506E-2</v>
      </c>
      <c r="T1791">
        <v>859</v>
      </c>
      <c r="U1791">
        <v>0.53</v>
      </c>
    </row>
    <row r="1792" spans="1:21">
      <c r="A1792">
        <v>1087</v>
      </c>
      <c r="B1792">
        <v>13.2709999999981</v>
      </c>
      <c r="C1792">
        <v>0.226999999999874</v>
      </c>
      <c r="D1792">
        <v>8.5000000000000006E-2</v>
      </c>
      <c r="E1792">
        <v>0.104251320504823</v>
      </c>
      <c r="F1792">
        <v>897</v>
      </c>
      <c r="G1792">
        <v>0.78</v>
      </c>
      <c r="H1792">
        <v>1155</v>
      </c>
      <c r="I1792">
        <v>14.0969999999976</v>
      </c>
      <c r="J1792">
        <v>0.23699999999986901</v>
      </c>
      <c r="K1792">
        <v>3.7372711328828898E-2</v>
      </c>
      <c r="L1792">
        <v>0.13364867105536901</v>
      </c>
      <c r="M1792">
        <v>922</v>
      </c>
      <c r="N1792">
        <v>0.73333333333333295</v>
      </c>
      <c r="O1792">
        <v>483</v>
      </c>
      <c r="P1792">
        <v>6.0390000000003496</v>
      </c>
      <c r="Q1792">
        <v>0.24300000000008101</v>
      </c>
      <c r="R1792">
        <v>4.60659611675227E-2</v>
      </c>
      <c r="S1792">
        <v>0.120807667476725</v>
      </c>
      <c r="T1792">
        <v>824</v>
      </c>
      <c r="U1792">
        <v>0.88222222222222202</v>
      </c>
    </row>
    <row r="1793" spans="1:21">
      <c r="A1793">
        <v>383</v>
      </c>
      <c r="B1793">
        <v>4.8229999999999498</v>
      </c>
      <c r="C1793">
        <v>0.227000000000076</v>
      </c>
      <c r="D1793">
        <v>5.0553514018093701E-2</v>
      </c>
      <c r="E1793">
        <v>0.140648049023021</v>
      </c>
      <c r="F1793">
        <v>897</v>
      </c>
      <c r="G1793">
        <v>0.931111111111111</v>
      </c>
      <c r="H1793">
        <v>1434</v>
      </c>
      <c r="I1793">
        <v>17.444999999998299</v>
      </c>
      <c r="J1793">
        <v>0.23700000000029001</v>
      </c>
      <c r="K1793">
        <v>8.2522781095214506E-2</v>
      </c>
      <c r="L1793">
        <v>0.11758632279871301</v>
      </c>
      <c r="M1793">
        <v>930</v>
      </c>
      <c r="N1793">
        <v>1</v>
      </c>
      <c r="O1793">
        <v>1325</v>
      </c>
      <c r="P1793">
        <v>16.1429999999967</v>
      </c>
      <c r="Q1793">
        <v>0.24300000000011901</v>
      </c>
      <c r="R1793">
        <v>2.9191781319827199E-2</v>
      </c>
      <c r="S1793">
        <v>0.14315156108794999</v>
      </c>
      <c r="T1793">
        <v>788</v>
      </c>
      <c r="U1793">
        <v>0.84222222222222198</v>
      </c>
    </row>
    <row r="1794" spans="1:21">
      <c r="A1794">
        <v>513</v>
      </c>
      <c r="B1794">
        <v>6.3830000000004699</v>
      </c>
      <c r="C1794">
        <v>0.227000000000076</v>
      </c>
      <c r="D1794">
        <v>6.1290883796852699E-2</v>
      </c>
      <c r="E1794">
        <v>0.14013315320887701</v>
      </c>
      <c r="F1794">
        <v>902</v>
      </c>
      <c r="G1794">
        <v>0.90666666666666695</v>
      </c>
      <c r="H1794">
        <v>1450</v>
      </c>
      <c r="I1794">
        <v>17.636999999998601</v>
      </c>
      <c r="J1794">
        <v>0.23700000000029001</v>
      </c>
      <c r="K1794">
        <v>7.6376570885453895E-2</v>
      </c>
      <c r="L1794">
        <v>0.115202109869648</v>
      </c>
      <c r="M1794">
        <v>928</v>
      </c>
      <c r="N1794">
        <v>0.93333333333333302</v>
      </c>
      <c r="O1794">
        <v>1395</v>
      </c>
      <c r="P1794">
        <v>16.982999999997801</v>
      </c>
      <c r="Q1794">
        <v>0.24300000000029701</v>
      </c>
      <c r="R1794">
        <v>5.98357237960285E-2</v>
      </c>
      <c r="S1794">
        <v>0.12299750427192301</v>
      </c>
      <c r="T1794">
        <v>924</v>
      </c>
      <c r="U1794">
        <v>0.8</v>
      </c>
    </row>
    <row r="1795" spans="1:21">
      <c r="A1795">
        <v>1383</v>
      </c>
      <c r="B1795">
        <v>16.822999999997599</v>
      </c>
      <c r="C1795">
        <v>0.22700000000027701</v>
      </c>
      <c r="D1795">
        <v>3.8985171926405202E-2</v>
      </c>
      <c r="E1795">
        <v>0.14673415412210999</v>
      </c>
      <c r="F1795">
        <v>897</v>
      </c>
      <c r="G1795">
        <v>0.62111111111111095</v>
      </c>
      <c r="H1795">
        <v>1454</v>
      </c>
      <c r="I1795">
        <v>17.684999999998599</v>
      </c>
      <c r="J1795">
        <v>0.23700000000029001</v>
      </c>
      <c r="K1795">
        <v>7.32864512036559E-2</v>
      </c>
      <c r="L1795">
        <v>0.101753972869393</v>
      </c>
      <c r="M1795">
        <v>921</v>
      </c>
      <c r="N1795">
        <v>0.7</v>
      </c>
      <c r="O1795">
        <v>1706</v>
      </c>
      <c r="P1795">
        <v>20.715000000002298</v>
      </c>
      <c r="Q1795">
        <v>0.24300000000029701</v>
      </c>
      <c r="R1795">
        <v>3.06551508203887E-2</v>
      </c>
      <c r="S1795">
        <v>0.15372673116124599</v>
      </c>
      <c r="T1795">
        <v>929</v>
      </c>
      <c r="U1795">
        <v>0.96666666666666701</v>
      </c>
    </row>
    <row r="1796" spans="1:21">
      <c r="A1796">
        <v>1477</v>
      </c>
      <c r="B1796">
        <v>17.950999999998999</v>
      </c>
      <c r="C1796">
        <v>0.22700000000027701</v>
      </c>
      <c r="D1796">
        <v>8.5000000000000006E-2</v>
      </c>
      <c r="E1796">
        <v>0.101710545901519</v>
      </c>
      <c r="F1796">
        <v>855</v>
      </c>
      <c r="G1796">
        <v>0.66</v>
      </c>
      <c r="H1796">
        <v>1516</v>
      </c>
      <c r="I1796">
        <v>18.428999999999501</v>
      </c>
      <c r="J1796">
        <v>0.23700000000029001</v>
      </c>
      <c r="K1796">
        <v>4.4634780531345099E-2</v>
      </c>
      <c r="L1796">
        <v>0.12366944776333599</v>
      </c>
      <c r="M1796">
        <v>659</v>
      </c>
      <c r="N1796">
        <v>0.698888888888889</v>
      </c>
      <c r="O1796">
        <v>1714</v>
      </c>
      <c r="P1796">
        <v>20.811000000002501</v>
      </c>
      <c r="Q1796">
        <v>0.24300000000029701</v>
      </c>
      <c r="R1796">
        <v>8.3505503551848895E-2</v>
      </c>
      <c r="S1796">
        <v>9.1614948405889005E-2</v>
      </c>
      <c r="T1796">
        <v>922</v>
      </c>
      <c r="U1796">
        <v>0.73333333333333295</v>
      </c>
    </row>
    <row r="1797" spans="1:21">
      <c r="A1797">
        <v>1526</v>
      </c>
      <c r="B1797">
        <v>18.538999999999699</v>
      </c>
      <c r="C1797">
        <v>0.22700000000027701</v>
      </c>
      <c r="D1797">
        <v>8.0725762371498797E-2</v>
      </c>
      <c r="E1797">
        <v>0.116428865251817</v>
      </c>
      <c r="F1797">
        <v>892</v>
      </c>
      <c r="G1797">
        <v>0.80222222222222195</v>
      </c>
      <c r="H1797">
        <v>1935</v>
      </c>
      <c r="I1797">
        <v>23.457000000005699</v>
      </c>
      <c r="J1797">
        <v>0.23700000000029001</v>
      </c>
      <c r="K1797">
        <v>5.4524179876863199E-2</v>
      </c>
      <c r="L1797">
        <v>0.114012506423009</v>
      </c>
      <c r="M1797">
        <v>851</v>
      </c>
      <c r="N1797">
        <v>0.50888888888888895</v>
      </c>
      <c r="O1797">
        <v>1981</v>
      </c>
      <c r="P1797">
        <v>24.015000000006399</v>
      </c>
      <c r="Q1797">
        <v>0.24300000000029701</v>
      </c>
      <c r="R1797">
        <v>3.9283367258776597E-2</v>
      </c>
      <c r="S1797">
        <v>0.122042903286965</v>
      </c>
      <c r="T1797">
        <v>884</v>
      </c>
      <c r="U1797">
        <v>0.88444444444444403</v>
      </c>
    </row>
    <row r="1798" spans="1:21">
      <c r="A1798">
        <v>1728</v>
      </c>
      <c r="B1798">
        <v>20.963000000002602</v>
      </c>
      <c r="C1798">
        <v>0.22700000000027701</v>
      </c>
      <c r="D1798">
        <v>3.83660177765296E-2</v>
      </c>
      <c r="E1798">
        <v>0.15713796840679001</v>
      </c>
      <c r="F1798">
        <v>906</v>
      </c>
      <c r="G1798">
        <v>0.91</v>
      </c>
      <c r="H1798">
        <v>777</v>
      </c>
      <c r="I1798">
        <v>9.5620000000001397</v>
      </c>
      <c r="J1798">
        <v>0.23799999999986801</v>
      </c>
      <c r="K1798">
        <v>5.9439392944815997E-2</v>
      </c>
      <c r="L1798">
        <v>0.13350067038989599</v>
      </c>
      <c r="M1798">
        <v>886</v>
      </c>
      <c r="N1798">
        <v>0.95111111111111102</v>
      </c>
      <c r="O1798">
        <v>2161</v>
      </c>
      <c r="P1798">
        <v>26.175000000009</v>
      </c>
      <c r="Q1798">
        <v>0.24300000000029701</v>
      </c>
      <c r="R1798">
        <v>7.9374174751883797E-2</v>
      </c>
      <c r="S1798">
        <v>0.13852869742492399</v>
      </c>
      <c r="T1798">
        <v>930</v>
      </c>
      <c r="U1798">
        <v>1</v>
      </c>
    </row>
    <row r="1799" spans="1:21">
      <c r="A1799">
        <v>1747</v>
      </c>
      <c r="B1799">
        <v>21.191000000002902</v>
      </c>
      <c r="C1799">
        <v>0.22700000000027701</v>
      </c>
      <c r="D1799">
        <v>3.1075289832402E-2</v>
      </c>
      <c r="E1799">
        <v>0.138181803374965</v>
      </c>
      <c r="F1799">
        <v>849</v>
      </c>
      <c r="G1799">
        <v>0.53888888888888897</v>
      </c>
      <c r="H1799">
        <v>792</v>
      </c>
      <c r="I1799">
        <v>9.74200000000004</v>
      </c>
      <c r="J1799">
        <v>0.23799999999986801</v>
      </c>
      <c r="K1799">
        <v>7.2275232144680401E-2</v>
      </c>
      <c r="L1799">
        <v>0.118807663203293</v>
      </c>
      <c r="M1799">
        <v>925</v>
      </c>
      <c r="N1799">
        <v>0.83333333333333304</v>
      </c>
      <c r="O1799">
        <v>1045</v>
      </c>
      <c r="P1799">
        <v>12.7839999999984</v>
      </c>
      <c r="Q1799">
        <v>0.24399999999986499</v>
      </c>
      <c r="R1799">
        <v>6.6197143885446605E-2</v>
      </c>
      <c r="S1799">
        <v>0.16</v>
      </c>
      <c r="T1799">
        <v>930</v>
      </c>
      <c r="U1799">
        <v>1</v>
      </c>
    </row>
    <row r="1800" spans="1:21">
      <c r="A1800">
        <v>1937</v>
      </c>
      <c r="B1800">
        <v>23.471000000005699</v>
      </c>
      <c r="C1800">
        <v>0.22700000000027701</v>
      </c>
      <c r="D1800">
        <v>6.8204530819008902E-2</v>
      </c>
      <c r="E1800">
        <v>0.12226373113896601</v>
      </c>
      <c r="F1800">
        <v>859</v>
      </c>
      <c r="G1800">
        <v>0.22555555555555601</v>
      </c>
      <c r="H1800">
        <v>329</v>
      </c>
      <c r="I1800">
        <v>4.1859999999997299</v>
      </c>
      <c r="J1800">
        <v>0.238000000000056</v>
      </c>
      <c r="K1800">
        <v>5.372620878935E-2</v>
      </c>
      <c r="L1800">
        <v>0.12948950356102601</v>
      </c>
      <c r="M1800">
        <v>853</v>
      </c>
      <c r="N1800">
        <v>0.2</v>
      </c>
      <c r="O1800">
        <v>1059</v>
      </c>
      <c r="P1800">
        <v>12.9519999999983</v>
      </c>
      <c r="Q1800">
        <v>0.24399999999986499</v>
      </c>
      <c r="R1800">
        <v>5.0482007722176599E-2</v>
      </c>
      <c r="S1800">
        <v>0.126232125018233</v>
      </c>
      <c r="T1800">
        <v>925</v>
      </c>
      <c r="U1800">
        <v>0.83333333333333304</v>
      </c>
    </row>
    <row r="1801" spans="1:21">
      <c r="A1801">
        <v>2034</v>
      </c>
      <c r="B1801">
        <v>24.6350000000071</v>
      </c>
      <c r="C1801">
        <v>0.22700000000027701</v>
      </c>
      <c r="D1801">
        <v>6.0794216075521899E-2</v>
      </c>
      <c r="E1801">
        <v>0.13378382216079299</v>
      </c>
      <c r="F1801">
        <v>891</v>
      </c>
      <c r="G1801">
        <v>0.801111111111111</v>
      </c>
      <c r="H1801">
        <v>1380</v>
      </c>
      <c r="I1801">
        <v>16.797999999997501</v>
      </c>
      <c r="J1801">
        <v>0.23800000000029101</v>
      </c>
      <c r="K1801">
        <v>4.1074142800718E-2</v>
      </c>
      <c r="L1801">
        <v>0.14316293189350199</v>
      </c>
      <c r="M1801">
        <v>920</v>
      </c>
      <c r="N1801">
        <v>0.83333333333333304</v>
      </c>
      <c r="O1801">
        <v>1136</v>
      </c>
      <c r="P1801">
        <v>13.875999999997701</v>
      </c>
      <c r="Q1801">
        <v>0.24399999999986499</v>
      </c>
      <c r="R1801">
        <v>3.9761110390184103E-2</v>
      </c>
      <c r="S1801">
        <v>0.121783485296939</v>
      </c>
      <c r="T1801">
        <v>903</v>
      </c>
      <c r="U1801">
        <v>0.68666666666666698</v>
      </c>
    </row>
    <row r="1802" spans="1:21">
      <c r="A1802">
        <v>2056</v>
      </c>
      <c r="B1802">
        <v>24.899000000007401</v>
      </c>
      <c r="C1802">
        <v>0.22700000000027701</v>
      </c>
      <c r="D1802">
        <v>3.5195558573097599E-2</v>
      </c>
      <c r="E1802">
        <v>0.15035397319743801</v>
      </c>
      <c r="F1802">
        <v>896</v>
      </c>
      <c r="G1802">
        <v>0.77777777777777801</v>
      </c>
      <c r="H1802">
        <v>2102</v>
      </c>
      <c r="I1802">
        <v>25.4620000000081</v>
      </c>
      <c r="J1802">
        <v>0.23800000000029101</v>
      </c>
      <c r="K1802">
        <v>5.47779260604013E-2</v>
      </c>
      <c r="L1802">
        <v>0.16</v>
      </c>
      <c r="M1802">
        <v>930</v>
      </c>
      <c r="N1802">
        <v>1</v>
      </c>
      <c r="O1802">
        <v>241</v>
      </c>
      <c r="P1802">
        <v>3.1359999999997701</v>
      </c>
      <c r="Q1802">
        <v>0.24399999999997299</v>
      </c>
      <c r="R1802">
        <v>6.1050437547329701E-2</v>
      </c>
      <c r="S1802">
        <v>0.11394203737195401</v>
      </c>
      <c r="T1802">
        <v>926</v>
      </c>
      <c r="U1802">
        <v>0.86666666666666703</v>
      </c>
    </row>
    <row r="1803" spans="1:21">
      <c r="A1803">
        <v>2184</v>
      </c>
      <c r="B1803">
        <v>26.4350000000093</v>
      </c>
      <c r="C1803">
        <v>0.22700000000027701</v>
      </c>
      <c r="D1803">
        <v>4.70451959525853E-2</v>
      </c>
      <c r="E1803">
        <v>0.13160041994810801</v>
      </c>
      <c r="F1803">
        <v>911</v>
      </c>
      <c r="G1803">
        <v>0.72333333333333305</v>
      </c>
      <c r="H1803">
        <v>830</v>
      </c>
      <c r="I1803">
        <v>10.198999999999799</v>
      </c>
      <c r="J1803">
        <v>0.23899999999986801</v>
      </c>
      <c r="K1803">
        <v>4.6603817059110902E-2</v>
      </c>
      <c r="L1803">
        <v>0.12359858078919</v>
      </c>
      <c r="M1803">
        <v>832</v>
      </c>
      <c r="N1803">
        <v>0.836666666666667</v>
      </c>
      <c r="O1803">
        <v>648</v>
      </c>
      <c r="P1803">
        <v>8.0200000000009908</v>
      </c>
      <c r="Q1803">
        <v>0.244000000000063</v>
      </c>
      <c r="R1803">
        <v>6.5042839177966896E-2</v>
      </c>
      <c r="S1803">
        <v>9.3252605472718603E-2</v>
      </c>
      <c r="T1803">
        <v>902</v>
      </c>
      <c r="U1803">
        <v>0.68555555555555503</v>
      </c>
    </row>
    <row r="1804" spans="1:21">
      <c r="A1804">
        <v>690</v>
      </c>
      <c r="B1804">
        <v>8.5080000000007203</v>
      </c>
      <c r="C1804">
        <v>0.227999999999874</v>
      </c>
      <c r="D1804">
        <v>7.8553458994099601E-2</v>
      </c>
      <c r="E1804">
        <v>9.7816018959086995E-2</v>
      </c>
      <c r="F1804">
        <v>847</v>
      </c>
      <c r="G1804">
        <v>0.68333333333333302</v>
      </c>
      <c r="H1804">
        <v>225</v>
      </c>
      <c r="I1804">
        <v>2.93899999999979</v>
      </c>
      <c r="J1804">
        <v>0.23899999999997401</v>
      </c>
      <c r="K1804">
        <v>8.2562356028834299E-2</v>
      </c>
      <c r="L1804">
        <v>0.118961023813017</v>
      </c>
      <c r="M1804">
        <v>930</v>
      </c>
      <c r="N1804">
        <v>1</v>
      </c>
      <c r="O1804">
        <v>789</v>
      </c>
      <c r="P1804">
        <v>9.7130000000000596</v>
      </c>
      <c r="Q1804">
        <v>0.24499999999986399</v>
      </c>
      <c r="R1804">
        <v>5.3335820456403199E-2</v>
      </c>
      <c r="S1804">
        <v>0.121919339690469</v>
      </c>
      <c r="T1804">
        <v>929</v>
      </c>
      <c r="U1804">
        <v>0.96666666666666701</v>
      </c>
    </row>
    <row r="1805" spans="1:21">
      <c r="A1805">
        <v>756</v>
      </c>
      <c r="B1805">
        <v>9.3000000000002796</v>
      </c>
      <c r="C1805">
        <v>0.227999999999874</v>
      </c>
      <c r="D1805">
        <v>7.4493384438320501E-2</v>
      </c>
      <c r="E1805">
        <v>0.13130453832496</v>
      </c>
      <c r="F1805">
        <v>930</v>
      </c>
      <c r="G1805">
        <v>1</v>
      </c>
      <c r="H1805">
        <v>275</v>
      </c>
      <c r="I1805">
        <v>3.5389999999997199</v>
      </c>
      <c r="J1805">
        <v>0.23899999999997401</v>
      </c>
      <c r="K1805">
        <v>6.11522815802579E-2</v>
      </c>
      <c r="L1805">
        <v>0.107298989451761</v>
      </c>
      <c r="M1805">
        <v>797</v>
      </c>
      <c r="N1805">
        <v>0.85222222222222199</v>
      </c>
      <c r="O1805">
        <v>836</v>
      </c>
      <c r="P1805">
        <v>10.276999999999701</v>
      </c>
      <c r="Q1805">
        <v>0.24499999999986399</v>
      </c>
      <c r="R1805">
        <v>7.0520180840915797E-2</v>
      </c>
      <c r="S1805">
        <v>0.14128608806781301</v>
      </c>
      <c r="T1805">
        <v>930</v>
      </c>
      <c r="U1805">
        <v>1</v>
      </c>
    </row>
    <row r="1806" spans="1:21">
      <c r="A1806">
        <v>906</v>
      </c>
      <c r="B1806">
        <v>11.0999999999993</v>
      </c>
      <c r="C1806">
        <v>0.227999999999874</v>
      </c>
      <c r="D1806">
        <v>6.4880547339824901E-2</v>
      </c>
      <c r="E1806">
        <v>0.13763020392397801</v>
      </c>
      <c r="F1806">
        <v>526</v>
      </c>
      <c r="G1806">
        <v>0.53222222222222204</v>
      </c>
      <c r="H1806">
        <v>436</v>
      </c>
      <c r="I1806">
        <v>5.47100000000016</v>
      </c>
      <c r="J1806">
        <v>0.23900000000008001</v>
      </c>
      <c r="K1806">
        <v>6.7819172936725902E-2</v>
      </c>
      <c r="L1806">
        <v>0.13110057282565299</v>
      </c>
      <c r="M1806">
        <v>930</v>
      </c>
      <c r="N1806">
        <v>1</v>
      </c>
      <c r="O1806">
        <v>262</v>
      </c>
      <c r="P1806">
        <v>3.38899999999974</v>
      </c>
      <c r="Q1806">
        <v>0.24499999999997299</v>
      </c>
      <c r="R1806">
        <v>8.5000000000000006E-2</v>
      </c>
      <c r="S1806">
        <v>9.5163764674739304E-2</v>
      </c>
      <c r="T1806">
        <v>924</v>
      </c>
      <c r="U1806">
        <v>0.8</v>
      </c>
    </row>
    <row r="1807" spans="1:21">
      <c r="A1807">
        <v>1243</v>
      </c>
      <c r="B1807">
        <v>15.143999999997</v>
      </c>
      <c r="C1807">
        <v>0.227999999999874</v>
      </c>
      <c r="D1807">
        <v>6.0417265525870803E-2</v>
      </c>
      <c r="E1807">
        <v>0.122409445091907</v>
      </c>
      <c r="F1807">
        <v>927</v>
      </c>
      <c r="G1807">
        <v>0.9</v>
      </c>
      <c r="H1807">
        <v>1565</v>
      </c>
      <c r="I1807">
        <v>19.0190000000003</v>
      </c>
      <c r="J1807">
        <v>0.23900000000029201</v>
      </c>
      <c r="K1807">
        <v>8.1141201774856495E-2</v>
      </c>
      <c r="L1807">
        <v>8.8718991174039294E-2</v>
      </c>
      <c r="M1807">
        <v>921</v>
      </c>
      <c r="N1807">
        <v>0.7</v>
      </c>
      <c r="O1807">
        <v>533</v>
      </c>
      <c r="P1807">
        <v>6.6410000000005498</v>
      </c>
      <c r="Q1807">
        <v>0.24500000000008201</v>
      </c>
      <c r="R1807">
        <v>6.9647300398451795E-2</v>
      </c>
      <c r="S1807">
        <v>0.10590790173249801</v>
      </c>
      <c r="T1807">
        <v>921</v>
      </c>
      <c r="U1807">
        <v>0.7</v>
      </c>
    </row>
    <row r="1808" spans="1:21">
      <c r="A1808">
        <v>362</v>
      </c>
      <c r="B1808">
        <v>4.5719999999998597</v>
      </c>
      <c r="C1808">
        <v>0.228000000000076</v>
      </c>
      <c r="D1808">
        <v>6.5737950205027498E-2</v>
      </c>
      <c r="E1808">
        <v>0.11027179590811199</v>
      </c>
      <c r="F1808">
        <v>812</v>
      </c>
      <c r="G1808">
        <v>0.68222222222222195</v>
      </c>
      <c r="H1808">
        <v>1754</v>
      </c>
      <c r="I1808">
        <v>21.287000000003001</v>
      </c>
      <c r="J1808">
        <v>0.23900000000029201</v>
      </c>
      <c r="K1808">
        <v>7.9316415876548793E-2</v>
      </c>
      <c r="L1808">
        <v>0.102680784282931</v>
      </c>
      <c r="M1808">
        <v>926</v>
      </c>
      <c r="N1808">
        <v>0.86666666666666703</v>
      </c>
      <c r="O1808">
        <v>1854</v>
      </c>
      <c r="P1808">
        <v>22.4930000000045</v>
      </c>
      <c r="Q1808">
        <v>0.24500000000029901</v>
      </c>
      <c r="R1808">
        <v>6.4464675210684094E-2</v>
      </c>
      <c r="S1808">
        <v>0.111189980944696</v>
      </c>
      <c r="T1808">
        <v>826</v>
      </c>
      <c r="U1808">
        <v>0.88444444444444403</v>
      </c>
    </row>
    <row r="1809" spans="1:21">
      <c r="A1809">
        <v>573</v>
      </c>
      <c r="B1809">
        <v>7.1040000000007097</v>
      </c>
      <c r="C1809">
        <v>0.228000000000076</v>
      </c>
      <c r="D1809">
        <v>6.0760294947966198E-2</v>
      </c>
      <c r="E1809">
        <v>0.12901747903626301</v>
      </c>
      <c r="F1809">
        <v>914</v>
      </c>
      <c r="G1809">
        <v>0.982222222222222</v>
      </c>
      <c r="H1809">
        <v>1895</v>
      </c>
      <c r="I1809">
        <v>22.979000000005101</v>
      </c>
      <c r="J1809">
        <v>0.23900000000029201</v>
      </c>
      <c r="K1809">
        <v>6.5001631796968204E-2</v>
      </c>
      <c r="L1809">
        <v>0.152387005331279</v>
      </c>
      <c r="M1809">
        <v>930</v>
      </c>
      <c r="N1809">
        <v>1</v>
      </c>
      <c r="O1809">
        <v>1905</v>
      </c>
      <c r="P1809">
        <v>23.105000000005301</v>
      </c>
      <c r="Q1809">
        <v>0.24500000000029901</v>
      </c>
      <c r="R1809">
        <v>4.15953750571912E-2</v>
      </c>
      <c r="S1809">
        <v>0.12203053622630999</v>
      </c>
      <c r="T1809">
        <v>918</v>
      </c>
      <c r="U1809">
        <v>0.85777777777777697</v>
      </c>
    </row>
    <row r="1810" spans="1:21">
      <c r="A1810">
        <v>1418</v>
      </c>
      <c r="B1810">
        <v>17.243999999998099</v>
      </c>
      <c r="C1810">
        <v>0.22800000000027901</v>
      </c>
      <c r="D1810">
        <v>7.2804918763542503E-2</v>
      </c>
      <c r="E1810">
        <v>0.12383989333209899</v>
      </c>
      <c r="F1810">
        <v>895</v>
      </c>
      <c r="G1810">
        <v>0.86444444444444402</v>
      </c>
      <c r="H1810">
        <v>1991</v>
      </c>
      <c r="I1810">
        <v>24.131000000006502</v>
      </c>
      <c r="J1810">
        <v>0.23900000000029201</v>
      </c>
      <c r="K1810">
        <v>5.77364284820788E-2</v>
      </c>
      <c r="L1810">
        <v>0.106032647529477</v>
      </c>
      <c r="M1810">
        <v>797</v>
      </c>
      <c r="N1810">
        <v>0.27111111111111103</v>
      </c>
      <c r="O1810">
        <v>684</v>
      </c>
      <c r="P1810">
        <v>8.4540000000007502</v>
      </c>
      <c r="Q1810">
        <v>0.24599999999986399</v>
      </c>
      <c r="R1810">
        <v>5.1449883555304401E-2</v>
      </c>
      <c r="S1810">
        <v>0.13442733004810201</v>
      </c>
      <c r="T1810">
        <v>842</v>
      </c>
      <c r="U1810">
        <v>6.6666666666666693E-2</v>
      </c>
    </row>
    <row r="1811" spans="1:21">
      <c r="A1811">
        <v>1475</v>
      </c>
      <c r="B1811">
        <v>17.927999999998899</v>
      </c>
      <c r="C1811">
        <v>0.22800000000027901</v>
      </c>
      <c r="D1811">
        <v>5.0377133791172299E-2</v>
      </c>
      <c r="E1811">
        <v>0.154456311730681</v>
      </c>
      <c r="F1811">
        <v>907</v>
      </c>
      <c r="G1811">
        <v>0.974444444444444</v>
      </c>
      <c r="H1811">
        <v>959</v>
      </c>
      <c r="I1811">
        <v>11.7479999999989</v>
      </c>
      <c r="J1811">
        <v>0.23999999999986699</v>
      </c>
      <c r="K1811">
        <v>2.3330724419734401E-2</v>
      </c>
      <c r="L1811">
        <v>0.111680921491893</v>
      </c>
      <c r="M1811">
        <v>650</v>
      </c>
      <c r="N1811">
        <v>0.49222222222222201</v>
      </c>
      <c r="O1811">
        <v>703</v>
      </c>
      <c r="P1811">
        <v>8.6820000000006292</v>
      </c>
      <c r="Q1811">
        <v>0.24599999999986399</v>
      </c>
      <c r="R1811">
        <v>4.18986542686451E-2</v>
      </c>
      <c r="S1811">
        <v>0.13377106228705199</v>
      </c>
      <c r="T1811">
        <v>713</v>
      </c>
      <c r="U1811">
        <v>0.75888888888888895</v>
      </c>
    </row>
    <row r="1812" spans="1:21">
      <c r="A1812">
        <v>1761</v>
      </c>
      <c r="B1812">
        <v>21.360000000003101</v>
      </c>
      <c r="C1812">
        <v>0.22800000000027901</v>
      </c>
      <c r="D1812">
        <v>4.0395464534146601E-2</v>
      </c>
      <c r="E1812">
        <v>0.16</v>
      </c>
      <c r="F1812">
        <v>912</v>
      </c>
      <c r="G1812">
        <v>0.88333333333333297</v>
      </c>
      <c r="H1812">
        <v>1091</v>
      </c>
      <c r="I1812">
        <v>13.3319999999981</v>
      </c>
      <c r="J1812">
        <v>0.23999999999986699</v>
      </c>
      <c r="K1812">
        <v>5.7060157253500603E-2</v>
      </c>
      <c r="L1812">
        <v>0.14064671015201499</v>
      </c>
      <c r="M1812">
        <v>930</v>
      </c>
      <c r="N1812">
        <v>1</v>
      </c>
      <c r="O1812">
        <v>792</v>
      </c>
      <c r="P1812">
        <v>9.7500000000000409</v>
      </c>
      <c r="Q1812">
        <v>0.24599999999986399</v>
      </c>
      <c r="R1812">
        <v>2.88240088085965E-2</v>
      </c>
      <c r="S1812">
        <v>0.14586884022485999</v>
      </c>
      <c r="T1812">
        <v>925</v>
      </c>
      <c r="U1812">
        <v>0.83333333333333304</v>
      </c>
    </row>
    <row r="1813" spans="1:21">
      <c r="A1813">
        <v>2165</v>
      </c>
      <c r="B1813">
        <v>26.208000000009001</v>
      </c>
      <c r="C1813">
        <v>0.22800000000027901</v>
      </c>
      <c r="D1813">
        <v>7.1744870429620605E-2</v>
      </c>
      <c r="E1813">
        <v>0.12407929108806801</v>
      </c>
      <c r="F1813">
        <v>913</v>
      </c>
      <c r="G1813">
        <v>0.88555555555555499</v>
      </c>
      <c r="H1813">
        <v>1264</v>
      </c>
      <c r="I1813">
        <v>15.4079999999969</v>
      </c>
      <c r="J1813">
        <v>0.23999999999986699</v>
      </c>
      <c r="K1813">
        <v>6.75844905093268E-2</v>
      </c>
      <c r="L1813">
        <v>0.112002941895486</v>
      </c>
      <c r="M1813">
        <v>924</v>
      </c>
      <c r="N1813">
        <v>0.8</v>
      </c>
      <c r="O1813">
        <v>318</v>
      </c>
      <c r="P1813">
        <v>4.0619999999996903</v>
      </c>
      <c r="Q1813">
        <v>0.246</v>
      </c>
      <c r="R1813">
        <v>8.01049225321213E-2</v>
      </c>
      <c r="S1813">
        <v>0.13412718130083501</v>
      </c>
      <c r="T1813">
        <v>930</v>
      </c>
      <c r="U1813">
        <v>1</v>
      </c>
    </row>
    <row r="1814" spans="1:21">
      <c r="A1814">
        <v>953</v>
      </c>
      <c r="B1814">
        <v>11.664999999999001</v>
      </c>
      <c r="C1814">
        <v>0.228999999999873</v>
      </c>
      <c r="D1814">
        <v>3.6297095466539697E-2</v>
      </c>
      <c r="E1814">
        <v>0.16</v>
      </c>
      <c r="F1814">
        <v>929</v>
      </c>
      <c r="G1814">
        <v>0.99888888888888905</v>
      </c>
      <c r="H1814">
        <v>458</v>
      </c>
      <c r="I1814">
        <v>5.7360000000002502</v>
      </c>
      <c r="J1814">
        <v>0.24000000000008001</v>
      </c>
      <c r="K1814">
        <v>6.6531864193908705E-2</v>
      </c>
      <c r="L1814">
        <v>0.14264501484852099</v>
      </c>
      <c r="M1814">
        <v>930</v>
      </c>
      <c r="N1814">
        <v>1</v>
      </c>
      <c r="O1814">
        <v>393</v>
      </c>
      <c r="P1814">
        <v>4.96199999999999</v>
      </c>
      <c r="Q1814">
        <v>0.24600000000008199</v>
      </c>
      <c r="R1814">
        <v>4.2083883917500703E-2</v>
      </c>
      <c r="S1814">
        <v>0.15659997536020301</v>
      </c>
      <c r="T1814">
        <v>929</v>
      </c>
      <c r="U1814">
        <v>0.96666666666666701</v>
      </c>
    </row>
    <row r="1815" spans="1:21">
      <c r="A1815">
        <v>1152</v>
      </c>
      <c r="B1815">
        <v>14.0529999999977</v>
      </c>
      <c r="C1815">
        <v>0.228999999999873</v>
      </c>
      <c r="D1815">
        <v>1.6531945902571E-2</v>
      </c>
      <c r="E1815">
        <v>0.14928057383741</v>
      </c>
      <c r="F1815">
        <v>642</v>
      </c>
      <c r="G1815">
        <v>0.23444444444444401</v>
      </c>
      <c r="H1815">
        <v>1680</v>
      </c>
      <c r="I1815">
        <v>20.400000000001899</v>
      </c>
      <c r="J1815">
        <v>0.24000000000029301</v>
      </c>
      <c r="K1815">
        <v>6.2812213965455305E-2</v>
      </c>
      <c r="L1815">
        <v>0.122325450979184</v>
      </c>
      <c r="M1815">
        <v>929</v>
      </c>
      <c r="N1815">
        <v>0.96666666666666701</v>
      </c>
      <c r="O1815">
        <v>434</v>
      </c>
      <c r="P1815">
        <v>5.4540000000001596</v>
      </c>
      <c r="Q1815">
        <v>0.24600000000008199</v>
      </c>
      <c r="R1815">
        <v>6.0784558689765303E-2</v>
      </c>
      <c r="S1815">
        <v>0.11982372899487</v>
      </c>
      <c r="T1815">
        <v>924</v>
      </c>
      <c r="U1815">
        <v>0.8</v>
      </c>
    </row>
    <row r="1816" spans="1:21">
      <c r="A1816">
        <v>1253</v>
      </c>
      <c r="B1816">
        <v>15.264999999997</v>
      </c>
      <c r="C1816">
        <v>0.228999999999873</v>
      </c>
      <c r="D1816">
        <v>6.1259931617822498E-2</v>
      </c>
      <c r="E1816">
        <v>0.12962782328715999</v>
      </c>
      <c r="F1816">
        <v>912</v>
      </c>
      <c r="G1816">
        <v>0.56444444444444397</v>
      </c>
      <c r="H1816">
        <v>2141</v>
      </c>
      <c r="I1816">
        <v>25.932000000008699</v>
      </c>
      <c r="J1816">
        <v>0.24000000000029301</v>
      </c>
      <c r="K1816">
        <v>2.4606324392378899E-2</v>
      </c>
      <c r="L1816">
        <v>0.16</v>
      </c>
      <c r="M1816">
        <v>924</v>
      </c>
      <c r="N1816">
        <v>0.86666666666666703</v>
      </c>
      <c r="O1816">
        <v>1526</v>
      </c>
      <c r="P1816">
        <v>18.557999999999701</v>
      </c>
      <c r="Q1816">
        <v>0.24600000000030101</v>
      </c>
      <c r="R1816">
        <v>6.9634175547768504E-2</v>
      </c>
      <c r="S1816">
        <v>0.13944100298222001</v>
      </c>
      <c r="T1816">
        <v>930</v>
      </c>
      <c r="U1816">
        <v>1</v>
      </c>
    </row>
    <row r="1817" spans="1:21">
      <c r="A1817">
        <v>554</v>
      </c>
      <c r="B1817">
        <v>6.8770000000006304</v>
      </c>
      <c r="C1817">
        <v>0.229000000000076</v>
      </c>
      <c r="D1817">
        <v>4.4087435226505003E-2</v>
      </c>
      <c r="E1817">
        <v>0.14405484071440799</v>
      </c>
      <c r="F1817">
        <v>907</v>
      </c>
      <c r="G1817">
        <v>0.81555555555555603</v>
      </c>
      <c r="H1817">
        <v>929</v>
      </c>
      <c r="I1817">
        <v>11.388999999999101</v>
      </c>
      <c r="J1817">
        <v>0.24099999999986599</v>
      </c>
      <c r="K1817">
        <v>8.5000000000000006E-2</v>
      </c>
      <c r="L1817">
        <v>0.11243909829794101</v>
      </c>
      <c r="M1817">
        <v>929</v>
      </c>
      <c r="N1817">
        <v>0.96666666666666701</v>
      </c>
      <c r="O1817">
        <v>1613</v>
      </c>
      <c r="P1817">
        <v>19.602000000000999</v>
      </c>
      <c r="Q1817">
        <v>0.24600000000030101</v>
      </c>
      <c r="R1817">
        <v>8.02547171835339E-2</v>
      </c>
      <c r="S1817">
        <v>0.12658197829294901</v>
      </c>
      <c r="T1817">
        <v>930</v>
      </c>
      <c r="U1817">
        <v>1</v>
      </c>
    </row>
    <row r="1818" spans="1:21">
      <c r="A1818">
        <v>1640</v>
      </c>
      <c r="B1818">
        <v>19.909000000001299</v>
      </c>
      <c r="C1818">
        <v>0.22900000000028001</v>
      </c>
      <c r="D1818">
        <v>5.4671517399833898E-2</v>
      </c>
      <c r="E1818">
        <v>0.13146155026459899</v>
      </c>
      <c r="F1818">
        <v>736</v>
      </c>
      <c r="G1818">
        <v>0.49222222222222201</v>
      </c>
      <c r="H1818">
        <v>947</v>
      </c>
      <c r="I1818">
        <v>11.604999999999</v>
      </c>
      <c r="J1818">
        <v>0.24099999999986599</v>
      </c>
      <c r="K1818">
        <v>6.2800014550651206E-2</v>
      </c>
      <c r="L1818">
        <v>0.16</v>
      </c>
      <c r="M1818">
        <v>930</v>
      </c>
      <c r="N1818">
        <v>1</v>
      </c>
      <c r="O1818">
        <v>1792</v>
      </c>
      <c r="P1818">
        <v>21.750000000003599</v>
      </c>
      <c r="Q1818">
        <v>0.24600000000030101</v>
      </c>
      <c r="R1818">
        <v>3.7664694911073E-2</v>
      </c>
      <c r="S1818">
        <v>0.131849405708208</v>
      </c>
      <c r="T1818">
        <v>923</v>
      </c>
      <c r="U1818">
        <v>0.76666666666666705</v>
      </c>
    </row>
    <row r="1819" spans="1:21">
      <c r="A1819">
        <v>1694</v>
      </c>
      <c r="B1819">
        <v>20.557000000002098</v>
      </c>
      <c r="C1819">
        <v>0.22900000000028001</v>
      </c>
      <c r="D1819">
        <v>2.9138158084236501E-2</v>
      </c>
      <c r="E1819">
        <v>0.16</v>
      </c>
      <c r="F1819">
        <v>903</v>
      </c>
      <c r="G1819">
        <v>0.81333333333333302</v>
      </c>
      <c r="H1819">
        <v>1008</v>
      </c>
      <c r="I1819">
        <v>12.3369999999986</v>
      </c>
      <c r="J1819">
        <v>0.24099999999986599</v>
      </c>
      <c r="K1819">
        <v>3.4416849992790197E-2</v>
      </c>
      <c r="L1819">
        <v>0.15546795766133301</v>
      </c>
      <c r="M1819">
        <v>928</v>
      </c>
      <c r="N1819">
        <v>0.96666666666666701</v>
      </c>
      <c r="O1819">
        <v>2179</v>
      </c>
      <c r="P1819">
        <v>26.394000000009299</v>
      </c>
      <c r="Q1819">
        <v>0.24600000000030101</v>
      </c>
      <c r="R1819">
        <v>8.5000000000000006E-2</v>
      </c>
      <c r="S1819">
        <v>0.13023248806840401</v>
      </c>
      <c r="T1819">
        <v>930</v>
      </c>
      <c r="U1819">
        <v>1</v>
      </c>
    </row>
    <row r="1820" spans="1:21">
      <c r="A1820">
        <v>980</v>
      </c>
      <c r="B1820">
        <v>11.989999999998799</v>
      </c>
      <c r="C1820">
        <v>0.229999999999873</v>
      </c>
      <c r="D1820">
        <v>7.9894673771018804E-2</v>
      </c>
      <c r="E1820">
        <v>0.118348936298509</v>
      </c>
      <c r="F1820">
        <v>923</v>
      </c>
      <c r="G1820">
        <v>0.96</v>
      </c>
      <c r="H1820">
        <v>1235</v>
      </c>
      <c r="I1820">
        <v>15.060999999997099</v>
      </c>
      <c r="J1820">
        <v>0.24099999999986599</v>
      </c>
      <c r="K1820">
        <v>5.9868921385438201E-2</v>
      </c>
      <c r="L1820">
        <v>0.16</v>
      </c>
      <c r="M1820">
        <v>930</v>
      </c>
      <c r="N1820">
        <v>1</v>
      </c>
      <c r="O1820">
        <v>755</v>
      </c>
      <c r="P1820">
        <v>9.3070000000002793</v>
      </c>
      <c r="Q1820">
        <v>0.246999999999863</v>
      </c>
      <c r="R1820">
        <v>2.8552050556944798E-2</v>
      </c>
      <c r="S1820">
        <v>0.147132795998622</v>
      </c>
      <c r="T1820">
        <v>922</v>
      </c>
      <c r="U1820">
        <v>0.76555555555555599</v>
      </c>
    </row>
    <row r="1821" spans="1:21">
      <c r="A1821">
        <v>1001</v>
      </c>
      <c r="B1821">
        <v>12.241999999998701</v>
      </c>
      <c r="C1821">
        <v>0.229999999999873</v>
      </c>
      <c r="D1821">
        <v>4.3745872487914401E-2</v>
      </c>
      <c r="E1821">
        <v>0.16</v>
      </c>
      <c r="F1821">
        <v>923</v>
      </c>
      <c r="G1821">
        <v>0.99222222222222201</v>
      </c>
      <c r="H1821">
        <v>216</v>
      </c>
      <c r="I1821">
        <v>2.8329999999997999</v>
      </c>
      <c r="J1821">
        <v>0.24099999999997301</v>
      </c>
      <c r="K1821">
        <v>5.56641964899331E-2</v>
      </c>
      <c r="L1821">
        <v>0.16</v>
      </c>
      <c r="M1821">
        <v>930</v>
      </c>
      <c r="N1821">
        <v>1</v>
      </c>
      <c r="O1821">
        <v>1181</v>
      </c>
      <c r="P1821">
        <v>14.4189999999974</v>
      </c>
      <c r="Q1821">
        <v>0.246999999999863</v>
      </c>
      <c r="R1821">
        <v>5.6133629070852703E-2</v>
      </c>
      <c r="S1821">
        <v>0.12447124493993</v>
      </c>
      <c r="T1821">
        <v>922</v>
      </c>
      <c r="U1821">
        <v>0.73333333333333295</v>
      </c>
    </row>
    <row r="1822" spans="1:21">
      <c r="A1822">
        <v>1003</v>
      </c>
      <c r="B1822">
        <v>12.2659999999986</v>
      </c>
      <c r="C1822">
        <v>0.229999999999873</v>
      </c>
      <c r="D1822">
        <v>6.6471674466581407E-2</v>
      </c>
      <c r="E1822">
        <v>0.136196213829503</v>
      </c>
      <c r="F1822">
        <v>919</v>
      </c>
      <c r="G1822">
        <v>0.69777777777777805</v>
      </c>
      <c r="H1822">
        <v>306</v>
      </c>
      <c r="I1822">
        <v>3.9129999999996801</v>
      </c>
      <c r="J1822">
        <v>0.24099999999997301</v>
      </c>
      <c r="K1822">
        <v>5.67647093887211E-2</v>
      </c>
      <c r="L1822">
        <v>0.13994927182283201</v>
      </c>
      <c r="M1822">
        <v>930</v>
      </c>
      <c r="N1822">
        <v>1</v>
      </c>
      <c r="O1822">
        <v>1245</v>
      </c>
      <c r="P1822">
        <v>15.186999999996999</v>
      </c>
      <c r="Q1822">
        <v>0.246999999999863</v>
      </c>
      <c r="R1822">
        <v>7.7166500452940504E-2</v>
      </c>
      <c r="S1822">
        <v>0.114709499864647</v>
      </c>
      <c r="T1822">
        <v>926</v>
      </c>
      <c r="U1822">
        <v>0.86666666666666703</v>
      </c>
    </row>
    <row r="1823" spans="1:21">
      <c r="A1823">
        <v>1010</v>
      </c>
      <c r="B1823">
        <v>12.3499999999986</v>
      </c>
      <c r="C1823">
        <v>0.229999999999873</v>
      </c>
      <c r="D1823">
        <v>6.8681310762133893E-2</v>
      </c>
      <c r="E1823">
        <v>0.100741434662424</v>
      </c>
      <c r="F1823">
        <v>726</v>
      </c>
      <c r="G1823">
        <v>0.75222222222222301</v>
      </c>
      <c r="H1823">
        <v>1774</v>
      </c>
      <c r="I1823">
        <v>21.5290000000033</v>
      </c>
      <c r="J1823">
        <v>0.24100000000029501</v>
      </c>
      <c r="K1823">
        <v>7.6239611650556094E-2</v>
      </c>
      <c r="L1823">
        <v>0.120728763895772</v>
      </c>
      <c r="M1823">
        <v>930</v>
      </c>
      <c r="N1823">
        <v>1</v>
      </c>
      <c r="O1823">
        <v>1259</v>
      </c>
      <c r="P1823">
        <v>15.354999999996901</v>
      </c>
      <c r="Q1823">
        <v>0.246999999999863</v>
      </c>
      <c r="R1823">
        <v>2.7942489494838199E-2</v>
      </c>
      <c r="S1823">
        <v>0.124692143247412</v>
      </c>
      <c r="T1823">
        <v>797</v>
      </c>
      <c r="U1823">
        <v>0.74777777777777799</v>
      </c>
    </row>
    <row r="1824" spans="1:21">
      <c r="A1824">
        <v>1096</v>
      </c>
      <c r="B1824">
        <v>13.381999999997999</v>
      </c>
      <c r="C1824">
        <v>0.229999999999873</v>
      </c>
      <c r="D1824">
        <v>3.3293973516121303E-2</v>
      </c>
      <c r="E1824">
        <v>0.11574031949593699</v>
      </c>
      <c r="F1824">
        <v>650</v>
      </c>
      <c r="G1824">
        <v>0.465555555555555</v>
      </c>
      <c r="H1824">
        <v>1977</v>
      </c>
      <c r="I1824">
        <v>23.965000000006299</v>
      </c>
      <c r="J1824">
        <v>0.24100000000029501</v>
      </c>
      <c r="K1824">
        <v>4.0415674449169402E-2</v>
      </c>
      <c r="L1824">
        <v>0.111548995232035</v>
      </c>
      <c r="M1824">
        <v>820</v>
      </c>
      <c r="N1824">
        <v>0.65</v>
      </c>
      <c r="O1824">
        <v>1370</v>
      </c>
      <c r="P1824">
        <v>16.686999999997401</v>
      </c>
      <c r="Q1824">
        <v>0.24700000000030201</v>
      </c>
      <c r="R1824">
        <v>6.9883350823659998E-2</v>
      </c>
      <c r="S1824">
        <v>0.115860153792926</v>
      </c>
      <c r="T1824">
        <v>923</v>
      </c>
      <c r="U1824">
        <v>0.76666666666666705</v>
      </c>
    </row>
    <row r="1825" spans="1:21">
      <c r="A1825">
        <v>1207</v>
      </c>
      <c r="B1825">
        <v>14.7139999999973</v>
      </c>
      <c r="C1825">
        <v>0.229999999999873</v>
      </c>
      <c r="D1825">
        <v>6.3305160607410399E-2</v>
      </c>
      <c r="E1825">
        <v>0.14382661758408899</v>
      </c>
      <c r="F1825">
        <v>923</v>
      </c>
      <c r="G1825">
        <v>0.86333333333333295</v>
      </c>
      <c r="H1825">
        <v>1999</v>
      </c>
      <c r="I1825">
        <v>24.2290000000066</v>
      </c>
      <c r="J1825">
        <v>0.24100000000029501</v>
      </c>
      <c r="K1825">
        <v>3.1412961698258898E-2</v>
      </c>
      <c r="L1825">
        <v>0.16</v>
      </c>
      <c r="M1825">
        <v>861</v>
      </c>
      <c r="N1825">
        <v>0.92333333333333301</v>
      </c>
      <c r="O1825">
        <v>1516</v>
      </c>
      <c r="P1825">
        <v>18.438999999999599</v>
      </c>
      <c r="Q1825">
        <v>0.24700000000030201</v>
      </c>
      <c r="R1825">
        <v>8.1601167380844997E-2</v>
      </c>
      <c r="S1825">
        <v>0.115406925809815</v>
      </c>
      <c r="T1825">
        <v>926</v>
      </c>
      <c r="U1825">
        <v>0.99555555555555497</v>
      </c>
    </row>
    <row r="1826" spans="1:21">
      <c r="A1826">
        <v>553</v>
      </c>
      <c r="B1826">
        <v>6.8660000000006303</v>
      </c>
      <c r="C1826">
        <v>0.230000000000077</v>
      </c>
      <c r="D1826">
        <v>6.8766796155175294E-2</v>
      </c>
      <c r="E1826">
        <v>9.8160953797357703E-2</v>
      </c>
      <c r="F1826">
        <v>669</v>
      </c>
      <c r="G1826">
        <v>0.71</v>
      </c>
      <c r="H1826">
        <v>2172</v>
      </c>
      <c r="I1826">
        <v>26.305000000009201</v>
      </c>
      <c r="J1826">
        <v>0.24100000000029501</v>
      </c>
      <c r="K1826">
        <v>4.0925706728220802E-2</v>
      </c>
      <c r="L1826">
        <v>0.16</v>
      </c>
      <c r="M1826">
        <v>930</v>
      </c>
      <c r="N1826">
        <v>1</v>
      </c>
      <c r="O1826">
        <v>1877</v>
      </c>
      <c r="P1826">
        <v>22.771000000004801</v>
      </c>
      <c r="Q1826">
        <v>0.24700000000030201</v>
      </c>
      <c r="R1826">
        <v>6.8350444664298807E-2</v>
      </c>
      <c r="S1826">
        <v>0.116090637677651</v>
      </c>
      <c r="T1826">
        <v>909</v>
      </c>
      <c r="U1826">
        <v>0.97666666666666602</v>
      </c>
    </row>
    <row r="1827" spans="1:21">
      <c r="A1827">
        <v>611</v>
      </c>
      <c r="B1827">
        <v>7.56200000000086</v>
      </c>
      <c r="C1827">
        <v>0.230000000000077</v>
      </c>
      <c r="D1827">
        <v>2.07938274476074E-2</v>
      </c>
      <c r="E1827">
        <v>0.155749549924038</v>
      </c>
      <c r="F1827">
        <v>890</v>
      </c>
      <c r="G1827">
        <v>0.64444444444444404</v>
      </c>
      <c r="H1827">
        <v>679</v>
      </c>
      <c r="I1827">
        <v>8.3900000000007893</v>
      </c>
      <c r="J1827">
        <v>0.24199999999986599</v>
      </c>
      <c r="K1827">
        <v>8.5000000000000006E-2</v>
      </c>
      <c r="L1827">
        <v>9.4887342760058904E-2</v>
      </c>
      <c r="M1827">
        <v>920</v>
      </c>
      <c r="N1827">
        <v>0.66666666666666696</v>
      </c>
      <c r="O1827">
        <v>1149</v>
      </c>
      <c r="P1827">
        <v>14.035999999997699</v>
      </c>
      <c r="Q1827">
        <v>0.247999999999863</v>
      </c>
      <c r="R1827">
        <v>6.4653594431969802E-2</v>
      </c>
      <c r="S1827">
        <v>0.107008488134321</v>
      </c>
      <c r="T1827">
        <v>921</v>
      </c>
      <c r="U1827">
        <v>0.7</v>
      </c>
    </row>
    <row r="1828" spans="1:21">
      <c r="A1828">
        <v>1501</v>
      </c>
      <c r="B1828">
        <v>18.241999999999301</v>
      </c>
      <c r="C1828">
        <v>0.23000000000028101</v>
      </c>
      <c r="D1828">
        <v>8.5000000000000006E-2</v>
      </c>
      <c r="E1828">
        <v>0.127837113329268</v>
      </c>
      <c r="F1828">
        <v>910</v>
      </c>
      <c r="G1828">
        <v>0.94555555555555504</v>
      </c>
      <c r="H1828">
        <v>1102</v>
      </c>
      <c r="I1828">
        <v>13.465999999997999</v>
      </c>
      <c r="J1828">
        <v>0.24199999999986599</v>
      </c>
      <c r="K1828">
        <v>8.1391019779216006E-2</v>
      </c>
      <c r="L1828">
        <v>0.12603840474692299</v>
      </c>
      <c r="M1828">
        <v>930</v>
      </c>
      <c r="N1828">
        <v>1</v>
      </c>
      <c r="O1828">
        <v>332</v>
      </c>
      <c r="P1828">
        <v>4.2319999999997497</v>
      </c>
      <c r="Q1828">
        <v>0.24800000000007599</v>
      </c>
      <c r="R1828">
        <v>4.9123087145803199E-2</v>
      </c>
      <c r="S1828">
        <v>0.13358348164230799</v>
      </c>
      <c r="T1828">
        <v>916</v>
      </c>
      <c r="U1828">
        <v>0.98444444444444401</v>
      </c>
    </row>
    <row r="1829" spans="1:21">
      <c r="A1829">
        <v>1287</v>
      </c>
      <c r="B1829">
        <v>15.6749999999968</v>
      </c>
      <c r="C1829">
        <v>0.230999999999872</v>
      </c>
      <c r="D1829">
        <v>8.5000000000000006E-2</v>
      </c>
      <c r="E1829">
        <v>0.11091749796119001</v>
      </c>
      <c r="F1829">
        <v>513</v>
      </c>
      <c r="G1829">
        <v>0.48555555555555502</v>
      </c>
      <c r="H1829">
        <v>260</v>
      </c>
      <c r="I1829">
        <v>3.3619999999997399</v>
      </c>
      <c r="J1829">
        <v>0.24199999999997299</v>
      </c>
      <c r="K1829">
        <v>5.77740959301416E-2</v>
      </c>
      <c r="L1829">
        <v>0.15673542771930599</v>
      </c>
      <c r="M1829">
        <v>930</v>
      </c>
      <c r="N1829">
        <v>1</v>
      </c>
      <c r="O1829">
        <v>602</v>
      </c>
      <c r="P1829">
        <v>7.47200000000083</v>
      </c>
      <c r="Q1829">
        <v>0.24800000000008299</v>
      </c>
      <c r="R1829">
        <v>5.5722663007283298E-2</v>
      </c>
      <c r="S1829">
        <v>0.13042041816552699</v>
      </c>
      <c r="T1829">
        <v>921</v>
      </c>
      <c r="U1829">
        <v>0.86666666666666703</v>
      </c>
    </row>
    <row r="1830" spans="1:21">
      <c r="A1830">
        <v>231</v>
      </c>
      <c r="B1830">
        <v>3.0029999999997798</v>
      </c>
      <c r="C1830">
        <v>0.230999999999975</v>
      </c>
      <c r="D1830">
        <v>6.56648201723882E-2</v>
      </c>
      <c r="E1830">
        <v>0.13350849344476801</v>
      </c>
      <c r="F1830">
        <v>926</v>
      </c>
      <c r="G1830">
        <v>0.96333333333333304</v>
      </c>
      <c r="H1830">
        <v>288</v>
      </c>
      <c r="I1830">
        <v>3.6979999999997002</v>
      </c>
      <c r="J1830">
        <v>0.24199999999997299</v>
      </c>
      <c r="K1830">
        <v>5.34905450567984E-2</v>
      </c>
      <c r="L1830">
        <v>0.141708521312187</v>
      </c>
      <c r="M1830">
        <v>926</v>
      </c>
      <c r="N1830">
        <v>0.9</v>
      </c>
      <c r="O1830">
        <v>1482</v>
      </c>
      <c r="P1830">
        <v>18.031999999999101</v>
      </c>
      <c r="Q1830">
        <v>0.24800000000030301</v>
      </c>
      <c r="R1830">
        <v>6.4600351285730606E-2</v>
      </c>
      <c r="S1830">
        <v>0.151619342962201</v>
      </c>
      <c r="T1830">
        <v>930</v>
      </c>
      <c r="U1830">
        <v>1</v>
      </c>
    </row>
    <row r="1831" spans="1:21">
      <c r="A1831">
        <v>1420</v>
      </c>
      <c r="B1831">
        <v>17.2709999999981</v>
      </c>
      <c r="C1831">
        <v>0.23100000000028201</v>
      </c>
      <c r="D1831">
        <v>5.3564535375249099E-2</v>
      </c>
      <c r="E1831">
        <v>0.13518082658692501</v>
      </c>
      <c r="F1831">
        <v>767</v>
      </c>
      <c r="G1831">
        <v>0.40444444444444499</v>
      </c>
      <c r="H1831">
        <v>361</v>
      </c>
      <c r="I1831">
        <v>4.5739999999998604</v>
      </c>
      <c r="J1831">
        <v>0.24200000000008101</v>
      </c>
      <c r="K1831">
        <v>2.8235131632013698E-2</v>
      </c>
      <c r="L1831">
        <v>0.14366005894890699</v>
      </c>
      <c r="M1831">
        <v>919</v>
      </c>
      <c r="N1831">
        <v>0.66555555555555501</v>
      </c>
      <c r="O1831">
        <v>1021</v>
      </c>
      <c r="P1831">
        <v>12.5009999999985</v>
      </c>
      <c r="Q1831">
        <v>0.248999999999862</v>
      </c>
      <c r="R1831">
        <v>7.6701422231253799E-2</v>
      </c>
      <c r="S1831">
        <v>9.2424973063128996E-2</v>
      </c>
      <c r="T1831">
        <v>916</v>
      </c>
      <c r="U1831">
        <v>0.85555555555555496</v>
      </c>
    </row>
    <row r="1832" spans="1:21">
      <c r="A1832">
        <v>1428</v>
      </c>
      <c r="B1832">
        <v>17.3669999999982</v>
      </c>
      <c r="C1832">
        <v>0.23100000000028201</v>
      </c>
      <c r="D1832">
        <v>6.22363146979205E-2</v>
      </c>
      <c r="E1832">
        <v>0.13946184877006901</v>
      </c>
      <c r="F1832">
        <v>883</v>
      </c>
      <c r="G1832">
        <v>0.67777777777777803</v>
      </c>
      <c r="H1832">
        <v>608</v>
      </c>
      <c r="I1832">
        <v>7.5380000000008502</v>
      </c>
      <c r="J1832">
        <v>0.24200000000008101</v>
      </c>
      <c r="K1832">
        <v>5.4462768320523797E-2</v>
      </c>
      <c r="L1832">
        <v>0.15862046367295399</v>
      </c>
      <c r="M1832">
        <v>930</v>
      </c>
      <c r="N1832">
        <v>1</v>
      </c>
      <c r="O1832">
        <v>1153</v>
      </c>
      <c r="P1832">
        <v>14.084999999997599</v>
      </c>
      <c r="Q1832">
        <v>0.248999999999862</v>
      </c>
      <c r="R1832">
        <v>4.3265384929139603E-2</v>
      </c>
      <c r="S1832">
        <v>0.139432879284175</v>
      </c>
      <c r="T1832">
        <v>928</v>
      </c>
      <c r="U1832">
        <v>0.93333333333333302</v>
      </c>
    </row>
    <row r="1833" spans="1:21">
      <c r="A1833">
        <v>1765</v>
      </c>
      <c r="B1833">
        <v>21.411000000003199</v>
      </c>
      <c r="C1833">
        <v>0.23100000000028201</v>
      </c>
      <c r="D1833">
        <v>5.6903473579148801E-2</v>
      </c>
      <c r="E1833">
        <v>0.121967094796362</v>
      </c>
      <c r="F1833">
        <v>899</v>
      </c>
      <c r="G1833">
        <v>0.68777777777777804</v>
      </c>
      <c r="H1833">
        <v>1513</v>
      </c>
      <c r="I1833">
        <v>18.397999999999499</v>
      </c>
      <c r="J1833">
        <v>0.24200000000029601</v>
      </c>
      <c r="K1833">
        <v>5.8211180907920601E-2</v>
      </c>
      <c r="L1833">
        <v>0.138638266429435</v>
      </c>
      <c r="M1833">
        <v>930</v>
      </c>
      <c r="N1833">
        <v>1</v>
      </c>
      <c r="O1833">
        <v>468</v>
      </c>
      <c r="P1833">
        <v>5.8650000000002898</v>
      </c>
      <c r="Q1833">
        <v>0.24900000000008299</v>
      </c>
      <c r="R1833">
        <v>4.73804042993295E-2</v>
      </c>
      <c r="S1833">
        <v>0.12414379627972</v>
      </c>
      <c r="T1833">
        <v>920</v>
      </c>
      <c r="U1833">
        <v>0.66666666666666696</v>
      </c>
    </row>
    <row r="1834" spans="1:21">
      <c r="A1834">
        <v>1782</v>
      </c>
      <c r="B1834">
        <v>21.615000000003398</v>
      </c>
      <c r="C1834">
        <v>0.23100000000028201</v>
      </c>
      <c r="D1834">
        <v>4.5181936024295398E-2</v>
      </c>
      <c r="E1834">
        <v>0.13189505777801899</v>
      </c>
      <c r="F1834">
        <v>898</v>
      </c>
      <c r="G1834">
        <v>0.96444444444444399</v>
      </c>
      <c r="H1834">
        <v>1591</v>
      </c>
      <c r="I1834">
        <v>19.3340000000006</v>
      </c>
      <c r="J1834">
        <v>0.24200000000029601</v>
      </c>
      <c r="K1834">
        <v>5.8667459491206601E-2</v>
      </c>
      <c r="L1834">
        <v>0.15071438944927801</v>
      </c>
      <c r="M1834">
        <v>930</v>
      </c>
      <c r="N1834">
        <v>1</v>
      </c>
      <c r="O1834">
        <v>1396</v>
      </c>
      <c r="P1834">
        <v>17.000999999997799</v>
      </c>
      <c r="Q1834">
        <v>0.24900000000030401</v>
      </c>
      <c r="R1834">
        <v>4.9939804345516703E-2</v>
      </c>
      <c r="S1834">
        <v>0.118870674210508</v>
      </c>
      <c r="T1834">
        <v>920</v>
      </c>
      <c r="U1834">
        <v>0.698888888888889</v>
      </c>
    </row>
    <row r="1835" spans="1:21">
      <c r="A1835">
        <v>673</v>
      </c>
      <c r="B1835">
        <v>8.3080000000008294</v>
      </c>
      <c r="C1835">
        <v>0.231999999999871</v>
      </c>
      <c r="D1835">
        <v>4.26355996616588E-2</v>
      </c>
      <c r="E1835">
        <v>0.15136060647623401</v>
      </c>
      <c r="F1835">
        <v>915</v>
      </c>
      <c r="G1835">
        <v>0.56555555555555603</v>
      </c>
      <c r="H1835">
        <v>1836</v>
      </c>
      <c r="I1835">
        <v>22.2740000000042</v>
      </c>
      <c r="J1835">
        <v>0.24200000000029601</v>
      </c>
      <c r="K1835">
        <v>3.6049576514515999E-2</v>
      </c>
      <c r="L1835">
        <v>0.14255417406388399</v>
      </c>
      <c r="M1835">
        <v>926</v>
      </c>
      <c r="N1835">
        <v>0.86666666666666703</v>
      </c>
      <c r="O1835">
        <v>1456</v>
      </c>
      <c r="P1835">
        <v>17.7209999999987</v>
      </c>
      <c r="Q1835">
        <v>0.24900000000030401</v>
      </c>
      <c r="R1835">
        <v>7.1720589703004906E-2</v>
      </c>
      <c r="S1835">
        <v>9.4387861716048196E-2</v>
      </c>
      <c r="T1835">
        <v>919</v>
      </c>
      <c r="U1835">
        <v>0.66555555555555501</v>
      </c>
    </row>
    <row r="1836" spans="1:21">
      <c r="A1836">
        <v>698</v>
      </c>
      <c r="B1836">
        <v>8.6080000000006702</v>
      </c>
      <c r="C1836">
        <v>0.231999999999871</v>
      </c>
      <c r="D1836">
        <v>4.0014342124583803E-2</v>
      </c>
      <c r="E1836">
        <v>0.13881711720907799</v>
      </c>
      <c r="F1836">
        <v>923</v>
      </c>
      <c r="G1836">
        <v>0.99222222222222201</v>
      </c>
      <c r="H1836">
        <v>1973</v>
      </c>
      <c r="I1836">
        <v>23.918000000006199</v>
      </c>
      <c r="J1836">
        <v>0.24200000000029601</v>
      </c>
      <c r="K1836">
        <v>6.1403472317229903E-2</v>
      </c>
      <c r="L1836">
        <v>0.13791684567488199</v>
      </c>
      <c r="M1836">
        <v>930</v>
      </c>
      <c r="N1836">
        <v>1</v>
      </c>
      <c r="O1836">
        <v>1640</v>
      </c>
      <c r="P1836">
        <v>19.929000000001398</v>
      </c>
      <c r="Q1836">
        <v>0.24900000000030401</v>
      </c>
      <c r="R1836">
        <v>8.5000000000000006E-2</v>
      </c>
      <c r="S1836">
        <v>0.110726044055014</v>
      </c>
      <c r="T1836">
        <v>929</v>
      </c>
      <c r="U1836">
        <v>0.96666666666666701</v>
      </c>
    </row>
    <row r="1837" spans="1:21">
      <c r="A1837">
        <v>961</v>
      </c>
      <c r="B1837">
        <v>11.7639999999989</v>
      </c>
      <c r="C1837">
        <v>0.231999999999871</v>
      </c>
      <c r="D1837">
        <v>5.7067994382635802E-2</v>
      </c>
      <c r="E1837">
        <v>0.133341805312779</v>
      </c>
      <c r="F1837">
        <v>521</v>
      </c>
      <c r="G1837">
        <v>0.54555555555555502</v>
      </c>
      <c r="H1837">
        <v>836</v>
      </c>
      <c r="I1837">
        <v>10.2749999999997</v>
      </c>
      <c r="J1837">
        <v>0.24299999999986499</v>
      </c>
      <c r="K1837">
        <v>7.0689635330133893E-2</v>
      </c>
      <c r="L1837">
        <v>0.12342251562968</v>
      </c>
      <c r="M1837">
        <v>929</v>
      </c>
      <c r="N1837">
        <v>0.96666666666666701</v>
      </c>
      <c r="O1837">
        <v>1646</v>
      </c>
      <c r="P1837">
        <v>20.0010000000015</v>
      </c>
      <c r="Q1837">
        <v>0.24900000000030401</v>
      </c>
      <c r="R1837">
        <v>6.6800604330107899E-2</v>
      </c>
      <c r="S1837">
        <v>0.11176229291706399</v>
      </c>
      <c r="T1837">
        <v>926</v>
      </c>
      <c r="U1837">
        <v>0.86666666666666703</v>
      </c>
    </row>
    <row r="1838" spans="1:21">
      <c r="A1838">
        <v>1058</v>
      </c>
      <c r="B1838">
        <v>12.927999999998301</v>
      </c>
      <c r="C1838">
        <v>0.231999999999871</v>
      </c>
      <c r="D1838">
        <v>5.2175443610248097E-2</v>
      </c>
      <c r="E1838">
        <v>0.114277721418103</v>
      </c>
      <c r="F1838">
        <v>900</v>
      </c>
      <c r="G1838">
        <v>0.56222222222222196</v>
      </c>
      <c r="H1838">
        <v>1142</v>
      </c>
      <c r="I1838">
        <v>13.946999999997701</v>
      </c>
      <c r="J1838">
        <v>0.24299999999986499</v>
      </c>
      <c r="K1838">
        <v>4.9294220544514503E-2</v>
      </c>
      <c r="L1838">
        <v>0.13717574178709599</v>
      </c>
      <c r="M1838">
        <v>928</v>
      </c>
      <c r="N1838">
        <v>0.93333333333333302</v>
      </c>
      <c r="O1838">
        <v>1925</v>
      </c>
      <c r="P1838">
        <v>23.349000000005599</v>
      </c>
      <c r="Q1838">
        <v>0.24900000000030401</v>
      </c>
      <c r="R1838">
        <v>5.3265612751932402E-2</v>
      </c>
      <c r="S1838">
        <v>0.16</v>
      </c>
      <c r="T1838">
        <v>930</v>
      </c>
      <c r="U1838">
        <v>1</v>
      </c>
    </row>
    <row r="1839" spans="1:21">
      <c r="A1839">
        <v>1158</v>
      </c>
      <c r="B1839">
        <v>14.1279999999976</v>
      </c>
      <c r="C1839">
        <v>0.231999999999871</v>
      </c>
      <c r="D1839">
        <v>8.3818693688637702E-2</v>
      </c>
      <c r="E1839">
        <v>9.7654380098010501E-2</v>
      </c>
      <c r="F1839">
        <v>735</v>
      </c>
      <c r="G1839">
        <v>0.78333333333333399</v>
      </c>
      <c r="H1839">
        <v>1206</v>
      </c>
      <c r="I1839">
        <v>14.7149999999973</v>
      </c>
      <c r="J1839">
        <v>0.24299999999986499</v>
      </c>
      <c r="K1839">
        <v>6.6593793278832497E-2</v>
      </c>
      <c r="L1839">
        <v>0.13698968584658999</v>
      </c>
      <c r="M1839">
        <v>930</v>
      </c>
      <c r="N1839">
        <v>1</v>
      </c>
      <c r="O1839">
        <v>2015</v>
      </c>
      <c r="P1839">
        <v>24.429000000006901</v>
      </c>
      <c r="Q1839">
        <v>0.24900000000030401</v>
      </c>
      <c r="R1839">
        <v>3.2235075929391697E-2</v>
      </c>
      <c r="S1839">
        <v>0.129451915889012</v>
      </c>
      <c r="T1839">
        <v>878</v>
      </c>
      <c r="U1839">
        <v>0.75666666666666604</v>
      </c>
    </row>
    <row r="1840" spans="1:21">
      <c r="A1840">
        <v>400</v>
      </c>
      <c r="B1840">
        <v>5.0320000000000196</v>
      </c>
      <c r="C1840">
        <v>0.23200000000007701</v>
      </c>
      <c r="D1840">
        <v>2.6228039870372501E-2</v>
      </c>
      <c r="E1840">
        <v>0.15580067362818301</v>
      </c>
      <c r="F1840">
        <v>902</v>
      </c>
      <c r="G1840">
        <v>0.68777777777777804</v>
      </c>
      <c r="H1840">
        <v>410</v>
      </c>
      <c r="I1840">
        <v>5.1630000000000598</v>
      </c>
      <c r="J1840">
        <v>0.24300000000008101</v>
      </c>
      <c r="K1840">
        <v>7.24155497978409E-2</v>
      </c>
      <c r="L1840">
        <v>0.104765506720767</v>
      </c>
      <c r="M1840">
        <v>890</v>
      </c>
      <c r="N1840">
        <v>0.64111111111111097</v>
      </c>
      <c r="O1840">
        <v>2060</v>
      </c>
      <c r="P1840">
        <v>24.969000000007501</v>
      </c>
      <c r="Q1840">
        <v>0.24900000000030401</v>
      </c>
      <c r="R1840">
        <v>5.5528498934582102E-2</v>
      </c>
      <c r="S1840">
        <v>0.14212985837487599</v>
      </c>
      <c r="T1840">
        <v>924</v>
      </c>
      <c r="U1840">
        <v>0.8</v>
      </c>
    </row>
    <row r="1841" spans="1:21">
      <c r="A1841">
        <v>2193</v>
      </c>
      <c r="B1841">
        <v>26.548000000009502</v>
      </c>
      <c r="C1841">
        <v>0.23200000000028401</v>
      </c>
      <c r="D1841">
        <v>5.6041837273409001E-2</v>
      </c>
      <c r="E1841">
        <v>0.14106863476360701</v>
      </c>
      <c r="F1841">
        <v>887</v>
      </c>
      <c r="G1841">
        <v>0.89111111111111097</v>
      </c>
      <c r="H1841">
        <v>473</v>
      </c>
      <c r="I1841">
        <v>5.9190000000003096</v>
      </c>
      <c r="J1841">
        <v>0.24300000000008101</v>
      </c>
      <c r="K1841">
        <v>3.96295080844037E-2</v>
      </c>
      <c r="L1841">
        <v>0.14485069819286001</v>
      </c>
      <c r="M1841">
        <v>904</v>
      </c>
      <c r="N1841">
        <v>0.97111111111111104</v>
      </c>
      <c r="O1841">
        <v>688</v>
      </c>
      <c r="P1841">
        <v>8.5060000000007303</v>
      </c>
      <c r="Q1841">
        <v>0.249999999999861</v>
      </c>
      <c r="R1841">
        <v>2.60270570882963E-2</v>
      </c>
      <c r="S1841">
        <v>0.13944988996316601</v>
      </c>
      <c r="T1841">
        <v>914</v>
      </c>
      <c r="U1841">
        <v>0.69222222222222196</v>
      </c>
    </row>
    <row r="1842" spans="1:21">
      <c r="A1842">
        <v>2198</v>
      </c>
      <c r="B1842">
        <v>26.6080000000095</v>
      </c>
      <c r="C1842">
        <v>0.23200000000028401</v>
      </c>
      <c r="D1842">
        <v>2.3697457571323698E-2</v>
      </c>
      <c r="E1842">
        <v>0.14371462530491899</v>
      </c>
      <c r="F1842">
        <v>757</v>
      </c>
      <c r="G1842">
        <v>0.68666666666666698</v>
      </c>
      <c r="H1842">
        <v>1333</v>
      </c>
      <c r="I1842">
        <v>16.238999999996899</v>
      </c>
      <c r="J1842">
        <v>0.24300000000029001</v>
      </c>
      <c r="K1842">
        <v>5.2195702318804701E-2</v>
      </c>
      <c r="L1842">
        <v>0.15474857707683601</v>
      </c>
      <c r="M1842">
        <v>930</v>
      </c>
      <c r="N1842">
        <v>1</v>
      </c>
      <c r="O1842">
        <v>733</v>
      </c>
      <c r="P1842">
        <v>9.0460000000004293</v>
      </c>
      <c r="Q1842">
        <v>0.249999999999861</v>
      </c>
      <c r="R1842">
        <v>4.2458337846380499E-2</v>
      </c>
      <c r="S1842">
        <v>0.14227994605618299</v>
      </c>
      <c r="T1842">
        <v>928</v>
      </c>
      <c r="U1842">
        <v>0.93333333333333302</v>
      </c>
    </row>
    <row r="1843" spans="1:21">
      <c r="A1843">
        <v>769</v>
      </c>
      <c r="B1843">
        <v>9.4610000000001993</v>
      </c>
      <c r="C1843">
        <v>0.232999999999871</v>
      </c>
      <c r="D1843">
        <v>4.2558692645974103E-2</v>
      </c>
      <c r="E1843">
        <v>0.15981493188300899</v>
      </c>
      <c r="F1843">
        <v>927</v>
      </c>
      <c r="G1843">
        <v>0.99666666666666703</v>
      </c>
      <c r="H1843">
        <v>1727</v>
      </c>
      <c r="I1843">
        <v>20.967000000002599</v>
      </c>
      <c r="J1843">
        <v>0.24300000000029701</v>
      </c>
      <c r="K1843">
        <v>6.4736901788612397E-2</v>
      </c>
      <c r="L1843">
        <v>0.114958770869012</v>
      </c>
      <c r="M1843">
        <v>896</v>
      </c>
      <c r="N1843">
        <v>0.89888888888888896</v>
      </c>
      <c r="O1843">
        <v>795</v>
      </c>
      <c r="P1843">
        <v>9.7900000000000098</v>
      </c>
      <c r="Q1843">
        <v>0.249999999999861</v>
      </c>
      <c r="R1843">
        <v>8.5000000000000006E-2</v>
      </c>
      <c r="S1843">
        <v>6.6798342144777506E-2</v>
      </c>
      <c r="T1843">
        <v>823</v>
      </c>
      <c r="U1843">
        <v>0.62777777777777799</v>
      </c>
    </row>
    <row r="1844" spans="1:21">
      <c r="A1844">
        <v>831</v>
      </c>
      <c r="B1844">
        <v>10.204999999999799</v>
      </c>
      <c r="C1844">
        <v>0.232999999999871</v>
      </c>
      <c r="D1844">
        <v>6.0291156140980601E-2</v>
      </c>
      <c r="E1844">
        <v>0.133819364805768</v>
      </c>
      <c r="F1844">
        <v>907</v>
      </c>
      <c r="G1844">
        <v>0.266666666666667</v>
      </c>
      <c r="H1844">
        <v>1783</v>
      </c>
      <c r="I1844">
        <v>21.639000000003499</v>
      </c>
      <c r="J1844">
        <v>0.24300000000029701</v>
      </c>
      <c r="K1844">
        <v>1.6450020630012999E-2</v>
      </c>
      <c r="L1844">
        <v>0.16</v>
      </c>
      <c r="M1844">
        <v>916</v>
      </c>
      <c r="N1844">
        <v>0.72888888888888903</v>
      </c>
      <c r="O1844">
        <v>1273</v>
      </c>
      <c r="P1844">
        <v>15.525999999996801</v>
      </c>
      <c r="Q1844">
        <v>0.249999999999861</v>
      </c>
      <c r="R1844">
        <v>5.3770602869744499E-2</v>
      </c>
      <c r="S1844">
        <v>0.13138569875415901</v>
      </c>
      <c r="T1844">
        <v>926</v>
      </c>
      <c r="U1844">
        <v>0.86666666666666703</v>
      </c>
    </row>
    <row r="1845" spans="1:21">
      <c r="A1845">
        <v>1159</v>
      </c>
      <c r="B1845">
        <v>14.1409999999976</v>
      </c>
      <c r="C1845">
        <v>0.232999999999871</v>
      </c>
      <c r="D1845">
        <v>8.5000000000000006E-2</v>
      </c>
      <c r="E1845">
        <v>9.2248807145890593E-2</v>
      </c>
      <c r="F1845">
        <v>807</v>
      </c>
      <c r="G1845">
        <v>0.39222222222222197</v>
      </c>
      <c r="H1845">
        <v>1967</v>
      </c>
      <c r="I1845">
        <v>23.847000000006201</v>
      </c>
      <c r="J1845">
        <v>0.24300000000029701</v>
      </c>
      <c r="K1845">
        <v>8.2215326290990903E-2</v>
      </c>
      <c r="L1845">
        <v>0.12755439649755099</v>
      </c>
      <c r="M1845">
        <v>930</v>
      </c>
      <c r="N1845">
        <v>1</v>
      </c>
      <c r="O1845">
        <v>664</v>
      </c>
      <c r="P1845">
        <v>8.2180000000008793</v>
      </c>
      <c r="Q1845">
        <v>0.24999999999988901</v>
      </c>
      <c r="R1845">
        <v>5.4632356152669599E-2</v>
      </c>
      <c r="S1845">
        <v>0.13175130265606599</v>
      </c>
      <c r="T1845">
        <v>783</v>
      </c>
      <c r="U1845">
        <v>0.836666666666667</v>
      </c>
    </row>
    <row r="1846" spans="1:21">
      <c r="A1846">
        <v>1224</v>
      </c>
      <c r="B1846">
        <v>14.9209999999972</v>
      </c>
      <c r="C1846">
        <v>0.232999999999871</v>
      </c>
      <c r="D1846">
        <v>5.9077058234114598E-2</v>
      </c>
      <c r="E1846">
        <v>0.12231639174327801</v>
      </c>
      <c r="F1846">
        <v>716</v>
      </c>
      <c r="G1846">
        <v>0.76222222222222202</v>
      </c>
      <c r="H1846">
        <v>2158</v>
      </c>
      <c r="I1846">
        <v>26.139000000008998</v>
      </c>
      <c r="J1846">
        <v>0.24300000000029701</v>
      </c>
      <c r="K1846">
        <v>7.6756588449421098E-2</v>
      </c>
      <c r="L1846">
        <v>0.101739844058024</v>
      </c>
      <c r="M1846">
        <v>921</v>
      </c>
      <c r="N1846">
        <v>0.7</v>
      </c>
      <c r="O1846">
        <v>232</v>
      </c>
      <c r="P1846">
        <v>3.03399999999978</v>
      </c>
      <c r="Q1846">
        <v>0.24999999999997199</v>
      </c>
      <c r="R1846">
        <v>6.5728507001396597E-2</v>
      </c>
      <c r="S1846">
        <v>0.143657161069107</v>
      </c>
      <c r="T1846">
        <v>930</v>
      </c>
      <c r="U1846">
        <v>1</v>
      </c>
    </row>
    <row r="1847" spans="1:21">
      <c r="A1847">
        <v>243</v>
      </c>
      <c r="B1847">
        <v>3.1489999999997602</v>
      </c>
      <c r="C1847">
        <v>0.23299999999997401</v>
      </c>
      <c r="D1847">
        <v>7.7039480854665499E-2</v>
      </c>
      <c r="E1847">
        <v>0.13129902128615001</v>
      </c>
      <c r="F1847">
        <v>926</v>
      </c>
      <c r="G1847">
        <v>0.99555555555555497</v>
      </c>
      <c r="H1847">
        <v>2168</v>
      </c>
      <c r="I1847">
        <v>26.259000000009099</v>
      </c>
      <c r="J1847">
        <v>0.24300000000029701</v>
      </c>
      <c r="K1847">
        <v>5.7259479528843998E-2</v>
      </c>
      <c r="L1847">
        <v>0.157666568369905</v>
      </c>
      <c r="M1847">
        <v>930</v>
      </c>
      <c r="N1847">
        <v>1</v>
      </c>
      <c r="O1847">
        <v>492</v>
      </c>
      <c r="P1847">
        <v>6.1540000000003898</v>
      </c>
      <c r="Q1847">
        <v>0.25000000000008299</v>
      </c>
      <c r="R1847">
        <v>6.7942019639175497E-2</v>
      </c>
      <c r="S1847">
        <v>0.143609316075865</v>
      </c>
      <c r="T1847">
        <v>930</v>
      </c>
      <c r="U1847">
        <v>1</v>
      </c>
    </row>
    <row r="1848" spans="1:21">
      <c r="A1848">
        <v>409</v>
      </c>
      <c r="B1848">
        <v>5.1410000000000498</v>
      </c>
      <c r="C1848">
        <v>0.23300000000007801</v>
      </c>
      <c r="D1848">
        <v>5.3735125255078897E-2</v>
      </c>
      <c r="E1848">
        <v>0.16</v>
      </c>
      <c r="F1848">
        <v>909</v>
      </c>
      <c r="G1848">
        <v>0.97666666666666602</v>
      </c>
      <c r="H1848">
        <v>1065</v>
      </c>
      <c r="I1848">
        <v>13.0239999999982</v>
      </c>
      <c r="J1848">
        <v>0.24399999999986499</v>
      </c>
      <c r="K1848">
        <v>7.4540877760797306E-2</v>
      </c>
      <c r="L1848">
        <v>0.118675552668881</v>
      </c>
      <c r="M1848">
        <v>854</v>
      </c>
      <c r="N1848">
        <v>0.71666666666666701</v>
      </c>
      <c r="O1848">
        <v>1389</v>
      </c>
      <c r="P1848">
        <v>16.917999999997701</v>
      </c>
      <c r="Q1848">
        <v>0.25000000000030598</v>
      </c>
      <c r="R1848">
        <v>5.1092443683969598E-2</v>
      </c>
      <c r="S1848">
        <v>0.16</v>
      </c>
      <c r="T1848">
        <v>930</v>
      </c>
      <c r="U1848">
        <v>1</v>
      </c>
    </row>
    <row r="1849" spans="1:21">
      <c r="A1849">
        <v>1714</v>
      </c>
      <c r="B1849">
        <v>20.8010000000024</v>
      </c>
      <c r="C1849">
        <v>0.23300000000028501</v>
      </c>
      <c r="D1849">
        <v>5.8903026498670602E-2</v>
      </c>
      <c r="E1849">
        <v>0.13494482293042001</v>
      </c>
      <c r="F1849">
        <v>897</v>
      </c>
      <c r="G1849">
        <v>0.96333333333333304</v>
      </c>
      <c r="H1849">
        <v>1103</v>
      </c>
      <c r="I1849">
        <v>13.479999999998</v>
      </c>
      <c r="J1849">
        <v>0.24399999999986499</v>
      </c>
      <c r="K1849">
        <v>6.1913771404372299E-2</v>
      </c>
      <c r="L1849">
        <v>0.15286392020560899</v>
      </c>
      <c r="M1849">
        <v>930</v>
      </c>
      <c r="N1849">
        <v>1</v>
      </c>
      <c r="O1849">
        <v>1586</v>
      </c>
      <c r="P1849">
        <v>19.2820000000006</v>
      </c>
      <c r="Q1849">
        <v>0.25000000000030598</v>
      </c>
      <c r="R1849">
        <v>6.1777527347453301E-2</v>
      </c>
      <c r="S1849">
        <v>0.118044548368833</v>
      </c>
      <c r="T1849">
        <v>921</v>
      </c>
      <c r="U1849">
        <v>0.7</v>
      </c>
    </row>
    <row r="1850" spans="1:21">
      <c r="A1850">
        <v>2186</v>
      </c>
      <c r="B1850">
        <v>26.4650000000094</v>
      </c>
      <c r="C1850">
        <v>0.23300000000028501</v>
      </c>
      <c r="D1850">
        <v>8.5000000000000006E-2</v>
      </c>
      <c r="E1850">
        <v>0.10643973350625401</v>
      </c>
      <c r="F1850">
        <v>906</v>
      </c>
      <c r="G1850">
        <v>0.97333333333333305</v>
      </c>
      <c r="H1850">
        <v>1162</v>
      </c>
      <c r="I1850">
        <v>14.187999999997601</v>
      </c>
      <c r="J1850">
        <v>0.24399999999986499</v>
      </c>
      <c r="K1850">
        <v>7.9600789461833493E-2</v>
      </c>
      <c r="L1850">
        <v>0.110524139269927</v>
      </c>
      <c r="M1850">
        <v>921</v>
      </c>
      <c r="N1850">
        <v>0.7</v>
      </c>
      <c r="O1850">
        <v>1698</v>
      </c>
      <c r="P1850">
        <v>20.6260000000022</v>
      </c>
      <c r="Q1850">
        <v>0.25000000000030598</v>
      </c>
      <c r="R1850">
        <v>6.1289237600164498E-2</v>
      </c>
      <c r="S1850">
        <v>0.16</v>
      </c>
      <c r="T1850">
        <v>930</v>
      </c>
      <c r="U1850">
        <v>1</v>
      </c>
    </row>
    <row r="1851" spans="1:21">
      <c r="A1851">
        <v>709</v>
      </c>
      <c r="B1851">
        <v>8.7420000000005906</v>
      </c>
      <c r="C1851">
        <v>0.23399999999987001</v>
      </c>
      <c r="D1851">
        <v>4.8139274896404301E-2</v>
      </c>
      <c r="E1851">
        <v>0.16</v>
      </c>
      <c r="F1851">
        <v>915</v>
      </c>
      <c r="G1851">
        <v>0.5</v>
      </c>
      <c r="H1851">
        <v>388</v>
      </c>
      <c r="I1851">
        <v>4.8999999999999702</v>
      </c>
      <c r="J1851">
        <v>0.24400000000008101</v>
      </c>
      <c r="K1851">
        <v>5.7084219084622599E-2</v>
      </c>
      <c r="L1851">
        <v>0.13960723829702901</v>
      </c>
      <c r="M1851">
        <v>927</v>
      </c>
      <c r="N1851">
        <v>0.99666666666666603</v>
      </c>
      <c r="O1851">
        <v>1821</v>
      </c>
      <c r="P1851">
        <v>22.102000000004001</v>
      </c>
      <c r="Q1851">
        <v>0.25000000000030598</v>
      </c>
      <c r="R1851">
        <v>6.0449576556446401E-2</v>
      </c>
      <c r="S1851">
        <v>0.12577352705905301</v>
      </c>
      <c r="T1851">
        <v>847</v>
      </c>
      <c r="U1851">
        <v>0.90777777777777802</v>
      </c>
    </row>
    <row r="1852" spans="1:21">
      <c r="A1852">
        <v>817</v>
      </c>
      <c r="B1852">
        <v>10.037999999999901</v>
      </c>
      <c r="C1852">
        <v>0.23399999999987001</v>
      </c>
      <c r="D1852">
        <v>5.4412013713461903E-2</v>
      </c>
      <c r="E1852">
        <v>0.13169812054213001</v>
      </c>
      <c r="F1852">
        <v>909</v>
      </c>
      <c r="G1852">
        <v>0.33333333333333298</v>
      </c>
      <c r="H1852">
        <v>1588</v>
      </c>
      <c r="I1852">
        <v>19.300000000000601</v>
      </c>
      <c r="J1852">
        <v>0.24400000000029801</v>
      </c>
      <c r="K1852">
        <v>6.4485684297779802E-2</v>
      </c>
      <c r="L1852">
        <v>0.13660104150931701</v>
      </c>
      <c r="M1852">
        <v>930</v>
      </c>
      <c r="N1852">
        <v>1</v>
      </c>
      <c r="O1852">
        <v>808</v>
      </c>
      <c r="P1852">
        <v>9.9469999999999299</v>
      </c>
      <c r="Q1852">
        <v>0.250999999999861</v>
      </c>
      <c r="R1852">
        <v>6.7949777712038306E-2</v>
      </c>
      <c r="S1852">
        <v>0.140009917114716</v>
      </c>
      <c r="T1852">
        <v>930</v>
      </c>
      <c r="U1852">
        <v>1</v>
      </c>
    </row>
    <row r="1853" spans="1:21">
      <c r="A1853">
        <v>452</v>
      </c>
      <c r="B1853">
        <v>5.6580000000002197</v>
      </c>
      <c r="C1853">
        <v>0.23400000000007801</v>
      </c>
      <c r="D1853">
        <v>6.3396788315756805E-2</v>
      </c>
      <c r="E1853">
        <v>0.13534836553562399</v>
      </c>
      <c r="F1853">
        <v>881</v>
      </c>
      <c r="G1853">
        <v>0.42666666666666703</v>
      </c>
      <c r="H1853">
        <v>676</v>
      </c>
      <c r="I1853">
        <v>8.3570000000008093</v>
      </c>
      <c r="J1853">
        <v>0.24499999999986399</v>
      </c>
      <c r="K1853">
        <v>7.4735846727624802E-2</v>
      </c>
      <c r="L1853">
        <v>0.13190679513171</v>
      </c>
      <c r="M1853">
        <v>930</v>
      </c>
      <c r="N1853">
        <v>1</v>
      </c>
      <c r="O1853">
        <v>1101</v>
      </c>
      <c r="P1853">
        <v>13.462999999998001</v>
      </c>
      <c r="Q1853">
        <v>0.250999999999861</v>
      </c>
      <c r="R1853">
        <v>6.0540529117341299E-2</v>
      </c>
      <c r="S1853">
        <v>0.14134107252699801</v>
      </c>
      <c r="T1853">
        <v>930</v>
      </c>
      <c r="U1853">
        <v>1</v>
      </c>
    </row>
    <row r="1854" spans="1:21">
      <c r="A1854">
        <v>1448</v>
      </c>
      <c r="B1854">
        <v>17.6099999999985</v>
      </c>
      <c r="C1854">
        <v>0.23400000000028601</v>
      </c>
      <c r="D1854">
        <v>8.2701350014594194E-2</v>
      </c>
      <c r="E1854">
        <v>8.7445420007865801E-2</v>
      </c>
      <c r="F1854">
        <v>672</v>
      </c>
      <c r="G1854">
        <v>0.71333333333333304</v>
      </c>
      <c r="H1854">
        <v>932</v>
      </c>
      <c r="I1854">
        <v>11.4289999999991</v>
      </c>
      <c r="J1854">
        <v>0.24499999999986399</v>
      </c>
      <c r="K1854">
        <v>6.1437337274544902E-2</v>
      </c>
      <c r="L1854">
        <v>0.12694804358938999</v>
      </c>
      <c r="M1854">
        <v>850</v>
      </c>
      <c r="N1854">
        <v>0.56999999999999995</v>
      </c>
      <c r="O1854">
        <v>1133</v>
      </c>
      <c r="P1854">
        <v>13.8469999999978</v>
      </c>
      <c r="Q1854">
        <v>0.250999999999861</v>
      </c>
      <c r="R1854">
        <v>5.6943276380260997E-2</v>
      </c>
      <c r="S1854">
        <v>0.13993058661022101</v>
      </c>
      <c r="T1854">
        <v>928</v>
      </c>
      <c r="U1854">
        <v>0.93333333333333302</v>
      </c>
    </row>
    <row r="1855" spans="1:21">
      <c r="A1855">
        <v>1586</v>
      </c>
      <c r="B1855">
        <v>19.266000000000599</v>
      </c>
      <c r="C1855">
        <v>0.23400000000028601</v>
      </c>
      <c r="D1855">
        <v>4.8027179466385898E-2</v>
      </c>
      <c r="E1855">
        <v>0.137832802794041</v>
      </c>
      <c r="F1855">
        <v>897</v>
      </c>
      <c r="G1855">
        <v>0.74555555555555597</v>
      </c>
      <c r="H1855">
        <v>939</v>
      </c>
      <c r="I1855">
        <v>11.512999999999099</v>
      </c>
      <c r="J1855">
        <v>0.24499999999986399</v>
      </c>
      <c r="K1855">
        <v>8.5000000000000006E-2</v>
      </c>
      <c r="L1855">
        <v>0.12864014449615499</v>
      </c>
      <c r="M1855">
        <v>905</v>
      </c>
      <c r="N1855">
        <v>0.97222222222222199</v>
      </c>
      <c r="O1855">
        <v>204</v>
      </c>
      <c r="P1855">
        <v>2.6989999999998102</v>
      </c>
      <c r="Q1855">
        <v>0.25099999999997202</v>
      </c>
      <c r="R1855">
        <v>5.6712195232203597E-2</v>
      </c>
      <c r="S1855">
        <v>0.141886629602818</v>
      </c>
      <c r="T1855">
        <v>927</v>
      </c>
      <c r="U1855">
        <v>0.9</v>
      </c>
    </row>
    <row r="1856" spans="1:21">
      <c r="A1856">
        <v>1601</v>
      </c>
      <c r="B1856">
        <v>19.446000000000801</v>
      </c>
      <c r="C1856">
        <v>0.23400000000028601</v>
      </c>
      <c r="D1856">
        <v>4.6293176450667002E-2</v>
      </c>
      <c r="E1856">
        <v>0.15081927647148999</v>
      </c>
      <c r="F1856">
        <v>888</v>
      </c>
      <c r="G1856">
        <v>0.39</v>
      </c>
      <c r="H1856">
        <v>950</v>
      </c>
      <c r="I1856">
        <v>11.644999999998999</v>
      </c>
      <c r="J1856">
        <v>0.24499999999986399</v>
      </c>
      <c r="K1856">
        <v>7.7180209711330799E-2</v>
      </c>
      <c r="L1856">
        <v>0.13956515028937799</v>
      </c>
      <c r="M1856">
        <v>930</v>
      </c>
      <c r="N1856">
        <v>1</v>
      </c>
      <c r="O1856">
        <v>559</v>
      </c>
      <c r="P1856">
        <v>6.9590000000006604</v>
      </c>
      <c r="Q1856">
        <v>0.25100000000008399</v>
      </c>
      <c r="R1856">
        <v>6.0877652359599202E-2</v>
      </c>
      <c r="S1856">
        <v>0.15531199979399701</v>
      </c>
      <c r="T1856">
        <v>930</v>
      </c>
      <c r="U1856">
        <v>1</v>
      </c>
    </row>
    <row r="1857" spans="1:21">
      <c r="A1857">
        <v>1787</v>
      </c>
      <c r="B1857">
        <v>21.6780000000035</v>
      </c>
      <c r="C1857">
        <v>0.23400000000028601</v>
      </c>
      <c r="D1857">
        <v>6.43831350013606E-2</v>
      </c>
      <c r="E1857">
        <v>0.132255512651581</v>
      </c>
      <c r="F1857">
        <v>889</v>
      </c>
      <c r="G1857">
        <v>0.64222222222222203</v>
      </c>
      <c r="H1857">
        <v>1031</v>
      </c>
      <c r="I1857">
        <v>12.6169999999984</v>
      </c>
      <c r="J1857">
        <v>0.24499999999986399</v>
      </c>
      <c r="K1857">
        <v>5.0652027856800799E-2</v>
      </c>
      <c r="L1857">
        <v>0.1304779326279</v>
      </c>
      <c r="M1857">
        <v>718</v>
      </c>
      <c r="N1857">
        <v>0.76444444444444504</v>
      </c>
      <c r="O1857">
        <v>1377</v>
      </c>
      <c r="P1857">
        <v>16.774999999997501</v>
      </c>
      <c r="Q1857">
        <v>0.25100000000030698</v>
      </c>
      <c r="R1857">
        <v>4.5280992411613E-2</v>
      </c>
      <c r="S1857">
        <v>0.16</v>
      </c>
      <c r="T1857">
        <v>930</v>
      </c>
      <c r="U1857">
        <v>1</v>
      </c>
    </row>
    <row r="1858" spans="1:21">
      <c r="A1858">
        <v>1802</v>
      </c>
      <c r="B1858">
        <v>21.858000000003699</v>
      </c>
      <c r="C1858">
        <v>0.23400000000028601</v>
      </c>
      <c r="D1858">
        <v>8.3212110978902201E-2</v>
      </c>
      <c r="E1858">
        <v>0.13253507258194</v>
      </c>
      <c r="F1858">
        <v>908</v>
      </c>
      <c r="G1858">
        <v>0.88111111111111096</v>
      </c>
      <c r="H1858">
        <v>1048</v>
      </c>
      <c r="I1858">
        <v>12.8209999999983</v>
      </c>
      <c r="J1858">
        <v>0.24499999999986399</v>
      </c>
      <c r="K1858">
        <v>6.1422563664964902E-2</v>
      </c>
      <c r="L1858">
        <v>0.118689652690982</v>
      </c>
      <c r="M1858">
        <v>921</v>
      </c>
      <c r="N1858">
        <v>0.7</v>
      </c>
      <c r="O1858">
        <v>1406</v>
      </c>
      <c r="P1858">
        <v>17.122999999997901</v>
      </c>
      <c r="Q1858">
        <v>0.25100000000030698</v>
      </c>
      <c r="R1858">
        <v>5.3651798361765E-2</v>
      </c>
      <c r="S1858">
        <v>0.12351992209941</v>
      </c>
      <c r="T1858">
        <v>919</v>
      </c>
      <c r="U1858">
        <v>0.63333333333333297</v>
      </c>
    </row>
    <row r="1859" spans="1:21">
      <c r="A1859">
        <v>1864</v>
      </c>
      <c r="B1859">
        <v>22.602000000004601</v>
      </c>
      <c r="C1859">
        <v>0.23400000000028601</v>
      </c>
      <c r="D1859">
        <v>7.6059517940776797E-2</v>
      </c>
      <c r="E1859">
        <v>0.12977231336328299</v>
      </c>
      <c r="F1859">
        <v>914</v>
      </c>
      <c r="G1859">
        <v>0.982222222222222</v>
      </c>
      <c r="H1859">
        <v>343</v>
      </c>
      <c r="I1859">
        <v>4.3609999999997902</v>
      </c>
      <c r="J1859">
        <v>0.24500000000008201</v>
      </c>
      <c r="K1859">
        <v>6.7849906378511599E-2</v>
      </c>
      <c r="L1859">
        <v>0.13340052865302199</v>
      </c>
      <c r="M1859">
        <v>884</v>
      </c>
      <c r="N1859">
        <v>0.948888888888889</v>
      </c>
      <c r="O1859">
        <v>1666</v>
      </c>
      <c r="P1859">
        <v>20.2430000000018</v>
      </c>
      <c r="Q1859">
        <v>0.25100000000030698</v>
      </c>
      <c r="R1859">
        <v>7.9634945519741596E-2</v>
      </c>
      <c r="S1859">
        <v>0.130810770221157</v>
      </c>
      <c r="T1859">
        <v>930</v>
      </c>
      <c r="U1859">
        <v>1</v>
      </c>
    </row>
    <row r="1860" spans="1:21">
      <c r="A1860">
        <v>825</v>
      </c>
      <c r="B1860">
        <v>10.134999999999801</v>
      </c>
      <c r="C1860">
        <v>0.23499999999987001</v>
      </c>
      <c r="D1860">
        <v>5.149394456228E-2</v>
      </c>
      <c r="E1860">
        <v>0.15459588753929099</v>
      </c>
      <c r="F1860">
        <v>927</v>
      </c>
      <c r="G1860">
        <v>0.99666666666666703</v>
      </c>
      <c r="H1860">
        <v>509</v>
      </c>
      <c r="I1860">
        <v>6.3530000000004598</v>
      </c>
      <c r="J1860">
        <v>0.24500000000008201</v>
      </c>
      <c r="K1860">
        <v>5.7448111039098602E-2</v>
      </c>
      <c r="L1860">
        <v>0.111033008966127</v>
      </c>
      <c r="M1860">
        <v>682</v>
      </c>
      <c r="N1860">
        <v>0.61444444444444402</v>
      </c>
      <c r="O1860">
        <v>1795</v>
      </c>
      <c r="P1860">
        <v>21.791000000003599</v>
      </c>
      <c r="Q1860">
        <v>0.25100000000030698</v>
      </c>
      <c r="R1860">
        <v>5.1288744939547201E-2</v>
      </c>
      <c r="S1860">
        <v>0.13713213330900101</v>
      </c>
      <c r="T1860">
        <v>900</v>
      </c>
      <c r="U1860">
        <v>0.96666666666666601</v>
      </c>
    </row>
    <row r="1861" spans="1:21">
      <c r="A1861">
        <v>1040</v>
      </c>
      <c r="B1861">
        <v>12.714999999998399</v>
      </c>
      <c r="C1861">
        <v>0.23499999999987001</v>
      </c>
      <c r="D1861">
        <v>6.4017083364223806E-2</v>
      </c>
      <c r="E1861">
        <v>0.14629867490558901</v>
      </c>
      <c r="F1861">
        <v>911</v>
      </c>
      <c r="G1861">
        <v>0.43333333333333302</v>
      </c>
      <c r="H1861">
        <v>1387</v>
      </c>
      <c r="I1861">
        <v>16.888999999997701</v>
      </c>
      <c r="J1861">
        <v>0.24500000000029901</v>
      </c>
      <c r="K1861">
        <v>6.8631238740932493E-2</v>
      </c>
      <c r="L1861">
        <v>0.134616413033085</v>
      </c>
      <c r="M1861">
        <v>930</v>
      </c>
      <c r="N1861">
        <v>1</v>
      </c>
      <c r="O1861">
        <v>1968</v>
      </c>
      <c r="P1861">
        <v>23.8670000000062</v>
      </c>
      <c r="Q1861">
        <v>0.25100000000030698</v>
      </c>
      <c r="R1861">
        <v>3.8074456777445198E-2</v>
      </c>
      <c r="S1861">
        <v>0.129900669589676</v>
      </c>
      <c r="T1861">
        <v>718</v>
      </c>
      <c r="U1861">
        <v>0.76444444444444504</v>
      </c>
    </row>
    <row r="1862" spans="1:21">
      <c r="A1862">
        <v>1185</v>
      </c>
      <c r="B1862">
        <v>14.454999999997399</v>
      </c>
      <c r="C1862">
        <v>0.23499999999987001</v>
      </c>
      <c r="D1862">
        <v>8.3526845294388294E-2</v>
      </c>
      <c r="E1862">
        <v>0.133480282657924</v>
      </c>
      <c r="F1862">
        <v>929</v>
      </c>
      <c r="G1862">
        <v>0.99888888888888905</v>
      </c>
      <c r="H1862">
        <v>1451</v>
      </c>
      <c r="I1862">
        <v>17.6569999999986</v>
      </c>
      <c r="J1862">
        <v>0.24500000000029901</v>
      </c>
      <c r="K1862">
        <v>3.7195279227252999E-2</v>
      </c>
      <c r="L1862">
        <v>0.142523659297906</v>
      </c>
      <c r="M1862">
        <v>919</v>
      </c>
      <c r="N1862">
        <v>0.63333333333333297</v>
      </c>
      <c r="O1862">
        <v>731</v>
      </c>
      <c r="P1862">
        <v>9.0240000000004397</v>
      </c>
      <c r="Q1862">
        <v>0.25199999999986</v>
      </c>
      <c r="R1862">
        <v>5.0118305926591097E-2</v>
      </c>
      <c r="S1862">
        <v>0.138461359093244</v>
      </c>
      <c r="T1862">
        <v>928</v>
      </c>
      <c r="U1862">
        <v>0.96666666666666701</v>
      </c>
    </row>
    <row r="1863" spans="1:21">
      <c r="A1863">
        <v>211</v>
      </c>
      <c r="B1863">
        <v>2.7669999999998098</v>
      </c>
      <c r="C1863">
        <v>0.23499999999997401</v>
      </c>
      <c r="D1863">
        <v>7.45865631193907E-2</v>
      </c>
      <c r="E1863">
        <v>0.117277658885167</v>
      </c>
      <c r="F1863">
        <v>929</v>
      </c>
      <c r="G1863">
        <v>0.99888888888888905</v>
      </c>
      <c r="H1863">
        <v>2065</v>
      </c>
      <c r="I1863">
        <v>25.025000000007601</v>
      </c>
      <c r="J1863">
        <v>0.24500000000029901</v>
      </c>
      <c r="K1863">
        <v>5.5776098435072197E-2</v>
      </c>
      <c r="L1863">
        <v>0.11535037483067</v>
      </c>
      <c r="M1863">
        <v>921</v>
      </c>
      <c r="N1863">
        <v>0.7</v>
      </c>
      <c r="O1863">
        <v>786</v>
      </c>
      <c r="P1863">
        <v>9.6840000000000703</v>
      </c>
      <c r="Q1863">
        <v>0.25199999999986</v>
      </c>
      <c r="R1863">
        <v>5.1752624694181501E-2</v>
      </c>
      <c r="S1863">
        <v>0.13832648992517799</v>
      </c>
      <c r="T1863">
        <v>925</v>
      </c>
      <c r="U1863">
        <v>0.83333333333333304</v>
      </c>
    </row>
    <row r="1864" spans="1:21">
      <c r="A1864">
        <v>643</v>
      </c>
      <c r="B1864">
        <v>7.9510000000009899</v>
      </c>
      <c r="C1864">
        <v>0.23500000000007801</v>
      </c>
      <c r="D1864">
        <v>6.4477193308033004E-2</v>
      </c>
      <c r="E1864">
        <v>0.13505629568987901</v>
      </c>
      <c r="F1864">
        <v>885</v>
      </c>
      <c r="G1864">
        <v>0.422222222222222</v>
      </c>
      <c r="H1864">
        <v>2189</v>
      </c>
      <c r="I1864">
        <v>26.513000000009399</v>
      </c>
      <c r="J1864">
        <v>0.24500000000029901</v>
      </c>
      <c r="K1864">
        <v>6.1728411169996902E-2</v>
      </c>
      <c r="L1864">
        <v>0.13550238341090901</v>
      </c>
      <c r="M1864">
        <v>926</v>
      </c>
      <c r="N1864">
        <v>0.86666666666666703</v>
      </c>
      <c r="O1864">
        <v>1194</v>
      </c>
      <c r="P1864">
        <v>14.579999999997399</v>
      </c>
      <c r="Q1864">
        <v>0.25199999999986</v>
      </c>
      <c r="R1864">
        <v>5.1995973767630703E-2</v>
      </c>
      <c r="S1864">
        <v>0.13664545469936201</v>
      </c>
      <c r="T1864">
        <v>788</v>
      </c>
      <c r="U1864">
        <v>0.84222222222222198</v>
      </c>
    </row>
    <row r="1865" spans="1:21">
      <c r="A1865">
        <v>2062</v>
      </c>
      <c r="B1865">
        <v>24.979000000007499</v>
      </c>
      <c r="C1865">
        <v>0.23500000000028701</v>
      </c>
      <c r="D1865">
        <v>5.7522360893514798E-2</v>
      </c>
      <c r="E1865">
        <v>0.12915776002274101</v>
      </c>
      <c r="F1865">
        <v>897</v>
      </c>
      <c r="G1865">
        <v>0.64777777777777801</v>
      </c>
      <c r="H1865">
        <v>683</v>
      </c>
      <c r="I1865">
        <v>8.4420000000007605</v>
      </c>
      <c r="J1865">
        <v>0.24599999999986399</v>
      </c>
      <c r="K1865">
        <v>6.8395833980666301E-2</v>
      </c>
      <c r="L1865">
        <v>0.144642194611146</v>
      </c>
      <c r="M1865">
        <v>930</v>
      </c>
      <c r="N1865">
        <v>1</v>
      </c>
      <c r="O1865">
        <v>1310</v>
      </c>
      <c r="P1865">
        <v>15.9719999999966</v>
      </c>
      <c r="Q1865">
        <v>0.25199999999986</v>
      </c>
      <c r="R1865">
        <v>7.0902512121882602E-2</v>
      </c>
      <c r="S1865">
        <v>0.136935549082669</v>
      </c>
      <c r="T1865">
        <v>930</v>
      </c>
      <c r="U1865">
        <v>1</v>
      </c>
    </row>
    <row r="1866" spans="1:21">
      <c r="A1866">
        <v>2090</v>
      </c>
      <c r="B1866">
        <v>25.315000000007998</v>
      </c>
      <c r="C1866">
        <v>0.23500000000028701</v>
      </c>
      <c r="D1866">
        <v>5.2479913768949699E-2</v>
      </c>
      <c r="E1866">
        <v>0.13821017965452601</v>
      </c>
      <c r="F1866">
        <v>891</v>
      </c>
      <c r="G1866">
        <v>0.956666666666667</v>
      </c>
      <c r="H1866">
        <v>208</v>
      </c>
      <c r="I1866">
        <v>2.7419999999998099</v>
      </c>
      <c r="J1866">
        <v>0.24599999999997299</v>
      </c>
      <c r="K1866">
        <v>8.5000000000000006E-2</v>
      </c>
      <c r="L1866">
        <v>0.118270357732423</v>
      </c>
      <c r="M1866">
        <v>930</v>
      </c>
      <c r="N1866">
        <v>1</v>
      </c>
      <c r="O1866">
        <v>293</v>
      </c>
      <c r="P1866">
        <v>3.7679999999997</v>
      </c>
      <c r="Q1866">
        <v>0.25199999999997202</v>
      </c>
      <c r="R1866">
        <v>5.3313308115087103E-2</v>
      </c>
      <c r="S1866">
        <v>0.12021693691313</v>
      </c>
      <c r="T1866">
        <v>805</v>
      </c>
      <c r="U1866">
        <v>0.86111111111111105</v>
      </c>
    </row>
    <row r="1867" spans="1:21">
      <c r="A1867">
        <v>993</v>
      </c>
      <c r="B1867">
        <v>12.151999999998701</v>
      </c>
      <c r="C1867">
        <v>0.23599999999986901</v>
      </c>
      <c r="D1867">
        <v>4.4430774229953E-2</v>
      </c>
      <c r="E1867">
        <v>0.14145340898990699</v>
      </c>
      <c r="F1867">
        <v>919</v>
      </c>
      <c r="G1867">
        <v>0.98777777777777798</v>
      </c>
      <c r="H1867">
        <v>486</v>
      </c>
      <c r="I1867">
        <v>6.07800000000036</v>
      </c>
      <c r="J1867">
        <v>0.24600000000008199</v>
      </c>
      <c r="K1867">
        <v>4.3593120808546597E-2</v>
      </c>
      <c r="L1867">
        <v>0.117076255037226</v>
      </c>
      <c r="M1867">
        <v>797</v>
      </c>
      <c r="N1867">
        <v>0.63111111111111096</v>
      </c>
      <c r="O1867">
        <v>466</v>
      </c>
      <c r="P1867">
        <v>5.8440000000002899</v>
      </c>
      <c r="Q1867">
        <v>0.25200000000008399</v>
      </c>
      <c r="R1867">
        <v>6.4004360214243605E-2</v>
      </c>
      <c r="S1867">
        <v>0.128527662292797</v>
      </c>
      <c r="T1867">
        <v>929</v>
      </c>
      <c r="U1867">
        <v>0.96666666666666701</v>
      </c>
    </row>
    <row r="1868" spans="1:21">
      <c r="A1868">
        <v>1023</v>
      </c>
      <c r="B1868">
        <v>12.511999999998499</v>
      </c>
      <c r="C1868">
        <v>0.23599999999986901</v>
      </c>
      <c r="D1868">
        <v>4.5161224824104403E-2</v>
      </c>
      <c r="E1868">
        <v>0.150534012445663</v>
      </c>
      <c r="F1868">
        <v>920</v>
      </c>
      <c r="G1868">
        <v>0.73333333333333295</v>
      </c>
      <c r="H1868">
        <v>1467</v>
      </c>
      <c r="I1868">
        <v>17.849999999998801</v>
      </c>
      <c r="J1868">
        <v>0.24600000000030101</v>
      </c>
      <c r="K1868">
        <v>3.4177403695731003E-2</v>
      </c>
      <c r="L1868">
        <v>0.14751605515124799</v>
      </c>
      <c r="M1868">
        <v>922</v>
      </c>
      <c r="N1868">
        <v>0.73333333333333295</v>
      </c>
      <c r="O1868">
        <v>1362</v>
      </c>
      <c r="P1868">
        <v>16.5959999999973</v>
      </c>
      <c r="Q1868">
        <v>0.25200000000030798</v>
      </c>
      <c r="R1868">
        <v>6.0462257079503097E-2</v>
      </c>
      <c r="S1868">
        <v>0.118110703872846</v>
      </c>
      <c r="T1868">
        <v>656</v>
      </c>
      <c r="U1868">
        <v>0.69555555555555504</v>
      </c>
    </row>
    <row r="1869" spans="1:21">
      <c r="A1869">
        <v>1028</v>
      </c>
      <c r="B1869">
        <v>12.5719999999985</v>
      </c>
      <c r="C1869">
        <v>0.23599999999986901</v>
      </c>
      <c r="D1869">
        <v>6.1561936921676497E-2</v>
      </c>
      <c r="E1869">
        <v>0.156818446826201</v>
      </c>
      <c r="F1869">
        <v>928</v>
      </c>
      <c r="G1869">
        <v>0.99777777777777799</v>
      </c>
      <c r="H1869">
        <v>1649</v>
      </c>
      <c r="I1869">
        <v>20.034000000001502</v>
      </c>
      <c r="J1869">
        <v>0.24600000000030101</v>
      </c>
      <c r="K1869">
        <v>6.2818803626655303E-2</v>
      </c>
      <c r="L1869">
        <v>0.12203562170314</v>
      </c>
      <c r="M1869">
        <v>928</v>
      </c>
      <c r="N1869">
        <v>0.93333333333333302</v>
      </c>
      <c r="O1869">
        <v>2007</v>
      </c>
      <c r="P1869">
        <v>24.336000000006798</v>
      </c>
      <c r="Q1869">
        <v>0.25200000000030798</v>
      </c>
      <c r="R1869">
        <v>4.2782700981521003E-2</v>
      </c>
      <c r="S1869">
        <v>0.14043693121222001</v>
      </c>
      <c r="T1869">
        <v>802</v>
      </c>
      <c r="U1869">
        <v>0.85777777777777797</v>
      </c>
    </row>
    <row r="1870" spans="1:21">
      <c r="A1870">
        <v>1600</v>
      </c>
      <c r="B1870">
        <v>19.436000000000799</v>
      </c>
      <c r="C1870">
        <v>0.23600000000028801</v>
      </c>
      <c r="D1870">
        <v>5.6476451199391701E-2</v>
      </c>
      <c r="E1870">
        <v>0.16</v>
      </c>
      <c r="F1870">
        <v>892</v>
      </c>
      <c r="G1870">
        <v>0.62111111111111095</v>
      </c>
      <c r="H1870">
        <v>1798</v>
      </c>
      <c r="I1870">
        <v>21.822000000003701</v>
      </c>
      <c r="J1870">
        <v>0.24600000000030101</v>
      </c>
      <c r="K1870">
        <v>3.3417323868784099E-2</v>
      </c>
      <c r="L1870">
        <v>0.151902296276439</v>
      </c>
      <c r="M1870">
        <v>704</v>
      </c>
      <c r="N1870">
        <v>0.74888888888888905</v>
      </c>
      <c r="O1870">
        <v>764</v>
      </c>
      <c r="P1870">
        <v>9.4210000000002196</v>
      </c>
      <c r="Q1870">
        <v>0.25299999999986</v>
      </c>
      <c r="R1870">
        <v>6.6423290050648801E-2</v>
      </c>
      <c r="S1870">
        <v>0.115758678826325</v>
      </c>
      <c r="T1870">
        <v>790</v>
      </c>
      <c r="U1870">
        <v>0.844444444444445</v>
      </c>
    </row>
    <row r="1871" spans="1:21">
      <c r="A1871">
        <v>1702</v>
      </c>
      <c r="B1871">
        <v>20.660000000002299</v>
      </c>
      <c r="C1871">
        <v>0.23600000000028801</v>
      </c>
      <c r="D1871">
        <v>3.1848044048423001E-2</v>
      </c>
      <c r="E1871">
        <v>0.16</v>
      </c>
      <c r="F1871">
        <v>894</v>
      </c>
      <c r="G1871">
        <v>0.77444444444444405</v>
      </c>
      <c r="H1871">
        <v>833</v>
      </c>
      <c r="I1871">
        <v>10.2429999999998</v>
      </c>
      <c r="J1871">
        <v>0.246999999999863</v>
      </c>
      <c r="K1871">
        <v>7.1267838724892799E-2</v>
      </c>
      <c r="L1871">
        <v>0.15065898740282399</v>
      </c>
      <c r="M1871">
        <v>930</v>
      </c>
      <c r="N1871">
        <v>1</v>
      </c>
      <c r="O1871">
        <v>853</v>
      </c>
      <c r="P1871">
        <v>10.488999999999599</v>
      </c>
      <c r="Q1871">
        <v>0.25299999999986</v>
      </c>
      <c r="R1871">
        <v>2.0354872132828598E-2</v>
      </c>
      <c r="S1871">
        <v>0.159783802941901</v>
      </c>
      <c r="T1871">
        <v>921</v>
      </c>
      <c r="U1871">
        <v>0.7</v>
      </c>
    </row>
    <row r="1872" spans="1:21">
      <c r="A1872">
        <v>2051</v>
      </c>
      <c r="B1872">
        <v>24.848000000007399</v>
      </c>
      <c r="C1872">
        <v>0.23600000000028801</v>
      </c>
      <c r="D1872">
        <v>4.41079912557421E-2</v>
      </c>
      <c r="E1872">
        <v>0.16</v>
      </c>
      <c r="F1872">
        <v>904</v>
      </c>
      <c r="G1872">
        <v>0.97111111111111104</v>
      </c>
      <c r="H1872">
        <v>330</v>
      </c>
      <c r="I1872">
        <v>4.2069999999997396</v>
      </c>
      <c r="J1872">
        <v>0.247000000000065</v>
      </c>
      <c r="K1872">
        <v>3.9288170340176003E-2</v>
      </c>
      <c r="L1872">
        <v>0.16</v>
      </c>
      <c r="M1872">
        <v>930</v>
      </c>
      <c r="N1872">
        <v>1</v>
      </c>
      <c r="O1872">
        <v>987</v>
      </c>
      <c r="P1872">
        <v>12.096999999998699</v>
      </c>
      <c r="Q1872">
        <v>0.25299999999986</v>
      </c>
      <c r="R1872">
        <v>2.8869803832676899E-2</v>
      </c>
      <c r="S1872">
        <v>0.15122902942388899</v>
      </c>
      <c r="T1872">
        <v>709</v>
      </c>
      <c r="U1872">
        <v>0.75444444444444503</v>
      </c>
    </row>
    <row r="1873" spans="1:21">
      <c r="A1873">
        <v>2190</v>
      </c>
      <c r="B1873">
        <v>26.516000000009399</v>
      </c>
      <c r="C1873">
        <v>0.23600000000028801</v>
      </c>
      <c r="D1873">
        <v>4.2303837840651698E-2</v>
      </c>
      <c r="E1873">
        <v>0.14132306023682201</v>
      </c>
      <c r="F1873">
        <v>668</v>
      </c>
      <c r="G1873">
        <v>0.68666666666666598</v>
      </c>
      <c r="H1873">
        <v>506</v>
      </c>
      <c r="I1873">
        <v>6.3190000000004396</v>
      </c>
      <c r="J1873">
        <v>0.24700000000008199</v>
      </c>
      <c r="K1873">
        <v>4.06693397511678E-2</v>
      </c>
      <c r="L1873">
        <v>0.12850810826579201</v>
      </c>
      <c r="M1873">
        <v>904</v>
      </c>
      <c r="N1873">
        <v>0.68666666666666698</v>
      </c>
      <c r="O1873">
        <v>1047</v>
      </c>
      <c r="P1873">
        <v>12.8169999999983</v>
      </c>
      <c r="Q1873">
        <v>0.25299999999986</v>
      </c>
      <c r="R1873">
        <v>8.5000000000000006E-2</v>
      </c>
      <c r="S1873">
        <v>0.13202490211642201</v>
      </c>
      <c r="T1873">
        <v>930</v>
      </c>
      <c r="U1873">
        <v>1</v>
      </c>
    </row>
    <row r="1874" spans="1:21">
      <c r="A1874">
        <v>1121</v>
      </c>
      <c r="B1874">
        <v>13.6889999999979</v>
      </c>
      <c r="C1874">
        <v>0.23699999999986901</v>
      </c>
      <c r="D1874">
        <v>6.46717654294445E-2</v>
      </c>
      <c r="E1874">
        <v>0.14472783067383699</v>
      </c>
      <c r="F1874">
        <v>923</v>
      </c>
      <c r="G1874">
        <v>0.76666666666666705</v>
      </c>
      <c r="H1874">
        <v>1781</v>
      </c>
      <c r="I1874">
        <v>21.6190000000034</v>
      </c>
      <c r="J1874">
        <v>0.24700000000030201</v>
      </c>
      <c r="K1874">
        <v>3.5166312344912E-2</v>
      </c>
      <c r="L1874">
        <v>0.15022862432695799</v>
      </c>
      <c r="M1874">
        <v>927</v>
      </c>
      <c r="N1874">
        <v>0.9</v>
      </c>
      <c r="O1874">
        <v>297</v>
      </c>
      <c r="P1874">
        <v>3.8169999999996902</v>
      </c>
      <c r="Q1874">
        <v>0.25299999999997203</v>
      </c>
      <c r="R1874">
        <v>6.8603786725395299E-2</v>
      </c>
      <c r="S1874">
        <v>0.13789663172159899</v>
      </c>
      <c r="T1874">
        <v>930</v>
      </c>
      <c r="U1874">
        <v>1</v>
      </c>
    </row>
    <row r="1875" spans="1:21">
      <c r="A1875">
        <v>347</v>
      </c>
      <c r="B1875">
        <v>4.4009999999998</v>
      </c>
      <c r="C1875">
        <v>0.23700000000007901</v>
      </c>
      <c r="D1875">
        <v>4.3004767933536601E-2</v>
      </c>
      <c r="E1875">
        <v>0.155215905733945</v>
      </c>
      <c r="F1875">
        <v>902</v>
      </c>
      <c r="G1875">
        <v>0.87222222222222201</v>
      </c>
      <c r="H1875">
        <v>2197</v>
      </c>
      <c r="I1875">
        <v>26.611000000009501</v>
      </c>
      <c r="J1875">
        <v>0.24700000000030201</v>
      </c>
      <c r="K1875">
        <v>5.5651870981298902E-2</v>
      </c>
      <c r="L1875">
        <v>0.16</v>
      </c>
      <c r="M1875">
        <v>930</v>
      </c>
      <c r="N1875">
        <v>1</v>
      </c>
      <c r="O1875">
        <v>302</v>
      </c>
      <c r="P1875">
        <v>3.87699999999968</v>
      </c>
      <c r="Q1875">
        <v>0.25299999999997203</v>
      </c>
      <c r="R1875">
        <v>3.08381436986967E-2</v>
      </c>
      <c r="S1875">
        <v>0.10759980004352999</v>
      </c>
      <c r="T1875">
        <v>821</v>
      </c>
      <c r="U1875">
        <v>0.59555555555555595</v>
      </c>
    </row>
    <row r="1876" spans="1:21">
      <c r="A1876">
        <v>623</v>
      </c>
      <c r="B1876">
        <v>7.7130000000009096</v>
      </c>
      <c r="C1876">
        <v>0.23700000000007901</v>
      </c>
      <c r="D1876">
        <v>5.4346522468481699E-2</v>
      </c>
      <c r="E1876">
        <v>0.14361821952128101</v>
      </c>
      <c r="F1876">
        <v>904</v>
      </c>
      <c r="G1876">
        <v>0.94</v>
      </c>
      <c r="H1876">
        <v>781</v>
      </c>
      <c r="I1876">
        <v>9.6200000000001094</v>
      </c>
      <c r="J1876">
        <v>0.247999999999863</v>
      </c>
      <c r="K1876">
        <v>4.1221874053033097E-2</v>
      </c>
      <c r="L1876">
        <v>0.16</v>
      </c>
      <c r="M1876">
        <v>881</v>
      </c>
      <c r="N1876">
        <v>0.43333333333333302</v>
      </c>
      <c r="O1876">
        <v>1399</v>
      </c>
      <c r="P1876">
        <v>17.040999999997801</v>
      </c>
      <c r="Q1876">
        <v>0.25300000000030898</v>
      </c>
      <c r="R1876">
        <v>8.5000000000000006E-2</v>
      </c>
      <c r="S1876">
        <v>0.123033230771316</v>
      </c>
      <c r="T1876">
        <v>930</v>
      </c>
      <c r="U1876">
        <v>1</v>
      </c>
    </row>
    <row r="1877" spans="1:21">
      <c r="A1877">
        <v>2102</v>
      </c>
      <c r="B1877">
        <v>25.461000000008099</v>
      </c>
      <c r="C1877">
        <v>0.23700000000029001</v>
      </c>
      <c r="D1877">
        <v>8.3728970547856593E-2</v>
      </c>
      <c r="E1877">
        <v>0.12738494676216999</v>
      </c>
      <c r="F1877">
        <v>902</v>
      </c>
      <c r="G1877">
        <v>0.93666666666666698</v>
      </c>
      <c r="H1877">
        <v>226</v>
      </c>
      <c r="I1877">
        <v>2.9599999999997899</v>
      </c>
      <c r="J1877">
        <v>0.24799999999997299</v>
      </c>
      <c r="K1877">
        <v>7.4699160719687199E-2</v>
      </c>
      <c r="L1877">
        <v>0.12372254387991501</v>
      </c>
      <c r="M1877">
        <v>854</v>
      </c>
      <c r="N1877">
        <v>0.41555555555555601</v>
      </c>
      <c r="O1877">
        <v>1579</v>
      </c>
      <c r="P1877">
        <v>19.201000000000501</v>
      </c>
      <c r="Q1877">
        <v>0.25300000000030898</v>
      </c>
      <c r="R1877">
        <v>4.6072450144438601E-2</v>
      </c>
      <c r="S1877">
        <v>0.12455814358675001</v>
      </c>
      <c r="T1877">
        <v>780</v>
      </c>
      <c r="U1877">
        <v>0.655555555555556</v>
      </c>
    </row>
    <row r="1878" spans="1:21">
      <c r="A1878">
        <v>2119</v>
      </c>
      <c r="B1878">
        <v>25.665000000008401</v>
      </c>
      <c r="C1878">
        <v>0.23700000000029001</v>
      </c>
      <c r="D1878">
        <v>5.4937355258469503E-2</v>
      </c>
      <c r="E1878">
        <v>0.155032279483765</v>
      </c>
      <c r="F1878">
        <v>481</v>
      </c>
      <c r="G1878">
        <v>0.32333333333333297</v>
      </c>
      <c r="H1878">
        <v>1622</v>
      </c>
      <c r="I1878">
        <v>19.712000000001101</v>
      </c>
      <c r="J1878">
        <v>0.24800000000030301</v>
      </c>
      <c r="K1878">
        <v>7.6652425300392693E-2</v>
      </c>
      <c r="L1878">
        <v>0.12203253990049701</v>
      </c>
      <c r="M1878">
        <v>856</v>
      </c>
      <c r="N1878">
        <v>0.91777777777777803</v>
      </c>
      <c r="O1878">
        <v>1882</v>
      </c>
      <c r="P1878">
        <v>22.837000000004899</v>
      </c>
      <c r="Q1878">
        <v>0.25300000000030898</v>
      </c>
      <c r="R1878">
        <v>5.0774954241542901E-2</v>
      </c>
      <c r="S1878">
        <v>0.16</v>
      </c>
      <c r="T1878">
        <v>930</v>
      </c>
      <c r="U1878">
        <v>1</v>
      </c>
    </row>
    <row r="1879" spans="1:21">
      <c r="A1879">
        <v>2189</v>
      </c>
      <c r="B1879">
        <v>26.505000000009399</v>
      </c>
      <c r="C1879">
        <v>0.23700000000029001</v>
      </c>
      <c r="D1879">
        <v>5.95724753698239E-2</v>
      </c>
      <c r="E1879">
        <v>0.12543126594413001</v>
      </c>
      <c r="F1879">
        <v>665</v>
      </c>
      <c r="G1879">
        <v>0.70555555555555505</v>
      </c>
      <c r="H1879">
        <v>1698</v>
      </c>
      <c r="I1879">
        <v>20.624000000002201</v>
      </c>
      <c r="J1879">
        <v>0.24800000000030301</v>
      </c>
      <c r="K1879">
        <v>5.5223522815238797E-2</v>
      </c>
      <c r="L1879">
        <v>0.12393285914426599</v>
      </c>
      <c r="M1879">
        <v>820</v>
      </c>
      <c r="N1879">
        <v>0.87777777777777799</v>
      </c>
      <c r="O1879">
        <v>714</v>
      </c>
      <c r="P1879">
        <v>8.8220000000005498</v>
      </c>
      <c r="Q1879">
        <v>0.25399999999985901</v>
      </c>
      <c r="R1879">
        <v>4.5482552751303598E-2</v>
      </c>
      <c r="S1879">
        <v>0.16</v>
      </c>
      <c r="T1879">
        <v>930</v>
      </c>
      <c r="U1879">
        <v>1</v>
      </c>
    </row>
    <row r="1880" spans="1:21">
      <c r="A1880">
        <v>908</v>
      </c>
      <c r="B1880">
        <v>11.1339999999993</v>
      </c>
      <c r="C1880">
        <v>0.23799999999986801</v>
      </c>
      <c r="D1880">
        <v>7.4569028126256098E-2</v>
      </c>
      <c r="E1880">
        <v>0.12583428058594101</v>
      </c>
      <c r="F1880">
        <v>907</v>
      </c>
      <c r="G1880">
        <v>0.36444444444444402</v>
      </c>
      <c r="H1880">
        <v>1735</v>
      </c>
      <c r="I1880">
        <v>21.068000000002801</v>
      </c>
      <c r="J1880">
        <v>0.24800000000030301</v>
      </c>
      <c r="K1880">
        <v>6.5720405972093901E-2</v>
      </c>
      <c r="L1880">
        <v>0.16</v>
      </c>
      <c r="M1880">
        <v>930</v>
      </c>
      <c r="N1880">
        <v>1</v>
      </c>
      <c r="O1880">
        <v>800</v>
      </c>
      <c r="P1880">
        <v>9.8539999999999797</v>
      </c>
      <c r="Q1880">
        <v>0.25399999999985901</v>
      </c>
      <c r="R1880">
        <v>7.1329867986533194E-2</v>
      </c>
      <c r="S1880">
        <v>0.14634065449144801</v>
      </c>
      <c r="T1880">
        <v>930</v>
      </c>
      <c r="U1880">
        <v>1</v>
      </c>
    </row>
    <row r="1881" spans="1:21">
      <c r="A1881">
        <v>997</v>
      </c>
      <c r="B1881">
        <v>12.2019999999987</v>
      </c>
      <c r="C1881">
        <v>0.23799999999986801</v>
      </c>
      <c r="D1881">
        <v>8.2278345144960199E-2</v>
      </c>
      <c r="E1881">
        <v>0.132398126330069</v>
      </c>
      <c r="F1881">
        <v>927</v>
      </c>
      <c r="G1881">
        <v>0.99666666666666703</v>
      </c>
      <c r="H1881">
        <v>2121</v>
      </c>
      <c r="I1881">
        <v>25.700000000008401</v>
      </c>
      <c r="J1881">
        <v>0.24800000000030301</v>
      </c>
      <c r="K1881">
        <v>3.0195574297939901E-2</v>
      </c>
      <c r="L1881">
        <v>0.15156239009188399</v>
      </c>
      <c r="M1881">
        <v>656</v>
      </c>
      <c r="N1881">
        <v>0.69555555555555504</v>
      </c>
      <c r="O1881">
        <v>1108</v>
      </c>
      <c r="P1881">
        <v>13.549999999997899</v>
      </c>
      <c r="Q1881">
        <v>0.25399999999985901</v>
      </c>
      <c r="R1881">
        <v>6.4681542094526007E-2</v>
      </c>
      <c r="S1881">
        <v>0.149650495939121</v>
      </c>
      <c r="T1881">
        <v>930</v>
      </c>
      <c r="U1881">
        <v>1</v>
      </c>
    </row>
    <row r="1882" spans="1:21">
      <c r="A1882">
        <v>401</v>
      </c>
      <c r="B1882">
        <v>5.0500000000000203</v>
      </c>
      <c r="C1882">
        <v>0.23800000000007901</v>
      </c>
      <c r="D1882">
        <v>7.8074376044355395E-2</v>
      </c>
      <c r="E1882">
        <v>8.0306066733888806E-2</v>
      </c>
      <c r="F1882">
        <v>799</v>
      </c>
      <c r="G1882">
        <v>0.60666666666666702</v>
      </c>
      <c r="H1882">
        <v>690</v>
      </c>
      <c r="I1882">
        <v>8.5290000000007105</v>
      </c>
      <c r="J1882">
        <v>0.248999999999862</v>
      </c>
      <c r="K1882">
        <v>8.3239552927543106E-2</v>
      </c>
      <c r="L1882">
        <v>0.122199423005216</v>
      </c>
      <c r="M1882">
        <v>925</v>
      </c>
      <c r="N1882">
        <v>0.93333333333333302</v>
      </c>
      <c r="O1882">
        <v>1320</v>
      </c>
      <c r="P1882">
        <v>16.093999999996701</v>
      </c>
      <c r="Q1882">
        <v>0.25400000000002598</v>
      </c>
      <c r="R1882">
        <v>8.5000000000000006E-2</v>
      </c>
      <c r="S1882">
        <v>0.11258605563775501</v>
      </c>
      <c r="T1882">
        <v>915</v>
      </c>
      <c r="U1882">
        <v>0.98333333333333295</v>
      </c>
    </row>
    <row r="1883" spans="1:21">
      <c r="A1883">
        <v>1373</v>
      </c>
      <c r="B1883">
        <v>16.713999999997402</v>
      </c>
      <c r="C1883">
        <v>0.23800000000029101</v>
      </c>
      <c r="D1883">
        <v>4.7053546254534603E-2</v>
      </c>
      <c r="E1883">
        <v>0.16</v>
      </c>
      <c r="F1883">
        <v>880</v>
      </c>
      <c r="G1883">
        <v>0.22555555555555601</v>
      </c>
      <c r="H1883">
        <v>778</v>
      </c>
      <c r="I1883">
        <v>9.5850000000001305</v>
      </c>
      <c r="J1883">
        <v>0.248999999999862</v>
      </c>
      <c r="K1883">
        <v>4.8983476170844899E-2</v>
      </c>
      <c r="L1883">
        <v>0.12978390372373599</v>
      </c>
      <c r="M1883">
        <v>661</v>
      </c>
      <c r="N1883">
        <v>0.70111111111111102</v>
      </c>
      <c r="O1883">
        <v>2162</v>
      </c>
      <c r="P1883">
        <v>26.198000000008999</v>
      </c>
      <c r="Q1883">
        <v>0.25400000000030998</v>
      </c>
      <c r="R1883">
        <v>7.79076024773981E-2</v>
      </c>
      <c r="S1883">
        <v>9.4819930328108301E-2</v>
      </c>
      <c r="T1883">
        <v>659</v>
      </c>
      <c r="U1883">
        <v>0.698888888888889</v>
      </c>
    </row>
    <row r="1884" spans="1:21">
      <c r="A1884">
        <v>1296</v>
      </c>
      <c r="B1884">
        <v>15.7909999999967</v>
      </c>
      <c r="C1884">
        <v>0.23899999999986801</v>
      </c>
      <c r="D1884">
        <v>6.0777113619564699E-2</v>
      </c>
      <c r="E1884">
        <v>0.131397590624977</v>
      </c>
      <c r="F1884">
        <v>924</v>
      </c>
      <c r="G1884">
        <v>0.8</v>
      </c>
      <c r="H1884">
        <v>333</v>
      </c>
      <c r="I1884">
        <v>4.2449999999997496</v>
      </c>
      <c r="J1884">
        <v>0.24900000000008099</v>
      </c>
      <c r="K1884">
        <v>7.7490080302288197E-2</v>
      </c>
      <c r="L1884">
        <v>0.11188561169629301</v>
      </c>
      <c r="M1884">
        <v>921</v>
      </c>
      <c r="N1884">
        <v>0.7</v>
      </c>
      <c r="O1884">
        <v>741</v>
      </c>
      <c r="P1884">
        <v>9.1470000000003697</v>
      </c>
      <c r="Q1884">
        <v>0.25499999999985901</v>
      </c>
      <c r="R1884">
        <v>8.5000000000000006E-2</v>
      </c>
      <c r="S1884">
        <v>0.10405505090136299</v>
      </c>
      <c r="T1884">
        <v>853</v>
      </c>
      <c r="U1884">
        <v>0.198888888888889</v>
      </c>
    </row>
    <row r="1885" spans="1:21">
      <c r="A1885">
        <v>663</v>
      </c>
      <c r="B1885">
        <v>8.1950000000008991</v>
      </c>
      <c r="C1885">
        <v>0.23899999999990601</v>
      </c>
      <c r="D1885">
        <v>7.4371096209173398E-2</v>
      </c>
      <c r="E1885">
        <v>0.136359174754906</v>
      </c>
      <c r="F1885">
        <v>926</v>
      </c>
      <c r="G1885">
        <v>0.99555555555555497</v>
      </c>
      <c r="H1885">
        <v>1848</v>
      </c>
      <c r="I1885">
        <v>22.425000000004399</v>
      </c>
      <c r="J1885">
        <v>0.24900000000030401</v>
      </c>
      <c r="K1885">
        <v>6.2866725326924403E-2</v>
      </c>
      <c r="L1885">
        <v>0.16</v>
      </c>
      <c r="M1885">
        <v>930</v>
      </c>
      <c r="N1885">
        <v>1</v>
      </c>
      <c r="O1885">
        <v>1129</v>
      </c>
      <c r="P1885">
        <v>13.8029999999978</v>
      </c>
      <c r="Q1885">
        <v>0.25499999999985901</v>
      </c>
      <c r="R1885">
        <v>8.2147059073248097E-2</v>
      </c>
      <c r="S1885">
        <v>0.14813639862730499</v>
      </c>
      <c r="T1885">
        <v>930</v>
      </c>
      <c r="U1885">
        <v>1</v>
      </c>
    </row>
    <row r="1886" spans="1:21">
      <c r="A1886">
        <v>1458</v>
      </c>
      <c r="B1886">
        <v>17.734999999998699</v>
      </c>
      <c r="C1886">
        <v>0.23900000000029201</v>
      </c>
      <c r="D1886">
        <v>3.8779952145228301E-2</v>
      </c>
      <c r="E1886">
        <v>0.16</v>
      </c>
      <c r="F1886">
        <v>862</v>
      </c>
      <c r="G1886">
        <v>0.92444444444444396</v>
      </c>
      <c r="H1886">
        <v>1916</v>
      </c>
      <c r="I1886">
        <v>23.2410000000054</v>
      </c>
      <c r="J1886">
        <v>0.24900000000030401</v>
      </c>
      <c r="K1886">
        <v>6.9906202823019001E-2</v>
      </c>
      <c r="L1886">
        <v>0.11795705285253399</v>
      </c>
      <c r="M1886">
        <v>919</v>
      </c>
      <c r="N1886">
        <v>0.63333333333333297</v>
      </c>
      <c r="O1886">
        <v>405</v>
      </c>
      <c r="P1886">
        <v>5.1150000000000402</v>
      </c>
      <c r="Q1886">
        <v>0.25500000000008499</v>
      </c>
      <c r="R1886">
        <v>6.2171938442587497E-2</v>
      </c>
      <c r="S1886">
        <v>0.113645609408424</v>
      </c>
      <c r="T1886">
        <v>842</v>
      </c>
      <c r="U1886">
        <v>0.90222222222222204</v>
      </c>
    </row>
    <row r="1887" spans="1:21">
      <c r="A1887">
        <v>1466</v>
      </c>
      <c r="B1887">
        <v>17.830999999998799</v>
      </c>
      <c r="C1887">
        <v>0.23900000000029201</v>
      </c>
      <c r="D1887">
        <v>4.2396471298170098E-2</v>
      </c>
      <c r="E1887">
        <v>0.15225165294621301</v>
      </c>
      <c r="F1887">
        <v>906</v>
      </c>
      <c r="G1887">
        <v>0.71888888888888902</v>
      </c>
      <c r="H1887">
        <v>2130</v>
      </c>
      <c r="I1887">
        <v>25.809000000008599</v>
      </c>
      <c r="J1887">
        <v>0.24900000000030401</v>
      </c>
      <c r="K1887">
        <v>6.6188439078877698E-2</v>
      </c>
      <c r="L1887">
        <v>0.13069940617533299</v>
      </c>
      <c r="M1887">
        <v>923</v>
      </c>
      <c r="N1887">
        <v>0.76666666666666705</v>
      </c>
      <c r="O1887">
        <v>1412</v>
      </c>
      <c r="P1887">
        <v>17.198999999998001</v>
      </c>
      <c r="Q1887">
        <v>0.25500000000031198</v>
      </c>
      <c r="R1887">
        <v>3.6042153911501E-2</v>
      </c>
      <c r="S1887">
        <v>0.16</v>
      </c>
      <c r="T1887">
        <v>927</v>
      </c>
      <c r="U1887">
        <v>0.9</v>
      </c>
    </row>
    <row r="1888" spans="1:21">
      <c r="A1888">
        <v>1700</v>
      </c>
      <c r="B1888">
        <v>20.639000000002198</v>
      </c>
      <c r="C1888">
        <v>0.23900000000029201</v>
      </c>
      <c r="D1888">
        <v>8.5000000000000006E-2</v>
      </c>
      <c r="E1888">
        <v>0.104248157078509</v>
      </c>
      <c r="F1888">
        <v>795</v>
      </c>
      <c r="G1888">
        <v>0.35888888888888898</v>
      </c>
      <c r="H1888">
        <v>1440</v>
      </c>
      <c r="I1888">
        <v>17.529999999998399</v>
      </c>
      <c r="J1888">
        <v>0.25000000000030598</v>
      </c>
      <c r="K1888">
        <v>3.1264075469991499E-2</v>
      </c>
      <c r="L1888">
        <v>0.15622047321086699</v>
      </c>
      <c r="M1888">
        <v>740</v>
      </c>
      <c r="N1888">
        <v>0.78888888888888897</v>
      </c>
      <c r="O1888">
        <v>1817</v>
      </c>
      <c r="P1888">
        <v>22.059000000004001</v>
      </c>
      <c r="Q1888">
        <v>0.25500000000031198</v>
      </c>
      <c r="R1888">
        <v>8.3651014371203897E-2</v>
      </c>
      <c r="S1888">
        <v>0.14968818169730799</v>
      </c>
      <c r="T1888">
        <v>930</v>
      </c>
      <c r="U1888">
        <v>1</v>
      </c>
    </row>
    <row r="1889" spans="1:21">
      <c r="A1889">
        <v>1892</v>
      </c>
      <c r="B1889">
        <v>22.9430000000051</v>
      </c>
      <c r="C1889">
        <v>0.23900000000029201</v>
      </c>
      <c r="D1889">
        <v>5.1340421129718199E-2</v>
      </c>
      <c r="E1889">
        <v>0.12774518568410101</v>
      </c>
      <c r="F1889">
        <v>689</v>
      </c>
      <c r="G1889">
        <v>0.62111111111111095</v>
      </c>
      <c r="H1889">
        <v>1540</v>
      </c>
      <c r="I1889">
        <v>18.729999999999901</v>
      </c>
      <c r="J1889">
        <v>0.25000000000030598</v>
      </c>
      <c r="K1889">
        <v>4.9752876036411701E-2</v>
      </c>
      <c r="L1889">
        <v>0.16</v>
      </c>
      <c r="M1889">
        <v>854</v>
      </c>
      <c r="N1889">
        <v>0.91555555555555501</v>
      </c>
      <c r="O1889">
        <v>1902</v>
      </c>
      <c r="P1889">
        <v>23.079000000005198</v>
      </c>
      <c r="Q1889">
        <v>0.25500000000031198</v>
      </c>
      <c r="R1889">
        <v>5.90689305873138E-2</v>
      </c>
      <c r="S1889">
        <v>0.13482281798823201</v>
      </c>
      <c r="T1889">
        <v>923</v>
      </c>
      <c r="U1889">
        <v>0.76666666666666705</v>
      </c>
    </row>
    <row r="1890" spans="1:21">
      <c r="A1890">
        <v>1916</v>
      </c>
      <c r="B1890">
        <v>23.231000000005402</v>
      </c>
      <c r="C1890">
        <v>0.23900000000029201</v>
      </c>
      <c r="D1890">
        <v>5.1020184778921E-2</v>
      </c>
      <c r="E1890">
        <v>0.157417390433813</v>
      </c>
      <c r="F1890">
        <v>888</v>
      </c>
      <c r="G1890">
        <v>0.35777777777777803</v>
      </c>
      <c r="H1890">
        <v>1673</v>
      </c>
      <c r="I1890">
        <v>20.326000000001901</v>
      </c>
      <c r="J1890">
        <v>0.25000000000030598</v>
      </c>
      <c r="K1890">
        <v>8.5000000000000006E-2</v>
      </c>
      <c r="L1890">
        <v>0.110018153331012</v>
      </c>
      <c r="M1890">
        <v>925</v>
      </c>
      <c r="N1890">
        <v>0.83333333333333304</v>
      </c>
      <c r="O1890">
        <v>946</v>
      </c>
      <c r="P1890">
        <v>11.607999999999</v>
      </c>
      <c r="Q1890">
        <v>0.25599999999985801</v>
      </c>
      <c r="R1890">
        <v>1.58772193437429E-2</v>
      </c>
      <c r="S1890">
        <v>0.148652823287487</v>
      </c>
      <c r="T1890">
        <v>780</v>
      </c>
      <c r="U1890">
        <v>0.75444444444444503</v>
      </c>
    </row>
    <row r="1891" spans="1:21">
      <c r="A1891">
        <v>2086</v>
      </c>
      <c r="B1891">
        <v>25.271000000007898</v>
      </c>
      <c r="C1891">
        <v>0.23900000000029201</v>
      </c>
      <c r="D1891">
        <v>7.6769982652655E-2</v>
      </c>
      <c r="E1891">
        <v>0.141982759660361</v>
      </c>
      <c r="F1891">
        <v>897</v>
      </c>
      <c r="G1891">
        <v>0.9</v>
      </c>
      <c r="H1891">
        <v>771</v>
      </c>
      <c r="I1891">
        <v>9.5030000000001706</v>
      </c>
      <c r="J1891">
        <v>0.250999999999861</v>
      </c>
      <c r="K1891">
        <v>5.3436243756924302E-2</v>
      </c>
      <c r="L1891">
        <v>0.132322606011122</v>
      </c>
      <c r="M1891">
        <v>831</v>
      </c>
      <c r="N1891">
        <v>0.89</v>
      </c>
      <c r="O1891">
        <v>1114</v>
      </c>
      <c r="P1891">
        <v>13.623999999997899</v>
      </c>
      <c r="Q1891">
        <v>0.25599999999985801</v>
      </c>
      <c r="R1891">
        <v>5.8446958464176697E-2</v>
      </c>
      <c r="S1891">
        <v>0.14074992675269499</v>
      </c>
      <c r="T1891">
        <v>929</v>
      </c>
      <c r="U1891">
        <v>0.96666666666666701</v>
      </c>
    </row>
    <row r="1892" spans="1:21">
      <c r="A1892">
        <v>562</v>
      </c>
      <c r="B1892">
        <v>6.9840000000006697</v>
      </c>
      <c r="C1892">
        <v>0.24000000000008001</v>
      </c>
      <c r="D1892">
        <v>8.5000000000000006E-2</v>
      </c>
      <c r="E1892">
        <v>0.113950164712767</v>
      </c>
      <c r="F1892">
        <v>483</v>
      </c>
      <c r="G1892">
        <v>0.456666666666667</v>
      </c>
      <c r="H1892">
        <v>952</v>
      </c>
      <c r="I1892">
        <v>11.674999999999001</v>
      </c>
      <c r="J1892">
        <v>0.250999999999861</v>
      </c>
      <c r="K1892">
        <v>6.4569896730560197E-2</v>
      </c>
      <c r="L1892">
        <v>0.12704859046582501</v>
      </c>
      <c r="M1892">
        <v>886</v>
      </c>
      <c r="N1892">
        <v>0.95111111111111102</v>
      </c>
      <c r="O1892">
        <v>1186</v>
      </c>
      <c r="P1892">
        <v>14.487999999997401</v>
      </c>
      <c r="Q1892">
        <v>0.25599999999985801</v>
      </c>
      <c r="R1892">
        <v>5.0303828528696998E-2</v>
      </c>
      <c r="S1892">
        <v>0.158101195047822</v>
      </c>
      <c r="T1892">
        <v>930</v>
      </c>
      <c r="U1892">
        <v>1</v>
      </c>
    </row>
    <row r="1893" spans="1:21">
      <c r="A1893">
        <v>600</v>
      </c>
      <c r="B1893">
        <v>7.4400000000008202</v>
      </c>
      <c r="C1893">
        <v>0.24000000000008001</v>
      </c>
      <c r="D1893">
        <v>5.8479970588255797E-2</v>
      </c>
      <c r="E1893">
        <v>0.13683043648800999</v>
      </c>
      <c r="F1893">
        <v>912</v>
      </c>
      <c r="G1893">
        <v>0.98</v>
      </c>
      <c r="H1893">
        <v>475</v>
      </c>
      <c r="I1893">
        <v>5.9510000000003203</v>
      </c>
      <c r="J1893">
        <v>0.25100000000008399</v>
      </c>
      <c r="K1893">
        <v>7.2067590355039901E-2</v>
      </c>
      <c r="L1893">
        <v>0.137839912381262</v>
      </c>
      <c r="M1893">
        <v>930</v>
      </c>
      <c r="N1893">
        <v>1</v>
      </c>
      <c r="O1893">
        <v>415</v>
      </c>
      <c r="P1893">
        <v>5.2360000000000797</v>
      </c>
      <c r="Q1893">
        <v>0.25600000000008499</v>
      </c>
      <c r="R1893">
        <v>2.4156287720876E-2</v>
      </c>
      <c r="S1893">
        <v>0.126248123002517</v>
      </c>
      <c r="T1893">
        <v>780</v>
      </c>
      <c r="U1893">
        <v>0.73111111111111104</v>
      </c>
    </row>
    <row r="1894" spans="1:21">
      <c r="A1894">
        <v>1805</v>
      </c>
      <c r="B1894">
        <v>21.9000000000038</v>
      </c>
      <c r="C1894">
        <v>0.24000000000029301</v>
      </c>
      <c r="D1894">
        <v>8.5000000000000006E-2</v>
      </c>
      <c r="E1894">
        <v>0.109586243425542</v>
      </c>
      <c r="F1894">
        <v>891</v>
      </c>
      <c r="G1894">
        <v>0.64555555555555599</v>
      </c>
      <c r="H1894">
        <v>1606</v>
      </c>
      <c r="I1894">
        <v>19.523000000000899</v>
      </c>
      <c r="J1894">
        <v>0.25100000000030698</v>
      </c>
      <c r="K1894">
        <v>8.5000000000000006E-2</v>
      </c>
      <c r="L1894">
        <v>9.3125510000550693E-2</v>
      </c>
      <c r="M1894">
        <v>912</v>
      </c>
      <c r="N1894">
        <v>0.78666666666666596</v>
      </c>
      <c r="O1894">
        <v>555</v>
      </c>
      <c r="P1894">
        <v>6.9160000000006399</v>
      </c>
      <c r="Q1894">
        <v>0.25600000000008499</v>
      </c>
      <c r="R1894">
        <v>8.5000000000000006E-2</v>
      </c>
      <c r="S1894">
        <v>0.14687911288455699</v>
      </c>
      <c r="T1894">
        <v>930</v>
      </c>
      <c r="U1894">
        <v>1</v>
      </c>
    </row>
    <row r="1895" spans="1:21">
      <c r="A1895">
        <v>703</v>
      </c>
      <c r="B1895">
        <v>8.6770000000006302</v>
      </c>
      <c r="C1895">
        <v>0.24099999999986599</v>
      </c>
      <c r="D1895">
        <v>7.8291263579004802E-2</v>
      </c>
      <c r="E1895">
        <v>8.6973719504221295E-2</v>
      </c>
      <c r="F1895">
        <v>832</v>
      </c>
      <c r="G1895">
        <v>0.63</v>
      </c>
      <c r="H1895">
        <v>1717</v>
      </c>
      <c r="I1895">
        <v>20.855000000002502</v>
      </c>
      <c r="J1895">
        <v>0.25100000000030698</v>
      </c>
      <c r="K1895">
        <v>7.3564175117331404E-2</v>
      </c>
      <c r="L1895">
        <v>0.110319635372029</v>
      </c>
      <c r="M1895">
        <v>886</v>
      </c>
      <c r="N1895">
        <v>0.4</v>
      </c>
      <c r="O1895">
        <v>1359</v>
      </c>
      <c r="P1895">
        <v>16.5639999999973</v>
      </c>
      <c r="Q1895">
        <v>0.25600000000031298</v>
      </c>
      <c r="R1895">
        <v>7.8846678820067198E-2</v>
      </c>
      <c r="S1895">
        <v>0.15859003401525801</v>
      </c>
      <c r="T1895">
        <v>930</v>
      </c>
      <c r="U1895">
        <v>1</v>
      </c>
    </row>
    <row r="1896" spans="1:21">
      <c r="A1896">
        <v>752</v>
      </c>
      <c r="B1896">
        <v>9.2650000000003008</v>
      </c>
      <c r="C1896">
        <v>0.24099999999986599</v>
      </c>
      <c r="D1896">
        <v>3.4828709217400999E-2</v>
      </c>
      <c r="E1896">
        <v>0.147892911402454</v>
      </c>
      <c r="F1896">
        <v>761</v>
      </c>
      <c r="G1896">
        <v>0.71444444444444399</v>
      </c>
      <c r="H1896">
        <v>1873</v>
      </c>
      <c r="I1896">
        <v>22.7270000000048</v>
      </c>
      <c r="J1896">
        <v>0.25100000000030698</v>
      </c>
      <c r="K1896">
        <v>6.16241473514531E-2</v>
      </c>
      <c r="L1896">
        <v>0.16</v>
      </c>
      <c r="M1896">
        <v>930</v>
      </c>
      <c r="N1896">
        <v>1</v>
      </c>
      <c r="O1896">
        <v>1432</v>
      </c>
      <c r="P1896">
        <v>17.4399999999983</v>
      </c>
      <c r="Q1896">
        <v>0.25600000000031298</v>
      </c>
      <c r="R1896">
        <v>5.2818199985770899E-2</v>
      </c>
      <c r="S1896">
        <v>0.12560671187936701</v>
      </c>
      <c r="T1896">
        <v>921</v>
      </c>
      <c r="U1896">
        <v>0.7</v>
      </c>
    </row>
    <row r="1897" spans="1:21">
      <c r="A1897">
        <v>878</v>
      </c>
      <c r="B1897">
        <v>10.7769999999995</v>
      </c>
      <c r="C1897">
        <v>0.24099999999986599</v>
      </c>
      <c r="D1897">
        <v>8.1793382488321895E-2</v>
      </c>
      <c r="E1897">
        <v>0.14138240279195899</v>
      </c>
      <c r="F1897">
        <v>929</v>
      </c>
      <c r="G1897">
        <v>0.99888888888888905</v>
      </c>
      <c r="H1897">
        <v>815</v>
      </c>
      <c r="I1897">
        <v>10.031999999999901</v>
      </c>
      <c r="J1897">
        <v>0.25199999999986</v>
      </c>
      <c r="K1897">
        <v>5.95963181095246E-2</v>
      </c>
      <c r="L1897">
        <v>0.149669838970622</v>
      </c>
      <c r="M1897">
        <v>930</v>
      </c>
      <c r="N1897">
        <v>1</v>
      </c>
      <c r="O1897">
        <v>1511</v>
      </c>
      <c r="P1897">
        <v>18.387999999999501</v>
      </c>
      <c r="Q1897">
        <v>0.25600000000031298</v>
      </c>
      <c r="R1897">
        <v>7.35724845993804E-2</v>
      </c>
      <c r="S1897">
        <v>9.6748478010896102E-2</v>
      </c>
      <c r="T1897">
        <v>882</v>
      </c>
      <c r="U1897">
        <v>0.85</v>
      </c>
    </row>
    <row r="1898" spans="1:21">
      <c r="A1898">
        <v>1288</v>
      </c>
      <c r="B1898">
        <v>15.6969999999967</v>
      </c>
      <c r="C1898">
        <v>0.24099999999986599</v>
      </c>
      <c r="D1898">
        <v>5.96681954060116E-2</v>
      </c>
      <c r="E1898">
        <v>0.15403369811244699</v>
      </c>
      <c r="F1898">
        <v>923</v>
      </c>
      <c r="G1898">
        <v>0.99222222222222201</v>
      </c>
      <c r="H1898">
        <v>1014</v>
      </c>
      <c r="I1898">
        <v>12.4199999999986</v>
      </c>
      <c r="J1898">
        <v>0.25199999999986</v>
      </c>
      <c r="K1898">
        <v>4.6650201105453003E-2</v>
      </c>
      <c r="L1898">
        <v>0.14330505684445999</v>
      </c>
      <c r="M1898">
        <v>913</v>
      </c>
      <c r="N1898">
        <v>0.79888888888888898</v>
      </c>
      <c r="O1898">
        <v>2144</v>
      </c>
      <c r="P1898">
        <v>25.984000000008798</v>
      </c>
      <c r="Q1898">
        <v>0.25600000000031298</v>
      </c>
      <c r="R1898">
        <v>2.9313212106833301E-2</v>
      </c>
      <c r="S1898">
        <v>0.14736076711427901</v>
      </c>
      <c r="T1898">
        <v>920</v>
      </c>
      <c r="U1898">
        <v>0.66666666666666696</v>
      </c>
    </row>
    <row r="1899" spans="1:21">
      <c r="A1899">
        <v>1515</v>
      </c>
      <c r="B1899">
        <v>18.420999999999498</v>
      </c>
      <c r="C1899">
        <v>0.24100000000029501</v>
      </c>
      <c r="D1899">
        <v>7.0186080854326205E-2</v>
      </c>
      <c r="E1899">
        <v>0.13786175179007801</v>
      </c>
      <c r="F1899">
        <v>889</v>
      </c>
      <c r="G1899">
        <v>0.89</v>
      </c>
      <c r="H1899">
        <v>1049</v>
      </c>
      <c r="I1899">
        <v>12.8399999999983</v>
      </c>
      <c r="J1899">
        <v>0.25199999999986</v>
      </c>
      <c r="K1899">
        <v>5.1540200326032098E-2</v>
      </c>
      <c r="L1899">
        <v>0.142292116203697</v>
      </c>
      <c r="M1899">
        <v>901</v>
      </c>
      <c r="N1899">
        <v>0.96777777777777796</v>
      </c>
      <c r="O1899">
        <v>2171</v>
      </c>
      <c r="P1899">
        <v>26.308000000009201</v>
      </c>
      <c r="Q1899">
        <v>0.25600000000031298</v>
      </c>
      <c r="R1899">
        <v>8.5000000000000006E-2</v>
      </c>
      <c r="S1899">
        <v>9.2835428675882806E-2</v>
      </c>
      <c r="T1899">
        <v>921</v>
      </c>
      <c r="U1899">
        <v>0.7</v>
      </c>
    </row>
    <row r="1900" spans="1:21">
      <c r="A1900">
        <v>1957</v>
      </c>
      <c r="B1900">
        <v>23.725000000005998</v>
      </c>
      <c r="C1900">
        <v>0.24100000000029501</v>
      </c>
      <c r="D1900">
        <v>7.1811060123912904E-2</v>
      </c>
      <c r="E1900">
        <v>0.12792347236052801</v>
      </c>
      <c r="F1900">
        <v>893</v>
      </c>
      <c r="G1900">
        <v>0.67666666666666697</v>
      </c>
      <c r="H1900">
        <v>1184</v>
      </c>
      <c r="I1900">
        <v>14.4599999999974</v>
      </c>
      <c r="J1900">
        <v>0.25199999999986</v>
      </c>
      <c r="K1900">
        <v>5.0167029860780497E-2</v>
      </c>
      <c r="L1900">
        <v>0.157658243151578</v>
      </c>
      <c r="M1900">
        <v>929</v>
      </c>
      <c r="N1900">
        <v>0.96666666666666701</v>
      </c>
      <c r="O1900">
        <v>690</v>
      </c>
      <c r="P1900">
        <v>8.5370000000007096</v>
      </c>
      <c r="Q1900">
        <v>0.25699999999985801</v>
      </c>
      <c r="R1900">
        <v>6.73797510486909E-2</v>
      </c>
      <c r="S1900">
        <v>0.12591714333873999</v>
      </c>
      <c r="T1900">
        <v>928</v>
      </c>
      <c r="U1900">
        <v>0.93333333333333302</v>
      </c>
    </row>
    <row r="1901" spans="1:21">
      <c r="A1901">
        <v>2031</v>
      </c>
      <c r="B1901">
        <v>24.613000000007101</v>
      </c>
      <c r="C1901">
        <v>0.24100000000029501</v>
      </c>
      <c r="D1901">
        <v>3.8287677027033402E-2</v>
      </c>
      <c r="E1901">
        <v>0.16</v>
      </c>
      <c r="F1901">
        <v>731</v>
      </c>
      <c r="G1901">
        <v>0.28111111111111098</v>
      </c>
      <c r="H1901">
        <v>252</v>
      </c>
      <c r="I1901">
        <v>3.2759999999997498</v>
      </c>
      <c r="J1901">
        <v>0.25199999999997202</v>
      </c>
      <c r="K1901">
        <v>7.0472994223722593E-2</v>
      </c>
      <c r="L1901">
        <v>0.14411121684776801</v>
      </c>
      <c r="M1901">
        <v>917</v>
      </c>
      <c r="N1901">
        <v>0.56666666666666698</v>
      </c>
      <c r="O1901">
        <v>906</v>
      </c>
      <c r="P1901">
        <v>11.1289999999993</v>
      </c>
      <c r="Q1901">
        <v>0.25699999999985801</v>
      </c>
      <c r="R1901">
        <v>3.7817958671874798E-2</v>
      </c>
      <c r="S1901">
        <v>0.14421515018865899</v>
      </c>
      <c r="T1901">
        <v>829</v>
      </c>
      <c r="U1901">
        <v>0.887777777777778</v>
      </c>
    </row>
    <row r="1902" spans="1:21">
      <c r="A1902">
        <v>2125</v>
      </c>
      <c r="B1902">
        <v>25.741000000008501</v>
      </c>
      <c r="C1902">
        <v>0.24100000000029501</v>
      </c>
      <c r="D1902">
        <v>7.7702608676049195E-2</v>
      </c>
      <c r="E1902">
        <v>0.14505050695706301</v>
      </c>
      <c r="F1902">
        <v>917</v>
      </c>
      <c r="G1902">
        <v>0.98555555555555496</v>
      </c>
      <c r="H1902">
        <v>256</v>
      </c>
      <c r="I1902">
        <v>3.3239999999997401</v>
      </c>
      <c r="J1902">
        <v>0.25199999999997202</v>
      </c>
      <c r="K1902">
        <v>5.2588581807091098E-2</v>
      </c>
      <c r="L1902">
        <v>0.14803560640073701</v>
      </c>
      <c r="M1902">
        <v>926</v>
      </c>
      <c r="N1902">
        <v>0.86666666666666703</v>
      </c>
      <c r="O1902">
        <v>990</v>
      </c>
      <c r="P1902">
        <v>12.1369999999987</v>
      </c>
      <c r="Q1902">
        <v>0.25699999999985801</v>
      </c>
      <c r="R1902">
        <v>7.3628200784365994E-2</v>
      </c>
      <c r="S1902">
        <v>0.111473308394265</v>
      </c>
      <c r="T1902">
        <v>904</v>
      </c>
      <c r="U1902">
        <v>0.66666666666666696</v>
      </c>
    </row>
    <row r="1903" spans="1:21">
      <c r="A1903">
        <v>883</v>
      </c>
      <c r="B1903">
        <v>10.837999999999401</v>
      </c>
      <c r="C1903">
        <v>0.24199999999986599</v>
      </c>
      <c r="D1903">
        <v>7.5755775009437296E-2</v>
      </c>
      <c r="E1903">
        <v>0.11144068359500101</v>
      </c>
      <c r="F1903">
        <v>916</v>
      </c>
      <c r="G1903">
        <v>0.69777777777777805</v>
      </c>
      <c r="H1903">
        <v>408</v>
      </c>
      <c r="I1903">
        <v>5.1480000000000503</v>
      </c>
      <c r="J1903">
        <v>0.25200000000008399</v>
      </c>
      <c r="K1903">
        <v>4.9298217939114E-2</v>
      </c>
      <c r="L1903">
        <v>0.153075029910925</v>
      </c>
      <c r="M1903">
        <v>920</v>
      </c>
      <c r="N1903">
        <v>0.66666666666666696</v>
      </c>
      <c r="O1903">
        <v>1100</v>
      </c>
      <c r="P1903">
        <v>13.456999999998001</v>
      </c>
      <c r="Q1903">
        <v>0.25699999999985801</v>
      </c>
      <c r="R1903">
        <v>4.6330139396601598E-2</v>
      </c>
      <c r="S1903">
        <v>0.14720186978689501</v>
      </c>
      <c r="T1903">
        <v>844</v>
      </c>
      <c r="U1903">
        <v>0.133333333333333</v>
      </c>
    </row>
    <row r="1904" spans="1:21">
      <c r="A1904">
        <v>1059</v>
      </c>
      <c r="B1904">
        <v>12.949999999998299</v>
      </c>
      <c r="C1904">
        <v>0.24199999999986599</v>
      </c>
      <c r="D1904">
        <v>3.9314584827895599E-2</v>
      </c>
      <c r="E1904">
        <v>0.13642291766605499</v>
      </c>
      <c r="F1904">
        <v>920</v>
      </c>
      <c r="G1904">
        <v>0.7</v>
      </c>
      <c r="H1904">
        <v>1401</v>
      </c>
      <c r="I1904">
        <v>17.0639999999979</v>
      </c>
      <c r="J1904">
        <v>0.25200000000030798</v>
      </c>
      <c r="K1904">
        <v>7.6007886092233495E-2</v>
      </c>
      <c r="L1904">
        <v>0.12468977207420499</v>
      </c>
      <c r="M1904">
        <v>892</v>
      </c>
      <c r="N1904">
        <v>0.95777777777777795</v>
      </c>
      <c r="O1904">
        <v>1917</v>
      </c>
      <c r="P1904">
        <v>23.261000000005399</v>
      </c>
      <c r="Q1904">
        <v>0.25700000000031398</v>
      </c>
      <c r="R1904">
        <v>5.2681838412786598E-2</v>
      </c>
      <c r="S1904">
        <v>0.16</v>
      </c>
      <c r="T1904">
        <v>930</v>
      </c>
      <c r="U1904">
        <v>1</v>
      </c>
    </row>
    <row r="1905" spans="1:21">
      <c r="A1905">
        <v>1468</v>
      </c>
      <c r="B1905">
        <v>17.8579999999988</v>
      </c>
      <c r="C1905">
        <v>0.24200000000029601</v>
      </c>
      <c r="D1905">
        <v>4.3654264943936802E-2</v>
      </c>
      <c r="E1905">
        <v>0.14229983312290001</v>
      </c>
      <c r="F1905">
        <v>907</v>
      </c>
      <c r="G1905">
        <v>0.72111111111111104</v>
      </c>
      <c r="H1905">
        <v>1778</v>
      </c>
      <c r="I1905">
        <v>21.588000000003401</v>
      </c>
      <c r="J1905">
        <v>0.25200000000030798</v>
      </c>
      <c r="K1905">
        <v>4.0749541127279701E-2</v>
      </c>
      <c r="L1905">
        <v>0.137315745969639</v>
      </c>
      <c r="M1905">
        <v>809</v>
      </c>
      <c r="N1905">
        <v>0.65</v>
      </c>
      <c r="O1905">
        <v>676</v>
      </c>
      <c r="P1905">
        <v>8.3700000000008004</v>
      </c>
      <c r="Q1905">
        <v>0.25799999999985701</v>
      </c>
      <c r="R1905">
        <v>5.1999681410170702E-2</v>
      </c>
      <c r="S1905">
        <v>0.125099422525036</v>
      </c>
      <c r="T1905">
        <v>852</v>
      </c>
      <c r="U1905">
        <v>0.913333333333333</v>
      </c>
    </row>
    <row r="1906" spans="1:21">
      <c r="A1906">
        <v>1772</v>
      </c>
      <c r="B1906">
        <v>21.506000000003301</v>
      </c>
      <c r="C1906">
        <v>0.24200000000029601</v>
      </c>
      <c r="D1906">
        <v>5.4191126551492601E-2</v>
      </c>
      <c r="E1906">
        <v>0.13816968655465101</v>
      </c>
      <c r="F1906">
        <v>483</v>
      </c>
      <c r="G1906">
        <v>0.34111111111111098</v>
      </c>
      <c r="H1906">
        <v>1907</v>
      </c>
      <c r="I1906">
        <v>23.1360000000053</v>
      </c>
      <c r="J1906">
        <v>0.25200000000030798</v>
      </c>
      <c r="K1906">
        <v>6.0051332552407501E-2</v>
      </c>
      <c r="L1906">
        <v>0.125677818762823</v>
      </c>
      <c r="M1906">
        <v>730</v>
      </c>
      <c r="N1906">
        <v>0.77777777777777801</v>
      </c>
      <c r="O1906">
        <v>2054</v>
      </c>
      <c r="P1906">
        <v>24.906000000007499</v>
      </c>
      <c r="Q1906">
        <v>0.25800000000031498</v>
      </c>
      <c r="R1906">
        <v>7.4484914253508006E-2</v>
      </c>
      <c r="S1906">
        <v>0.13640335402199499</v>
      </c>
      <c r="T1906">
        <v>930</v>
      </c>
      <c r="U1906">
        <v>1</v>
      </c>
    </row>
    <row r="1907" spans="1:21">
      <c r="A1907">
        <v>1942</v>
      </c>
      <c r="B1907">
        <v>23.546000000005801</v>
      </c>
      <c r="C1907">
        <v>0.24200000000029601</v>
      </c>
      <c r="D1907">
        <v>4.6327825360177398E-2</v>
      </c>
      <c r="E1907">
        <v>0.16</v>
      </c>
      <c r="F1907">
        <v>885</v>
      </c>
      <c r="G1907">
        <v>0.72888888888888903</v>
      </c>
      <c r="H1907">
        <v>1912</v>
      </c>
      <c r="I1907">
        <v>23.196000000005402</v>
      </c>
      <c r="J1907">
        <v>0.25200000000030798</v>
      </c>
      <c r="K1907">
        <v>7.53042638169137E-2</v>
      </c>
      <c r="L1907">
        <v>0.11726985757338</v>
      </c>
      <c r="M1907">
        <v>926</v>
      </c>
      <c r="N1907">
        <v>0.86666666666666703</v>
      </c>
      <c r="O1907">
        <v>964</v>
      </c>
      <c r="P1907">
        <v>11.8269999999989</v>
      </c>
      <c r="Q1907">
        <v>0.25899999999985601</v>
      </c>
      <c r="R1907">
        <v>6.9195195126158196E-2</v>
      </c>
      <c r="S1907">
        <v>0.13524103887991301</v>
      </c>
      <c r="T1907">
        <v>926</v>
      </c>
      <c r="U1907">
        <v>0.86666666666666703</v>
      </c>
    </row>
    <row r="1908" spans="1:21">
      <c r="A1908">
        <v>680</v>
      </c>
      <c r="B1908">
        <v>8.4030000000007803</v>
      </c>
      <c r="C1908">
        <v>0.24299999999986499</v>
      </c>
      <c r="D1908">
        <v>6.5793986180705699E-2</v>
      </c>
      <c r="E1908">
        <v>0.121674662725513</v>
      </c>
      <c r="F1908">
        <v>925</v>
      </c>
      <c r="G1908">
        <v>0.89888888888888896</v>
      </c>
      <c r="H1908">
        <v>983</v>
      </c>
      <c r="I1908">
        <v>12.0489999999988</v>
      </c>
      <c r="J1908">
        <v>0.25299999999986</v>
      </c>
      <c r="K1908">
        <v>8.5000000000000006E-2</v>
      </c>
      <c r="L1908">
        <v>0.12531592821770701</v>
      </c>
      <c r="M1908">
        <v>930</v>
      </c>
      <c r="N1908">
        <v>1</v>
      </c>
      <c r="O1908">
        <v>1142</v>
      </c>
      <c r="P1908">
        <v>13.962999999997701</v>
      </c>
      <c r="Q1908">
        <v>0.25899999999985601</v>
      </c>
      <c r="R1908">
        <v>4.9490806857725701E-2</v>
      </c>
      <c r="S1908">
        <v>0.13910870245648699</v>
      </c>
      <c r="T1908">
        <v>921</v>
      </c>
      <c r="U1908">
        <v>0.7</v>
      </c>
    </row>
    <row r="1909" spans="1:21">
      <c r="A1909">
        <v>718</v>
      </c>
      <c r="B1909">
        <v>8.8590000000005293</v>
      </c>
      <c r="C1909">
        <v>0.24299999999986499</v>
      </c>
      <c r="D1909">
        <v>7.8887203835621103E-2</v>
      </c>
      <c r="E1909">
        <v>0.133698425241356</v>
      </c>
      <c r="F1909">
        <v>919</v>
      </c>
      <c r="G1909">
        <v>0.66666666666666696</v>
      </c>
      <c r="H1909">
        <v>325</v>
      </c>
      <c r="I1909">
        <v>4.1529999999997198</v>
      </c>
      <c r="J1909">
        <v>0.25300000000004003</v>
      </c>
      <c r="K1909">
        <v>6.0541426497673301E-2</v>
      </c>
      <c r="L1909">
        <v>0.15810076641649601</v>
      </c>
      <c r="M1909">
        <v>930</v>
      </c>
      <c r="N1909">
        <v>1</v>
      </c>
      <c r="O1909">
        <v>1781</v>
      </c>
      <c r="P1909">
        <v>21.6310000000035</v>
      </c>
      <c r="Q1909">
        <v>0.25900000000031698</v>
      </c>
      <c r="R1909">
        <v>4.6752951336434402E-2</v>
      </c>
      <c r="S1909">
        <v>0.151682817444873</v>
      </c>
      <c r="T1909">
        <v>923</v>
      </c>
      <c r="U1909">
        <v>0.76666666666666705</v>
      </c>
    </row>
    <row r="1910" spans="1:21">
      <c r="A1910">
        <v>910</v>
      </c>
      <c r="B1910">
        <v>11.1639999999993</v>
      </c>
      <c r="C1910">
        <v>0.24399999999986499</v>
      </c>
      <c r="D1910">
        <v>5.8017155050760501E-2</v>
      </c>
      <c r="E1910">
        <v>0.116669527020519</v>
      </c>
      <c r="F1910">
        <v>822</v>
      </c>
      <c r="G1910">
        <v>0.62</v>
      </c>
      <c r="H1910">
        <v>393</v>
      </c>
      <c r="I1910">
        <v>4.9689999999999896</v>
      </c>
      <c r="J1910">
        <v>0.25300000000008399</v>
      </c>
      <c r="K1910">
        <v>8.5000000000000006E-2</v>
      </c>
      <c r="L1910">
        <v>0.13661724185884599</v>
      </c>
      <c r="M1910">
        <v>614</v>
      </c>
      <c r="N1910">
        <v>0.64888888888888896</v>
      </c>
      <c r="O1910">
        <v>1015</v>
      </c>
      <c r="P1910">
        <v>12.4399999999985</v>
      </c>
      <c r="Q1910">
        <v>0.25999999999985601</v>
      </c>
      <c r="R1910">
        <v>5.0554358968766498E-2</v>
      </c>
      <c r="S1910">
        <v>0.10523807745319</v>
      </c>
      <c r="T1910">
        <v>824</v>
      </c>
      <c r="U1910">
        <v>0.77</v>
      </c>
    </row>
    <row r="1911" spans="1:21">
      <c r="A1911">
        <v>1100</v>
      </c>
      <c r="B1911">
        <v>13.443999999998001</v>
      </c>
      <c r="C1911">
        <v>0.24399999999986499</v>
      </c>
      <c r="D1911">
        <v>6.2079813703604103E-2</v>
      </c>
      <c r="E1911">
        <v>0.12271552105088999</v>
      </c>
      <c r="F1911">
        <v>707</v>
      </c>
      <c r="G1911">
        <v>0.68444444444444397</v>
      </c>
      <c r="H1911">
        <v>1653</v>
      </c>
      <c r="I1911">
        <v>20.089000000001601</v>
      </c>
      <c r="J1911">
        <v>0.25300000000030898</v>
      </c>
      <c r="K1911">
        <v>8.5000000000000006E-2</v>
      </c>
      <c r="L1911">
        <v>0.123803129750595</v>
      </c>
      <c r="M1911">
        <v>926</v>
      </c>
      <c r="N1911">
        <v>0.93333333333333302</v>
      </c>
      <c r="O1911">
        <v>645</v>
      </c>
      <c r="P1911">
        <v>8.0000000000010107</v>
      </c>
      <c r="Q1911">
        <v>0.260000000000086</v>
      </c>
      <c r="R1911">
        <v>7.6653284481702597E-2</v>
      </c>
      <c r="S1911">
        <v>0.12900875574081</v>
      </c>
      <c r="T1911">
        <v>928</v>
      </c>
      <c r="U1911">
        <v>0.93333333333333302</v>
      </c>
    </row>
    <row r="1912" spans="1:21">
      <c r="A1912">
        <v>424</v>
      </c>
      <c r="B1912">
        <v>5.3320000000001198</v>
      </c>
      <c r="C1912">
        <v>0.24400000000008101</v>
      </c>
      <c r="D1912">
        <v>6.4601130718720298E-2</v>
      </c>
      <c r="E1912">
        <v>0.13791813034011799</v>
      </c>
      <c r="F1912">
        <v>876</v>
      </c>
      <c r="G1912">
        <v>0.29111111111111099</v>
      </c>
      <c r="H1912">
        <v>824</v>
      </c>
      <c r="I1912">
        <v>10.141999999999801</v>
      </c>
      <c r="J1912">
        <v>0.25399999999985901</v>
      </c>
      <c r="K1912">
        <v>5.6293775336823802E-2</v>
      </c>
      <c r="L1912">
        <v>0.14774956380476001</v>
      </c>
      <c r="M1912">
        <v>925</v>
      </c>
      <c r="N1912">
        <v>0.83333333333333304</v>
      </c>
      <c r="O1912">
        <v>1903</v>
      </c>
      <c r="P1912">
        <v>23.096000000005201</v>
      </c>
      <c r="Q1912">
        <v>0.26000000000031798</v>
      </c>
      <c r="R1912">
        <v>6.3328200103134002E-2</v>
      </c>
      <c r="S1912">
        <v>0.12580514176450799</v>
      </c>
      <c r="T1912">
        <v>922</v>
      </c>
      <c r="U1912">
        <v>0.73333333333333295</v>
      </c>
    </row>
    <row r="1913" spans="1:21">
      <c r="A1913">
        <v>528</v>
      </c>
      <c r="B1913">
        <v>6.5800000000005303</v>
      </c>
      <c r="C1913">
        <v>0.24400000000008101</v>
      </c>
      <c r="D1913">
        <v>6.6461223356386503E-2</v>
      </c>
      <c r="E1913">
        <v>0.14008261614071099</v>
      </c>
      <c r="F1913">
        <v>895</v>
      </c>
      <c r="G1913">
        <v>0.491111111111111</v>
      </c>
      <c r="H1913">
        <v>1095</v>
      </c>
      <c r="I1913">
        <v>13.393999999998</v>
      </c>
      <c r="J1913">
        <v>0.25399999999985901</v>
      </c>
      <c r="K1913">
        <v>6.2903095965862799E-2</v>
      </c>
      <c r="L1913">
        <v>0.13801028624305001</v>
      </c>
      <c r="M1913">
        <v>925</v>
      </c>
      <c r="N1913">
        <v>0.83333333333333304</v>
      </c>
      <c r="O1913">
        <v>303</v>
      </c>
      <c r="P1913">
        <v>3.8969999999996801</v>
      </c>
      <c r="Q1913">
        <v>0.26099999999997098</v>
      </c>
      <c r="R1913">
        <v>8.5000000000000006E-2</v>
      </c>
      <c r="S1913">
        <v>9.8482788344734007E-2</v>
      </c>
      <c r="T1913">
        <v>921</v>
      </c>
      <c r="U1913">
        <v>0.7</v>
      </c>
    </row>
    <row r="1914" spans="1:21">
      <c r="A1914">
        <v>535</v>
      </c>
      <c r="B1914">
        <v>6.6640000000005601</v>
      </c>
      <c r="C1914">
        <v>0.24400000000008101</v>
      </c>
      <c r="D1914">
        <v>6.2240608984398503E-2</v>
      </c>
      <c r="E1914">
        <v>0.140661745374384</v>
      </c>
      <c r="F1914">
        <v>884</v>
      </c>
      <c r="G1914">
        <v>0.51333333333333298</v>
      </c>
      <c r="H1914">
        <v>1295</v>
      </c>
      <c r="I1914">
        <v>15.7939999999967</v>
      </c>
      <c r="J1914">
        <v>0.25399999999985901</v>
      </c>
      <c r="K1914">
        <v>3.9248334301642901E-2</v>
      </c>
      <c r="L1914">
        <v>0.148750384440508</v>
      </c>
      <c r="M1914">
        <v>920</v>
      </c>
      <c r="N1914">
        <v>0.66666666666666696</v>
      </c>
      <c r="O1914">
        <v>1606</v>
      </c>
      <c r="P1914">
        <v>19.5330000000009</v>
      </c>
      <c r="Q1914">
        <v>0.26100000000031898</v>
      </c>
      <c r="R1914">
        <v>5.9356644606951399E-2</v>
      </c>
      <c r="S1914">
        <v>0.16</v>
      </c>
      <c r="T1914">
        <v>930</v>
      </c>
      <c r="U1914">
        <v>1</v>
      </c>
    </row>
    <row r="1915" spans="1:21">
      <c r="A1915">
        <v>666</v>
      </c>
      <c r="B1915">
        <v>8.2370000000008705</v>
      </c>
      <c r="C1915">
        <v>0.24499999999986999</v>
      </c>
      <c r="D1915">
        <v>6.8965031376870101E-2</v>
      </c>
      <c r="E1915">
        <v>0.12604701599235299</v>
      </c>
      <c r="F1915">
        <v>919</v>
      </c>
      <c r="G1915">
        <v>0.69777777777777805</v>
      </c>
      <c r="H1915">
        <v>406</v>
      </c>
      <c r="I1915">
        <v>5.1260000000000501</v>
      </c>
      <c r="J1915">
        <v>0.25400000000008499</v>
      </c>
      <c r="K1915">
        <v>6.7501913122200094E-2</v>
      </c>
      <c r="L1915">
        <v>0.15878071991089601</v>
      </c>
      <c r="M1915">
        <v>930</v>
      </c>
      <c r="N1915">
        <v>1</v>
      </c>
      <c r="O1915">
        <v>1810</v>
      </c>
      <c r="P1915">
        <v>21.981000000003899</v>
      </c>
      <c r="Q1915">
        <v>0.26100000000031898</v>
      </c>
      <c r="R1915">
        <v>6.7405015264328405E-2</v>
      </c>
      <c r="S1915">
        <v>0.12895540852395301</v>
      </c>
      <c r="T1915">
        <v>763</v>
      </c>
      <c r="U1915">
        <v>0.81444444444444497</v>
      </c>
    </row>
    <row r="1916" spans="1:21">
      <c r="A1916">
        <v>648</v>
      </c>
      <c r="B1916">
        <v>8.0210000000009902</v>
      </c>
      <c r="C1916">
        <v>0.245000000000062</v>
      </c>
      <c r="D1916">
        <v>4.0939528193897699E-2</v>
      </c>
      <c r="E1916">
        <v>0.16</v>
      </c>
      <c r="F1916">
        <v>891</v>
      </c>
      <c r="G1916">
        <v>0.387777777777778</v>
      </c>
      <c r="H1916">
        <v>564</v>
      </c>
      <c r="I1916">
        <v>7.0220000000006797</v>
      </c>
      <c r="J1916">
        <v>0.25400000000008499</v>
      </c>
      <c r="K1916">
        <v>4.40969537472208E-2</v>
      </c>
      <c r="L1916">
        <v>0.14684761108040101</v>
      </c>
      <c r="M1916">
        <v>929</v>
      </c>
      <c r="N1916">
        <v>0.96666666666666701</v>
      </c>
      <c r="O1916">
        <v>2173</v>
      </c>
      <c r="P1916">
        <v>26.337000000009201</v>
      </c>
      <c r="Q1916">
        <v>0.26100000000031898</v>
      </c>
      <c r="R1916">
        <v>5.0000000000000001E-3</v>
      </c>
      <c r="S1916">
        <v>0.15738897852335801</v>
      </c>
      <c r="T1916">
        <v>726</v>
      </c>
      <c r="U1916">
        <v>0.67888888888888899</v>
      </c>
    </row>
    <row r="1917" spans="1:21">
      <c r="A1917">
        <v>624</v>
      </c>
      <c r="B1917">
        <v>7.7330000000009198</v>
      </c>
      <c r="C1917">
        <v>0.24500000000008201</v>
      </c>
      <c r="D1917">
        <v>3.8695535076595601E-2</v>
      </c>
      <c r="E1917">
        <v>0.16</v>
      </c>
      <c r="F1917">
        <v>884</v>
      </c>
      <c r="G1917">
        <v>0.26111111111111102</v>
      </c>
      <c r="H1917">
        <v>1007</v>
      </c>
      <c r="I1917">
        <v>12.338999999998601</v>
      </c>
      <c r="J1917">
        <v>0.25499999999985901</v>
      </c>
      <c r="K1917">
        <v>6.0104552078961503E-2</v>
      </c>
      <c r="L1917">
        <v>0.12697142929718799</v>
      </c>
      <c r="M1917">
        <v>796</v>
      </c>
      <c r="N1917">
        <v>0.85111111111111104</v>
      </c>
      <c r="O1917">
        <v>452</v>
      </c>
      <c r="P1917">
        <v>5.68600000000023</v>
      </c>
      <c r="Q1917">
        <v>0.262000000000088</v>
      </c>
      <c r="R1917">
        <v>6.4147474032630603E-2</v>
      </c>
      <c r="S1917">
        <v>0.152518457852752</v>
      </c>
      <c r="T1917">
        <v>927</v>
      </c>
      <c r="U1917">
        <v>0.9</v>
      </c>
    </row>
    <row r="1918" spans="1:21">
      <c r="A1918">
        <v>1972</v>
      </c>
      <c r="B1918">
        <v>23.909000000006198</v>
      </c>
      <c r="C1918">
        <v>0.24500000000029901</v>
      </c>
      <c r="D1918">
        <v>7.8190959766030896E-2</v>
      </c>
      <c r="E1918">
        <v>0.124789399734285</v>
      </c>
      <c r="F1918">
        <v>895</v>
      </c>
      <c r="G1918">
        <v>0.65222222222222204</v>
      </c>
      <c r="H1918">
        <v>309</v>
      </c>
      <c r="I1918">
        <v>3.9629999999996701</v>
      </c>
      <c r="J1918">
        <v>0.25499999999997203</v>
      </c>
      <c r="K1918">
        <v>8.0112125818290206E-2</v>
      </c>
      <c r="L1918">
        <v>0.14738360859994501</v>
      </c>
      <c r="M1918">
        <v>930</v>
      </c>
      <c r="N1918">
        <v>1</v>
      </c>
      <c r="O1918">
        <v>860</v>
      </c>
      <c r="P1918">
        <v>10.582999999999601</v>
      </c>
      <c r="Q1918">
        <v>0.26299999999985402</v>
      </c>
      <c r="R1918">
        <v>5.2127216553949203E-2</v>
      </c>
      <c r="S1918">
        <v>0.12958142185697699</v>
      </c>
      <c r="T1918">
        <v>923</v>
      </c>
      <c r="U1918">
        <v>0.76666666666666705</v>
      </c>
    </row>
    <row r="1919" spans="1:21">
      <c r="A1919">
        <v>686</v>
      </c>
      <c r="B1919">
        <v>8.4780000000007405</v>
      </c>
      <c r="C1919">
        <v>0.24599999999986399</v>
      </c>
      <c r="D1919">
        <v>7.3834540931197304E-2</v>
      </c>
      <c r="E1919">
        <v>0.13489493292249</v>
      </c>
      <c r="F1919">
        <v>927</v>
      </c>
      <c r="G1919">
        <v>0.93222222222222195</v>
      </c>
      <c r="H1919">
        <v>533</v>
      </c>
      <c r="I1919">
        <v>6.6510000000005602</v>
      </c>
      <c r="J1919">
        <v>0.25500000000008499</v>
      </c>
      <c r="K1919">
        <v>5.3490958707701097E-2</v>
      </c>
      <c r="L1919">
        <v>0.14782920115880899</v>
      </c>
      <c r="M1919">
        <v>921</v>
      </c>
      <c r="N1919">
        <v>0.7</v>
      </c>
      <c r="O1919">
        <v>1177</v>
      </c>
      <c r="P1919">
        <v>14.386999999997499</v>
      </c>
      <c r="Q1919">
        <v>0.26299999999985402</v>
      </c>
      <c r="R1919">
        <v>6.3419909454366097E-2</v>
      </c>
      <c r="S1919">
        <v>0.12726460574717899</v>
      </c>
      <c r="T1919">
        <v>924</v>
      </c>
      <c r="U1919">
        <v>0.8</v>
      </c>
    </row>
    <row r="1920" spans="1:21">
      <c r="A1920">
        <v>819</v>
      </c>
      <c r="B1920">
        <v>10.0739999999999</v>
      </c>
      <c r="C1920">
        <v>0.24599999999986399</v>
      </c>
      <c r="D1920">
        <v>7.0035470356453605E-2</v>
      </c>
      <c r="E1920">
        <v>0.15454261084829299</v>
      </c>
      <c r="F1920">
        <v>927</v>
      </c>
      <c r="G1920">
        <v>0.99666666666666703</v>
      </c>
      <c r="H1920">
        <v>613</v>
      </c>
      <c r="I1920">
        <v>7.61100000000088</v>
      </c>
      <c r="J1920">
        <v>0.25500000000008499</v>
      </c>
      <c r="K1920">
        <v>7.2948067257442795E-2</v>
      </c>
      <c r="L1920">
        <v>0.158225514541151</v>
      </c>
      <c r="M1920">
        <v>930</v>
      </c>
      <c r="N1920">
        <v>1</v>
      </c>
      <c r="O1920">
        <v>1422</v>
      </c>
      <c r="P1920">
        <v>17.326999999998201</v>
      </c>
      <c r="Q1920">
        <v>0.26300000000032098</v>
      </c>
      <c r="R1920">
        <v>5.3778931302842101E-2</v>
      </c>
      <c r="S1920">
        <v>0.13466697504362199</v>
      </c>
      <c r="T1920">
        <v>759</v>
      </c>
      <c r="U1920">
        <v>0.81</v>
      </c>
    </row>
    <row r="1921" spans="1:21">
      <c r="A1921">
        <v>839</v>
      </c>
      <c r="B1921">
        <v>10.3139999999997</v>
      </c>
      <c r="C1921">
        <v>0.24599999999986399</v>
      </c>
      <c r="D1921">
        <v>5.9040635718288201E-2</v>
      </c>
      <c r="E1921">
        <v>0.15275856379506</v>
      </c>
      <c r="F1921">
        <v>926</v>
      </c>
      <c r="G1921">
        <v>0.89888888888888896</v>
      </c>
      <c r="H1921">
        <v>1573</v>
      </c>
      <c r="I1921">
        <v>19.131000000000402</v>
      </c>
      <c r="J1921">
        <v>0.25500000000031198</v>
      </c>
      <c r="K1921">
        <v>4.8560157461836E-2</v>
      </c>
      <c r="L1921">
        <v>0.16</v>
      </c>
      <c r="M1921">
        <v>930</v>
      </c>
      <c r="N1921">
        <v>1</v>
      </c>
      <c r="O1921">
        <v>1692</v>
      </c>
      <c r="P1921">
        <v>20.567000000002199</v>
      </c>
      <c r="Q1921">
        <v>0.26300000000032098</v>
      </c>
      <c r="R1921">
        <v>4.4842689503637199E-2</v>
      </c>
      <c r="S1921">
        <v>0.140548501141845</v>
      </c>
      <c r="T1921">
        <v>822</v>
      </c>
      <c r="U1921">
        <v>0.88</v>
      </c>
    </row>
    <row r="1922" spans="1:21">
      <c r="A1922">
        <v>1155</v>
      </c>
      <c r="B1922">
        <v>14.1059999999976</v>
      </c>
      <c r="C1922">
        <v>0.24599999999986399</v>
      </c>
      <c r="D1922">
        <v>6.0917778710969803E-2</v>
      </c>
      <c r="E1922">
        <v>0.16</v>
      </c>
      <c r="F1922">
        <v>531</v>
      </c>
      <c r="G1922">
        <v>0.55666666666666698</v>
      </c>
      <c r="H1922">
        <v>1940</v>
      </c>
      <c r="I1922">
        <v>23.535000000005802</v>
      </c>
      <c r="J1922">
        <v>0.25500000000031198</v>
      </c>
      <c r="K1922">
        <v>8.5000000000000006E-2</v>
      </c>
      <c r="L1922">
        <v>0.13926513638004501</v>
      </c>
      <c r="M1922">
        <v>930</v>
      </c>
      <c r="N1922">
        <v>1</v>
      </c>
      <c r="O1922">
        <v>790</v>
      </c>
      <c r="P1922">
        <v>9.7440000000000406</v>
      </c>
      <c r="Q1922">
        <v>0.26399999999985402</v>
      </c>
      <c r="R1922">
        <v>5.8449267714597401E-2</v>
      </c>
      <c r="S1922">
        <v>0.117354773946218</v>
      </c>
      <c r="T1922">
        <v>749</v>
      </c>
      <c r="U1922">
        <v>0.79888888888888898</v>
      </c>
    </row>
    <row r="1923" spans="1:21">
      <c r="A1923">
        <v>862</v>
      </c>
      <c r="B1923">
        <v>10.5909999999996</v>
      </c>
      <c r="C1923">
        <v>0.246999999999863</v>
      </c>
      <c r="D1923">
        <v>6.6903785992119796E-2</v>
      </c>
      <c r="E1923">
        <v>0.134368182670453</v>
      </c>
      <c r="F1923">
        <v>870</v>
      </c>
      <c r="G1923">
        <v>0.93333333333333302</v>
      </c>
      <c r="H1923">
        <v>1972</v>
      </c>
      <c r="I1923">
        <v>23.919000000006299</v>
      </c>
      <c r="J1923">
        <v>0.25500000000031198</v>
      </c>
      <c r="K1923">
        <v>7.8724104239229806E-2</v>
      </c>
      <c r="L1923">
        <v>0.12511383667675599</v>
      </c>
      <c r="M1923">
        <v>930</v>
      </c>
      <c r="N1923">
        <v>1</v>
      </c>
      <c r="O1923">
        <v>912</v>
      </c>
      <c r="P1923">
        <v>11.207999999999201</v>
      </c>
      <c r="Q1923">
        <v>0.26399999999985402</v>
      </c>
      <c r="R1923">
        <v>8.5000000000000006E-2</v>
      </c>
      <c r="S1923">
        <v>0.10572145503199699</v>
      </c>
      <c r="T1923">
        <v>921</v>
      </c>
      <c r="U1923">
        <v>0.7</v>
      </c>
    </row>
    <row r="1924" spans="1:21">
      <c r="A1924">
        <v>912</v>
      </c>
      <c r="B1924">
        <v>11.1909999999992</v>
      </c>
      <c r="C1924">
        <v>0.246999999999863</v>
      </c>
      <c r="D1924">
        <v>8.5000000000000006E-2</v>
      </c>
      <c r="E1924">
        <v>0.13244032908926201</v>
      </c>
      <c r="F1924">
        <v>921</v>
      </c>
      <c r="G1924">
        <v>0.76555555555555599</v>
      </c>
      <c r="H1924">
        <v>709</v>
      </c>
      <c r="I1924">
        <v>8.7640000000005802</v>
      </c>
      <c r="J1924">
        <v>0.25599999999985801</v>
      </c>
      <c r="K1924">
        <v>1.5452820712863601E-2</v>
      </c>
      <c r="L1924">
        <v>0.16</v>
      </c>
      <c r="M1924">
        <v>658</v>
      </c>
      <c r="N1924">
        <v>0.69777777777777805</v>
      </c>
      <c r="O1924">
        <v>1688</v>
      </c>
      <c r="P1924">
        <v>20.520000000002099</v>
      </c>
      <c r="Q1924">
        <v>0.26400000000032298</v>
      </c>
      <c r="R1924">
        <v>7.0048450166836099E-2</v>
      </c>
      <c r="S1924">
        <v>0.13384782614017399</v>
      </c>
      <c r="T1924">
        <v>928</v>
      </c>
      <c r="U1924">
        <v>0.93333333333333302</v>
      </c>
    </row>
    <row r="1925" spans="1:21">
      <c r="A1925">
        <v>1214</v>
      </c>
      <c r="B1925">
        <v>14.8149999999972</v>
      </c>
      <c r="C1925">
        <v>0.246999999999863</v>
      </c>
      <c r="D1925">
        <v>8.2003509748201697E-2</v>
      </c>
      <c r="E1925">
        <v>0.121161185255799</v>
      </c>
      <c r="F1925">
        <v>912</v>
      </c>
      <c r="G1925">
        <v>0.43333333333333302</v>
      </c>
      <c r="H1925">
        <v>1081</v>
      </c>
      <c r="I1925">
        <v>13.227999999998101</v>
      </c>
      <c r="J1925">
        <v>0.25599999999985801</v>
      </c>
      <c r="K1925">
        <v>6.4119971513200605E-2</v>
      </c>
      <c r="L1925">
        <v>0.15095738274081899</v>
      </c>
      <c r="M1925">
        <v>930</v>
      </c>
      <c r="N1925">
        <v>1</v>
      </c>
      <c r="O1925">
        <v>1279</v>
      </c>
      <c r="P1925">
        <v>15.6129999999968</v>
      </c>
      <c r="Q1925">
        <v>0.26499999999985302</v>
      </c>
      <c r="R1925">
        <v>3.2041603175831199E-2</v>
      </c>
      <c r="S1925">
        <v>0.14305122885531299</v>
      </c>
      <c r="T1925">
        <v>900</v>
      </c>
      <c r="U1925">
        <v>0.775555555555556</v>
      </c>
    </row>
    <row r="1926" spans="1:21">
      <c r="A1926">
        <v>483</v>
      </c>
      <c r="B1926">
        <v>6.0430000000003501</v>
      </c>
      <c r="C1926">
        <v>0.24700000000008199</v>
      </c>
      <c r="D1926">
        <v>8.5000000000000006E-2</v>
      </c>
      <c r="E1926">
        <v>0.13205592828423701</v>
      </c>
      <c r="F1926">
        <v>917</v>
      </c>
      <c r="G1926">
        <v>0.98555555555555496</v>
      </c>
      <c r="H1926">
        <v>312</v>
      </c>
      <c r="I1926">
        <v>3.99999999999967</v>
      </c>
      <c r="J1926">
        <v>0.25599999999997203</v>
      </c>
      <c r="K1926">
        <v>5.2255415550647499E-2</v>
      </c>
      <c r="L1926">
        <v>0.16</v>
      </c>
      <c r="M1926">
        <v>916</v>
      </c>
      <c r="N1926">
        <v>0.82555555555555504</v>
      </c>
      <c r="O1926">
        <v>1519</v>
      </c>
      <c r="P1926">
        <v>18.493999999999598</v>
      </c>
      <c r="Q1926">
        <v>0.26600000000032498</v>
      </c>
      <c r="R1926">
        <v>8.5000000000000006E-2</v>
      </c>
      <c r="S1926">
        <v>0.114322975099463</v>
      </c>
      <c r="T1926">
        <v>927</v>
      </c>
      <c r="U1926">
        <v>0.9</v>
      </c>
    </row>
    <row r="1927" spans="1:21">
      <c r="A1927">
        <v>491</v>
      </c>
      <c r="B1927">
        <v>6.1390000000003804</v>
      </c>
      <c r="C1927">
        <v>0.24700000000008199</v>
      </c>
      <c r="D1927">
        <v>6.6912651529461298E-2</v>
      </c>
      <c r="E1927">
        <v>0.151208475494745</v>
      </c>
      <c r="F1927">
        <v>914</v>
      </c>
      <c r="G1927">
        <v>0.88555555555555598</v>
      </c>
      <c r="H1927">
        <v>1905</v>
      </c>
      <c r="I1927">
        <v>23.1160000000053</v>
      </c>
      <c r="J1927">
        <v>0.25600000000031298</v>
      </c>
      <c r="K1927">
        <v>8.5000000000000006E-2</v>
      </c>
      <c r="L1927">
        <v>0.11577769487638701</v>
      </c>
      <c r="M1927">
        <v>752</v>
      </c>
      <c r="N1927">
        <v>0.80222222222222195</v>
      </c>
      <c r="O1927">
        <v>1807</v>
      </c>
      <c r="P1927">
        <v>21.950000000003801</v>
      </c>
      <c r="Q1927">
        <v>0.26600000000032498</v>
      </c>
      <c r="R1927">
        <v>8.4242910438413907E-2</v>
      </c>
      <c r="S1927">
        <v>0.13708243925694399</v>
      </c>
      <c r="T1927">
        <v>930</v>
      </c>
      <c r="U1927">
        <v>1</v>
      </c>
    </row>
    <row r="1928" spans="1:21">
      <c r="A1928">
        <v>1002</v>
      </c>
      <c r="B1928">
        <v>12.2719999999986</v>
      </c>
      <c r="C1928">
        <v>0.247999999999863</v>
      </c>
      <c r="D1928">
        <v>6.0580016927408602E-2</v>
      </c>
      <c r="E1928">
        <v>0.16</v>
      </c>
      <c r="F1928">
        <v>502</v>
      </c>
      <c r="G1928">
        <v>0.16222222222222199</v>
      </c>
      <c r="H1928">
        <v>1979</v>
      </c>
      <c r="I1928">
        <v>24.0040000000064</v>
      </c>
      <c r="J1928">
        <v>0.25600000000031298</v>
      </c>
      <c r="K1928">
        <v>3.9841337341453703E-2</v>
      </c>
      <c r="L1928">
        <v>0.16</v>
      </c>
      <c r="M1928">
        <v>929</v>
      </c>
      <c r="N1928">
        <v>0.96666666666666701</v>
      </c>
      <c r="O1928">
        <v>2105</v>
      </c>
      <c r="P1928">
        <v>25.526000000008199</v>
      </c>
      <c r="Q1928">
        <v>0.26600000000032498</v>
      </c>
      <c r="R1928">
        <v>7.9093672597433898E-2</v>
      </c>
      <c r="S1928">
        <v>0.11030272881927999</v>
      </c>
      <c r="T1928">
        <v>924</v>
      </c>
      <c r="U1928">
        <v>0.8</v>
      </c>
    </row>
    <row r="1929" spans="1:21">
      <c r="A1929">
        <v>366</v>
      </c>
      <c r="B1929">
        <v>4.6399999999998798</v>
      </c>
      <c r="C1929">
        <v>0.24800000000008299</v>
      </c>
      <c r="D1929">
        <v>7.9182908205415195E-2</v>
      </c>
      <c r="E1929">
        <v>0.14194472789609</v>
      </c>
      <c r="F1929">
        <v>886</v>
      </c>
      <c r="G1929">
        <v>0.48444444444444501</v>
      </c>
      <c r="H1929">
        <v>1208</v>
      </c>
      <c r="I1929">
        <v>14.7529999999973</v>
      </c>
      <c r="J1929">
        <v>0.25699999999985801</v>
      </c>
      <c r="K1929">
        <v>7.0866903140526502E-2</v>
      </c>
      <c r="L1929">
        <v>0.16</v>
      </c>
      <c r="M1929">
        <v>930</v>
      </c>
      <c r="N1929">
        <v>1</v>
      </c>
      <c r="O1929">
        <v>770</v>
      </c>
      <c r="P1929">
        <v>9.5070000000001702</v>
      </c>
      <c r="Q1929">
        <v>0.26699999999985202</v>
      </c>
      <c r="R1929">
        <v>2.3376090155752299E-2</v>
      </c>
      <c r="S1929">
        <v>0.16</v>
      </c>
      <c r="T1929">
        <v>921</v>
      </c>
      <c r="U1929">
        <v>0.7</v>
      </c>
    </row>
    <row r="1930" spans="1:21">
      <c r="A1930">
        <v>1518</v>
      </c>
      <c r="B1930">
        <v>18.463999999999601</v>
      </c>
      <c r="C1930">
        <v>0.24800000000030301</v>
      </c>
      <c r="D1930">
        <v>7.9660638815680196E-2</v>
      </c>
      <c r="E1930">
        <v>0.124075150573736</v>
      </c>
      <c r="F1930">
        <v>903</v>
      </c>
      <c r="G1930">
        <v>0.74888888888888905</v>
      </c>
      <c r="H1930">
        <v>2178</v>
      </c>
      <c r="I1930">
        <v>26.393000000009302</v>
      </c>
      <c r="J1930">
        <v>0.25700000000031398</v>
      </c>
      <c r="K1930">
        <v>8.0471854848465404E-2</v>
      </c>
      <c r="L1930">
        <v>0.130668408424295</v>
      </c>
      <c r="M1930">
        <v>907</v>
      </c>
      <c r="N1930">
        <v>0.7</v>
      </c>
      <c r="O1930">
        <v>1117</v>
      </c>
      <c r="P1930">
        <v>13.6709999999979</v>
      </c>
      <c r="Q1930">
        <v>0.26699999999985202</v>
      </c>
      <c r="R1930">
        <v>3.1391944887340102E-2</v>
      </c>
      <c r="S1930">
        <v>0.13343315034796799</v>
      </c>
      <c r="T1930">
        <v>821</v>
      </c>
      <c r="U1930">
        <v>0.681111111111111</v>
      </c>
    </row>
    <row r="1931" spans="1:21">
      <c r="A1931">
        <v>1605</v>
      </c>
      <c r="B1931">
        <v>19.508000000000902</v>
      </c>
      <c r="C1931">
        <v>0.24800000000030301</v>
      </c>
      <c r="D1931">
        <v>3.5766383927350903E-2</v>
      </c>
      <c r="E1931">
        <v>0.16</v>
      </c>
      <c r="F1931">
        <v>875</v>
      </c>
      <c r="G1931">
        <v>0.57222222222222197</v>
      </c>
      <c r="H1931">
        <v>801</v>
      </c>
      <c r="I1931">
        <v>9.8699999999999708</v>
      </c>
      <c r="J1931">
        <v>0.25799999999985701</v>
      </c>
      <c r="K1931">
        <v>7.57841307565114E-2</v>
      </c>
      <c r="L1931">
        <v>9.7164921341812704E-2</v>
      </c>
      <c r="M1931">
        <v>661</v>
      </c>
      <c r="N1931">
        <v>0.70111111111111102</v>
      </c>
      <c r="O1931">
        <v>1293</v>
      </c>
      <c r="P1931">
        <v>15.782999999996701</v>
      </c>
      <c r="Q1931">
        <v>0.26699999999985202</v>
      </c>
      <c r="R1931">
        <v>5.8949516335816299E-2</v>
      </c>
      <c r="S1931">
        <v>0.138015727050737</v>
      </c>
      <c r="T1931">
        <v>785</v>
      </c>
      <c r="U1931">
        <v>0.83888888888888902</v>
      </c>
    </row>
    <row r="1932" spans="1:21">
      <c r="A1932">
        <v>385</v>
      </c>
      <c r="B1932">
        <v>4.8689999999999598</v>
      </c>
      <c r="C1932">
        <v>0.24900000000008299</v>
      </c>
      <c r="D1932">
        <v>8.2320568469310101E-2</v>
      </c>
      <c r="E1932">
        <v>0.13753654825814299</v>
      </c>
      <c r="F1932">
        <v>888</v>
      </c>
      <c r="G1932">
        <v>0.41777777777777803</v>
      </c>
      <c r="H1932">
        <v>316</v>
      </c>
      <c r="I1932">
        <v>4.0499999999996898</v>
      </c>
      <c r="J1932">
        <v>0.25799999999999401</v>
      </c>
      <c r="K1932">
        <v>2.0634200372473599E-2</v>
      </c>
      <c r="L1932">
        <v>0.15845768155224699</v>
      </c>
      <c r="M1932">
        <v>920</v>
      </c>
      <c r="N1932">
        <v>0.66666666666666696</v>
      </c>
      <c r="O1932">
        <v>562</v>
      </c>
      <c r="P1932">
        <v>7.0110000000006796</v>
      </c>
      <c r="Q1932">
        <v>0.267000000000089</v>
      </c>
      <c r="R1932">
        <v>2.9765347098666E-2</v>
      </c>
      <c r="S1932">
        <v>0.14897514687373101</v>
      </c>
      <c r="T1932">
        <v>845</v>
      </c>
      <c r="U1932">
        <v>0.70444444444444398</v>
      </c>
    </row>
    <row r="1933" spans="1:21">
      <c r="A1933">
        <v>765</v>
      </c>
      <c r="B1933">
        <v>9.4300000000002093</v>
      </c>
      <c r="C1933">
        <v>0.249999999999861</v>
      </c>
      <c r="D1933">
        <v>5.43025411883859E-2</v>
      </c>
      <c r="E1933">
        <v>0.16</v>
      </c>
      <c r="F1933">
        <v>912</v>
      </c>
      <c r="G1933">
        <v>0.4</v>
      </c>
      <c r="H1933">
        <v>550</v>
      </c>
      <c r="I1933">
        <v>6.8580000000006196</v>
      </c>
      <c r="J1933">
        <v>0.25800000000008599</v>
      </c>
      <c r="K1933">
        <v>8.3095038937217605E-2</v>
      </c>
      <c r="L1933">
        <v>0.131438248525895</v>
      </c>
      <c r="M1933">
        <v>928</v>
      </c>
      <c r="N1933">
        <v>0.93333333333333302</v>
      </c>
      <c r="O1933">
        <v>1344</v>
      </c>
      <c r="P1933">
        <v>16.394999999997101</v>
      </c>
      <c r="Q1933">
        <v>0.26700000000032598</v>
      </c>
      <c r="R1933">
        <v>4.5377238369227198E-2</v>
      </c>
      <c r="S1933">
        <v>0.14138042019186101</v>
      </c>
      <c r="T1933">
        <v>920</v>
      </c>
      <c r="U1933">
        <v>0.76333333333333298</v>
      </c>
    </row>
    <row r="1934" spans="1:21">
      <c r="A1934">
        <v>832</v>
      </c>
      <c r="B1934">
        <v>10.233999999999799</v>
      </c>
      <c r="C1934">
        <v>0.249999999999861</v>
      </c>
      <c r="D1934">
        <v>5.8026209244994603E-2</v>
      </c>
      <c r="E1934">
        <v>0.16</v>
      </c>
      <c r="F1934">
        <v>928</v>
      </c>
      <c r="G1934">
        <v>0.99777777777777799</v>
      </c>
      <c r="H1934">
        <v>576</v>
      </c>
      <c r="I1934">
        <v>7.17000000000073</v>
      </c>
      <c r="J1934">
        <v>0.25800000000008599</v>
      </c>
      <c r="K1934">
        <v>5.6913484573044203E-2</v>
      </c>
      <c r="L1934">
        <v>0.14695204419343799</v>
      </c>
      <c r="M1934">
        <v>887</v>
      </c>
      <c r="N1934">
        <v>0.95222222222222197</v>
      </c>
      <c r="O1934">
        <v>1443</v>
      </c>
      <c r="P1934">
        <v>17.582999999998499</v>
      </c>
      <c r="Q1934">
        <v>0.26700000000032598</v>
      </c>
      <c r="R1934">
        <v>4.8560216551580902E-2</v>
      </c>
      <c r="S1934">
        <v>0.113887595403578</v>
      </c>
      <c r="T1934">
        <v>669</v>
      </c>
      <c r="U1934">
        <v>0.55333333333333301</v>
      </c>
    </row>
    <row r="1935" spans="1:21">
      <c r="A1935">
        <v>1337</v>
      </c>
      <c r="B1935">
        <v>16.293999999996899</v>
      </c>
      <c r="C1935">
        <v>0.25000000000030598</v>
      </c>
      <c r="D1935">
        <v>5.0367998141254103E-2</v>
      </c>
      <c r="E1935">
        <v>0.16</v>
      </c>
      <c r="F1935">
        <v>914</v>
      </c>
      <c r="G1935">
        <v>0.78888888888888897</v>
      </c>
      <c r="H1935">
        <v>2008</v>
      </c>
      <c r="I1935">
        <v>24.354000000006799</v>
      </c>
      <c r="J1935">
        <v>0.25800000000031498</v>
      </c>
      <c r="K1935">
        <v>2.6704133308002798E-2</v>
      </c>
      <c r="L1935">
        <v>0.13651411531051599</v>
      </c>
      <c r="M1935">
        <v>796</v>
      </c>
      <c r="N1935">
        <v>0.60222222222222199</v>
      </c>
      <c r="O1935">
        <v>1733</v>
      </c>
      <c r="P1935">
        <v>21.063000000002798</v>
      </c>
      <c r="Q1935">
        <v>0.26700000000032598</v>
      </c>
      <c r="R1935">
        <v>6.8434496433107006E-2</v>
      </c>
      <c r="S1935">
        <v>0.133538845059442</v>
      </c>
      <c r="T1935">
        <v>920</v>
      </c>
      <c r="U1935">
        <v>0.66666666666666696</v>
      </c>
    </row>
    <row r="1936" spans="1:21">
      <c r="A1936">
        <v>1665</v>
      </c>
      <c r="B1936">
        <v>20.2310000000017</v>
      </c>
      <c r="C1936">
        <v>0.25100000000030698</v>
      </c>
      <c r="D1936">
        <v>8.5000000000000006E-2</v>
      </c>
      <c r="E1936">
        <v>0.129574588570189</v>
      </c>
      <c r="F1936">
        <v>898</v>
      </c>
      <c r="G1936">
        <v>0.65111111111111097</v>
      </c>
      <c r="H1936">
        <v>979</v>
      </c>
      <c r="I1936">
        <v>12.006999999998801</v>
      </c>
      <c r="J1936">
        <v>0.25899999999985601</v>
      </c>
      <c r="K1936">
        <v>6.1646330074797702E-2</v>
      </c>
      <c r="L1936">
        <v>0.145597416124018</v>
      </c>
      <c r="M1936">
        <v>925</v>
      </c>
      <c r="N1936">
        <v>0.83333333333333304</v>
      </c>
      <c r="O1936">
        <v>1067</v>
      </c>
      <c r="P1936">
        <v>13.0719999999982</v>
      </c>
      <c r="Q1936">
        <v>0.26799999999985102</v>
      </c>
      <c r="R1936">
        <v>6.4032201315204706E-2</v>
      </c>
      <c r="S1936">
        <v>0.12569417899036001</v>
      </c>
      <c r="T1936">
        <v>921</v>
      </c>
      <c r="U1936">
        <v>0.7</v>
      </c>
    </row>
    <row r="1937" spans="1:21">
      <c r="A1937">
        <v>235</v>
      </c>
      <c r="B1937">
        <v>3.07199999999977</v>
      </c>
      <c r="C1937">
        <v>0.25199999999997202</v>
      </c>
      <c r="D1937">
        <v>5.5679378467383203E-2</v>
      </c>
      <c r="E1937">
        <v>0.135385123006564</v>
      </c>
      <c r="F1937">
        <v>904</v>
      </c>
      <c r="G1937">
        <v>0.59555555555555595</v>
      </c>
      <c r="H1937">
        <v>1261</v>
      </c>
      <c r="I1937">
        <v>15.3909999999969</v>
      </c>
      <c r="J1937">
        <v>0.25899999999985601</v>
      </c>
      <c r="K1937">
        <v>7.2070935770228398E-2</v>
      </c>
      <c r="L1937">
        <v>0.14112201357218601</v>
      </c>
      <c r="M1937">
        <v>924</v>
      </c>
      <c r="N1937">
        <v>0.8</v>
      </c>
      <c r="O1937">
        <v>1938</v>
      </c>
      <c r="P1937">
        <v>23.524000000005799</v>
      </c>
      <c r="Q1937">
        <v>0.26800000000032798</v>
      </c>
      <c r="R1937">
        <v>5.17680436445941E-2</v>
      </c>
      <c r="S1937">
        <v>0.13237037039751101</v>
      </c>
      <c r="T1937">
        <v>922</v>
      </c>
      <c r="U1937">
        <v>0.73333333333333295</v>
      </c>
    </row>
    <row r="1938" spans="1:21">
      <c r="A1938">
        <v>637</v>
      </c>
      <c r="B1938">
        <v>7.8960000000009698</v>
      </c>
      <c r="C1938">
        <v>0.25200000000008399</v>
      </c>
      <c r="D1938">
        <v>6.5315050066712593E-2</v>
      </c>
      <c r="E1938">
        <v>0.13831578163299299</v>
      </c>
      <c r="F1938">
        <v>899</v>
      </c>
      <c r="G1938">
        <v>0.836666666666667</v>
      </c>
      <c r="H1938">
        <v>317</v>
      </c>
      <c r="I1938">
        <v>4.0639999999996901</v>
      </c>
      <c r="J1938">
        <v>0.26</v>
      </c>
      <c r="K1938">
        <v>5.1024498022920299E-2</v>
      </c>
      <c r="L1938">
        <v>0.124797381614849</v>
      </c>
      <c r="M1938">
        <v>921</v>
      </c>
      <c r="N1938">
        <v>0.7</v>
      </c>
      <c r="O1938">
        <v>1120</v>
      </c>
      <c r="P1938">
        <v>13.708999999997801</v>
      </c>
      <c r="Q1938">
        <v>0.26899999999985102</v>
      </c>
      <c r="R1938">
        <v>7.9707983954853304E-2</v>
      </c>
      <c r="S1938">
        <v>0.12999758219756199</v>
      </c>
      <c r="T1938">
        <v>876</v>
      </c>
      <c r="U1938">
        <v>0.94</v>
      </c>
    </row>
    <row r="1939" spans="1:21">
      <c r="A1939">
        <v>805</v>
      </c>
      <c r="B1939">
        <v>9.9129999999999505</v>
      </c>
      <c r="C1939">
        <v>0.25299999999986</v>
      </c>
      <c r="D1939">
        <v>8.5000000000000006E-2</v>
      </c>
      <c r="E1939">
        <v>0.12992081776794101</v>
      </c>
      <c r="F1939">
        <v>927</v>
      </c>
      <c r="G1939">
        <v>0.99666666666666703</v>
      </c>
      <c r="H1939">
        <v>1442</v>
      </c>
      <c r="I1939">
        <v>17.563999999998501</v>
      </c>
      <c r="J1939">
        <v>0.26000000000031798</v>
      </c>
      <c r="K1939">
        <v>6.7407003714311006E-2</v>
      </c>
      <c r="L1939">
        <v>0.14917072593783201</v>
      </c>
      <c r="M1939">
        <v>913</v>
      </c>
      <c r="N1939">
        <v>0.98111111111111104</v>
      </c>
      <c r="O1939">
        <v>1639</v>
      </c>
      <c r="P1939">
        <v>19.937000000001401</v>
      </c>
      <c r="Q1939">
        <v>0.26900000000032898</v>
      </c>
      <c r="R1939">
        <v>4.8087559527638997E-2</v>
      </c>
      <c r="S1939">
        <v>0.15355993892261299</v>
      </c>
      <c r="T1939">
        <v>921</v>
      </c>
      <c r="U1939">
        <v>0.7</v>
      </c>
    </row>
    <row r="1940" spans="1:21">
      <c r="A1940">
        <v>1015</v>
      </c>
      <c r="B1940">
        <v>12.432999999998501</v>
      </c>
      <c r="C1940">
        <v>0.25299999999986</v>
      </c>
      <c r="D1940">
        <v>6.9478716304446603E-2</v>
      </c>
      <c r="E1940">
        <v>0.16</v>
      </c>
      <c r="F1940">
        <v>929</v>
      </c>
      <c r="G1940">
        <v>0.99888888888888905</v>
      </c>
      <c r="H1940">
        <v>1828</v>
      </c>
      <c r="I1940">
        <v>22.196000000004101</v>
      </c>
      <c r="J1940">
        <v>0.26000000000031798</v>
      </c>
      <c r="K1940">
        <v>5.5145523964912201E-2</v>
      </c>
      <c r="L1940">
        <v>0.119968992146887</v>
      </c>
      <c r="M1940">
        <v>757</v>
      </c>
      <c r="N1940">
        <v>0.57999999999999996</v>
      </c>
      <c r="O1940">
        <v>1118</v>
      </c>
      <c r="P1940">
        <v>13.6859999999979</v>
      </c>
      <c r="Q1940">
        <v>0.26999999999985003</v>
      </c>
      <c r="R1940">
        <v>6.7992867075974101E-2</v>
      </c>
      <c r="S1940">
        <v>9.6366168174281494E-2</v>
      </c>
      <c r="T1940">
        <v>708</v>
      </c>
      <c r="U1940">
        <v>0.73</v>
      </c>
    </row>
    <row r="1941" spans="1:21">
      <c r="A1941">
        <v>1180</v>
      </c>
      <c r="B1941">
        <v>14.412999999997499</v>
      </c>
      <c r="C1941">
        <v>0.25299999999986</v>
      </c>
      <c r="D1941">
        <v>8.0361006284871306E-2</v>
      </c>
      <c r="E1941">
        <v>0.147571223126125</v>
      </c>
      <c r="F1941">
        <v>930</v>
      </c>
      <c r="G1941">
        <v>1</v>
      </c>
      <c r="H1941">
        <v>2002</v>
      </c>
      <c r="I1941">
        <v>24.284000000006699</v>
      </c>
      <c r="J1941">
        <v>0.26000000000031798</v>
      </c>
      <c r="K1941">
        <v>6.6275490101264503E-2</v>
      </c>
      <c r="L1941">
        <v>0.14213445088905499</v>
      </c>
      <c r="M1941">
        <v>844</v>
      </c>
      <c r="N1941">
        <v>0.90444444444444405</v>
      </c>
      <c r="O1941">
        <v>532</v>
      </c>
      <c r="P1941">
        <v>6.6540000000005604</v>
      </c>
      <c r="Q1941">
        <v>0.27000000000009</v>
      </c>
      <c r="R1941">
        <v>4.6446944537548697E-2</v>
      </c>
      <c r="S1941">
        <v>0.149211633278548</v>
      </c>
      <c r="T1941">
        <v>922</v>
      </c>
      <c r="U1941">
        <v>0.73333333333333295</v>
      </c>
    </row>
    <row r="1942" spans="1:21">
      <c r="A1942">
        <v>1278</v>
      </c>
      <c r="B1942">
        <v>15.588999999996799</v>
      </c>
      <c r="C1942">
        <v>0.25299999999986</v>
      </c>
      <c r="D1942">
        <v>6.8404585876104596E-2</v>
      </c>
      <c r="E1942">
        <v>0.16</v>
      </c>
      <c r="F1942">
        <v>923</v>
      </c>
      <c r="G1942">
        <v>0.89555555555555499</v>
      </c>
      <c r="H1942">
        <v>759</v>
      </c>
      <c r="I1942">
        <v>9.3690000000002502</v>
      </c>
      <c r="J1942">
        <v>0.26099999999985501</v>
      </c>
      <c r="K1942">
        <v>4.9997465346017199E-2</v>
      </c>
      <c r="L1942">
        <v>0.16</v>
      </c>
      <c r="M1942">
        <v>924</v>
      </c>
      <c r="N1942">
        <v>0.8</v>
      </c>
      <c r="O1942">
        <v>1538</v>
      </c>
      <c r="P1942">
        <v>18.7259999999999</v>
      </c>
      <c r="Q1942">
        <v>0.27000000000032998</v>
      </c>
      <c r="R1942">
        <v>6.4261343753053493E-2</v>
      </c>
      <c r="S1942">
        <v>0.14043506815578399</v>
      </c>
      <c r="T1942">
        <v>913</v>
      </c>
      <c r="U1942">
        <v>0.887777777777777</v>
      </c>
    </row>
    <row r="1943" spans="1:21">
      <c r="A1943">
        <v>1328</v>
      </c>
      <c r="B1943">
        <v>16.188999999996799</v>
      </c>
      <c r="C1943">
        <v>0.25300000000019601</v>
      </c>
      <c r="D1943">
        <v>5.4069692820678E-2</v>
      </c>
      <c r="E1943">
        <v>0.15693781447879199</v>
      </c>
      <c r="F1943">
        <v>759</v>
      </c>
      <c r="G1943">
        <v>0.39555555555555599</v>
      </c>
      <c r="H1943">
        <v>799</v>
      </c>
      <c r="I1943">
        <v>9.8489999999999807</v>
      </c>
      <c r="J1943">
        <v>0.26099999999985501</v>
      </c>
      <c r="K1943">
        <v>8.5000000000000006E-2</v>
      </c>
      <c r="L1943">
        <v>0.12564021139322001</v>
      </c>
      <c r="M1943">
        <v>873</v>
      </c>
      <c r="N1943">
        <v>0.93666666666666598</v>
      </c>
      <c r="O1943">
        <v>1745</v>
      </c>
      <c r="P1943">
        <v>21.2100000000029</v>
      </c>
      <c r="Q1943">
        <v>0.27000000000032998</v>
      </c>
      <c r="R1943">
        <v>7.3454153553136697E-2</v>
      </c>
      <c r="S1943">
        <v>0.120164312933505</v>
      </c>
      <c r="T1943">
        <v>920</v>
      </c>
      <c r="U1943">
        <v>0.66666666666666696</v>
      </c>
    </row>
    <row r="1944" spans="1:21">
      <c r="A1944">
        <v>2081</v>
      </c>
      <c r="B1944">
        <v>25.2250000000078</v>
      </c>
      <c r="C1944">
        <v>0.25300000000030898</v>
      </c>
      <c r="D1944">
        <v>8.0195830020283396E-2</v>
      </c>
      <c r="E1944">
        <v>0.130606060476502</v>
      </c>
      <c r="F1944">
        <v>897</v>
      </c>
      <c r="G1944">
        <v>0.96333333333333304</v>
      </c>
      <c r="H1944">
        <v>840</v>
      </c>
      <c r="I1944">
        <v>10.340999999999701</v>
      </c>
      <c r="J1944">
        <v>0.26099999999985501</v>
      </c>
      <c r="K1944">
        <v>8.5000000000000006E-2</v>
      </c>
      <c r="L1944">
        <v>0.13369590684218799</v>
      </c>
      <c r="M1944">
        <v>930</v>
      </c>
      <c r="N1944">
        <v>1</v>
      </c>
      <c r="O1944">
        <v>1953</v>
      </c>
      <c r="P1944">
        <v>23.706000000006</v>
      </c>
      <c r="Q1944">
        <v>0.27000000000032998</v>
      </c>
      <c r="R1944">
        <v>6.6709539669360898E-2</v>
      </c>
      <c r="S1944">
        <v>0.16</v>
      </c>
      <c r="T1944">
        <v>930</v>
      </c>
      <c r="U1944">
        <v>1</v>
      </c>
    </row>
    <row r="1945" spans="1:21">
      <c r="A1945">
        <v>964</v>
      </c>
      <c r="B1945">
        <v>11.8219999999989</v>
      </c>
      <c r="C1945">
        <v>0.25399999999985901</v>
      </c>
      <c r="D1945">
        <v>7.3709825438220203E-2</v>
      </c>
      <c r="E1945">
        <v>0.145683105748106</v>
      </c>
      <c r="F1945">
        <v>920</v>
      </c>
      <c r="G1945">
        <v>0.76444444444444404</v>
      </c>
      <c r="H1945">
        <v>1546</v>
      </c>
      <c r="I1945">
        <v>18.812999999999999</v>
      </c>
      <c r="J1945">
        <v>0.26100000000031898</v>
      </c>
      <c r="K1945">
        <v>7.3734233724694606E-2</v>
      </c>
      <c r="L1945">
        <v>0.117689678990914</v>
      </c>
      <c r="M1945">
        <v>923</v>
      </c>
      <c r="N1945">
        <v>0.76666666666666705</v>
      </c>
      <c r="O1945">
        <v>850</v>
      </c>
      <c r="P1945">
        <v>10.4709999999996</v>
      </c>
      <c r="Q1945">
        <v>0.27099999999985003</v>
      </c>
      <c r="R1945">
        <v>7.16586397074397E-2</v>
      </c>
      <c r="S1945">
        <v>0.12597154949291101</v>
      </c>
      <c r="T1945">
        <v>925</v>
      </c>
      <c r="U1945">
        <v>0.83333333333333304</v>
      </c>
    </row>
    <row r="1946" spans="1:21">
      <c r="A1946">
        <v>1053</v>
      </c>
      <c r="B1946">
        <v>12.889999999998301</v>
      </c>
      <c r="C1946">
        <v>0.25399999999985901</v>
      </c>
      <c r="D1946">
        <v>6.8212498180472494E-2</v>
      </c>
      <c r="E1946">
        <v>0.15848261824180901</v>
      </c>
      <c r="F1946">
        <v>927</v>
      </c>
      <c r="G1946">
        <v>0.99666666666666703</v>
      </c>
      <c r="H1946">
        <v>1687</v>
      </c>
      <c r="I1946">
        <v>20.505000000002099</v>
      </c>
      <c r="J1946">
        <v>0.26100000000031898</v>
      </c>
      <c r="K1946">
        <v>4.8339234324835299E-2</v>
      </c>
      <c r="L1946">
        <v>0.15544113176733401</v>
      </c>
      <c r="M1946">
        <v>921</v>
      </c>
      <c r="N1946">
        <v>0.7</v>
      </c>
      <c r="O1946">
        <v>1014</v>
      </c>
      <c r="P1946">
        <v>12.438999999998501</v>
      </c>
      <c r="Q1946">
        <v>0.27099999999985003</v>
      </c>
      <c r="R1946">
        <v>5.7169092122430702E-2</v>
      </c>
      <c r="S1946">
        <v>0.16</v>
      </c>
      <c r="T1946">
        <v>930</v>
      </c>
      <c r="U1946">
        <v>1</v>
      </c>
    </row>
    <row r="1947" spans="1:21">
      <c r="A1947">
        <v>1148</v>
      </c>
      <c r="B1947">
        <v>14.029999999997701</v>
      </c>
      <c r="C1947">
        <v>0.25399999999985901</v>
      </c>
      <c r="D1947">
        <v>5.6015508572742102E-2</v>
      </c>
      <c r="E1947">
        <v>0.12975382556507301</v>
      </c>
      <c r="F1947">
        <v>658</v>
      </c>
      <c r="G1947">
        <v>0.69777777777777805</v>
      </c>
      <c r="H1947">
        <v>1870</v>
      </c>
      <c r="I1947">
        <v>22.7010000000048</v>
      </c>
      <c r="J1947">
        <v>0.26100000000031898</v>
      </c>
      <c r="K1947">
        <v>4.9077691034818002E-2</v>
      </c>
      <c r="L1947">
        <v>0.15930982097954199</v>
      </c>
      <c r="M1947">
        <v>930</v>
      </c>
      <c r="N1947">
        <v>1</v>
      </c>
      <c r="O1947">
        <v>1276</v>
      </c>
      <c r="P1947">
        <v>15.582999999996799</v>
      </c>
      <c r="Q1947">
        <v>0.27099999999985003</v>
      </c>
      <c r="R1947">
        <v>3.93963654141724E-2</v>
      </c>
      <c r="S1947">
        <v>0.113337748363341</v>
      </c>
      <c r="T1947">
        <v>681</v>
      </c>
      <c r="U1947">
        <v>0.54</v>
      </c>
    </row>
    <row r="1948" spans="1:21">
      <c r="A1948">
        <v>319</v>
      </c>
      <c r="B1948">
        <v>4.0819999999996996</v>
      </c>
      <c r="C1948">
        <v>0.254000000000008</v>
      </c>
      <c r="D1948">
        <v>7.5280479409204404E-2</v>
      </c>
      <c r="E1948">
        <v>0.15713650367099799</v>
      </c>
      <c r="F1948">
        <v>918</v>
      </c>
      <c r="G1948">
        <v>0.69777777777777805</v>
      </c>
      <c r="H1948">
        <v>811</v>
      </c>
      <c r="I1948">
        <v>9.9939999999999003</v>
      </c>
      <c r="J1948">
        <v>0.26199999999985502</v>
      </c>
      <c r="K1948">
        <v>3.9455159434727001E-2</v>
      </c>
      <c r="L1948">
        <v>0.139769327464563</v>
      </c>
      <c r="M1948">
        <v>921</v>
      </c>
      <c r="N1948">
        <v>0.7</v>
      </c>
      <c r="O1948">
        <v>597</v>
      </c>
      <c r="P1948">
        <v>7.4350000000008203</v>
      </c>
      <c r="Q1948">
        <v>0.271000000000091</v>
      </c>
      <c r="R1948">
        <v>5.7289642699029697E-2</v>
      </c>
      <c r="S1948">
        <v>0.14187270383029199</v>
      </c>
      <c r="T1948">
        <v>828</v>
      </c>
      <c r="U1948">
        <v>0.77888888888888896</v>
      </c>
    </row>
    <row r="1949" spans="1:21">
      <c r="A1949">
        <v>2058</v>
      </c>
      <c r="B1949">
        <v>24.950000000007499</v>
      </c>
      <c r="C1949">
        <v>0.25400000000030998</v>
      </c>
      <c r="D1949">
        <v>5.7663044127061698E-2</v>
      </c>
      <c r="E1949">
        <v>0.137835338128835</v>
      </c>
      <c r="F1949">
        <v>890</v>
      </c>
      <c r="G1949">
        <v>0.64111111111111097</v>
      </c>
      <c r="H1949">
        <v>1177</v>
      </c>
      <c r="I1949">
        <v>14.3859999999975</v>
      </c>
      <c r="J1949">
        <v>0.26199999999985502</v>
      </c>
      <c r="K1949">
        <v>7.1650113236034596E-2</v>
      </c>
      <c r="L1949">
        <v>0.15298116151402799</v>
      </c>
      <c r="M1949">
        <v>930</v>
      </c>
      <c r="N1949">
        <v>1</v>
      </c>
      <c r="O1949">
        <v>1748</v>
      </c>
      <c r="P1949">
        <v>21.247000000002998</v>
      </c>
      <c r="Q1949">
        <v>0.27100000000033098</v>
      </c>
      <c r="R1949">
        <v>6.8301448867657794E-2</v>
      </c>
      <c r="S1949">
        <v>0.13236255825447399</v>
      </c>
      <c r="T1949">
        <v>877</v>
      </c>
      <c r="U1949">
        <v>0.94111111111111101</v>
      </c>
    </row>
    <row r="1950" spans="1:21">
      <c r="A1950">
        <v>260</v>
      </c>
      <c r="B1950">
        <v>3.3749999999997402</v>
      </c>
      <c r="C1950">
        <v>0.25499999999997203</v>
      </c>
      <c r="D1950">
        <v>8.5000000000000006E-2</v>
      </c>
      <c r="E1950">
        <v>0.142332413480528</v>
      </c>
      <c r="F1950">
        <v>926</v>
      </c>
      <c r="G1950">
        <v>0.86666666666666703</v>
      </c>
      <c r="H1950">
        <v>271</v>
      </c>
      <c r="I1950">
        <v>3.51399999999972</v>
      </c>
      <c r="J1950">
        <v>0.26199999999997098</v>
      </c>
      <c r="K1950">
        <v>6.1716148655345901E-2</v>
      </c>
      <c r="L1950">
        <v>0.14154871828780499</v>
      </c>
      <c r="M1950">
        <v>914</v>
      </c>
      <c r="N1950">
        <v>0.46666666666666701</v>
      </c>
      <c r="O1950">
        <v>2150</v>
      </c>
      <c r="P1950">
        <v>26.071000000008901</v>
      </c>
      <c r="Q1950">
        <v>0.27100000000033098</v>
      </c>
      <c r="R1950">
        <v>6.8575460632616894E-2</v>
      </c>
      <c r="S1950">
        <v>0.16</v>
      </c>
      <c r="T1950">
        <v>930</v>
      </c>
      <c r="U1950">
        <v>1</v>
      </c>
    </row>
    <row r="1951" spans="1:21">
      <c r="A1951">
        <v>428</v>
      </c>
      <c r="B1951">
        <v>5.3910000000001403</v>
      </c>
      <c r="C1951">
        <v>0.25500000000008499</v>
      </c>
      <c r="D1951">
        <v>7.1490338105736406E-2</v>
      </c>
      <c r="E1951">
        <v>0.14213436908657201</v>
      </c>
      <c r="F1951">
        <v>850</v>
      </c>
      <c r="G1951">
        <v>9.7777777777777797E-2</v>
      </c>
      <c r="H1951">
        <v>501</v>
      </c>
      <c r="I1951">
        <v>6.2740000000004299</v>
      </c>
      <c r="J1951">
        <v>0.262000000000088</v>
      </c>
      <c r="K1951">
        <v>4.6835272072318301E-2</v>
      </c>
      <c r="L1951">
        <v>0.15572817092192001</v>
      </c>
      <c r="M1951">
        <v>835</v>
      </c>
      <c r="N1951">
        <v>0.89444444444444404</v>
      </c>
      <c r="O1951">
        <v>894</v>
      </c>
      <c r="P1951">
        <v>10.9999999999993</v>
      </c>
      <c r="Q1951">
        <v>0.27199999999984897</v>
      </c>
      <c r="R1951">
        <v>4.7298552243147003E-2</v>
      </c>
      <c r="S1951">
        <v>0.15483118253457501</v>
      </c>
      <c r="T1951">
        <v>920</v>
      </c>
      <c r="U1951">
        <v>0.66666666666666696</v>
      </c>
    </row>
    <row r="1952" spans="1:21">
      <c r="A1952">
        <v>1411</v>
      </c>
      <c r="B1952">
        <v>17.186999999998001</v>
      </c>
      <c r="C1952">
        <v>0.25500000000031198</v>
      </c>
      <c r="D1952">
        <v>4.7575527981855999E-2</v>
      </c>
      <c r="E1952">
        <v>0.16</v>
      </c>
      <c r="F1952">
        <v>890</v>
      </c>
      <c r="G1952">
        <v>0.95555555555555505</v>
      </c>
      <c r="H1952">
        <v>1969</v>
      </c>
      <c r="I1952">
        <v>23.8900000000062</v>
      </c>
      <c r="J1952">
        <v>0.26200000000031998</v>
      </c>
      <c r="K1952">
        <v>6.5489131761717098E-2</v>
      </c>
      <c r="L1952">
        <v>0.14478863600730299</v>
      </c>
      <c r="M1952">
        <v>814</v>
      </c>
      <c r="N1952">
        <v>0.87111111111111095</v>
      </c>
      <c r="O1952">
        <v>545</v>
      </c>
      <c r="P1952">
        <v>6.8120000000006096</v>
      </c>
      <c r="Q1952">
        <v>0.272000000000091</v>
      </c>
      <c r="R1952">
        <v>7.1318486459736999E-2</v>
      </c>
      <c r="S1952">
        <v>0.16</v>
      </c>
      <c r="T1952">
        <v>930</v>
      </c>
      <c r="U1952">
        <v>1</v>
      </c>
    </row>
    <row r="1953" spans="1:21">
      <c r="A1953">
        <v>1429</v>
      </c>
      <c r="B1953">
        <v>17.4029999999983</v>
      </c>
      <c r="C1953">
        <v>0.25500000000031198</v>
      </c>
      <c r="D1953">
        <v>6.5616956561033404E-2</v>
      </c>
      <c r="E1953">
        <v>0.14589622358788301</v>
      </c>
      <c r="F1953">
        <v>893</v>
      </c>
      <c r="G1953">
        <v>0.92888888888888899</v>
      </c>
      <c r="H1953">
        <v>1974</v>
      </c>
      <c r="I1953">
        <v>23.950000000006298</v>
      </c>
      <c r="J1953">
        <v>0.26200000000031998</v>
      </c>
      <c r="K1953">
        <v>6.0019388021256802E-2</v>
      </c>
      <c r="L1953">
        <v>0.11267222485943899</v>
      </c>
      <c r="M1953">
        <v>664</v>
      </c>
      <c r="N1953">
        <v>0.637777777777778</v>
      </c>
      <c r="O1953">
        <v>1695</v>
      </c>
      <c r="P1953">
        <v>20.613000000002199</v>
      </c>
      <c r="Q1953">
        <v>0.27300000000033398</v>
      </c>
      <c r="R1953">
        <v>4.8008335507610203E-2</v>
      </c>
      <c r="S1953">
        <v>0.16</v>
      </c>
      <c r="T1953">
        <v>922</v>
      </c>
      <c r="U1953">
        <v>0.73333333333333295</v>
      </c>
    </row>
    <row r="1954" spans="1:21">
      <c r="A1954">
        <v>740</v>
      </c>
      <c r="B1954">
        <v>9.1360000000003794</v>
      </c>
      <c r="C1954">
        <v>0.25599999999985801</v>
      </c>
      <c r="D1954">
        <v>6.74585524539702E-2</v>
      </c>
      <c r="E1954">
        <v>0.144408393260924</v>
      </c>
      <c r="F1954">
        <v>922</v>
      </c>
      <c r="G1954">
        <v>0.73333333333333295</v>
      </c>
      <c r="H1954">
        <v>2000</v>
      </c>
      <c r="I1954">
        <v>24.262000000006701</v>
      </c>
      <c r="J1954">
        <v>0.26200000000031998</v>
      </c>
      <c r="K1954">
        <v>8.5000000000000006E-2</v>
      </c>
      <c r="L1954">
        <v>0.16</v>
      </c>
      <c r="M1954">
        <v>930</v>
      </c>
      <c r="N1954">
        <v>1</v>
      </c>
      <c r="O1954">
        <v>852</v>
      </c>
      <c r="P1954">
        <v>10.4979999999996</v>
      </c>
      <c r="Q1954">
        <v>0.27399999999984798</v>
      </c>
      <c r="R1954">
        <v>8.5000000000000006E-2</v>
      </c>
      <c r="S1954">
        <v>0.117464494471999</v>
      </c>
      <c r="T1954">
        <v>923</v>
      </c>
      <c r="U1954">
        <v>0.76666666666666705</v>
      </c>
    </row>
    <row r="1955" spans="1:21">
      <c r="A1955">
        <v>840</v>
      </c>
      <c r="B1955">
        <v>10.3359999999997</v>
      </c>
      <c r="C1955">
        <v>0.25599999999985801</v>
      </c>
      <c r="D1955">
        <v>5.3359092249398499E-2</v>
      </c>
      <c r="E1955">
        <v>0.15693231984710401</v>
      </c>
      <c r="F1955">
        <v>904</v>
      </c>
      <c r="G1955">
        <v>0.26444444444444398</v>
      </c>
      <c r="H1955">
        <v>417</v>
      </c>
      <c r="I1955">
        <v>5.2670000000000901</v>
      </c>
      <c r="J1955">
        <v>0.263000000000088</v>
      </c>
      <c r="K1955">
        <v>4.1614355738831703E-2</v>
      </c>
      <c r="L1955">
        <v>0.156729792686364</v>
      </c>
      <c r="M1955">
        <v>752</v>
      </c>
      <c r="N1955">
        <v>0.80222222222222195</v>
      </c>
      <c r="O1955">
        <v>1083</v>
      </c>
      <c r="P1955">
        <v>13.269999999998101</v>
      </c>
      <c r="Q1955">
        <v>0.27399999999984798</v>
      </c>
      <c r="R1955">
        <v>5.1620630944278198E-2</v>
      </c>
      <c r="S1955">
        <v>0.14742011075529099</v>
      </c>
      <c r="T1955">
        <v>925</v>
      </c>
      <c r="U1955">
        <v>0.83333333333333304</v>
      </c>
    </row>
    <row r="1956" spans="1:21">
      <c r="A1956">
        <v>1885</v>
      </c>
      <c r="B1956">
        <v>22.876000000005</v>
      </c>
      <c r="C1956">
        <v>0.25600000000031298</v>
      </c>
      <c r="D1956">
        <v>8.2709051205143297E-2</v>
      </c>
      <c r="E1956">
        <v>0.136723963229477</v>
      </c>
      <c r="F1956">
        <v>904</v>
      </c>
      <c r="G1956">
        <v>0.97111111111111104</v>
      </c>
      <c r="H1956">
        <v>1477</v>
      </c>
      <c r="I1956">
        <v>17.986999999999</v>
      </c>
      <c r="J1956">
        <v>0.26300000000032098</v>
      </c>
      <c r="K1956">
        <v>7.2860421888837498E-2</v>
      </c>
      <c r="L1956">
        <v>0.146613593849205</v>
      </c>
      <c r="M1956">
        <v>930</v>
      </c>
      <c r="N1956">
        <v>1</v>
      </c>
      <c r="O1956">
        <v>1178</v>
      </c>
      <c r="P1956">
        <v>14.409999999997501</v>
      </c>
      <c r="Q1956">
        <v>0.27399999999984798</v>
      </c>
      <c r="R1956">
        <v>5.3586330649358499E-2</v>
      </c>
      <c r="S1956">
        <v>0.103670601735689</v>
      </c>
      <c r="T1956">
        <v>793</v>
      </c>
      <c r="U1956">
        <v>0.56999999999999995</v>
      </c>
    </row>
    <row r="1957" spans="1:21">
      <c r="A1957">
        <v>2038</v>
      </c>
      <c r="B1957">
        <v>24.712000000007201</v>
      </c>
      <c r="C1957">
        <v>0.25600000000031298</v>
      </c>
      <c r="D1957">
        <v>8.5000000000000006E-2</v>
      </c>
      <c r="E1957">
        <v>0.15384060213107401</v>
      </c>
      <c r="F1957">
        <v>911</v>
      </c>
      <c r="G1957">
        <v>0.88444444444444403</v>
      </c>
      <c r="H1957">
        <v>1679</v>
      </c>
      <c r="I1957">
        <v>20.411000000002002</v>
      </c>
      <c r="J1957">
        <v>0.26300000000032098</v>
      </c>
      <c r="K1957">
        <v>7.0063561320817994E-2</v>
      </c>
      <c r="L1957">
        <v>0.13855113377519801</v>
      </c>
      <c r="M1957">
        <v>922</v>
      </c>
      <c r="N1957">
        <v>0.73333333333333295</v>
      </c>
      <c r="O1957">
        <v>1536</v>
      </c>
      <c r="P1957">
        <v>18.7059999999999</v>
      </c>
      <c r="Q1957">
        <v>0.27400000000033498</v>
      </c>
      <c r="R1957">
        <v>5.3063639977144701E-2</v>
      </c>
      <c r="S1957">
        <v>0.124619352494671</v>
      </c>
      <c r="T1957">
        <v>851</v>
      </c>
      <c r="U1957">
        <v>0.73777777777777798</v>
      </c>
    </row>
    <row r="1958" spans="1:21">
      <c r="A1958">
        <v>1333</v>
      </c>
      <c r="B1958">
        <v>16.252999999996899</v>
      </c>
      <c r="C1958">
        <v>0.25700000000030698</v>
      </c>
      <c r="D1958">
        <v>7.5231917677013302E-2</v>
      </c>
      <c r="E1958">
        <v>0.155163037456018</v>
      </c>
      <c r="F1958">
        <v>914</v>
      </c>
      <c r="G1958">
        <v>0.91777777777777803</v>
      </c>
      <c r="H1958">
        <v>1281</v>
      </c>
      <c r="I1958">
        <v>15.6359999999968</v>
      </c>
      <c r="J1958">
        <v>0.26399999999985402</v>
      </c>
      <c r="K1958">
        <v>6.2320912008008301E-2</v>
      </c>
      <c r="L1958">
        <v>0.15647283568180601</v>
      </c>
      <c r="M1958">
        <v>908</v>
      </c>
      <c r="N1958">
        <v>0.97555555555555495</v>
      </c>
      <c r="O1958">
        <v>564</v>
      </c>
      <c r="P1958">
        <v>7.0430000000006903</v>
      </c>
      <c r="Q1958">
        <v>0.275000000000092</v>
      </c>
      <c r="R1958">
        <v>2.2080404433938699E-2</v>
      </c>
      <c r="S1958">
        <v>0.121188339101357</v>
      </c>
      <c r="T1958">
        <v>657</v>
      </c>
      <c r="U1958">
        <v>0.58333333333333304</v>
      </c>
    </row>
    <row r="1959" spans="1:21">
      <c r="A1959">
        <v>1445</v>
      </c>
      <c r="B1959">
        <v>17.596999999998499</v>
      </c>
      <c r="C1959">
        <v>0.25700000000031398</v>
      </c>
      <c r="D1959">
        <v>8.5000000000000006E-2</v>
      </c>
      <c r="E1959">
        <v>0.111037639035833</v>
      </c>
      <c r="F1959">
        <v>764</v>
      </c>
      <c r="G1959">
        <v>0.56333333333333402</v>
      </c>
      <c r="H1959">
        <v>1981</v>
      </c>
      <c r="I1959">
        <v>24.0360000000064</v>
      </c>
      <c r="J1959">
        <v>0.26400000000032298</v>
      </c>
      <c r="K1959">
        <v>3.9956046369355402E-2</v>
      </c>
      <c r="L1959">
        <v>0.16</v>
      </c>
      <c r="M1959">
        <v>703</v>
      </c>
      <c r="N1959">
        <v>0.53777777777777802</v>
      </c>
      <c r="O1959">
        <v>2175</v>
      </c>
      <c r="P1959">
        <v>26.375000000009301</v>
      </c>
      <c r="Q1959">
        <v>0.27500000000033598</v>
      </c>
      <c r="R1959">
        <v>5.5861196065975699E-2</v>
      </c>
      <c r="S1959">
        <v>0.139904858238598</v>
      </c>
      <c r="T1959">
        <v>921</v>
      </c>
      <c r="U1959">
        <v>0.7</v>
      </c>
    </row>
    <row r="1960" spans="1:21">
      <c r="A1960">
        <v>1884</v>
      </c>
      <c r="B1960">
        <v>22.865000000005001</v>
      </c>
      <c r="C1960">
        <v>0.25700000000031398</v>
      </c>
      <c r="D1960">
        <v>6.8863645350951797E-2</v>
      </c>
      <c r="E1960">
        <v>0.15582411546837999</v>
      </c>
      <c r="F1960">
        <v>905</v>
      </c>
      <c r="G1960">
        <v>0.90888888888888897</v>
      </c>
      <c r="H1960">
        <v>803</v>
      </c>
      <c r="I1960">
        <v>9.9009999999999501</v>
      </c>
      <c r="J1960">
        <v>0.26499999999985302</v>
      </c>
      <c r="K1960">
        <v>4.8403911433001198E-2</v>
      </c>
      <c r="L1960">
        <v>0.16</v>
      </c>
      <c r="M1960">
        <v>859</v>
      </c>
      <c r="N1960">
        <v>0.92111111111111099</v>
      </c>
      <c r="O1960">
        <v>1065</v>
      </c>
      <c r="P1960">
        <v>13.0559999999982</v>
      </c>
      <c r="Q1960">
        <v>0.27599999999984698</v>
      </c>
      <c r="R1960">
        <v>4.9860488678312803E-2</v>
      </c>
      <c r="S1960">
        <v>0.119492747963879</v>
      </c>
      <c r="T1960">
        <v>780</v>
      </c>
      <c r="U1960">
        <v>0.64888888888888896</v>
      </c>
    </row>
    <row r="1961" spans="1:21">
      <c r="A1961">
        <v>714</v>
      </c>
      <c r="B1961">
        <v>8.8260000000005494</v>
      </c>
      <c r="C1961">
        <v>0.25799999999985701</v>
      </c>
      <c r="D1961">
        <v>7.6606012056198297E-2</v>
      </c>
      <c r="E1961">
        <v>0.15143979758534501</v>
      </c>
      <c r="F1961">
        <v>929</v>
      </c>
      <c r="G1961">
        <v>0.99888888888888905</v>
      </c>
      <c r="H1961">
        <v>1458</v>
      </c>
      <c r="I1961">
        <v>17.760999999998699</v>
      </c>
      <c r="J1961">
        <v>0.26500000000032398</v>
      </c>
      <c r="K1961">
        <v>7.22751898193848E-2</v>
      </c>
      <c r="L1961">
        <v>0.13456106949320501</v>
      </c>
      <c r="M1961">
        <v>923</v>
      </c>
      <c r="N1961">
        <v>0.76666666666666705</v>
      </c>
      <c r="O1961">
        <v>218</v>
      </c>
      <c r="P1961">
        <v>2.8919999999997898</v>
      </c>
      <c r="Q1961">
        <v>0.27599999999996999</v>
      </c>
      <c r="R1961">
        <v>8.5000000000000006E-2</v>
      </c>
      <c r="S1961">
        <v>0.13152898093670601</v>
      </c>
      <c r="T1961">
        <v>929</v>
      </c>
      <c r="U1961">
        <v>0.96666666666666701</v>
      </c>
    </row>
    <row r="1962" spans="1:21">
      <c r="A1962">
        <v>2075</v>
      </c>
      <c r="B1962">
        <v>25.158000000007799</v>
      </c>
      <c r="C1962">
        <v>0.25800000000031498</v>
      </c>
      <c r="D1962">
        <v>8.2340313758456102E-2</v>
      </c>
      <c r="E1962">
        <v>0.133490522153598</v>
      </c>
      <c r="F1962">
        <v>891</v>
      </c>
      <c r="G1962">
        <v>0.89555555555555599</v>
      </c>
      <c r="H1962">
        <v>1047</v>
      </c>
      <c r="I1962">
        <v>12.8299999999983</v>
      </c>
      <c r="J1962">
        <v>0.26599999999985302</v>
      </c>
      <c r="K1962">
        <v>4.62959480153355E-2</v>
      </c>
      <c r="L1962">
        <v>0.14878775553384599</v>
      </c>
      <c r="M1962">
        <v>912</v>
      </c>
      <c r="N1962">
        <v>0.65888888888888897</v>
      </c>
      <c r="O1962">
        <v>1471</v>
      </c>
      <c r="P1962">
        <v>17.928999999998901</v>
      </c>
      <c r="Q1962">
        <v>0.27700000000033898</v>
      </c>
      <c r="R1962">
        <v>6.7814356063199299E-2</v>
      </c>
      <c r="S1962">
        <v>0.16</v>
      </c>
      <c r="T1962">
        <v>929</v>
      </c>
      <c r="U1962">
        <v>0.99888888888888905</v>
      </c>
    </row>
    <row r="1963" spans="1:21">
      <c r="A1963">
        <v>236</v>
      </c>
      <c r="B1963">
        <v>3.0909999999997702</v>
      </c>
      <c r="C1963">
        <v>0.25899999999997098</v>
      </c>
      <c r="D1963">
        <v>3.9938793302495099E-2</v>
      </c>
      <c r="E1963">
        <v>0.16</v>
      </c>
      <c r="F1963">
        <v>917</v>
      </c>
      <c r="G1963">
        <v>0.66444444444444495</v>
      </c>
      <c r="H1963">
        <v>272</v>
      </c>
      <c r="I1963">
        <v>3.52999999999972</v>
      </c>
      <c r="J1963">
        <v>0.26599999999997098</v>
      </c>
      <c r="K1963">
        <v>8.5000000000000006E-2</v>
      </c>
      <c r="L1963">
        <v>0.1432541031855</v>
      </c>
      <c r="M1963">
        <v>930</v>
      </c>
      <c r="N1963">
        <v>1</v>
      </c>
      <c r="O1963">
        <v>1599</v>
      </c>
      <c r="P1963">
        <v>19.465000000000799</v>
      </c>
      <c r="Q1963">
        <v>0.27700000000033898</v>
      </c>
      <c r="R1963">
        <v>6.4592589961949207E-2</v>
      </c>
      <c r="S1963">
        <v>0.155534369351781</v>
      </c>
      <c r="T1963">
        <v>926</v>
      </c>
      <c r="U1963">
        <v>0.86666666666666703</v>
      </c>
    </row>
    <row r="1964" spans="1:21">
      <c r="A1964">
        <v>1818</v>
      </c>
      <c r="B1964">
        <v>22.075000000004</v>
      </c>
      <c r="C1964">
        <v>0.25900000000031698</v>
      </c>
      <c r="D1964">
        <v>5.8710727262697403E-2</v>
      </c>
      <c r="E1964">
        <v>0.146634947763918</v>
      </c>
      <c r="F1964">
        <v>851</v>
      </c>
      <c r="G1964">
        <v>0.85555555555555596</v>
      </c>
      <c r="H1964">
        <v>1144</v>
      </c>
      <c r="I1964">
        <v>13.994999999997701</v>
      </c>
      <c r="J1964">
        <v>0.26699999999985202</v>
      </c>
      <c r="K1964">
        <v>6.6446177850160895E-2</v>
      </c>
      <c r="L1964">
        <v>0.10767117752779801</v>
      </c>
      <c r="M1964">
        <v>713</v>
      </c>
      <c r="N1964">
        <v>0.54</v>
      </c>
      <c r="O1964">
        <v>877</v>
      </c>
      <c r="P1964">
        <v>10.8019999999995</v>
      </c>
      <c r="Q1964">
        <v>0.27799999999984598</v>
      </c>
      <c r="R1964">
        <v>7.4999092615139498E-2</v>
      </c>
      <c r="S1964">
        <v>0.13129242627097601</v>
      </c>
      <c r="T1964">
        <v>721</v>
      </c>
      <c r="U1964">
        <v>0.767777777777778</v>
      </c>
    </row>
    <row r="1965" spans="1:21">
      <c r="A1965">
        <v>2177</v>
      </c>
      <c r="B1965">
        <v>26.3830000000093</v>
      </c>
      <c r="C1965">
        <v>0.25900000000031698</v>
      </c>
      <c r="D1965">
        <v>6.6485695856074903E-2</v>
      </c>
      <c r="E1965">
        <v>0.14902265826887601</v>
      </c>
      <c r="F1965">
        <v>885</v>
      </c>
      <c r="G1965">
        <v>0.64444444444444404</v>
      </c>
      <c r="H1965">
        <v>1183</v>
      </c>
      <c r="I1965">
        <v>14.4639999999974</v>
      </c>
      <c r="J1965">
        <v>0.26799999999985102</v>
      </c>
      <c r="K1965">
        <v>6.3973960123684503E-2</v>
      </c>
      <c r="L1965">
        <v>0.14816215090406701</v>
      </c>
      <c r="M1965">
        <v>924</v>
      </c>
      <c r="N1965">
        <v>0.8</v>
      </c>
      <c r="O1965">
        <v>1312</v>
      </c>
      <c r="P1965">
        <v>16.021999999996599</v>
      </c>
      <c r="Q1965">
        <v>0.27799999999988501</v>
      </c>
      <c r="R1965">
        <v>5.1635071425576697E-2</v>
      </c>
      <c r="S1965">
        <v>0.14415922394946601</v>
      </c>
      <c r="T1965">
        <v>919</v>
      </c>
      <c r="U1965">
        <v>0.66555555555555501</v>
      </c>
    </row>
    <row r="1966" spans="1:21">
      <c r="A1966">
        <v>801</v>
      </c>
      <c r="B1966">
        <v>9.8719999999999697</v>
      </c>
      <c r="C1966">
        <v>0.25999999999985601</v>
      </c>
      <c r="D1966">
        <v>6.6239902480276794E-2</v>
      </c>
      <c r="E1966">
        <v>0.16</v>
      </c>
      <c r="F1966">
        <v>925</v>
      </c>
      <c r="G1966">
        <v>0.93222222222222195</v>
      </c>
      <c r="H1966">
        <v>1823</v>
      </c>
      <c r="I1966">
        <v>22.145000000004099</v>
      </c>
      <c r="J1966">
        <v>0.26900000000032898</v>
      </c>
      <c r="K1966">
        <v>8.0727015789773607E-2</v>
      </c>
      <c r="L1966">
        <v>0.16</v>
      </c>
      <c r="M1966">
        <v>907</v>
      </c>
      <c r="N1966">
        <v>0.974444444444444</v>
      </c>
      <c r="O1966">
        <v>1577</v>
      </c>
      <c r="P1966">
        <v>19.202000000000499</v>
      </c>
      <c r="Q1966">
        <v>0.27800000000033998</v>
      </c>
      <c r="R1966">
        <v>5.8329946093460698E-2</v>
      </c>
      <c r="S1966">
        <v>0.13440224951563001</v>
      </c>
      <c r="T1966">
        <v>720</v>
      </c>
      <c r="U1966">
        <v>0.60333333333333306</v>
      </c>
    </row>
    <row r="1967" spans="1:21">
      <c r="A1967">
        <v>299</v>
      </c>
      <c r="B1967">
        <v>3.8489999999996898</v>
      </c>
      <c r="C1967">
        <v>0.26099999999997098</v>
      </c>
      <c r="D1967">
        <v>8.5000000000000006E-2</v>
      </c>
      <c r="E1967">
        <v>0.111586699830132</v>
      </c>
      <c r="F1967">
        <v>906</v>
      </c>
      <c r="G1967">
        <v>0.4</v>
      </c>
      <c r="H1967">
        <v>1953</v>
      </c>
      <c r="I1967">
        <v>23.705000000005999</v>
      </c>
      <c r="J1967">
        <v>0.26900000000032898</v>
      </c>
      <c r="K1967">
        <v>5.5071237358244297E-2</v>
      </c>
      <c r="L1967">
        <v>0.14929181399220701</v>
      </c>
      <c r="M1967">
        <v>920</v>
      </c>
      <c r="N1967">
        <v>0.66666666666666696</v>
      </c>
      <c r="O1967">
        <v>1858</v>
      </c>
      <c r="P1967">
        <v>22.574000000004599</v>
      </c>
      <c r="Q1967">
        <v>0.27800000000033998</v>
      </c>
      <c r="R1967">
        <v>5.4378024398548101E-2</v>
      </c>
      <c r="S1967">
        <v>0.104571496835716</v>
      </c>
      <c r="T1967">
        <v>685</v>
      </c>
      <c r="U1967">
        <v>0.517777777777778</v>
      </c>
    </row>
    <row r="1968" spans="1:21">
      <c r="A1968">
        <v>332</v>
      </c>
      <c r="B1968">
        <v>4.2449999999997496</v>
      </c>
      <c r="C1968">
        <v>0.26100000000008</v>
      </c>
      <c r="D1968">
        <v>7.4845348274103995E-2</v>
      </c>
      <c r="E1968">
        <v>0.14759762704743901</v>
      </c>
      <c r="F1968">
        <v>475</v>
      </c>
      <c r="G1968">
        <v>0.345555555555556</v>
      </c>
      <c r="H1968">
        <v>1592</v>
      </c>
      <c r="I1968">
        <v>19.374000000000699</v>
      </c>
      <c r="J1968">
        <v>0.27000000000032998</v>
      </c>
      <c r="K1968">
        <v>7.7806641363574305E-2</v>
      </c>
      <c r="L1968">
        <v>0.13963646713200401</v>
      </c>
      <c r="M1968">
        <v>920</v>
      </c>
      <c r="N1968">
        <v>0.66666666666666696</v>
      </c>
      <c r="O1968">
        <v>1025</v>
      </c>
      <c r="P1968">
        <v>12.5789999999985</v>
      </c>
      <c r="Q1968">
        <v>0.27899999999984498</v>
      </c>
      <c r="R1968">
        <v>8.3915154980992904E-2</v>
      </c>
      <c r="S1968">
        <v>0.13632133224975099</v>
      </c>
      <c r="T1968">
        <v>909</v>
      </c>
      <c r="U1968">
        <v>0.97666666666666602</v>
      </c>
    </row>
    <row r="1969" spans="1:21">
      <c r="A1969">
        <v>905</v>
      </c>
      <c r="B1969">
        <v>11.122999999999299</v>
      </c>
      <c r="C1969">
        <v>0.26299999999985402</v>
      </c>
      <c r="D1969">
        <v>7.6256309972984507E-2</v>
      </c>
      <c r="E1969">
        <v>0.16</v>
      </c>
      <c r="F1969">
        <v>537</v>
      </c>
      <c r="G1969">
        <v>0.56333333333333302</v>
      </c>
      <c r="H1969">
        <v>1876</v>
      </c>
      <c r="I1969">
        <v>22.7830000000049</v>
      </c>
      <c r="J1969">
        <v>0.27100000000033098</v>
      </c>
      <c r="K1969">
        <v>6.8963628575995403E-2</v>
      </c>
      <c r="L1969">
        <v>0.14185326438884299</v>
      </c>
      <c r="M1969">
        <v>923</v>
      </c>
      <c r="N1969">
        <v>0.76666666666666705</v>
      </c>
      <c r="O1969">
        <v>610</v>
      </c>
      <c r="P1969">
        <v>7.5990000000008697</v>
      </c>
      <c r="Q1969">
        <v>0.27900000000009301</v>
      </c>
      <c r="R1969">
        <v>5.79444199654831E-2</v>
      </c>
      <c r="S1969">
        <v>0.159398450390553</v>
      </c>
      <c r="T1969">
        <v>923</v>
      </c>
      <c r="U1969">
        <v>0.76666666666666705</v>
      </c>
    </row>
    <row r="1970" spans="1:21">
      <c r="A1970">
        <v>1091</v>
      </c>
      <c r="B1970">
        <v>13.354999999998</v>
      </c>
      <c r="C1970">
        <v>0.26299999999985402</v>
      </c>
      <c r="D1970">
        <v>6.8919165039542901E-2</v>
      </c>
      <c r="E1970">
        <v>0.13206907054952899</v>
      </c>
      <c r="F1970">
        <v>668</v>
      </c>
      <c r="G1970">
        <v>0.37222222222222201</v>
      </c>
      <c r="H1970">
        <v>951</v>
      </c>
      <c r="I1970">
        <v>11.683999999998999</v>
      </c>
      <c r="J1970">
        <v>0.27199999999984897</v>
      </c>
      <c r="K1970">
        <v>7.7390502800597005E-2</v>
      </c>
      <c r="L1970">
        <v>0.120345639327943</v>
      </c>
      <c r="M1970">
        <v>657</v>
      </c>
      <c r="N1970">
        <v>0.58888888888888902</v>
      </c>
      <c r="O1970">
        <v>368</v>
      </c>
      <c r="P1970">
        <v>4.6959999999999003</v>
      </c>
      <c r="Q1970">
        <v>0.28000000000009401</v>
      </c>
      <c r="R1970">
        <v>6.08922187894161E-2</v>
      </c>
      <c r="S1970">
        <v>0.15234657624227199</v>
      </c>
      <c r="T1970">
        <v>674</v>
      </c>
      <c r="U1970">
        <v>0.71555555555555495</v>
      </c>
    </row>
    <row r="1971" spans="1:21">
      <c r="A1971">
        <v>2139</v>
      </c>
      <c r="B1971">
        <v>25.931000000008702</v>
      </c>
      <c r="C1971">
        <v>0.26300000000032098</v>
      </c>
      <c r="D1971">
        <v>7.5818053242773104E-2</v>
      </c>
      <c r="E1971">
        <v>0.13814417140857399</v>
      </c>
      <c r="F1971">
        <v>885</v>
      </c>
      <c r="G1971">
        <v>0.637777777777778</v>
      </c>
      <c r="H1971">
        <v>1729</v>
      </c>
      <c r="I1971">
        <v>21.0200000000027</v>
      </c>
      <c r="J1971">
        <v>0.27200000000033198</v>
      </c>
      <c r="K1971">
        <v>7.7683152182375606E-2</v>
      </c>
      <c r="L1971">
        <v>0.144090792675549</v>
      </c>
      <c r="M1971">
        <v>805</v>
      </c>
      <c r="N1971">
        <v>6.6666666666666693E-2</v>
      </c>
      <c r="O1971">
        <v>1508</v>
      </c>
      <c r="P1971">
        <v>18.3759999999995</v>
      </c>
      <c r="Q1971">
        <v>0.28000000000034198</v>
      </c>
      <c r="R1971">
        <v>7.8799554377391404E-2</v>
      </c>
      <c r="S1971">
        <v>0.133556427039701</v>
      </c>
      <c r="T1971">
        <v>926</v>
      </c>
      <c r="U1971">
        <v>0.86666666666666703</v>
      </c>
    </row>
    <row r="1972" spans="1:21">
      <c r="A1972">
        <v>1017</v>
      </c>
      <c r="B1972">
        <v>12.467999999998501</v>
      </c>
      <c r="C1972">
        <v>0.26399999999985402</v>
      </c>
      <c r="D1972">
        <v>6.3463228824330795E-2</v>
      </c>
      <c r="E1972">
        <v>0.14448142105978301</v>
      </c>
      <c r="F1972">
        <v>907</v>
      </c>
      <c r="G1972">
        <v>0.29888888888888898</v>
      </c>
      <c r="H1972">
        <v>1580</v>
      </c>
      <c r="I1972">
        <v>19.234000000000499</v>
      </c>
      <c r="J1972">
        <v>0.27400000000033498</v>
      </c>
      <c r="K1972">
        <v>6.2664804839515004E-2</v>
      </c>
      <c r="L1972">
        <v>0.16</v>
      </c>
      <c r="M1972">
        <v>924</v>
      </c>
      <c r="N1972">
        <v>0.8</v>
      </c>
      <c r="O1972">
        <v>1222</v>
      </c>
      <c r="P1972">
        <v>14.944999999997201</v>
      </c>
      <c r="Q1972">
        <v>0.28099999999984399</v>
      </c>
      <c r="R1972">
        <v>4.1072132344086597E-2</v>
      </c>
      <c r="S1972">
        <v>0.11478984527241901</v>
      </c>
      <c r="T1972">
        <v>654</v>
      </c>
      <c r="U1972">
        <v>0.51333333333333298</v>
      </c>
    </row>
    <row r="1973" spans="1:21">
      <c r="A1973">
        <v>1546</v>
      </c>
      <c r="B1973">
        <v>18.815999999999999</v>
      </c>
      <c r="C1973">
        <v>0.26400000000032298</v>
      </c>
      <c r="D1973">
        <v>6.9799672834507304E-2</v>
      </c>
      <c r="E1973">
        <v>0.147119102256206</v>
      </c>
      <c r="F1973">
        <v>911</v>
      </c>
      <c r="G1973">
        <v>0.94666666666666699</v>
      </c>
      <c r="H1973">
        <v>1806</v>
      </c>
      <c r="I1973">
        <v>21.946000000003799</v>
      </c>
      <c r="J1973">
        <v>0.27400000000033498</v>
      </c>
      <c r="K1973">
        <v>6.1848186961816001E-2</v>
      </c>
      <c r="L1973">
        <v>0.14781981435841199</v>
      </c>
      <c r="M1973">
        <v>920</v>
      </c>
      <c r="N1973">
        <v>0.66666666666666696</v>
      </c>
      <c r="O1973">
        <v>1233</v>
      </c>
      <c r="P1973">
        <v>15.076999999997099</v>
      </c>
      <c r="Q1973">
        <v>0.28099999999984399</v>
      </c>
      <c r="R1973">
        <v>8.0133844014722705E-2</v>
      </c>
      <c r="S1973">
        <v>0.13317587889615301</v>
      </c>
      <c r="T1973">
        <v>863</v>
      </c>
      <c r="U1973">
        <v>0.92555555555555502</v>
      </c>
    </row>
    <row r="1974" spans="1:21">
      <c r="A1974">
        <v>1553</v>
      </c>
      <c r="B1974">
        <v>18.900000000000102</v>
      </c>
      <c r="C1974">
        <v>0.26400000000032298</v>
      </c>
      <c r="D1974">
        <v>7.5158043590238699E-2</v>
      </c>
      <c r="E1974">
        <v>0.14398197314605199</v>
      </c>
      <c r="F1974">
        <v>895</v>
      </c>
      <c r="G1974">
        <v>0.33</v>
      </c>
      <c r="H1974">
        <v>2003</v>
      </c>
      <c r="I1974">
        <v>24.310000000006699</v>
      </c>
      <c r="J1974">
        <v>0.27400000000033498</v>
      </c>
      <c r="K1974">
        <v>7.5137183489737802E-2</v>
      </c>
      <c r="L1974">
        <v>0.12003112593592</v>
      </c>
      <c r="M1974">
        <v>773</v>
      </c>
      <c r="N1974">
        <v>0.724444444444444</v>
      </c>
      <c r="O1974">
        <v>396</v>
      </c>
      <c r="P1974">
        <v>5.0330000000000199</v>
      </c>
      <c r="Q1974">
        <v>0.28100000000009401</v>
      </c>
      <c r="R1974">
        <v>7.1533829414377595E-2</v>
      </c>
      <c r="S1974">
        <v>0.15111221878549899</v>
      </c>
      <c r="T1974">
        <v>872</v>
      </c>
      <c r="U1974">
        <v>0.93555555555555503</v>
      </c>
    </row>
    <row r="1975" spans="1:21">
      <c r="A1975">
        <v>1673</v>
      </c>
      <c r="B1975">
        <v>20.340000000001901</v>
      </c>
      <c r="C1975">
        <v>0.26400000000032298</v>
      </c>
      <c r="D1975">
        <v>6.9186666884765699E-2</v>
      </c>
      <c r="E1975">
        <v>0.153080286377553</v>
      </c>
      <c r="F1975">
        <v>882</v>
      </c>
      <c r="G1975">
        <v>0.41666666666666702</v>
      </c>
      <c r="H1975">
        <v>478</v>
      </c>
      <c r="I1975">
        <v>6.0120000000003397</v>
      </c>
      <c r="J1975">
        <v>0.27600000000009201</v>
      </c>
      <c r="K1975">
        <v>7.5091170027850901E-2</v>
      </c>
      <c r="L1975">
        <v>0.15132269096152901</v>
      </c>
      <c r="M1975">
        <v>789</v>
      </c>
      <c r="N1975">
        <v>0.61555555555555597</v>
      </c>
      <c r="O1975">
        <v>1671</v>
      </c>
      <c r="P1975">
        <v>20.333000000001899</v>
      </c>
      <c r="Q1975">
        <v>0.28100000000034298</v>
      </c>
      <c r="R1975">
        <v>5.0233072971600998E-2</v>
      </c>
      <c r="S1975">
        <v>0.147564023065097</v>
      </c>
      <c r="T1975">
        <v>921</v>
      </c>
      <c r="U1975">
        <v>0.7</v>
      </c>
    </row>
    <row r="1976" spans="1:21">
      <c r="A1976">
        <v>1717</v>
      </c>
      <c r="B1976">
        <v>20.8680000000025</v>
      </c>
      <c r="C1976">
        <v>0.26400000000032298</v>
      </c>
      <c r="D1976">
        <v>7.2390925286883498E-2</v>
      </c>
      <c r="E1976">
        <v>0.150196469496853</v>
      </c>
      <c r="F1976">
        <v>899</v>
      </c>
      <c r="G1976">
        <v>0.90444444444444405</v>
      </c>
      <c r="H1976">
        <v>1857</v>
      </c>
      <c r="I1976">
        <v>22.560000000004599</v>
      </c>
      <c r="J1976">
        <v>0.27600000000033698</v>
      </c>
      <c r="K1976">
        <v>7.4840996111571204E-2</v>
      </c>
      <c r="L1976">
        <v>0.104330865814089</v>
      </c>
      <c r="M1976">
        <v>728</v>
      </c>
      <c r="N1976">
        <v>0.55222222222222195</v>
      </c>
      <c r="O1976">
        <v>1824</v>
      </c>
      <c r="P1976">
        <v>22.1690000000041</v>
      </c>
      <c r="Q1976">
        <v>0.28100000000034298</v>
      </c>
      <c r="R1976">
        <v>6.3509291716546706E-2</v>
      </c>
      <c r="S1976">
        <v>0.147864651121831</v>
      </c>
      <c r="T1976">
        <v>920</v>
      </c>
      <c r="U1976">
        <v>0.66666666666666696</v>
      </c>
    </row>
    <row r="1977" spans="1:21">
      <c r="A1977">
        <v>1845</v>
      </c>
      <c r="B1977">
        <v>22.404000000004402</v>
      </c>
      <c r="C1977">
        <v>0.26400000000032298</v>
      </c>
      <c r="D1977">
        <v>6.6319114885026106E-2</v>
      </c>
      <c r="E1977">
        <v>0.15382586281761801</v>
      </c>
      <c r="F1977">
        <v>873</v>
      </c>
      <c r="G1977">
        <v>0.32444444444444398</v>
      </c>
      <c r="H1977">
        <v>1988</v>
      </c>
      <c r="I1977">
        <v>24.132000000006499</v>
      </c>
      <c r="J1977">
        <v>0.27600000000033698</v>
      </c>
      <c r="K1977">
        <v>5.1718256764257203E-2</v>
      </c>
      <c r="L1977">
        <v>0.16</v>
      </c>
      <c r="M1977">
        <v>923</v>
      </c>
      <c r="N1977">
        <v>0.76666666666666705</v>
      </c>
      <c r="O1977">
        <v>784</v>
      </c>
      <c r="P1977">
        <v>9.69100000000007</v>
      </c>
      <c r="Q1977">
        <v>0.28299999999984299</v>
      </c>
      <c r="R1977">
        <v>3.6867091332711599E-2</v>
      </c>
      <c r="S1977">
        <v>0.14036096151185701</v>
      </c>
      <c r="T1977">
        <v>777</v>
      </c>
      <c r="U1977">
        <v>0.59111111111111103</v>
      </c>
    </row>
    <row r="1978" spans="1:21">
      <c r="A1978">
        <v>609</v>
      </c>
      <c r="B1978">
        <v>7.5730000000008602</v>
      </c>
      <c r="C1978">
        <v>0.265000000000089</v>
      </c>
      <c r="D1978">
        <v>4.5521742661469099E-2</v>
      </c>
      <c r="E1978">
        <v>0.15436779537781001</v>
      </c>
      <c r="F1978">
        <v>890</v>
      </c>
      <c r="G1978">
        <v>0.64777777777777801</v>
      </c>
      <c r="H1978">
        <v>1632</v>
      </c>
      <c r="I1978">
        <v>19.861000000001301</v>
      </c>
      <c r="J1978">
        <v>0.27700000000033898</v>
      </c>
      <c r="K1978">
        <v>4.6136436891448702E-2</v>
      </c>
      <c r="L1978">
        <v>0.15420538008196899</v>
      </c>
      <c r="M1978">
        <v>675</v>
      </c>
      <c r="N1978">
        <v>0.71666666666666601</v>
      </c>
      <c r="O1978">
        <v>1339</v>
      </c>
      <c r="P1978">
        <v>16.350999999997001</v>
      </c>
      <c r="Q1978">
        <v>0.28300000000034597</v>
      </c>
      <c r="R1978">
        <v>5.7439249870118003E-2</v>
      </c>
      <c r="S1978">
        <v>0.14843608681916601</v>
      </c>
      <c r="T1978">
        <v>921</v>
      </c>
      <c r="U1978">
        <v>0.7</v>
      </c>
    </row>
    <row r="1979" spans="1:21">
      <c r="A1979">
        <v>1342</v>
      </c>
      <c r="B1979">
        <v>16.368999999997001</v>
      </c>
      <c r="C1979">
        <v>0.26500000000032398</v>
      </c>
      <c r="D1979">
        <v>8.5000000000000006E-2</v>
      </c>
      <c r="E1979">
        <v>0.16</v>
      </c>
      <c r="F1979">
        <v>905</v>
      </c>
      <c r="G1979">
        <v>0.97222222222222199</v>
      </c>
      <c r="H1979">
        <v>1896</v>
      </c>
      <c r="I1979">
        <v>23.029000000005201</v>
      </c>
      <c r="J1979">
        <v>0.27700000000033898</v>
      </c>
      <c r="K1979">
        <v>5.92563689913592E-2</v>
      </c>
      <c r="L1979">
        <v>0.15212005320567301</v>
      </c>
      <c r="M1979">
        <v>925</v>
      </c>
      <c r="N1979">
        <v>0.83333333333333304</v>
      </c>
      <c r="O1979">
        <v>1086</v>
      </c>
      <c r="P1979">
        <v>13.316999999998099</v>
      </c>
      <c r="Q1979">
        <v>0.28499999999984199</v>
      </c>
      <c r="R1979">
        <v>1.8682965598291398E-2</v>
      </c>
      <c r="S1979">
        <v>0.14923114277895</v>
      </c>
      <c r="T1979">
        <v>844</v>
      </c>
      <c r="U1979">
        <v>0.72555555555555595</v>
      </c>
    </row>
    <row r="1980" spans="1:21">
      <c r="A1980">
        <v>1760</v>
      </c>
      <c r="B1980">
        <v>21.385000000003199</v>
      </c>
      <c r="C1980">
        <v>0.26500000000032398</v>
      </c>
      <c r="D1980">
        <v>5.7647838620007802E-2</v>
      </c>
      <c r="E1980">
        <v>0.16</v>
      </c>
      <c r="F1980">
        <v>457</v>
      </c>
      <c r="G1980">
        <v>0.24444444444444399</v>
      </c>
      <c r="H1980">
        <v>1681</v>
      </c>
      <c r="I1980">
        <v>20.450000000001999</v>
      </c>
      <c r="J1980">
        <v>0.27800000000033998</v>
      </c>
      <c r="K1980">
        <v>6.1874514831952297E-2</v>
      </c>
      <c r="L1980">
        <v>0.121785479204741</v>
      </c>
      <c r="M1980">
        <v>655</v>
      </c>
      <c r="N1980">
        <v>0.51888888888888896</v>
      </c>
      <c r="O1980">
        <v>1287</v>
      </c>
      <c r="P1980">
        <v>15.7299999999967</v>
      </c>
      <c r="Q1980">
        <v>0.28599999999984099</v>
      </c>
      <c r="R1980">
        <v>8.5000000000000006E-2</v>
      </c>
      <c r="S1980">
        <v>0.13837100415256401</v>
      </c>
      <c r="T1980">
        <v>925</v>
      </c>
      <c r="U1980">
        <v>0.83333333333333304</v>
      </c>
    </row>
    <row r="1981" spans="1:21">
      <c r="A1981">
        <v>1575</v>
      </c>
      <c r="B1981">
        <v>19.166000000000398</v>
      </c>
      <c r="C1981">
        <v>0.26600000000032498</v>
      </c>
      <c r="D1981">
        <v>4.6515257744962901E-2</v>
      </c>
      <c r="E1981">
        <v>0.16</v>
      </c>
      <c r="F1981">
        <v>722</v>
      </c>
      <c r="G1981">
        <v>0.74666666666666703</v>
      </c>
      <c r="H1981">
        <v>828</v>
      </c>
      <c r="I1981">
        <v>10.214999999999799</v>
      </c>
      <c r="J1981">
        <v>0.27899999999984498</v>
      </c>
      <c r="K1981">
        <v>7.0185160561703805E-2</v>
      </c>
      <c r="L1981">
        <v>0.14604379222897201</v>
      </c>
      <c r="M1981">
        <v>837</v>
      </c>
      <c r="N1981">
        <v>0.89666666666666694</v>
      </c>
      <c r="O1981">
        <v>1473</v>
      </c>
      <c r="P1981">
        <v>17.962999999998999</v>
      </c>
      <c r="Q1981">
        <v>0.28700000000035097</v>
      </c>
      <c r="R1981">
        <v>5.55897142302611E-2</v>
      </c>
      <c r="S1981">
        <v>0.13550603579011999</v>
      </c>
      <c r="T1981">
        <v>722</v>
      </c>
      <c r="U1981">
        <v>0.65</v>
      </c>
    </row>
    <row r="1982" spans="1:21">
      <c r="A1982">
        <v>325</v>
      </c>
      <c r="B1982">
        <v>4.1669999999997298</v>
      </c>
      <c r="C1982">
        <v>0.26700000000004498</v>
      </c>
      <c r="D1982">
        <v>8.5000000000000006E-2</v>
      </c>
      <c r="E1982">
        <v>0.16</v>
      </c>
      <c r="F1982">
        <v>928</v>
      </c>
      <c r="G1982">
        <v>0.96555555555555606</v>
      </c>
      <c r="H1982">
        <v>1011</v>
      </c>
      <c r="I1982">
        <v>12.4109999999986</v>
      </c>
      <c r="J1982">
        <v>0.27899999999984498</v>
      </c>
      <c r="K1982">
        <v>5.6314599546540903E-2</v>
      </c>
      <c r="L1982">
        <v>0.16</v>
      </c>
      <c r="M1982">
        <v>927</v>
      </c>
      <c r="N1982">
        <v>0.9</v>
      </c>
      <c r="O1982">
        <v>1300</v>
      </c>
      <c r="P1982">
        <v>15.8879999999966</v>
      </c>
      <c r="Q1982">
        <v>0.28799999999984</v>
      </c>
      <c r="R1982">
        <v>7.6648494198345699E-2</v>
      </c>
      <c r="S1982">
        <v>0.13531456140172199</v>
      </c>
      <c r="T1982">
        <v>920</v>
      </c>
      <c r="U1982">
        <v>0.66666666666666696</v>
      </c>
    </row>
    <row r="1983" spans="1:21">
      <c r="A1983">
        <v>931</v>
      </c>
      <c r="B1983">
        <v>11.439999999999101</v>
      </c>
      <c r="C1983">
        <v>0.26799999999985102</v>
      </c>
      <c r="D1983">
        <v>8.0082732729264403E-2</v>
      </c>
      <c r="E1983">
        <v>0.14363936915730399</v>
      </c>
      <c r="F1983">
        <v>510</v>
      </c>
      <c r="G1983">
        <v>0.43222222222222201</v>
      </c>
      <c r="H1983">
        <v>1745</v>
      </c>
      <c r="I1983">
        <v>21.219000000003</v>
      </c>
      <c r="J1983">
        <v>0.27900000000034098</v>
      </c>
      <c r="K1983">
        <v>5.98883873848551E-2</v>
      </c>
      <c r="L1983">
        <v>0.12643450627719199</v>
      </c>
      <c r="M1983">
        <v>658</v>
      </c>
      <c r="N1983">
        <v>0.51666666666666705</v>
      </c>
      <c r="O1983">
        <v>504</v>
      </c>
      <c r="P1983">
        <v>6.3370000000004501</v>
      </c>
      <c r="Q1983">
        <v>0.28900000000009701</v>
      </c>
      <c r="R1983">
        <v>2.6994612178044702E-2</v>
      </c>
      <c r="S1983">
        <v>0.15765108762617799</v>
      </c>
      <c r="T1983">
        <v>675</v>
      </c>
      <c r="U1983">
        <v>0.69555555555555604</v>
      </c>
    </row>
    <row r="1984" spans="1:21">
      <c r="A1984">
        <v>1268</v>
      </c>
      <c r="B1984">
        <v>15.4849999999969</v>
      </c>
      <c r="C1984">
        <v>0.26899999999985102</v>
      </c>
      <c r="D1984">
        <v>8.1314189567968501E-2</v>
      </c>
      <c r="E1984">
        <v>0.120768920322593</v>
      </c>
      <c r="F1984">
        <v>920</v>
      </c>
      <c r="G1984">
        <v>0.66666666666666696</v>
      </c>
      <c r="H1984">
        <v>1132</v>
      </c>
      <c r="I1984">
        <v>13.8639999999978</v>
      </c>
      <c r="J1984">
        <v>0.27999999999984498</v>
      </c>
      <c r="K1984">
        <v>2.8080276496740601E-2</v>
      </c>
      <c r="L1984">
        <v>0.16</v>
      </c>
      <c r="M1984">
        <v>657</v>
      </c>
      <c r="N1984">
        <v>0.63111111111111096</v>
      </c>
      <c r="O1984">
        <v>2163</v>
      </c>
      <c r="P1984">
        <v>26.245000000009099</v>
      </c>
      <c r="Q1984">
        <v>0.28900000000035297</v>
      </c>
      <c r="R1984">
        <v>6.0138208106589701E-2</v>
      </c>
      <c r="S1984">
        <v>0.155224543544109</v>
      </c>
      <c r="T1984">
        <v>815</v>
      </c>
      <c r="U1984">
        <v>0.87222222222222201</v>
      </c>
    </row>
    <row r="1985" spans="1:21">
      <c r="A1985">
        <v>1422</v>
      </c>
      <c r="B1985">
        <v>17.332999999998201</v>
      </c>
      <c r="C1985">
        <v>0.26900000000032898</v>
      </c>
      <c r="D1985">
        <v>8.5000000000000006E-2</v>
      </c>
      <c r="E1985">
        <v>0.14628244593395301</v>
      </c>
      <c r="F1985">
        <v>901</v>
      </c>
      <c r="G1985">
        <v>0.93666666666666698</v>
      </c>
      <c r="H1985">
        <v>1139</v>
      </c>
      <c r="I1985">
        <v>13.9479999999977</v>
      </c>
      <c r="J1985">
        <v>0.27999999999984498</v>
      </c>
      <c r="K1985">
        <v>6.9594008692555304E-2</v>
      </c>
      <c r="L1985">
        <v>0.16</v>
      </c>
      <c r="M1985">
        <v>929</v>
      </c>
      <c r="N1985">
        <v>0.96666666666666701</v>
      </c>
      <c r="O1985">
        <v>780</v>
      </c>
      <c r="P1985">
        <v>9.6510000000000904</v>
      </c>
      <c r="Q1985">
        <v>0.290999999999839</v>
      </c>
      <c r="R1985">
        <v>7.7452670187589695E-2</v>
      </c>
      <c r="S1985">
        <v>0.13403569909708901</v>
      </c>
      <c r="T1985">
        <v>902</v>
      </c>
      <c r="U1985">
        <v>0.905555555555555</v>
      </c>
    </row>
    <row r="1986" spans="1:21">
      <c r="A1986">
        <v>722</v>
      </c>
      <c r="B1986">
        <v>8.9340000000004895</v>
      </c>
      <c r="C1986">
        <v>0.26999999999985003</v>
      </c>
      <c r="D1986">
        <v>8.5000000000000006E-2</v>
      </c>
      <c r="E1986">
        <v>0.138741891248641</v>
      </c>
      <c r="F1986">
        <v>520</v>
      </c>
      <c r="G1986">
        <v>0.258888888888889</v>
      </c>
      <c r="H1986">
        <v>1501</v>
      </c>
      <c r="I1986">
        <v>18.292999999999399</v>
      </c>
      <c r="J1986">
        <v>0.28100000000034298</v>
      </c>
      <c r="K1986">
        <v>3.16876891985233E-2</v>
      </c>
      <c r="L1986">
        <v>0.16</v>
      </c>
      <c r="M1986">
        <v>712</v>
      </c>
      <c r="N1986">
        <v>0.58555555555555605</v>
      </c>
      <c r="O1986">
        <v>547</v>
      </c>
      <c r="P1986">
        <v>6.8570000000006202</v>
      </c>
      <c r="Q1986">
        <v>0.29300000000009802</v>
      </c>
      <c r="R1986">
        <v>6.7608574086652606E-2</v>
      </c>
      <c r="S1986">
        <v>0.15351520579844299</v>
      </c>
      <c r="T1986">
        <v>664</v>
      </c>
      <c r="U1986">
        <v>0.70444444444444398</v>
      </c>
    </row>
    <row r="1987" spans="1:21">
      <c r="A1987">
        <v>558</v>
      </c>
      <c r="B1987">
        <v>6.9670000000006604</v>
      </c>
      <c r="C1987">
        <v>0.271000000000091</v>
      </c>
      <c r="D1987">
        <v>6.7712964430639996E-2</v>
      </c>
      <c r="E1987">
        <v>0.159105668663647</v>
      </c>
      <c r="F1987">
        <v>881</v>
      </c>
      <c r="G1987">
        <v>0.41777777777777803</v>
      </c>
      <c r="H1987">
        <v>720</v>
      </c>
      <c r="I1987">
        <v>8.9240000000004898</v>
      </c>
      <c r="J1987">
        <v>0.28399999999984299</v>
      </c>
      <c r="K1987">
        <v>8.2604934779760594E-2</v>
      </c>
      <c r="L1987">
        <v>0.16</v>
      </c>
      <c r="M1987">
        <v>930</v>
      </c>
      <c r="N1987">
        <v>1</v>
      </c>
      <c r="O1987">
        <v>1584</v>
      </c>
      <c r="P1987">
        <v>19.301000000000599</v>
      </c>
      <c r="Q1987">
        <v>0.29300000000035797</v>
      </c>
      <c r="R1987">
        <v>6.2756763941566499E-2</v>
      </c>
      <c r="S1987">
        <v>0.16</v>
      </c>
      <c r="T1987">
        <v>921</v>
      </c>
      <c r="U1987">
        <v>0.7</v>
      </c>
    </row>
    <row r="1988" spans="1:21">
      <c r="A1988">
        <v>2066</v>
      </c>
      <c r="B1988">
        <v>25.063000000007602</v>
      </c>
      <c r="C1988">
        <v>0.27100000000033098</v>
      </c>
      <c r="D1988">
        <v>6.7412876903709104E-2</v>
      </c>
      <c r="E1988">
        <v>0.16</v>
      </c>
      <c r="F1988">
        <v>822</v>
      </c>
      <c r="G1988">
        <v>0.57444444444444498</v>
      </c>
      <c r="H1988">
        <v>839</v>
      </c>
      <c r="I1988">
        <v>10.3519999999997</v>
      </c>
      <c r="J1988">
        <v>0.28399999999984299</v>
      </c>
      <c r="K1988">
        <v>6.6286540149847001E-2</v>
      </c>
      <c r="L1988">
        <v>0.149024613679546</v>
      </c>
      <c r="M1988">
        <v>781</v>
      </c>
      <c r="N1988">
        <v>0.83444444444444499</v>
      </c>
      <c r="O1988">
        <v>1669</v>
      </c>
      <c r="P1988">
        <v>20.321000000001899</v>
      </c>
      <c r="Q1988">
        <v>0.29300000000035797</v>
      </c>
      <c r="R1988">
        <v>6.5053324434647702E-2</v>
      </c>
      <c r="S1988">
        <v>0.16</v>
      </c>
      <c r="T1988">
        <v>920</v>
      </c>
      <c r="U1988">
        <v>0.66666666666666696</v>
      </c>
    </row>
    <row r="1989" spans="1:21">
      <c r="A1989">
        <v>1008</v>
      </c>
      <c r="B1989">
        <v>12.367999999998601</v>
      </c>
      <c r="C1989">
        <v>0.27199999999984897</v>
      </c>
      <c r="D1989">
        <v>5.3088912017888297E-2</v>
      </c>
      <c r="E1989">
        <v>0.16</v>
      </c>
      <c r="F1989">
        <v>918</v>
      </c>
      <c r="G1989">
        <v>0.66444444444444495</v>
      </c>
      <c r="H1989">
        <v>1975</v>
      </c>
      <c r="I1989">
        <v>23.984000000006301</v>
      </c>
      <c r="J1989">
        <v>0.28400000000034697</v>
      </c>
      <c r="K1989">
        <v>4.4297817552780602E-2</v>
      </c>
      <c r="L1989">
        <v>0.16</v>
      </c>
      <c r="M1989">
        <v>806</v>
      </c>
      <c r="N1989">
        <v>0.698888888888889</v>
      </c>
      <c r="O1989">
        <v>1487</v>
      </c>
      <c r="P1989">
        <v>18.140999999999199</v>
      </c>
      <c r="Q1989">
        <v>0.29700000000036297</v>
      </c>
      <c r="R1989">
        <v>8.0912905525996504E-2</v>
      </c>
      <c r="S1989">
        <v>0.13879274957085899</v>
      </c>
      <c r="T1989">
        <v>787</v>
      </c>
      <c r="U1989">
        <v>0.84111111111111103</v>
      </c>
    </row>
    <row r="1990" spans="1:21">
      <c r="A1990">
        <v>1899</v>
      </c>
      <c r="B1990">
        <v>23.0630000000052</v>
      </c>
      <c r="C1990">
        <v>0.27500000000033598</v>
      </c>
      <c r="D1990">
        <v>8.5000000000000006E-2</v>
      </c>
      <c r="E1990">
        <v>0.14293902984814399</v>
      </c>
      <c r="F1990">
        <v>902</v>
      </c>
      <c r="G1990">
        <v>0.81111111111111101</v>
      </c>
      <c r="H1990">
        <v>1982</v>
      </c>
      <c r="I1990">
        <v>24.069000000006401</v>
      </c>
      <c r="J1990">
        <v>0.28500000000034797</v>
      </c>
      <c r="K1990">
        <v>3.1590652953377298E-2</v>
      </c>
      <c r="L1990">
        <v>0.156454207730335</v>
      </c>
      <c r="M1990">
        <v>652</v>
      </c>
      <c r="N1990">
        <v>0.46777777777777801</v>
      </c>
      <c r="O1990">
        <v>1587</v>
      </c>
      <c r="P1990">
        <v>19.341000000000701</v>
      </c>
      <c r="Q1990">
        <v>0.29700000000036297</v>
      </c>
      <c r="R1990">
        <v>6.8737217221073496E-2</v>
      </c>
      <c r="S1990">
        <v>0.151479200812843</v>
      </c>
      <c r="T1990">
        <v>923</v>
      </c>
      <c r="U1990">
        <v>0.76666666666666705</v>
      </c>
    </row>
    <row r="1991" spans="1:21">
      <c r="A1991">
        <v>1132</v>
      </c>
      <c r="B1991">
        <v>13.8599999999978</v>
      </c>
      <c r="C1991">
        <v>0.27599999999984698</v>
      </c>
      <c r="D1991">
        <v>5.5812994777801099E-2</v>
      </c>
      <c r="E1991">
        <v>0.157834203412554</v>
      </c>
      <c r="F1991">
        <v>863</v>
      </c>
      <c r="G1991">
        <v>0.23111111111111099</v>
      </c>
      <c r="H1991">
        <v>807</v>
      </c>
      <c r="I1991">
        <v>9.96999999999991</v>
      </c>
      <c r="J1991">
        <v>0.28599999999984099</v>
      </c>
      <c r="K1991">
        <v>4.7510908033408801E-2</v>
      </c>
      <c r="L1991">
        <v>0.15155979393125399</v>
      </c>
      <c r="M1991">
        <v>798</v>
      </c>
      <c r="N1991">
        <v>0.52444444444444505</v>
      </c>
      <c r="O1991">
        <v>534</v>
      </c>
      <c r="P1991">
        <v>6.7080000000005704</v>
      </c>
      <c r="Q1991">
        <v>0.30000000000010002</v>
      </c>
      <c r="R1991">
        <v>8.0123240926301201E-2</v>
      </c>
      <c r="S1991">
        <v>0.15228290681023299</v>
      </c>
      <c r="T1991">
        <v>798</v>
      </c>
      <c r="U1991">
        <v>0.85333333333333405</v>
      </c>
    </row>
    <row r="1992" spans="1:21">
      <c r="A1992">
        <v>1758</v>
      </c>
      <c r="B1992">
        <v>21.372000000003101</v>
      </c>
      <c r="C1992">
        <v>0.27600000000033698</v>
      </c>
      <c r="D1992">
        <v>8.5000000000000006E-2</v>
      </c>
      <c r="E1992">
        <v>0.124778230951147</v>
      </c>
      <c r="F1992">
        <v>656</v>
      </c>
      <c r="G1992">
        <v>0.62777777777777799</v>
      </c>
      <c r="H1992">
        <v>1058</v>
      </c>
      <c r="I1992">
        <v>12.982999999998199</v>
      </c>
      <c r="J1992">
        <v>0.28699999999984099</v>
      </c>
      <c r="K1992">
        <v>6.34966009853319E-2</v>
      </c>
      <c r="L1992">
        <v>0.16</v>
      </c>
      <c r="M1992">
        <v>843</v>
      </c>
      <c r="N1992">
        <v>0.26111111111111102</v>
      </c>
      <c r="O1992">
        <v>1826</v>
      </c>
      <c r="P1992">
        <v>22.212000000004199</v>
      </c>
      <c r="Q1992">
        <v>0.30000000000036697</v>
      </c>
      <c r="R1992">
        <v>7.0292018692778999E-2</v>
      </c>
      <c r="S1992">
        <v>0.15597931380399799</v>
      </c>
      <c r="T1992">
        <v>920</v>
      </c>
      <c r="U1992">
        <v>0.66666666666666696</v>
      </c>
    </row>
    <row r="1993" spans="1:21">
      <c r="A1993">
        <v>1441</v>
      </c>
      <c r="B1993">
        <v>17.569999999998501</v>
      </c>
      <c r="C1993">
        <v>0.27800000000033998</v>
      </c>
      <c r="D1993">
        <v>8.5000000000000006E-2</v>
      </c>
      <c r="E1993">
        <v>0.16</v>
      </c>
      <c r="F1993">
        <v>890</v>
      </c>
      <c r="G1993">
        <v>0.51333333333333298</v>
      </c>
      <c r="H1993">
        <v>1531</v>
      </c>
      <c r="I1993">
        <v>18.6589999999998</v>
      </c>
      <c r="J1993">
        <v>0.28700000000035097</v>
      </c>
      <c r="K1993">
        <v>6.9449924174228003E-2</v>
      </c>
      <c r="L1993">
        <v>0.14492104564397201</v>
      </c>
      <c r="M1993">
        <v>920</v>
      </c>
      <c r="N1993">
        <v>0.66666666666666696</v>
      </c>
      <c r="O1993">
        <v>988</v>
      </c>
      <c r="P1993">
        <v>12.1569999999987</v>
      </c>
      <c r="Q1993">
        <v>0.30099999999983301</v>
      </c>
      <c r="R1993">
        <v>3.6634579832373497E-2</v>
      </c>
      <c r="S1993">
        <v>0.15230196725446099</v>
      </c>
      <c r="T1993">
        <v>716</v>
      </c>
      <c r="U1993">
        <v>0.61333333333333295</v>
      </c>
    </row>
    <row r="1994" spans="1:21">
      <c r="A1994">
        <v>1384</v>
      </c>
      <c r="B1994">
        <v>16.886999999997698</v>
      </c>
      <c r="C1994">
        <v>0.27900000000034098</v>
      </c>
      <c r="D1994">
        <v>7.01592114931993E-2</v>
      </c>
      <c r="E1994">
        <v>0.14347565332002599</v>
      </c>
      <c r="F1994">
        <v>743</v>
      </c>
      <c r="G1994">
        <v>0.69333333333333302</v>
      </c>
      <c r="H1994">
        <v>1837</v>
      </c>
      <c r="I1994">
        <v>22.331000000004298</v>
      </c>
      <c r="J1994">
        <v>0.28700000000035097</v>
      </c>
      <c r="K1994">
        <v>8.5000000000000006E-2</v>
      </c>
      <c r="L1994">
        <v>0.140854428327648</v>
      </c>
      <c r="M1994">
        <v>923</v>
      </c>
      <c r="N1994">
        <v>0.76666666666666705</v>
      </c>
      <c r="O1994">
        <v>2166</v>
      </c>
      <c r="P1994">
        <v>26.294000000009198</v>
      </c>
      <c r="Q1994">
        <v>0.30200000000036897</v>
      </c>
      <c r="R1994">
        <v>3.0122600753107801E-2</v>
      </c>
      <c r="S1994">
        <v>0.14201571011708999</v>
      </c>
      <c r="T1994">
        <v>650</v>
      </c>
      <c r="U1994">
        <v>0.46888888888888902</v>
      </c>
    </row>
    <row r="1995" spans="1:21">
      <c r="A1995">
        <v>371</v>
      </c>
      <c r="B1995">
        <v>4.7329999999999197</v>
      </c>
      <c r="C1995">
        <v>0.28100000000009401</v>
      </c>
      <c r="D1995">
        <v>8.5000000000000006E-2</v>
      </c>
      <c r="E1995">
        <v>0.15831924087858801</v>
      </c>
      <c r="F1995">
        <v>908</v>
      </c>
      <c r="G1995">
        <v>0.91555555555555501</v>
      </c>
      <c r="H1995">
        <v>349</v>
      </c>
      <c r="I1995">
        <v>4.4789999999998296</v>
      </c>
      <c r="J1995">
        <v>0.29100000000009701</v>
      </c>
      <c r="K1995">
        <v>6.9104185892024494E-2</v>
      </c>
      <c r="L1995">
        <v>0.143599149493289</v>
      </c>
      <c r="M1995">
        <v>660</v>
      </c>
      <c r="N1995">
        <v>0.65333333333333299</v>
      </c>
      <c r="O1995">
        <v>1216</v>
      </c>
      <c r="P1995">
        <v>14.896999999997201</v>
      </c>
      <c r="Q1995">
        <v>0.30499999999983102</v>
      </c>
      <c r="R1995">
        <v>6.3305285889562302E-2</v>
      </c>
      <c r="S1995">
        <v>0.16</v>
      </c>
      <c r="T1995">
        <v>770</v>
      </c>
      <c r="U1995">
        <v>0.82222222222222197</v>
      </c>
    </row>
    <row r="1996" spans="1:21">
      <c r="A1996">
        <v>1088</v>
      </c>
      <c r="B1996">
        <v>13.337999999998001</v>
      </c>
      <c r="C1996">
        <v>0.28199999999984399</v>
      </c>
      <c r="D1996">
        <v>8.5000000000000006E-2</v>
      </c>
      <c r="E1996">
        <v>0.14093980851889101</v>
      </c>
      <c r="F1996">
        <v>908</v>
      </c>
      <c r="G1996">
        <v>0.62888888888888905</v>
      </c>
      <c r="H1996">
        <v>442</v>
      </c>
      <c r="I1996">
        <v>5.5950000000001996</v>
      </c>
      <c r="J1996">
        <v>0.29100000000009701</v>
      </c>
      <c r="K1996">
        <v>6.5430496731039095E-2</v>
      </c>
      <c r="L1996">
        <v>0.16</v>
      </c>
      <c r="M1996">
        <v>922</v>
      </c>
      <c r="N1996">
        <v>0.73333333333333295</v>
      </c>
      <c r="O1996">
        <v>882</v>
      </c>
      <c r="P1996">
        <v>10.8929999999994</v>
      </c>
      <c r="Q1996">
        <v>0.30899999999982902</v>
      </c>
      <c r="R1996">
        <v>6.8895694086921394E-2</v>
      </c>
      <c r="S1996">
        <v>0.12907667356466301</v>
      </c>
      <c r="T1996">
        <v>836</v>
      </c>
      <c r="U1996">
        <v>0.60222222222222199</v>
      </c>
    </row>
    <row r="1997" spans="1:21">
      <c r="A1997">
        <v>1197</v>
      </c>
      <c r="B1997">
        <v>14.6529999999973</v>
      </c>
      <c r="C1997">
        <v>0.28899999999984</v>
      </c>
      <c r="D1997">
        <v>6.9028408164315297E-2</v>
      </c>
      <c r="E1997">
        <v>0.146429724589239</v>
      </c>
      <c r="F1997">
        <v>901</v>
      </c>
      <c r="G1997">
        <v>0.71777777777777796</v>
      </c>
      <c r="H1997">
        <v>315</v>
      </c>
      <c r="I1997">
        <v>4.0719999999996901</v>
      </c>
      <c r="J1997">
        <v>0.29199999999999998</v>
      </c>
      <c r="K1997">
        <v>4.4043066936862198E-2</v>
      </c>
      <c r="L1997">
        <v>0.155541698817483</v>
      </c>
      <c r="M1997">
        <v>920</v>
      </c>
      <c r="N1997">
        <v>0.698888888888889</v>
      </c>
      <c r="O1997">
        <v>1364</v>
      </c>
      <c r="P1997">
        <v>16.6779999999974</v>
      </c>
      <c r="Q1997">
        <v>0.31000000000037897</v>
      </c>
      <c r="R1997">
        <v>3.3501978196076303E-2</v>
      </c>
      <c r="S1997">
        <v>0.16</v>
      </c>
      <c r="T1997">
        <v>697</v>
      </c>
      <c r="U1997">
        <v>0.50333333333333297</v>
      </c>
    </row>
    <row r="1998" spans="1:21">
      <c r="A1998">
        <v>420</v>
      </c>
      <c r="B1998">
        <v>5.3310000000001203</v>
      </c>
      <c r="C1998">
        <v>0.29100000000009701</v>
      </c>
      <c r="D1998">
        <v>8.3682033429373401E-2</v>
      </c>
      <c r="E1998">
        <v>0.15770174046425001</v>
      </c>
      <c r="F1998">
        <v>891</v>
      </c>
      <c r="G1998">
        <v>0.55222222222222195</v>
      </c>
      <c r="H1998">
        <v>1827</v>
      </c>
      <c r="I1998">
        <v>22.2240000000042</v>
      </c>
      <c r="J1998">
        <v>0.30000000000036697</v>
      </c>
      <c r="K1998">
        <v>4.7001308547617797E-2</v>
      </c>
      <c r="L1998">
        <v>0.152577588811104</v>
      </c>
      <c r="M1998">
        <v>711</v>
      </c>
      <c r="N1998">
        <v>0.53777777777777802</v>
      </c>
      <c r="O1998">
        <v>385</v>
      </c>
      <c r="P1998">
        <v>4.9309999999999796</v>
      </c>
      <c r="Q1998">
        <v>0.31100000000010403</v>
      </c>
      <c r="R1998">
        <v>3.6822657208622302E-2</v>
      </c>
      <c r="S1998">
        <v>0.16</v>
      </c>
      <c r="T1998">
        <v>684</v>
      </c>
      <c r="U1998">
        <v>0.491111111111111</v>
      </c>
    </row>
    <row r="1999" spans="1:21">
      <c r="A1999">
        <v>586</v>
      </c>
      <c r="B1999">
        <v>7.3240000000007797</v>
      </c>
      <c r="C1999">
        <v>0.29200000000009801</v>
      </c>
      <c r="D1999">
        <v>6.8369232723957105E-2</v>
      </c>
      <c r="E1999">
        <v>0.16</v>
      </c>
      <c r="F1999">
        <v>858</v>
      </c>
      <c r="G1999">
        <v>0.681111111111111</v>
      </c>
      <c r="H1999">
        <v>1854</v>
      </c>
      <c r="I1999">
        <v>22.5490000000046</v>
      </c>
      <c r="J1999">
        <v>0.30100000000036797</v>
      </c>
      <c r="K1999">
        <v>7.4594810974981093E-2</v>
      </c>
      <c r="L1999">
        <v>0.16</v>
      </c>
      <c r="M1999">
        <v>922</v>
      </c>
      <c r="N1999">
        <v>0.73333333333333295</v>
      </c>
      <c r="O1999">
        <v>1274</v>
      </c>
      <c r="P1999">
        <v>15.6039999999968</v>
      </c>
      <c r="Q1999">
        <v>0.31599999999982498</v>
      </c>
      <c r="R1999">
        <v>4.8199519993099398E-2</v>
      </c>
      <c r="S1999">
        <v>0.15329865375500301</v>
      </c>
      <c r="T1999">
        <v>812</v>
      </c>
      <c r="U1999">
        <v>0.64222222222222203</v>
      </c>
    </row>
    <row r="2000" spans="1:21">
      <c r="A2000">
        <v>431</v>
      </c>
      <c r="B2000">
        <v>5.4690000000001602</v>
      </c>
      <c r="C2000">
        <v>0.29700000000009902</v>
      </c>
      <c r="D2000">
        <v>8.3346469285856303E-2</v>
      </c>
      <c r="E2000">
        <v>0.14334548165611999</v>
      </c>
      <c r="F2000">
        <v>752</v>
      </c>
      <c r="G2000">
        <v>0.20111111111111099</v>
      </c>
      <c r="H2000">
        <v>1222</v>
      </c>
      <c r="I2000">
        <v>14.9699999999971</v>
      </c>
      <c r="J2000">
        <v>0.30599999999983002</v>
      </c>
      <c r="K2000">
        <v>8.5000000000000006E-2</v>
      </c>
      <c r="L2000">
        <v>0.15629425663204799</v>
      </c>
      <c r="M2000">
        <v>927</v>
      </c>
      <c r="N2000">
        <v>0.9</v>
      </c>
      <c r="O2000">
        <v>881</v>
      </c>
      <c r="P2000">
        <v>10.8909999999994</v>
      </c>
      <c r="Q2000">
        <v>0.31899999999982298</v>
      </c>
      <c r="R2000">
        <v>4.2148269517848301E-2</v>
      </c>
      <c r="S2000">
        <v>0.16</v>
      </c>
      <c r="T2000">
        <v>664</v>
      </c>
      <c r="U2000">
        <v>0.52</v>
      </c>
    </row>
    <row r="2001" spans="1:21">
      <c r="A2001">
        <v>1762</v>
      </c>
      <c r="B2001">
        <v>21.448000000003201</v>
      </c>
      <c r="C2001">
        <v>0.30400000000037197</v>
      </c>
      <c r="D2001">
        <v>4.6227054884826702E-2</v>
      </c>
      <c r="E2001">
        <v>0.16</v>
      </c>
      <c r="F2001">
        <v>647</v>
      </c>
      <c r="G2001">
        <v>0.44222222222222202</v>
      </c>
      <c r="H2001">
        <v>500</v>
      </c>
      <c r="I2001">
        <v>6.30700000000044</v>
      </c>
      <c r="J2001">
        <v>0.30700000000010302</v>
      </c>
      <c r="K2001">
        <v>5.9002759394038401E-2</v>
      </c>
      <c r="L2001">
        <v>0.152887703884723</v>
      </c>
      <c r="M2001">
        <v>657</v>
      </c>
      <c r="N2001">
        <v>0.53888888888888897</v>
      </c>
      <c r="O2001">
        <v>1294</v>
      </c>
      <c r="P2001">
        <v>15.8489999999967</v>
      </c>
      <c r="Q2001">
        <v>0.32099999999982198</v>
      </c>
      <c r="R2001">
        <v>6.0365583031908497E-2</v>
      </c>
      <c r="S2001">
        <v>0.13606130634015901</v>
      </c>
      <c r="T2001">
        <v>647</v>
      </c>
      <c r="U2001">
        <v>0.48777777777777798</v>
      </c>
    </row>
  </sheetData>
  <sortState ref="O2:U2001">
    <sortCondition ref="Q2:Q2001"/>
  </sortState>
  <mergeCells count="4">
    <mergeCell ref="A1:G1"/>
    <mergeCell ref="H1:N1"/>
    <mergeCell ref="O1:U1"/>
    <mergeCell ref="V1:A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001"/>
  <sheetViews>
    <sheetView workbookViewId="0">
      <selection activeCell="O1" sqref="O1:U1048576"/>
    </sheetView>
  </sheetViews>
  <sheetFormatPr baseColWidth="10" defaultColWidth="8.83203125" defaultRowHeight="14" x14ac:dyDescent="0"/>
  <cols>
    <col min="1" max="1" width="5" customWidth="1"/>
    <col min="2" max="2" width="7" customWidth="1"/>
    <col min="3" max="3" width="6" customWidth="1"/>
    <col min="4" max="5" width="12" bestFit="1" customWidth="1"/>
    <col min="6" max="6" width="4" customWidth="1"/>
    <col min="7" max="7" width="12" bestFit="1" customWidth="1"/>
    <col min="8" max="8" width="5" customWidth="1"/>
    <col min="9" max="9" width="7" customWidth="1"/>
    <col min="10" max="10" width="6" customWidth="1"/>
    <col min="11" max="12" width="12" bestFit="1" customWidth="1"/>
    <col min="13" max="13" width="4" customWidth="1"/>
    <col min="14" max="14" width="12" bestFit="1" customWidth="1"/>
    <col min="15" max="15" width="5" customWidth="1"/>
    <col min="16" max="16" width="7" customWidth="1"/>
    <col min="17" max="17" width="6" customWidth="1"/>
    <col min="18" max="19" width="12" bestFit="1" customWidth="1"/>
    <col min="20" max="20" width="4" customWidth="1"/>
    <col min="21" max="21" width="12" bestFit="1" customWidth="1"/>
    <col min="22" max="22" width="5" customWidth="1"/>
    <col min="23" max="23" width="7" customWidth="1"/>
    <col min="24" max="24" width="6" customWidth="1"/>
    <col min="25" max="26" width="12" bestFit="1" customWidth="1"/>
    <col min="27" max="27" width="4" customWidth="1"/>
    <col min="28" max="28" width="2" customWidth="1"/>
  </cols>
  <sheetData>
    <row r="1" spans="1:28">
      <c r="A1" s="3" t="s">
        <v>0</v>
      </c>
      <c r="B1" s="3"/>
      <c r="C1" s="3"/>
      <c r="D1" s="3"/>
      <c r="E1" s="3"/>
      <c r="F1" s="3"/>
      <c r="G1" s="3"/>
      <c r="H1" s="3" t="s">
        <v>1</v>
      </c>
      <c r="I1" s="3"/>
      <c r="J1" s="3"/>
      <c r="K1" s="3"/>
      <c r="L1" s="3"/>
      <c r="M1" s="3"/>
      <c r="N1" s="3"/>
      <c r="O1" s="3" t="s">
        <v>2</v>
      </c>
      <c r="P1" s="3"/>
      <c r="Q1" s="3"/>
      <c r="R1" s="3"/>
      <c r="S1" s="3"/>
      <c r="T1" s="3"/>
      <c r="U1" s="3"/>
      <c r="V1" s="3" t="s">
        <v>3</v>
      </c>
      <c r="W1" s="3"/>
      <c r="X1" s="3"/>
      <c r="Y1" s="3"/>
      <c r="Z1" s="3"/>
      <c r="AA1" s="3"/>
      <c r="AB1" s="3"/>
    </row>
    <row r="2" spans="1:28">
      <c r="A2">
        <v>565</v>
      </c>
      <c r="B2">
        <v>6.8820000000006303</v>
      </c>
      <c r="C2">
        <v>0.10200000000003399</v>
      </c>
      <c r="D2">
        <v>2.2873198513021401E-2</v>
      </c>
      <c r="E2">
        <v>0.06</v>
      </c>
      <c r="F2">
        <v>673</v>
      </c>
      <c r="G2">
        <v>0.28000000000000003</v>
      </c>
      <c r="H2">
        <v>1706</v>
      </c>
      <c r="I2">
        <v>20.578000000002199</v>
      </c>
      <c r="J2">
        <v>0.10600000000013</v>
      </c>
      <c r="K2">
        <v>1.3782011874424E-2</v>
      </c>
      <c r="L2">
        <v>0.06</v>
      </c>
      <c r="M2">
        <v>903</v>
      </c>
      <c r="N2">
        <v>0.1</v>
      </c>
      <c r="O2">
        <v>490</v>
      </c>
      <c r="P2">
        <v>5.9920000000003402</v>
      </c>
      <c r="Q2">
        <v>0.112000000000037</v>
      </c>
      <c r="R2">
        <v>2.4146396705101901E-2</v>
      </c>
      <c r="S2">
        <v>0.06</v>
      </c>
      <c r="T2">
        <v>930</v>
      </c>
      <c r="U2">
        <v>1</v>
      </c>
      <c r="V2">
        <v>1347</v>
      </c>
      <c r="W2">
        <v>16.298999999996902</v>
      </c>
      <c r="X2">
        <v>0.13500000000016499</v>
      </c>
      <c r="Y2">
        <v>9.9419285061338302E-3</v>
      </c>
      <c r="Z2">
        <v>8.0332795690626305E-2</v>
      </c>
      <c r="AA2">
        <v>930</v>
      </c>
      <c r="AB2">
        <v>1</v>
      </c>
    </row>
    <row r="3" spans="1:28">
      <c r="A3">
        <v>299</v>
      </c>
      <c r="B3">
        <v>3.6919999999997</v>
      </c>
      <c r="C3">
        <v>0.103999999999989</v>
      </c>
      <c r="D3">
        <v>1.40256415737053E-2</v>
      </c>
      <c r="E3">
        <v>0.06</v>
      </c>
      <c r="F3">
        <v>116</v>
      </c>
      <c r="G3">
        <v>7.0000000000000007E-2</v>
      </c>
      <c r="H3">
        <v>443</v>
      </c>
      <c r="I3">
        <v>5.4300000000001498</v>
      </c>
      <c r="J3">
        <v>0.114000000000038</v>
      </c>
      <c r="K3">
        <v>7.3166429626912201E-3</v>
      </c>
      <c r="L3">
        <v>6.9602374850861404E-2</v>
      </c>
      <c r="M3">
        <v>613</v>
      </c>
      <c r="N3">
        <v>0.64777777777777801</v>
      </c>
      <c r="O3">
        <v>1542</v>
      </c>
      <c r="P3">
        <v>18.624999999999801</v>
      </c>
      <c r="Q3">
        <v>0.121000000000148</v>
      </c>
      <c r="R3">
        <v>5.3086814306983797E-3</v>
      </c>
      <c r="S3">
        <v>0.06</v>
      </c>
      <c r="T3">
        <v>907</v>
      </c>
      <c r="U3">
        <v>0.233333333333333</v>
      </c>
      <c r="V3">
        <v>1896</v>
      </c>
      <c r="W3">
        <v>22.887000000004999</v>
      </c>
      <c r="X3">
        <v>0.13500000000016499</v>
      </c>
      <c r="Y3">
        <v>3.4215322968893402E-2</v>
      </c>
      <c r="Z3">
        <v>0.06</v>
      </c>
      <c r="AA3">
        <v>930</v>
      </c>
      <c r="AB3">
        <v>1</v>
      </c>
    </row>
    <row r="4" spans="1:28">
      <c r="A4">
        <v>340</v>
      </c>
      <c r="B4">
        <v>4.1849999999997296</v>
      </c>
      <c r="C4">
        <v>0.105000000000035</v>
      </c>
      <c r="D4">
        <v>5.0000000000000001E-3</v>
      </c>
      <c r="E4">
        <v>6.3479634826831194E-2</v>
      </c>
      <c r="F4">
        <v>458</v>
      </c>
      <c r="G4">
        <v>0.36111111111111099</v>
      </c>
      <c r="H4">
        <v>1611</v>
      </c>
      <c r="I4">
        <v>19.450000000000799</v>
      </c>
      <c r="J4">
        <v>0.118000000000144</v>
      </c>
      <c r="K4">
        <v>8.2637851767741102E-3</v>
      </c>
      <c r="L4">
        <v>6.2044229279104503E-2</v>
      </c>
      <c r="M4">
        <v>275</v>
      </c>
      <c r="N4">
        <v>0.27222222222222198</v>
      </c>
      <c r="O4">
        <v>571</v>
      </c>
      <c r="P4">
        <v>6.9740000000006601</v>
      </c>
      <c r="Q4">
        <v>0.12200000000004101</v>
      </c>
      <c r="R4">
        <v>2.2484870559912801E-2</v>
      </c>
      <c r="S4">
        <v>0.06</v>
      </c>
      <c r="T4">
        <v>797</v>
      </c>
      <c r="U4">
        <v>6.6666666666666693E-2</v>
      </c>
      <c r="V4">
        <v>683</v>
      </c>
      <c r="W4">
        <v>8.3320000000008196</v>
      </c>
      <c r="X4">
        <v>0.13599999999992499</v>
      </c>
      <c r="Y4">
        <v>4.6626399016828302E-2</v>
      </c>
      <c r="Z4">
        <v>0.06</v>
      </c>
      <c r="AA4">
        <v>930</v>
      </c>
      <c r="AB4">
        <v>1</v>
      </c>
    </row>
    <row r="5" spans="1:28">
      <c r="A5">
        <v>1346</v>
      </c>
      <c r="B5">
        <v>16.258999999996899</v>
      </c>
      <c r="C5">
        <v>0.107000000000131</v>
      </c>
      <c r="D5">
        <v>5.0000000000000001E-3</v>
      </c>
      <c r="E5">
        <v>0.06</v>
      </c>
      <c r="F5">
        <v>909</v>
      </c>
      <c r="G5">
        <v>0.91222222222222205</v>
      </c>
      <c r="H5">
        <v>1496</v>
      </c>
      <c r="I5">
        <v>18.0749999999991</v>
      </c>
      <c r="J5">
        <v>0.12300000000015</v>
      </c>
      <c r="K5">
        <v>3.3987328581288397E-2</v>
      </c>
      <c r="L5">
        <v>0.06</v>
      </c>
      <c r="M5">
        <v>917</v>
      </c>
      <c r="N5">
        <v>0.98555555555555596</v>
      </c>
      <c r="O5">
        <v>1991</v>
      </c>
      <c r="P5">
        <v>24.0160000000064</v>
      </c>
      <c r="Q5">
        <v>0.124000000000152</v>
      </c>
      <c r="R5">
        <v>2.16572445751292E-2</v>
      </c>
      <c r="S5">
        <v>0.06</v>
      </c>
      <c r="T5">
        <v>554</v>
      </c>
      <c r="U5">
        <v>0.58222222222222197</v>
      </c>
      <c r="V5">
        <v>2048</v>
      </c>
      <c r="W5">
        <v>24.7140000000072</v>
      </c>
      <c r="X5">
        <v>0.13800000000016899</v>
      </c>
      <c r="Y5">
        <v>5.0000000000000001E-3</v>
      </c>
      <c r="Z5">
        <v>0.109747727480994</v>
      </c>
      <c r="AA5">
        <v>930</v>
      </c>
      <c r="AB5">
        <v>1</v>
      </c>
    </row>
    <row r="6" spans="1:28">
      <c r="A6">
        <v>1714</v>
      </c>
      <c r="B6">
        <v>20.675000000002299</v>
      </c>
      <c r="C6">
        <v>0.107000000000131</v>
      </c>
      <c r="D6">
        <v>2.6284207963325701E-2</v>
      </c>
      <c r="E6">
        <v>6.0263817808563797E-2</v>
      </c>
      <c r="F6">
        <v>324</v>
      </c>
      <c r="G6">
        <v>0.14333333333333301</v>
      </c>
      <c r="H6">
        <v>1710</v>
      </c>
      <c r="I6">
        <v>20.6430000000022</v>
      </c>
      <c r="J6">
        <v>0.12300000000015</v>
      </c>
      <c r="K6">
        <v>1.8108548768792899E-2</v>
      </c>
      <c r="L6">
        <v>6.0073322738969301E-2</v>
      </c>
      <c r="M6">
        <v>922</v>
      </c>
      <c r="N6">
        <v>0.73333333333333295</v>
      </c>
      <c r="O6">
        <v>272</v>
      </c>
      <c r="P6">
        <v>3.3939999999997399</v>
      </c>
      <c r="Q6">
        <v>0.12999999999998599</v>
      </c>
      <c r="R6">
        <v>2.4219074653572099E-2</v>
      </c>
      <c r="S6">
        <v>6.6265010612175698E-2</v>
      </c>
      <c r="T6">
        <v>918</v>
      </c>
      <c r="U6">
        <v>0.6</v>
      </c>
      <c r="V6">
        <v>2047</v>
      </c>
      <c r="W6">
        <v>24.704000000007198</v>
      </c>
      <c r="X6">
        <v>0.14000000000017099</v>
      </c>
      <c r="Y6">
        <v>2.0464465418417802E-2</v>
      </c>
      <c r="Z6">
        <v>7.8393561560196598E-2</v>
      </c>
      <c r="AA6">
        <v>930</v>
      </c>
      <c r="AB6">
        <v>1</v>
      </c>
    </row>
    <row r="7" spans="1:28">
      <c r="A7">
        <v>1415</v>
      </c>
      <c r="B7">
        <v>17.087999999997901</v>
      </c>
      <c r="C7">
        <v>0.108000000000132</v>
      </c>
      <c r="D7">
        <v>1.2219463133104E-2</v>
      </c>
      <c r="E7">
        <v>0.06</v>
      </c>
      <c r="F7">
        <v>901</v>
      </c>
      <c r="G7">
        <v>0.233333333333333</v>
      </c>
      <c r="H7">
        <v>319</v>
      </c>
      <c r="I7">
        <v>3.9549999999996799</v>
      </c>
      <c r="J7">
        <v>0.12699999999998601</v>
      </c>
      <c r="K7">
        <v>3.4761427806748103E-2</v>
      </c>
      <c r="L7">
        <v>0.06</v>
      </c>
      <c r="M7">
        <v>899</v>
      </c>
      <c r="N7">
        <v>0.4</v>
      </c>
      <c r="O7">
        <v>338</v>
      </c>
      <c r="P7">
        <v>4.1859999999997299</v>
      </c>
      <c r="Q7">
        <v>0.130000000000043</v>
      </c>
      <c r="R7">
        <v>5.2934457508071103E-2</v>
      </c>
      <c r="S7">
        <v>0.06</v>
      </c>
      <c r="T7">
        <v>930</v>
      </c>
      <c r="U7">
        <v>1</v>
      </c>
      <c r="V7">
        <v>2147</v>
      </c>
      <c r="W7">
        <v>25.904000000008701</v>
      </c>
      <c r="X7">
        <v>0.14000000000017099</v>
      </c>
      <c r="Y7">
        <v>9.3701933511479707E-3</v>
      </c>
      <c r="Z7">
        <v>0.100260629377893</v>
      </c>
      <c r="AA7">
        <v>930</v>
      </c>
      <c r="AB7">
        <v>1</v>
      </c>
    </row>
    <row r="8" spans="1:28">
      <c r="A8">
        <v>1013</v>
      </c>
      <c r="B8">
        <v>12.2659999999986</v>
      </c>
      <c r="C8">
        <v>0.10999999999993899</v>
      </c>
      <c r="D8">
        <v>1.5249107324033499E-2</v>
      </c>
      <c r="E8">
        <v>0.06</v>
      </c>
      <c r="F8">
        <v>635</v>
      </c>
      <c r="G8">
        <v>2.4444444444444401E-2</v>
      </c>
      <c r="H8">
        <v>1309</v>
      </c>
      <c r="I8">
        <v>15.836999999996699</v>
      </c>
      <c r="J8">
        <v>0.128999999999929</v>
      </c>
      <c r="K8">
        <v>1.33752103113164E-2</v>
      </c>
      <c r="L8">
        <v>8.1838473526085295E-2</v>
      </c>
      <c r="M8">
        <v>282</v>
      </c>
      <c r="N8">
        <v>0.28000000000000003</v>
      </c>
      <c r="O8">
        <v>1501</v>
      </c>
      <c r="P8">
        <v>18.1419999999992</v>
      </c>
      <c r="Q8">
        <v>0.13000000000015899</v>
      </c>
      <c r="R8">
        <v>4.0944394005109103E-2</v>
      </c>
      <c r="S8">
        <v>6.4806291241756894E-2</v>
      </c>
      <c r="T8">
        <v>930</v>
      </c>
      <c r="U8">
        <v>1</v>
      </c>
      <c r="V8">
        <v>694</v>
      </c>
      <c r="W8">
        <v>8.4700000000007396</v>
      </c>
      <c r="X8">
        <v>0.14199999999992099</v>
      </c>
      <c r="Y8">
        <v>5.8129549507479297E-2</v>
      </c>
      <c r="Z8">
        <v>0.06</v>
      </c>
      <c r="AA8">
        <v>930</v>
      </c>
      <c r="AB8">
        <v>1</v>
      </c>
    </row>
    <row r="9" spans="1:28">
      <c r="A9">
        <v>562</v>
      </c>
      <c r="B9">
        <v>6.85400000000062</v>
      </c>
      <c r="C9">
        <v>0.110000000000037</v>
      </c>
      <c r="D9">
        <v>1.3540277602166299E-2</v>
      </c>
      <c r="E9">
        <v>6.9020817492660799E-2</v>
      </c>
      <c r="F9">
        <v>585</v>
      </c>
      <c r="G9">
        <v>0.44444444444444398</v>
      </c>
      <c r="H9">
        <v>1593</v>
      </c>
      <c r="I9">
        <v>19.245000000000498</v>
      </c>
      <c r="J9">
        <v>0.12900000000015799</v>
      </c>
      <c r="K9">
        <v>1.2594526674097601E-2</v>
      </c>
      <c r="L9">
        <v>7.7783519332158699E-2</v>
      </c>
      <c r="M9">
        <v>507</v>
      </c>
      <c r="N9">
        <v>0.422222222222222</v>
      </c>
      <c r="O9">
        <v>1731</v>
      </c>
      <c r="P9">
        <v>20.902000000002602</v>
      </c>
      <c r="Q9">
        <v>0.13000000000015899</v>
      </c>
      <c r="R9">
        <v>2.0854859637100698E-2</v>
      </c>
      <c r="S9">
        <v>6.2683453516671095E-2</v>
      </c>
      <c r="T9">
        <v>801</v>
      </c>
      <c r="U9">
        <v>0.85666666666666702</v>
      </c>
      <c r="V9">
        <v>1538</v>
      </c>
      <c r="W9">
        <v>18.597999999999701</v>
      </c>
      <c r="X9">
        <v>0.14200000000017399</v>
      </c>
      <c r="Y9">
        <v>3.8053786316233303E-2</v>
      </c>
      <c r="Z9">
        <v>0.06</v>
      </c>
      <c r="AA9">
        <v>930</v>
      </c>
      <c r="AB9">
        <v>1</v>
      </c>
    </row>
    <row r="10" spans="1:28">
      <c r="A10">
        <v>349</v>
      </c>
      <c r="B10">
        <v>4.3029999999997699</v>
      </c>
      <c r="C10">
        <v>0.115000000000038</v>
      </c>
      <c r="D10">
        <v>2.4331688519513599E-2</v>
      </c>
      <c r="E10">
        <v>0.06</v>
      </c>
      <c r="F10">
        <v>513</v>
      </c>
      <c r="G10">
        <v>0.168888888888889</v>
      </c>
      <c r="H10">
        <v>1638</v>
      </c>
      <c r="I10">
        <v>19.785000000001201</v>
      </c>
      <c r="J10">
        <v>0.12900000000015799</v>
      </c>
      <c r="K10">
        <v>2.3175604130306299E-2</v>
      </c>
      <c r="L10">
        <v>6.7450005660543405E-2</v>
      </c>
      <c r="M10">
        <v>680</v>
      </c>
      <c r="N10">
        <v>0.30777777777777798</v>
      </c>
      <c r="O10">
        <v>1083</v>
      </c>
      <c r="P10">
        <v>13.126999999998199</v>
      </c>
      <c r="Q10">
        <v>0.13099999999992701</v>
      </c>
      <c r="R10">
        <v>2.1917124606257901E-2</v>
      </c>
      <c r="S10">
        <v>0.06</v>
      </c>
      <c r="T10">
        <v>856</v>
      </c>
      <c r="U10">
        <v>0.91777777777777803</v>
      </c>
      <c r="V10">
        <v>970</v>
      </c>
      <c r="W10">
        <v>11.783999999998899</v>
      </c>
      <c r="X10">
        <v>0.14399999999992</v>
      </c>
      <c r="Y10">
        <v>1.35961922813134E-2</v>
      </c>
      <c r="Z10">
        <v>8.2822024920859605E-2</v>
      </c>
      <c r="AA10">
        <v>930</v>
      </c>
      <c r="AB10">
        <v>1</v>
      </c>
    </row>
    <row r="11" spans="1:28">
      <c r="A11">
        <v>1220</v>
      </c>
      <c r="B11">
        <v>14.7559999999973</v>
      </c>
      <c r="C11">
        <v>0.115999999999936</v>
      </c>
      <c r="D11">
        <v>1.76636340775711E-2</v>
      </c>
      <c r="E11">
        <v>6.43936529497387E-2</v>
      </c>
      <c r="F11">
        <v>904</v>
      </c>
      <c r="G11">
        <v>0.233333333333333</v>
      </c>
      <c r="H11">
        <v>1031</v>
      </c>
      <c r="I11">
        <v>12.5019999999985</v>
      </c>
      <c r="J11">
        <v>0.12999999999992801</v>
      </c>
      <c r="K11">
        <v>5.0000000000000001E-3</v>
      </c>
      <c r="L11">
        <v>7.6471947899252699E-2</v>
      </c>
      <c r="M11">
        <v>619</v>
      </c>
      <c r="N11">
        <v>0.13222222222222199</v>
      </c>
      <c r="O11">
        <v>1775</v>
      </c>
      <c r="P11">
        <v>21.4320000000032</v>
      </c>
      <c r="Q11">
        <v>0.13200000000016099</v>
      </c>
      <c r="R11">
        <v>3.0669010790273999E-2</v>
      </c>
      <c r="S11">
        <v>6.3894313662748198E-2</v>
      </c>
      <c r="T11">
        <v>919</v>
      </c>
      <c r="U11">
        <v>0.63333333333333297</v>
      </c>
      <c r="V11">
        <v>684</v>
      </c>
      <c r="W11">
        <v>8.3530000000008098</v>
      </c>
      <c r="X11">
        <v>0.14499999999992</v>
      </c>
      <c r="Y11">
        <v>1.3304234162197601E-2</v>
      </c>
      <c r="Z11">
        <v>9.5369293075904596E-2</v>
      </c>
      <c r="AA11">
        <v>930</v>
      </c>
      <c r="AB11">
        <v>1</v>
      </c>
    </row>
    <row r="12" spans="1:28">
      <c r="A12">
        <v>456</v>
      </c>
      <c r="B12">
        <v>5.5880000000001999</v>
      </c>
      <c r="C12">
        <v>0.116000000000039</v>
      </c>
      <c r="D12">
        <v>5.0000000000000001E-3</v>
      </c>
      <c r="E12">
        <v>7.2630487446477404E-2</v>
      </c>
      <c r="F12">
        <v>264</v>
      </c>
      <c r="G12">
        <v>0.16666666666666699</v>
      </c>
      <c r="H12">
        <v>2136</v>
      </c>
      <c r="I12">
        <v>25.762000000008499</v>
      </c>
      <c r="J12">
        <v>0.13000000000015899</v>
      </c>
      <c r="K12">
        <v>9.6871454408453996E-3</v>
      </c>
      <c r="L12">
        <v>6.23396000309165E-2</v>
      </c>
      <c r="M12">
        <v>735</v>
      </c>
      <c r="N12">
        <v>0.16666666666666699</v>
      </c>
      <c r="O12">
        <v>1986</v>
      </c>
      <c r="P12">
        <v>23.964000000006301</v>
      </c>
      <c r="Q12">
        <v>0.13200000000016099</v>
      </c>
      <c r="R12">
        <v>5.0000000000000001E-3</v>
      </c>
      <c r="S12">
        <v>7.0541213942473299E-2</v>
      </c>
      <c r="T12">
        <v>930</v>
      </c>
      <c r="U12">
        <v>1</v>
      </c>
      <c r="V12">
        <v>685</v>
      </c>
      <c r="W12">
        <v>8.3650000000007996</v>
      </c>
      <c r="X12">
        <v>0.14499999999992</v>
      </c>
      <c r="Y12">
        <v>2.8868290331624601E-2</v>
      </c>
      <c r="Z12">
        <v>7.4999972854513194E-2</v>
      </c>
      <c r="AA12">
        <v>930</v>
      </c>
      <c r="AB12">
        <v>1</v>
      </c>
    </row>
    <row r="13" spans="1:28">
      <c r="A13">
        <v>1791</v>
      </c>
      <c r="B13">
        <v>21.6080000000034</v>
      </c>
      <c r="C13">
        <v>0.116000000000142</v>
      </c>
      <c r="D13">
        <v>2.74836816213129E-2</v>
      </c>
      <c r="E13">
        <v>0.06</v>
      </c>
      <c r="F13">
        <v>874</v>
      </c>
      <c r="G13">
        <v>3.3333333333333298E-2</v>
      </c>
      <c r="H13">
        <v>1539</v>
      </c>
      <c r="I13">
        <v>18.599999999999699</v>
      </c>
      <c r="J13">
        <v>0.13200000000016099</v>
      </c>
      <c r="K13">
        <v>3.8483745728728001E-2</v>
      </c>
      <c r="L13">
        <v>6.5735661451187796E-2</v>
      </c>
      <c r="M13">
        <v>922</v>
      </c>
      <c r="N13">
        <v>0.73333333333333295</v>
      </c>
      <c r="O13">
        <v>1599</v>
      </c>
      <c r="P13">
        <v>19.324000000000598</v>
      </c>
      <c r="Q13">
        <v>0.13600000000016599</v>
      </c>
      <c r="R13">
        <v>7.3315406953841202E-3</v>
      </c>
      <c r="S13">
        <v>0.06</v>
      </c>
      <c r="T13">
        <v>584</v>
      </c>
      <c r="U13">
        <v>6.4444444444444401E-2</v>
      </c>
      <c r="V13">
        <v>1133</v>
      </c>
      <c r="W13">
        <v>13.740999999997801</v>
      </c>
      <c r="X13">
        <v>0.14499999999992</v>
      </c>
      <c r="Y13">
        <v>2.1130038140876099E-2</v>
      </c>
      <c r="Z13">
        <v>0.06</v>
      </c>
      <c r="AA13">
        <v>930</v>
      </c>
      <c r="AB13">
        <v>1</v>
      </c>
    </row>
    <row r="14" spans="1:28">
      <c r="A14">
        <v>460</v>
      </c>
      <c r="B14">
        <v>5.6380000000002202</v>
      </c>
      <c r="C14">
        <v>0.118000000000039</v>
      </c>
      <c r="D14">
        <v>1.66945131708033E-2</v>
      </c>
      <c r="E14">
        <v>7.6027506994480201E-2</v>
      </c>
      <c r="F14">
        <v>622</v>
      </c>
      <c r="G14">
        <v>0.64</v>
      </c>
      <c r="H14">
        <v>798</v>
      </c>
      <c r="I14">
        <v>9.7100000000000595</v>
      </c>
      <c r="J14">
        <v>0.13399999999992601</v>
      </c>
      <c r="K14">
        <v>5.0000000000000001E-3</v>
      </c>
      <c r="L14">
        <v>8.9323394800882902E-2</v>
      </c>
      <c r="M14">
        <v>693</v>
      </c>
      <c r="N14">
        <v>0.73666666666666603</v>
      </c>
      <c r="O14">
        <v>1689</v>
      </c>
      <c r="P14">
        <v>20.406000000001999</v>
      </c>
      <c r="Q14">
        <v>0.13800000000016899</v>
      </c>
      <c r="R14">
        <v>5.0000000000000001E-3</v>
      </c>
      <c r="S14">
        <v>6.7991794055588695E-2</v>
      </c>
      <c r="T14">
        <v>217</v>
      </c>
      <c r="U14">
        <v>0.18222222222222201</v>
      </c>
      <c r="V14">
        <v>616</v>
      </c>
      <c r="W14">
        <v>7.5370000000008499</v>
      </c>
      <c r="X14">
        <v>0.14500000000004801</v>
      </c>
      <c r="Y14">
        <v>5.0000000000000001E-3</v>
      </c>
      <c r="Z14">
        <v>0.12069536009171</v>
      </c>
      <c r="AA14">
        <v>930</v>
      </c>
      <c r="AB14">
        <v>1</v>
      </c>
    </row>
    <row r="15" spans="1:28">
      <c r="A15">
        <v>1846</v>
      </c>
      <c r="B15">
        <v>22.270000000004199</v>
      </c>
      <c r="C15">
        <v>0.118000000000144</v>
      </c>
      <c r="D15">
        <v>2.0022643822198899E-2</v>
      </c>
      <c r="E15">
        <v>6.6407856822709596E-2</v>
      </c>
      <c r="F15">
        <v>897</v>
      </c>
      <c r="G15">
        <v>0.55555555555555602</v>
      </c>
      <c r="H15">
        <v>1419</v>
      </c>
      <c r="I15">
        <v>17.161999999997999</v>
      </c>
      <c r="J15">
        <v>0.13400000000016399</v>
      </c>
      <c r="K15">
        <v>1.7588076152032499E-2</v>
      </c>
      <c r="L15">
        <v>7.8369425874364004E-2</v>
      </c>
      <c r="M15">
        <v>927</v>
      </c>
      <c r="N15">
        <v>0.96666666666666701</v>
      </c>
      <c r="O15">
        <v>1772</v>
      </c>
      <c r="P15">
        <v>21.402000000003198</v>
      </c>
      <c r="Q15">
        <v>0.13800000000016899</v>
      </c>
      <c r="R15">
        <v>2.61763578388979E-2</v>
      </c>
      <c r="S15">
        <v>0.06</v>
      </c>
      <c r="T15">
        <v>796</v>
      </c>
      <c r="U15">
        <v>0.85111111111111104</v>
      </c>
      <c r="V15">
        <v>2027</v>
      </c>
      <c r="W15">
        <v>24.469000000006901</v>
      </c>
      <c r="X15">
        <v>0.14500000000017699</v>
      </c>
      <c r="Y15">
        <v>2.2725963392548398E-2</v>
      </c>
      <c r="Z15">
        <v>9.3309318415633002E-2</v>
      </c>
      <c r="AA15">
        <v>930</v>
      </c>
      <c r="AB15">
        <v>1</v>
      </c>
    </row>
    <row r="16" spans="1:28">
      <c r="A16">
        <v>1648</v>
      </c>
      <c r="B16">
        <v>19.8950000000013</v>
      </c>
      <c r="C16">
        <v>0.119000000000145</v>
      </c>
      <c r="D16">
        <v>4.1112147086853998E-2</v>
      </c>
      <c r="E16">
        <v>0.06</v>
      </c>
      <c r="F16">
        <v>909</v>
      </c>
      <c r="G16">
        <v>0.97666666666666702</v>
      </c>
      <c r="H16">
        <v>1512</v>
      </c>
      <c r="I16">
        <v>18.2789999999994</v>
      </c>
      <c r="J16">
        <v>0.13500000000016499</v>
      </c>
      <c r="K16">
        <v>4.7564980650426497E-2</v>
      </c>
      <c r="L16">
        <v>0.06</v>
      </c>
      <c r="M16">
        <v>930</v>
      </c>
      <c r="N16">
        <v>1</v>
      </c>
      <c r="O16">
        <v>1145</v>
      </c>
      <c r="P16">
        <v>13.878999999997699</v>
      </c>
      <c r="Q16">
        <v>0.13899999999992299</v>
      </c>
      <c r="R16">
        <v>2.0523959504317599E-2</v>
      </c>
      <c r="S16">
        <v>0.06</v>
      </c>
      <c r="T16">
        <v>812</v>
      </c>
      <c r="U16">
        <v>6.6666666666666693E-2</v>
      </c>
      <c r="V16">
        <v>2175</v>
      </c>
      <c r="W16">
        <v>26.246000000009101</v>
      </c>
      <c r="X16">
        <v>0.14600000000017799</v>
      </c>
      <c r="Y16">
        <v>3.9309546572033102E-2</v>
      </c>
      <c r="Z16">
        <v>7.3460646329890494E-2</v>
      </c>
      <c r="AA16">
        <v>930</v>
      </c>
      <c r="AB16">
        <v>1</v>
      </c>
    </row>
    <row r="17" spans="1:28">
      <c r="A17">
        <v>1042</v>
      </c>
      <c r="B17">
        <v>12.6239999999984</v>
      </c>
      <c r="C17">
        <v>0.11999999999993299</v>
      </c>
      <c r="D17">
        <v>1.8732663475927301E-2</v>
      </c>
      <c r="E17">
        <v>6.8242828548589707E-2</v>
      </c>
      <c r="F17">
        <v>829</v>
      </c>
      <c r="G17">
        <v>0.887777777777778</v>
      </c>
      <c r="H17">
        <v>1989</v>
      </c>
      <c r="I17">
        <v>24.0040000000064</v>
      </c>
      <c r="J17">
        <v>0.13600000000016599</v>
      </c>
      <c r="K17">
        <v>3.7814330649232897E-2</v>
      </c>
      <c r="L17">
        <v>6.5089464946869194E-2</v>
      </c>
      <c r="M17">
        <v>682</v>
      </c>
      <c r="N17">
        <v>6.6666666666666693E-2</v>
      </c>
      <c r="O17">
        <v>545</v>
      </c>
      <c r="P17">
        <v>6.6790000000005696</v>
      </c>
      <c r="Q17">
        <v>0.139000000000046</v>
      </c>
      <c r="R17">
        <v>9.6621473762449808E-3</v>
      </c>
      <c r="S17">
        <v>0.104939151569324</v>
      </c>
      <c r="T17">
        <v>930</v>
      </c>
      <c r="U17">
        <v>1</v>
      </c>
      <c r="V17">
        <v>676</v>
      </c>
      <c r="W17">
        <v>8.2590000000008601</v>
      </c>
      <c r="X17">
        <v>0.146999999999919</v>
      </c>
      <c r="Y17">
        <v>4.9055430717401503E-2</v>
      </c>
      <c r="Z17">
        <v>0.06</v>
      </c>
      <c r="AA17">
        <v>930</v>
      </c>
      <c r="AB17">
        <v>1</v>
      </c>
    </row>
    <row r="18" spans="1:28">
      <c r="A18">
        <v>599</v>
      </c>
      <c r="B18">
        <v>7.30900000000078</v>
      </c>
      <c r="C18">
        <v>0.12100000000004001</v>
      </c>
      <c r="D18">
        <v>1.7392470900245399E-2</v>
      </c>
      <c r="E18">
        <v>8.0464004732965999E-2</v>
      </c>
      <c r="F18">
        <v>243</v>
      </c>
      <c r="G18">
        <v>0.14111111111111099</v>
      </c>
      <c r="H18">
        <v>634</v>
      </c>
      <c r="I18">
        <v>7.7450000000009203</v>
      </c>
      <c r="J18">
        <v>0.137000000000046</v>
      </c>
      <c r="K18">
        <v>5.0000000000000001E-3</v>
      </c>
      <c r="L18">
        <v>7.0972320938146094E-2</v>
      </c>
      <c r="M18">
        <v>604</v>
      </c>
      <c r="N18">
        <v>5.7777777777777803E-2</v>
      </c>
      <c r="O18">
        <v>1538</v>
      </c>
      <c r="P18">
        <v>18.5949999999997</v>
      </c>
      <c r="Q18">
        <v>0.13900000000016999</v>
      </c>
      <c r="R18">
        <v>2.8545061411414E-2</v>
      </c>
      <c r="S18">
        <v>7.6464514317439794E-2</v>
      </c>
      <c r="T18">
        <v>930</v>
      </c>
      <c r="U18">
        <v>1</v>
      </c>
      <c r="V18">
        <v>1147</v>
      </c>
      <c r="W18">
        <v>13.910999999997699</v>
      </c>
      <c r="X18">
        <v>0.146999999999919</v>
      </c>
      <c r="Y18">
        <v>6.4986501566667104E-2</v>
      </c>
      <c r="Z18">
        <v>0.06</v>
      </c>
      <c r="AA18">
        <v>930</v>
      </c>
      <c r="AB18">
        <v>1</v>
      </c>
    </row>
    <row r="19" spans="1:28">
      <c r="A19">
        <v>1200</v>
      </c>
      <c r="B19">
        <v>14.5219999999974</v>
      </c>
      <c r="C19">
        <v>0.121999999999932</v>
      </c>
      <c r="D19">
        <v>4.0774108388290098E-2</v>
      </c>
      <c r="E19">
        <v>0.06</v>
      </c>
      <c r="F19">
        <v>255</v>
      </c>
      <c r="G19">
        <v>2.5555555555555599E-2</v>
      </c>
      <c r="H19">
        <v>1604</v>
      </c>
      <c r="I19">
        <v>19.385000000000701</v>
      </c>
      <c r="J19">
        <v>0.13700000000016699</v>
      </c>
      <c r="K19">
        <v>4.4159505511747799E-2</v>
      </c>
      <c r="L19">
        <v>6.3455128450904605E-2</v>
      </c>
      <c r="M19">
        <v>864</v>
      </c>
      <c r="N19">
        <v>0.92666666666666597</v>
      </c>
      <c r="O19">
        <v>999</v>
      </c>
      <c r="P19">
        <v>12.1279999999987</v>
      </c>
      <c r="Q19">
        <v>0.13999999999992199</v>
      </c>
      <c r="R19">
        <v>2.2291000469693401E-2</v>
      </c>
      <c r="S19">
        <v>0.06</v>
      </c>
      <c r="T19">
        <v>698</v>
      </c>
      <c r="U19">
        <v>0.74222222222222201</v>
      </c>
      <c r="V19">
        <v>2174</v>
      </c>
      <c r="W19">
        <v>26.235000000009101</v>
      </c>
      <c r="X19">
        <v>0.14700000000017999</v>
      </c>
      <c r="Y19">
        <v>1.5652833916694101E-2</v>
      </c>
      <c r="Z19">
        <v>0.06</v>
      </c>
      <c r="AA19">
        <v>930</v>
      </c>
      <c r="AB19">
        <v>1</v>
      </c>
    </row>
    <row r="20" spans="1:28">
      <c r="A20">
        <v>1546</v>
      </c>
      <c r="B20">
        <v>18.673999999999801</v>
      </c>
      <c r="C20">
        <v>0.122000000000149</v>
      </c>
      <c r="D20">
        <v>1.6785554992760399E-2</v>
      </c>
      <c r="E20">
        <v>7.3790102465227103E-2</v>
      </c>
      <c r="F20">
        <v>787</v>
      </c>
      <c r="G20">
        <v>0.276666666666667</v>
      </c>
      <c r="H20">
        <v>855</v>
      </c>
      <c r="I20">
        <v>10.397999999999699</v>
      </c>
      <c r="J20">
        <v>0.13799999999992399</v>
      </c>
      <c r="K20">
        <v>2.5637356311897602E-2</v>
      </c>
      <c r="L20">
        <v>7.84407160922789E-2</v>
      </c>
      <c r="M20">
        <v>189</v>
      </c>
      <c r="N20">
        <v>0.176666666666667</v>
      </c>
      <c r="O20">
        <v>334</v>
      </c>
      <c r="P20">
        <v>4.1479999999997199</v>
      </c>
      <c r="Q20">
        <v>0.140000000000047</v>
      </c>
      <c r="R20">
        <v>5.0000000000000001E-3</v>
      </c>
      <c r="S20">
        <v>6.05044135163064E-2</v>
      </c>
      <c r="T20">
        <v>929</v>
      </c>
      <c r="U20">
        <v>0.99888888888888905</v>
      </c>
      <c r="V20">
        <v>373</v>
      </c>
      <c r="W20">
        <v>4.6239999999998798</v>
      </c>
      <c r="X20">
        <v>0.14800000000004901</v>
      </c>
      <c r="Y20">
        <v>3.5320920386115201E-2</v>
      </c>
      <c r="Z20">
        <v>0.06</v>
      </c>
      <c r="AA20">
        <v>930</v>
      </c>
      <c r="AB20">
        <v>1</v>
      </c>
    </row>
    <row r="21" spans="1:28">
      <c r="A21">
        <v>816</v>
      </c>
      <c r="B21">
        <v>9.91599999999994</v>
      </c>
      <c r="C21">
        <v>0.123999999999931</v>
      </c>
      <c r="D21">
        <v>3.0195732840058401E-2</v>
      </c>
      <c r="E21">
        <v>6.8978670478988993E-2</v>
      </c>
      <c r="F21">
        <v>647</v>
      </c>
      <c r="G21">
        <v>3.3333333333333298E-2</v>
      </c>
      <c r="H21">
        <v>907</v>
      </c>
      <c r="I21">
        <v>11.0219999999993</v>
      </c>
      <c r="J21">
        <v>0.13799999999992399</v>
      </c>
      <c r="K21">
        <v>3.4622136724423602E-2</v>
      </c>
      <c r="L21">
        <v>6.5091159058264805E-2</v>
      </c>
      <c r="M21">
        <v>824</v>
      </c>
      <c r="N21">
        <v>0.58222222222222197</v>
      </c>
      <c r="O21">
        <v>1242</v>
      </c>
      <c r="P21">
        <v>15.0459999999971</v>
      </c>
      <c r="Q21">
        <v>0.14199999999992099</v>
      </c>
      <c r="R21">
        <v>6.3966101878518006E-2</v>
      </c>
      <c r="S21">
        <v>0.06</v>
      </c>
      <c r="T21">
        <v>930</v>
      </c>
      <c r="U21">
        <v>1</v>
      </c>
      <c r="V21">
        <v>1631</v>
      </c>
      <c r="W21">
        <v>19.7200000000011</v>
      </c>
      <c r="X21">
        <v>0.14800000000018099</v>
      </c>
      <c r="Y21">
        <v>5.5591180215037103E-2</v>
      </c>
      <c r="Z21">
        <v>6.94488472674296E-2</v>
      </c>
      <c r="AA21">
        <v>930</v>
      </c>
      <c r="AB21">
        <v>1</v>
      </c>
    </row>
    <row r="22" spans="1:28">
      <c r="A22">
        <v>391</v>
      </c>
      <c r="B22">
        <v>4.8169999999999398</v>
      </c>
      <c r="C22">
        <v>0.12500000000004199</v>
      </c>
      <c r="D22">
        <v>2.4058182893056501E-2</v>
      </c>
      <c r="E22">
        <v>6.7027390260068598E-2</v>
      </c>
      <c r="F22">
        <v>364</v>
      </c>
      <c r="G22">
        <v>5.5555555555555601E-2</v>
      </c>
      <c r="H22">
        <v>2009</v>
      </c>
      <c r="I22">
        <v>24.2460000000066</v>
      </c>
      <c r="J22">
        <v>0.13800000000016899</v>
      </c>
      <c r="K22">
        <v>2.6249966779191499E-2</v>
      </c>
      <c r="L22">
        <v>8.9794940388183198E-2</v>
      </c>
      <c r="M22">
        <v>930</v>
      </c>
      <c r="N22">
        <v>1</v>
      </c>
      <c r="O22">
        <v>1941</v>
      </c>
      <c r="P22">
        <v>23.4340000000057</v>
      </c>
      <c r="Q22">
        <v>0.14200000000017399</v>
      </c>
      <c r="R22">
        <v>4.0137889290924399E-2</v>
      </c>
      <c r="S22">
        <v>6.4861535590495401E-2</v>
      </c>
      <c r="T22">
        <v>870</v>
      </c>
      <c r="U22">
        <v>0.93333333333333302</v>
      </c>
      <c r="V22">
        <v>1897</v>
      </c>
      <c r="W22">
        <v>22.912000000005001</v>
      </c>
      <c r="X22">
        <v>0.14800000000018099</v>
      </c>
      <c r="Y22">
        <v>7.1006357386676294E-2</v>
      </c>
      <c r="Z22">
        <v>0.06</v>
      </c>
      <c r="AA22">
        <v>930</v>
      </c>
      <c r="AB22">
        <v>1</v>
      </c>
    </row>
    <row r="23" spans="1:28">
      <c r="A23">
        <v>1605</v>
      </c>
      <c r="B23">
        <v>19.385000000000701</v>
      </c>
      <c r="C23">
        <v>0.12500000000015299</v>
      </c>
      <c r="D23">
        <v>1.7426672746617699E-2</v>
      </c>
      <c r="E23">
        <v>0.06</v>
      </c>
      <c r="F23">
        <v>239</v>
      </c>
      <c r="G23">
        <v>5.5555555555555601E-2</v>
      </c>
      <c r="H23">
        <v>1187</v>
      </c>
      <c r="I23">
        <v>14.3829999999975</v>
      </c>
      <c r="J23">
        <v>0.13899999999992299</v>
      </c>
      <c r="K23">
        <v>5.0000000000000001E-3</v>
      </c>
      <c r="L23">
        <v>0.06</v>
      </c>
      <c r="M23">
        <v>187</v>
      </c>
      <c r="N23">
        <v>0.105555555555556</v>
      </c>
      <c r="O23">
        <v>710</v>
      </c>
      <c r="P23">
        <v>8.6640000000006392</v>
      </c>
      <c r="Q23">
        <v>0.14399999999992</v>
      </c>
      <c r="R23">
        <v>1.8161229797097601E-2</v>
      </c>
      <c r="S23">
        <v>0.06</v>
      </c>
      <c r="T23">
        <v>278</v>
      </c>
      <c r="U23">
        <v>0.275555555555556</v>
      </c>
      <c r="V23">
        <v>1880</v>
      </c>
      <c r="W23">
        <v>22.709000000004799</v>
      </c>
      <c r="X23">
        <v>0.14900000000018199</v>
      </c>
      <c r="Y23">
        <v>3.2930925197555201E-2</v>
      </c>
      <c r="Z23">
        <v>7.8119571668003304E-2</v>
      </c>
      <c r="AA23">
        <v>930</v>
      </c>
      <c r="AB23">
        <v>1</v>
      </c>
    </row>
    <row r="24" spans="1:28">
      <c r="A24">
        <v>1646</v>
      </c>
      <c r="B24">
        <v>19.8780000000013</v>
      </c>
      <c r="C24">
        <v>0.12600000000015399</v>
      </c>
      <c r="D24">
        <v>1.41327300182689E-2</v>
      </c>
      <c r="E24">
        <v>8.1348540463724903E-2</v>
      </c>
      <c r="F24">
        <v>785</v>
      </c>
      <c r="G24">
        <v>0.74888888888888905</v>
      </c>
      <c r="H24">
        <v>1263</v>
      </c>
      <c r="I24">
        <v>15.294999999997</v>
      </c>
      <c r="J24">
        <v>0.13899999999992299</v>
      </c>
      <c r="K24">
        <v>3.0798286217972499E-2</v>
      </c>
      <c r="L24">
        <v>0.06</v>
      </c>
      <c r="M24">
        <v>930</v>
      </c>
      <c r="N24">
        <v>1</v>
      </c>
      <c r="O24">
        <v>1010</v>
      </c>
      <c r="P24">
        <v>12.2639999999986</v>
      </c>
      <c r="Q24">
        <v>0.14399999999992</v>
      </c>
      <c r="R24">
        <v>2.37907003711509E-2</v>
      </c>
      <c r="S24">
        <v>0.06</v>
      </c>
      <c r="T24">
        <v>798</v>
      </c>
      <c r="U24">
        <v>0.85333333333333306</v>
      </c>
      <c r="V24">
        <v>431</v>
      </c>
      <c r="W24">
        <v>5.3220000000001102</v>
      </c>
      <c r="X24">
        <v>0.15000000000005001</v>
      </c>
      <c r="Y24">
        <v>3.2395128929812701E-2</v>
      </c>
      <c r="Z24">
        <v>7.8328210387460101E-2</v>
      </c>
      <c r="AA24">
        <v>930</v>
      </c>
      <c r="AB24">
        <v>1</v>
      </c>
    </row>
    <row r="25" spans="1:28">
      <c r="A25">
        <v>1820</v>
      </c>
      <c r="B25">
        <v>21.966000000003898</v>
      </c>
      <c r="C25">
        <v>0.12600000000015399</v>
      </c>
      <c r="D25">
        <v>2.1854856083967901E-2</v>
      </c>
      <c r="E25">
        <v>0.06</v>
      </c>
      <c r="F25">
        <v>881</v>
      </c>
      <c r="G25">
        <v>0.29111111111111099</v>
      </c>
      <c r="H25">
        <v>428</v>
      </c>
      <c r="I25">
        <v>5.2750000000000998</v>
      </c>
      <c r="J25">
        <v>0.139000000000046</v>
      </c>
      <c r="K25">
        <v>3.7909929841250099E-2</v>
      </c>
      <c r="L25">
        <v>6.3481435159376501E-2</v>
      </c>
      <c r="M25">
        <v>841</v>
      </c>
      <c r="N25">
        <v>6.6666666666666693E-2</v>
      </c>
      <c r="O25">
        <v>336</v>
      </c>
      <c r="P25">
        <v>4.1759999999997302</v>
      </c>
      <c r="Q25">
        <v>0.14400000000004801</v>
      </c>
      <c r="R25">
        <v>6.4805641307975503E-2</v>
      </c>
      <c r="S25">
        <v>6.0028157821044301E-2</v>
      </c>
      <c r="T25">
        <v>930</v>
      </c>
      <c r="U25">
        <v>1</v>
      </c>
      <c r="V25">
        <v>1748</v>
      </c>
      <c r="W25">
        <v>21.126000000002801</v>
      </c>
      <c r="X25">
        <v>0.15000000000018299</v>
      </c>
      <c r="Y25">
        <v>3.3122625126297101E-2</v>
      </c>
      <c r="Z25">
        <v>7.7376421138910897E-2</v>
      </c>
      <c r="AA25">
        <v>930</v>
      </c>
      <c r="AB25">
        <v>1</v>
      </c>
    </row>
    <row r="26" spans="1:28">
      <c r="A26">
        <v>803</v>
      </c>
      <c r="B26">
        <v>9.7630000000000301</v>
      </c>
      <c r="C26">
        <v>0.12699999999993</v>
      </c>
      <c r="D26">
        <v>4.87699445214205E-2</v>
      </c>
      <c r="E26">
        <v>0.06</v>
      </c>
      <c r="F26">
        <v>898</v>
      </c>
      <c r="G26">
        <v>3.3333333333333298E-2</v>
      </c>
      <c r="H26">
        <v>1334</v>
      </c>
      <c r="I26">
        <v>16.146999999996801</v>
      </c>
      <c r="J26">
        <v>0.13900000000016999</v>
      </c>
      <c r="K26">
        <v>1.86061008895861E-2</v>
      </c>
      <c r="L26">
        <v>6.4883071041381093E-2</v>
      </c>
      <c r="M26">
        <v>851</v>
      </c>
      <c r="N26">
        <v>0.67444444444444496</v>
      </c>
      <c r="O26">
        <v>299</v>
      </c>
      <c r="P26">
        <v>3.7329999999996999</v>
      </c>
      <c r="Q26">
        <v>0.144999999999984</v>
      </c>
      <c r="R26">
        <v>3.2276314765170101E-2</v>
      </c>
      <c r="S26">
        <v>7.2834862927524502E-2</v>
      </c>
      <c r="T26">
        <v>929</v>
      </c>
      <c r="U26">
        <v>0.99888888888888905</v>
      </c>
      <c r="V26">
        <v>535</v>
      </c>
      <c r="W26">
        <v>6.57100000000053</v>
      </c>
      <c r="X26">
        <v>0.15100000000005001</v>
      </c>
      <c r="Y26">
        <v>5.4284879416810601E-2</v>
      </c>
      <c r="Z26">
        <v>0.06</v>
      </c>
      <c r="AA26">
        <v>930</v>
      </c>
      <c r="AB26">
        <v>1</v>
      </c>
    </row>
    <row r="27" spans="1:28">
      <c r="A27">
        <v>626</v>
      </c>
      <c r="B27">
        <v>7.6390000000008902</v>
      </c>
      <c r="C27">
        <v>0.127000000000042</v>
      </c>
      <c r="D27">
        <v>4.1700965928087599E-2</v>
      </c>
      <c r="E27">
        <v>6.6944545941472103E-2</v>
      </c>
      <c r="F27">
        <v>265</v>
      </c>
      <c r="G27">
        <v>0.25222222222222201</v>
      </c>
      <c r="H27">
        <v>1464</v>
      </c>
      <c r="I27">
        <v>17.7069999999987</v>
      </c>
      <c r="J27">
        <v>0.13900000000016999</v>
      </c>
      <c r="K27">
        <v>3.6948970097997198E-2</v>
      </c>
      <c r="L27">
        <v>0.06</v>
      </c>
      <c r="M27">
        <v>516</v>
      </c>
      <c r="N27">
        <v>0.54</v>
      </c>
      <c r="O27">
        <v>2122</v>
      </c>
      <c r="P27">
        <v>25.609000000008301</v>
      </c>
      <c r="Q27">
        <v>0.14500000000017699</v>
      </c>
      <c r="R27">
        <v>1.35487654974488E-2</v>
      </c>
      <c r="S27">
        <v>9.0090578607904995E-2</v>
      </c>
      <c r="T27">
        <v>839</v>
      </c>
      <c r="U27">
        <v>0.49777777777777799</v>
      </c>
      <c r="V27">
        <v>1587</v>
      </c>
      <c r="W27">
        <v>19.196000000000499</v>
      </c>
      <c r="X27">
        <v>0.15200000000018599</v>
      </c>
      <c r="Y27">
        <v>3.35583148007337E-2</v>
      </c>
      <c r="Z27">
        <v>7.3721351934606105E-2</v>
      </c>
      <c r="AA27">
        <v>930</v>
      </c>
      <c r="AB27">
        <v>1</v>
      </c>
    </row>
    <row r="28" spans="1:28">
      <c r="A28">
        <v>1926</v>
      </c>
      <c r="B28">
        <v>23.240000000005399</v>
      </c>
      <c r="C28">
        <v>0.12800000000015599</v>
      </c>
      <c r="D28">
        <v>2.4246411165957198E-2</v>
      </c>
      <c r="E28">
        <v>0.06</v>
      </c>
      <c r="F28">
        <v>545</v>
      </c>
      <c r="G28">
        <v>0.51888888888888896</v>
      </c>
      <c r="H28">
        <v>1707</v>
      </c>
      <c r="I28">
        <v>20.6230000000022</v>
      </c>
      <c r="J28">
        <v>0.13900000000016999</v>
      </c>
      <c r="K28">
        <v>3.5161067420834399E-2</v>
      </c>
      <c r="L28">
        <v>7.4612961043724002E-2</v>
      </c>
      <c r="M28">
        <v>864</v>
      </c>
      <c r="N28">
        <v>0.92666666666666597</v>
      </c>
      <c r="O28">
        <v>2007</v>
      </c>
      <c r="P28">
        <v>24.230000000006601</v>
      </c>
      <c r="Q28">
        <v>0.14600000000017799</v>
      </c>
      <c r="R28">
        <v>6.1742505076634001E-2</v>
      </c>
      <c r="S28">
        <v>0.06</v>
      </c>
      <c r="T28">
        <v>930</v>
      </c>
      <c r="U28">
        <v>1</v>
      </c>
      <c r="V28">
        <v>542</v>
      </c>
      <c r="W28">
        <v>6.6580000000005599</v>
      </c>
      <c r="X28">
        <v>0.15400000000005101</v>
      </c>
      <c r="Y28">
        <v>2.8012710376823902E-2</v>
      </c>
      <c r="Z28">
        <v>0.06</v>
      </c>
      <c r="AA28">
        <v>930</v>
      </c>
      <c r="AB28">
        <v>1</v>
      </c>
    </row>
    <row r="29" spans="1:28">
      <c r="A29">
        <v>1210</v>
      </c>
      <c r="B29">
        <v>14.648999999997301</v>
      </c>
      <c r="C29">
        <v>0.128999999999929</v>
      </c>
      <c r="D29">
        <v>5.3452285516726802E-3</v>
      </c>
      <c r="E29">
        <v>8.9808424585512095E-2</v>
      </c>
      <c r="F29">
        <v>926</v>
      </c>
      <c r="G29">
        <v>0.99555555555555597</v>
      </c>
      <c r="H29">
        <v>1541</v>
      </c>
      <c r="I29">
        <v>18.631999999999799</v>
      </c>
      <c r="J29">
        <v>0.14000000000017099</v>
      </c>
      <c r="K29">
        <v>2.7076902498195301E-2</v>
      </c>
      <c r="L29">
        <v>0.06</v>
      </c>
      <c r="M29">
        <v>844</v>
      </c>
      <c r="N29">
        <v>0.37333333333333302</v>
      </c>
      <c r="O29">
        <v>1162</v>
      </c>
      <c r="P29">
        <v>14.090999999997599</v>
      </c>
      <c r="Q29">
        <v>0.146999999999919</v>
      </c>
      <c r="R29">
        <v>5.1786919965628397E-2</v>
      </c>
      <c r="S29">
        <v>6.1579055361359103E-2</v>
      </c>
      <c r="T29">
        <v>930</v>
      </c>
      <c r="U29">
        <v>1</v>
      </c>
      <c r="V29">
        <v>543</v>
      </c>
      <c r="W29">
        <v>6.6700000000005604</v>
      </c>
      <c r="X29">
        <v>0.15400000000005101</v>
      </c>
      <c r="Y29">
        <v>6.4005799214933601E-2</v>
      </c>
      <c r="Z29">
        <v>6.1371802492627699E-2</v>
      </c>
      <c r="AA29">
        <v>930</v>
      </c>
      <c r="AB29">
        <v>1</v>
      </c>
    </row>
    <row r="30" spans="1:28">
      <c r="A30">
        <v>1399</v>
      </c>
      <c r="B30">
        <v>16.916999999997699</v>
      </c>
      <c r="C30">
        <v>0.12900000000015799</v>
      </c>
      <c r="D30">
        <v>5.0000000000000001E-3</v>
      </c>
      <c r="E30">
        <v>0.102753707161514</v>
      </c>
      <c r="F30">
        <v>262</v>
      </c>
      <c r="G30">
        <v>0.04</v>
      </c>
      <c r="H30">
        <v>1754</v>
      </c>
      <c r="I30">
        <v>21.188000000002901</v>
      </c>
      <c r="J30">
        <v>0.14000000000017099</v>
      </c>
      <c r="K30">
        <v>2.1648749785072301E-2</v>
      </c>
      <c r="L30">
        <v>6.7822076809126594E-2</v>
      </c>
      <c r="M30">
        <v>424</v>
      </c>
      <c r="N30">
        <v>0.43777777777777799</v>
      </c>
      <c r="O30">
        <v>1240</v>
      </c>
      <c r="P30">
        <v>15.0269999999971</v>
      </c>
      <c r="Q30">
        <v>0.146999999999919</v>
      </c>
      <c r="R30">
        <v>3.72657488958077E-2</v>
      </c>
      <c r="S30">
        <v>0.06</v>
      </c>
      <c r="T30">
        <v>919</v>
      </c>
      <c r="U30">
        <v>0.98777777777777798</v>
      </c>
      <c r="V30">
        <v>1329</v>
      </c>
      <c r="W30">
        <v>16.1019999999967</v>
      </c>
      <c r="X30">
        <v>0.154000000000096</v>
      </c>
      <c r="Y30">
        <v>1.8816770305084801E-2</v>
      </c>
      <c r="Z30">
        <v>9.5184508747373595E-2</v>
      </c>
      <c r="AA30">
        <v>930</v>
      </c>
      <c r="AB30">
        <v>1</v>
      </c>
    </row>
    <row r="31" spans="1:28">
      <c r="A31">
        <v>1201</v>
      </c>
      <c r="B31">
        <v>14.541999999997399</v>
      </c>
      <c r="C31">
        <v>0.12999999999992801</v>
      </c>
      <c r="D31">
        <v>3.1918386346917099E-2</v>
      </c>
      <c r="E31">
        <v>7.7949336544223993E-2</v>
      </c>
      <c r="F31">
        <v>250</v>
      </c>
      <c r="G31">
        <v>0.124444444444444</v>
      </c>
      <c r="H31">
        <v>2083</v>
      </c>
      <c r="I31">
        <v>25.136000000007702</v>
      </c>
      <c r="J31">
        <v>0.14000000000017099</v>
      </c>
      <c r="K31">
        <v>5.1943305603602604E-3</v>
      </c>
      <c r="L31">
        <v>0.104958019537987</v>
      </c>
      <c r="M31">
        <v>96</v>
      </c>
      <c r="N31">
        <v>7.3333333333333306E-2</v>
      </c>
      <c r="O31">
        <v>314</v>
      </c>
      <c r="P31">
        <v>3.9149999999996798</v>
      </c>
      <c r="Q31">
        <v>0.146999999999984</v>
      </c>
      <c r="R31">
        <v>3.6755205428050698E-2</v>
      </c>
      <c r="S31">
        <v>0.06</v>
      </c>
      <c r="T31">
        <v>851</v>
      </c>
      <c r="U31">
        <v>0.91222222222222205</v>
      </c>
      <c r="V31">
        <v>1433</v>
      </c>
      <c r="W31">
        <v>17.3499999999982</v>
      </c>
      <c r="X31">
        <v>0.15400000000018799</v>
      </c>
      <c r="Y31">
        <v>5.2235067680287503E-2</v>
      </c>
      <c r="Z31">
        <v>0.06</v>
      </c>
      <c r="AA31">
        <v>930</v>
      </c>
      <c r="AB31">
        <v>1</v>
      </c>
    </row>
    <row r="32" spans="1:28">
      <c r="A32">
        <v>1264</v>
      </c>
      <c r="B32">
        <v>15.297999999997</v>
      </c>
      <c r="C32">
        <v>0.12999999999992801</v>
      </c>
      <c r="D32">
        <v>4.3551735036458698E-2</v>
      </c>
      <c r="E32">
        <v>0.06</v>
      </c>
      <c r="F32">
        <v>492</v>
      </c>
      <c r="G32">
        <v>2.5555555555555599E-2</v>
      </c>
      <c r="H32">
        <v>1043</v>
      </c>
      <c r="I32">
        <v>12.657999999998401</v>
      </c>
      <c r="J32">
        <v>0.14199999999992099</v>
      </c>
      <c r="K32">
        <v>4.0639269954859697E-2</v>
      </c>
      <c r="L32">
        <v>0.06</v>
      </c>
      <c r="M32">
        <v>651</v>
      </c>
      <c r="N32">
        <v>0.69</v>
      </c>
      <c r="O32">
        <v>1694</v>
      </c>
      <c r="P32">
        <v>20.475000000002002</v>
      </c>
      <c r="Q32">
        <v>0.14700000000017999</v>
      </c>
      <c r="R32">
        <v>2.19175067398448E-2</v>
      </c>
      <c r="S32">
        <v>8.6826584106319105E-2</v>
      </c>
      <c r="T32">
        <v>821</v>
      </c>
      <c r="U32">
        <v>0.87888888888888905</v>
      </c>
      <c r="V32">
        <v>2049</v>
      </c>
      <c r="W32">
        <v>24.742000000007302</v>
      </c>
      <c r="X32">
        <v>0.15400000000018799</v>
      </c>
      <c r="Y32">
        <v>2.3475932667762101E-2</v>
      </c>
      <c r="Z32">
        <v>9.0559062178267605E-2</v>
      </c>
      <c r="AA32">
        <v>930</v>
      </c>
      <c r="AB32">
        <v>1</v>
      </c>
    </row>
    <row r="33" spans="1:28">
      <c r="A33">
        <v>558</v>
      </c>
      <c r="B33">
        <v>6.8260000000006098</v>
      </c>
      <c r="C33">
        <v>0.130000000000043</v>
      </c>
      <c r="D33">
        <v>1.34561230743637E-2</v>
      </c>
      <c r="E33">
        <v>0.06</v>
      </c>
      <c r="F33">
        <v>180</v>
      </c>
      <c r="G33">
        <v>0.15777777777777799</v>
      </c>
      <c r="H33">
        <v>1795</v>
      </c>
      <c r="I33">
        <v>21.682000000003502</v>
      </c>
      <c r="J33">
        <v>0.14200000000017399</v>
      </c>
      <c r="K33">
        <v>3.1211292625608001E-2</v>
      </c>
      <c r="L33">
        <v>0.06</v>
      </c>
      <c r="M33">
        <v>752</v>
      </c>
      <c r="N33">
        <v>0.70555555555555605</v>
      </c>
      <c r="O33">
        <v>1971</v>
      </c>
      <c r="P33">
        <v>23.799000000006099</v>
      </c>
      <c r="Q33">
        <v>0.14700000000017999</v>
      </c>
      <c r="R33">
        <v>2.7657067591358098E-2</v>
      </c>
      <c r="S33">
        <v>9.40750715210351E-2</v>
      </c>
      <c r="T33">
        <v>930</v>
      </c>
      <c r="U33">
        <v>1</v>
      </c>
      <c r="V33">
        <v>2050</v>
      </c>
      <c r="W33">
        <v>24.754000000007299</v>
      </c>
      <c r="X33">
        <v>0.15400000000018799</v>
      </c>
      <c r="Y33">
        <v>3.8774157629720203E-2</v>
      </c>
      <c r="Z33">
        <v>8.2935335140774197E-2</v>
      </c>
      <c r="AA33">
        <v>930</v>
      </c>
      <c r="AB33">
        <v>1</v>
      </c>
    </row>
    <row r="34" spans="1:28">
      <c r="A34">
        <v>657</v>
      </c>
      <c r="B34">
        <v>8.0150000000010007</v>
      </c>
      <c r="C34">
        <v>0.13100000000003001</v>
      </c>
      <c r="D34">
        <v>1.16863815216664E-2</v>
      </c>
      <c r="E34">
        <v>9.2078719282091007E-2</v>
      </c>
      <c r="F34">
        <v>403</v>
      </c>
      <c r="G34">
        <v>0.142222222222222</v>
      </c>
      <c r="H34">
        <v>318</v>
      </c>
      <c r="I34">
        <v>3.9589999999996799</v>
      </c>
      <c r="J34">
        <v>0.142999999999984</v>
      </c>
      <c r="K34">
        <v>2.6646115486767E-2</v>
      </c>
      <c r="L34">
        <v>7.6239090291288197E-2</v>
      </c>
      <c r="M34">
        <v>895</v>
      </c>
      <c r="N34">
        <v>3.3333333333333298E-2</v>
      </c>
      <c r="O34">
        <v>1502</v>
      </c>
      <c r="P34">
        <v>18.171999999999201</v>
      </c>
      <c r="Q34">
        <v>0.14800000000018099</v>
      </c>
      <c r="R34">
        <v>4.6280075176188901E-2</v>
      </c>
      <c r="S34">
        <v>0.06</v>
      </c>
      <c r="T34">
        <v>924</v>
      </c>
      <c r="U34">
        <v>0.8</v>
      </c>
      <c r="V34">
        <v>1432</v>
      </c>
      <c r="W34">
        <v>17.338999999998201</v>
      </c>
      <c r="X34">
        <v>0.15500000000018899</v>
      </c>
      <c r="Y34">
        <v>3.6380203886211902E-2</v>
      </c>
      <c r="Z34">
        <v>7.6386411472919594E-2</v>
      </c>
      <c r="AA34">
        <v>930</v>
      </c>
      <c r="AB34">
        <v>1</v>
      </c>
    </row>
    <row r="35" spans="1:28">
      <c r="A35">
        <v>401</v>
      </c>
      <c r="B35">
        <v>4.9429999999999898</v>
      </c>
      <c r="C35">
        <v>0.131000000000044</v>
      </c>
      <c r="D35">
        <v>1.51654196881803E-2</v>
      </c>
      <c r="E35">
        <v>0.06</v>
      </c>
      <c r="F35">
        <v>435</v>
      </c>
      <c r="G35">
        <v>3.3333333333333298E-2</v>
      </c>
      <c r="H35">
        <v>803</v>
      </c>
      <c r="I35">
        <v>9.7800000000000207</v>
      </c>
      <c r="J35">
        <v>0.14399999999992</v>
      </c>
      <c r="K35">
        <v>3.3521097153483802E-2</v>
      </c>
      <c r="L35">
        <v>7.0033736521366005E-2</v>
      </c>
      <c r="M35">
        <v>930</v>
      </c>
      <c r="N35">
        <v>1</v>
      </c>
      <c r="O35">
        <v>1571</v>
      </c>
      <c r="P35">
        <v>19.000000000000199</v>
      </c>
      <c r="Q35">
        <v>0.14800000000018099</v>
      </c>
      <c r="R35">
        <v>4.98401857130834E-2</v>
      </c>
      <c r="S35">
        <v>6.3141421973489806E-2</v>
      </c>
      <c r="T35">
        <v>930</v>
      </c>
      <c r="U35">
        <v>1</v>
      </c>
      <c r="V35">
        <v>1885</v>
      </c>
      <c r="W35">
        <v>22.775000000004901</v>
      </c>
      <c r="X35">
        <v>0.15500000000018899</v>
      </c>
      <c r="Y35">
        <v>2.6122680687453E-2</v>
      </c>
      <c r="Z35">
        <v>6.0480330624474297E-2</v>
      </c>
      <c r="AA35">
        <v>930</v>
      </c>
      <c r="AB35">
        <v>1</v>
      </c>
    </row>
    <row r="36" spans="1:28">
      <c r="A36">
        <v>635</v>
      </c>
      <c r="B36">
        <v>7.7510000000009196</v>
      </c>
      <c r="C36">
        <v>0.131000000000044</v>
      </c>
      <c r="D36">
        <v>2.3643206867899301E-2</v>
      </c>
      <c r="E36">
        <v>8.9209451537511003E-2</v>
      </c>
      <c r="F36">
        <v>914</v>
      </c>
      <c r="G36">
        <v>0.982222222222222</v>
      </c>
      <c r="H36">
        <v>915</v>
      </c>
      <c r="I36">
        <v>11.123999999999301</v>
      </c>
      <c r="J36">
        <v>0.14399999999992</v>
      </c>
      <c r="K36">
        <v>2.06517081571829E-2</v>
      </c>
      <c r="L36">
        <v>7.9213392390088497E-2</v>
      </c>
      <c r="M36">
        <v>907</v>
      </c>
      <c r="N36">
        <v>0.4</v>
      </c>
      <c r="O36">
        <v>1163</v>
      </c>
      <c r="P36">
        <v>14.104999999997601</v>
      </c>
      <c r="Q36">
        <v>0.148999999999917</v>
      </c>
      <c r="R36">
        <v>2.6654799631024E-2</v>
      </c>
      <c r="S36">
        <v>9.9867935127645899E-2</v>
      </c>
      <c r="T36">
        <v>930</v>
      </c>
      <c r="U36">
        <v>1</v>
      </c>
      <c r="V36">
        <v>747</v>
      </c>
      <c r="W36">
        <v>9.1200000000003794</v>
      </c>
      <c r="X36">
        <v>0.15599999999991401</v>
      </c>
      <c r="Y36">
        <v>4.2588235566990103E-2</v>
      </c>
      <c r="Z36">
        <v>8.2376609953669397E-2</v>
      </c>
      <c r="AA36">
        <v>930</v>
      </c>
      <c r="AB36">
        <v>1</v>
      </c>
    </row>
    <row r="37" spans="1:28">
      <c r="A37">
        <v>2104</v>
      </c>
      <c r="B37">
        <v>25.379000000007998</v>
      </c>
      <c r="C37">
        <v>0.13100000000015999</v>
      </c>
      <c r="D37">
        <v>5.2310610208449099E-2</v>
      </c>
      <c r="E37">
        <v>0.06</v>
      </c>
      <c r="F37">
        <v>612</v>
      </c>
      <c r="G37">
        <v>3.2222222222222201E-2</v>
      </c>
      <c r="H37">
        <v>994</v>
      </c>
      <c r="I37">
        <v>12.071999999998701</v>
      </c>
      <c r="J37">
        <v>0.14399999999992</v>
      </c>
      <c r="K37">
        <v>3.72182143545687E-2</v>
      </c>
      <c r="L37">
        <v>6.8339804102377402E-2</v>
      </c>
      <c r="M37">
        <v>787</v>
      </c>
      <c r="N37">
        <v>0.2</v>
      </c>
      <c r="O37">
        <v>1203</v>
      </c>
      <c r="P37">
        <v>14.5849999999974</v>
      </c>
      <c r="Q37">
        <v>0.148999999999917</v>
      </c>
      <c r="R37">
        <v>4.9177486242084602E-2</v>
      </c>
      <c r="S37">
        <v>8.0473055552297598E-2</v>
      </c>
      <c r="T37">
        <v>930</v>
      </c>
      <c r="U37">
        <v>1</v>
      </c>
      <c r="V37">
        <v>840</v>
      </c>
      <c r="W37">
        <v>10.2359999999998</v>
      </c>
      <c r="X37">
        <v>0.15599999999991401</v>
      </c>
      <c r="Y37">
        <v>3.0179614706761799E-2</v>
      </c>
      <c r="Z37">
        <v>0.101588697073415</v>
      </c>
      <c r="AA37">
        <v>930</v>
      </c>
      <c r="AB37">
        <v>1</v>
      </c>
    </row>
    <row r="38" spans="1:28">
      <c r="A38">
        <v>754</v>
      </c>
      <c r="B38">
        <v>9.1800000000003497</v>
      </c>
      <c r="C38">
        <v>0.13199999999992701</v>
      </c>
      <c r="D38">
        <v>4.2592800917737601E-2</v>
      </c>
      <c r="E38">
        <v>0.06</v>
      </c>
      <c r="F38">
        <v>375</v>
      </c>
      <c r="G38">
        <v>0.26333333333333298</v>
      </c>
      <c r="H38">
        <v>985</v>
      </c>
      <c r="I38">
        <v>11.964999999998801</v>
      </c>
      <c r="J38">
        <v>0.14499999999992</v>
      </c>
      <c r="K38">
        <v>2.7819223524281199E-2</v>
      </c>
      <c r="L38">
        <v>8.7399981892239395E-2</v>
      </c>
      <c r="M38">
        <v>190</v>
      </c>
      <c r="N38">
        <v>0.17777777777777801</v>
      </c>
      <c r="O38">
        <v>498</v>
      </c>
      <c r="P38">
        <v>6.1250000000003801</v>
      </c>
      <c r="Q38">
        <v>0.14900000000005001</v>
      </c>
      <c r="R38">
        <v>5.3707258783695901E-2</v>
      </c>
      <c r="S38">
        <v>0.06</v>
      </c>
      <c r="T38">
        <v>930</v>
      </c>
      <c r="U38">
        <v>1</v>
      </c>
      <c r="V38">
        <v>1898</v>
      </c>
      <c r="W38">
        <v>22.932000000005001</v>
      </c>
      <c r="X38">
        <v>0.15600000000019101</v>
      </c>
      <c r="Y38">
        <v>3.4288603816495199E-2</v>
      </c>
      <c r="Z38">
        <v>7.2667213647908901E-2</v>
      </c>
      <c r="AA38">
        <v>930</v>
      </c>
      <c r="AB38">
        <v>1</v>
      </c>
    </row>
    <row r="39" spans="1:28">
      <c r="A39">
        <v>1108</v>
      </c>
      <c r="B39">
        <v>13.427999999998001</v>
      </c>
      <c r="C39">
        <v>0.13199999999992701</v>
      </c>
      <c r="D39">
        <v>4.2347784128775101E-2</v>
      </c>
      <c r="E39">
        <v>0.06</v>
      </c>
      <c r="F39">
        <v>927</v>
      </c>
      <c r="G39">
        <v>0.99666666666666703</v>
      </c>
      <c r="H39">
        <v>1028</v>
      </c>
      <c r="I39">
        <v>12.480999999998501</v>
      </c>
      <c r="J39">
        <v>0.14499999999992</v>
      </c>
      <c r="K39">
        <v>3.2621592153862497E-2</v>
      </c>
      <c r="L39">
        <v>8.0749390822967296E-2</v>
      </c>
      <c r="M39">
        <v>930</v>
      </c>
      <c r="N39">
        <v>1</v>
      </c>
      <c r="O39">
        <v>1328</v>
      </c>
      <c r="P39">
        <v>16.0849999999967</v>
      </c>
      <c r="Q39">
        <v>0.14900000000006799</v>
      </c>
      <c r="R39">
        <v>4.5930210735021799E-2</v>
      </c>
      <c r="S39">
        <v>0.06</v>
      </c>
      <c r="T39">
        <v>915</v>
      </c>
      <c r="U39">
        <v>0.5</v>
      </c>
      <c r="V39">
        <v>1899</v>
      </c>
      <c r="W39">
        <v>22.944000000005101</v>
      </c>
      <c r="X39">
        <v>0.15600000000019101</v>
      </c>
      <c r="Y39">
        <v>2.57312594385046E-2</v>
      </c>
      <c r="Z39">
        <v>0.06</v>
      </c>
      <c r="AA39">
        <v>930</v>
      </c>
      <c r="AB39">
        <v>1</v>
      </c>
    </row>
    <row r="40" spans="1:28">
      <c r="A40">
        <v>544</v>
      </c>
      <c r="B40">
        <v>6.6600000000005597</v>
      </c>
      <c r="C40">
        <v>0.132000000000044</v>
      </c>
      <c r="D40">
        <v>5.3808529510189697E-2</v>
      </c>
      <c r="E40">
        <v>0.06</v>
      </c>
      <c r="F40">
        <v>184</v>
      </c>
      <c r="G40">
        <v>0.11777777777777799</v>
      </c>
      <c r="H40">
        <v>1041</v>
      </c>
      <c r="I40">
        <v>12.6369999999984</v>
      </c>
      <c r="J40">
        <v>0.14499999999992</v>
      </c>
      <c r="K40">
        <v>2.62442039659339E-2</v>
      </c>
      <c r="L40">
        <v>9.6076589008719404E-2</v>
      </c>
      <c r="M40">
        <v>930</v>
      </c>
      <c r="N40">
        <v>1</v>
      </c>
      <c r="O40">
        <v>1970</v>
      </c>
      <c r="P40">
        <v>23.789000000006101</v>
      </c>
      <c r="Q40">
        <v>0.14900000000018199</v>
      </c>
      <c r="R40">
        <v>4.4421633939145798E-2</v>
      </c>
      <c r="S40">
        <v>0.06</v>
      </c>
      <c r="T40">
        <v>760</v>
      </c>
      <c r="U40">
        <v>0.81111111111111101</v>
      </c>
      <c r="V40">
        <v>978</v>
      </c>
      <c r="W40">
        <v>11.8929999999988</v>
      </c>
      <c r="X40">
        <v>0.15699999999991299</v>
      </c>
      <c r="Y40">
        <v>4.5399125263286599E-2</v>
      </c>
      <c r="Z40">
        <v>9.1905556055245904E-2</v>
      </c>
      <c r="AA40">
        <v>930</v>
      </c>
      <c r="AB40">
        <v>1</v>
      </c>
    </row>
    <row r="41" spans="1:28">
      <c r="A41">
        <v>1598</v>
      </c>
      <c r="B41">
        <v>19.3080000000006</v>
      </c>
      <c r="C41">
        <v>0.13200000000016099</v>
      </c>
      <c r="D41">
        <v>3.8586661005076003E-2</v>
      </c>
      <c r="E41">
        <v>7.1078433391877097E-2</v>
      </c>
      <c r="F41">
        <v>469</v>
      </c>
      <c r="G41">
        <v>0.14000000000000001</v>
      </c>
      <c r="H41">
        <v>1177</v>
      </c>
      <c r="I41">
        <v>14.268999999997501</v>
      </c>
      <c r="J41">
        <v>0.14499999999992</v>
      </c>
      <c r="K41">
        <v>2.6244208320358599E-2</v>
      </c>
      <c r="L41">
        <v>7.9670384590541002E-2</v>
      </c>
      <c r="M41">
        <v>278</v>
      </c>
      <c r="N41">
        <v>0.275555555555556</v>
      </c>
      <c r="O41">
        <v>2180</v>
      </c>
      <c r="P41">
        <v>26.309000000009199</v>
      </c>
      <c r="Q41">
        <v>0.14900000000018199</v>
      </c>
      <c r="R41">
        <v>3.8536044734201802E-2</v>
      </c>
      <c r="S41">
        <v>6.9120886062552206E-2</v>
      </c>
      <c r="T41">
        <v>930</v>
      </c>
      <c r="U41">
        <v>1</v>
      </c>
      <c r="V41">
        <v>409</v>
      </c>
      <c r="W41">
        <v>5.0650000000000297</v>
      </c>
      <c r="X41">
        <v>0.15700000000005199</v>
      </c>
      <c r="Y41">
        <v>5.9556623736870297E-2</v>
      </c>
      <c r="Z41">
        <v>6.38059407837923E-2</v>
      </c>
      <c r="AA41">
        <v>930</v>
      </c>
      <c r="AB41">
        <v>1</v>
      </c>
    </row>
    <row r="42" spans="1:28">
      <c r="A42">
        <v>1706</v>
      </c>
      <c r="B42">
        <v>20.604000000002198</v>
      </c>
      <c r="C42">
        <v>0.13200000000016099</v>
      </c>
      <c r="D42">
        <v>2.5443016024728801E-2</v>
      </c>
      <c r="E42">
        <v>7.3532492742204497E-2</v>
      </c>
      <c r="F42">
        <v>330</v>
      </c>
      <c r="G42">
        <v>8.5555555555555607E-2</v>
      </c>
      <c r="H42">
        <v>644</v>
      </c>
      <c r="I42">
        <v>7.8730000000009603</v>
      </c>
      <c r="J42">
        <v>0.14500000000004801</v>
      </c>
      <c r="K42">
        <v>3.5454816300670502E-2</v>
      </c>
      <c r="L42">
        <v>7.9030042056411398E-2</v>
      </c>
      <c r="M42">
        <v>897</v>
      </c>
      <c r="N42">
        <v>6.6666666666666693E-2</v>
      </c>
      <c r="O42">
        <v>1834</v>
      </c>
      <c r="P42">
        <v>22.158000000004101</v>
      </c>
      <c r="Q42">
        <v>0.15000000000018299</v>
      </c>
      <c r="R42">
        <v>5.0005870874611599E-2</v>
      </c>
      <c r="S42">
        <v>0.06</v>
      </c>
      <c r="T42">
        <v>516</v>
      </c>
      <c r="U42">
        <v>0.54</v>
      </c>
      <c r="V42">
        <v>2029</v>
      </c>
      <c r="W42">
        <v>24.505000000007001</v>
      </c>
      <c r="X42">
        <v>0.15700000000019201</v>
      </c>
      <c r="Y42">
        <v>4.0170795215502299E-2</v>
      </c>
      <c r="Z42">
        <v>7.5167697941337097E-2</v>
      </c>
      <c r="AA42">
        <v>930</v>
      </c>
      <c r="AB42">
        <v>1</v>
      </c>
    </row>
    <row r="43" spans="1:28">
      <c r="A43">
        <v>1802</v>
      </c>
      <c r="B43">
        <v>21.756000000003599</v>
      </c>
      <c r="C43">
        <v>0.13200000000016099</v>
      </c>
      <c r="D43">
        <v>1.36425115144495E-2</v>
      </c>
      <c r="E43">
        <v>6.5065713653603502E-2</v>
      </c>
      <c r="F43">
        <v>895</v>
      </c>
      <c r="G43">
        <v>0.87</v>
      </c>
      <c r="H43">
        <v>1355</v>
      </c>
      <c r="I43">
        <v>16.404999999997099</v>
      </c>
      <c r="J43">
        <v>0.14500000000017699</v>
      </c>
      <c r="K43">
        <v>1.4562560159631701E-2</v>
      </c>
      <c r="L43">
        <v>7.4915680526285097E-2</v>
      </c>
      <c r="M43">
        <v>930</v>
      </c>
      <c r="N43">
        <v>1</v>
      </c>
      <c r="O43">
        <v>979</v>
      </c>
      <c r="P43">
        <v>11.8989999999988</v>
      </c>
      <c r="Q43">
        <v>0.15099999999991601</v>
      </c>
      <c r="R43">
        <v>2.7892443271832199E-2</v>
      </c>
      <c r="S43">
        <v>8.2695840856366998E-2</v>
      </c>
      <c r="T43">
        <v>911</v>
      </c>
      <c r="U43">
        <v>0.36666666666666697</v>
      </c>
      <c r="V43">
        <v>2041</v>
      </c>
      <c r="W43">
        <v>24.649000000007099</v>
      </c>
      <c r="X43">
        <v>0.15700000000019201</v>
      </c>
      <c r="Y43">
        <v>3.12421112046119E-2</v>
      </c>
      <c r="Z43">
        <v>6.14751342757704E-2</v>
      </c>
      <c r="AA43">
        <v>930</v>
      </c>
      <c r="AB43">
        <v>1</v>
      </c>
    </row>
    <row r="44" spans="1:28">
      <c r="A44">
        <v>1869</v>
      </c>
      <c r="B44">
        <v>22.560000000004599</v>
      </c>
      <c r="C44">
        <v>0.13200000000016099</v>
      </c>
      <c r="D44">
        <v>1.0663159956865001E-2</v>
      </c>
      <c r="E44">
        <v>7.6154084830548002E-2</v>
      </c>
      <c r="F44">
        <v>216</v>
      </c>
      <c r="G44">
        <v>3.5555555555555597E-2</v>
      </c>
      <c r="H44">
        <v>1447</v>
      </c>
      <c r="I44">
        <v>17.508999999998402</v>
      </c>
      <c r="J44">
        <v>0.14500000000017699</v>
      </c>
      <c r="K44">
        <v>3.4411912022037201E-2</v>
      </c>
      <c r="L44">
        <v>7.74950847701842E-2</v>
      </c>
      <c r="M44">
        <v>584</v>
      </c>
      <c r="N44">
        <v>0.61555555555555597</v>
      </c>
      <c r="O44">
        <v>1597</v>
      </c>
      <c r="P44">
        <v>19.315000000000602</v>
      </c>
      <c r="Q44">
        <v>0.15100000000018499</v>
      </c>
      <c r="R44">
        <v>3.9162606521596803E-2</v>
      </c>
      <c r="S44">
        <v>7.2223624709994994E-2</v>
      </c>
      <c r="T44">
        <v>930</v>
      </c>
      <c r="U44">
        <v>1</v>
      </c>
      <c r="V44">
        <v>296</v>
      </c>
      <c r="W44">
        <v>3.7099999999997002</v>
      </c>
      <c r="X44">
        <v>0.15799999999998299</v>
      </c>
      <c r="Y44">
        <v>3.2229752554269402E-2</v>
      </c>
      <c r="Z44">
        <v>8.0003185364735704E-2</v>
      </c>
      <c r="AA44">
        <v>930</v>
      </c>
      <c r="AB44">
        <v>1</v>
      </c>
    </row>
    <row r="45" spans="1:28">
      <c r="A45">
        <v>2086</v>
      </c>
      <c r="B45">
        <v>25.1640000000078</v>
      </c>
      <c r="C45">
        <v>0.13200000000016099</v>
      </c>
      <c r="D45">
        <v>5.0000000000000001E-3</v>
      </c>
      <c r="E45">
        <v>8.8142063588308797E-2</v>
      </c>
      <c r="F45">
        <v>351</v>
      </c>
      <c r="G45">
        <v>0.336666666666667</v>
      </c>
      <c r="H45">
        <v>1326</v>
      </c>
      <c r="I45">
        <v>16.0579999999966</v>
      </c>
      <c r="J45">
        <v>0.146000000000022</v>
      </c>
      <c r="K45">
        <v>2.32230199895548E-2</v>
      </c>
      <c r="L45">
        <v>0.06</v>
      </c>
      <c r="M45">
        <v>930</v>
      </c>
      <c r="N45">
        <v>1</v>
      </c>
      <c r="O45">
        <v>1325</v>
      </c>
      <c r="P45">
        <v>16.052999999996601</v>
      </c>
      <c r="Q45">
        <v>0.15300000000000899</v>
      </c>
      <c r="R45">
        <v>5.2566878709402597E-2</v>
      </c>
      <c r="S45">
        <v>0.06</v>
      </c>
      <c r="T45">
        <v>930</v>
      </c>
      <c r="U45">
        <v>1</v>
      </c>
      <c r="V45">
        <v>309</v>
      </c>
      <c r="W45">
        <v>3.8659999999996901</v>
      </c>
      <c r="X45">
        <v>0.15799999999998299</v>
      </c>
      <c r="Y45">
        <v>4.5250196712905297E-2</v>
      </c>
      <c r="Z45">
        <v>6.9870762984877099E-2</v>
      </c>
      <c r="AA45">
        <v>930</v>
      </c>
      <c r="AB45">
        <v>1</v>
      </c>
    </row>
    <row r="46" spans="1:28">
      <c r="A46">
        <v>806</v>
      </c>
      <c r="B46">
        <v>9.8050000000000104</v>
      </c>
      <c r="C46">
        <v>0.13299999999992601</v>
      </c>
      <c r="D46">
        <v>5.2427274025872099E-2</v>
      </c>
      <c r="E46">
        <v>0.06</v>
      </c>
      <c r="F46">
        <v>275</v>
      </c>
      <c r="G46">
        <v>0.14333333333333301</v>
      </c>
      <c r="H46">
        <v>345</v>
      </c>
      <c r="I46">
        <v>4.2859999999997704</v>
      </c>
      <c r="J46">
        <v>0.14600000000004901</v>
      </c>
      <c r="K46">
        <v>1.7572563089636499E-2</v>
      </c>
      <c r="L46">
        <v>7.47139949589537E-2</v>
      </c>
      <c r="M46">
        <v>300</v>
      </c>
      <c r="N46">
        <v>0.11777777777777799</v>
      </c>
      <c r="O46">
        <v>2121</v>
      </c>
      <c r="P46">
        <v>25.6050000000083</v>
      </c>
      <c r="Q46">
        <v>0.15300000000018699</v>
      </c>
      <c r="R46">
        <v>3.5857559451772499E-2</v>
      </c>
      <c r="S46">
        <v>9.1029479298499194E-2</v>
      </c>
      <c r="T46">
        <v>930</v>
      </c>
      <c r="U46">
        <v>1</v>
      </c>
      <c r="V46">
        <v>346</v>
      </c>
      <c r="W46">
        <v>4.3099999999997696</v>
      </c>
      <c r="X46">
        <v>0.15800000000005299</v>
      </c>
      <c r="Y46">
        <v>2.5167317997884901E-2</v>
      </c>
      <c r="Z46">
        <v>8.0325877779247795E-2</v>
      </c>
      <c r="AA46">
        <v>930</v>
      </c>
      <c r="AB46">
        <v>1</v>
      </c>
    </row>
    <row r="47" spans="1:28">
      <c r="A47">
        <v>894</v>
      </c>
      <c r="B47">
        <v>10.8609999999994</v>
      </c>
      <c r="C47">
        <v>0.13299999999992601</v>
      </c>
      <c r="D47">
        <v>3.9981793595476003E-2</v>
      </c>
      <c r="E47">
        <v>7.3766188985025294E-2</v>
      </c>
      <c r="F47">
        <v>900</v>
      </c>
      <c r="G47">
        <v>3.3333333333333298E-2</v>
      </c>
      <c r="H47">
        <v>1720</v>
      </c>
      <c r="I47">
        <v>20.786000000002399</v>
      </c>
      <c r="J47">
        <v>0.14600000000017799</v>
      </c>
      <c r="K47">
        <v>1.8644012518590599E-2</v>
      </c>
      <c r="L47">
        <v>0.06</v>
      </c>
      <c r="M47">
        <v>834</v>
      </c>
      <c r="N47">
        <v>0.89333333333333298</v>
      </c>
      <c r="O47">
        <v>1254</v>
      </c>
      <c r="P47">
        <v>15.201999999997</v>
      </c>
      <c r="Q47">
        <v>0.15399999999991501</v>
      </c>
      <c r="R47">
        <v>6.2778732976263296E-2</v>
      </c>
      <c r="S47">
        <v>6.3865951716715705E-2</v>
      </c>
      <c r="T47">
        <v>930</v>
      </c>
      <c r="U47">
        <v>1</v>
      </c>
      <c r="V47">
        <v>1603</v>
      </c>
      <c r="W47">
        <v>19.394000000000698</v>
      </c>
      <c r="X47">
        <v>0.15800000000019301</v>
      </c>
      <c r="Y47">
        <v>5.3569958567534999E-2</v>
      </c>
      <c r="Z47">
        <v>8.4889966986777504E-2</v>
      </c>
      <c r="AA47">
        <v>930</v>
      </c>
      <c r="AB47">
        <v>1</v>
      </c>
    </row>
    <row r="48" spans="1:28">
      <c r="A48">
        <v>1348</v>
      </c>
      <c r="B48">
        <v>16.3089999999969</v>
      </c>
      <c r="C48">
        <v>0.13300000000016299</v>
      </c>
      <c r="D48">
        <v>2.5770534092116399E-2</v>
      </c>
      <c r="E48">
        <v>0.06</v>
      </c>
      <c r="F48">
        <v>280</v>
      </c>
      <c r="G48">
        <v>0.15</v>
      </c>
      <c r="H48">
        <v>2065</v>
      </c>
      <c r="I48">
        <v>24.926000000007502</v>
      </c>
      <c r="J48">
        <v>0.14600000000017799</v>
      </c>
      <c r="K48">
        <v>5.5166673705434903E-3</v>
      </c>
      <c r="L48">
        <v>9.5334665765964999E-2</v>
      </c>
      <c r="M48">
        <v>756</v>
      </c>
      <c r="N48">
        <v>0.69777777777777805</v>
      </c>
      <c r="O48">
        <v>310</v>
      </c>
      <c r="P48">
        <v>3.8739999999996799</v>
      </c>
      <c r="Q48">
        <v>0.15399999999998301</v>
      </c>
      <c r="R48">
        <v>4.4553648604274201E-2</v>
      </c>
      <c r="S48">
        <v>7.7940654144064897E-2</v>
      </c>
      <c r="T48">
        <v>930</v>
      </c>
      <c r="U48">
        <v>1</v>
      </c>
      <c r="V48">
        <v>1324</v>
      </c>
      <c r="W48">
        <v>16.046999999996601</v>
      </c>
      <c r="X48">
        <v>0.15899999999999501</v>
      </c>
      <c r="Y48">
        <v>3.4067358214980803E-2</v>
      </c>
      <c r="Z48">
        <v>8.5475442097322094E-2</v>
      </c>
      <c r="AA48">
        <v>930</v>
      </c>
      <c r="AB48">
        <v>1</v>
      </c>
    </row>
    <row r="49" spans="1:28">
      <c r="A49">
        <v>1538</v>
      </c>
      <c r="B49">
        <v>18.5889999999997</v>
      </c>
      <c r="C49">
        <v>0.13300000000016299</v>
      </c>
      <c r="D49">
        <v>5.0205373601479301E-2</v>
      </c>
      <c r="E49">
        <v>6.0635977298517697E-2</v>
      </c>
      <c r="F49">
        <v>893</v>
      </c>
      <c r="G49">
        <v>0.42444444444444401</v>
      </c>
      <c r="H49">
        <v>848</v>
      </c>
      <c r="I49">
        <v>10.3229999999997</v>
      </c>
      <c r="J49">
        <v>0.146999999999919</v>
      </c>
      <c r="K49">
        <v>1.7991494902879698E-2</v>
      </c>
      <c r="L49">
        <v>8.7946277136661699E-2</v>
      </c>
      <c r="M49">
        <v>538</v>
      </c>
      <c r="N49">
        <v>0.56444444444444397</v>
      </c>
      <c r="O49">
        <v>918</v>
      </c>
      <c r="P49">
        <v>11.1709999999992</v>
      </c>
      <c r="Q49">
        <v>0.15499999999991401</v>
      </c>
      <c r="R49">
        <v>4.0130413615295103E-2</v>
      </c>
      <c r="S49">
        <v>0.06</v>
      </c>
      <c r="T49">
        <v>930</v>
      </c>
      <c r="U49">
        <v>1</v>
      </c>
      <c r="V49">
        <v>1421</v>
      </c>
      <c r="W49">
        <v>17.210999999998101</v>
      </c>
      <c r="X49">
        <v>0.15900000000019399</v>
      </c>
      <c r="Y49">
        <v>6.0385906316133199E-2</v>
      </c>
      <c r="Z49">
        <v>7.35005598980598E-2</v>
      </c>
      <c r="AA49">
        <v>930</v>
      </c>
      <c r="AB49">
        <v>1</v>
      </c>
    </row>
    <row r="50" spans="1:28">
      <c r="A50">
        <v>250</v>
      </c>
      <c r="B50">
        <v>3.1339999999997699</v>
      </c>
      <c r="C50">
        <v>0.13399999999998499</v>
      </c>
      <c r="D50">
        <v>4.2993999015339797E-2</v>
      </c>
      <c r="E50">
        <v>0.06</v>
      </c>
      <c r="F50">
        <v>335</v>
      </c>
      <c r="G50">
        <v>0.16111111111111101</v>
      </c>
      <c r="H50">
        <v>246</v>
      </c>
      <c r="I50">
        <v>3.0989999999997702</v>
      </c>
      <c r="J50">
        <v>0.146999999999984</v>
      </c>
      <c r="K50">
        <v>2.7849965795498099E-2</v>
      </c>
      <c r="L50">
        <v>9.3621015756061604E-2</v>
      </c>
      <c r="M50">
        <v>930</v>
      </c>
      <c r="N50">
        <v>1</v>
      </c>
      <c r="O50">
        <v>978</v>
      </c>
      <c r="P50">
        <v>11.890999999998799</v>
      </c>
      <c r="Q50">
        <v>0.15499999999991401</v>
      </c>
      <c r="R50">
        <v>5.0119556177506498E-2</v>
      </c>
      <c r="S50">
        <v>6.0908060339708102E-2</v>
      </c>
      <c r="T50">
        <v>329</v>
      </c>
      <c r="U50">
        <v>0.33222222222222197</v>
      </c>
      <c r="V50">
        <v>1504</v>
      </c>
      <c r="W50">
        <v>18.206999999999301</v>
      </c>
      <c r="X50">
        <v>0.15900000000019399</v>
      </c>
      <c r="Y50">
        <v>1.41605803443253E-2</v>
      </c>
      <c r="Z50">
        <v>7.5811381821441495E-2</v>
      </c>
      <c r="AA50">
        <v>930</v>
      </c>
      <c r="AB50">
        <v>1</v>
      </c>
    </row>
    <row r="51" spans="1:28">
      <c r="A51">
        <v>1295</v>
      </c>
      <c r="B51">
        <v>15.6749999999968</v>
      </c>
      <c r="C51">
        <v>0.13499999999992501</v>
      </c>
      <c r="D51">
        <v>3.2666461682188203E-2</v>
      </c>
      <c r="E51">
        <v>8.1234035353689699E-2</v>
      </c>
      <c r="F51">
        <v>386</v>
      </c>
      <c r="G51">
        <v>4.1111111111111098E-2</v>
      </c>
      <c r="H51">
        <v>301</v>
      </c>
      <c r="I51">
        <v>3.7589999999997001</v>
      </c>
      <c r="J51">
        <v>0.146999999999984</v>
      </c>
      <c r="K51">
        <v>2.9289028180787598E-2</v>
      </c>
      <c r="L51">
        <v>0.06</v>
      </c>
      <c r="M51">
        <v>921</v>
      </c>
      <c r="N51">
        <v>0.99</v>
      </c>
      <c r="O51">
        <v>1191</v>
      </c>
      <c r="P51">
        <v>14.4469999999974</v>
      </c>
      <c r="Q51">
        <v>0.15499999999991401</v>
      </c>
      <c r="R51">
        <v>4.9927765487801201E-2</v>
      </c>
      <c r="S51">
        <v>7.9341479518334507E-2</v>
      </c>
      <c r="T51">
        <v>930</v>
      </c>
      <c r="U51">
        <v>1</v>
      </c>
      <c r="V51">
        <v>1802</v>
      </c>
      <c r="W51">
        <v>21.7830000000036</v>
      </c>
      <c r="X51">
        <v>0.15900000000019399</v>
      </c>
      <c r="Y51">
        <v>7.6665200321061498E-3</v>
      </c>
      <c r="Z51">
        <v>0.121556504906327</v>
      </c>
      <c r="AA51">
        <v>930</v>
      </c>
      <c r="AB51">
        <v>1</v>
      </c>
    </row>
    <row r="52" spans="1:28">
      <c r="A52">
        <v>1316</v>
      </c>
      <c r="B52">
        <v>15.9269999999966</v>
      </c>
      <c r="C52">
        <v>0.13499999999992501</v>
      </c>
      <c r="D52">
        <v>4.3637056047098097E-2</v>
      </c>
      <c r="E52">
        <v>0.06</v>
      </c>
      <c r="F52">
        <v>797</v>
      </c>
      <c r="G52">
        <v>0.133333333333333</v>
      </c>
      <c r="H52">
        <v>411</v>
      </c>
      <c r="I52">
        <v>5.0790000000000299</v>
      </c>
      <c r="J52">
        <v>0.14700000000004901</v>
      </c>
      <c r="K52">
        <v>3.5723919917295698E-2</v>
      </c>
      <c r="L52">
        <v>0.06</v>
      </c>
      <c r="M52">
        <v>926</v>
      </c>
      <c r="N52">
        <v>0.86666666666666703</v>
      </c>
      <c r="O52">
        <v>1201</v>
      </c>
      <c r="P52">
        <v>14.5669999999974</v>
      </c>
      <c r="Q52">
        <v>0.15499999999991401</v>
      </c>
      <c r="R52">
        <v>4.9352069306001299E-2</v>
      </c>
      <c r="S52">
        <v>6.70445004848991E-2</v>
      </c>
      <c r="T52">
        <v>930</v>
      </c>
      <c r="U52">
        <v>1</v>
      </c>
      <c r="V52">
        <v>1323</v>
      </c>
      <c r="W52">
        <v>16.035999999996601</v>
      </c>
      <c r="X52">
        <v>0.159999999999975</v>
      </c>
      <c r="Y52">
        <v>4.0251996260669103E-2</v>
      </c>
      <c r="Z52">
        <v>0.06</v>
      </c>
      <c r="AA52">
        <v>930</v>
      </c>
      <c r="AB52">
        <v>1</v>
      </c>
    </row>
    <row r="53" spans="1:28">
      <c r="A53">
        <v>315</v>
      </c>
      <c r="B53">
        <v>3.9149999999996798</v>
      </c>
      <c r="C53">
        <v>0.13499999999998499</v>
      </c>
      <c r="D53">
        <v>1.55942722664183E-2</v>
      </c>
      <c r="E53">
        <v>8.91175241158816E-2</v>
      </c>
      <c r="F53">
        <v>929</v>
      </c>
      <c r="G53">
        <v>0.99888888888888905</v>
      </c>
      <c r="H53">
        <v>1714</v>
      </c>
      <c r="I53">
        <v>20.715000000002298</v>
      </c>
      <c r="J53">
        <v>0.14700000000017999</v>
      </c>
      <c r="K53">
        <v>1.13327897345762E-2</v>
      </c>
      <c r="L53">
        <v>9.4967566807342405E-2</v>
      </c>
      <c r="M53">
        <v>843</v>
      </c>
      <c r="N53">
        <v>0.90333333333333299</v>
      </c>
      <c r="O53">
        <v>1253</v>
      </c>
      <c r="P53">
        <v>15.190999999997</v>
      </c>
      <c r="Q53">
        <v>0.15499999999991401</v>
      </c>
      <c r="R53">
        <v>4.5498483487019299E-2</v>
      </c>
      <c r="S53">
        <v>6.8314331755463906E-2</v>
      </c>
      <c r="T53">
        <v>930</v>
      </c>
      <c r="U53">
        <v>1</v>
      </c>
      <c r="V53">
        <v>614</v>
      </c>
      <c r="W53">
        <v>7.5280000000008496</v>
      </c>
      <c r="X53">
        <v>0.16000000000005299</v>
      </c>
      <c r="Y53">
        <v>4.2861825766440403E-2</v>
      </c>
      <c r="Z53">
        <v>0.06</v>
      </c>
      <c r="AA53">
        <v>930</v>
      </c>
      <c r="AB53">
        <v>1</v>
      </c>
    </row>
    <row r="54" spans="1:28">
      <c r="A54">
        <v>316</v>
      </c>
      <c r="B54">
        <v>3.9269999999996799</v>
      </c>
      <c r="C54">
        <v>0.13499999999998499</v>
      </c>
      <c r="D54">
        <v>3.3889624195585999E-2</v>
      </c>
      <c r="E54">
        <v>7.9558257914752906E-2</v>
      </c>
      <c r="F54">
        <v>513</v>
      </c>
      <c r="G54">
        <v>0.26</v>
      </c>
      <c r="H54">
        <v>1728</v>
      </c>
      <c r="I54">
        <v>20.8830000000025</v>
      </c>
      <c r="J54">
        <v>0.14700000000017999</v>
      </c>
      <c r="K54">
        <v>1.17810160578846E-2</v>
      </c>
      <c r="L54">
        <v>7.366636902465E-2</v>
      </c>
      <c r="M54">
        <v>926</v>
      </c>
      <c r="N54">
        <v>0.86666666666666703</v>
      </c>
      <c r="O54">
        <v>400</v>
      </c>
      <c r="P54">
        <v>4.9549999999999903</v>
      </c>
      <c r="Q54">
        <v>0.15500000000005201</v>
      </c>
      <c r="R54">
        <v>5.3493072148777999E-2</v>
      </c>
      <c r="S54">
        <v>0.06</v>
      </c>
      <c r="T54">
        <v>924</v>
      </c>
      <c r="U54">
        <v>0.8</v>
      </c>
      <c r="V54">
        <v>1344</v>
      </c>
      <c r="W54">
        <v>16.287999999996899</v>
      </c>
      <c r="X54">
        <v>0.16000000000019601</v>
      </c>
      <c r="Y54">
        <v>3.9738480453123302E-2</v>
      </c>
      <c r="Z54">
        <v>9.3711551785687797E-2</v>
      </c>
      <c r="AA54">
        <v>930</v>
      </c>
      <c r="AB54">
        <v>1</v>
      </c>
    </row>
    <row r="55" spans="1:28">
      <c r="A55">
        <v>410</v>
      </c>
      <c r="B55">
        <v>5.0550000000000201</v>
      </c>
      <c r="C55">
        <v>0.135000000000045</v>
      </c>
      <c r="D55">
        <v>4.0412522187884402E-2</v>
      </c>
      <c r="E55">
        <v>7.4327351729845004E-2</v>
      </c>
      <c r="F55">
        <v>433</v>
      </c>
      <c r="G55">
        <v>0.36</v>
      </c>
      <c r="H55">
        <v>2036</v>
      </c>
      <c r="I55">
        <v>24.579000000007099</v>
      </c>
      <c r="J55">
        <v>0.14700000000017999</v>
      </c>
      <c r="K55">
        <v>1.23391628812244E-2</v>
      </c>
      <c r="L55">
        <v>9.3547862119417402E-2</v>
      </c>
      <c r="M55">
        <v>446</v>
      </c>
      <c r="N55">
        <v>0.43555555555555597</v>
      </c>
      <c r="O55">
        <v>1728</v>
      </c>
      <c r="P55">
        <v>20.891000000002499</v>
      </c>
      <c r="Q55">
        <v>0.15500000000018899</v>
      </c>
      <c r="R55">
        <v>2.91541346034907E-2</v>
      </c>
      <c r="S55">
        <v>6.8790110485027395E-2</v>
      </c>
      <c r="T55">
        <v>930</v>
      </c>
      <c r="U55">
        <v>1</v>
      </c>
      <c r="V55">
        <v>1420</v>
      </c>
      <c r="W55">
        <v>17.199999999997999</v>
      </c>
      <c r="X55">
        <v>0.16000000000019601</v>
      </c>
      <c r="Y55">
        <v>6.88787468472849E-2</v>
      </c>
      <c r="Z55">
        <v>0.06</v>
      </c>
      <c r="AA55">
        <v>930</v>
      </c>
      <c r="AB55">
        <v>1</v>
      </c>
    </row>
    <row r="56" spans="1:28">
      <c r="A56">
        <v>1607</v>
      </c>
      <c r="B56">
        <v>19.4190000000008</v>
      </c>
      <c r="C56">
        <v>0.13500000000016499</v>
      </c>
      <c r="D56">
        <v>3.6512459539386297E-2</v>
      </c>
      <c r="E56">
        <v>7.2278207551946694E-2</v>
      </c>
      <c r="F56">
        <v>900</v>
      </c>
      <c r="G56">
        <v>0.96666666666666701</v>
      </c>
      <c r="H56">
        <v>971</v>
      </c>
      <c r="I56">
        <v>11.799999999998899</v>
      </c>
      <c r="J56">
        <v>0.147999999999918</v>
      </c>
      <c r="K56">
        <v>2.8775078430082601E-2</v>
      </c>
      <c r="L56">
        <v>7.8621208748391305E-2</v>
      </c>
      <c r="M56">
        <v>905</v>
      </c>
      <c r="N56">
        <v>0.16666666666666699</v>
      </c>
      <c r="O56">
        <v>1258</v>
      </c>
      <c r="P56">
        <v>15.251999999997</v>
      </c>
      <c r="Q56">
        <v>0.15599999999991401</v>
      </c>
      <c r="R56">
        <v>5.0000000000000001E-3</v>
      </c>
      <c r="S56">
        <v>0.100368038335905</v>
      </c>
      <c r="T56">
        <v>917</v>
      </c>
      <c r="U56">
        <v>0.56666666666666698</v>
      </c>
      <c r="V56">
        <v>1436</v>
      </c>
      <c r="W56">
        <v>17.391999999998301</v>
      </c>
      <c r="X56">
        <v>0.16000000000019601</v>
      </c>
      <c r="Y56">
        <v>2.71258121623782E-2</v>
      </c>
      <c r="Z56">
        <v>0.06</v>
      </c>
      <c r="AA56">
        <v>930</v>
      </c>
      <c r="AB56">
        <v>1</v>
      </c>
    </row>
    <row r="57" spans="1:28">
      <c r="A57">
        <v>1982</v>
      </c>
      <c r="B57">
        <v>23.919000000006299</v>
      </c>
      <c r="C57">
        <v>0.13500000000016499</v>
      </c>
      <c r="D57">
        <v>3.49935369025971E-2</v>
      </c>
      <c r="E57">
        <v>7.3570172298978803E-2</v>
      </c>
      <c r="F57">
        <v>202</v>
      </c>
      <c r="G57">
        <v>0.18444444444444399</v>
      </c>
      <c r="H57">
        <v>424</v>
      </c>
      <c r="I57">
        <v>5.2360000000000797</v>
      </c>
      <c r="J57">
        <v>0.14800000000004901</v>
      </c>
      <c r="K57">
        <v>1.8139532177426299E-2</v>
      </c>
      <c r="L57">
        <v>8.2418877388217099E-2</v>
      </c>
      <c r="M57">
        <v>816</v>
      </c>
      <c r="N57">
        <v>0.133333333333333</v>
      </c>
      <c r="O57">
        <v>1289</v>
      </c>
      <c r="P57">
        <v>15.6239999999968</v>
      </c>
      <c r="Q57">
        <v>0.15599999999991401</v>
      </c>
      <c r="R57">
        <v>2.0198745367319599E-2</v>
      </c>
      <c r="S57">
        <v>0.06</v>
      </c>
      <c r="T57">
        <v>618</v>
      </c>
      <c r="U57">
        <v>0.65333333333333299</v>
      </c>
      <c r="V57">
        <v>327</v>
      </c>
      <c r="W57">
        <v>4.0849999999996998</v>
      </c>
      <c r="X57">
        <v>0.16100000000001999</v>
      </c>
      <c r="Y57">
        <v>2.1861674568597202E-2</v>
      </c>
      <c r="Z57">
        <v>0.10870906316244799</v>
      </c>
      <c r="AA57">
        <v>930</v>
      </c>
      <c r="AB57">
        <v>1</v>
      </c>
    </row>
    <row r="58" spans="1:28">
      <c r="A58">
        <v>2194</v>
      </c>
      <c r="B58">
        <v>26.463000000009401</v>
      </c>
      <c r="C58">
        <v>0.13500000000016499</v>
      </c>
      <c r="D58">
        <v>2.8160218527488699E-2</v>
      </c>
      <c r="E58">
        <v>8.3860813451407695E-2</v>
      </c>
      <c r="F58">
        <v>171</v>
      </c>
      <c r="G58">
        <v>6.5555555555555603E-2</v>
      </c>
      <c r="H58">
        <v>1605</v>
      </c>
      <c r="I58">
        <v>19.408000000000701</v>
      </c>
      <c r="J58">
        <v>0.14800000000018099</v>
      </c>
      <c r="K58">
        <v>5.67611209850402E-2</v>
      </c>
      <c r="L58">
        <v>6.3877223227570196E-2</v>
      </c>
      <c r="M58">
        <v>926</v>
      </c>
      <c r="N58">
        <v>0.86666666666666703</v>
      </c>
      <c r="O58">
        <v>1291</v>
      </c>
      <c r="P58">
        <v>15.6479999999968</v>
      </c>
      <c r="Q58">
        <v>0.15599999999991401</v>
      </c>
      <c r="R58">
        <v>2.57838312084307E-2</v>
      </c>
      <c r="S58">
        <v>9.4618324671373502E-2</v>
      </c>
      <c r="T58">
        <v>930</v>
      </c>
      <c r="U58">
        <v>1</v>
      </c>
      <c r="V58">
        <v>656</v>
      </c>
      <c r="W58">
        <v>8.0330000000009907</v>
      </c>
      <c r="X58">
        <v>0.16100000000002401</v>
      </c>
      <c r="Y58">
        <v>1.44975272933678E-2</v>
      </c>
      <c r="Z58">
        <v>0.06</v>
      </c>
      <c r="AA58">
        <v>930</v>
      </c>
      <c r="AB58">
        <v>1</v>
      </c>
    </row>
    <row r="59" spans="1:28">
      <c r="A59">
        <v>914</v>
      </c>
      <c r="B59">
        <v>11.103999999999299</v>
      </c>
      <c r="C59">
        <v>0.13599999999992499</v>
      </c>
      <c r="D59">
        <v>3.2819634902715E-2</v>
      </c>
      <c r="E59">
        <v>7.6571281832628804E-2</v>
      </c>
      <c r="F59">
        <v>383</v>
      </c>
      <c r="G59">
        <v>0.09</v>
      </c>
      <c r="H59">
        <v>1922</v>
      </c>
      <c r="I59">
        <v>23.2120000000054</v>
      </c>
      <c r="J59">
        <v>0.14800000000018099</v>
      </c>
      <c r="K59">
        <v>9.1452415790726702E-3</v>
      </c>
      <c r="L59">
        <v>0.10764682141587401</v>
      </c>
      <c r="M59">
        <v>929</v>
      </c>
      <c r="N59">
        <v>0.96666666666666701</v>
      </c>
      <c r="O59">
        <v>452</v>
      </c>
      <c r="P59">
        <v>5.5800000000001999</v>
      </c>
      <c r="Q59">
        <v>0.15600000000005201</v>
      </c>
      <c r="R59">
        <v>3.1279150498116401E-2</v>
      </c>
      <c r="S59">
        <v>7.86292737260786E-2</v>
      </c>
      <c r="T59">
        <v>930</v>
      </c>
      <c r="U59">
        <v>1</v>
      </c>
      <c r="V59">
        <v>423</v>
      </c>
      <c r="W59">
        <v>5.23700000000008</v>
      </c>
      <c r="X59">
        <v>0.16100000000005399</v>
      </c>
      <c r="Y59">
        <v>4.4419553487199698E-2</v>
      </c>
      <c r="Z59">
        <v>7.8668113704237694E-2</v>
      </c>
      <c r="AA59">
        <v>930</v>
      </c>
      <c r="AB59">
        <v>1</v>
      </c>
    </row>
    <row r="60" spans="1:28">
      <c r="A60">
        <v>587</v>
      </c>
      <c r="B60">
        <v>7.1800000000007298</v>
      </c>
      <c r="C60">
        <v>0.136000000000045</v>
      </c>
      <c r="D60">
        <v>2.1620791876740899E-2</v>
      </c>
      <c r="E60">
        <v>9.5116605177017893E-2</v>
      </c>
      <c r="F60">
        <v>677</v>
      </c>
      <c r="G60">
        <v>0.41777777777777803</v>
      </c>
      <c r="H60">
        <v>2144</v>
      </c>
      <c r="I60">
        <v>25.876000000008599</v>
      </c>
      <c r="J60">
        <v>0.14800000000018099</v>
      </c>
      <c r="K60">
        <v>5.0000000000000001E-3</v>
      </c>
      <c r="L60">
        <v>0.10469881236143</v>
      </c>
      <c r="M60">
        <v>419</v>
      </c>
      <c r="N60">
        <v>0.40666666666666701</v>
      </c>
      <c r="O60">
        <v>536</v>
      </c>
      <c r="P60">
        <v>6.5880000000005303</v>
      </c>
      <c r="Q60">
        <v>0.15600000000005201</v>
      </c>
      <c r="R60">
        <v>4.9862227531418397E-2</v>
      </c>
      <c r="S60">
        <v>6.1814359881574098E-2</v>
      </c>
      <c r="T60">
        <v>602</v>
      </c>
      <c r="U60">
        <v>0.63555555555555499</v>
      </c>
      <c r="V60">
        <v>613</v>
      </c>
      <c r="W60">
        <v>7.5170000000008503</v>
      </c>
      <c r="X60">
        <v>0.16100000000005399</v>
      </c>
      <c r="Y60">
        <v>2.7388067733081899E-2</v>
      </c>
      <c r="Z60">
        <v>0.111197032436248</v>
      </c>
      <c r="AA60">
        <v>930</v>
      </c>
      <c r="AB60">
        <v>1</v>
      </c>
    </row>
    <row r="61" spans="1:28">
      <c r="A61">
        <v>2144</v>
      </c>
      <c r="B61">
        <v>25.864000000008598</v>
      </c>
      <c r="C61">
        <v>0.13600000000016599</v>
      </c>
      <c r="D61">
        <v>2.63086103840602E-2</v>
      </c>
      <c r="E61">
        <v>7.5480250498946702E-2</v>
      </c>
      <c r="F61">
        <v>766</v>
      </c>
      <c r="G61">
        <v>0.75555555555555598</v>
      </c>
      <c r="H61">
        <v>709</v>
      </c>
      <c r="I61">
        <v>8.6570000000006395</v>
      </c>
      <c r="J61">
        <v>0.148999999999917</v>
      </c>
      <c r="K61">
        <v>2.0042086140595699E-2</v>
      </c>
      <c r="L61">
        <v>9.7727307231538399E-2</v>
      </c>
      <c r="M61">
        <v>775</v>
      </c>
      <c r="N61">
        <v>0.82777777777777795</v>
      </c>
      <c r="O61">
        <v>606</v>
      </c>
      <c r="P61">
        <v>7.4280000000008197</v>
      </c>
      <c r="Q61">
        <v>0.15600000000005201</v>
      </c>
      <c r="R61">
        <v>4.6677171466433701E-2</v>
      </c>
      <c r="S61">
        <v>0.06</v>
      </c>
      <c r="T61">
        <v>910</v>
      </c>
      <c r="U61">
        <v>0.33333333333333298</v>
      </c>
      <c r="V61">
        <v>1474</v>
      </c>
      <c r="W61">
        <v>17.848999999998799</v>
      </c>
      <c r="X61">
        <v>0.16100000000019701</v>
      </c>
      <c r="Y61">
        <v>6.55790926936448E-2</v>
      </c>
      <c r="Z61">
        <v>6.5101496419174204E-2</v>
      </c>
      <c r="AA61">
        <v>930</v>
      </c>
      <c r="AB61">
        <v>1</v>
      </c>
    </row>
    <row r="62" spans="1:28">
      <c r="A62">
        <v>1009</v>
      </c>
      <c r="B62">
        <v>12.244999999998701</v>
      </c>
      <c r="C62">
        <v>0.13699999999992399</v>
      </c>
      <c r="D62">
        <v>2.2112343896581399E-2</v>
      </c>
      <c r="E62">
        <v>8.7172775494229499E-2</v>
      </c>
      <c r="F62">
        <v>508</v>
      </c>
      <c r="G62">
        <v>0.16111111111111101</v>
      </c>
      <c r="H62">
        <v>867</v>
      </c>
      <c r="I62">
        <v>10.552999999999599</v>
      </c>
      <c r="J62">
        <v>0.148999999999917</v>
      </c>
      <c r="K62">
        <v>5.3767771272735902E-2</v>
      </c>
      <c r="L62">
        <v>6.4646346173585695E-2</v>
      </c>
      <c r="M62">
        <v>772</v>
      </c>
      <c r="N62">
        <v>0.82444444444444398</v>
      </c>
      <c r="O62">
        <v>1355</v>
      </c>
      <c r="P62">
        <v>16.415999999997101</v>
      </c>
      <c r="Q62">
        <v>0.15600000000019101</v>
      </c>
      <c r="R62">
        <v>3.6953806991676698E-2</v>
      </c>
      <c r="S62">
        <v>0.06</v>
      </c>
      <c r="T62">
        <v>684</v>
      </c>
      <c r="U62">
        <v>0.72666666666666702</v>
      </c>
      <c r="V62">
        <v>1599</v>
      </c>
      <c r="W62">
        <v>19.3490000000007</v>
      </c>
      <c r="X62">
        <v>0.16100000000019701</v>
      </c>
      <c r="Y62">
        <v>2.7934563339255598E-2</v>
      </c>
      <c r="Z62">
        <v>0.06</v>
      </c>
      <c r="AA62">
        <v>930</v>
      </c>
      <c r="AB62">
        <v>1</v>
      </c>
    </row>
    <row r="63" spans="1:28">
      <c r="A63">
        <v>246</v>
      </c>
      <c r="B63">
        <v>3.0889999999997699</v>
      </c>
      <c r="C63">
        <v>0.13699999999998499</v>
      </c>
      <c r="D63">
        <v>1.76912441674539E-2</v>
      </c>
      <c r="E63">
        <v>8.4647037798359595E-2</v>
      </c>
      <c r="F63">
        <v>612</v>
      </c>
      <c r="G63">
        <v>0.353333333333333</v>
      </c>
      <c r="H63">
        <v>1281</v>
      </c>
      <c r="I63">
        <v>15.5209999999968</v>
      </c>
      <c r="J63">
        <v>0.148999999999917</v>
      </c>
      <c r="K63">
        <v>3.2521081971756897E-2</v>
      </c>
      <c r="L63">
        <v>8.7372149866199303E-2</v>
      </c>
      <c r="M63">
        <v>185</v>
      </c>
      <c r="N63">
        <v>0.172222222222222</v>
      </c>
      <c r="O63">
        <v>1574</v>
      </c>
      <c r="P63">
        <v>19.044000000000299</v>
      </c>
      <c r="Q63">
        <v>0.15600000000019101</v>
      </c>
      <c r="R63">
        <v>6.7551866064233402E-3</v>
      </c>
      <c r="S63">
        <v>0.06</v>
      </c>
      <c r="T63">
        <v>655</v>
      </c>
      <c r="U63">
        <v>0.69444444444444497</v>
      </c>
      <c r="V63">
        <v>2002</v>
      </c>
      <c r="W63">
        <v>24.1850000000066</v>
      </c>
      <c r="X63">
        <v>0.16100000000019701</v>
      </c>
      <c r="Y63">
        <v>3.5462389845760903E-2</v>
      </c>
      <c r="Z63">
        <v>0.06</v>
      </c>
      <c r="AA63">
        <v>930</v>
      </c>
      <c r="AB63">
        <v>1</v>
      </c>
    </row>
    <row r="64" spans="1:28">
      <c r="A64">
        <v>527</v>
      </c>
      <c r="B64">
        <v>6.46200000000049</v>
      </c>
      <c r="C64">
        <v>0.138000000000046</v>
      </c>
      <c r="D64">
        <v>2.79676084708399E-2</v>
      </c>
      <c r="E64">
        <v>8.4574452276146406E-2</v>
      </c>
      <c r="F64">
        <v>628</v>
      </c>
      <c r="G64">
        <v>0.03</v>
      </c>
      <c r="H64">
        <v>311</v>
      </c>
      <c r="I64">
        <v>3.88099999999968</v>
      </c>
      <c r="J64">
        <v>0.14899999999998401</v>
      </c>
      <c r="K64">
        <v>3.6246118394955E-2</v>
      </c>
      <c r="L64">
        <v>7.6696883285042802E-2</v>
      </c>
      <c r="M64">
        <v>111</v>
      </c>
      <c r="N64">
        <v>0.09</v>
      </c>
      <c r="O64">
        <v>1609</v>
      </c>
      <c r="P64">
        <v>19.464000000000802</v>
      </c>
      <c r="Q64">
        <v>0.15600000000019101</v>
      </c>
      <c r="R64">
        <v>3.8496684337864302E-2</v>
      </c>
      <c r="S64">
        <v>8.4277420447747997E-2</v>
      </c>
      <c r="T64">
        <v>930</v>
      </c>
      <c r="U64">
        <v>1</v>
      </c>
      <c r="V64">
        <v>2016</v>
      </c>
      <c r="W64">
        <v>24.353000000006801</v>
      </c>
      <c r="X64">
        <v>0.16100000000019701</v>
      </c>
      <c r="Y64">
        <v>3.0457409170028201E-2</v>
      </c>
      <c r="Z64">
        <v>6.9583379751374394E-2</v>
      </c>
      <c r="AA64">
        <v>930</v>
      </c>
      <c r="AB64">
        <v>1</v>
      </c>
    </row>
    <row r="65" spans="1:28">
      <c r="A65">
        <v>1018</v>
      </c>
      <c r="B65">
        <v>12.354999999998601</v>
      </c>
      <c r="C65">
        <v>0.13899999999992299</v>
      </c>
      <c r="D65">
        <v>1.5221596581192501E-2</v>
      </c>
      <c r="E65">
        <v>0.10042035209122201</v>
      </c>
      <c r="F65">
        <v>342</v>
      </c>
      <c r="G65">
        <v>0.121111111111111</v>
      </c>
      <c r="H65">
        <v>1801</v>
      </c>
      <c r="I65">
        <v>21.761000000003602</v>
      </c>
      <c r="J65">
        <v>0.14900000000018199</v>
      </c>
      <c r="K65">
        <v>3.9206892866158798E-2</v>
      </c>
      <c r="L65">
        <v>8.2637904318388397E-2</v>
      </c>
      <c r="M65">
        <v>930</v>
      </c>
      <c r="N65">
        <v>1</v>
      </c>
      <c r="O65">
        <v>711</v>
      </c>
      <c r="P65">
        <v>8.68900000000062</v>
      </c>
      <c r="Q65">
        <v>0.15699999999991299</v>
      </c>
      <c r="R65">
        <v>5.4216782842917602E-2</v>
      </c>
      <c r="S65">
        <v>8.4323821454549294E-2</v>
      </c>
      <c r="T65">
        <v>930</v>
      </c>
      <c r="U65">
        <v>1</v>
      </c>
      <c r="V65">
        <v>657</v>
      </c>
      <c r="W65">
        <v>8.0460000000009799</v>
      </c>
      <c r="X65">
        <v>0.162000000000012</v>
      </c>
      <c r="Y65">
        <v>3.4354604771633303E-2</v>
      </c>
      <c r="Z65">
        <v>7.8080849126535096E-2</v>
      </c>
      <c r="AA65">
        <v>930</v>
      </c>
      <c r="AB65">
        <v>1</v>
      </c>
    </row>
    <row r="66" spans="1:28">
      <c r="A66">
        <v>1204</v>
      </c>
      <c r="B66">
        <v>14.586999999997399</v>
      </c>
      <c r="C66">
        <v>0.13899999999992299</v>
      </c>
      <c r="D66">
        <v>3.95549508218715E-2</v>
      </c>
      <c r="E66">
        <v>0.06</v>
      </c>
      <c r="F66">
        <v>288</v>
      </c>
      <c r="G66">
        <v>7.3333333333333306E-2</v>
      </c>
      <c r="H66">
        <v>1032</v>
      </c>
      <c r="I66">
        <v>12.5339999999985</v>
      </c>
      <c r="J66">
        <v>0.14999999999991701</v>
      </c>
      <c r="K66">
        <v>5.0000000000000001E-3</v>
      </c>
      <c r="L66">
        <v>8.8906727353594298E-2</v>
      </c>
      <c r="M66">
        <v>437</v>
      </c>
      <c r="N66">
        <v>0.45222222222222203</v>
      </c>
      <c r="O66">
        <v>809</v>
      </c>
      <c r="P66">
        <v>9.86499999999997</v>
      </c>
      <c r="Q66">
        <v>0.15699999999991299</v>
      </c>
      <c r="R66">
        <v>1.2831089406514199E-2</v>
      </c>
      <c r="S66">
        <v>0.12516219148704399</v>
      </c>
      <c r="T66">
        <v>930</v>
      </c>
      <c r="U66">
        <v>1</v>
      </c>
      <c r="V66">
        <v>1325</v>
      </c>
      <c r="W66">
        <v>16.061999999996601</v>
      </c>
      <c r="X66">
        <v>0.16200000000001999</v>
      </c>
      <c r="Y66">
        <v>3.9023762242597002E-2</v>
      </c>
      <c r="Z66">
        <v>0.104107535960833</v>
      </c>
      <c r="AA66">
        <v>930</v>
      </c>
      <c r="AB66">
        <v>1</v>
      </c>
    </row>
    <row r="67" spans="1:28">
      <c r="A67">
        <v>659</v>
      </c>
      <c r="B67">
        <v>8.0470000000009794</v>
      </c>
      <c r="C67">
        <v>0.13900000000000401</v>
      </c>
      <c r="D67">
        <v>2.3314259184617402E-2</v>
      </c>
      <c r="E67">
        <v>8.0397386840673005E-2</v>
      </c>
      <c r="F67">
        <v>902</v>
      </c>
      <c r="G67">
        <v>0.42777777777777798</v>
      </c>
      <c r="H67">
        <v>1149</v>
      </c>
      <c r="I67">
        <v>13.9379999999977</v>
      </c>
      <c r="J67">
        <v>0.14999999999991701</v>
      </c>
      <c r="K67">
        <v>4.3523992361188597E-2</v>
      </c>
      <c r="L67">
        <v>7.1139841581837907E-2</v>
      </c>
      <c r="M67">
        <v>908</v>
      </c>
      <c r="N67">
        <v>0.53333333333333299</v>
      </c>
      <c r="O67">
        <v>1049</v>
      </c>
      <c r="P67">
        <v>12.7449999999984</v>
      </c>
      <c r="Q67">
        <v>0.15699999999991299</v>
      </c>
      <c r="R67">
        <v>2.5137073583961798E-2</v>
      </c>
      <c r="S67">
        <v>6.1878399385549003E-2</v>
      </c>
      <c r="T67">
        <v>930</v>
      </c>
      <c r="U67">
        <v>1</v>
      </c>
      <c r="V67">
        <v>365</v>
      </c>
      <c r="W67">
        <v>4.5419999999998497</v>
      </c>
      <c r="X67">
        <v>0.16200000000005399</v>
      </c>
      <c r="Y67">
        <v>4.9806018988845902E-2</v>
      </c>
      <c r="Z67">
        <v>7.6185595257818206E-2</v>
      </c>
      <c r="AA67">
        <v>930</v>
      </c>
      <c r="AB67">
        <v>1</v>
      </c>
    </row>
    <row r="68" spans="1:28">
      <c r="A68">
        <v>1816</v>
      </c>
      <c r="B68">
        <v>21.9320000000038</v>
      </c>
      <c r="C68">
        <v>0.14000000000017099</v>
      </c>
      <c r="D68">
        <v>5.0000000000000001E-3</v>
      </c>
      <c r="E68">
        <v>9.6445188113473995E-2</v>
      </c>
      <c r="F68">
        <v>779</v>
      </c>
      <c r="G68">
        <v>1.11111111111111E-3</v>
      </c>
      <c r="H68">
        <v>1470</v>
      </c>
      <c r="I68">
        <v>17.789999999998798</v>
      </c>
      <c r="J68">
        <v>0.15000000000018299</v>
      </c>
      <c r="K68">
        <v>3.8203267040454202E-2</v>
      </c>
      <c r="L68">
        <v>6.2922564710429396E-2</v>
      </c>
      <c r="M68">
        <v>841</v>
      </c>
      <c r="N68">
        <v>0.87333333333333296</v>
      </c>
      <c r="O68">
        <v>1125</v>
      </c>
      <c r="P68">
        <v>13.6569999999979</v>
      </c>
      <c r="Q68">
        <v>0.15699999999991299</v>
      </c>
      <c r="R68">
        <v>5.1652327424265697E-2</v>
      </c>
      <c r="S68">
        <v>7.7155719221666003E-2</v>
      </c>
      <c r="T68">
        <v>930</v>
      </c>
      <c r="U68">
        <v>1</v>
      </c>
      <c r="V68">
        <v>1702</v>
      </c>
      <c r="W68">
        <v>20.586000000002201</v>
      </c>
      <c r="X68">
        <v>0.16200000000019801</v>
      </c>
      <c r="Y68">
        <v>4.0198687707730302E-2</v>
      </c>
      <c r="Z68">
        <v>8.5719898842577302E-2</v>
      </c>
      <c r="AA68">
        <v>930</v>
      </c>
      <c r="AB68">
        <v>1</v>
      </c>
    </row>
    <row r="69" spans="1:28">
      <c r="A69">
        <v>960</v>
      </c>
      <c r="B69">
        <v>11.660999999998999</v>
      </c>
      <c r="C69">
        <v>0.14099999999992199</v>
      </c>
      <c r="D69">
        <v>3.1459688768542902E-2</v>
      </c>
      <c r="E69">
        <v>0.06</v>
      </c>
      <c r="F69">
        <v>712</v>
      </c>
      <c r="G69">
        <v>1.6666666666666701E-2</v>
      </c>
      <c r="H69">
        <v>2141</v>
      </c>
      <c r="I69">
        <v>25.8420000000086</v>
      </c>
      <c r="J69">
        <v>0.15000000000018299</v>
      </c>
      <c r="K69">
        <v>2.45917731038535E-2</v>
      </c>
      <c r="L69">
        <v>8.1404584131366503E-2</v>
      </c>
      <c r="M69">
        <v>930</v>
      </c>
      <c r="N69">
        <v>1</v>
      </c>
      <c r="O69">
        <v>263</v>
      </c>
      <c r="P69">
        <v>3.3129999999997501</v>
      </c>
      <c r="Q69">
        <v>0.15699999999998299</v>
      </c>
      <c r="R69">
        <v>2.1361031018416899E-2</v>
      </c>
      <c r="S69">
        <v>7.57659272309371E-2</v>
      </c>
      <c r="T69">
        <v>920</v>
      </c>
      <c r="U69">
        <v>0.66666666666666696</v>
      </c>
      <c r="V69">
        <v>1767</v>
      </c>
      <c r="W69">
        <v>21.366000000003101</v>
      </c>
      <c r="X69">
        <v>0.16200000000019801</v>
      </c>
      <c r="Y69">
        <v>7.8251619494181301E-2</v>
      </c>
      <c r="Z69">
        <v>0.06</v>
      </c>
      <c r="AA69">
        <v>930</v>
      </c>
      <c r="AB69">
        <v>1</v>
      </c>
    </row>
    <row r="70" spans="1:28">
      <c r="A70">
        <v>1102</v>
      </c>
      <c r="B70">
        <v>13.364999999998</v>
      </c>
      <c r="C70">
        <v>0.14099999999992199</v>
      </c>
      <c r="D70">
        <v>1.8324265063161801E-2</v>
      </c>
      <c r="E70">
        <v>7.8770089965902901E-2</v>
      </c>
      <c r="F70">
        <v>915</v>
      </c>
      <c r="G70">
        <v>0.56555555555555603</v>
      </c>
      <c r="H70">
        <v>310</v>
      </c>
      <c r="I70">
        <v>3.8709999999996798</v>
      </c>
      <c r="J70">
        <v>0.15099999999998301</v>
      </c>
      <c r="K70">
        <v>4.9593233137041899E-2</v>
      </c>
      <c r="L70">
        <v>7.2334494806162095E-2</v>
      </c>
      <c r="M70">
        <v>912</v>
      </c>
      <c r="N70">
        <v>0.98</v>
      </c>
      <c r="O70">
        <v>415</v>
      </c>
      <c r="P70">
        <v>5.1370000000000502</v>
      </c>
      <c r="Q70">
        <v>0.15700000000005199</v>
      </c>
      <c r="R70">
        <v>4.6257397428397302E-2</v>
      </c>
      <c r="S70">
        <v>0.06</v>
      </c>
      <c r="T70">
        <v>930</v>
      </c>
      <c r="U70">
        <v>1</v>
      </c>
      <c r="V70">
        <v>2015</v>
      </c>
      <c r="W70">
        <v>24.342000000006799</v>
      </c>
      <c r="X70">
        <v>0.16200000000019801</v>
      </c>
      <c r="Y70">
        <v>2.8670691958256E-2</v>
      </c>
      <c r="Z70">
        <v>8.5096117720284997E-2</v>
      </c>
      <c r="AA70">
        <v>930</v>
      </c>
      <c r="AB70">
        <v>1</v>
      </c>
    </row>
    <row r="71" spans="1:28">
      <c r="A71">
        <v>533</v>
      </c>
      <c r="B71">
        <v>6.5370000000005204</v>
      </c>
      <c r="C71">
        <v>0.141000000000047</v>
      </c>
      <c r="D71">
        <v>8.8669717179191698E-3</v>
      </c>
      <c r="E71">
        <v>7.0428349840301205E-2</v>
      </c>
      <c r="F71">
        <v>385</v>
      </c>
      <c r="G71">
        <v>0.37444444444444502</v>
      </c>
      <c r="H71">
        <v>1423</v>
      </c>
      <c r="I71">
        <v>17.2269999999981</v>
      </c>
      <c r="J71">
        <v>0.15100000000018499</v>
      </c>
      <c r="K71">
        <v>4.80856867592592E-2</v>
      </c>
      <c r="L71">
        <v>7.54561773452542E-2</v>
      </c>
      <c r="M71">
        <v>930</v>
      </c>
      <c r="N71">
        <v>1</v>
      </c>
      <c r="O71">
        <v>2127</v>
      </c>
      <c r="P71">
        <v>25.6810000000084</v>
      </c>
      <c r="Q71">
        <v>0.15700000000019201</v>
      </c>
      <c r="R71">
        <v>4.4835388197673499E-2</v>
      </c>
      <c r="S71">
        <v>9.4085519712669999E-2</v>
      </c>
      <c r="T71">
        <v>930</v>
      </c>
      <c r="U71">
        <v>1</v>
      </c>
      <c r="V71">
        <v>2118</v>
      </c>
      <c r="W71">
        <v>25.578000000008299</v>
      </c>
      <c r="X71">
        <v>0.16200000000019801</v>
      </c>
      <c r="Y71">
        <v>6.6381259665580505E-2</v>
      </c>
      <c r="Z71">
        <v>0.06</v>
      </c>
      <c r="AA71">
        <v>930</v>
      </c>
      <c r="AB71">
        <v>1</v>
      </c>
    </row>
    <row r="72" spans="1:28">
      <c r="A72">
        <v>547</v>
      </c>
      <c r="B72">
        <v>6.7050000000005703</v>
      </c>
      <c r="C72">
        <v>0.141000000000047</v>
      </c>
      <c r="D72">
        <v>1.12602085087879E-2</v>
      </c>
      <c r="E72">
        <v>9.1379632673283501E-2</v>
      </c>
      <c r="F72">
        <v>820</v>
      </c>
      <c r="G72">
        <v>3.3333333333333301E-3</v>
      </c>
      <c r="H72">
        <v>2043</v>
      </c>
      <c r="I72">
        <v>24.667000000007199</v>
      </c>
      <c r="J72">
        <v>0.15100000000018499</v>
      </c>
      <c r="K72">
        <v>3.6689649722119397E-2</v>
      </c>
      <c r="L72">
        <v>6.6905872188505605E-2</v>
      </c>
      <c r="M72">
        <v>741</v>
      </c>
      <c r="N72">
        <v>0.79</v>
      </c>
      <c r="O72">
        <v>2182</v>
      </c>
      <c r="P72">
        <v>26.341000000009199</v>
      </c>
      <c r="Q72">
        <v>0.15700000000019201</v>
      </c>
      <c r="R72">
        <v>2.6184348827598101E-2</v>
      </c>
      <c r="S72">
        <v>9.0721253245410305E-2</v>
      </c>
      <c r="T72">
        <v>930</v>
      </c>
      <c r="U72">
        <v>1</v>
      </c>
      <c r="V72">
        <v>722</v>
      </c>
      <c r="W72">
        <v>8.8270000000005506</v>
      </c>
      <c r="X72">
        <v>0.16299999999990999</v>
      </c>
      <c r="Y72">
        <v>2.1988674856896099E-2</v>
      </c>
      <c r="Z72">
        <v>7.3359135941277395E-2</v>
      </c>
      <c r="AA72">
        <v>930</v>
      </c>
      <c r="AB72">
        <v>1</v>
      </c>
    </row>
    <row r="73" spans="1:28">
      <c r="A73">
        <v>1517</v>
      </c>
      <c r="B73">
        <v>18.344999999999398</v>
      </c>
      <c r="C73">
        <v>0.14100000000017199</v>
      </c>
      <c r="D73">
        <v>2.1147245180284501E-2</v>
      </c>
      <c r="E73">
        <v>0.100645277238987</v>
      </c>
      <c r="F73">
        <v>150</v>
      </c>
      <c r="G73">
        <v>1.7777777777777799E-2</v>
      </c>
      <c r="H73">
        <v>2072</v>
      </c>
      <c r="I73">
        <v>25.0150000000076</v>
      </c>
      <c r="J73">
        <v>0.15100000000018499</v>
      </c>
      <c r="K73">
        <v>4.5996817066622203E-2</v>
      </c>
      <c r="L73">
        <v>0.06</v>
      </c>
      <c r="M73">
        <v>851</v>
      </c>
      <c r="N73">
        <v>0.91222222222222205</v>
      </c>
      <c r="O73">
        <v>1005</v>
      </c>
      <c r="P73">
        <v>12.2179999999987</v>
      </c>
      <c r="Q73">
        <v>0.15799999999991199</v>
      </c>
      <c r="R73">
        <v>2.1780245941989899E-2</v>
      </c>
      <c r="S73">
        <v>9.0899658813424294E-2</v>
      </c>
      <c r="T73">
        <v>918</v>
      </c>
      <c r="U73">
        <v>0.6</v>
      </c>
      <c r="V73">
        <v>1207</v>
      </c>
      <c r="W73">
        <v>14.6469999999973</v>
      </c>
      <c r="X73">
        <v>0.16299999999990999</v>
      </c>
      <c r="Y73">
        <v>4.82843312295183E-2</v>
      </c>
      <c r="Z73">
        <v>0.06</v>
      </c>
      <c r="AA73">
        <v>930</v>
      </c>
      <c r="AB73">
        <v>1</v>
      </c>
    </row>
    <row r="74" spans="1:28">
      <c r="A74">
        <v>1540</v>
      </c>
      <c r="B74">
        <v>18.6209999999998</v>
      </c>
      <c r="C74">
        <v>0.14100000000017199</v>
      </c>
      <c r="D74">
        <v>2.8789117972165101E-2</v>
      </c>
      <c r="E74">
        <v>6.46744093140426E-2</v>
      </c>
      <c r="F74">
        <v>700</v>
      </c>
      <c r="G74">
        <v>0.39888888888888901</v>
      </c>
      <c r="H74">
        <v>1190</v>
      </c>
      <c r="I74">
        <v>14.4319999999974</v>
      </c>
      <c r="J74">
        <v>0.15199999999991601</v>
      </c>
      <c r="K74">
        <v>3.0933412549412599E-2</v>
      </c>
      <c r="L74">
        <v>8.1156828067130996E-2</v>
      </c>
      <c r="M74">
        <v>914</v>
      </c>
      <c r="N74">
        <v>0.982222222222222</v>
      </c>
      <c r="O74">
        <v>1300</v>
      </c>
      <c r="P74">
        <v>15.7579999999967</v>
      </c>
      <c r="Q74">
        <v>0.15799999999991199</v>
      </c>
      <c r="R74">
        <v>2.0874851433668601E-2</v>
      </c>
      <c r="S74">
        <v>0.117483067132583</v>
      </c>
      <c r="T74">
        <v>930</v>
      </c>
      <c r="U74">
        <v>1</v>
      </c>
      <c r="V74">
        <v>1588</v>
      </c>
      <c r="W74">
        <v>19.219000000000499</v>
      </c>
      <c r="X74">
        <v>0.16300000000019901</v>
      </c>
      <c r="Y74">
        <v>3.8560552406374501E-2</v>
      </c>
      <c r="Z74">
        <v>7.1263356425778704E-2</v>
      </c>
      <c r="AA74">
        <v>930</v>
      </c>
      <c r="AB74">
        <v>1</v>
      </c>
    </row>
    <row r="75" spans="1:28">
      <c r="A75">
        <v>2098</v>
      </c>
      <c r="B75">
        <v>25.317000000008001</v>
      </c>
      <c r="C75">
        <v>0.14100000000017199</v>
      </c>
      <c r="D75">
        <v>2.5248412514319401E-2</v>
      </c>
      <c r="E75">
        <v>7.6547867614136497E-2</v>
      </c>
      <c r="F75">
        <v>253</v>
      </c>
      <c r="G75">
        <v>0.125555555555556</v>
      </c>
      <c r="H75">
        <v>471</v>
      </c>
      <c r="I75">
        <v>5.8040000000002703</v>
      </c>
      <c r="J75">
        <v>0.15200000000005101</v>
      </c>
      <c r="K75">
        <v>4.1691896783078698E-2</v>
      </c>
      <c r="L75">
        <v>6.6744148262397496E-2</v>
      </c>
      <c r="M75">
        <v>505</v>
      </c>
      <c r="N75">
        <v>0.52777777777777801</v>
      </c>
      <c r="O75">
        <v>266</v>
      </c>
      <c r="P75">
        <v>3.3499999999997399</v>
      </c>
      <c r="Q75">
        <v>0.15799999999998299</v>
      </c>
      <c r="R75">
        <v>5.0000000000000001E-3</v>
      </c>
      <c r="S75">
        <v>9.3022480297515905E-2</v>
      </c>
      <c r="T75">
        <v>930</v>
      </c>
      <c r="U75">
        <v>1</v>
      </c>
      <c r="V75">
        <v>1598</v>
      </c>
      <c r="W75">
        <v>19.339000000000699</v>
      </c>
      <c r="X75">
        <v>0.16300000000019901</v>
      </c>
      <c r="Y75">
        <v>4.1110227344007003E-2</v>
      </c>
      <c r="Z75">
        <v>0.103502784827966</v>
      </c>
      <c r="AA75">
        <v>930</v>
      </c>
      <c r="AB75">
        <v>1</v>
      </c>
    </row>
    <row r="76" spans="1:28">
      <c r="A76">
        <v>766</v>
      </c>
      <c r="B76">
        <v>9.3340000000002696</v>
      </c>
      <c r="C76">
        <v>0.14199999999992099</v>
      </c>
      <c r="D76">
        <v>2.4350649110981601E-2</v>
      </c>
      <c r="E76">
        <v>9.7741087897637302E-2</v>
      </c>
      <c r="F76">
        <v>736</v>
      </c>
      <c r="G76">
        <v>0.78444444444444505</v>
      </c>
      <c r="H76">
        <v>633</v>
      </c>
      <c r="I76">
        <v>7.7480000000009204</v>
      </c>
      <c r="J76">
        <v>0.15200000000005101</v>
      </c>
      <c r="K76">
        <v>3.85370323014761E-2</v>
      </c>
      <c r="L76">
        <v>7.6763374531754705E-2</v>
      </c>
      <c r="M76">
        <v>708</v>
      </c>
      <c r="N76">
        <v>0.75333333333333297</v>
      </c>
      <c r="O76">
        <v>413</v>
      </c>
      <c r="P76">
        <v>5.1140000000000398</v>
      </c>
      <c r="Q76">
        <v>0.15800000000005299</v>
      </c>
      <c r="R76">
        <v>5.4566679436094001E-2</v>
      </c>
      <c r="S76">
        <v>6.9114650436720104E-2</v>
      </c>
      <c r="T76">
        <v>930</v>
      </c>
      <c r="U76">
        <v>1</v>
      </c>
      <c r="V76">
        <v>2022</v>
      </c>
      <c r="W76">
        <v>24.427000000006899</v>
      </c>
      <c r="X76">
        <v>0.16300000000019901</v>
      </c>
      <c r="Y76">
        <v>1.2576796821764999E-2</v>
      </c>
      <c r="Z76">
        <v>0.100368383500255</v>
      </c>
      <c r="AA76">
        <v>930</v>
      </c>
      <c r="AB76">
        <v>1</v>
      </c>
    </row>
    <row r="77" spans="1:28">
      <c r="A77">
        <v>831</v>
      </c>
      <c r="B77">
        <v>10.1139999999998</v>
      </c>
      <c r="C77">
        <v>0.14199999999992099</v>
      </c>
      <c r="D77">
        <v>4.3464447616068297E-2</v>
      </c>
      <c r="E77">
        <v>0.06</v>
      </c>
      <c r="F77">
        <v>927</v>
      </c>
      <c r="G77">
        <v>0.99666666666666703</v>
      </c>
      <c r="H77">
        <v>1341</v>
      </c>
      <c r="I77">
        <v>16.243999999996898</v>
      </c>
      <c r="J77">
        <v>0.15200000000018599</v>
      </c>
      <c r="K77">
        <v>3.7206896352179698E-2</v>
      </c>
      <c r="L77">
        <v>6.4814114425458494E-2</v>
      </c>
      <c r="M77">
        <v>923</v>
      </c>
      <c r="N77">
        <v>0.8</v>
      </c>
      <c r="O77">
        <v>1298</v>
      </c>
      <c r="P77">
        <v>15.734999999996701</v>
      </c>
      <c r="Q77">
        <v>0.15899999999991199</v>
      </c>
      <c r="R77">
        <v>4.6680307721043E-2</v>
      </c>
      <c r="S77">
        <v>0.06</v>
      </c>
      <c r="T77">
        <v>928</v>
      </c>
      <c r="U77">
        <v>0.99777777777777799</v>
      </c>
      <c r="V77">
        <v>2136</v>
      </c>
      <c r="W77">
        <v>25.7950000000085</v>
      </c>
      <c r="X77">
        <v>0.16300000000019901</v>
      </c>
      <c r="Y77">
        <v>5.3966849909892499E-2</v>
      </c>
      <c r="Z77">
        <v>7.6443596204619296E-2</v>
      </c>
      <c r="AA77">
        <v>930</v>
      </c>
      <c r="AB77">
        <v>1</v>
      </c>
    </row>
    <row r="78" spans="1:28">
      <c r="A78">
        <v>852</v>
      </c>
      <c r="B78">
        <v>10.365999999999699</v>
      </c>
      <c r="C78">
        <v>0.14199999999992099</v>
      </c>
      <c r="D78">
        <v>3.4658301094175101E-2</v>
      </c>
      <c r="E78">
        <v>8.4533433743561398E-2</v>
      </c>
      <c r="F78">
        <v>908</v>
      </c>
      <c r="G78">
        <v>0.97555555555555495</v>
      </c>
      <c r="H78">
        <v>1796</v>
      </c>
      <c r="I78">
        <v>21.7040000000035</v>
      </c>
      <c r="J78">
        <v>0.15200000000018599</v>
      </c>
      <c r="K78">
        <v>2.7780980729354299E-2</v>
      </c>
      <c r="L78">
        <v>8.9006794592705399E-2</v>
      </c>
      <c r="M78">
        <v>905</v>
      </c>
      <c r="N78">
        <v>0.16666666666666699</v>
      </c>
      <c r="O78">
        <v>255</v>
      </c>
      <c r="P78">
        <v>3.2189999999997601</v>
      </c>
      <c r="Q78">
        <v>0.15899999999998199</v>
      </c>
      <c r="R78">
        <v>2.32665804515629E-2</v>
      </c>
      <c r="S78">
        <v>0.06</v>
      </c>
      <c r="T78">
        <v>278</v>
      </c>
      <c r="U78">
        <v>0.275555555555556</v>
      </c>
      <c r="V78">
        <v>1270</v>
      </c>
      <c r="W78">
        <v>15.4039999999969</v>
      </c>
      <c r="X78">
        <v>0.163999999999909</v>
      </c>
      <c r="Y78">
        <v>4.49687244423305E-2</v>
      </c>
      <c r="Z78">
        <v>0.06</v>
      </c>
      <c r="AA78">
        <v>930</v>
      </c>
      <c r="AB78">
        <v>1</v>
      </c>
    </row>
    <row r="79" spans="1:28">
      <c r="A79">
        <v>853</v>
      </c>
      <c r="B79">
        <v>10.3779999999997</v>
      </c>
      <c r="C79">
        <v>0.14199999999992099</v>
      </c>
      <c r="D79">
        <v>4.5875514880508797E-2</v>
      </c>
      <c r="E79">
        <v>0.06</v>
      </c>
      <c r="F79">
        <v>243</v>
      </c>
      <c r="G79">
        <v>0.11333333333333299</v>
      </c>
      <c r="H79">
        <v>804</v>
      </c>
      <c r="I79">
        <v>9.8010000000000108</v>
      </c>
      <c r="J79">
        <v>0.15299999999991501</v>
      </c>
      <c r="K79">
        <v>1.0547422772587099E-2</v>
      </c>
      <c r="L79">
        <v>6.0762455575503298E-2</v>
      </c>
      <c r="M79">
        <v>423</v>
      </c>
      <c r="N79">
        <v>4.1111111111111098E-2</v>
      </c>
      <c r="O79">
        <v>394</v>
      </c>
      <c r="P79">
        <v>4.8869999999999703</v>
      </c>
      <c r="Q79">
        <v>0.15900000000005299</v>
      </c>
      <c r="R79">
        <v>3.2236666190627102E-2</v>
      </c>
      <c r="S79">
        <v>0.10739699257870999</v>
      </c>
      <c r="T79">
        <v>930</v>
      </c>
      <c r="U79">
        <v>1</v>
      </c>
      <c r="V79">
        <v>364</v>
      </c>
      <c r="W79">
        <v>4.5319999999998499</v>
      </c>
      <c r="X79">
        <v>0.16400000000005499</v>
      </c>
      <c r="Y79">
        <v>1.6689179723189201E-2</v>
      </c>
      <c r="Z79">
        <v>6.8678352921237806E-2</v>
      </c>
      <c r="AA79">
        <v>930</v>
      </c>
      <c r="AB79">
        <v>1</v>
      </c>
    </row>
    <row r="80" spans="1:28">
      <c r="A80">
        <v>893</v>
      </c>
      <c r="B80">
        <v>10.8579999999994</v>
      </c>
      <c r="C80">
        <v>0.14199999999992099</v>
      </c>
      <c r="D80">
        <v>3.11211358849511E-2</v>
      </c>
      <c r="E80">
        <v>8.0752438368439594E-2</v>
      </c>
      <c r="F80">
        <v>901</v>
      </c>
      <c r="G80">
        <v>3.3333333333333298E-2</v>
      </c>
      <c r="H80">
        <v>926</v>
      </c>
      <c r="I80">
        <v>11.264999999999199</v>
      </c>
      <c r="J80">
        <v>0.15299999999991501</v>
      </c>
      <c r="K80">
        <v>3.9262318504141198E-2</v>
      </c>
      <c r="L80">
        <v>0.06</v>
      </c>
      <c r="M80">
        <v>526</v>
      </c>
      <c r="N80">
        <v>7.4444444444444494E-2</v>
      </c>
      <c r="O80">
        <v>451</v>
      </c>
      <c r="P80">
        <v>5.5710000000001996</v>
      </c>
      <c r="Q80">
        <v>0.15900000000005299</v>
      </c>
      <c r="R80">
        <v>4.0149191438688198E-2</v>
      </c>
      <c r="S80">
        <v>9.41349650661919E-2</v>
      </c>
      <c r="T80">
        <v>930</v>
      </c>
      <c r="U80">
        <v>1</v>
      </c>
      <c r="V80">
        <v>1816</v>
      </c>
      <c r="W80">
        <v>21.9560000000039</v>
      </c>
      <c r="X80">
        <v>0.16400000000020001</v>
      </c>
      <c r="Y80">
        <v>4.2028027882394903E-2</v>
      </c>
      <c r="Z80">
        <v>0.06</v>
      </c>
      <c r="AA80">
        <v>930</v>
      </c>
      <c r="AB80">
        <v>1</v>
      </c>
    </row>
    <row r="81" spans="1:28">
      <c r="A81">
        <v>985</v>
      </c>
      <c r="B81">
        <v>11.961999999998801</v>
      </c>
      <c r="C81">
        <v>0.14199999999992099</v>
      </c>
      <c r="D81">
        <v>1.2674822220601799E-2</v>
      </c>
      <c r="E81">
        <v>6.9941885057699493E-2</v>
      </c>
      <c r="F81">
        <v>903</v>
      </c>
      <c r="G81">
        <v>0.13222222222222199</v>
      </c>
      <c r="H81">
        <v>470</v>
      </c>
      <c r="I81">
        <v>5.7930000000002702</v>
      </c>
      <c r="J81">
        <v>0.15300000000005101</v>
      </c>
      <c r="K81">
        <v>2.6005488261600498E-2</v>
      </c>
      <c r="L81">
        <v>0.06</v>
      </c>
      <c r="M81">
        <v>930</v>
      </c>
      <c r="N81">
        <v>1</v>
      </c>
      <c r="O81">
        <v>520</v>
      </c>
      <c r="P81">
        <v>6.3990000000004699</v>
      </c>
      <c r="Q81">
        <v>0.15900000000005299</v>
      </c>
      <c r="R81">
        <v>2.8238404733184199E-2</v>
      </c>
      <c r="S81">
        <v>0.102418928835593</v>
      </c>
      <c r="T81">
        <v>930</v>
      </c>
      <c r="U81">
        <v>1</v>
      </c>
      <c r="V81">
        <v>1876</v>
      </c>
      <c r="W81">
        <v>22.676000000004699</v>
      </c>
      <c r="X81">
        <v>0.16400000000020001</v>
      </c>
      <c r="Y81">
        <v>3.9211538663514497E-2</v>
      </c>
      <c r="Z81">
        <v>0.100920609343851</v>
      </c>
      <c r="AA81">
        <v>930</v>
      </c>
      <c r="AB81">
        <v>1</v>
      </c>
    </row>
    <row r="82" spans="1:28">
      <c r="A82">
        <v>532</v>
      </c>
      <c r="B82">
        <v>6.5260000000005096</v>
      </c>
      <c r="C82">
        <v>0.14200000000004701</v>
      </c>
      <c r="D82">
        <v>4.2411318879223003E-2</v>
      </c>
      <c r="E82">
        <v>6.0656939714373803E-2</v>
      </c>
      <c r="F82">
        <v>900</v>
      </c>
      <c r="G82">
        <v>0.93555555555555503</v>
      </c>
      <c r="H82">
        <v>631</v>
      </c>
      <c r="I82">
        <v>7.72500000000091</v>
      </c>
      <c r="J82">
        <v>0.15300000000005101</v>
      </c>
      <c r="K82">
        <v>4.7398826940408201E-2</v>
      </c>
      <c r="L82">
        <v>7.67861689581152E-2</v>
      </c>
      <c r="M82">
        <v>892</v>
      </c>
      <c r="N82">
        <v>0.95777777777777795</v>
      </c>
      <c r="O82">
        <v>646</v>
      </c>
      <c r="P82">
        <v>7.9110000000009801</v>
      </c>
      <c r="Q82">
        <v>0.15900000000005299</v>
      </c>
      <c r="R82">
        <v>2.3278790410745698E-2</v>
      </c>
      <c r="S82">
        <v>0.116704820001007</v>
      </c>
      <c r="T82">
        <v>930</v>
      </c>
      <c r="U82">
        <v>1</v>
      </c>
      <c r="V82">
        <v>1886</v>
      </c>
      <c r="W82">
        <v>22.796000000004899</v>
      </c>
      <c r="X82">
        <v>0.16400000000020001</v>
      </c>
      <c r="Y82">
        <v>2.4058366524412501E-2</v>
      </c>
      <c r="Z82">
        <v>9.7295366750971599E-2</v>
      </c>
      <c r="AA82">
        <v>930</v>
      </c>
      <c r="AB82">
        <v>1</v>
      </c>
    </row>
    <row r="83" spans="1:28">
      <c r="A83">
        <v>569</v>
      </c>
      <c r="B83">
        <v>6.9700000000006597</v>
      </c>
      <c r="C83">
        <v>0.14200000000004701</v>
      </c>
      <c r="D83">
        <v>9.1286499525475209E-3</v>
      </c>
      <c r="E83">
        <v>0.06</v>
      </c>
      <c r="F83">
        <v>882</v>
      </c>
      <c r="G83">
        <v>0.86777777777777798</v>
      </c>
      <c r="H83">
        <v>1491</v>
      </c>
      <c r="I83">
        <v>18.044999999999099</v>
      </c>
      <c r="J83">
        <v>0.15300000000018699</v>
      </c>
      <c r="K83">
        <v>9.1868722166211902E-3</v>
      </c>
      <c r="L83">
        <v>7.7561005187255505E-2</v>
      </c>
      <c r="M83">
        <v>605</v>
      </c>
      <c r="N83">
        <v>2.33333333333333E-2</v>
      </c>
      <c r="O83">
        <v>1761</v>
      </c>
      <c r="P83">
        <v>21.291000000002999</v>
      </c>
      <c r="Q83">
        <v>0.15900000000019399</v>
      </c>
      <c r="R83">
        <v>3.1080812802669899E-2</v>
      </c>
      <c r="S83">
        <v>7.9544668615681199E-2</v>
      </c>
      <c r="T83">
        <v>930</v>
      </c>
      <c r="U83">
        <v>1</v>
      </c>
      <c r="V83">
        <v>2021</v>
      </c>
      <c r="W83">
        <v>24.4160000000069</v>
      </c>
      <c r="X83">
        <v>0.16400000000020001</v>
      </c>
      <c r="Y83">
        <v>4.3996745031645502E-2</v>
      </c>
      <c r="Z83">
        <v>8.8992177795605101E-2</v>
      </c>
      <c r="AA83">
        <v>930</v>
      </c>
      <c r="AB83">
        <v>1</v>
      </c>
    </row>
    <row r="84" spans="1:28">
      <c r="A84">
        <v>1599</v>
      </c>
      <c r="B84">
        <v>19.330000000000599</v>
      </c>
      <c r="C84">
        <v>0.14200000000017399</v>
      </c>
      <c r="D84">
        <v>5.0000000000000001E-3</v>
      </c>
      <c r="E84">
        <v>7.3924190405408693E-2</v>
      </c>
      <c r="F84">
        <v>886</v>
      </c>
      <c r="G84">
        <v>0.32111111111111101</v>
      </c>
      <c r="H84">
        <v>1738</v>
      </c>
      <c r="I84">
        <v>21.0090000000027</v>
      </c>
      <c r="J84">
        <v>0.15300000000018699</v>
      </c>
      <c r="K84">
        <v>5.0000000000000001E-3</v>
      </c>
      <c r="L84">
        <v>9.0199337728860796E-2</v>
      </c>
      <c r="M84">
        <v>282</v>
      </c>
      <c r="N84">
        <v>4.6666666666666697E-2</v>
      </c>
      <c r="O84">
        <v>2013</v>
      </c>
      <c r="P84">
        <v>24.315000000006702</v>
      </c>
      <c r="Q84">
        <v>0.15900000000019399</v>
      </c>
      <c r="R84">
        <v>4.0872973041794297E-2</v>
      </c>
      <c r="S84">
        <v>6.5195599508030805E-2</v>
      </c>
      <c r="T84">
        <v>930</v>
      </c>
      <c r="U84">
        <v>1</v>
      </c>
      <c r="V84">
        <v>766</v>
      </c>
      <c r="W84">
        <v>9.3570000000002498</v>
      </c>
      <c r="X84">
        <v>0.164999999999909</v>
      </c>
      <c r="Y84">
        <v>6.18892727221063E-2</v>
      </c>
      <c r="Z84">
        <v>8.4370045746662597E-2</v>
      </c>
      <c r="AA84">
        <v>930</v>
      </c>
      <c r="AB84">
        <v>1</v>
      </c>
    </row>
    <row r="85" spans="1:28">
      <c r="A85">
        <v>1985</v>
      </c>
      <c r="B85">
        <v>23.962000000006299</v>
      </c>
      <c r="C85">
        <v>0.14200000000017399</v>
      </c>
      <c r="D85">
        <v>4.1816181812415899E-2</v>
      </c>
      <c r="E85">
        <v>8.1548901501911297E-2</v>
      </c>
      <c r="F85">
        <v>252</v>
      </c>
      <c r="G85">
        <v>0.23888888888888901</v>
      </c>
      <c r="H85">
        <v>2006</v>
      </c>
      <c r="I85">
        <v>24.225000000006599</v>
      </c>
      <c r="J85">
        <v>0.15300000000018699</v>
      </c>
      <c r="K85">
        <v>2.6986695638210999E-2</v>
      </c>
      <c r="L85">
        <v>0.06</v>
      </c>
      <c r="M85">
        <v>190</v>
      </c>
      <c r="N85">
        <v>0.17777777777777801</v>
      </c>
      <c r="O85">
        <v>2022</v>
      </c>
      <c r="P85">
        <v>24.423000000006901</v>
      </c>
      <c r="Q85">
        <v>0.15900000000019399</v>
      </c>
      <c r="R85">
        <v>4.9915099169776399E-2</v>
      </c>
      <c r="S85">
        <v>7.6850668899451302E-2</v>
      </c>
      <c r="T85">
        <v>930</v>
      </c>
      <c r="U85">
        <v>1</v>
      </c>
      <c r="V85">
        <v>984</v>
      </c>
      <c r="W85">
        <v>11.9729999999988</v>
      </c>
      <c r="X85">
        <v>0.164999999999909</v>
      </c>
      <c r="Y85">
        <v>2.60335975630368E-2</v>
      </c>
      <c r="Z85">
        <v>7.3971549671731696E-2</v>
      </c>
      <c r="AA85">
        <v>930</v>
      </c>
      <c r="AB85">
        <v>1</v>
      </c>
    </row>
    <row r="86" spans="1:28">
      <c r="A86">
        <v>2097</v>
      </c>
      <c r="B86">
        <v>25.306000000007899</v>
      </c>
      <c r="C86">
        <v>0.14200000000017399</v>
      </c>
      <c r="D86">
        <v>1.7076678786769099E-2</v>
      </c>
      <c r="E86">
        <v>9.5887436525704001E-2</v>
      </c>
      <c r="F86">
        <v>899</v>
      </c>
      <c r="G86">
        <v>0.96555555555555495</v>
      </c>
      <c r="H86">
        <v>2078</v>
      </c>
      <c r="I86">
        <v>25.089000000007701</v>
      </c>
      <c r="J86">
        <v>0.15300000000018699</v>
      </c>
      <c r="K86">
        <v>2.3907618319617002E-2</v>
      </c>
      <c r="L86">
        <v>9.5741793922515805E-2</v>
      </c>
      <c r="M86">
        <v>930</v>
      </c>
      <c r="N86">
        <v>1</v>
      </c>
      <c r="O86">
        <v>2093</v>
      </c>
      <c r="P86">
        <v>25.2750000000079</v>
      </c>
      <c r="Q86">
        <v>0.15900000000019399</v>
      </c>
      <c r="R86">
        <v>2.4095257296279499E-2</v>
      </c>
      <c r="S86">
        <v>7.0532256799577794E-2</v>
      </c>
      <c r="T86">
        <v>775</v>
      </c>
      <c r="U86">
        <v>6.6666666666666693E-2</v>
      </c>
      <c r="V86">
        <v>1408</v>
      </c>
      <c r="W86">
        <v>17.0609999999979</v>
      </c>
      <c r="X86">
        <v>0.16500000000020201</v>
      </c>
      <c r="Y86">
        <v>4.2279940798073998E-2</v>
      </c>
      <c r="Z86">
        <v>0.06</v>
      </c>
      <c r="AA86">
        <v>930</v>
      </c>
      <c r="AB86">
        <v>1</v>
      </c>
    </row>
    <row r="87" spans="1:28">
      <c r="A87">
        <v>702</v>
      </c>
      <c r="B87">
        <v>8.5670000000006894</v>
      </c>
      <c r="C87">
        <v>0.142999999999921</v>
      </c>
      <c r="D87">
        <v>6.1741614155762299E-2</v>
      </c>
      <c r="E87">
        <v>0.06</v>
      </c>
      <c r="F87">
        <v>328</v>
      </c>
      <c r="G87">
        <v>1.44444444444444E-2</v>
      </c>
      <c r="H87">
        <v>974</v>
      </c>
      <c r="I87">
        <v>11.841999999998899</v>
      </c>
      <c r="J87">
        <v>0.15399999999991501</v>
      </c>
      <c r="K87">
        <v>3.26589761431689E-2</v>
      </c>
      <c r="L87">
        <v>7.0222573889890505E-2</v>
      </c>
      <c r="M87">
        <v>330</v>
      </c>
      <c r="N87">
        <v>2.5555555555555599E-2</v>
      </c>
      <c r="O87">
        <v>2101</v>
      </c>
      <c r="P87">
        <v>25.371000000007999</v>
      </c>
      <c r="Q87">
        <v>0.15900000000019399</v>
      </c>
      <c r="R87">
        <v>4.2063464412912102E-2</v>
      </c>
      <c r="S87">
        <v>0.06</v>
      </c>
      <c r="T87">
        <v>926</v>
      </c>
      <c r="U87">
        <v>0.99555555555555497</v>
      </c>
      <c r="V87">
        <v>1457</v>
      </c>
      <c r="W87">
        <v>17.648999999998601</v>
      </c>
      <c r="X87">
        <v>0.16500000000020201</v>
      </c>
      <c r="Y87">
        <v>4.3664435148724701E-2</v>
      </c>
      <c r="Z87">
        <v>8.7420693930322702E-2</v>
      </c>
      <c r="AA87">
        <v>930</v>
      </c>
      <c r="AB87">
        <v>1</v>
      </c>
    </row>
    <row r="88" spans="1:28">
      <c r="A88">
        <v>765</v>
      </c>
      <c r="B88">
        <v>9.3230000000002704</v>
      </c>
      <c r="C88">
        <v>0.142999999999921</v>
      </c>
      <c r="D88">
        <v>4.5351723438042502E-2</v>
      </c>
      <c r="E88">
        <v>0.06</v>
      </c>
      <c r="F88">
        <v>929</v>
      </c>
      <c r="G88">
        <v>0.99888888888888905</v>
      </c>
      <c r="H88">
        <v>1106</v>
      </c>
      <c r="I88">
        <v>13.425999999998</v>
      </c>
      <c r="J88">
        <v>0.15399999999991501</v>
      </c>
      <c r="K88">
        <v>4.22903125065393E-2</v>
      </c>
      <c r="L88">
        <v>8.5281589211493494E-2</v>
      </c>
      <c r="M88">
        <v>930</v>
      </c>
      <c r="N88">
        <v>1</v>
      </c>
      <c r="O88">
        <v>1155</v>
      </c>
      <c r="P88">
        <v>14.019999999997699</v>
      </c>
      <c r="Q88">
        <v>0.15999999999991099</v>
      </c>
      <c r="R88">
        <v>4.7339047223920398E-2</v>
      </c>
      <c r="S88">
        <v>0.06</v>
      </c>
      <c r="T88">
        <v>930</v>
      </c>
      <c r="U88">
        <v>1</v>
      </c>
      <c r="V88">
        <v>1526</v>
      </c>
      <c r="W88">
        <v>18.476999999999599</v>
      </c>
      <c r="X88">
        <v>0.16500000000020201</v>
      </c>
      <c r="Y88">
        <v>5.2515845583403997E-2</v>
      </c>
      <c r="Z88">
        <v>8.9302540532887803E-2</v>
      </c>
      <c r="AA88">
        <v>930</v>
      </c>
      <c r="AB88">
        <v>1</v>
      </c>
    </row>
    <row r="89" spans="1:28">
      <c r="A89">
        <v>906</v>
      </c>
      <c r="B89">
        <v>11.014999999999301</v>
      </c>
      <c r="C89">
        <v>0.142999999999921</v>
      </c>
      <c r="D89">
        <v>1.9356603457139201E-2</v>
      </c>
      <c r="E89">
        <v>0.06</v>
      </c>
      <c r="F89">
        <v>907</v>
      </c>
      <c r="G89">
        <v>0.29888888888888898</v>
      </c>
      <c r="H89">
        <v>338</v>
      </c>
      <c r="I89">
        <v>4.2099999999997397</v>
      </c>
      <c r="J89">
        <v>0.15400000000005101</v>
      </c>
      <c r="K89">
        <v>3.10955159834366E-2</v>
      </c>
      <c r="L89">
        <v>6.7580254405415305E-2</v>
      </c>
      <c r="M89">
        <v>815</v>
      </c>
      <c r="N89">
        <v>0.87222222222222201</v>
      </c>
      <c r="O89">
        <v>1238</v>
      </c>
      <c r="P89">
        <v>15.015999999997099</v>
      </c>
      <c r="Q89">
        <v>0.15999999999991099</v>
      </c>
      <c r="R89">
        <v>5.0000000000000001E-3</v>
      </c>
      <c r="S89">
        <v>6.2215924772669497E-2</v>
      </c>
      <c r="T89">
        <v>930</v>
      </c>
      <c r="U89">
        <v>1</v>
      </c>
      <c r="V89">
        <v>1584</v>
      </c>
      <c r="W89">
        <v>19.1730000000004</v>
      </c>
      <c r="X89">
        <v>0.16500000000020201</v>
      </c>
      <c r="Y89">
        <v>2.6689997499306901E-2</v>
      </c>
      <c r="Z89">
        <v>0.06</v>
      </c>
      <c r="AA89">
        <v>930</v>
      </c>
      <c r="AB89">
        <v>1</v>
      </c>
    </row>
    <row r="90" spans="1:28">
      <c r="A90">
        <v>313</v>
      </c>
      <c r="B90">
        <v>3.8989999999996798</v>
      </c>
      <c r="C90">
        <v>0.142999999999984</v>
      </c>
      <c r="D90">
        <v>3.6578926413150498E-2</v>
      </c>
      <c r="E90">
        <v>7.7838380926257E-2</v>
      </c>
      <c r="F90">
        <v>926</v>
      </c>
      <c r="G90">
        <v>0.99555555555555597</v>
      </c>
      <c r="H90">
        <v>1704</v>
      </c>
      <c r="I90">
        <v>20.602000000002199</v>
      </c>
      <c r="J90">
        <v>0.15400000000018799</v>
      </c>
      <c r="K90">
        <v>5.8408241535431601E-2</v>
      </c>
      <c r="L90">
        <v>0.06</v>
      </c>
      <c r="M90">
        <v>930</v>
      </c>
      <c r="N90">
        <v>1</v>
      </c>
      <c r="O90">
        <v>1309</v>
      </c>
      <c r="P90">
        <v>15.8679999999966</v>
      </c>
      <c r="Q90">
        <v>0.15999999999991099</v>
      </c>
      <c r="R90">
        <v>4.1034605144328898E-2</v>
      </c>
      <c r="S90">
        <v>0.06</v>
      </c>
      <c r="T90">
        <v>836</v>
      </c>
      <c r="U90">
        <v>3.3333333333333298E-2</v>
      </c>
      <c r="V90">
        <v>1585</v>
      </c>
      <c r="W90">
        <v>19.1850000000005</v>
      </c>
      <c r="X90">
        <v>0.16500000000020201</v>
      </c>
      <c r="Y90">
        <v>6.7963858173653205E-2</v>
      </c>
      <c r="Z90">
        <v>6.5338306667274706E-2</v>
      </c>
      <c r="AA90">
        <v>930</v>
      </c>
      <c r="AB90">
        <v>1</v>
      </c>
    </row>
    <row r="91" spans="1:28">
      <c r="A91">
        <v>508</v>
      </c>
      <c r="B91">
        <v>6.23900000000042</v>
      </c>
      <c r="C91">
        <v>0.14300000000004801</v>
      </c>
      <c r="D91">
        <v>5.0000000000000001E-3</v>
      </c>
      <c r="E91">
        <v>8.0373795668573597E-2</v>
      </c>
      <c r="F91">
        <v>824</v>
      </c>
      <c r="G91">
        <v>3.3333333333333301E-3</v>
      </c>
      <c r="H91">
        <v>1842</v>
      </c>
      <c r="I91">
        <v>22.258000000004198</v>
      </c>
      <c r="J91">
        <v>0.15400000000018799</v>
      </c>
      <c r="K91">
        <v>6.2612803449905996E-2</v>
      </c>
      <c r="L91">
        <v>0.06</v>
      </c>
      <c r="M91">
        <v>906</v>
      </c>
      <c r="N91">
        <v>0.2</v>
      </c>
      <c r="O91">
        <v>1507</v>
      </c>
      <c r="P91">
        <v>18.2439999999993</v>
      </c>
      <c r="Q91">
        <v>0.16000000000019601</v>
      </c>
      <c r="R91">
        <v>3.0606743922308801E-2</v>
      </c>
      <c r="S91">
        <v>0.111942527250646</v>
      </c>
      <c r="T91">
        <v>930</v>
      </c>
      <c r="U91">
        <v>1</v>
      </c>
      <c r="V91">
        <v>1608</v>
      </c>
      <c r="W91">
        <v>19.461000000000801</v>
      </c>
      <c r="X91">
        <v>0.16500000000020201</v>
      </c>
      <c r="Y91">
        <v>3.8541312463352698E-2</v>
      </c>
      <c r="Z91">
        <v>9.7416116494368099E-2</v>
      </c>
      <c r="AA91">
        <v>930</v>
      </c>
      <c r="AB91">
        <v>1</v>
      </c>
    </row>
    <row r="92" spans="1:28">
      <c r="A92">
        <v>1866</v>
      </c>
      <c r="B92">
        <v>22.535000000004601</v>
      </c>
      <c r="C92">
        <v>0.14300000000017499</v>
      </c>
      <c r="D92">
        <v>2.39681764432642E-2</v>
      </c>
      <c r="E92">
        <v>7.0008591912701507E-2</v>
      </c>
      <c r="F92">
        <v>705</v>
      </c>
      <c r="G92">
        <v>0.73111111111111104</v>
      </c>
      <c r="H92">
        <v>2019</v>
      </c>
      <c r="I92">
        <v>24.382000000006801</v>
      </c>
      <c r="J92">
        <v>0.15400000000018799</v>
      </c>
      <c r="K92">
        <v>2.30400450321229E-2</v>
      </c>
      <c r="L92">
        <v>6.5532794395048999E-2</v>
      </c>
      <c r="M92">
        <v>903</v>
      </c>
      <c r="N92">
        <v>0.1</v>
      </c>
      <c r="O92">
        <v>1508</v>
      </c>
      <c r="P92">
        <v>18.2559999999993</v>
      </c>
      <c r="Q92">
        <v>0.16000000000019601</v>
      </c>
      <c r="R92">
        <v>2.8794721759225501E-2</v>
      </c>
      <c r="S92">
        <v>0.111023249107814</v>
      </c>
      <c r="T92">
        <v>930</v>
      </c>
      <c r="U92">
        <v>1</v>
      </c>
      <c r="V92">
        <v>1815</v>
      </c>
      <c r="W92">
        <v>21.945000000003802</v>
      </c>
      <c r="X92">
        <v>0.16500000000020201</v>
      </c>
      <c r="Y92">
        <v>1.6494734552944802E-2</v>
      </c>
      <c r="Z92">
        <v>0.106202335386473</v>
      </c>
      <c r="AA92">
        <v>930</v>
      </c>
      <c r="AB92">
        <v>1</v>
      </c>
    </row>
    <row r="93" spans="1:28">
      <c r="A93">
        <v>1132</v>
      </c>
      <c r="B93">
        <v>13.727999999997801</v>
      </c>
      <c r="C93">
        <v>0.14399999999992</v>
      </c>
      <c r="D93">
        <v>3.3425803068506399E-2</v>
      </c>
      <c r="E93">
        <v>6.8793115653468601E-2</v>
      </c>
      <c r="F93">
        <v>411</v>
      </c>
      <c r="G93">
        <v>0.33333333333333298</v>
      </c>
      <c r="H93">
        <v>244</v>
      </c>
      <c r="I93">
        <v>3.0829999999997701</v>
      </c>
      <c r="J93">
        <v>0.15499999999998301</v>
      </c>
      <c r="K93">
        <v>6.2227859237927598E-2</v>
      </c>
      <c r="L93">
        <v>6.7181530803130995E-2</v>
      </c>
      <c r="M93">
        <v>930</v>
      </c>
      <c r="N93">
        <v>1</v>
      </c>
      <c r="O93">
        <v>1569</v>
      </c>
      <c r="P93">
        <v>18.988000000000198</v>
      </c>
      <c r="Q93">
        <v>0.16000000000019601</v>
      </c>
      <c r="R93">
        <v>3.93542347069014E-2</v>
      </c>
      <c r="S93">
        <v>7.4864095336048597E-2</v>
      </c>
      <c r="T93">
        <v>784</v>
      </c>
      <c r="U93">
        <v>0.83777777777777795</v>
      </c>
      <c r="V93">
        <v>1871</v>
      </c>
      <c r="W93">
        <v>22.617000000004701</v>
      </c>
      <c r="X93">
        <v>0.16500000000020201</v>
      </c>
      <c r="Y93">
        <v>6.8036645277305297E-2</v>
      </c>
      <c r="Z93">
        <v>7.3151310728079302E-2</v>
      </c>
      <c r="AA93">
        <v>930</v>
      </c>
      <c r="AB93">
        <v>1</v>
      </c>
    </row>
    <row r="94" spans="1:28">
      <c r="A94">
        <v>431</v>
      </c>
      <c r="B94">
        <v>5.31600000000011</v>
      </c>
      <c r="C94">
        <v>0.14400000000004801</v>
      </c>
      <c r="D94">
        <v>6.2740444161217199E-2</v>
      </c>
      <c r="E94">
        <v>0.06</v>
      </c>
      <c r="F94">
        <v>897</v>
      </c>
      <c r="G94">
        <v>0.77888888888888896</v>
      </c>
      <c r="H94">
        <v>492</v>
      </c>
      <c r="I94">
        <v>6.0590000000003599</v>
      </c>
      <c r="J94">
        <v>0.15500000000005201</v>
      </c>
      <c r="K94">
        <v>4.5494637533936302E-2</v>
      </c>
      <c r="L94">
        <v>7.3962316685314305E-2</v>
      </c>
      <c r="M94">
        <v>930</v>
      </c>
      <c r="N94">
        <v>1</v>
      </c>
      <c r="O94">
        <v>1701</v>
      </c>
      <c r="P94">
        <v>20.572000000002198</v>
      </c>
      <c r="Q94">
        <v>0.16000000000019601</v>
      </c>
      <c r="R94">
        <v>4.1096374699739598E-2</v>
      </c>
      <c r="S94">
        <v>0.06</v>
      </c>
      <c r="T94">
        <v>930</v>
      </c>
      <c r="U94">
        <v>1</v>
      </c>
      <c r="V94">
        <v>1946</v>
      </c>
      <c r="W94">
        <v>23.517000000005801</v>
      </c>
      <c r="X94">
        <v>0.16500000000020201</v>
      </c>
      <c r="Y94">
        <v>5.0000000000000001E-3</v>
      </c>
      <c r="Z94">
        <v>9.7007919806694307E-2</v>
      </c>
      <c r="AA94">
        <v>930</v>
      </c>
      <c r="AB94">
        <v>1</v>
      </c>
    </row>
    <row r="95" spans="1:28">
      <c r="A95">
        <v>556</v>
      </c>
      <c r="B95">
        <v>6.81600000000061</v>
      </c>
      <c r="C95">
        <v>0.14400000000004801</v>
      </c>
      <c r="D95">
        <v>5.0000000000000001E-3</v>
      </c>
      <c r="E95">
        <v>0.11327973104300799</v>
      </c>
      <c r="F95">
        <v>904</v>
      </c>
      <c r="G95">
        <v>0.97111111111111104</v>
      </c>
      <c r="H95">
        <v>1420</v>
      </c>
      <c r="I95">
        <v>17.194999999998</v>
      </c>
      <c r="J95">
        <v>0.15500000000018899</v>
      </c>
      <c r="K95">
        <v>3.2131852883559402E-2</v>
      </c>
      <c r="L95">
        <v>9.0875402335774402E-2</v>
      </c>
      <c r="M95">
        <v>910</v>
      </c>
      <c r="N95">
        <v>0.33333333333333298</v>
      </c>
      <c r="O95">
        <v>2010</v>
      </c>
      <c r="P95">
        <v>24.280000000006702</v>
      </c>
      <c r="Q95">
        <v>0.16000000000019601</v>
      </c>
      <c r="R95">
        <v>3.2131424143800602E-2</v>
      </c>
      <c r="S95">
        <v>0.06</v>
      </c>
      <c r="T95">
        <v>373</v>
      </c>
      <c r="U95">
        <v>0.1</v>
      </c>
      <c r="V95">
        <v>1996</v>
      </c>
      <c r="W95">
        <v>24.117000000006499</v>
      </c>
      <c r="X95">
        <v>0.16500000000020201</v>
      </c>
      <c r="Y95">
        <v>2.6841095167914102E-2</v>
      </c>
      <c r="Z95">
        <v>9.1900773817945106E-2</v>
      </c>
      <c r="AA95">
        <v>930</v>
      </c>
      <c r="AB95">
        <v>1</v>
      </c>
    </row>
    <row r="96" spans="1:28">
      <c r="A96">
        <v>1377</v>
      </c>
      <c r="B96">
        <v>16.667999999997399</v>
      </c>
      <c r="C96">
        <v>0.14400000000017599</v>
      </c>
      <c r="D96">
        <v>4.9306942008650198E-2</v>
      </c>
      <c r="E96">
        <v>0.06</v>
      </c>
      <c r="F96">
        <v>426</v>
      </c>
      <c r="G96">
        <v>0.42555555555555602</v>
      </c>
      <c r="H96">
        <v>1589</v>
      </c>
      <c r="I96">
        <v>19.2230000000005</v>
      </c>
      <c r="J96">
        <v>0.15500000000018899</v>
      </c>
      <c r="K96">
        <v>3.65458679044737E-2</v>
      </c>
      <c r="L96">
        <v>7.5521825216124397E-2</v>
      </c>
      <c r="M96">
        <v>930</v>
      </c>
      <c r="N96">
        <v>1</v>
      </c>
      <c r="O96">
        <v>2012</v>
      </c>
      <c r="P96">
        <v>24.304000000006699</v>
      </c>
      <c r="Q96">
        <v>0.16000000000019601</v>
      </c>
      <c r="R96">
        <v>4.1189912554234598E-2</v>
      </c>
      <c r="S96">
        <v>8.5523322500338395E-2</v>
      </c>
      <c r="T96">
        <v>930</v>
      </c>
      <c r="U96">
        <v>1</v>
      </c>
      <c r="V96">
        <v>2020</v>
      </c>
      <c r="W96">
        <v>24.405000000006801</v>
      </c>
      <c r="X96">
        <v>0.16500000000020201</v>
      </c>
      <c r="Y96">
        <v>6.0662056917515701E-2</v>
      </c>
      <c r="Z96">
        <v>8.0417912806928102E-2</v>
      </c>
      <c r="AA96">
        <v>930</v>
      </c>
      <c r="AB96">
        <v>1</v>
      </c>
    </row>
    <row r="97" spans="1:28">
      <c r="A97">
        <v>1522</v>
      </c>
      <c r="B97">
        <v>18.4079999999995</v>
      </c>
      <c r="C97">
        <v>0.14400000000017599</v>
      </c>
      <c r="D97">
        <v>2.32526562649823E-2</v>
      </c>
      <c r="E97">
        <v>7.3807961944885397E-2</v>
      </c>
      <c r="F97">
        <v>518</v>
      </c>
      <c r="G97">
        <v>0.54222222222222205</v>
      </c>
      <c r="H97">
        <v>1672</v>
      </c>
      <c r="I97">
        <v>20.219000000001699</v>
      </c>
      <c r="J97">
        <v>0.15500000000018899</v>
      </c>
      <c r="K97">
        <v>3.1655420177089E-2</v>
      </c>
      <c r="L97">
        <v>8.56548559588136E-2</v>
      </c>
      <c r="M97">
        <v>812</v>
      </c>
      <c r="N97">
        <v>0.86888888888888904</v>
      </c>
      <c r="O97">
        <v>1046</v>
      </c>
      <c r="P97">
        <v>12.7129999999984</v>
      </c>
      <c r="Q97">
        <v>0.16099999999991099</v>
      </c>
      <c r="R97">
        <v>5.10035132893513E-2</v>
      </c>
      <c r="S97">
        <v>0.06</v>
      </c>
      <c r="T97">
        <v>930</v>
      </c>
      <c r="U97">
        <v>1</v>
      </c>
      <c r="V97">
        <v>2036</v>
      </c>
      <c r="W97">
        <v>24.5970000000071</v>
      </c>
      <c r="X97">
        <v>0.16500000000020201</v>
      </c>
      <c r="Y97">
        <v>3.1848337910808301E-2</v>
      </c>
      <c r="Z97">
        <v>6.1472869605325199E-2</v>
      </c>
      <c r="AA97">
        <v>930</v>
      </c>
      <c r="AB97">
        <v>1</v>
      </c>
    </row>
    <row r="98" spans="1:28">
      <c r="A98">
        <v>1941</v>
      </c>
      <c r="B98">
        <v>23.436000000005698</v>
      </c>
      <c r="C98">
        <v>0.14400000000017599</v>
      </c>
      <c r="D98">
        <v>3.7472696749731603E-2</v>
      </c>
      <c r="E98">
        <v>8.6628341466582298E-2</v>
      </c>
      <c r="F98">
        <v>204</v>
      </c>
      <c r="G98">
        <v>4.6666666666666697E-2</v>
      </c>
      <c r="H98">
        <v>1675</v>
      </c>
      <c r="I98">
        <v>20.2550000000018</v>
      </c>
      <c r="J98">
        <v>0.15500000000018899</v>
      </c>
      <c r="K98">
        <v>4.2784892872850998E-2</v>
      </c>
      <c r="L98">
        <v>8.0652237059661402E-2</v>
      </c>
      <c r="M98">
        <v>905</v>
      </c>
      <c r="N98">
        <v>0.16666666666666699</v>
      </c>
      <c r="O98">
        <v>1243</v>
      </c>
      <c r="P98">
        <v>15.076999999997099</v>
      </c>
      <c r="Q98">
        <v>0.16099999999991099</v>
      </c>
      <c r="R98">
        <v>5.0000000000000001E-3</v>
      </c>
      <c r="S98">
        <v>7.3386958661896498E-2</v>
      </c>
      <c r="T98">
        <v>918</v>
      </c>
      <c r="U98">
        <v>0.6</v>
      </c>
      <c r="V98">
        <v>2043</v>
      </c>
      <c r="W98">
        <v>24.681000000007199</v>
      </c>
      <c r="X98">
        <v>0.16500000000020201</v>
      </c>
      <c r="Y98">
        <v>3.0320392259317399E-2</v>
      </c>
      <c r="Z98">
        <v>0.10068721879340201</v>
      </c>
      <c r="AA98">
        <v>930</v>
      </c>
      <c r="AB98">
        <v>1</v>
      </c>
    </row>
    <row r="99" spans="1:28">
      <c r="A99">
        <v>1962</v>
      </c>
      <c r="B99">
        <v>23.688000000005999</v>
      </c>
      <c r="C99">
        <v>0.14400000000017599</v>
      </c>
      <c r="D99">
        <v>4.2641991085413299E-2</v>
      </c>
      <c r="E99">
        <v>7.7558039132928094E-2</v>
      </c>
      <c r="F99">
        <v>211</v>
      </c>
      <c r="G99">
        <v>9.4444444444444497E-2</v>
      </c>
      <c r="H99">
        <v>1721</v>
      </c>
      <c r="I99">
        <v>20.8070000000024</v>
      </c>
      <c r="J99">
        <v>0.15500000000018899</v>
      </c>
      <c r="K99">
        <v>5.7154348845997301E-2</v>
      </c>
      <c r="L99">
        <v>0.06</v>
      </c>
      <c r="M99">
        <v>850</v>
      </c>
      <c r="N99">
        <v>0.91111111111111098</v>
      </c>
      <c r="O99">
        <v>1246</v>
      </c>
      <c r="P99">
        <v>15.112999999997101</v>
      </c>
      <c r="Q99">
        <v>0.16099999999991099</v>
      </c>
      <c r="R99">
        <v>1.4454160501535199E-2</v>
      </c>
      <c r="S99">
        <v>0.10262518671453399</v>
      </c>
      <c r="T99">
        <v>930</v>
      </c>
      <c r="U99">
        <v>1</v>
      </c>
      <c r="V99">
        <v>2044</v>
      </c>
      <c r="W99">
        <v>24.693000000007199</v>
      </c>
      <c r="X99">
        <v>0.16500000000020201</v>
      </c>
      <c r="Y99">
        <v>2.9118989369591699E-2</v>
      </c>
      <c r="Z99">
        <v>0.06</v>
      </c>
      <c r="AA99">
        <v>930</v>
      </c>
      <c r="AB99">
        <v>1</v>
      </c>
    </row>
    <row r="100" spans="1:28">
      <c r="A100">
        <v>2109</v>
      </c>
      <c r="B100">
        <v>25.452000000008098</v>
      </c>
      <c r="C100">
        <v>0.14400000000017599</v>
      </c>
      <c r="D100">
        <v>1.4491159019573201E-2</v>
      </c>
      <c r="E100">
        <v>7.0156125610157397E-2</v>
      </c>
      <c r="F100">
        <v>812</v>
      </c>
      <c r="G100">
        <v>3.11111111111111E-2</v>
      </c>
      <c r="H100">
        <v>1781</v>
      </c>
      <c r="I100">
        <v>21.527000000003301</v>
      </c>
      <c r="J100">
        <v>0.15500000000018899</v>
      </c>
      <c r="K100">
        <v>3.06956744543962E-2</v>
      </c>
      <c r="L100">
        <v>9.0844814211244407E-2</v>
      </c>
      <c r="M100">
        <v>930</v>
      </c>
      <c r="N100">
        <v>1</v>
      </c>
      <c r="O100">
        <v>262</v>
      </c>
      <c r="P100">
        <v>3.3049999999997501</v>
      </c>
      <c r="Q100">
        <v>0.16099999999998199</v>
      </c>
      <c r="R100">
        <v>3.1551465567971899E-2</v>
      </c>
      <c r="S100">
        <v>0.105016627106439</v>
      </c>
      <c r="T100">
        <v>930</v>
      </c>
      <c r="U100">
        <v>1</v>
      </c>
      <c r="V100">
        <v>763</v>
      </c>
      <c r="W100">
        <v>9.3220000000002692</v>
      </c>
      <c r="X100">
        <v>0.165999999999908</v>
      </c>
      <c r="Y100">
        <v>3.0603233713655201E-2</v>
      </c>
      <c r="Z100">
        <v>8.7393301677883298E-2</v>
      </c>
      <c r="AA100">
        <v>930</v>
      </c>
      <c r="AB100">
        <v>1</v>
      </c>
    </row>
    <row r="101" spans="1:28">
      <c r="A101">
        <v>699</v>
      </c>
      <c r="B101">
        <v>8.53300000000071</v>
      </c>
      <c r="C101">
        <v>0.14499999999992</v>
      </c>
      <c r="D101">
        <v>5.0000000000000001E-3</v>
      </c>
      <c r="E101">
        <v>0.06</v>
      </c>
      <c r="F101">
        <v>329</v>
      </c>
      <c r="G101">
        <v>0.11</v>
      </c>
      <c r="H101">
        <v>2134</v>
      </c>
      <c r="I101">
        <v>25.7630000000085</v>
      </c>
      <c r="J101">
        <v>0.15500000000018899</v>
      </c>
      <c r="K101">
        <v>3.2378767306070901E-2</v>
      </c>
      <c r="L101">
        <v>7.6778900980849898E-2</v>
      </c>
      <c r="M101">
        <v>916</v>
      </c>
      <c r="N101">
        <v>0.53333333333333299</v>
      </c>
      <c r="O101">
        <v>653</v>
      </c>
      <c r="P101">
        <v>7.9970000000010097</v>
      </c>
      <c r="Q101">
        <v>0.16100000000005399</v>
      </c>
      <c r="R101">
        <v>1.17925950439304E-2</v>
      </c>
      <c r="S101">
        <v>0.105658647033454</v>
      </c>
      <c r="T101">
        <v>930</v>
      </c>
      <c r="U101">
        <v>1</v>
      </c>
      <c r="V101">
        <v>795</v>
      </c>
      <c r="W101">
        <v>9.7060000000000599</v>
      </c>
      <c r="X101">
        <v>0.165999999999908</v>
      </c>
      <c r="Y101">
        <v>3.6899233360678199E-2</v>
      </c>
      <c r="Z101">
        <v>7.9940075996496399E-2</v>
      </c>
      <c r="AA101">
        <v>930</v>
      </c>
      <c r="AB101">
        <v>1</v>
      </c>
    </row>
    <row r="102" spans="1:28">
      <c r="A102">
        <v>715</v>
      </c>
      <c r="B102">
        <v>8.7250000000006001</v>
      </c>
      <c r="C102">
        <v>0.14499999999992</v>
      </c>
      <c r="D102">
        <v>2.3200752353382498E-2</v>
      </c>
      <c r="E102">
        <v>0.06</v>
      </c>
      <c r="F102">
        <v>650</v>
      </c>
      <c r="G102">
        <v>1.11111111111111E-3</v>
      </c>
      <c r="H102">
        <v>1086</v>
      </c>
      <c r="I102">
        <v>13.1879999999981</v>
      </c>
      <c r="J102">
        <v>0.15599999999991401</v>
      </c>
      <c r="K102">
        <v>1.21330296463805E-2</v>
      </c>
      <c r="L102">
        <v>7.3452007016689802E-2</v>
      </c>
      <c r="M102">
        <v>909</v>
      </c>
      <c r="N102">
        <v>0.62222222222222201</v>
      </c>
      <c r="O102">
        <v>1399</v>
      </c>
      <c r="P102">
        <v>16.948999999997699</v>
      </c>
      <c r="Q102">
        <v>0.16100000000019701</v>
      </c>
      <c r="R102">
        <v>7.0292786799034307E-2</v>
      </c>
      <c r="S102">
        <v>6.5724839631827403E-2</v>
      </c>
      <c r="T102">
        <v>930</v>
      </c>
      <c r="U102">
        <v>1</v>
      </c>
      <c r="V102">
        <v>983</v>
      </c>
      <c r="W102">
        <v>11.961999999998801</v>
      </c>
      <c r="X102">
        <v>0.165999999999908</v>
      </c>
      <c r="Y102">
        <v>2.0989067239836099E-2</v>
      </c>
      <c r="Z102">
        <v>9.6748451176053199E-2</v>
      </c>
      <c r="AA102">
        <v>930</v>
      </c>
      <c r="AB102">
        <v>1</v>
      </c>
    </row>
    <row r="103" spans="1:28">
      <c r="A103">
        <v>762</v>
      </c>
      <c r="B103">
        <v>9.2890000000002892</v>
      </c>
      <c r="C103">
        <v>0.14499999999992</v>
      </c>
      <c r="D103">
        <v>1.5386354515290201E-2</v>
      </c>
      <c r="E103">
        <v>6.1622320334569498E-2</v>
      </c>
      <c r="F103">
        <v>265</v>
      </c>
      <c r="G103">
        <v>8.6666666666666697E-2</v>
      </c>
      <c r="H103">
        <v>1105</v>
      </c>
      <c r="I103">
        <v>13.415999999998</v>
      </c>
      <c r="J103">
        <v>0.15599999999991401</v>
      </c>
      <c r="K103">
        <v>8.8068255750224003E-3</v>
      </c>
      <c r="L103">
        <v>6.7196369353117999E-2</v>
      </c>
      <c r="M103">
        <v>917</v>
      </c>
      <c r="N103">
        <v>0.98555555555555596</v>
      </c>
      <c r="O103">
        <v>818</v>
      </c>
      <c r="P103">
        <v>9.9779999999999092</v>
      </c>
      <c r="Q103">
        <v>0.16199999999990999</v>
      </c>
      <c r="R103">
        <v>5.38103775551904E-2</v>
      </c>
      <c r="S103">
        <v>7.9809154644551294E-2</v>
      </c>
      <c r="T103">
        <v>930</v>
      </c>
      <c r="U103">
        <v>1</v>
      </c>
      <c r="V103">
        <v>1148</v>
      </c>
      <c r="W103">
        <v>13.9419999999977</v>
      </c>
      <c r="X103">
        <v>0.165999999999908</v>
      </c>
      <c r="Y103">
        <v>3.3385794964085197E-2</v>
      </c>
      <c r="Z103">
        <v>9.9384844729639196E-2</v>
      </c>
      <c r="AA103">
        <v>930</v>
      </c>
      <c r="AB103">
        <v>1</v>
      </c>
    </row>
    <row r="104" spans="1:28">
      <c r="A104">
        <v>859</v>
      </c>
      <c r="B104">
        <v>10.4529999999996</v>
      </c>
      <c r="C104">
        <v>0.14499999999992</v>
      </c>
      <c r="D104">
        <v>4.1961079872370403E-2</v>
      </c>
      <c r="E104">
        <v>8.4794699141960098E-2</v>
      </c>
      <c r="F104">
        <v>906</v>
      </c>
      <c r="G104">
        <v>0.33333333333333298</v>
      </c>
      <c r="H104">
        <v>391</v>
      </c>
      <c r="I104">
        <v>4.8479999999999501</v>
      </c>
      <c r="J104">
        <v>0.15600000000005201</v>
      </c>
      <c r="K104">
        <v>4.9414812767637997E-2</v>
      </c>
      <c r="L104">
        <v>7.2596886730380006E-2</v>
      </c>
      <c r="M104">
        <v>540</v>
      </c>
      <c r="N104">
        <v>0.56666666666666698</v>
      </c>
      <c r="O104">
        <v>1093</v>
      </c>
      <c r="P104">
        <v>13.2779999999981</v>
      </c>
      <c r="Q104">
        <v>0.16199999999990999</v>
      </c>
      <c r="R104">
        <v>4.0937224806773302E-2</v>
      </c>
      <c r="S104">
        <v>8.14813876203241E-2</v>
      </c>
      <c r="T104">
        <v>909</v>
      </c>
      <c r="U104">
        <v>0.3</v>
      </c>
      <c r="V104">
        <v>262</v>
      </c>
      <c r="W104">
        <v>3.30999999999975</v>
      </c>
      <c r="X104">
        <v>0.165999999999982</v>
      </c>
      <c r="Y104">
        <v>4.4835962522581103E-2</v>
      </c>
      <c r="Z104">
        <v>6.5361407189461804E-2</v>
      </c>
      <c r="AA104">
        <v>930</v>
      </c>
      <c r="AB104">
        <v>1</v>
      </c>
    </row>
    <row r="105" spans="1:28">
      <c r="A105">
        <v>1138</v>
      </c>
      <c r="B105">
        <v>13.800999999997799</v>
      </c>
      <c r="C105">
        <v>0.14499999999992</v>
      </c>
      <c r="D105">
        <v>5.5418137788109001E-2</v>
      </c>
      <c r="E105">
        <v>6.87290584448631E-2</v>
      </c>
      <c r="F105">
        <v>388</v>
      </c>
      <c r="G105">
        <v>0.09</v>
      </c>
      <c r="H105">
        <v>1449</v>
      </c>
      <c r="I105">
        <v>17.543999999998501</v>
      </c>
      <c r="J105">
        <v>0.15600000000019101</v>
      </c>
      <c r="K105">
        <v>3.6312853391638797E-2</v>
      </c>
      <c r="L105">
        <v>8.3018419954780501E-2</v>
      </c>
      <c r="M105">
        <v>901</v>
      </c>
      <c r="N105">
        <v>3.3333333333333298E-2</v>
      </c>
      <c r="O105">
        <v>1295</v>
      </c>
      <c r="P105">
        <v>15.701999999996699</v>
      </c>
      <c r="Q105">
        <v>0.16199999999990999</v>
      </c>
      <c r="R105">
        <v>2.3242945916616201E-2</v>
      </c>
      <c r="S105">
        <v>8.5994409974139194E-2</v>
      </c>
      <c r="T105">
        <v>930</v>
      </c>
      <c r="U105">
        <v>1</v>
      </c>
      <c r="V105">
        <v>348</v>
      </c>
      <c r="W105">
        <v>4.3419999999997803</v>
      </c>
      <c r="X105">
        <v>0.16600000000005499</v>
      </c>
      <c r="Y105">
        <v>5.1024648998020602E-2</v>
      </c>
      <c r="Z105">
        <v>6.4108005145138106E-2</v>
      </c>
      <c r="AA105">
        <v>930</v>
      </c>
      <c r="AB105">
        <v>1</v>
      </c>
    </row>
    <row r="106" spans="1:28">
      <c r="A106">
        <v>202</v>
      </c>
      <c r="B106">
        <v>2.5689999999998299</v>
      </c>
      <c r="C106">
        <v>0.144999999999984</v>
      </c>
      <c r="D106">
        <v>3.1901087395731803E-2</v>
      </c>
      <c r="E106">
        <v>0.06</v>
      </c>
      <c r="F106">
        <v>901</v>
      </c>
      <c r="G106">
        <v>0.16666666666666699</v>
      </c>
      <c r="H106">
        <v>1563</v>
      </c>
      <c r="I106">
        <v>18.912000000000099</v>
      </c>
      <c r="J106">
        <v>0.15600000000019101</v>
      </c>
      <c r="K106">
        <v>6.6344536324222297E-2</v>
      </c>
      <c r="L106">
        <v>6.1638635993556998E-2</v>
      </c>
      <c r="M106">
        <v>922</v>
      </c>
      <c r="N106">
        <v>0.73333333333333295</v>
      </c>
      <c r="O106">
        <v>243</v>
      </c>
      <c r="P106">
        <v>3.0779999999997698</v>
      </c>
      <c r="Q106">
        <v>0.16199999999998199</v>
      </c>
      <c r="R106">
        <v>2.00327162513903E-2</v>
      </c>
      <c r="S106">
        <v>7.3664158182899606E-2</v>
      </c>
      <c r="T106">
        <v>195</v>
      </c>
      <c r="U106">
        <v>0.18333333333333299</v>
      </c>
      <c r="V106">
        <v>1403</v>
      </c>
      <c r="W106">
        <v>17.0019999999978</v>
      </c>
      <c r="X106">
        <v>0.16600000000020301</v>
      </c>
      <c r="Y106">
        <v>2.9943147692724201E-2</v>
      </c>
      <c r="Z106">
        <v>7.2290741856800705E-2</v>
      </c>
      <c r="AA106">
        <v>930</v>
      </c>
      <c r="AB106">
        <v>1</v>
      </c>
    </row>
    <row r="107" spans="1:28">
      <c r="A107">
        <v>276</v>
      </c>
      <c r="B107">
        <v>3.4569999999997298</v>
      </c>
      <c r="C107">
        <v>0.144999999999984</v>
      </c>
      <c r="D107">
        <v>2.2121073333989199E-2</v>
      </c>
      <c r="E107">
        <v>8.6849339005131504E-2</v>
      </c>
      <c r="F107">
        <v>467</v>
      </c>
      <c r="G107">
        <v>0.101111111111111</v>
      </c>
      <c r="H107">
        <v>1703</v>
      </c>
      <c r="I107">
        <v>20.592000000002201</v>
      </c>
      <c r="J107">
        <v>0.15600000000019101</v>
      </c>
      <c r="K107">
        <v>3.4913329740828399E-2</v>
      </c>
      <c r="L107">
        <v>8.0137795648285798E-2</v>
      </c>
      <c r="M107">
        <v>930</v>
      </c>
      <c r="N107">
        <v>1</v>
      </c>
      <c r="O107">
        <v>259</v>
      </c>
      <c r="P107">
        <v>3.26999999999975</v>
      </c>
      <c r="Q107">
        <v>0.16199999999998199</v>
      </c>
      <c r="R107">
        <v>3.9571666001964503E-2</v>
      </c>
      <c r="S107">
        <v>9.2533894312172002E-2</v>
      </c>
      <c r="T107">
        <v>930</v>
      </c>
      <c r="U107">
        <v>1</v>
      </c>
      <c r="V107">
        <v>1417</v>
      </c>
      <c r="W107">
        <v>17.169999999998002</v>
      </c>
      <c r="X107">
        <v>0.16600000000020301</v>
      </c>
      <c r="Y107">
        <v>4.54165104706514E-2</v>
      </c>
      <c r="Z107">
        <v>8.9435047339176899E-2</v>
      </c>
      <c r="AA107">
        <v>930</v>
      </c>
      <c r="AB107">
        <v>1</v>
      </c>
    </row>
    <row r="108" spans="1:28">
      <c r="A108">
        <v>312</v>
      </c>
      <c r="B108">
        <v>3.88899999999968</v>
      </c>
      <c r="C108">
        <v>0.144999999999984</v>
      </c>
      <c r="D108">
        <v>3.3258847663794798E-2</v>
      </c>
      <c r="E108">
        <v>8.5984066861535993E-2</v>
      </c>
      <c r="F108">
        <v>925</v>
      </c>
      <c r="G108">
        <v>0.99444444444444402</v>
      </c>
      <c r="H108">
        <v>1026</v>
      </c>
      <c r="I108">
        <v>12.4689999999985</v>
      </c>
      <c r="J108">
        <v>0.15699999999991299</v>
      </c>
      <c r="K108">
        <v>3.0533857785337199E-2</v>
      </c>
      <c r="L108">
        <v>7.6063101671064795E-2</v>
      </c>
      <c r="M108">
        <v>930</v>
      </c>
      <c r="N108">
        <v>1</v>
      </c>
      <c r="O108">
        <v>260</v>
      </c>
      <c r="P108">
        <v>3.28199999999975</v>
      </c>
      <c r="Q108">
        <v>0.16199999999998199</v>
      </c>
      <c r="R108">
        <v>2.9071877199450698E-2</v>
      </c>
      <c r="S108">
        <v>9.4580774333714202E-2</v>
      </c>
      <c r="T108">
        <v>930</v>
      </c>
      <c r="U108">
        <v>1</v>
      </c>
      <c r="V108">
        <v>1583</v>
      </c>
      <c r="W108">
        <v>19.1620000000004</v>
      </c>
      <c r="X108">
        <v>0.16600000000020301</v>
      </c>
      <c r="Y108">
        <v>5.0000000000000001E-3</v>
      </c>
      <c r="Z108">
        <v>0.06</v>
      </c>
      <c r="AA108">
        <v>930</v>
      </c>
      <c r="AB108">
        <v>1</v>
      </c>
    </row>
    <row r="109" spans="1:28">
      <c r="A109">
        <v>423</v>
      </c>
      <c r="B109">
        <v>5.22100000000008</v>
      </c>
      <c r="C109">
        <v>0.14500000000004801</v>
      </c>
      <c r="D109">
        <v>6.9873962434333801E-3</v>
      </c>
      <c r="E109">
        <v>6.5453548657590094E-2</v>
      </c>
      <c r="F109">
        <v>860</v>
      </c>
      <c r="G109">
        <v>0.293333333333333</v>
      </c>
      <c r="H109">
        <v>308</v>
      </c>
      <c r="I109">
        <v>3.8529999999996898</v>
      </c>
      <c r="J109">
        <v>0.15699999999998299</v>
      </c>
      <c r="K109">
        <v>2.91215124133305E-2</v>
      </c>
      <c r="L109">
        <v>7.7837515506835403E-2</v>
      </c>
      <c r="M109">
        <v>722</v>
      </c>
      <c r="N109">
        <v>0.76888888888888896</v>
      </c>
      <c r="O109">
        <v>381</v>
      </c>
      <c r="P109">
        <v>4.73399999999992</v>
      </c>
      <c r="Q109">
        <v>0.16200000000005399</v>
      </c>
      <c r="R109">
        <v>6.96104840101954E-2</v>
      </c>
      <c r="S109">
        <v>6.3529937844808204E-2</v>
      </c>
      <c r="T109">
        <v>930</v>
      </c>
      <c r="U109">
        <v>1</v>
      </c>
      <c r="V109">
        <v>2032</v>
      </c>
      <c r="W109">
        <v>24.550000000007</v>
      </c>
      <c r="X109">
        <v>0.16600000000020301</v>
      </c>
      <c r="Y109">
        <v>6.8505565361512796E-2</v>
      </c>
      <c r="Z109">
        <v>7.2054887620756E-2</v>
      </c>
      <c r="AA109">
        <v>930</v>
      </c>
      <c r="AB109">
        <v>1</v>
      </c>
    </row>
    <row r="110" spans="1:28">
      <c r="A110">
        <v>498</v>
      </c>
      <c r="B110">
        <v>6.1210000000003797</v>
      </c>
      <c r="C110">
        <v>0.14500000000004801</v>
      </c>
      <c r="D110">
        <v>4.8883573242214498E-2</v>
      </c>
      <c r="E110">
        <v>0.06</v>
      </c>
      <c r="F110">
        <v>873</v>
      </c>
      <c r="G110">
        <v>9.3333333333333296E-2</v>
      </c>
      <c r="H110">
        <v>1755</v>
      </c>
      <c r="I110">
        <v>21.217000000002901</v>
      </c>
      <c r="J110">
        <v>0.15700000000019201</v>
      </c>
      <c r="K110">
        <v>3.8777463272337602E-2</v>
      </c>
      <c r="L110">
        <v>8.2877114722620202E-2</v>
      </c>
      <c r="M110">
        <v>908</v>
      </c>
      <c r="N110">
        <v>0.266666666666667</v>
      </c>
      <c r="O110">
        <v>397</v>
      </c>
      <c r="P110">
        <v>4.9259999999999797</v>
      </c>
      <c r="Q110">
        <v>0.16200000000005399</v>
      </c>
      <c r="R110">
        <v>4.6073281554218699E-2</v>
      </c>
      <c r="S110">
        <v>7.8204835708883397E-2</v>
      </c>
      <c r="T110">
        <v>930</v>
      </c>
      <c r="U110">
        <v>1</v>
      </c>
      <c r="V110">
        <v>2042</v>
      </c>
      <c r="W110">
        <v>24.6700000000072</v>
      </c>
      <c r="X110">
        <v>0.16600000000020301</v>
      </c>
      <c r="Y110">
        <v>1.42308209281817E-2</v>
      </c>
      <c r="Z110">
        <v>0.102984669095652</v>
      </c>
      <c r="AA110">
        <v>930</v>
      </c>
      <c r="AB110">
        <v>1</v>
      </c>
    </row>
    <row r="111" spans="1:28">
      <c r="A111">
        <v>555</v>
      </c>
      <c r="B111">
        <v>6.8050000000006099</v>
      </c>
      <c r="C111">
        <v>0.14500000000004801</v>
      </c>
      <c r="D111">
        <v>5.18751377347757E-2</v>
      </c>
      <c r="E111">
        <v>7.4592707723507901E-2</v>
      </c>
      <c r="F111">
        <v>766</v>
      </c>
      <c r="G111">
        <v>0.76666666666666705</v>
      </c>
      <c r="H111">
        <v>2039</v>
      </c>
      <c r="I111">
        <v>24.625000000007098</v>
      </c>
      <c r="J111">
        <v>0.15700000000019201</v>
      </c>
      <c r="K111">
        <v>3.7927911773195398E-2</v>
      </c>
      <c r="L111">
        <v>0.06</v>
      </c>
      <c r="M111">
        <v>930</v>
      </c>
      <c r="N111">
        <v>1</v>
      </c>
      <c r="O111">
        <v>461</v>
      </c>
      <c r="P111">
        <v>5.6940000000002398</v>
      </c>
      <c r="Q111">
        <v>0.16200000000005399</v>
      </c>
      <c r="R111">
        <v>3.6888499767906202E-2</v>
      </c>
      <c r="S111">
        <v>9.7612013088153496E-2</v>
      </c>
      <c r="T111">
        <v>930</v>
      </c>
      <c r="U111">
        <v>1</v>
      </c>
      <c r="V111">
        <v>762</v>
      </c>
      <c r="W111">
        <v>9.3110000000002806</v>
      </c>
      <c r="X111">
        <v>0.166999999999907</v>
      </c>
      <c r="Y111">
        <v>3.0948302765872002E-2</v>
      </c>
      <c r="Z111">
        <v>0.06</v>
      </c>
      <c r="AA111">
        <v>930</v>
      </c>
      <c r="AB111">
        <v>1</v>
      </c>
    </row>
    <row r="112" spans="1:28">
      <c r="A112">
        <v>707</v>
      </c>
      <c r="B112">
        <v>8.6300000000006598</v>
      </c>
      <c r="C112">
        <v>0.145999999999919</v>
      </c>
      <c r="D112">
        <v>3.5005432264887698E-2</v>
      </c>
      <c r="E112">
        <v>7.9466631473029598E-2</v>
      </c>
      <c r="F112">
        <v>905</v>
      </c>
      <c r="G112">
        <v>0.36666666666666697</v>
      </c>
      <c r="H112">
        <v>1291</v>
      </c>
      <c r="I112">
        <v>15.649999999996799</v>
      </c>
      <c r="J112">
        <v>0.15799999999991199</v>
      </c>
      <c r="K112">
        <v>4.8102606033738997E-2</v>
      </c>
      <c r="L112">
        <v>8.8960744141561396E-2</v>
      </c>
      <c r="M112">
        <v>930</v>
      </c>
      <c r="N112">
        <v>1</v>
      </c>
      <c r="O112">
        <v>1702</v>
      </c>
      <c r="P112">
        <v>20.586000000002201</v>
      </c>
      <c r="Q112">
        <v>0.16200000000019801</v>
      </c>
      <c r="R112">
        <v>3.80638419614217E-2</v>
      </c>
      <c r="S112">
        <v>6.9895458983314507E-2</v>
      </c>
      <c r="T112">
        <v>930</v>
      </c>
      <c r="U112">
        <v>1</v>
      </c>
      <c r="V112">
        <v>1284</v>
      </c>
      <c r="W112">
        <v>15.5749999999968</v>
      </c>
      <c r="X112">
        <v>0.166999999999907</v>
      </c>
      <c r="Y112">
        <v>3.3042649680611297E-2</v>
      </c>
      <c r="Z112">
        <v>8.4045085404830897E-2</v>
      </c>
      <c r="AA112">
        <v>930</v>
      </c>
      <c r="AB112">
        <v>1</v>
      </c>
    </row>
    <row r="113" spans="1:28">
      <c r="A113">
        <v>341</v>
      </c>
      <c r="B113">
        <v>4.23799999999975</v>
      </c>
      <c r="C113">
        <v>0.14600000000004901</v>
      </c>
      <c r="D113">
        <v>2.2317425624029701E-2</v>
      </c>
      <c r="E113">
        <v>8.9477462128246199E-2</v>
      </c>
      <c r="F113">
        <v>720</v>
      </c>
      <c r="G113">
        <v>0.76666666666666705</v>
      </c>
      <c r="H113">
        <v>251</v>
      </c>
      <c r="I113">
        <v>3.1699999999997601</v>
      </c>
      <c r="J113">
        <v>0.15799999999998299</v>
      </c>
      <c r="K113">
        <v>2.3616060842265502E-2</v>
      </c>
      <c r="L113">
        <v>8.4219922297688099E-2</v>
      </c>
      <c r="M113">
        <v>344</v>
      </c>
      <c r="N113">
        <v>0.14888888888888899</v>
      </c>
      <c r="O113">
        <v>1757</v>
      </c>
      <c r="P113">
        <v>21.246000000003001</v>
      </c>
      <c r="Q113">
        <v>0.16200000000019801</v>
      </c>
      <c r="R113">
        <v>2.49017353266946E-2</v>
      </c>
      <c r="S113">
        <v>8.5387905381427098E-2</v>
      </c>
      <c r="T113">
        <v>930</v>
      </c>
      <c r="U113">
        <v>1</v>
      </c>
      <c r="V113">
        <v>1439</v>
      </c>
      <c r="W113">
        <v>17.434999999998301</v>
      </c>
      <c r="X113">
        <v>0.16700000000020401</v>
      </c>
      <c r="Y113">
        <v>2.1015679042265801E-2</v>
      </c>
      <c r="Z113">
        <v>0.06</v>
      </c>
      <c r="AA113">
        <v>930</v>
      </c>
      <c r="AB113">
        <v>1</v>
      </c>
    </row>
    <row r="114" spans="1:28">
      <c r="A114">
        <v>459</v>
      </c>
      <c r="B114">
        <v>5.6540000000002202</v>
      </c>
      <c r="C114">
        <v>0.14600000000004901</v>
      </c>
      <c r="D114">
        <v>4.4722592803200303E-2</v>
      </c>
      <c r="E114">
        <v>7.3722791350947198E-2</v>
      </c>
      <c r="F114">
        <v>774</v>
      </c>
      <c r="G114">
        <v>0.41</v>
      </c>
      <c r="H114">
        <v>565</v>
      </c>
      <c r="I114">
        <v>6.9380000000006499</v>
      </c>
      <c r="J114">
        <v>0.15800000000005299</v>
      </c>
      <c r="K114">
        <v>3.1151827909485098E-2</v>
      </c>
      <c r="L114">
        <v>8.8618758186744598E-2</v>
      </c>
      <c r="M114">
        <v>929</v>
      </c>
      <c r="N114">
        <v>0.99888888888888905</v>
      </c>
      <c r="O114">
        <v>2175</v>
      </c>
      <c r="P114">
        <v>26.262000000009099</v>
      </c>
      <c r="Q114">
        <v>0.16200000000019801</v>
      </c>
      <c r="R114">
        <v>5.0000000000000001E-3</v>
      </c>
      <c r="S114">
        <v>0.13737704311361201</v>
      </c>
      <c r="T114">
        <v>930</v>
      </c>
      <c r="U114">
        <v>1</v>
      </c>
      <c r="V114">
        <v>1604</v>
      </c>
      <c r="W114">
        <v>19.415000000000699</v>
      </c>
      <c r="X114">
        <v>0.16700000000020401</v>
      </c>
      <c r="Y114">
        <v>4.97800540174674E-2</v>
      </c>
      <c r="Z114">
        <v>6.84378028302213E-2</v>
      </c>
      <c r="AA114">
        <v>930</v>
      </c>
      <c r="AB114">
        <v>1</v>
      </c>
    </row>
    <row r="115" spans="1:28">
      <c r="A115">
        <v>1507</v>
      </c>
      <c r="B115">
        <v>18.229999999999301</v>
      </c>
      <c r="C115">
        <v>0.14600000000017799</v>
      </c>
      <c r="D115">
        <v>2.52542572533167E-2</v>
      </c>
      <c r="E115">
        <v>9.1651719516588903E-2</v>
      </c>
      <c r="F115">
        <v>766</v>
      </c>
      <c r="G115">
        <v>0.77888888888888896</v>
      </c>
      <c r="H115">
        <v>1482</v>
      </c>
      <c r="I115">
        <v>17.941999999998899</v>
      </c>
      <c r="J115">
        <v>0.15800000000019301</v>
      </c>
      <c r="K115">
        <v>3.7749176693345397E-2</v>
      </c>
      <c r="L115">
        <v>8.0493060146805198E-2</v>
      </c>
      <c r="M115">
        <v>872</v>
      </c>
      <c r="N115">
        <v>1.11111111111111E-3</v>
      </c>
      <c r="O115">
        <v>2187</v>
      </c>
      <c r="P115">
        <v>26.4060000000093</v>
      </c>
      <c r="Q115">
        <v>0.16200000000019801</v>
      </c>
      <c r="R115">
        <v>4.6992054524463901E-2</v>
      </c>
      <c r="S115">
        <v>0.06</v>
      </c>
      <c r="T115">
        <v>930</v>
      </c>
      <c r="U115">
        <v>1</v>
      </c>
      <c r="V115">
        <v>1814</v>
      </c>
      <c r="W115">
        <v>21.9350000000038</v>
      </c>
      <c r="X115">
        <v>0.16700000000020401</v>
      </c>
      <c r="Y115">
        <v>3.7031135148704403E-2</v>
      </c>
      <c r="Z115">
        <v>9.1185903001026899E-2</v>
      </c>
      <c r="AA115">
        <v>930</v>
      </c>
      <c r="AB115">
        <v>1</v>
      </c>
    </row>
    <row r="116" spans="1:28">
      <c r="A116">
        <v>1550</v>
      </c>
      <c r="B116">
        <v>18.745999999999899</v>
      </c>
      <c r="C116">
        <v>0.14600000000017799</v>
      </c>
      <c r="D116">
        <v>4.5262000146373903E-2</v>
      </c>
      <c r="E116">
        <v>6.6231514332665206E-2</v>
      </c>
      <c r="F116">
        <v>495</v>
      </c>
      <c r="G116">
        <v>0.51666666666666705</v>
      </c>
      <c r="H116">
        <v>1767</v>
      </c>
      <c r="I116">
        <v>21.3620000000031</v>
      </c>
      <c r="J116">
        <v>0.15800000000019301</v>
      </c>
      <c r="K116">
        <v>5.0000000000000001E-3</v>
      </c>
      <c r="L116">
        <v>0.104612298214826</v>
      </c>
      <c r="M116">
        <v>906</v>
      </c>
      <c r="N116">
        <v>0.2</v>
      </c>
      <c r="O116">
        <v>1002</v>
      </c>
      <c r="P116">
        <v>12.186999999998701</v>
      </c>
      <c r="Q116">
        <v>0.16299999999990999</v>
      </c>
      <c r="R116">
        <v>2.90460545062751E-2</v>
      </c>
      <c r="S116">
        <v>9.5976344357255605E-2</v>
      </c>
      <c r="T116">
        <v>878</v>
      </c>
      <c r="U116">
        <v>0.94222222222222196</v>
      </c>
      <c r="V116">
        <v>1873</v>
      </c>
      <c r="W116">
        <v>22.643000000004701</v>
      </c>
      <c r="X116">
        <v>0.16700000000020401</v>
      </c>
      <c r="Y116">
        <v>3.2749358099448997E-2</v>
      </c>
      <c r="Z116">
        <v>0.11516388005273499</v>
      </c>
      <c r="AA116">
        <v>930</v>
      </c>
      <c r="AB116">
        <v>1</v>
      </c>
    </row>
    <row r="117" spans="1:28">
      <c r="A117">
        <v>1936</v>
      </c>
      <c r="B117">
        <v>23.378000000005599</v>
      </c>
      <c r="C117">
        <v>0.14600000000017799</v>
      </c>
      <c r="D117">
        <v>2.6853248417531402E-2</v>
      </c>
      <c r="E117">
        <v>0.06</v>
      </c>
      <c r="F117">
        <v>899</v>
      </c>
      <c r="G117">
        <v>0.93333333333333302</v>
      </c>
      <c r="H117">
        <v>1792</v>
      </c>
      <c r="I117">
        <v>21.662000000003498</v>
      </c>
      <c r="J117">
        <v>0.15800000000019301</v>
      </c>
      <c r="K117">
        <v>9.7830155098560505E-3</v>
      </c>
      <c r="L117">
        <v>0.108306787777076</v>
      </c>
      <c r="M117">
        <v>930</v>
      </c>
      <c r="N117">
        <v>1</v>
      </c>
      <c r="O117">
        <v>1193</v>
      </c>
      <c r="P117">
        <v>14.4789999999974</v>
      </c>
      <c r="Q117">
        <v>0.16299999999990999</v>
      </c>
      <c r="R117">
        <v>2.8598244638847699E-2</v>
      </c>
      <c r="S117">
        <v>0.06</v>
      </c>
      <c r="T117">
        <v>355</v>
      </c>
      <c r="U117">
        <v>3.7777777777777799E-2</v>
      </c>
      <c r="V117">
        <v>2019</v>
      </c>
      <c r="W117">
        <v>24.395000000006799</v>
      </c>
      <c r="X117">
        <v>0.16700000000020401</v>
      </c>
      <c r="Y117">
        <v>2.4093997070137301E-2</v>
      </c>
      <c r="Z117">
        <v>0.118697835146841</v>
      </c>
      <c r="AA117">
        <v>930</v>
      </c>
      <c r="AB117">
        <v>1</v>
      </c>
    </row>
    <row r="118" spans="1:28">
      <c r="A118">
        <v>470</v>
      </c>
      <c r="B118">
        <v>5.7870000000002699</v>
      </c>
      <c r="C118">
        <v>0.14700000000004901</v>
      </c>
      <c r="D118">
        <v>2.5409597577145299E-2</v>
      </c>
      <c r="E118">
        <v>6.4497285232121601E-2</v>
      </c>
      <c r="F118">
        <v>904</v>
      </c>
      <c r="G118">
        <v>0.97111111111111104</v>
      </c>
      <c r="H118">
        <v>808</v>
      </c>
      <c r="I118">
        <v>9.8549999999999809</v>
      </c>
      <c r="J118">
        <v>0.15899999999991199</v>
      </c>
      <c r="K118">
        <v>5.0000000000000001E-3</v>
      </c>
      <c r="L118">
        <v>0.113715558844409</v>
      </c>
      <c r="M118">
        <v>909</v>
      </c>
      <c r="N118">
        <v>0.97666666666666602</v>
      </c>
      <c r="O118">
        <v>342</v>
      </c>
      <c r="P118">
        <v>4.2669999999997597</v>
      </c>
      <c r="Q118">
        <v>0.16300000000005399</v>
      </c>
      <c r="R118">
        <v>3.8442063082150903E-2</v>
      </c>
      <c r="S118">
        <v>0.06</v>
      </c>
      <c r="T118">
        <v>465</v>
      </c>
      <c r="U118">
        <v>0.483333333333333</v>
      </c>
      <c r="V118">
        <v>2172</v>
      </c>
      <c r="W118">
        <v>26.2310000000091</v>
      </c>
      <c r="X118">
        <v>0.16700000000020401</v>
      </c>
      <c r="Y118">
        <v>1.88962896953122E-2</v>
      </c>
      <c r="Z118">
        <v>0.12851517445282301</v>
      </c>
      <c r="AA118">
        <v>930</v>
      </c>
      <c r="AB118">
        <v>1</v>
      </c>
    </row>
    <row r="119" spans="1:28">
      <c r="A119">
        <v>1407</v>
      </c>
      <c r="B119">
        <v>17.0309999999978</v>
      </c>
      <c r="C119">
        <v>0.14700000000017999</v>
      </c>
      <c r="D119">
        <v>1.9479170723202498E-2</v>
      </c>
      <c r="E119">
        <v>0.110133425929719</v>
      </c>
      <c r="F119">
        <v>905</v>
      </c>
      <c r="G119">
        <v>0.87888888888888905</v>
      </c>
      <c r="H119">
        <v>1024</v>
      </c>
      <c r="I119">
        <v>12.4469999999985</v>
      </c>
      <c r="J119">
        <v>0.15899999999991199</v>
      </c>
      <c r="K119">
        <v>2.6267724695024301E-2</v>
      </c>
      <c r="L119">
        <v>9.2316883687383E-2</v>
      </c>
      <c r="M119">
        <v>878</v>
      </c>
      <c r="N119">
        <v>0.84333333333333305</v>
      </c>
      <c r="O119">
        <v>1398</v>
      </c>
      <c r="P119">
        <v>16.938999999997701</v>
      </c>
      <c r="Q119">
        <v>0.16300000000019901</v>
      </c>
      <c r="R119">
        <v>3.1944972858434902E-2</v>
      </c>
      <c r="S119">
        <v>6.2670974475738203E-2</v>
      </c>
      <c r="T119">
        <v>930</v>
      </c>
      <c r="U119">
        <v>1</v>
      </c>
      <c r="V119">
        <v>981</v>
      </c>
      <c r="W119">
        <v>11.9399999999988</v>
      </c>
      <c r="X119">
        <v>0.167999999999907</v>
      </c>
      <c r="Y119">
        <v>6.5261759823135396E-2</v>
      </c>
      <c r="Z119">
        <v>7.8464000053739102E-2</v>
      </c>
      <c r="AA119">
        <v>930</v>
      </c>
      <c r="AB119">
        <v>1</v>
      </c>
    </row>
    <row r="120" spans="1:28">
      <c r="A120">
        <v>1526</v>
      </c>
      <c r="B120">
        <v>18.458999999999602</v>
      </c>
      <c r="C120">
        <v>0.14700000000017999</v>
      </c>
      <c r="D120">
        <v>3.1601489185370001E-2</v>
      </c>
      <c r="E120">
        <v>9.6279875215194904E-2</v>
      </c>
      <c r="F120">
        <v>528</v>
      </c>
      <c r="G120">
        <v>0.482222222222222</v>
      </c>
      <c r="H120">
        <v>1103</v>
      </c>
      <c r="I120">
        <v>13.394999999997999</v>
      </c>
      <c r="J120">
        <v>0.15899999999991199</v>
      </c>
      <c r="K120">
        <v>4.5519932561602902E-2</v>
      </c>
      <c r="L120">
        <v>6.1985206208361399E-2</v>
      </c>
      <c r="M120">
        <v>883</v>
      </c>
      <c r="N120">
        <v>0.224444444444444</v>
      </c>
      <c r="O120">
        <v>1514</v>
      </c>
      <c r="P120">
        <v>18.330999999999399</v>
      </c>
      <c r="Q120">
        <v>0.16300000000019901</v>
      </c>
      <c r="R120">
        <v>2.64778099048604E-2</v>
      </c>
      <c r="S120">
        <v>9.6348586385538199E-2</v>
      </c>
      <c r="T120">
        <v>920</v>
      </c>
      <c r="U120">
        <v>0.66666666666666696</v>
      </c>
      <c r="V120">
        <v>406</v>
      </c>
      <c r="W120">
        <v>5.0400000000000196</v>
      </c>
      <c r="X120">
        <v>0.16800000000005599</v>
      </c>
      <c r="Y120">
        <v>1.2490589210685099E-2</v>
      </c>
      <c r="Z120">
        <v>0.12597736957055999</v>
      </c>
      <c r="AA120">
        <v>930</v>
      </c>
      <c r="AB120">
        <v>1</v>
      </c>
    </row>
    <row r="121" spans="1:28">
      <c r="A121">
        <v>1735</v>
      </c>
      <c r="B121">
        <v>20.967000000002599</v>
      </c>
      <c r="C121">
        <v>0.14700000000017999</v>
      </c>
      <c r="D121">
        <v>5.0000000000000001E-3</v>
      </c>
      <c r="E121">
        <v>0.06</v>
      </c>
      <c r="F121">
        <v>335</v>
      </c>
      <c r="G121">
        <v>1.1111111111111099E-2</v>
      </c>
      <c r="H121">
        <v>660</v>
      </c>
      <c r="I121">
        <v>8.0790000000009599</v>
      </c>
      <c r="J121">
        <v>0.15899999999998199</v>
      </c>
      <c r="K121">
        <v>5.14581574958363E-2</v>
      </c>
      <c r="L121">
        <v>0.06</v>
      </c>
      <c r="M121">
        <v>347</v>
      </c>
      <c r="N121">
        <v>0.35222222222222199</v>
      </c>
      <c r="O121">
        <v>1676</v>
      </c>
      <c r="P121">
        <v>20.2750000000018</v>
      </c>
      <c r="Q121">
        <v>0.16300000000019901</v>
      </c>
      <c r="R121">
        <v>3.2813340367402501E-2</v>
      </c>
      <c r="S121">
        <v>7.4043405937578105E-2</v>
      </c>
      <c r="T121">
        <v>921</v>
      </c>
      <c r="U121">
        <v>0.7</v>
      </c>
      <c r="V121">
        <v>440</v>
      </c>
      <c r="W121">
        <v>5.4480000000001496</v>
      </c>
      <c r="X121">
        <v>0.16800000000005599</v>
      </c>
      <c r="Y121">
        <v>1.51550356903551E-2</v>
      </c>
      <c r="Z121">
        <v>8.7070079126626607E-2</v>
      </c>
      <c r="AA121">
        <v>930</v>
      </c>
      <c r="AB121">
        <v>1</v>
      </c>
    </row>
    <row r="122" spans="1:28">
      <c r="A122">
        <v>1879</v>
      </c>
      <c r="B122">
        <v>22.6950000000048</v>
      </c>
      <c r="C122">
        <v>0.14700000000017999</v>
      </c>
      <c r="D122">
        <v>3.7105801973138099E-2</v>
      </c>
      <c r="E122">
        <v>0.06</v>
      </c>
      <c r="F122">
        <v>410</v>
      </c>
      <c r="G122">
        <v>7.7777777777777807E-2</v>
      </c>
      <c r="H122">
        <v>1367</v>
      </c>
      <c r="I122">
        <v>16.562999999997299</v>
      </c>
      <c r="J122">
        <v>0.15900000000019399</v>
      </c>
      <c r="K122">
        <v>2.2356737421713398E-2</v>
      </c>
      <c r="L122">
        <v>0.10095681464235701</v>
      </c>
      <c r="M122">
        <v>887</v>
      </c>
      <c r="N122">
        <v>0.95222222222222197</v>
      </c>
      <c r="O122">
        <v>1769</v>
      </c>
      <c r="P122">
        <v>21.391000000003199</v>
      </c>
      <c r="Q122">
        <v>0.16300000000019901</v>
      </c>
      <c r="R122">
        <v>5.9462213378865996E-3</v>
      </c>
      <c r="S122">
        <v>7.8898965445847305E-2</v>
      </c>
      <c r="T122">
        <v>780</v>
      </c>
      <c r="U122">
        <v>0.83333333333333304</v>
      </c>
      <c r="V122">
        <v>546</v>
      </c>
      <c r="W122">
        <v>6.7200000000005797</v>
      </c>
      <c r="X122">
        <v>0.16800000000005599</v>
      </c>
      <c r="Y122">
        <v>5.0000000000000001E-3</v>
      </c>
      <c r="Z122">
        <v>7.26559761339165E-2</v>
      </c>
      <c r="AA122">
        <v>930</v>
      </c>
      <c r="AB122">
        <v>1</v>
      </c>
    </row>
    <row r="123" spans="1:28">
      <c r="A123">
        <v>2101</v>
      </c>
      <c r="B123">
        <v>25.359000000007999</v>
      </c>
      <c r="C123">
        <v>0.14700000000017999</v>
      </c>
      <c r="D123">
        <v>4.9971499568037502E-2</v>
      </c>
      <c r="E123">
        <v>7.1777533002010702E-2</v>
      </c>
      <c r="F123">
        <v>347</v>
      </c>
      <c r="G123">
        <v>0.35222222222222199</v>
      </c>
      <c r="H123">
        <v>1526</v>
      </c>
      <c r="I123">
        <v>18.470999999999599</v>
      </c>
      <c r="J123">
        <v>0.15900000000019399</v>
      </c>
      <c r="K123">
        <v>1.89893954751684E-2</v>
      </c>
      <c r="L123">
        <v>0.100003401441667</v>
      </c>
      <c r="M123">
        <v>880</v>
      </c>
      <c r="N123">
        <v>0.94444444444444398</v>
      </c>
      <c r="O123">
        <v>2118</v>
      </c>
      <c r="P123">
        <v>25.5790000000083</v>
      </c>
      <c r="Q123">
        <v>0.16300000000019901</v>
      </c>
      <c r="R123">
        <v>8.2515337278449494E-3</v>
      </c>
      <c r="S123">
        <v>0.102502110307615</v>
      </c>
      <c r="T123">
        <v>930</v>
      </c>
      <c r="U123">
        <v>1</v>
      </c>
      <c r="V123">
        <v>1801</v>
      </c>
      <c r="W123">
        <v>21.7800000000036</v>
      </c>
      <c r="X123">
        <v>0.16800000000020501</v>
      </c>
      <c r="Y123">
        <v>6.4866155018664995E-2</v>
      </c>
      <c r="Z123">
        <v>8.4245720234827695E-2</v>
      </c>
      <c r="AA123">
        <v>930</v>
      </c>
      <c r="AB123">
        <v>1</v>
      </c>
    </row>
    <row r="124" spans="1:28">
      <c r="A124">
        <v>305</v>
      </c>
      <c r="B124">
        <v>3.8079999999996899</v>
      </c>
      <c r="C124">
        <v>0.14799999999998401</v>
      </c>
      <c r="D124">
        <v>5.0236334102679102E-2</v>
      </c>
      <c r="E124">
        <v>7.6171551296617401E-2</v>
      </c>
      <c r="F124">
        <v>282</v>
      </c>
      <c r="G124">
        <v>0.142222222222222</v>
      </c>
      <c r="H124">
        <v>1791</v>
      </c>
      <c r="I124">
        <v>21.651000000003499</v>
      </c>
      <c r="J124">
        <v>0.15900000000019399</v>
      </c>
      <c r="K124">
        <v>2.9177918979304301E-2</v>
      </c>
      <c r="L124">
        <v>0.06</v>
      </c>
      <c r="M124">
        <v>846</v>
      </c>
      <c r="N124">
        <v>0.90666666666666695</v>
      </c>
      <c r="O124">
        <v>831</v>
      </c>
      <c r="P124">
        <v>10.1359999999998</v>
      </c>
      <c r="Q124">
        <v>0.163999999999909</v>
      </c>
      <c r="R124">
        <v>2.4241655864212501E-2</v>
      </c>
      <c r="S124">
        <v>9.0546974844752395E-2</v>
      </c>
      <c r="T124">
        <v>898</v>
      </c>
      <c r="U124">
        <v>0.133333333333333</v>
      </c>
      <c r="V124">
        <v>1804</v>
      </c>
      <c r="W124">
        <v>21.816000000003701</v>
      </c>
      <c r="X124">
        <v>0.16800000000020501</v>
      </c>
      <c r="Y124">
        <v>2.6244055217455198E-2</v>
      </c>
      <c r="Z124">
        <v>9.1729253192503704E-2</v>
      </c>
      <c r="AA124">
        <v>930</v>
      </c>
      <c r="AB124">
        <v>1</v>
      </c>
    </row>
    <row r="125" spans="1:28">
      <c r="A125">
        <v>469</v>
      </c>
      <c r="B125">
        <v>5.77600000000026</v>
      </c>
      <c r="C125">
        <v>0.14800000000004901</v>
      </c>
      <c r="D125">
        <v>2.7031353704541301E-2</v>
      </c>
      <c r="E125">
        <v>7.4171185255355696E-2</v>
      </c>
      <c r="F125">
        <v>910</v>
      </c>
      <c r="G125">
        <v>0.97777777777777797</v>
      </c>
      <c r="H125">
        <v>1906</v>
      </c>
      <c r="I125">
        <v>23.0310000000052</v>
      </c>
      <c r="J125">
        <v>0.15900000000019399</v>
      </c>
      <c r="K125">
        <v>1.6635250069071902E-2</v>
      </c>
      <c r="L125">
        <v>0.06</v>
      </c>
      <c r="M125">
        <v>822</v>
      </c>
      <c r="N125">
        <v>0.21222222222222201</v>
      </c>
      <c r="O125">
        <v>1051</v>
      </c>
      <c r="P125">
        <v>12.775999999998399</v>
      </c>
      <c r="Q125">
        <v>0.163999999999909</v>
      </c>
      <c r="R125">
        <v>3.7078658585015398E-2</v>
      </c>
      <c r="S125">
        <v>8.5790769260268102E-2</v>
      </c>
      <c r="T125">
        <v>923</v>
      </c>
      <c r="U125">
        <v>0.76666666666666705</v>
      </c>
      <c r="V125">
        <v>1883</v>
      </c>
      <c r="W125">
        <v>22.764000000004799</v>
      </c>
      <c r="X125">
        <v>0.16800000000020501</v>
      </c>
      <c r="Y125">
        <v>3.5859556631060802E-2</v>
      </c>
      <c r="Z125">
        <v>0.06</v>
      </c>
      <c r="AA125">
        <v>930</v>
      </c>
      <c r="AB125">
        <v>1</v>
      </c>
    </row>
    <row r="126" spans="1:28">
      <c r="A126">
        <v>1386</v>
      </c>
      <c r="B126">
        <v>16.7799999999975</v>
      </c>
      <c r="C126">
        <v>0.14800000000018099</v>
      </c>
      <c r="D126">
        <v>2.79814203644476E-2</v>
      </c>
      <c r="E126">
        <v>8.8951854878349695E-2</v>
      </c>
      <c r="F126">
        <v>317</v>
      </c>
      <c r="G126">
        <v>0.26</v>
      </c>
      <c r="H126">
        <v>2104</v>
      </c>
      <c r="I126">
        <v>25.4070000000081</v>
      </c>
      <c r="J126">
        <v>0.15900000000019399</v>
      </c>
      <c r="K126">
        <v>6.3403270064620404E-2</v>
      </c>
      <c r="L126">
        <v>6.7042954385167594E-2</v>
      </c>
      <c r="M126">
        <v>927</v>
      </c>
      <c r="N126">
        <v>0.9</v>
      </c>
      <c r="O126">
        <v>1068</v>
      </c>
      <c r="P126">
        <v>12.979999999998199</v>
      </c>
      <c r="Q126">
        <v>0.163999999999909</v>
      </c>
      <c r="R126">
        <v>4.2608686839659397E-2</v>
      </c>
      <c r="S126">
        <v>0.06</v>
      </c>
      <c r="T126">
        <v>866</v>
      </c>
      <c r="U126">
        <v>0.16666666666666699</v>
      </c>
      <c r="V126">
        <v>1891</v>
      </c>
      <c r="W126">
        <v>22.860000000005002</v>
      </c>
      <c r="X126">
        <v>0.16800000000020501</v>
      </c>
      <c r="Y126">
        <v>4.4593896911078901E-2</v>
      </c>
      <c r="Z126">
        <v>9.8566855414179297E-2</v>
      </c>
      <c r="AA126">
        <v>930</v>
      </c>
      <c r="AB126">
        <v>1</v>
      </c>
    </row>
    <row r="127" spans="1:28">
      <c r="A127">
        <v>1542</v>
      </c>
      <c r="B127">
        <v>18.651999999999799</v>
      </c>
      <c r="C127">
        <v>0.14800000000018099</v>
      </c>
      <c r="D127">
        <v>4.0428009258864098E-2</v>
      </c>
      <c r="E127">
        <v>7.1862679733197099E-2</v>
      </c>
      <c r="F127">
        <v>483</v>
      </c>
      <c r="G127">
        <v>0.45555555555555599</v>
      </c>
      <c r="H127">
        <v>807</v>
      </c>
      <c r="I127">
        <v>9.8439999999999799</v>
      </c>
      <c r="J127">
        <v>0.15999999999991099</v>
      </c>
      <c r="K127">
        <v>5.6675884567899203E-2</v>
      </c>
      <c r="L127">
        <v>7.6479287782050306E-2</v>
      </c>
      <c r="M127">
        <v>930</v>
      </c>
      <c r="N127">
        <v>1</v>
      </c>
      <c r="O127">
        <v>1157</v>
      </c>
      <c r="P127">
        <v>14.0479999999977</v>
      </c>
      <c r="Q127">
        <v>0.163999999999909</v>
      </c>
      <c r="R127">
        <v>3.9299885704165399E-2</v>
      </c>
      <c r="S127">
        <v>7.0492527326816101E-2</v>
      </c>
      <c r="T127">
        <v>930</v>
      </c>
      <c r="U127">
        <v>1</v>
      </c>
      <c r="V127">
        <v>2018</v>
      </c>
      <c r="W127">
        <v>24.3840000000068</v>
      </c>
      <c r="X127">
        <v>0.16800000000020501</v>
      </c>
      <c r="Y127">
        <v>2.03391900959949E-2</v>
      </c>
      <c r="Z127">
        <v>0.06</v>
      </c>
      <c r="AA127">
        <v>930</v>
      </c>
      <c r="AB127">
        <v>1</v>
      </c>
    </row>
    <row r="128" spans="1:28">
      <c r="A128">
        <v>1543</v>
      </c>
      <c r="B128">
        <v>18.663999999999799</v>
      </c>
      <c r="C128">
        <v>0.14800000000018099</v>
      </c>
      <c r="D128">
        <v>5.35391331086879E-3</v>
      </c>
      <c r="E128">
        <v>0.103091573894147</v>
      </c>
      <c r="F128">
        <v>901</v>
      </c>
      <c r="G128">
        <v>0.96777777777777796</v>
      </c>
      <c r="H128">
        <v>921</v>
      </c>
      <c r="I128">
        <v>11.2119999999992</v>
      </c>
      <c r="J128">
        <v>0.15999999999991099</v>
      </c>
      <c r="K128">
        <v>2.1615767425259998E-2</v>
      </c>
      <c r="L128">
        <v>8.7855102683462805E-2</v>
      </c>
      <c r="M128">
        <v>928</v>
      </c>
      <c r="N128">
        <v>0.93333333333333302</v>
      </c>
      <c r="O128">
        <v>1266</v>
      </c>
      <c r="P128">
        <v>15.3559999999969</v>
      </c>
      <c r="Q128">
        <v>0.163999999999909</v>
      </c>
      <c r="R128">
        <v>5.1873007829156902E-2</v>
      </c>
      <c r="S128">
        <v>9.3527591171356103E-2</v>
      </c>
      <c r="T128">
        <v>930</v>
      </c>
      <c r="U128">
        <v>1</v>
      </c>
      <c r="V128">
        <v>677</v>
      </c>
      <c r="W128">
        <v>8.2930000000008395</v>
      </c>
      <c r="X128">
        <v>0.168999999999906</v>
      </c>
      <c r="Y128">
        <v>1.5424087130897299E-2</v>
      </c>
      <c r="Z128">
        <v>7.8802110776672193E-2</v>
      </c>
      <c r="AA128">
        <v>930</v>
      </c>
      <c r="AB128">
        <v>1</v>
      </c>
    </row>
    <row r="129" spans="1:28">
      <c r="A129">
        <v>1744</v>
      </c>
      <c r="B129">
        <v>21.0760000000028</v>
      </c>
      <c r="C129">
        <v>0.14800000000018099</v>
      </c>
      <c r="D129">
        <v>4.9897019701046499E-2</v>
      </c>
      <c r="E129">
        <v>7.7380077327505598E-2</v>
      </c>
      <c r="F129">
        <v>892</v>
      </c>
      <c r="G129">
        <v>0.86333333333333295</v>
      </c>
      <c r="H129">
        <v>990</v>
      </c>
      <c r="I129">
        <v>12.0399999999988</v>
      </c>
      <c r="J129">
        <v>0.15999999999991099</v>
      </c>
      <c r="K129">
        <v>2.4626900731911001E-2</v>
      </c>
      <c r="L129">
        <v>7.1675455424565201E-2</v>
      </c>
      <c r="M129">
        <v>930</v>
      </c>
      <c r="N129">
        <v>1</v>
      </c>
      <c r="O129">
        <v>378</v>
      </c>
      <c r="P129">
        <v>4.6999999999998998</v>
      </c>
      <c r="Q129">
        <v>0.16400000000005499</v>
      </c>
      <c r="R129">
        <v>4.9645491730391497E-2</v>
      </c>
      <c r="S129">
        <v>0.06</v>
      </c>
      <c r="T129">
        <v>930</v>
      </c>
      <c r="U129">
        <v>1</v>
      </c>
      <c r="V129">
        <v>967</v>
      </c>
      <c r="W129">
        <v>11.7729999999989</v>
      </c>
      <c r="X129">
        <v>0.168999999999906</v>
      </c>
      <c r="Y129">
        <v>2.81213503991718E-2</v>
      </c>
      <c r="Z129">
        <v>0.103645140869691</v>
      </c>
      <c r="AA129">
        <v>930</v>
      </c>
      <c r="AB129">
        <v>1</v>
      </c>
    </row>
    <row r="130" spans="1:28">
      <c r="A130">
        <v>2005</v>
      </c>
      <c r="B130">
        <v>24.208000000006599</v>
      </c>
      <c r="C130">
        <v>0.14800000000018099</v>
      </c>
      <c r="D130">
        <v>3.3477823689693799E-2</v>
      </c>
      <c r="E130">
        <v>6.6137602069122101E-2</v>
      </c>
      <c r="F130">
        <v>526</v>
      </c>
      <c r="G130">
        <v>8.5555555555555607E-2</v>
      </c>
      <c r="H130">
        <v>1080</v>
      </c>
      <c r="I130">
        <v>13.1199999999982</v>
      </c>
      <c r="J130">
        <v>0.15999999999991099</v>
      </c>
      <c r="K130">
        <v>5.1736653055571499E-2</v>
      </c>
      <c r="L130">
        <v>0.06</v>
      </c>
      <c r="M130">
        <v>902</v>
      </c>
      <c r="N130">
        <v>0.96888888888888902</v>
      </c>
      <c r="O130">
        <v>1756</v>
      </c>
      <c r="P130">
        <v>21.236000000002999</v>
      </c>
      <c r="Q130">
        <v>0.16400000000020001</v>
      </c>
      <c r="R130">
        <v>1.77394407197255E-2</v>
      </c>
      <c r="S130">
        <v>8.2340133216149303E-2</v>
      </c>
      <c r="T130">
        <v>930</v>
      </c>
      <c r="U130">
        <v>1</v>
      </c>
      <c r="V130">
        <v>1000</v>
      </c>
      <c r="W130">
        <v>12.1689999999987</v>
      </c>
      <c r="X130">
        <v>0.168999999999906</v>
      </c>
      <c r="Y130">
        <v>2.8825630935123199E-2</v>
      </c>
      <c r="Z130">
        <v>9.7814078201518606E-2</v>
      </c>
      <c r="AA130">
        <v>930</v>
      </c>
      <c r="AB130">
        <v>1</v>
      </c>
    </row>
    <row r="131" spans="1:28">
      <c r="A131">
        <v>2013</v>
      </c>
      <c r="B131">
        <v>24.304000000006699</v>
      </c>
      <c r="C131">
        <v>0.14800000000018099</v>
      </c>
      <c r="D131">
        <v>1.6653694804012398E-2</v>
      </c>
      <c r="E131">
        <v>0.11115637458379</v>
      </c>
      <c r="F131">
        <v>692</v>
      </c>
      <c r="G131">
        <v>0.71222222222222198</v>
      </c>
      <c r="H131">
        <v>2095</v>
      </c>
      <c r="I131">
        <v>25.300000000007898</v>
      </c>
      <c r="J131">
        <v>0.16000000000019601</v>
      </c>
      <c r="K131">
        <v>3.64421117960236E-2</v>
      </c>
      <c r="L131">
        <v>0.104862316835672</v>
      </c>
      <c r="M131">
        <v>930</v>
      </c>
      <c r="N131">
        <v>1</v>
      </c>
      <c r="O131">
        <v>1923</v>
      </c>
      <c r="P131">
        <v>23.240000000005399</v>
      </c>
      <c r="Q131">
        <v>0.16400000000020001</v>
      </c>
      <c r="R131">
        <v>3.0698904125106299E-2</v>
      </c>
      <c r="S131">
        <v>0.113126115048668</v>
      </c>
      <c r="T131">
        <v>930</v>
      </c>
      <c r="U131">
        <v>1</v>
      </c>
      <c r="V131">
        <v>1069</v>
      </c>
      <c r="W131">
        <v>12.9969999999982</v>
      </c>
      <c r="X131">
        <v>0.168999999999906</v>
      </c>
      <c r="Y131">
        <v>5.764394162507E-2</v>
      </c>
      <c r="Z131">
        <v>8.94750490731855E-2</v>
      </c>
      <c r="AA131">
        <v>930</v>
      </c>
      <c r="AB131">
        <v>1</v>
      </c>
    </row>
    <row r="132" spans="1:28">
      <c r="A132">
        <v>2018</v>
      </c>
      <c r="B132">
        <v>24.364000000006801</v>
      </c>
      <c r="C132">
        <v>0.14800000000018099</v>
      </c>
      <c r="D132">
        <v>3.85470052312007E-2</v>
      </c>
      <c r="E132">
        <v>0.06</v>
      </c>
      <c r="F132">
        <v>879</v>
      </c>
      <c r="G132">
        <v>0.258888888888889</v>
      </c>
      <c r="H132">
        <v>2182</v>
      </c>
      <c r="I132">
        <v>26.344000000009199</v>
      </c>
      <c r="J132">
        <v>0.16000000000019601</v>
      </c>
      <c r="K132">
        <v>5.8366284887991601E-2</v>
      </c>
      <c r="L132">
        <v>8.3411494451736498E-2</v>
      </c>
      <c r="M132">
        <v>930</v>
      </c>
      <c r="N132">
        <v>1</v>
      </c>
      <c r="O132">
        <v>671</v>
      </c>
      <c r="P132">
        <v>8.2170000000008905</v>
      </c>
      <c r="Q132">
        <v>0.164999999999909</v>
      </c>
      <c r="R132">
        <v>6.6404784231443206E-2</v>
      </c>
      <c r="S132">
        <v>0.06</v>
      </c>
      <c r="T132">
        <v>930</v>
      </c>
      <c r="U132">
        <v>1</v>
      </c>
      <c r="V132">
        <v>1158</v>
      </c>
      <c r="W132">
        <v>14.0649999999976</v>
      </c>
      <c r="X132">
        <v>0.168999999999906</v>
      </c>
      <c r="Y132">
        <v>3.5562953837320901E-2</v>
      </c>
      <c r="Z132">
        <v>0.06</v>
      </c>
      <c r="AA132">
        <v>930</v>
      </c>
      <c r="AB132">
        <v>1</v>
      </c>
    </row>
    <row r="133" spans="1:28">
      <c r="A133">
        <v>872</v>
      </c>
      <c r="B133">
        <v>10.6129999999996</v>
      </c>
      <c r="C133">
        <v>0.148999999999917</v>
      </c>
      <c r="D133">
        <v>3.6090403601221399E-2</v>
      </c>
      <c r="E133">
        <v>8.1468664441232699E-2</v>
      </c>
      <c r="F133">
        <v>910</v>
      </c>
      <c r="G133">
        <v>0.36666666666666697</v>
      </c>
      <c r="H133">
        <v>1012</v>
      </c>
      <c r="I133">
        <v>12.3049999999986</v>
      </c>
      <c r="J133">
        <v>0.16099999999991099</v>
      </c>
      <c r="K133">
        <v>3.7369480736762502E-2</v>
      </c>
      <c r="L133">
        <v>7.1548697058809896E-2</v>
      </c>
      <c r="M133">
        <v>904</v>
      </c>
      <c r="N133">
        <v>0.39111111111111102</v>
      </c>
      <c r="O133">
        <v>945</v>
      </c>
      <c r="P133">
        <v>11.5049999999991</v>
      </c>
      <c r="Q133">
        <v>0.164999999999909</v>
      </c>
      <c r="R133">
        <v>1.5625965319267798E-2</v>
      </c>
      <c r="S133">
        <v>9.3071825222734703E-2</v>
      </c>
      <c r="T133">
        <v>930</v>
      </c>
      <c r="U133">
        <v>1</v>
      </c>
      <c r="V133">
        <v>360</v>
      </c>
      <c r="W133">
        <v>4.4889999999998302</v>
      </c>
      <c r="X133">
        <v>0.16900000000005599</v>
      </c>
      <c r="Y133">
        <v>5.9004173326492999E-2</v>
      </c>
      <c r="Z133">
        <v>0.06</v>
      </c>
      <c r="AA133">
        <v>930</v>
      </c>
      <c r="AB133">
        <v>1</v>
      </c>
    </row>
    <row r="134" spans="1:28">
      <c r="A134">
        <v>1071</v>
      </c>
      <c r="B134">
        <v>13.0009999999982</v>
      </c>
      <c r="C134">
        <v>0.148999999999917</v>
      </c>
      <c r="D134">
        <v>3.05241360679319E-2</v>
      </c>
      <c r="E134">
        <v>8.0700519851002003E-2</v>
      </c>
      <c r="F134">
        <v>204</v>
      </c>
      <c r="G134">
        <v>9.6666666666666706E-2</v>
      </c>
      <c r="H134">
        <v>1044</v>
      </c>
      <c r="I134">
        <v>12.6889999999984</v>
      </c>
      <c r="J134">
        <v>0.16099999999991099</v>
      </c>
      <c r="K134">
        <v>5.0771843540712597E-2</v>
      </c>
      <c r="L134">
        <v>8.12566945581083E-2</v>
      </c>
      <c r="M134">
        <v>917</v>
      </c>
      <c r="N134">
        <v>0.56666666666666698</v>
      </c>
      <c r="O134">
        <v>947</v>
      </c>
      <c r="P134">
        <v>11.528999999999</v>
      </c>
      <c r="Q134">
        <v>0.164999999999909</v>
      </c>
      <c r="R134">
        <v>5.8437164845942698E-2</v>
      </c>
      <c r="S134">
        <v>6.3884502457092707E-2</v>
      </c>
      <c r="T134">
        <v>887</v>
      </c>
      <c r="U134">
        <v>0.95222222222222197</v>
      </c>
      <c r="V134">
        <v>381</v>
      </c>
      <c r="W134">
        <v>4.7409999999999197</v>
      </c>
      <c r="X134">
        <v>0.16900000000005599</v>
      </c>
      <c r="Y134">
        <v>3.5063659130785997E-2</v>
      </c>
      <c r="Z134">
        <v>6.3186824927226604E-2</v>
      </c>
      <c r="AA134">
        <v>930</v>
      </c>
      <c r="AB134">
        <v>1</v>
      </c>
    </row>
    <row r="135" spans="1:28">
      <c r="A135">
        <v>1252</v>
      </c>
      <c r="B135">
        <v>15.172999999997</v>
      </c>
      <c r="C135">
        <v>0.148999999999917</v>
      </c>
      <c r="D135">
        <v>3.4747339051274903E-2</v>
      </c>
      <c r="E135">
        <v>7.2030420142114901E-2</v>
      </c>
      <c r="F135">
        <v>667</v>
      </c>
      <c r="G135">
        <v>0.431111111111111</v>
      </c>
      <c r="H135">
        <v>331</v>
      </c>
      <c r="I135">
        <v>4.1329999999997096</v>
      </c>
      <c r="J135">
        <v>0.161000000000041</v>
      </c>
      <c r="K135">
        <v>4.4139745170157799E-2</v>
      </c>
      <c r="L135">
        <v>0.06</v>
      </c>
      <c r="M135">
        <v>858</v>
      </c>
      <c r="N135">
        <v>0.92</v>
      </c>
      <c r="O135">
        <v>1055</v>
      </c>
      <c r="P135">
        <v>12.824999999998299</v>
      </c>
      <c r="Q135">
        <v>0.164999999999909</v>
      </c>
      <c r="R135">
        <v>1.04389774477723E-2</v>
      </c>
      <c r="S135">
        <v>9.0216042249537706E-2</v>
      </c>
      <c r="T135">
        <v>260</v>
      </c>
      <c r="U135">
        <v>0.25444444444444397</v>
      </c>
      <c r="V135">
        <v>439</v>
      </c>
      <c r="W135">
        <v>5.4370000000001504</v>
      </c>
      <c r="X135">
        <v>0.16900000000005599</v>
      </c>
      <c r="Y135">
        <v>3.8930161188084997E-2</v>
      </c>
      <c r="Z135">
        <v>6.4203123392719705E-2</v>
      </c>
      <c r="AA135">
        <v>930</v>
      </c>
      <c r="AB135">
        <v>1</v>
      </c>
    </row>
    <row r="136" spans="1:28">
      <c r="A136">
        <v>598</v>
      </c>
      <c r="B136">
        <v>7.32500000000078</v>
      </c>
      <c r="C136">
        <v>0.14900000000005001</v>
      </c>
      <c r="D136">
        <v>3.70051056388115E-2</v>
      </c>
      <c r="E136">
        <v>9.3790054207378598E-2</v>
      </c>
      <c r="F136">
        <v>906</v>
      </c>
      <c r="G136">
        <v>0.87666666666666704</v>
      </c>
      <c r="H136">
        <v>332</v>
      </c>
      <c r="I136">
        <v>4.1449999999997198</v>
      </c>
      <c r="J136">
        <v>0.16100000000004699</v>
      </c>
      <c r="K136">
        <v>6.1703889970628799E-3</v>
      </c>
      <c r="L136">
        <v>0.114086169893233</v>
      </c>
      <c r="M136">
        <v>930</v>
      </c>
      <c r="N136">
        <v>1</v>
      </c>
      <c r="O136">
        <v>1181</v>
      </c>
      <c r="P136">
        <v>14.3369999999975</v>
      </c>
      <c r="Q136">
        <v>0.164999999999909</v>
      </c>
      <c r="R136">
        <v>5.7524596604442903E-2</v>
      </c>
      <c r="S136">
        <v>0.06</v>
      </c>
      <c r="T136">
        <v>930</v>
      </c>
      <c r="U136">
        <v>1</v>
      </c>
      <c r="V136">
        <v>1418</v>
      </c>
      <c r="W136">
        <v>17.184999999997999</v>
      </c>
      <c r="X136">
        <v>0.16900000000020701</v>
      </c>
      <c r="Y136">
        <v>6.2810140162688002E-2</v>
      </c>
      <c r="Z136">
        <v>8.8328191673157697E-2</v>
      </c>
      <c r="AA136">
        <v>930</v>
      </c>
      <c r="AB136">
        <v>1</v>
      </c>
    </row>
    <row r="137" spans="1:28">
      <c r="A137">
        <v>1418</v>
      </c>
      <c r="B137">
        <v>17.164999999997999</v>
      </c>
      <c r="C137">
        <v>0.14900000000018199</v>
      </c>
      <c r="D137">
        <v>5.6372998738079202E-2</v>
      </c>
      <c r="E137">
        <v>6.3861333109940105E-2</v>
      </c>
      <c r="F137">
        <v>643</v>
      </c>
      <c r="G137">
        <v>2.8888888888888901E-2</v>
      </c>
      <c r="H137">
        <v>1407</v>
      </c>
      <c r="I137">
        <v>17.044999999997799</v>
      </c>
      <c r="J137">
        <v>0.16100000000019701</v>
      </c>
      <c r="K137">
        <v>4.7297379112992699E-2</v>
      </c>
      <c r="L137">
        <v>9.1064444288848898E-2</v>
      </c>
      <c r="M137">
        <v>930</v>
      </c>
      <c r="N137">
        <v>1</v>
      </c>
      <c r="O137">
        <v>294</v>
      </c>
      <c r="P137">
        <v>3.6929999999996999</v>
      </c>
      <c r="Q137">
        <v>0.16499999999998199</v>
      </c>
      <c r="R137">
        <v>1.6463213808946001E-2</v>
      </c>
      <c r="S137">
        <v>9.1547722222950004E-2</v>
      </c>
      <c r="T137">
        <v>930</v>
      </c>
      <c r="U137">
        <v>1</v>
      </c>
      <c r="V137">
        <v>1493</v>
      </c>
      <c r="W137">
        <v>18.084999999999098</v>
      </c>
      <c r="X137">
        <v>0.16900000000020701</v>
      </c>
      <c r="Y137">
        <v>6.0403989823469902E-2</v>
      </c>
      <c r="Z137">
        <v>6.7474146511871405E-2</v>
      </c>
      <c r="AA137">
        <v>930</v>
      </c>
      <c r="AB137">
        <v>1</v>
      </c>
    </row>
    <row r="138" spans="1:28">
      <c r="A138">
        <v>1537</v>
      </c>
      <c r="B138">
        <v>18.592999999999702</v>
      </c>
      <c r="C138">
        <v>0.14900000000018199</v>
      </c>
      <c r="D138">
        <v>2.3874634229879201E-2</v>
      </c>
      <c r="E138">
        <v>0.107416187909782</v>
      </c>
      <c r="F138">
        <v>185</v>
      </c>
      <c r="G138">
        <v>0.172222222222222</v>
      </c>
      <c r="H138">
        <v>1501</v>
      </c>
      <c r="I138">
        <v>18.172999999999199</v>
      </c>
      <c r="J138">
        <v>0.16100000000019701</v>
      </c>
      <c r="K138">
        <v>1.8379898467393199E-2</v>
      </c>
      <c r="L138">
        <v>7.6835134381110601E-2</v>
      </c>
      <c r="M138">
        <v>431</v>
      </c>
      <c r="N138">
        <v>0.44555555555555598</v>
      </c>
      <c r="O138">
        <v>341</v>
      </c>
      <c r="P138">
        <v>4.2569999999997599</v>
      </c>
      <c r="Q138">
        <v>0.16500000000005499</v>
      </c>
      <c r="R138">
        <v>3.3256880802562297E-2</v>
      </c>
      <c r="S138">
        <v>0.11277453678476999</v>
      </c>
      <c r="T138">
        <v>930</v>
      </c>
      <c r="U138">
        <v>1</v>
      </c>
      <c r="V138">
        <v>1532</v>
      </c>
      <c r="W138">
        <v>18.552999999999699</v>
      </c>
      <c r="X138">
        <v>0.16900000000020701</v>
      </c>
      <c r="Y138">
        <v>1.08976197411147E-2</v>
      </c>
      <c r="Z138">
        <v>9.3980966453881903E-2</v>
      </c>
      <c r="AA138">
        <v>930</v>
      </c>
      <c r="AB138">
        <v>1</v>
      </c>
    </row>
    <row r="139" spans="1:28">
      <c r="A139">
        <v>1747</v>
      </c>
      <c r="B139">
        <v>21.113000000002799</v>
      </c>
      <c r="C139">
        <v>0.14900000000018199</v>
      </c>
      <c r="D139">
        <v>2.5370745552180801E-2</v>
      </c>
      <c r="E139">
        <v>0.104857082924649</v>
      </c>
      <c r="F139">
        <v>530</v>
      </c>
      <c r="G139">
        <v>0.26444444444444398</v>
      </c>
      <c r="H139">
        <v>1502</v>
      </c>
      <c r="I139">
        <v>18.184999999999199</v>
      </c>
      <c r="J139">
        <v>0.16100000000019701</v>
      </c>
      <c r="K139">
        <v>5.1606508386237697E-2</v>
      </c>
      <c r="L139">
        <v>0.06</v>
      </c>
      <c r="M139">
        <v>867</v>
      </c>
      <c r="N139">
        <v>0.93</v>
      </c>
      <c r="O139">
        <v>390</v>
      </c>
      <c r="P139">
        <v>4.84499999999995</v>
      </c>
      <c r="Q139">
        <v>0.16500000000005499</v>
      </c>
      <c r="R139">
        <v>6.6463655467101798E-2</v>
      </c>
      <c r="S139">
        <v>0.06</v>
      </c>
      <c r="T139">
        <v>930</v>
      </c>
      <c r="U139">
        <v>1</v>
      </c>
      <c r="V139">
        <v>1600</v>
      </c>
      <c r="W139">
        <v>19.3690000000007</v>
      </c>
      <c r="X139">
        <v>0.16900000000020701</v>
      </c>
      <c r="Y139">
        <v>2.6884024333308599E-2</v>
      </c>
      <c r="Z139">
        <v>0.105743098483565</v>
      </c>
      <c r="AA139">
        <v>930</v>
      </c>
      <c r="AB139">
        <v>1</v>
      </c>
    </row>
    <row r="140" spans="1:28">
      <c r="A140">
        <v>1997</v>
      </c>
      <c r="B140">
        <v>24.113000000006501</v>
      </c>
      <c r="C140">
        <v>0.14900000000018199</v>
      </c>
      <c r="D140">
        <v>3.9862701025728899E-2</v>
      </c>
      <c r="E140">
        <v>7.4324869342717995E-2</v>
      </c>
      <c r="F140">
        <v>324</v>
      </c>
      <c r="G140">
        <v>0.26444444444444398</v>
      </c>
      <c r="H140">
        <v>1524</v>
      </c>
      <c r="I140">
        <v>18.4489999999996</v>
      </c>
      <c r="J140">
        <v>0.16100000000019701</v>
      </c>
      <c r="K140">
        <v>2.7379375387513699E-2</v>
      </c>
      <c r="L140">
        <v>0.06</v>
      </c>
      <c r="M140">
        <v>925</v>
      </c>
      <c r="N140">
        <v>0.99444444444444402</v>
      </c>
      <c r="O140">
        <v>1347</v>
      </c>
      <c r="P140">
        <v>16.328999999996999</v>
      </c>
      <c r="Q140">
        <v>0.16500000000020201</v>
      </c>
      <c r="R140">
        <v>1.9692608906803501E-2</v>
      </c>
      <c r="S140">
        <v>8.4478386303734193E-2</v>
      </c>
      <c r="T140">
        <v>510</v>
      </c>
      <c r="U140">
        <v>0.53333333333333299</v>
      </c>
      <c r="V140">
        <v>1643</v>
      </c>
      <c r="W140">
        <v>19.885000000001298</v>
      </c>
      <c r="X140">
        <v>0.16900000000020701</v>
      </c>
      <c r="Y140">
        <v>3.0960630150411401E-2</v>
      </c>
      <c r="Z140">
        <v>0.06</v>
      </c>
      <c r="AA140">
        <v>930</v>
      </c>
      <c r="AB140">
        <v>1</v>
      </c>
    </row>
    <row r="141" spans="1:28">
      <c r="A141">
        <v>721</v>
      </c>
      <c r="B141">
        <v>8.8020000000005592</v>
      </c>
      <c r="C141">
        <v>0.14999999999991701</v>
      </c>
      <c r="D141">
        <v>1.2766125170345999E-2</v>
      </c>
      <c r="E141">
        <v>0.11492555490137001</v>
      </c>
      <c r="F141">
        <v>775</v>
      </c>
      <c r="G141">
        <v>6.6666666666666697E-3</v>
      </c>
      <c r="H141">
        <v>1525</v>
      </c>
      <c r="I141">
        <v>18.460999999999601</v>
      </c>
      <c r="J141">
        <v>0.16100000000019701</v>
      </c>
      <c r="K141">
        <v>3.2301921889163997E-2</v>
      </c>
      <c r="L141">
        <v>0.10856887237731</v>
      </c>
      <c r="M141">
        <v>930</v>
      </c>
      <c r="N141">
        <v>1</v>
      </c>
      <c r="O141">
        <v>1480</v>
      </c>
      <c r="P141">
        <v>17.924999999998899</v>
      </c>
      <c r="Q141">
        <v>0.16500000000020201</v>
      </c>
      <c r="R141">
        <v>2.8266190253143201E-2</v>
      </c>
      <c r="S141">
        <v>7.7338265784192201E-2</v>
      </c>
      <c r="T141">
        <v>372</v>
      </c>
      <c r="U141">
        <v>0.38</v>
      </c>
      <c r="V141">
        <v>1686</v>
      </c>
      <c r="W141">
        <v>20.401000000002</v>
      </c>
      <c r="X141">
        <v>0.16900000000020701</v>
      </c>
      <c r="Y141">
        <v>2.1554895099209999E-2</v>
      </c>
      <c r="Z141">
        <v>0.06</v>
      </c>
      <c r="AA141">
        <v>930</v>
      </c>
      <c r="AB141">
        <v>1</v>
      </c>
    </row>
    <row r="142" spans="1:28">
      <c r="A142">
        <v>753</v>
      </c>
      <c r="B142">
        <v>9.1860000000003499</v>
      </c>
      <c r="C142">
        <v>0.14999999999991701</v>
      </c>
      <c r="D142">
        <v>2.7858074592718E-2</v>
      </c>
      <c r="E142">
        <v>8.0925754786049395E-2</v>
      </c>
      <c r="F142">
        <v>922</v>
      </c>
      <c r="G142">
        <v>0.76555555555555599</v>
      </c>
      <c r="H142">
        <v>2180</v>
      </c>
      <c r="I142">
        <v>26.321000000009199</v>
      </c>
      <c r="J142">
        <v>0.16100000000019701</v>
      </c>
      <c r="K142">
        <v>3.1507960114806603E-2</v>
      </c>
      <c r="L142">
        <v>9.4730729998148994E-2</v>
      </c>
      <c r="M142">
        <v>868</v>
      </c>
      <c r="N142">
        <v>0.931111111111111</v>
      </c>
      <c r="O142">
        <v>1585</v>
      </c>
      <c r="P142">
        <v>19.1850000000005</v>
      </c>
      <c r="Q142">
        <v>0.16500000000020201</v>
      </c>
      <c r="R142">
        <v>3.9969829623701901E-2</v>
      </c>
      <c r="S142">
        <v>6.6593145723241695E-2</v>
      </c>
      <c r="T142">
        <v>910</v>
      </c>
      <c r="U142">
        <v>0.33333333333333298</v>
      </c>
      <c r="V142">
        <v>1736</v>
      </c>
      <c r="W142">
        <v>21.001000000002701</v>
      </c>
      <c r="X142">
        <v>0.16900000000020701</v>
      </c>
      <c r="Y142">
        <v>2.7255635409575599E-2</v>
      </c>
      <c r="Z142">
        <v>0.06</v>
      </c>
      <c r="AA142">
        <v>930</v>
      </c>
      <c r="AB142">
        <v>1</v>
      </c>
    </row>
    <row r="143" spans="1:28">
      <c r="A143">
        <v>861</v>
      </c>
      <c r="B143">
        <v>10.4819999999996</v>
      </c>
      <c r="C143">
        <v>0.14999999999991701</v>
      </c>
      <c r="D143">
        <v>1.6676649149810801E-2</v>
      </c>
      <c r="E143">
        <v>9.9106106380040401E-2</v>
      </c>
      <c r="F143">
        <v>122</v>
      </c>
      <c r="G143">
        <v>0.10222222222222201</v>
      </c>
      <c r="H143">
        <v>2181</v>
      </c>
      <c r="I143">
        <v>26.3330000000092</v>
      </c>
      <c r="J143">
        <v>0.16100000000019701</v>
      </c>
      <c r="K143">
        <v>3.7774379920922703E-2</v>
      </c>
      <c r="L143">
        <v>9.00055589958587E-2</v>
      </c>
      <c r="M143">
        <v>927</v>
      </c>
      <c r="N143">
        <v>0.99666666666666703</v>
      </c>
      <c r="O143">
        <v>1765</v>
      </c>
      <c r="P143">
        <v>21.3450000000031</v>
      </c>
      <c r="Q143">
        <v>0.16500000000020201</v>
      </c>
      <c r="R143">
        <v>4.0378439080337801E-2</v>
      </c>
      <c r="S143">
        <v>8.6698094828611794E-2</v>
      </c>
      <c r="T143">
        <v>922</v>
      </c>
      <c r="U143">
        <v>0.73333333333333295</v>
      </c>
      <c r="V143">
        <v>1738</v>
      </c>
      <c r="W143">
        <v>21.025000000002699</v>
      </c>
      <c r="X143">
        <v>0.16900000000020701</v>
      </c>
      <c r="Y143">
        <v>5.93100361014888E-2</v>
      </c>
      <c r="Z143">
        <v>6.6947903710095305E-2</v>
      </c>
      <c r="AA143">
        <v>930</v>
      </c>
      <c r="AB143">
        <v>1</v>
      </c>
    </row>
    <row r="144" spans="1:28">
      <c r="A144">
        <v>911</v>
      </c>
      <c r="B144">
        <v>11.081999999999301</v>
      </c>
      <c r="C144">
        <v>0.14999999999991701</v>
      </c>
      <c r="D144">
        <v>4.0286104246724401E-2</v>
      </c>
      <c r="E144">
        <v>7.4671430236558797E-2</v>
      </c>
      <c r="F144">
        <v>675</v>
      </c>
      <c r="G144">
        <v>0.33</v>
      </c>
      <c r="H144">
        <v>744</v>
      </c>
      <c r="I144">
        <v>9.0900000000003995</v>
      </c>
      <c r="J144">
        <v>0.16199999999990999</v>
      </c>
      <c r="K144">
        <v>5.0000000000000001E-3</v>
      </c>
      <c r="L144">
        <v>0.06</v>
      </c>
      <c r="M144">
        <v>907</v>
      </c>
      <c r="N144">
        <v>0.233333333333333</v>
      </c>
      <c r="O144">
        <v>1768</v>
      </c>
      <c r="P144">
        <v>21.381000000003102</v>
      </c>
      <c r="Q144">
        <v>0.16500000000020201</v>
      </c>
      <c r="R144">
        <v>5.4127024891480998E-3</v>
      </c>
      <c r="S144">
        <v>0.117065537034372</v>
      </c>
      <c r="T144">
        <v>930</v>
      </c>
      <c r="U144">
        <v>1</v>
      </c>
      <c r="V144">
        <v>1772</v>
      </c>
      <c r="W144">
        <v>21.433000000003201</v>
      </c>
      <c r="X144">
        <v>0.16900000000020701</v>
      </c>
      <c r="Y144">
        <v>4.8413528047011503E-2</v>
      </c>
      <c r="Z144">
        <v>7.8486717538595693E-2</v>
      </c>
      <c r="AA144">
        <v>930</v>
      </c>
      <c r="AB144">
        <v>1</v>
      </c>
    </row>
    <row r="145" spans="1:28">
      <c r="A145">
        <v>333</v>
      </c>
      <c r="B145">
        <v>4.1459999999997201</v>
      </c>
      <c r="C145">
        <v>0.15000000000004801</v>
      </c>
      <c r="D145">
        <v>2.5634383935816501E-2</v>
      </c>
      <c r="E145">
        <v>9.2298270417904796E-2</v>
      </c>
      <c r="F145">
        <v>892</v>
      </c>
      <c r="G145">
        <v>0.95777777777777795</v>
      </c>
      <c r="H145">
        <v>970</v>
      </c>
      <c r="I145">
        <v>11.8019999999989</v>
      </c>
      <c r="J145">
        <v>0.16199999999990999</v>
      </c>
      <c r="K145">
        <v>2.42020445176005E-2</v>
      </c>
      <c r="L145">
        <v>9.8793820761776993E-2</v>
      </c>
      <c r="M145">
        <v>930</v>
      </c>
      <c r="N145">
        <v>1</v>
      </c>
      <c r="O145">
        <v>1948</v>
      </c>
      <c r="P145">
        <v>23.541000000005798</v>
      </c>
      <c r="Q145">
        <v>0.16500000000020201</v>
      </c>
      <c r="R145">
        <v>2.6956843514897699E-2</v>
      </c>
      <c r="S145">
        <v>0.06</v>
      </c>
      <c r="T145">
        <v>930</v>
      </c>
      <c r="U145">
        <v>1</v>
      </c>
      <c r="V145">
        <v>1803</v>
      </c>
      <c r="W145">
        <v>21.805000000003702</v>
      </c>
      <c r="X145">
        <v>0.16900000000020701</v>
      </c>
      <c r="Y145">
        <v>5.0000000000000001E-3</v>
      </c>
      <c r="Z145">
        <v>7.7515328125558405E-2</v>
      </c>
      <c r="AA145">
        <v>930</v>
      </c>
      <c r="AB145">
        <v>1</v>
      </c>
    </row>
    <row r="146" spans="1:28">
      <c r="A146">
        <v>1535</v>
      </c>
      <c r="B146">
        <v>18.569999999999698</v>
      </c>
      <c r="C146">
        <v>0.15000000000018299</v>
      </c>
      <c r="D146">
        <v>6.1471361012463401E-2</v>
      </c>
      <c r="E146">
        <v>0.06</v>
      </c>
      <c r="F146">
        <v>813</v>
      </c>
      <c r="G146">
        <v>0.27111111111111103</v>
      </c>
      <c r="H146">
        <v>1037</v>
      </c>
      <c r="I146">
        <v>12.605999999998501</v>
      </c>
      <c r="J146">
        <v>0.16199999999990999</v>
      </c>
      <c r="K146">
        <v>2.0874841832856001E-2</v>
      </c>
      <c r="L146">
        <v>0.120551382036684</v>
      </c>
      <c r="M146">
        <v>930</v>
      </c>
      <c r="N146">
        <v>1</v>
      </c>
      <c r="O146">
        <v>1999</v>
      </c>
      <c r="P146">
        <v>24.1530000000065</v>
      </c>
      <c r="Q146">
        <v>0.16500000000020201</v>
      </c>
      <c r="R146">
        <v>4.28309091929302E-2</v>
      </c>
      <c r="S146">
        <v>8.4708613122354198E-2</v>
      </c>
      <c r="T146">
        <v>930</v>
      </c>
      <c r="U146">
        <v>1</v>
      </c>
      <c r="V146">
        <v>1812</v>
      </c>
      <c r="W146">
        <v>21.913000000003802</v>
      </c>
      <c r="X146">
        <v>0.16900000000020701</v>
      </c>
      <c r="Y146">
        <v>2.1977318346260301E-2</v>
      </c>
      <c r="Z146">
        <v>8.1149415568449998E-2</v>
      </c>
      <c r="AA146">
        <v>930</v>
      </c>
      <c r="AB146">
        <v>1</v>
      </c>
    </row>
    <row r="147" spans="1:28">
      <c r="A147">
        <v>1796</v>
      </c>
      <c r="B147">
        <v>21.702000000003501</v>
      </c>
      <c r="C147">
        <v>0.15000000000018299</v>
      </c>
      <c r="D147">
        <v>1.22847894503003E-2</v>
      </c>
      <c r="E147">
        <v>6.2040742781436203E-2</v>
      </c>
      <c r="F147">
        <v>848</v>
      </c>
      <c r="G147">
        <v>0.26333333333333298</v>
      </c>
      <c r="H147">
        <v>1085</v>
      </c>
      <c r="I147">
        <v>13.1819999999981</v>
      </c>
      <c r="J147">
        <v>0.16199999999990999</v>
      </c>
      <c r="K147">
        <v>5.0000000000000001E-3</v>
      </c>
      <c r="L147">
        <v>9.1089523713416207E-2</v>
      </c>
      <c r="M147">
        <v>908</v>
      </c>
      <c r="N147">
        <v>0.97555555555555495</v>
      </c>
      <c r="O147">
        <v>2058</v>
      </c>
      <c r="P147">
        <v>24.861000000007401</v>
      </c>
      <c r="Q147">
        <v>0.16500000000020201</v>
      </c>
      <c r="R147">
        <v>2.8531400710446402E-2</v>
      </c>
      <c r="S147">
        <v>7.69106898682103E-2</v>
      </c>
      <c r="T147">
        <v>929</v>
      </c>
      <c r="U147">
        <v>0.99888888888888905</v>
      </c>
      <c r="V147">
        <v>1813</v>
      </c>
      <c r="W147">
        <v>21.925000000003799</v>
      </c>
      <c r="X147">
        <v>0.16900000000020701</v>
      </c>
      <c r="Y147">
        <v>4.7366990706780403E-2</v>
      </c>
      <c r="Z147">
        <v>7.9504998160640397E-2</v>
      </c>
      <c r="AA147">
        <v>930</v>
      </c>
      <c r="AB147">
        <v>1</v>
      </c>
    </row>
    <row r="148" spans="1:28">
      <c r="A148">
        <v>1927</v>
      </c>
      <c r="B148">
        <v>23.274000000005501</v>
      </c>
      <c r="C148">
        <v>0.15000000000018299</v>
      </c>
      <c r="D148">
        <v>4.3844268766296601E-2</v>
      </c>
      <c r="E148">
        <v>7.1870609386647105E-2</v>
      </c>
      <c r="F148">
        <v>795</v>
      </c>
      <c r="G148">
        <v>8.8888888888888906E-3</v>
      </c>
      <c r="H148">
        <v>476</v>
      </c>
      <c r="I148">
        <v>5.8740000000002999</v>
      </c>
      <c r="J148">
        <v>0.16200000000005399</v>
      </c>
      <c r="K148">
        <v>5.4907313737661903E-2</v>
      </c>
      <c r="L148">
        <v>8.0811058403974304E-2</v>
      </c>
      <c r="M148">
        <v>930</v>
      </c>
      <c r="N148">
        <v>1</v>
      </c>
      <c r="O148">
        <v>2131</v>
      </c>
      <c r="P148">
        <v>25.7370000000085</v>
      </c>
      <c r="Q148">
        <v>0.16500000000020201</v>
      </c>
      <c r="R148">
        <v>3.0218938580523699E-2</v>
      </c>
      <c r="S148">
        <v>0.06</v>
      </c>
      <c r="T148">
        <v>901</v>
      </c>
      <c r="U148">
        <v>3.3333333333333298E-2</v>
      </c>
      <c r="V148">
        <v>1890</v>
      </c>
      <c r="W148">
        <v>22.849000000004899</v>
      </c>
      <c r="X148">
        <v>0.16900000000020701</v>
      </c>
      <c r="Y148">
        <v>4.8625716784792501E-2</v>
      </c>
      <c r="Z148">
        <v>9.6790869252852907E-2</v>
      </c>
      <c r="AA148">
        <v>930</v>
      </c>
      <c r="AB148">
        <v>1</v>
      </c>
    </row>
    <row r="149" spans="1:28">
      <c r="A149">
        <v>2162</v>
      </c>
      <c r="B149">
        <v>26.094000000008901</v>
      </c>
      <c r="C149">
        <v>0.15000000000018299</v>
      </c>
      <c r="D149">
        <v>6.2954535537401504E-2</v>
      </c>
      <c r="E149">
        <v>6.8006181607581803E-2</v>
      </c>
      <c r="F149">
        <v>96</v>
      </c>
      <c r="G149">
        <v>7.0000000000000007E-2</v>
      </c>
      <c r="H149">
        <v>1330</v>
      </c>
      <c r="I149">
        <v>16.121999999996699</v>
      </c>
      <c r="J149">
        <v>0.16200000000012699</v>
      </c>
      <c r="K149">
        <v>4.6146050621485697E-2</v>
      </c>
      <c r="L149">
        <v>0.06</v>
      </c>
      <c r="M149">
        <v>845</v>
      </c>
      <c r="N149">
        <v>0.905555555555555</v>
      </c>
      <c r="O149">
        <v>2150</v>
      </c>
      <c r="P149">
        <v>25.9650000000088</v>
      </c>
      <c r="Q149">
        <v>0.16500000000020201</v>
      </c>
      <c r="R149">
        <v>5.69678075112783E-2</v>
      </c>
      <c r="S149">
        <v>9.0299576331063794E-2</v>
      </c>
      <c r="T149">
        <v>930</v>
      </c>
      <c r="U149">
        <v>1</v>
      </c>
      <c r="V149">
        <v>672</v>
      </c>
      <c r="W149">
        <v>8.2340000000008793</v>
      </c>
      <c r="X149">
        <v>0.169999999999906</v>
      </c>
      <c r="Y149">
        <v>1.8341281471695399E-2</v>
      </c>
      <c r="Z149">
        <v>0.11181953379313</v>
      </c>
      <c r="AA149">
        <v>930</v>
      </c>
      <c r="AB149">
        <v>1</v>
      </c>
    </row>
    <row r="150" spans="1:28">
      <c r="A150">
        <v>2163</v>
      </c>
      <c r="B150">
        <v>26.106000000008901</v>
      </c>
      <c r="C150">
        <v>0.15000000000018299</v>
      </c>
      <c r="D150">
        <v>2.4461073923191901E-2</v>
      </c>
      <c r="E150">
        <v>9.8769671606601106E-2</v>
      </c>
      <c r="F150">
        <v>902</v>
      </c>
      <c r="G150">
        <v>0.72</v>
      </c>
      <c r="H150">
        <v>1361</v>
      </c>
      <c r="I150">
        <v>16.4939999999972</v>
      </c>
      <c r="J150">
        <v>0.16200000000019801</v>
      </c>
      <c r="K150">
        <v>4.47683329763469E-2</v>
      </c>
      <c r="L150">
        <v>0.06</v>
      </c>
      <c r="M150">
        <v>427</v>
      </c>
      <c r="N150">
        <v>0.44111111111111101</v>
      </c>
      <c r="O150">
        <v>1023</v>
      </c>
      <c r="P150">
        <v>12.441999999998499</v>
      </c>
      <c r="Q150">
        <v>0.165999999999908</v>
      </c>
      <c r="R150">
        <v>5.5214445243658497E-2</v>
      </c>
      <c r="S150">
        <v>0.06</v>
      </c>
      <c r="T150">
        <v>861</v>
      </c>
      <c r="U150">
        <v>0.233333333333333</v>
      </c>
      <c r="V150">
        <v>745</v>
      </c>
      <c r="W150">
        <v>9.1100000000003902</v>
      </c>
      <c r="X150">
        <v>0.169999999999906</v>
      </c>
      <c r="Y150">
        <v>1.8499730435510599E-2</v>
      </c>
      <c r="Z150">
        <v>6.77975785757675E-2</v>
      </c>
      <c r="AA150">
        <v>930</v>
      </c>
      <c r="AB150">
        <v>1</v>
      </c>
    </row>
    <row r="151" spans="1:28">
      <c r="A151">
        <v>821</v>
      </c>
      <c r="B151">
        <v>10.002999999999901</v>
      </c>
      <c r="C151">
        <v>0.15099999999991601</v>
      </c>
      <c r="D151">
        <v>2.18615326895347E-2</v>
      </c>
      <c r="E151">
        <v>9.3067102175801705E-2</v>
      </c>
      <c r="F151">
        <v>320</v>
      </c>
      <c r="G151">
        <v>0.10666666666666701</v>
      </c>
      <c r="H151">
        <v>1437</v>
      </c>
      <c r="I151">
        <v>17.405999999998301</v>
      </c>
      <c r="J151">
        <v>0.16200000000019801</v>
      </c>
      <c r="K151">
        <v>7.3990710345997204E-2</v>
      </c>
      <c r="L151">
        <v>0.06</v>
      </c>
      <c r="M151">
        <v>927</v>
      </c>
      <c r="N151">
        <v>0.9</v>
      </c>
      <c r="O151">
        <v>1179</v>
      </c>
      <c r="P151">
        <v>14.313999999997501</v>
      </c>
      <c r="Q151">
        <v>0.165999999999908</v>
      </c>
      <c r="R151">
        <v>4.4669590470898697E-2</v>
      </c>
      <c r="S151">
        <v>7.6913664362856501E-2</v>
      </c>
      <c r="T151">
        <v>930</v>
      </c>
      <c r="U151">
        <v>1</v>
      </c>
      <c r="V151">
        <v>935</v>
      </c>
      <c r="W151">
        <v>11.3899999999991</v>
      </c>
      <c r="X151">
        <v>0.169999999999906</v>
      </c>
      <c r="Y151">
        <v>3.4803428883640901E-2</v>
      </c>
      <c r="Z151">
        <v>9.3861125830215303E-2</v>
      </c>
      <c r="AA151">
        <v>930</v>
      </c>
      <c r="AB151">
        <v>1</v>
      </c>
    </row>
    <row r="152" spans="1:28">
      <c r="A152">
        <v>913</v>
      </c>
      <c r="B152">
        <v>11.106999999999299</v>
      </c>
      <c r="C152">
        <v>0.15099999999991601</v>
      </c>
      <c r="D152">
        <v>4.95679312523934E-2</v>
      </c>
      <c r="E152">
        <v>8.2380252312098501E-2</v>
      </c>
      <c r="F152">
        <v>813</v>
      </c>
      <c r="G152">
        <v>0.87</v>
      </c>
      <c r="H152">
        <v>1466</v>
      </c>
      <c r="I152">
        <v>17.753999999998701</v>
      </c>
      <c r="J152">
        <v>0.16200000000019801</v>
      </c>
      <c r="K152">
        <v>1.5943385165419901E-2</v>
      </c>
      <c r="L152">
        <v>7.0756296623703099E-2</v>
      </c>
      <c r="M152">
        <v>629</v>
      </c>
      <c r="N152">
        <v>0.568888888888889</v>
      </c>
      <c r="O152">
        <v>364</v>
      </c>
      <c r="P152">
        <v>4.5339999999998497</v>
      </c>
      <c r="Q152">
        <v>0.16600000000005499</v>
      </c>
      <c r="R152">
        <v>4.9706495700662802E-2</v>
      </c>
      <c r="S152">
        <v>6.2964901902953799E-2</v>
      </c>
      <c r="T152">
        <v>909</v>
      </c>
      <c r="U152">
        <v>0.3</v>
      </c>
      <c r="V152">
        <v>980</v>
      </c>
      <c r="W152">
        <v>11.929999999998801</v>
      </c>
      <c r="X152">
        <v>0.169999999999906</v>
      </c>
      <c r="Y152">
        <v>4.3062262969163503E-2</v>
      </c>
      <c r="Z152">
        <v>0.06</v>
      </c>
      <c r="AA152">
        <v>930</v>
      </c>
      <c r="AB152">
        <v>1</v>
      </c>
    </row>
    <row r="153" spans="1:28">
      <c r="A153">
        <v>1051</v>
      </c>
      <c r="B153">
        <v>12.762999999998399</v>
      </c>
      <c r="C153">
        <v>0.15099999999991601</v>
      </c>
      <c r="D153">
        <v>5.35542542772523E-2</v>
      </c>
      <c r="E153">
        <v>0.06</v>
      </c>
      <c r="F153">
        <v>919</v>
      </c>
      <c r="G153">
        <v>0.66666666666666696</v>
      </c>
      <c r="H153">
        <v>1532</v>
      </c>
      <c r="I153">
        <v>18.545999999999701</v>
      </c>
      <c r="J153">
        <v>0.16200000000019801</v>
      </c>
      <c r="K153">
        <v>5.6915871566755899E-2</v>
      </c>
      <c r="L153">
        <v>7.43865735183427E-2</v>
      </c>
      <c r="M153">
        <v>696</v>
      </c>
      <c r="N153">
        <v>0.60444444444444501</v>
      </c>
      <c r="O153">
        <v>389</v>
      </c>
      <c r="P153">
        <v>4.8339999999999499</v>
      </c>
      <c r="Q153">
        <v>0.16600000000005499</v>
      </c>
      <c r="R153">
        <v>1.7063176797105999E-2</v>
      </c>
      <c r="S153">
        <v>0.06</v>
      </c>
      <c r="T153">
        <v>930</v>
      </c>
      <c r="U153">
        <v>1</v>
      </c>
      <c r="V153">
        <v>1042</v>
      </c>
      <c r="W153">
        <v>12.673999999998401</v>
      </c>
      <c r="X153">
        <v>0.169999999999906</v>
      </c>
      <c r="Y153">
        <v>4.6238197089436002E-2</v>
      </c>
      <c r="Z153">
        <v>6.2904431823222598E-2</v>
      </c>
      <c r="AA153">
        <v>930</v>
      </c>
      <c r="AB153">
        <v>1</v>
      </c>
    </row>
    <row r="154" spans="1:28">
      <c r="A154">
        <v>1202</v>
      </c>
      <c r="B154">
        <v>14.5749999999974</v>
      </c>
      <c r="C154">
        <v>0.15099999999991601</v>
      </c>
      <c r="D154">
        <v>4.0539814018039397E-2</v>
      </c>
      <c r="E154">
        <v>8.4211748527865699E-2</v>
      </c>
      <c r="F154">
        <v>923</v>
      </c>
      <c r="G154">
        <v>0.99222222222222201</v>
      </c>
      <c r="H154">
        <v>1692</v>
      </c>
      <c r="I154">
        <v>20.466000000002001</v>
      </c>
      <c r="J154">
        <v>0.16200000000019801</v>
      </c>
      <c r="K154">
        <v>4.9749545965175002E-2</v>
      </c>
      <c r="L154">
        <v>9.2983462251717497E-2</v>
      </c>
      <c r="M154">
        <v>930</v>
      </c>
      <c r="N154">
        <v>1</v>
      </c>
      <c r="O154">
        <v>399</v>
      </c>
      <c r="P154">
        <v>4.95399999999999</v>
      </c>
      <c r="Q154">
        <v>0.16600000000005499</v>
      </c>
      <c r="R154">
        <v>5.0863339087087303E-2</v>
      </c>
      <c r="S154">
        <v>7.9940454442001999E-2</v>
      </c>
      <c r="T154">
        <v>930</v>
      </c>
      <c r="U154">
        <v>1</v>
      </c>
      <c r="V154">
        <v>1046</v>
      </c>
      <c r="W154">
        <v>12.721999999998401</v>
      </c>
      <c r="X154">
        <v>0.169999999999906</v>
      </c>
      <c r="Y154">
        <v>2.0430212523404399E-2</v>
      </c>
      <c r="Z154">
        <v>8.7128838892476301E-2</v>
      </c>
      <c r="AA154">
        <v>930</v>
      </c>
      <c r="AB154">
        <v>1</v>
      </c>
    </row>
    <row r="155" spans="1:28">
      <c r="A155">
        <v>482</v>
      </c>
      <c r="B155">
        <v>5.9350000000003202</v>
      </c>
      <c r="C155">
        <v>0.15100000000005001</v>
      </c>
      <c r="D155">
        <v>4.4211996844124003E-2</v>
      </c>
      <c r="E155">
        <v>7.6981917917961398E-2</v>
      </c>
      <c r="F155">
        <v>708</v>
      </c>
      <c r="G155">
        <v>0.75333333333333297</v>
      </c>
      <c r="H155">
        <v>1790</v>
      </c>
      <c r="I155">
        <v>21.642000000003499</v>
      </c>
      <c r="J155">
        <v>0.16200000000019801</v>
      </c>
      <c r="K155">
        <v>4.1496899067458501E-2</v>
      </c>
      <c r="L155">
        <v>7.9591941959497203E-2</v>
      </c>
      <c r="M155">
        <v>929</v>
      </c>
      <c r="N155">
        <v>0.99888888888888905</v>
      </c>
      <c r="O155">
        <v>423</v>
      </c>
      <c r="P155">
        <v>5.2420000000000897</v>
      </c>
      <c r="Q155">
        <v>0.16600000000005499</v>
      </c>
      <c r="R155">
        <v>2.4593393105168899E-2</v>
      </c>
      <c r="S155">
        <v>8.5619237549121804E-2</v>
      </c>
      <c r="T155">
        <v>914</v>
      </c>
      <c r="U155">
        <v>0.46666666666666701</v>
      </c>
      <c r="V155">
        <v>1116</v>
      </c>
      <c r="W155">
        <v>13.5619999999979</v>
      </c>
      <c r="X155">
        <v>0.169999999999906</v>
      </c>
      <c r="Y155">
        <v>5.44109639712579E-2</v>
      </c>
      <c r="Z155">
        <v>9.7240808795737294E-2</v>
      </c>
      <c r="AA155">
        <v>930</v>
      </c>
      <c r="AB155">
        <v>1</v>
      </c>
    </row>
    <row r="156" spans="1:28">
      <c r="A156">
        <v>584</v>
      </c>
      <c r="B156">
        <v>7.1590000000007299</v>
      </c>
      <c r="C156">
        <v>0.15100000000005001</v>
      </c>
      <c r="D156">
        <v>2.8515227167500001E-2</v>
      </c>
      <c r="E156">
        <v>6.2094975630242001E-2</v>
      </c>
      <c r="F156">
        <v>900</v>
      </c>
      <c r="G156">
        <v>0.91</v>
      </c>
      <c r="H156">
        <v>1799</v>
      </c>
      <c r="I156">
        <v>21.750000000003599</v>
      </c>
      <c r="J156">
        <v>0.16200000000019801</v>
      </c>
      <c r="K156">
        <v>3.7868933677758801E-2</v>
      </c>
      <c r="L156">
        <v>6.2411426901229597E-2</v>
      </c>
      <c r="M156">
        <v>930</v>
      </c>
      <c r="N156">
        <v>1</v>
      </c>
      <c r="O156">
        <v>527</v>
      </c>
      <c r="P156">
        <v>6.4900000000005003</v>
      </c>
      <c r="Q156">
        <v>0.16600000000005499</v>
      </c>
      <c r="R156">
        <v>4.4122431415715202E-2</v>
      </c>
      <c r="S156">
        <v>8.3298417298672198E-2</v>
      </c>
      <c r="T156">
        <v>921</v>
      </c>
      <c r="U156">
        <v>0.7</v>
      </c>
      <c r="V156">
        <v>1173</v>
      </c>
      <c r="W156">
        <v>14.245999999997499</v>
      </c>
      <c r="X156">
        <v>0.169999999999906</v>
      </c>
      <c r="Y156">
        <v>1.3039867715249001E-2</v>
      </c>
      <c r="Z156">
        <v>0.06</v>
      </c>
      <c r="AA156">
        <v>930</v>
      </c>
      <c r="AB156">
        <v>1</v>
      </c>
    </row>
    <row r="157" spans="1:28">
      <c r="A157">
        <v>1603</v>
      </c>
      <c r="B157">
        <v>19.3870000000007</v>
      </c>
      <c r="C157">
        <v>0.15100000000018499</v>
      </c>
      <c r="D157">
        <v>6.1534155037818103E-2</v>
      </c>
      <c r="E157">
        <v>7.2652035201459797E-2</v>
      </c>
      <c r="F157">
        <v>909</v>
      </c>
      <c r="G157">
        <v>0.913333333333333</v>
      </c>
      <c r="H157">
        <v>2176</v>
      </c>
      <c r="I157">
        <v>26.274000000009099</v>
      </c>
      <c r="J157">
        <v>0.16200000000019801</v>
      </c>
      <c r="K157">
        <v>1.09524446131924E-2</v>
      </c>
      <c r="L157">
        <v>7.6909637653686205E-2</v>
      </c>
      <c r="M157">
        <v>851</v>
      </c>
      <c r="N157">
        <v>0.91222222222222205</v>
      </c>
      <c r="O157">
        <v>1360</v>
      </c>
      <c r="P157">
        <v>16.485999999997201</v>
      </c>
      <c r="Q157">
        <v>0.16600000000020301</v>
      </c>
      <c r="R157">
        <v>4.2872588531568799E-2</v>
      </c>
      <c r="S157">
        <v>0.06</v>
      </c>
      <c r="T157">
        <v>925</v>
      </c>
      <c r="U157">
        <v>0.83333333333333304</v>
      </c>
      <c r="V157">
        <v>306</v>
      </c>
      <c r="W157">
        <v>3.8419999999996901</v>
      </c>
      <c r="X157">
        <v>0.169999999999981</v>
      </c>
      <c r="Y157">
        <v>6.5349714496143005E-2</v>
      </c>
      <c r="Z157">
        <v>7.4449664287932898E-2</v>
      </c>
      <c r="AA157">
        <v>930</v>
      </c>
      <c r="AB157">
        <v>1</v>
      </c>
    </row>
    <row r="158" spans="1:28">
      <c r="A158">
        <v>1604</v>
      </c>
      <c r="B158">
        <v>19.399000000000701</v>
      </c>
      <c r="C158">
        <v>0.15100000000018499</v>
      </c>
      <c r="D158">
        <v>5.1490631902988297E-2</v>
      </c>
      <c r="E158">
        <v>7.1461032235751204E-2</v>
      </c>
      <c r="F158">
        <v>903</v>
      </c>
      <c r="G158">
        <v>0.93777777777777704</v>
      </c>
      <c r="H158">
        <v>1036</v>
      </c>
      <c r="I158">
        <v>12.5949999999985</v>
      </c>
      <c r="J158">
        <v>0.16299999999990999</v>
      </c>
      <c r="K158">
        <v>5.3672750020875001E-2</v>
      </c>
      <c r="L158">
        <v>9.1313495189162597E-2</v>
      </c>
      <c r="M158">
        <v>930</v>
      </c>
      <c r="N158">
        <v>1</v>
      </c>
      <c r="O158">
        <v>1572</v>
      </c>
      <c r="P158">
        <v>19.0300000000003</v>
      </c>
      <c r="Q158">
        <v>0.16600000000020301</v>
      </c>
      <c r="R158">
        <v>5.02717120326064E-2</v>
      </c>
      <c r="S158">
        <v>0.06</v>
      </c>
      <c r="T158">
        <v>925</v>
      </c>
      <c r="U158">
        <v>0.83333333333333304</v>
      </c>
      <c r="V158">
        <v>475</v>
      </c>
      <c r="W158">
        <v>5.8700000000003003</v>
      </c>
      <c r="X158">
        <v>0.17000000000005699</v>
      </c>
      <c r="Y158">
        <v>3.4508704365135499E-2</v>
      </c>
      <c r="Z158">
        <v>0.06</v>
      </c>
      <c r="AA158">
        <v>930</v>
      </c>
      <c r="AB158">
        <v>1</v>
      </c>
    </row>
    <row r="159" spans="1:28">
      <c r="A159">
        <v>1911</v>
      </c>
      <c r="B159">
        <v>23.0830000000052</v>
      </c>
      <c r="C159">
        <v>0.15100000000018499</v>
      </c>
      <c r="D159">
        <v>5.5658394524616697E-2</v>
      </c>
      <c r="E159">
        <v>0.06</v>
      </c>
      <c r="F159">
        <v>889</v>
      </c>
      <c r="G159">
        <v>0.42666666666666703</v>
      </c>
      <c r="H159">
        <v>1208</v>
      </c>
      <c r="I159">
        <v>14.658999999997301</v>
      </c>
      <c r="J159">
        <v>0.16299999999990999</v>
      </c>
      <c r="K159">
        <v>6.84684150913282E-2</v>
      </c>
      <c r="L159">
        <v>6.7819726639645805E-2</v>
      </c>
      <c r="M159">
        <v>930</v>
      </c>
      <c r="N159">
        <v>1</v>
      </c>
      <c r="O159">
        <v>1611</v>
      </c>
      <c r="P159">
        <v>19.4980000000008</v>
      </c>
      <c r="Q159">
        <v>0.16600000000020301</v>
      </c>
      <c r="R159">
        <v>5.0000000000000001E-3</v>
      </c>
      <c r="S159">
        <v>0.10256646330534699</v>
      </c>
      <c r="T159">
        <v>318</v>
      </c>
      <c r="U159">
        <v>8.5555555555555607E-2</v>
      </c>
      <c r="V159">
        <v>530</v>
      </c>
      <c r="W159">
        <v>6.5300000000005198</v>
      </c>
      <c r="X159">
        <v>0.17000000000005699</v>
      </c>
      <c r="Y159">
        <v>5.4612569844066698E-2</v>
      </c>
      <c r="Z159">
        <v>9.8609222865005994E-2</v>
      </c>
      <c r="AA159">
        <v>930</v>
      </c>
      <c r="AB159">
        <v>1</v>
      </c>
    </row>
    <row r="160" spans="1:28">
      <c r="A160">
        <v>2010</v>
      </c>
      <c r="B160">
        <v>24.271000000006701</v>
      </c>
      <c r="C160">
        <v>0.15100000000018499</v>
      </c>
      <c r="D160">
        <v>2.45406326716112E-2</v>
      </c>
      <c r="E160">
        <v>0.108502933335097</v>
      </c>
      <c r="F160">
        <v>908</v>
      </c>
      <c r="G160">
        <v>0.913333333333333</v>
      </c>
      <c r="H160">
        <v>460</v>
      </c>
      <c r="I160">
        <v>5.6830000000002299</v>
      </c>
      <c r="J160">
        <v>0.16300000000005399</v>
      </c>
      <c r="K160">
        <v>5.5755934216345199E-2</v>
      </c>
      <c r="L160">
        <v>6.0816099566056499E-2</v>
      </c>
      <c r="M160">
        <v>855</v>
      </c>
      <c r="N160">
        <v>0.68222222222222195</v>
      </c>
      <c r="O160">
        <v>1684</v>
      </c>
      <c r="P160">
        <v>20.374000000001899</v>
      </c>
      <c r="Q160">
        <v>0.16600000000020301</v>
      </c>
      <c r="R160">
        <v>6.5954441467402994E-2</v>
      </c>
      <c r="S160">
        <v>0.06</v>
      </c>
      <c r="T160">
        <v>926</v>
      </c>
      <c r="U160">
        <v>0.9</v>
      </c>
      <c r="V160">
        <v>532</v>
      </c>
      <c r="W160">
        <v>6.5540000000005199</v>
      </c>
      <c r="X160">
        <v>0.17000000000005699</v>
      </c>
      <c r="Y160">
        <v>5.3552752696990301E-2</v>
      </c>
      <c r="Z160">
        <v>6.3468279000094899E-2</v>
      </c>
      <c r="AA160">
        <v>930</v>
      </c>
      <c r="AB160">
        <v>1</v>
      </c>
    </row>
    <row r="161" spans="1:28">
      <c r="A161">
        <v>1060</v>
      </c>
      <c r="B161">
        <v>12.8719999999983</v>
      </c>
      <c r="C161">
        <v>0.15199999999991601</v>
      </c>
      <c r="D161">
        <v>2.68558171799037E-2</v>
      </c>
      <c r="E161">
        <v>0.06</v>
      </c>
      <c r="F161">
        <v>905</v>
      </c>
      <c r="G161">
        <v>0.16666666666666699</v>
      </c>
      <c r="H161">
        <v>463</v>
      </c>
      <c r="I161">
        <v>5.7190000000002401</v>
      </c>
      <c r="J161">
        <v>0.16300000000005399</v>
      </c>
      <c r="K161">
        <v>1.4363194065614499E-2</v>
      </c>
      <c r="L161">
        <v>7.7562421548253505E-2</v>
      </c>
      <c r="M161">
        <v>930</v>
      </c>
      <c r="N161">
        <v>1</v>
      </c>
      <c r="O161">
        <v>1819</v>
      </c>
      <c r="P161">
        <v>21.994000000003901</v>
      </c>
      <c r="Q161">
        <v>0.16600000000020301</v>
      </c>
      <c r="R161">
        <v>4.1326915460529898E-2</v>
      </c>
      <c r="S161">
        <v>7.6835553114147997E-2</v>
      </c>
      <c r="T161">
        <v>930</v>
      </c>
      <c r="U161">
        <v>1</v>
      </c>
      <c r="V161">
        <v>645</v>
      </c>
      <c r="W161">
        <v>7.9100000000009798</v>
      </c>
      <c r="X161">
        <v>0.17000000000005699</v>
      </c>
      <c r="Y161">
        <v>5.4041621265361897E-2</v>
      </c>
      <c r="Z161">
        <v>8.7375072775618901E-2</v>
      </c>
      <c r="AA161">
        <v>930</v>
      </c>
      <c r="AB161">
        <v>1</v>
      </c>
    </row>
    <row r="162" spans="1:28">
      <c r="A162">
        <v>1166</v>
      </c>
      <c r="B162">
        <v>14.1439999999976</v>
      </c>
      <c r="C162">
        <v>0.15199999999991601</v>
      </c>
      <c r="D162">
        <v>4.89913883969793E-2</v>
      </c>
      <c r="E162">
        <v>7.6133908235096498E-2</v>
      </c>
      <c r="F162">
        <v>746</v>
      </c>
      <c r="G162">
        <v>0.105555555555556</v>
      </c>
      <c r="H162">
        <v>475</v>
      </c>
      <c r="I162">
        <v>5.86300000000029</v>
      </c>
      <c r="J162">
        <v>0.16300000000005399</v>
      </c>
      <c r="K162">
        <v>4.2076076071726601E-2</v>
      </c>
      <c r="L162">
        <v>6.5829202133183898E-2</v>
      </c>
      <c r="M162">
        <v>838</v>
      </c>
      <c r="N162">
        <v>0.89777777777777801</v>
      </c>
      <c r="O162">
        <v>1823</v>
      </c>
      <c r="P162">
        <v>22.042000000003998</v>
      </c>
      <c r="Q162">
        <v>0.16600000000020301</v>
      </c>
      <c r="R162">
        <v>1.78466703830602E-2</v>
      </c>
      <c r="S162">
        <v>0.10473986614948901</v>
      </c>
      <c r="T162">
        <v>886</v>
      </c>
      <c r="U162">
        <v>0.95111111111111102</v>
      </c>
      <c r="V162">
        <v>1354</v>
      </c>
      <c r="W162">
        <v>16.4179999999971</v>
      </c>
      <c r="X162">
        <v>0.17000000000020801</v>
      </c>
      <c r="Y162">
        <v>1.7992842426709899E-2</v>
      </c>
      <c r="Z162">
        <v>8.8112142670704996E-2</v>
      </c>
      <c r="AA162">
        <v>930</v>
      </c>
      <c r="AB162">
        <v>1</v>
      </c>
    </row>
    <row r="163" spans="1:28">
      <c r="A163">
        <v>310</v>
      </c>
      <c r="B163">
        <v>3.8719999999996801</v>
      </c>
      <c r="C163">
        <v>0.15199999999998301</v>
      </c>
      <c r="D163">
        <v>1.4349734588360001E-2</v>
      </c>
      <c r="E163">
        <v>9.1282799478088206E-2</v>
      </c>
      <c r="F163">
        <v>928</v>
      </c>
      <c r="G163">
        <v>0.99777777777777799</v>
      </c>
      <c r="H163">
        <v>487</v>
      </c>
      <c r="I163">
        <v>6.0070000000003398</v>
      </c>
      <c r="J163">
        <v>0.16300000000005399</v>
      </c>
      <c r="K163">
        <v>5.8032143360395798E-2</v>
      </c>
      <c r="L163">
        <v>7.4720981931268499E-2</v>
      </c>
      <c r="M163">
        <v>929</v>
      </c>
      <c r="N163">
        <v>0.96666666666666701</v>
      </c>
      <c r="O163">
        <v>1947</v>
      </c>
      <c r="P163">
        <v>23.530000000005799</v>
      </c>
      <c r="Q163">
        <v>0.16600000000020301</v>
      </c>
      <c r="R163">
        <v>2.72357434165433E-2</v>
      </c>
      <c r="S163">
        <v>7.0991690107380198E-2</v>
      </c>
      <c r="T163">
        <v>930</v>
      </c>
      <c r="U163">
        <v>1</v>
      </c>
      <c r="V163">
        <v>1355</v>
      </c>
      <c r="W163">
        <v>16.429999999997101</v>
      </c>
      <c r="X163">
        <v>0.17000000000020801</v>
      </c>
      <c r="Y163">
        <v>4.4348606714516299E-2</v>
      </c>
      <c r="Z163">
        <v>8.0024600334413803E-2</v>
      </c>
      <c r="AA163">
        <v>930</v>
      </c>
      <c r="AB163">
        <v>1</v>
      </c>
    </row>
    <row r="164" spans="1:28">
      <c r="A164">
        <v>525</v>
      </c>
      <c r="B164">
        <v>6.4520000000004902</v>
      </c>
      <c r="C164">
        <v>0.15200000000005101</v>
      </c>
      <c r="D164">
        <v>3.2673604259384099E-2</v>
      </c>
      <c r="E164">
        <v>7.7605988832164796E-2</v>
      </c>
      <c r="F164">
        <v>891</v>
      </c>
      <c r="G164">
        <v>0.956666666666667</v>
      </c>
      <c r="H164">
        <v>1406</v>
      </c>
      <c r="I164">
        <v>17.034999999997801</v>
      </c>
      <c r="J164">
        <v>0.16300000000019901</v>
      </c>
      <c r="K164">
        <v>3.00671506511953E-2</v>
      </c>
      <c r="L164">
        <v>6.6737455923481695E-2</v>
      </c>
      <c r="M164">
        <v>928</v>
      </c>
      <c r="N164">
        <v>0.99777777777777799</v>
      </c>
      <c r="O164">
        <v>2016</v>
      </c>
      <c r="P164">
        <v>24.3580000000068</v>
      </c>
      <c r="Q164">
        <v>0.16600000000020301</v>
      </c>
      <c r="R164">
        <v>3.86633709668096E-2</v>
      </c>
      <c r="S164">
        <v>6.7165694237371704E-2</v>
      </c>
      <c r="T164">
        <v>594</v>
      </c>
      <c r="U164">
        <v>0.62666666666666604</v>
      </c>
      <c r="V164">
        <v>1376</v>
      </c>
      <c r="W164">
        <v>16.681999999997402</v>
      </c>
      <c r="X164">
        <v>0.17000000000020801</v>
      </c>
      <c r="Y164">
        <v>1.9212187237766999E-2</v>
      </c>
      <c r="Z164">
        <v>0.108635239138707</v>
      </c>
      <c r="AA164">
        <v>930</v>
      </c>
      <c r="AB164">
        <v>1</v>
      </c>
    </row>
    <row r="165" spans="1:28">
      <c r="A165">
        <v>1689</v>
      </c>
      <c r="B165">
        <v>20.420000000001998</v>
      </c>
      <c r="C165">
        <v>0.15200000000018599</v>
      </c>
      <c r="D165">
        <v>4.7844615020255499E-2</v>
      </c>
      <c r="E165">
        <v>8.0677585809155905E-2</v>
      </c>
      <c r="F165">
        <v>358</v>
      </c>
      <c r="G165">
        <v>0.18888888888888899</v>
      </c>
      <c r="H165">
        <v>1444</v>
      </c>
      <c r="I165">
        <v>17.490999999998401</v>
      </c>
      <c r="J165">
        <v>0.16300000000019901</v>
      </c>
      <c r="K165">
        <v>7.7544052755323695E-2</v>
      </c>
      <c r="L165">
        <v>0.06</v>
      </c>
      <c r="M165">
        <v>930</v>
      </c>
      <c r="N165">
        <v>1</v>
      </c>
      <c r="O165">
        <v>2098</v>
      </c>
      <c r="P165">
        <v>25.342000000007999</v>
      </c>
      <c r="Q165">
        <v>0.16600000000020301</v>
      </c>
      <c r="R165">
        <v>4.5572423627617702E-2</v>
      </c>
      <c r="S165">
        <v>8.1385015469775404E-2</v>
      </c>
      <c r="T165">
        <v>764</v>
      </c>
      <c r="U165">
        <v>0.81555555555555603</v>
      </c>
      <c r="V165">
        <v>1416</v>
      </c>
      <c r="W165">
        <v>17.161999999997999</v>
      </c>
      <c r="X165">
        <v>0.17000000000020801</v>
      </c>
      <c r="Y165">
        <v>3.8179965117634301E-2</v>
      </c>
      <c r="Z165">
        <v>0.108969437636073</v>
      </c>
      <c r="AA165">
        <v>930</v>
      </c>
      <c r="AB165">
        <v>1</v>
      </c>
    </row>
    <row r="166" spans="1:28">
      <c r="A166">
        <v>1696</v>
      </c>
      <c r="B166">
        <v>20.504000000002101</v>
      </c>
      <c r="C166">
        <v>0.15200000000018599</v>
      </c>
      <c r="D166">
        <v>3.6126955121510498E-2</v>
      </c>
      <c r="E166">
        <v>9.3127331427655599E-2</v>
      </c>
      <c r="F166">
        <v>666</v>
      </c>
      <c r="G166">
        <v>0.27</v>
      </c>
      <c r="H166">
        <v>1555</v>
      </c>
      <c r="I166">
        <v>18.823</v>
      </c>
      <c r="J166">
        <v>0.16300000000019901</v>
      </c>
      <c r="K166">
        <v>5.0000000000000001E-3</v>
      </c>
      <c r="L166">
        <v>9.6454681668902101E-2</v>
      </c>
      <c r="M166">
        <v>625</v>
      </c>
      <c r="N166">
        <v>0.06</v>
      </c>
      <c r="O166">
        <v>2146</v>
      </c>
      <c r="P166">
        <v>25.9180000000087</v>
      </c>
      <c r="Q166">
        <v>0.16600000000020301</v>
      </c>
      <c r="R166">
        <v>5.91517577062355E-2</v>
      </c>
      <c r="S166">
        <v>7.0445252304132899E-2</v>
      </c>
      <c r="T166">
        <v>930</v>
      </c>
      <c r="U166">
        <v>1</v>
      </c>
      <c r="V166">
        <v>1453</v>
      </c>
      <c r="W166">
        <v>17.605999999998499</v>
      </c>
      <c r="X166">
        <v>0.17000000000020801</v>
      </c>
      <c r="Y166">
        <v>4.6158158513917302E-2</v>
      </c>
      <c r="Z166">
        <v>6.1554117744353903E-2</v>
      </c>
      <c r="AA166">
        <v>930</v>
      </c>
      <c r="AB166">
        <v>1</v>
      </c>
    </row>
    <row r="167" spans="1:28">
      <c r="A167">
        <v>1795</v>
      </c>
      <c r="B167">
        <v>21.6920000000035</v>
      </c>
      <c r="C167">
        <v>0.15200000000018599</v>
      </c>
      <c r="D167">
        <v>3.5737335324498999E-2</v>
      </c>
      <c r="E167">
        <v>7.5625071279627296E-2</v>
      </c>
      <c r="F167">
        <v>773</v>
      </c>
      <c r="G167">
        <v>0.82555555555555604</v>
      </c>
      <c r="H167">
        <v>1782</v>
      </c>
      <c r="I167">
        <v>21.547000000003401</v>
      </c>
      <c r="J167">
        <v>0.16300000000019901</v>
      </c>
      <c r="K167">
        <v>3.4781532676180199E-2</v>
      </c>
      <c r="L167">
        <v>0.100208604966378</v>
      </c>
      <c r="M167">
        <v>838</v>
      </c>
      <c r="N167">
        <v>0.42444444444444401</v>
      </c>
      <c r="O167">
        <v>2161</v>
      </c>
      <c r="P167">
        <v>26.098000000008899</v>
      </c>
      <c r="Q167">
        <v>0.16600000000020301</v>
      </c>
      <c r="R167">
        <v>1.84486101615693E-2</v>
      </c>
      <c r="S167">
        <v>7.8890215319530194E-2</v>
      </c>
      <c r="T167">
        <v>930</v>
      </c>
      <c r="U167">
        <v>1</v>
      </c>
      <c r="V167">
        <v>1771</v>
      </c>
      <c r="W167">
        <v>21.422000000003202</v>
      </c>
      <c r="X167">
        <v>0.17000000000020801</v>
      </c>
      <c r="Y167">
        <v>2.36084229712544E-2</v>
      </c>
      <c r="Z167">
        <v>9.2556939512875205E-2</v>
      </c>
      <c r="AA167">
        <v>930</v>
      </c>
      <c r="AB167">
        <v>1</v>
      </c>
    </row>
    <row r="168" spans="1:28">
      <c r="A168">
        <v>1872</v>
      </c>
      <c r="B168">
        <v>22.6160000000047</v>
      </c>
      <c r="C168">
        <v>0.15200000000018599</v>
      </c>
      <c r="D168">
        <v>3.9879821082561703E-2</v>
      </c>
      <c r="E168">
        <v>7.6077451614813399E-2</v>
      </c>
      <c r="F168">
        <v>871</v>
      </c>
      <c r="G168">
        <v>0.431111111111111</v>
      </c>
      <c r="H168">
        <v>1798</v>
      </c>
      <c r="I168">
        <v>21.7390000000036</v>
      </c>
      <c r="J168">
        <v>0.16300000000019901</v>
      </c>
      <c r="K168">
        <v>7.2328768488093401E-2</v>
      </c>
      <c r="L168">
        <v>6.23637218198487E-2</v>
      </c>
      <c r="M168">
        <v>930</v>
      </c>
      <c r="N168">
        <v>1</v>
      </c>
      <c r="O168">
        <v>994</v>
      </c>
      <c r="P168">
        <v>12.0949999999987</v>
      </c>
      <c r="Q168">
        <v>0.166999999999907</v>
      </c>
      <c r="R168">
        <v>3.0946021931221999E-2</v>
      </c>
      <c r="S168">
        <v>7.8210727465327104E-2</v>
      </c>
      <c r="T168">
        <v>605</v>
      </c>
      <c r="U168">
        <v>0.63888888888888895</v>
      </c>
      <c r="V168">
        <v>1799</v>
      </c>
      <c r="W168">
        <v>21.758000000003602</v>
      </c>
      <c r="X168">
        <v>0.17000000000020801</v>
      </c>
      <c r="Y168">
        <v>4.8687404981075703E-2</v>
      </c>
      <c r="Z168">
        <v>6.3823678131070205E-2</v>
      </c>
      <c r="AA168">
        <v>930</v>
      </c>
      <c r="AB168">
        <v>1</v>
      </c>
    </row>
    <row r="169" spans="1:28">
      <c r="A169">
        <v>2127</v>
      </c>
      <c r="B169">
        <v>25.676000000008401</v>
      </c>
      <c r="C169">
        <v>0.15200000000018599</v>
      </c>
      <c r="D169">
        <v>3.2275233033377697E-2</v>
      </c>
      <c r="E169">
        <v>7.3180869278607397E-2</v>
      </c>
      <c r="F169">
        <v>761</v>
      </c>
      <c r="G169">
        <v>6.4444444444444401E-2</v>
      </c>
      <c r="H169">
        <v>1837</v>
      </c>
      <c r="I169">
        <v>22.2070000000042</v>
      </c>
      <c r="J169">
        <v>0.16300000000019901</v>
      </c>
      <c r="K169">
        <v>4.3566780531972403E-2</v>
      </c>
      <c r="L169">
        <v>9.0944164238637104E-2</v>
      </c>
      <c r="M169">
        <v>930</v>
      </c>
      <c r="N169">
        <v>1</v>
      </c>
      <c r="O169">
        <v>1004</v>
      </c>
      <c r="P169">
        <v>12.2149999999987</v>
      </c>
      <c r="Q169">
        <v>0.166999999999907</v>
      </c>
      <c r="R169">
        <v>5.94632151143498E-2</v>
      </c>
      <c r="S169">
        <v>0.06</v>
      </c>
      <c r="T169">
        <v>868</v>
      </c>
      <c r="U169">
        <v>0.931111111111111</v>
      </c>
      <c r="V169">
        <v>2024</v>
      </c>
      <c r="W169">
        <v>24.458000000006901</v>
      </c>
      <c r="X169">
        <v>0.17000000000020801</v>
      </c>
      <c r="Y169">
        <v>4.5521990724949703E-2</v>
      </c>
      <c r="Z169">
        <v>0.103606329796069</v>
      </c>
      <c r="AA169">
        <v>930</v>
      </c>
      <c r="AB169">
        <v>1</v>
      </c>
    </row>
    <row r="170" spans="1:28">
      <c r="A170">
        <v>710</v>
      </c>
      <c r="B170">
        <v>8.6730000000006306</v>
      </c>
      <c r="C170">
        <v>0.15299999999991501</v>
      </c>
      <c r="D170">
        <v>2.3717165621768801E-2</v>
      </c>
      <c r="E170">
        <v>0.06</v>
      </c>
      <c r="F170">
        <v>426</v>
      </c>
      <c r="G170">
        <v>0.44</v>
      </c>
      <c r="H170">
        <v>1852</v>
      </c>
      <c r="I170">
        <v>22.387000000004399</v>
      </c>
      <c r="J170">
        <v>0.16300000000019901</v>
      </c>
      <c r="K170">
        <v>2.4586037056136299E-2</v>
      </c>
      <c r="L170">
        <v>0.11029553228607</v>
      </c>
      <c r="M170">
        <v>921</v>
      </c>
      <c r="N170">
        <v>0.76666666666666705</v>
      </c>
      <c r="O170">
        <v>1090</v>
      </c>
      <c r="P170">
        <v>13.246999999998099</v>
      </c>
      <c r="Q170">
        <v>0.166999999999907</v>
      </c>
      <c r="R170">
        <v>5.3385836040141903E-2</v>
      </c>
      <c r="S170">
        <v>8.9285890634675305E-2</v>
      </c>
      <c r="T170">
        <v>930</v>
      </c>
      <c r="U170">
        <v>1</v>
      </c>
      <c r="V170">
        <v>772</v>
      </c>
      <c r="W170">
        <v>9.4350000000002101</v>
      </c>
      <c r="X170">
        <v>0.17099999999990501</v>
      </c>
      <c r="Y170">
        <v>2.3251269198558199E-2</v>
      </c>
      <c r="Z170">
        <v>7.1561887364827506E-2</v>
      </c>
      <c r="AA170">
        <v>930</v>
      </c>
      <c r="AB170">
        <v>1</v>
      </c>
    </row>
    <row r="171" spans="1:28">
      <c r="A171">
        <v>1147</v>
      </c>
      <c r="B171">
        <v>13.916999999997699</v>
      </c>
      <c r="C171">
        <v>0.15299999999991501</v>
      </c>
      <c r="D171">
        <v>4.4257466416586302E-2</v>
      </c>
      <c r="E171">
        <v>6.4950885370758493E-2</v>
      </c>
      <c r="F171">
        <v>924</v>
      </c>
      <c r="G171">
        <v>0.99333333333333296</v>
      </c>
      <c r="H171">
        <v>2179</v>
      </c>
      <c r="I171">
        <v>26.311000000009201</v>
      </c>
      <c r="J171">
        <v>0.16300000000019901</v>
      </c>
      <c r="K171">
        <v>5.7446660180769001E-2</v>
      </c>
      <c r="L171">
        <v>8.7505393968973597E-2</v>
      </c>
      <c r="M171">
        <v>930</v>
      </c>
      <c r="N171">
        <v>1</v>
      </c>
      <c r="O171">
        <v>1129</v>
      </c>
      <c r="P171">
        <v>13.714999999997801</v>
      </c>
      <c r="Q171">
        <v>0.166999999999907</v>
      </c>
      <c r="R171">
        <v>1.25403158552772E-2</v>
      </c>
      <c r="S171">
        <v>0.100746182328742</v>
      </c>
      <c r="T171">
        <v>929</v>
      </c>
      <c r="U171">
        <v>0.96666666666666701</v>
      </c>
      <c r="V171">
        <v>920</v>
      </c>
      <c r="W171">
        <v>11.210999999999199</v>
      </c>
      <c r="X171">
        <v>0.17099999999990501</v>
      </c>
      <c r="Y171">
        <v>5.0000000000000001E-3</v>
      </c>
      <c r="Z171">
        <v>0.12560954680456399</v>
      </c>
      <c r="AA171">
        <v>930</v>
      </c>
      <c r="AB171">
        <v>1</v>
      </c>
    </row>
    <row r="172" spans="1:28">
      <c r="A172">
        <v>666</v>
      </c>
      <c r="B172">
        <v>8.1450000000009304</v>
      </c>
      <c r="C172">
        <v>0.152999999999921</v>
      </c>
      <c r="D172">
        <v>3.4204414715128001E-2</v>
      </c>
      <c r="E172">
        <v>9.2295952190813504E-2</v>
      </c>
      <c r="F172">
        <v>179</v>
      </c>
      <c r="G172">
        <v>0.16555555555555601</v>
      </c>
      <c r="H172">
        <v>841</v>
      </c>
      <c r="I172">
        <v>10.255999999999799</v>
      </c>
      <c r="J172">
        <v>0.163999999999909</v>
      </c>
      <c r="K172">
        <v>2.3156921614121799E-2</v>
      </c>
      <c r="L172">
        <v>9.3085978630907396E-2</v>
      </c>
      <c r="M172">
        <v>919</v>
      </c>
      <c r="N172">
        <v>0.98777777777777798</v>
      </c>
      <c r="O172">
        <v>1150</v>
      </c>
      <c r="P172">
        <v>13.9669999999977</v>
      </c>
      <c r="Q172">
        <v>0.166999999999907</v>
      </c>
      <c r="R172">
        <v>4.22701445150293E-2</v>
      </c>
      <c r="S172">
        <v>9.5435665982628107E-2</v>
      </c>
      <c r="T172">
        <v>930</v>
      </c>
      <c r="U172">
        <v>1</v>
      </c>
      <c r="V172">
        <v>925</v>
      </c>
      <c r="W172">
        <v>11.2709999999992</v>
      </c>
      <c r="X172">
        <v>0.17099999999990501</v>
      </c>
      <c r="Y172">
        <v>5.0574461577583803E-3</v>
      </c>
      <c r="Z172">
        <v>0.120901516054137</v>
      </c>
      <c r="AA172">
        <v>930</v>
      </c>
      <c r="AB172">
        <v>1</v>
      </c>
    </row>
    <row r="173" spans="1:28">
      <c r="A173">
        <v>252</v>
      </c>
      <c r="B173">
        <v>3.1769999999997598</v>
      </c>
      <c r="C173">
        <v>0.15299999999998301</v>
      </c>
      <c r="D173">
        <v>3.0166893962469798E-2</v>
      </c>
      <c r="E173">
        <v>9.0849694488899096E-2</v>
      </c>
      <c r="F173">
        <v>929</v>
      </c>
      <c r="G173">
        <v>0.99888888888888905</v>
      </c>
      <c r="H173">
        <v>842</v>
      </c>
      <c r="I173">
        <v>10.2679999999997</v>
      </c>
      <c r="J173">
        <v>0.163999999999909</v>
      </c>
      <c r="K173">
        <v>5.0960976182285102E-2</v>
      </c>
      <c r="L173">
        <v>9.42736118216361E-2</v>
      </c>
      <c r="M173">
        <v>930</v>
      </c>
      <c r="N173">
        <v>1</v>
      </c>
      <c r="O173">
        <v>1234</v>
      </c>
      <c r="P173">
        <v>14.974999999997101</v>
      </c>
      <c r="Q173">
        <v>0.166999999999907</v>
      </c>
      <c r="R173">
        <v>5.0000000000000001E-3</v>
      </c>
      <c r="S173">
        <v>7.2373629266212394E-2</v>
      </c>
      <c r="T173">
        <v>930</v>
      </c>
      <c r="U173">
        <v>1</v>
      </c>
      <c r="V173">
        <v>965</v>
      </c>
      <c r="W173">
        <v>11.7509999999989</v>
      </c>
      <c r="X173">
        <v>0.17099999999990501</v>
      </c>
      <c r="Y173">
        <v>4.27070526707563E-2</v>
      </c>
      <c r="Z173">
        <v>8.08482685333623E-2</v>
      </c>
      <c r="AA173">
        <v>930</v>
      </c>
      <c r="AB173">
        <v>1</v>
      </c>
    </row>
    <row r="174" spans="1:28">
      <c r="A174">
        <v>516</v>
      </c>
      <c r="B174">
        <v>6.3450000000004501</v>
      </c>
      <c r="C174">
        <v>0.15300000000005101</v>
      </c>
      <c r="D174">
        <v>3.5252410904958002E-2</v>
      </c>
      <c r="E174">
        <v>7.1173507169510306E-2</v>
      </c>
      <c r="F174">
        <v>878</v>
      </c>
      <c r="G174">
        <v>9.7777777777777797E-2</v>
      </c>
      <c r="H174">
        <v>1033</v>
      </c>
      <c r="I174">
        <v>12.559999999998499</v>
      </c>
      <c r="J174">
        <v>0.163999999999909</v>
      </c>
      <c r="K174">
        <v>5.8603472601615698E-2</v>
      </c>
      <c r="L174">
        <v>8.7801207550202001E-2</v>
      </c>
      <c r="M174">
        <v>930</v>
      </c>
      <c r="N174">
        <v>1</v>
      </c>
      <c r="O174">
        <v>1301</v>
      </c>
      <c r="P174">
        <v>15.778999999996699</v>
      </c>
      <c r="Q174">
        <v>0.166999999999907</v>
      </c>
      <c r="R174">
        <v>4.1134843125495597E-2</v>
      </c>
      <c r="S174">
        <v>8.3530722212604505E-2</v>
      </c>
      <c r="T174">
        <v>930</v>
      </c>
      <c r="U174">
        <v>1</v>
      </c>
      <c r="V174">
        <v>999</v>
      </c>
      <c r="W174">
        <v>12.1589999999987</v>
      </c>
      <c r="X174">
        <v>0.17099999999990501</v>
      </c>
      <c r="Y174">
        <v>4.14679754005828E-2</v>
      </c>
      <c r="Z174">
        <v>6.9362434233648296E-2</v>
      </c>
      <c r="AA174">
        <v>930</v>
      </c>
      <c r="AB174">
        <v>1</v>
      </c>
    </row>
    <row r="175" spans="1:28">
      <c r="A175">
        <v>545</v>
      </c>
      <c r="B175">
        <v>6.6930000000005698</v>
      </c>
      <c r="C175">
        <v>0.15300000000005101</v>
      </c>
      <c r="D175">
        <v>4.4500306313515398E-2</v>
      </c>
      <c r="E175">
        <v>8.1940858755797902E-2</v>
      </c>
      <c r="F175">
        <v>342</v>
      </c>
      <c r="G175">
        <v>0.32555555555555599</v>
      </c>
      <c r="H175">
        <v>1146</v>
      </c>
      <c r="I175">
        <v>13.9159999999977</v>
      </c>
      <c r="J175">
        <v>0.163999999999909</v>
      </c>
      <c r="K175">
        <v>3.0923192403667501E-2</v>
      </c>
      <c r="L175">
        <v>6.6670649758299505E-2</v>
      </c>
      <c r="M175">
        <v>930</v>
      </c>
      <c r="N175">
        <v>1</v>
      </c>
      <c r="O175">
        <v>250</v>
      </c>
      <c r="P175">
        <v>3.16699999999976</v>
      </c>
      <c r="Q175">
        <v>0.166999999999982</v>
      </c>
      <c r="R175">
        <v>5.1747000724953397E-2</v>
      </c>
      <c r="S175">
        <v>6.68658536280404E-2</v>
      </c>
      <c r="T175">
        <v>930</v>
      </c>
      <c r="U175">
        <v>1</v>
      </c>
      <c r="V175">
        <v>511</v>
      </c>
      <c r="W175">
        <v>6.3030000000004396</v>
      </c>
      <c r="X175">
        <v>0.171000000000057</v>
      </c>
      <c r="Y175">
        <v>7.0847715234266001E-2</v>
      </c>
      <c r="Z175">
        <v>0.06</v>
      </c>
      <c r="AA175">
        <v>930</v>
      </c>
      <c r="AB175">
        <v>1</v>
      </c>
    </row>
    <row r="176" spans="1:28">
      <c r="A176">
        <v>563</v>
      </c>
      <c r="B176">
        <v>6.9090000000006402</v>
      </c>
      <c r="C176">
        <v>0.15300000000005101</v>
      </c>
      <c r="D176">
        <v>6.1374319027309998E-2</v>
      </c>
      <c r="E176">
        <v>6.1537557022934598E-2</v>
      </c>
      <c r="F176">
        <v>904</v>
      </c>
      <c r="G176">
        <v>0.75222222222222201</v>
      </c>
      <c r="H176">
        <v>340</v>
      </c>
      <c r="I176">
        <v>4.2439999999997502</v>
      </c>
      <c r="J176">
        <v>0.16400000000005499</v>
      </c>
      <c r="K176">
        <v>9.8194423129757697E-3</v>
      </c>
      <c r="L176">
        <v>8.85346553806651E-2</v>
      </c>
      <c r="M176">
        <v>906</v>
      </c>
      <c r="N176">
        <v>0.97333333333333305</v>
      </c>
      <c r="O176">
        <v>654</v>
      </c>
      <c r="P176">
        <v>8.0150000000010007</v>
      </c>
      <c r="Q176">
        <v>0.167000000000042</v>
      </c>
      <c r="R176">
        <v>5.0963960635607299E-2</v>
      </c>
      <c r="S176">
        <v>8.6731442101408499E-2</v>
      </c>
      <c r="T176">
        <v>930</v>
      </c>
      <c r="U176">
        <v>1</v>
      </c>
      <c r="V176">
        <v>1489</v>
      </c>
      <c r="W176">
        <v>18.038999999999099</v>
      </c>
      <c r="X176">
        <v>0.17100000000020901</v>
      </c>
      <c r="Y176">
        <v>4.3820579876513097E-2</v>
      </c>
      <c r="Z176">
        <v>6.3612814738162798E-2</v>
      </c>
      <c r="AA176">
        <v>930</v>
      </c>
      <c r="AB176">
        <v>1</v>
      </c>
    </row>
    <row r="177" spans="1:28">
      <c r="A177">
        <v>583</v>
      </c>
      <c r="B177">
        <v>7.1490000000007203</v>
      </c>
      <c r="C177">
        <v>0.15300000000005101</v>
      </c>
      <c r="D177">
        <v>3.82082194768616E-2</v>
      </c>
      <c r="E177">
        <v>0.06</v>
      </c>
      <c r="F177">
        <v>913</v>
      </c>
      <c r="G177">
        <v>0.98111111111111104</v>
      </c>
      <c r="H177">
        <v>348</v>
      </c>
      <c r="I177">
        <v>4.3399999999997796</v>
      </c>
      <c r="J177">
        <v>0.16400000000005499</v>
      </c>
      <c r="K177">
        <v>2.68893343243659E-2</v>
      </c>
      <c r="L177">
        <v>7.8361739995622195E-2</v>
      </c>
      <c r="M177">
        <v>681</v>
      </c>
      <c r="N177">
        <v>0.53</v>
      </c>
      <c r="O177">
        <v>499</v>
      </c>
      <c r="P177">
        <v>6.1550000000003902</v>
      </c>
      <c r="Q177">
        <v>0.16700000000005599</v>
      </c>
      <c r="R177">
        <v>3.46004622395484E-2</v>
      </c>
      <c r="S177">
        <v>7.3062425669914499E-2</v>
      </c>
      <c r="T177">
        <v>924</v>
      </c>
      <c r="U177">
        <v>0.8</v>
      </c>
      <c r="V177">
        <v>1619</v>
      </c>
      <c r="W177">
        <v>19.599000000000999</v>
      </c>
      <c r="X177">
        <v>0.17100000000020901</v>
      </c>
      <c r="Y177">
        <v>3.8123119676441601E-2</v>
      </c>
      <c r="Z177">
        <v>0.104765643968887</v>
      </c>
      <c r="AA177">
        <v>930</v>
      </c>
      <c r="AB177">
        <v>1</v>
      </c>
    </row>
    <row r="178" spans="1:28">
      <c r="A178">
        <v>613</v>
      </c>
      <c r="B178">
        <v>7.5090000000008397</v>
      </c>
      <c r="C178">
        <v>0.15300000000005101</v>
      </c>
      <c r="D178">
        <v>3.49703476889692E-2</v>
      </c>
      <c r="E178">
        <v>0.06</v>
      </c>
      <c r="F178">
        <v>803</v>
      </c>
      <c r="G178">
        <v>0.77777777777777801</v>
      </c>
      <c r="H178">
        <v>437</v>
      </c>
      <c r="I178">
        <v>5.4080000000001398</v>
      </c>
      <c r="J178">
        <v>0.16400000000005499</v>
      </c>
      <c r="K178">
        <v>2.7879855123632301E-2</v>
      </c>
      <c r="L178">
        <v>9.5020749888391695E-2</v>
      </c>
      <c r="M178">
        <v>930</v>
      </c>
      <c r="N178">
        <v>1</v>
      </c>
      <c r="O178">
        <v>595</v>
      </c>
      <c r="P178">
        <v>7.3070000000007704</v>
      </c>
      <c r="Q178">
        <v>0.16700000000005599</v>
      </c>
      <c r="R178">
        <v>5.90263391649807E-2</v>
      </c>
      <c r="S178">
        <v>0.06</v>
      </c>
      <c r="T178">
        <v>911</v>
      </c>
      <c r="U178">
        <v>0.36666666666666697</v>
      </c>
      <c r="V178">
        <v>1646</v>
      </c>
      <c r="W178">
        <v>19.923000000001402</v>
      </c>
      <c r="X178">
        <v>0.17100000000020901</v>
      </c>
      <c r="Y178">
        <v>4.9929948730085202E-2</v>
      </c>
      <c r="Z178">
        <v>9.6871069449891795E-2</v>
      </c>
      <c r="AA178">
        <v>930</v>
      </c>
      <c r="AB178">
        <v>1</v>
      </c>
    </row>
    <row r="179" spans="1:28">
      <c r="A179">
        <v>1567</v>
      </c>
      <c r="B179">
        <v>18.9570000000002</v>
      </c>
      <c r="C179">
        <v>0.15300000000018699</v>
      </c>
      <c r="D179">
        <v>4.2736823866367797E-2</v>
      </c>
      <c r="E179">
        <v>7.8279623201499504E-2</v>
      </c>
      <c r="F179">
        <v>324</v>
      </c>
      <c r="G179">
        <v>7.3333333333333306E-2</v>
      </c>
      <c r="H179">
        <v>438</v>
      </c>
      <c r="I179">
        <v>5.4200000000001403</v>
      </c>
      <c r="J179">
        <v>0.16400000000005499</v>
      </c>
      <c r="K179">
        <v>8.8439609386098093E-3</v>
      </c>
      <c r="L179">
        <v>9.6836285136646494E-2</v>
      </c>
      <c r="M179">
        <v>930</v>
      </c>
      <c r="N179">
        <v>1</v>
      </c>
      <c r="O179">
        <v>647</v>
      </c>
      <c r="P179">
        <v>7.9310000000009797</v>
      </c>
      <c r="Q179">
        <v>0.16700000000005599</v>
      </c>
      <c r="R179">
        <v>3.1539362827128797E-2</v>
      </c>
      <c r="S179">
        <v>0.06</v>
      </c>
      <c r="T179">
        <v>629</v>
      </c>
      <c r="U179">
        <v>0.66555555555555601</v>
      </c>
      <c r="V179">
        <v>1811</v>
      </c>
      <c r="W179">
        <v>21.9030000000038</v>
      </c>
      <c r="X179">
        <v>0.17100000000020901</v>
      </c>
      <c r="Y179">
        <v>4.2796082802957498E-2</v>
      </c>
      <c r="Z179">
        <v>7.5864869177083294E-2</v>
      </c>
      <c r="AA179">
        <v>930</v>
      </c>
      <c r="AB179">
        <v>1</v>
      </c>
    </row>
    <row r="180" spans="1:28">
      <c r="A180">
        <v>1814</v>
      </c>
      <c r="B180">
        <v>21.921000000003801</v>
      </c>
      <c r="C180">
        <v>0.15300000000018699</v>
      </c>
      <c r="D180">
        <v>4.6076941156038297E-2</v>
      </c>
      <c r="E180">
        <v>7.7575031631261698E-2</v>
      </c>
      <c r="F180">
        <v>915</v>
      </c>
      <c r="G180">
        <v>0.91888888888888898</v>
      </c>
      <c r="H180">
        <v>650</v>
      </c>
      <c r="I180">
        <v>7.9640000000009898</v>
      </c>
      <c r="J180">
        <v>0.16400000000005499</v>
      </c>
      <c r="K180">
        <v>8.6750659796665797E-3</v>
      </c>
      <c r="L180">
        <v>0.12737621162944901</v>
      </c>
      <c r="M180">
        <v>823</v>
      </c>
      <c r="N180">
        <v>0.133333333333333</v>
      </c>
      <c r="O180">
        <v>1600</v>
      </c>
      <c r="P180">
        <v>19.367000000000701</v>
      </c>
      <c r="Q180">
        <v>0.16700000000020401</v>
      </c>
      <c r="R180">
        <v>3.8345597202764301E-2</v>
      </c>
      <c r="S180">
        <v>9.1340639655470096E-2</v>
      </c>
      <c r="T180">
        <v>930</v>
      </c>
      <c r="U180">
        <v>1</v>
      </c>
      <c r="V180">
        <v>1888</v>
      </c>
      <c r="W180">
        <v>22.827000000004901</v>
      </c>
      <c r="X180">
        <v>0.17100000000020901</v>
      </c>
      <c r="Y180">
        <v>4.2347868372887898E-2</v>
      </c>
      <c r="Z180">
        <v>0.109625804407669</v>
      </c>
      <c r="AA180">
        <v>930</v>
      </c>
      <c r="AB180">
        <v>1</v>
      </c>
    </row>
    <row r="181" spans="1:28">
      <c r="A181">
        <v>1910</v>
      </c>
      <c r="B181">
        <v>23.073000000005202</v>
      </c>
      <c r="C181">
        <v>0.15300000000018699</v>
      </c>
      <c r="D181">
        <v>1.5031823693700401E-2</v>
      </c>
      <c r="E181">
        <v>0.104623700411252</v>
      </c>
      <c r="F181">
        <v>904</v>
      </c>
      <c r="G181">
        <v>0.97111111111111104</v>
      </c>
      <c r="H181">
        <v>1403</v>
      </c>
      <c r="I181">
        <v>16.999999999997801</v>
      </c>
      <c r="J181">
        <v>0.16400000000020001</v>
      </c>
      <c r="K181">
        <v>3.4232990612288502E-2</v>
      </c>
      <c r="L181">
        <v>0.06</v>
      </c>
      <c r="M181">
        <v>278</v>
      </c>
      <c r="N181">
        <v>0.25666666666666699</v>
      </c>
      <c r="O181">
        <v>1767</v>
      </c>
      <c r="P181">
        <v>21.3710000000031</v>
      </c>
      <c r="Q181">
        <v>0.16700000000020401</v>
      </c>
      <c r="R181">
        <v>4.30969490888682E-2</v>
      </c>
      <c r="S181">
        <v>8.6946203307554606E-2</v>
      </c>
      <c r="T181">
        <v>930</v>
      </c>
      <c r="U181">
        <v>1</v>
      </c>
      <c r="V181">
        <v>1889</v>
      </c>
      <c r="W181">
        <v>22.839000000004901</v>
      </c>
      <c r="X181">
        <v>0.17100000000020901</v>
      </c>
      <c r="Y181">
        <v>6.4985094513604E-2</v>
      </c>
      <c r="Z181">
        <v>6.2619437626919003E-2</v>
      </c>
      <c r="AA181">
        <v>930</v>
      </c>
      <c r="AB181">
        <v>1</v>
      </c>
    </row>
    <row r="182" spans="1:28">
      <c r="A182">
        <v>1991</v>
      </c>
      <c r="B182">
        <v>24.0450000000064</v>
      </c>
      <c r="C182">
        <v>0.15300000000018699</v>
      </c>
      <c r="D182">
        <v>3.3444457039776901E-2</v>
      </c>
      <c r="E182">
        <v>6.42966273282784E-2</v>
      </c>
      <c r="F182">
        <v>898</v>
      </c>
      <c r="G182">
        <v>0.74222222222222201</v>
      </c>
      <c r="H182">
        <v>1421</v>
      </c>
      <c r="I182">
        <v>17.2159999999981</v>
      </c>
      <c r="J182">
        <v>0.16400000000020001</v>
      </c>
      <c r="K182">
        <v>5.3579783970397997E-2</v>
      </c>
      <c r="L182">
        <v>7.1022144013841201E-2</v>
      </c>
      <c r="M182">
        <v>930</v>
      </c>
      <c r="N182">
        <v>1</v>
      </c>
      <c r="O182">
        <v>1957</v>
      </c>
      <c r="P182">
        <v>23.651000000005901</v>
      </c>
      <c r="Q182">
        <v>0.16700000000020401</v>
      </c>
      <c r="R182">
        <v>2.4113099540552602E-2</v>
      </c>
      <c r="S182">
        <v>9.1736155234631495E-2</v>
      </c>
      <c r="T182">
        <v>747</v>
      </c>
      <c r="U182">
        <v>0.79666666666666697</v>
      </c>
      <c r="V182">
        <v>1909</v>
      </c>
      <c r="W182">
        <v>23.079000000005198</v>
      </c>
      <c r="X182">
        <v>0.17100000000020901</v>
      </c>
      <c r="Y182">
        <v>6.4957050888386103E-2</v>
      </c>
      <c r="Z182">
        <v>6.4455857011793696E-2</v>
      </c>
      <c r="AA182">
        <v>930</v>
      </c>
      <c r="AB182">
        <v>1</v>
      </c>
    </row>
    <row r="183" spans="1:28">
      <c r="A183">
        <v>1203</v>
      </c>
      <c r="B183">
        <v>14.589999999997399</v>
      </c>
      <c r="C183">
        <v>0.15399999999991501</v>
      </c>
      <c r="D183">
        <v>3.5980525397085801E-2</v>
      </c>
      <c r="E183">
        <v>7.5791579083471894E-2</v>
      </c>
      <c r="F183">
        <v>918</v>
      </c>
      <c r="G183">
        <v>0.66444444444444495</v>
      </c>
      <c r="H183">
        <v>1443</v>
      </c>
      <c r="I183">
        <v>17.479999999998402</v>
      </c>
      <c r="J183">
        <v>0.16400000000020001</v>
      </c>
      <c r="K183">
        <v>4.0560794320839803E-2</v>
      </c>
      <c r="L183">
        <v>7.9246781110415193E-2</v>
      </c>
      <c r="M183">
        <v>891</v>
      </c>
      <c r="N183">
        <v>0.956666666666666</v>
      </c>
      <c r="O183">
        <v>2075</v>
      </c>
      <c r="P183">
        <v>25.067000000007699</v>
      </c>
      <c r="Q183">
        <v>0.16700000000020401</v>
      </c>
      <c r="R183">
        <v>4.2889745089727399E-2</v>
      </c>
      <c r="S183">
        <v>8.6811306135329599E-2</v>
      </c>
      <c r="T183">
        <v>919</v>
      </c>
      <c r="U183">
        <v>0.63333333333333297</v>
      </c>
      <c r="V183">
        <v>1910</v>
      </c>
      <c r="W183">
        <v>23.091000000005199</v>
      </c>
      <c r="X183">
        <v>0.17100000000020901</v>
      </c>
      <c r="Y183">
        <v>2.7928795562946401E-2</v>
      </c>
      <c r="Z183">
        <v>8.4136281690337406E-2</v>
      </c>
      <c r="AA183">
        <v>930</v>
      </c>
      <c r="AB183">
        <v>1</v>
      </c>
    </row>
    <row r="184" spans="1:28">
      <c r="A184">
        <v>1292</v>
      </c>
      <c r="B184">
        <v>15.6579999999968</v>
      </c>
      <c r="C184">
        <v>0.15399999999991501</v>
      </c>
      <c r="D184">
        <v>4.3359814493921699E-2</v>
      </c>
      <c r="E184">
        <v>8.2308576492075403E-2</v>
      </c>
      <c r="F184">
        <v>283</v>
      </c>
      <c r="G184">
        <v>0.28111111111111098</v>
      </c>
      <c r="H184">
        <v>1650</v>
      </c>
      <c r="I184">
        <v>19.964000000001398</v>
      </c>
      <c r="J184">
        <v>0.16400000000020001</v>
      </c>
      <c r="K184">
        <v>4.0997254435855703E-2</v>
      </c>
      <c r="L184">
        <v>0.103712242210483</v>
      </c>
      <c r="M184">
        <v>928</v>
      </c>
      <c r="N184">
        <v>0.99777777777777799</v>
      </c>
      <c r="O184">
        <v>2171</v>
      </c>
      <c r="P184">
        <v>26.2190000000091</v>
      </c>
      <c r="Q184">
        <v>0.16700000000020401</v>
      </c>
      <c r="R184">
        <v>6.2963491698571405E-2</v>
      </c>
      <c r="S184">
        <v>7.1569126738023695E-2</v>
      </c>
      <c r="T184">
        <v>930</v>
      </c>
      <c r="U184">
        <v>1</v>
      </c>
      <c r="V184">
        <v>1989</v>
      </c>
      <c r="W184">
        <v>24.0390000000064</v>
      </c>
      <c r="X184">
        <v>0.17100000000020901</v>
      </c>
      <c r="Y184">
        <v>3.9539681347765698E-2</v>
      </c>
      <c r="Z184">
        <v>8.7618796617634595E-2</v>
      </c>
      <c r="AA184">
        <v>930</v>
      </c>
      <c r="AB184">
        <v>1</v>
      </c>
    </row>
    <row r="185" spans="1:28">
      <c r="A185">
        <v>288</v>
      </c>
      <c r="B185">
        <v>3.6099999999997099</v>
      </c>
      <c r="C185">
        <v>0.15399999999998301</v>
      </c>
      <c r="D185">
        <v>3.2003839893082697E-2</v>
      </c>
      <c r="E185">
        <v>9.9671332010440095E-2</v>
      </c>
      <c r="F185">
        <v>858</v>
      </c>
      <c r="G185">
        <v>0.92</v>
      </c>
      <c r="H185">
        <v>1722</v>
      </c>
      <c r="I185">
        <v>20.828000000002501</v>
      </c>
      <c r="J185">
        <v>0.16400000000020001</v>
      </c>
      <c r="K185">
        <v>5.8887751831261997E-3</v>
      </c>
      <c r="L185">
        <v>0.12417980941628599</v>
      </c>
      <c r="M185">
        <v>908</v>
      </c>
      <c r="N185">
        <v>0.266666666666667</v>
      </c>
      <c r="O185">
        <v>899</v>
      </c>
      <c r="P185">
        <v>10.955999999999401</v>
      </c>
      <c r="Q185">
        <v>0.167999999999907</v>
      </c>
      <c r="R185">
        <v>3.4324575395184603E-2</v>
      </c>
      <c r="S185">
        <v>0.06</v>
      </c>
      <c r="T185">
        <v>264</v>
      </c>
      <c r="U185">
        <v>0.26</v>
      </c>
      <c r="V185">
        <v>2023</v>
      </c>
      <c r="W185">
        <v>24.447000000006899</v>
      </c>
      <c r="X185">
        <v>0.17100000000020901</v>
      </c>
      <c r="Y185">
        <v>5.1853262010020003E-2</v>
      </c>
      <c r="Z185">
        <v>9.0618950126058806E-2</v>
      </c>
      <c r="AA185">
        <v>930</v>
      </c>
      <c r="AB185">
        <v>1</v>
      </c>
    </row>
    <row r="186" spans="1:28">
      <c r="A186">
        <v>326</v>
      </c>
      <c r="B186">
        <v>4.0659999999996899</v>
      </c>
      <c r="C186">
        <v>0.15400000000001199</v>
      </c>
      <c r="D186">
        <v>5.7511965437355497E-2</v>
      </c>
      <c r="E186">
        <v>0.06</v>
      </c>
      <c r="F186">
        <v>904</v>
      </c>
      <c r="G186">
        <v>0.233333333333333</v>
      </c>
      <c r="H186">
        <v>1797</v>
      </c>
      <c r="I186">
        <v>21.7280000000036</v>
      </c>
      <c r="J186">
        <v>0.16400000000020001</v>
      </c>
      <c r="K186">
        <v>2.6944352916052398E-2</v>
      </c>
      <c r="L186">
        <v>9.3907427118732095E-2</v>
      </c>
      <c r="M186">
        <v>930</v>
      </c>
      <c r="N186">
        <v>1</v>
      </c>
      <c r="O186">
        <v>1199</v>
      </c>
      <c r="P186">
        <v>14.5559999999974</v>
      </c>
      <c r="Q186">
        <v>0.167999999999907</v>
      </c>
      <c r="R186">
        <v>1.4168748786181099E-2</v>
      </c>
      <c r="S186">
        <v>8.5877580422980104E-2</v>
      </c>
      <c r="T186">
        <v>930</v>
      </c>
      <c r="U186">
        <v>1</v>
      </c>
      <c r="V186">
        <v>2039</v>
      </c>
      <c r="W186">
        <v>24.639000000007101</v>
      </c>
      <c r="X186">
        <v>0.17100000000020901</v>
      </c>
      <c r="Y186">
        <v>8.3895324900797701E-3</v>
      </c>
      <c r="Z186">
        <v>8.6790558788128705E-2</v>
      </c>
      <c r="AA186">
        <v>930</v>
      </c>
      <c r="AB186">
        <v>1</v>
      </c>
    </row>
    <row r="187" spans="1:28">
      <c r="A187">
        <v>334</v>
      </c>
      <c r="B187">
        <v>4.1619999999997201</v>
      </c>
      <c r="C187">
        <v>0.15400000000005101</v>
      </c>
      <c r="D187">
        <v>5.0069237815110003E-2</v>
      </c>
      <c r="E187">
        <v>8.5429071574212298E-2</v>
      </c>
      <c r="F187">
        <v>905</v>
      </c>
      <c r="G187">
        <v>0.59222222222222198</v>
      </c>
      <c r="H187">
        <v>1833</v>
      </c>
      <c r="I187">
        <v>22.1600000000041</v>
      </c>
      <c r="J187">
        <v>0.16400000000020001</v>
      </c>
      <c r="K187">
        <v>3.3133748481477703E-2</v>
      </c>
      <c r="L187">
        <v>0.06</v>
      </c>
      <c r="M187">
        <v>97</v>
      </c>
      <c r="N187">
        <v>7.4444444444444494E-2</v>
      </c>
      <c r="O187">
        <v>1204</v>
      </c>
      <c r="P187">
        <v>14.6159999999973</v>
      </c>
      <c r="Q187">
        <v>0.167999999999907</v>
      </c>
      <c r="R187">
        <v>4.6434650399685001E-2</v>
      </c>
      <c r="S187">
        <v>8.0751579501342804E-2</v>
      </c>
      <c r="T187">
        <v>924</v>
      </c>
      <c r="U187">
        <v>0.8</v>
      </c>
      <c r="V187">
        <v>2133</v>
      </c>
      <c r="W187">
        <v>25.767000000008501</v>
      </c>
      <c r="X187">
        <v>0.17100000000020901</v>
      </c>
      <c r="Y187">
        <v>2.2161234162953399E-2</v>
      </c>
      <c r="Z187">
        <v>0.100370445925668</v>
      </c>
      <c r="AA187">
        <v>930</v>
      </c>
      <c r="AB187">
        <v>1</v>
      </c>
    </row>
    <row r="188" spans="1:28">
      <c r="A188">
        <v>382</v>
      </c>
      <c r="B188">
        <v>4.7379999999999196</v>
      </c>
      <c r="C188">
        <v>0.15400000000005101</v>
      </c>
      <c r="D188">
        <v>5.03974248564747E-2</v>
      </c>
      <c r="E188">
        <v>6.8311121159717506E-2</v>
      </c>
      <c r="F188">
        <v>394</v>
      </c>
      <c r="G188">
        <v>0.22555555555555601</v>
      </c>
      <c r="H188">
        <v>1919</v>
      </c>
      <c r="I188">
        <v>23.1920000000054</v>
      </c>
      <c r="J188">
        <v>0.16400000000020001</v>
      </c>
      <c r="K188">
        <v>3.5855233360513397E-2</v>
      </c>
      <c r="L188">
        <v>0.06</v>
      </c>
      <c r="M188">
        <v>921</v>
      </c>
      <c r="N188">
        <v>0.99</v>
      </c>
      <c r="O188">
        <v>1248</v>
      </c>
      <c r="P188">
        <v>15.143999999997</v>
      </c>
      <c r="Q188">
        <v>0.167999999999907</v>
      </c>
      <c r="R188">
        <v>3.0531940686538299E-2</v>
      </c>
      <c r="S188">
        <v>9.0870931587142101E-2</v>
      </c>
      <c r="T188">
        <v>930</v>
      </c>
      <c r="U188">
        <v>1</v>
      </c>
      <c r="V188">
        <v>671</v>
      </c>
      <c r="W188">
        <v>8.2240000000008795</v>
      </c>
      <c r="X188">
        <v>0.17199999999990501</v>
      </c>
      <c r="Y188">
        <v>2.7104105763096999E-2</v>
      </c>
      <c r="Z188">
        <v>8.4832860262809895E-2</v>
      </c>
      <c r="AA188">
        <v>930</v>
      </c>
      <c r="AB188">
        <v>1</v>
      </c>
    </row>
    <row r="189" spans="1:28">
      <c r="A189">
        <v>443</v>
      </c>
      <c r="B189">
        <v>5.4700000000001596</v>
      </c>
      <c r="C189">
        <v>0.15400000000005101</v>
      </c>
      <c r="D189">
        <v>4.2226929419618003E-2</v>
      </c>
      <c r="E189">
        <v>9.0798633904931397E-2</v>
      </c>
      <c r="F189">
        <v>905</v>
      </c>
      <c r="G189">
        <v>0.74888888888888905</v>
      </c>
      <c r="H189">
        <v>2166</v>
      </c>
      <c r="I189">
        <v>26.156000000009001</v>
      </c>
      <c r="J189">
        <v>0.16400000000020001</v>
      </c>
      <c r="K189">
        <v>1.3464491161326199E-2</v>
      </c>
      <c r="L189">
        <v>7.6924899028511698E-2</v>
      </c>
      <c r="M189">
        <v>910</v>
      </c>
      <c r="N189">
        <v>0.33333333333333298</v>
      </c>
      <c r="O189">
        <v>249</v>
      </c>
      <c r="P189">
        <v>3.1559999999997599</v>
      </c>
      <c r="Q189">
        <v>0.167999999999981</v>
      </c>
      <c r="R189">
        <v>3.6359740459615097E-2</v>
      </c>
      <c r="S189">
        <v>0.06</v>
      </c>
      <c r="T189">
        <v>930</v>
      </c>
      <c r="U189">
        <v>1</v>
      </c>
      <c r="V189">
        <v>708</v>
      </c>
      <c r="W189">
        <v>8.6680000000006405</v>
      </c>
      <c r="X189">
        <v>0.17199999999990501</v>
      </c>
      <c r="Y189">
        <v>3.23051635210811E-2</v>
      </c>
      <c r="Z189">
        <v>0.106148109247376</v>
      </c>
      <c r="AA189">
        <v>930</v>
      </c>
      <c r="AB189">
        <v>1</v>
      </c>
    </row>
    <row r="190" spans="1:28">
      <c r="A190">
        <v>461</v>
      </c>
      <c r="B190">
        <v>5.68600000000023</v>
      </c>
      <c r="C190">
        <v>0.15400000000005101</v>
      </c>
      <c r="D190">
        <v>7.6622795797453097E-2</v>
      </c>
      <c r="E190">
        <v>0.06</v>
      </c>
      <c r="F190">
        <v>904</v>
      </c>
      <c r="G190">
        <v>0.77888888888888896</v>
      </c>
      <c r="H190">
        <v>2178</v>
      </c>
      <c r="I190">
        <v>26.300000000009199</v>
      </c>
      <c r="J190">
        <v>0.16400000000020001</v>
      </c>
      <c r="K190">
        <v>2.7846916986656801E-2</v>
      </c>
      <c r="L190">
        <v>9.9142969617006693E-2</v>
      </c>
      <c r="M190">
        <v>295</v>
      </c>
      <c r="N190">
        <v>0.29444444444444401</v>
      </c>
      <c r="O190">
        <v>327</v>
      </c>
      <c r="P190">
        <v>4.0919999999997003</v>
      </c>
      <c r="Q190">
        <v>0.16800000000002199</v>
      </c>
      <c r="R190">
        <v>3.5307034283047302E-2</v>
      </c>
      <c r="S190">
        <v>6.5316224023307806E-2</v>
      </c>
      <c r="T190">
        <v>930</v>
      </c>
      <c r="U190">
        <v>1</v>
      </c>
      <c r="V190">
        <v>771</v>
      </c>
      <c r="W190">
        <v>9.4240000000002198</v>
      </c>
      <c r="X190">
        <v>0.17199999999990501</v>
      </c>
      <c r="Y190">
        <v>2.2076253323367601E-2</v>
      </c>
      <c r="Z190">
        <v>0.06</v>
      </c>
      <c r="AA190">
        <v>930</v>
      </c>
      <c r="AB190">
        <v>1</v>
      </c>
    </row>
    <row r="191" spans="1:28">
      <c r="A191">
        <v>585</v>
      </c>
      <c r="B191">
        <v>7.1740000000007296</v>
      </c>
      <c r="C191">
        <v>0.15400000000005101</v>
      </c>
      <c r="D191">
        <v>4.3662533556815701E-2</v>
      </c>
      <c r="E191">
        <v>6.8561743580819706E-2</v>
      </c>
      <c r="F191">
        <v>748</v>
      </c>
      <c r="G191">
        <v>1.6666666666666701E-2</v>
      </c>
      <c r="H191">
        <v>296</v>
      </c>
      <c r="I191">
        <v>3.7169999999996999</v>
      </c>
      <c r="J191">
        <v>0.16499999999998199</v>
      </c>
      <c r="K191">
        <v>4.9559644713080102E-2</v>
      </c>
      <c r="L191">
        <v>9.3478005399173503E-2</v>
      </c>
      <c r="M191">
        <v>930</v>
      </c>
      <c r="N191">
        <v>1</v>
      </c>
      <c r="O191">
        <v>484</v>
      </c>
      <c r="P191">
        <v>5.9760000000003304</v>
      </c>
      <c r="Q191">
        <v>0.16800000000005599</v>
      </c>
      <c r="R191">
        <v>4.1472950265565897E-2</v>
      </c>
      <c r="S191">
        <v>9.2546231464122997E-2</v>
      </c>
      <c r="T191">
        <v>929</v>
      </c>
      <c r="U191">
        <v>0.99888888888888905</v>
      </c>
      <c r="V191">
        <v>931</v>
      </c>
      <c r="W191">
        <v>11.3439999999992</v>
      </c>
      <c r="X191">
        <v>0.17199999999990501</v>
      </c>
      <c r="Y191">
        <v>5.7926162192897902E-2</v>
      </c>
      <c r="Z191">
        <v>0.06</v>
      </c>
      <c r="AA191">
        <v>930</v>
      </c>
      <c r="AB191">
        <v>1</v>
      </c>
    </row>
    <row r="192" spans="1:28">
      <c r="A192">
        <v>1565</v>
      </c>
      <c r="B192">
        <v>18.9340000000002</v>
      </c>
      <c r="C192">
        <v>0.15400000000018799</v>
      </c>
      <c r="D192">
        <v>3.7104985493520599E-2</v>
      </c>
      <c r="E192">
        <v>8.9144652739612806E-2</v>
      </c>
      <c r="F192">
        <v>883</v>
      </c>
      <c r="G192">
        <v>0.163333333333333</v>
      </c>
      <c r="H192">
        <v>435</v>
      </c>
      <c r="I192">
        <v>5.3850000000001303</v>
      </c>
      <c r="J192">
        <v>0.16500000000005499</v>
      </c>
      <c r="K192">
        <v>3.4901073503437199E-2</v>
      </c>
      <c r="L192">
        <v>8.0212851343509001E-2</v>
      </c>
      <c r="M192">
        <v>864</v>
      </c>
      <c r="N192">
        <v>0.92666666666666597</v>
      </c>
      <c r="O192">
        <v>625</v>
      </c>
      <c r="P192">
        <v>7.6680000000008999</v>
      </c>
      <c r="Q192">
        <v>0.16800000000005599</v>
      </c>
      <c r="R192">
        <v>4.0899981812554199E-2</v>
      </c>
      <c r="S192">
        <v>0.06</v>
      </c>
      <c r="T192">
        <v>911</v>
      </c>
      <c r="U192">
        <v>0.36666666666666697</v>
      </c>
      <c r="V192">
        <v>1024</v>
      </c>
      <c r="W192">
        <v>12.4599999999985</v>
      </c>
      <c r="X192">
        <v>0.17199999999990501</v>
      </c>
      <c r="Y192">
        <v>4.2203521471327901E-2</v>
      </c>
      <c r="Z192">
        <v>6.2857158027265297E-2</v>
      </c>
      <c r="AA192">
        <v>930</v>
      </c>
      <c r="AB192">
        <v>1</v>
      </c>
    </row>
    <row r="193" spans="1:28">
      <c r="A193">
        <v>1818</v>
      </c>
      <c r="B193">
        <v>21.9700000000039</v>
      </c>
      <c r="C193">
        <v>0.15400000000018799</v>
      </c>
      <c r="D193">
        <v>4.1380207551141801E-2</v>
      </c>
      <c r="E193">
        <v>8.46488680782123E-2</v>
      </c>
      <c r="F193">
        <v>886</v>
      </c>
      <c r="G193">
        <v>0.49</v>
      </c>
      <c r="H193">
        <v>436</v>
      </c>
      <c r="I193">
        <v>5.3970000000001397</v>
      </c>
      <c r="J193">
        <v>0.16500000000005499</v>
      </c>
      <c r="K193">
        <v>3.91194570231728E-2</v>
      </c>
      <c r="L193">
        <v>0.06</v>
      </c>
      <c r="M193">
        <v>930</v>
      </c>
      <c r="N193">
        <v>1</v>
      </c>
      <c r="O193">
        <v>1511</v>
      </c>
      <c r="P193">
        <v>18.2999999999994</v>
      </c>
      <c r="Q193">
        <v>0.16800000000020501</v>
      </c>
      <c r="R193">
        <v>5.0004386896565403E-2</v>
      </c>
      <c r="S193">
        <v>8.3869431913422998E-2</v>
      </c>
      <c r="T193">
        <v>930</v>
      </c>
      <c r="U193">
        <v>1</v>
      </c>
      <c r="V193">
        <v>1155</v>
      </c>
      <c r="W193">
        <v>14.0319999999977</v>
      </c>
      <c r="X193">
        <v>0.17199999999990501</v>
      </c>
      <c r="Y193">
        <v>5.7790481570293699E-2</v>
      </c>
      <c r="Z193">
        <v>0.06</v>
      </c>
      <c r="AA193">
        <v>930</v>
      </c>
      <c r="AB193">
        <v>1</v>
      </c>
    </row>
    <row r="194" spans="1:28">
      <c r="A194">
        <v>1952</v>
      </c>
      <c r="B194">
        <v>23.578000000005801</v>
      </c>
      <c r="C194">
        <v>0.15400000000018799</v>
      </c>
      <c r="D194">
        <v>3.83226736934794E-2</v>
      </c>
      <c r="E194">
        <v>6.9613953645276005E-2</v>
      </c>
      <c r="F194">
        <v>909</v>
      </c>
      <c r="G194">
        <v>0.97666666666666702</v>
      </c>
      <c r="H194">
        <v>1479</v>
      </c>
      <c r="I194">
        <v>17.912999999998899</v>
      </c>
      <c r="J194">
        <v>0.16500000000020201</v>
      </c>
      <c r="K194">
        <v>4.6727274620437999E-2</v>
      </c>
      <c r="L194">
        <v>6.4523799106754695E-2</v>
      </c>
      <c r="M194">
        <v>930</v>
      </c>
      <c r="N194">
        <v>1</v>
      </c>
      <c r="O194">
        <v>1533</v>
      </c>
      <c r="P194">
        <v>18.563999999999702</v>
      </c>
      <c r="Q194">
        <v>0.16800000000020501</v>
      </c>
      <c r="R194">
        <v>4.7459122701253201E-2</v>
      </c>
      <c r="S194">
        <v>6.5442017298944097E-2</v>
      </c>
      <c r="T194">
        <v>920</v>
      </c>
      <c r="U194">
        <v>0.73333333333333295</v>
      </c>
      <c r="V194">
        <v>367</v>
      </c>
      <c r="W194">
        <v>4.5759999999998602</v>
      </c>
      <c r="X194">
        <v>0.172000000000057</v>
      </c>
      <c r="Y194">
        <v>3.9380914266009197E-2</v>
      </c>
      <c r="Z194">
        <v>7.6817098224936195E-2</v>
      </c>
      <c r="AA194">
        <v>930</v>
      </c>
      <c r="AB194">
        <v>1</v>
      </c>
    </row>
    <row r="195" spans="1:28">
      <c r="A195">
        <v>1975</v>
      </c>
      <c r="B195">
        <v>23.854000000006199</v>
      </c>
      <c r="C195">
        <v>0.15400000000018799</v>
      </c>
      <c r="D195">
        <v>4.0021124110944599E-2</v>
      </c>
      <c r="E195">
        <v>0.06</v>
      </c>
      <c r="F195">
        <v>595</v>
      </c>
      <c r="G195">
        <v>0.57888888888888901</v>
      </c>
      <c r="H195">
        <v>1519</v>
      </c>
      <c r="I195">
        <v>18.3929999999995</v>
      </c>
      <c r="J195">
        <v>0.16500000000020201</v>
      </c>
      <c r="K195">
        <v>2.4246443614729302E-2</v>
      </c>
      <c r="L195">
        <v>7.1010999010714601E-2</v>
      </c>
      <c r="M195">
        <v>870</v>
      </c>
      <c r="N195">
        <v>0.90333333333333299</v>
      </c>
      <c r="O195">
        <v>1766</v>
      </c>
      <c r="P195">
        <v>21.360000000003101</v>
      </c>
      <c r="Q195">
        <v>0.16800000000020501</v>
      </c>
      <c r="R195">
        <v>1.26628500197087E-2</v>
      </c>
      <c r="S195">
        <v>0.102839604184625</v>
      </c>
      <c r="T195">
        <v>930</v>
      </c>
      <c r="U195">
        <v>1</v>
      </c>
      <c r="V195">
        <v>368</v>
      </c>
      <c r="W195">
        <v>4.5879999999998704</v>
      </c>
      <c r="X195">
        <v>0.172000000000057</v>
      </c>
      <c r="Y195">
        <v>2.40127210049614E-2</v>
      </c>
      <c r="Z195">
        <v>7.0244892936431394E-2</v>
      </c>
      <c r="AA195">
        <v>930</v>
      </c>
      <c r="AB195">
        <v>1</v>
      </c>
    </row>
    <row r="196" spans="1:28">
      <c r="A196">
        <v>763</v>
      </c>
      <c r="B196">
        <v>9.3110000000002806</v>
      </c>
      <c r="C196">
        <v>0.15499999999991401</v>
      </c>
      <c r="D196">
        <v>4.7843945830370001E-2</v>
      </c>
      <c r="E196">
        <v>8.5208297388036994E-2</v>
      </c>
      <c r="F196">
        <v>929</v>
      </c>
      <c r="G196">
        <v>0.99888888888888905</v>
      </c>
      <c r="H196">
        <v>1533</v>
      </c>
      <c r="I196">
        <v>18.560999999999702</v>
      </c>
      <c r="J196">
        <v>0.16500000000020201</v>
      </c>
      <c r="K196">
        <v>3.00376526590635E-2</v>
      </c>
      <c r="L196">
        <v>0.114328331713707</v>
      </c>
      <c r="M196">
        <v>930</v>
      </c>
      <c r="N196">
        <v>1</v>
      </c>
      <c r="O196">
        <v>1886</v>
      </c>
      <c r="P196">
        <v>22.8000000000049</v>
      </c>
      <c r="Q196">
        <v>0.16800000000020501</v>
      </c>
      <c r="R196">
        <v>3.7118059535708202E-2</v>
      </c>
      <c r="S196">
        <v>0.06</v>
      </c>
      <c r="T196">
        <v>930</v>
      </c>
      <c r="U196">
        <v>1</v>
      </c>
      <c r="V196">
        <v>428</v>
      </c>
      <c r="W196">
        <v>5.30800000000011</v>
      </c>
      <c r="X196">
        <v>0.172000000000057</v>
      </c>
      <c r="Y196">
        <v>4.0587064297035097E-2</v>
      </c>
      <c r="Z196">
        <v>7.4777052563969201E-2</v>
      </c>
      <c r="AA196">
        <v>930</v>
      </c>
      <c r="AB196">
        <v>1</v>
      </c>
    </row>
    <row r="197" spans="1:28">
      <c r="A197">
        <v>1028</v>
      </c>
      <c r="B197">
        <v>12.4909999999985</v>
      </c>
      <c r="C197">
        <v>0.15499999999991401</v>
      </c>
      <c r="D197">
        <v>4.6465403700017699E-2</v>
      </c>
      <c r="E197">
        <v>8.8608996128322196E-2</v>
      </c>
      <c r="F197">
        <v>525</v>
      </c>
      <c r="G197">
        <v>0.55000000000000004</v>
      </c>
      <c r="H197">
        <v>1632</v>
      </c>
      <c r="I197">
        <v>19.7490000000012</v>
      </c>
      <c r="J197">
        <v>0.16500000000020201</v>
      </c>
      <c r="K197">
        <v>1.0134453962820001E-2</v>
      </c>
      <c r="L197">
        <v>6.2015299364204697E-2</v>
      </c>
      <c r="M197">
        <v>922</v>
      </c>
      <c r="N197">
        <v>0.73333333333333295</v>
      </c>
      <c r="O197">
        <v>1933</v>
      </c>
      <c r="P197">
        <v>23.3640000000056</v>
      </c>
      <c r="Q197">
        <v>0.16800000000020501</v>
      </c>
      <c r="R197">
        <v>5.0000000000000001E-3</v>
      </c>
      <c r="S197">
        <v>0.103436556714868</v>
      </c>
      <c r="T197">
        <v>930</v>
      </c>
      <c r="U197">
        <v>1</v>
      </c>
      <c r="V197">
        <v>1352</v>
      </c>
      <c r="W197">
        <v>16.395999999997098</v>
      </c>
      <c r="X197">
        <v>0.17200000000021001</v>
      </c>
      <c r="Y197">
        <v>3.48617737567124E-2</v>
      </c>
      <c r="Z197">
        <v>9.0678822254630004E-2</v>
      </c>
      <c r="AA197">
        <v>930</v>
      </c>
      <c r="AB197">
        <v>1</v>
      </c>
    </row>
    <row r="198" spans="1:28">
      <c r="A198">
        <v>1113</v>
      </c>
      <c r="B198">
        <v>13.510999999998001</v>
      </c>
      <c r="C198">
        <v>0.15499999999991401</v>
      </c>
      <c r="D198">
        <v>5.5706613537544698E-2</v>
      </c>
      <c r="E198">
        <v>7.8597583491217093E-2</v>
      </c>
      <c r="F198">
        <v>907</v>
      </c>
      <c r="G198">
        <v>0.266666666666667</v>
      </c>
      <c r="H198">
        <v>1918</v>
      </c>
      <c r="I198">
        <v>23.181000000005302</v>
      </c>
      <c r="J198">
        <v>0.16500000000020201</v>
      </c>
      <c r="K198">
        <v>3.8167245206770999E-2</v>
      </c>
      <c r="L198">
        <v>0.06</v>
      </c>
      <c r="M198">
        <v>930</v>
      </c>
      <c r="N198">
        <v>1</v>
      </c>
      <c r="O198">
        <v>2015</v>
      </c>
      <c r="P198">
        <v>24.348000000006799</v>
      </c>
      <c r="Q198">
        <v>0.16800000000020501</v>
      </c>
      <c r="R198">
        <v>6.6634681705425997E-2</v>
      </c>
      <c r="S198">
        <v>7.0679476668216404E-2</v>
      </c>
      <c r="T198">
        <v>930</v>
      </c>
      <c r="U198">
        <v>1</v>
      </c>
      <c r="V198">
        <v>1443</v>
      </c>
      <c r="W198">
        <v>17.487999999998401</v>
      </c>
      <c r="X198">
        <v>0.17200000000021001</v>
      </c>
      <c r="Y198">
        <v>5.5983671439951803E-2</v>
      </c>
      <c r="Z198">
        <v>7.8107897633164503E-2</v>
      </c>
      <c r="AA198">
        <v>930</v>
      </c>
      <c r="AB198">
        <v>1</v>
      </c>
    </row>
    <row r="199" spans="1:28">
      <c r="A199">
        <v>567</v>
      </c>
      <c r="B199">
        <v>6.9590000000006604</v>
      </c>
      <c r="C199">
        <v>0.15500000000005201</v>
      </c>
      <c r="D199">
        <v>2.0208327856312502E-2</v>
      </c>
      <c r="E199">
        <v>8.6456727745998996E-2</v>
      </c>
      <c r="F199">
        <v>628</v>
      </c>
      <c r="G199">
        <v>0.62222222222222201</v>
      </c>
      <c r="H199">
        <v>790</v>
      </c>
      <c r="I199">
        <v>9.6460000000000896</v>
      </c>
      <c r="J199">
        <v>0.165999999999908</v>
      </c>
      <c r="K199">
        <v>2.1502844537693602E-2</v>
      </c>
      <c r="L199">
        <v>0.103532684563802</v>
      </c>
      <c r="M199">
        <v>930</v>
      </c>
      <c r="N199">
        <v>1</v>
      </c>
      <c r="O199">
        <v>2041</v>
      </c>
      <c r="P199">
        <v>24.660000000007201</v>
      </c>
      <c r="Q199">
        <v>0.16800000000020501</v>
      </c>
      <c r="R199">
        <v>5.0000000000000001E-3</v>
      </c>
      <c r="S199">
        <v>7.8025735566660495E-2</v>
      </c>
      <c r="T199">
        <v>930</v>
      </c>
      <c r="U199">
        <v>1</v>
      </c>
      <c r="V199">
        <v>1458</v>
      </c>
      <c r="W199">
        <v>17.667999999998599</v>
      </c>
      <c r="X199">
        <v>0.17200000000021001</v>
      </c>
      <c r="Y199">
        <v>2.8098722633739699E-2</v>
      </c>
      <c r="Z199">
        <v>9.20465605587827E-2</v>
      </c>
      <c r="AA199">
        <v>930</v>
      </c>
      <c r="AB199">
        <v>1</v>
      </c>
    </row>
    <row r="200" spans="1:28">
      <c r="A200">
        <v>588</v>
      </c>
      <c r="B200">
        <v>7.2110000000007402</v>
      </c>
      <c r="C200">
        <v>0.15500000000005201</v>
      </c>
      <c r="D200">
        <v>1.93920344734607E-2</v>
      </c>
      <c r="E200">
        <v>0.11175274722695799</v>
      </c>
      <c r="F200">
        <v>910</v>
      </c>
      <c r="G200">
        <v>0.97777777777777797</v>
      </c>
      <c r="H200">
        <v>891</v>
      </c>
      <c r="I200">
        <v>10.8579999999994</v>
      </c>
      <c r="J200">
        <v>0.165999999999908</v>
      </c>
      <c r="K200">
        <v>2.91947761173963E-2</v>
      </c>
      <c r="L200">
        <v>9.6828805340313698E-2</v>
      </c>
      <c r="M200">
        <v>900</v>
      </c>
      <c r="N200">
        <v>0.96666666666666701</v>
      </c>
      <c r="O200">
        <v>2082</v>
      </c>
      <c r="P200">
        <v>25.152000000007799</v>
      </c>
      <c r="Q200">
        <v>0.16800000000020501</v>
      </c>
      <c r="R200">
        <v>4.1253969107180703E-2</v>
      </c>
      <c r="S200">
        <v>8.2093561654817099E-2</v>
      </c>
      <c r="T200">
        <v>930</v>
      </c>
      <c r="U200">
        <v>1</v>
      </c>
      <c r="V200">
        <v>1500</v>
      </c>
      <c r="W200">
        <v>18.171999999999201</v>
      </c>
      <c r="X200">
        <v>0.17200000000021001</v>
      </c>
      <c r="Y200">
        <v>3.2617574659914002E-2</v>
      </c>
      <c r="Z200">
        <v>0.108889873708819</v>
      </c>
      <c r="AA200">
        <v>930</v>
      </c>
      <c r="AB200">
        <v>1</v>
      </c>
    </row>
    <row r="201" spans="1:28">
      <c r="A201">
        <v>749</v>
      </c>
      <c r="B201">
        <v>9.1440000000003696</v>
      </c>
      <c r="C201">
        <v>0.15599999999991401</v>
      </c>
      <c r="D201">
        <v>4.2568286761146899E-2</v>
      </c>
      <c r="E201">
        <v>7.3025586977005896E-2</v>
      </c>
      <c r="F201">
        <v>205</v>
      </c>
      <c r="G201">
        <v>9.4444444444444497E-2</v>
      </c>
      <c r="H201">
        <v>925</v>
      </c>
      <c r="I201">
        <v>11.265999999999201</v>
      </c>
      <c r="J201">
        <v>0.165999999999908</v>
      </c>
      <c r="K201">
        <v>3.4177412710393297E-2</v>
      </c>
      <c r="L201">
        <v>8.9803362835325598E-2</v>
      </c>
      <c r="M201">
        <v>880</v>
      </c>
      <c r="N201">
        <v>9.1111111111111101E-2</v>
      </c>
      <c r="O201">
        <v>2145</v>
      </c>
      <c r="P201">
        <v>25.908000000008698</v>
      </c>
      <c r="Q201">
        <v>0.16800000000020501</v>
      </c>
      <c r="R201">
        <v>3.9931060243089997E-2</v>
      </c>
      <c r="S201">
        <v>0.10102659616002101</v>
      </c>
      <c r="T201">
        <v>930</v>
      </c>
      <c r="U201">
        <v>1</v>
      </c>
      <c r="V201">
        <v>1521</v>
      </c>
      <c r="W201">
        <v>18.423999999999499</v>
      </c>
      <c r="X201">
        <v>0.17200000000021001</v>
      </c>
      <c r="Y201">
        <v>3.06368749180011E-2</v>
      </c>
      <c r="Z201">
        <v>0.101546804364175</v>
      </c>
      <c r="AA201">
        <v>930</v>
      </c>
      <c r="AB201">
        <v>1</v>
      </c>
    </row>
    <row r="202" spans="1:28">
      <c r="A202">
        <v>864</v>
      </c>
      <c r="B202">
        <v>10.523999999999599</v>
      </c>
      <c r="C202">
        <v>0.15599999999991401</v>
      </c>
      <c r="D202">
        <v>3.1695683463277301E-2</v>
      </c>
      <c r="E202">
        <v>8.6109229137526097E-2</v>
      </c>
      <c r="F202">
        <v>594</v>
      </c>
      <c r="G202">
        <v>0.62666666666666704</v>
      </c>
      <c r="H202">
        <v>1004</v>
      </c>
      <c r="I202">
        <v>12.2139999999987</v>
      </c>
      <c r="J202">
        <v>0.165999999999908</v>
      </c>
      <c r="K202">
        <v>3.8316820695342098E-2</v>
      </c>
      <c r="L202">
        <v>7.3575208484198296E-2</v>
      </c>
      <c r="M202">
        <v>919</v>
      </c>
      <c r="N202">
        <v>0.98777777777777798</v>
      </c>
      <c r="O202">
        <v>992</v>
      </c>
      <c r="P202">
        <v>12.0729999999987</v>
      </c>
      <c r="Q202">
        <v>0.168999999999906</v>
      </c>
      <c r="R202">
        <v>6.6375143191213307E-2</v>
      </c>
      <c r="S202">
        <v>0.06</v>
      </c>
      <c r="T202">
        <v>930</v>
      </c>
      <c r="U202">
        <v>1</v>
      </c>
      <c r="V202">
        <v>1559</v>
      </c>
      <c r="W202">
        <v>18.880000000000098</v>
      </c>
      <c r="X202">
        <v>0.17200000000021001</v>
      </c>
      <c r="Y202">
        <v>1.4499933179899499E-2</v>
      </c>
      <c r="Z202">
        <v>7.2171503616142302E-2</v>
      </c>
      <c r="AA202">
        <v>930</v>
      </c>
      <c r="AB202">
        <v>1</v>
      </c>
    </row>
    <row r="203" spans="1:28">
      <c r="A203">
        <v>901</v>
      </c>
      <c r="B203">
        <v>10.9679999999994</v>
      </c>
      <c r="C203">
        <v>0.15599999999991401</v>
      </c>
      <c r="D203">
        <v>5.12739243179587E-2</v>
      </c>
      <c r="E203">
        <v>6.4208371396738101E-2</v>
      </c>
      <c r="F203">
        <v>917</v>
      </c>
      <c r="G203">
        <v>0.6</v>
      </c>
      <c r="H203">
        <v>1029</v>
      </c>
      <c r="I203">
        <v>12.5139999999985</v>
      </c>
      <c r="J203">
        <v>0.165999999999908</v>
      </c>
      <c r="K203">
        <v>5.5588671399927701E-2</v>
      </c>
      <c r="L203">
        <v>6.4251783193813194E-2</v>
      </c>
      <c r="M203">
        <v>930</v>
      </c>
      <c r="N203">
        <v>1</v>
      </c>
      <c r="O203">
        <v>993</v>
      </c>
      <c r="P203">
        <v>12.084999999998701</v>
      </c>
      <c r="Q203">
        <v>0.168999999999906</v>
      </c>
      <c r="R203">
        <v>4.9826889663534199E-2</v>
      </c>
      <c r="S203">
        <v>0.10063931499256</v>
      </c>
      <c r="T203">
        <v>930</v>
      </c>
      <c r="U203">
        <v>1</v>
      </c>
      <c r="V203">
        <v>1627</v>
      </c>
      <c r="W203">
        <v>19.696000000001099</v>
      </c>
      <c r="X203">
        <v>0.17200000000021001</v>
      </c>
      <c r="Y203">
        <v>2.65403812976889E-2</v>
      </c>
      <c r="Z203">
        <v>6.7360761386274698E-2</v>
      </c>
      <c r="AA203">
        <v>930</v>
      </c>
      <c r="AB203">
        <v>1</v>
      </c>
    </row>
    <row r="204" spans="1:28">
      <c r="A204">
        <v>917</v>
      </c>
      <c r="B204">
        <v>11.1599999999993</v>
      </c>
      <c r="C204">
        <v>0.15599999999991401</v>
      </c>
      <c r="D204">
        <v>4.91855221387415E-2</v>
      </c>
      <c r="E204">
        <v>8.8020877794116298E-2</v>
      </c>
      <c r="F204">
        <v>930</v>
      </c>
      <c r="G204">
        <v>1</v>
      </c>
      <c r="H204">
        <v>1090</v>
      </c>
      <c r="I204">
        <v>13.2459999999981</v>
      </c>
      <c r="J204">
        <v>0.165999999999908</v>
      </c>
      <c r="K204">
        <v>5.0898395223252201E-2</v>
      </c>
      <c r="L204">
        <v>6.7424010804973206E-2</v>
      </c>
      <c r="M204">
        <v>186</v>
      </c>
      <c r="N204">
        <v>0.17333333333333301</v>
      </c>
      <c r="O204">
        <v>1007</v>
      </c>
      <c r="P204">
        <v>12.2529999999986</v>
      </c>
      <c r="Q204">
        <v>0.168999999999906</v>
      </c>
      <c r="R204">
        <v>2.41319948829255E-2</v>
      </c>
      <c r="S204">
        <v>0.10464097903490301</v>
      </c>
      <c r="T204">
        <v>930</v>
      </c>
      <c r="U204">
        <v>1</v>
      </c>
      <c r="V204">
        <v>1685</v>
      </c>
      <c r="W204">
        <v>20.3920000000019</v>
      </c>
      <c r="X204">
        <v>0.17200000000021001</v>
      </c>
      <c r="Y204">
        <v>4.3925424403280802E-2</v>
      </c>
      <c r="Z204">
        <v>8.8372893391442997E-2</v>
      </c>
      <c r="AA204">
        <v>930</v>
      </c>
      <c r="AB204">
        <v>1</v>
      </c>
    </row>
    <row r="205" spans="1:28">
      <c r="A205">
        <v>1027</v>
      </c>
      <c r="B205">
        <v>12.479999999998499</v>
      </c>
      <c r="C205">
        <v>0.15599999999991401</v>
      </c>
      <c r="D205">
        <v>5.0000000000000001E-3</v>
      </c>
      <c r="E205">
        <v>0.101024094850203</v>
      </c>
      <c r="F205">
        <v>869</v>
      </c>
      <c r="G205">
        <v>0.93222222222222195</v>
      </c>
      <c r="H205">
        <v>1287</v>
      </c>
      <c r="I205">
        <v>15.6099999999968</v>
      </c>
      <c r="J205">
        <v>0.165999999999908</v>
      </c>
      <c r="K205">
        <v>2.9572475645050798E-2</v>
      </c>
      <c r="L205">
        <v>8.2635761021739695E-2</v>
      </c>
      <c r="M205">
        <v>183</v>
      </c>
      <c r="N205">
        <v>0.17</v>
      </c>
      <c r="O205">
        <v>1197</v>
      </c>
      <c r="P205">
        <v>14.532999999997401</v>
      </c>
      <c r="Q205">
        <v>0.168999999999906</v>
      </c>
      <c r="R205">
        <v>2.94085167549985E-2</v>
      </c>
      <c r="S205">
        <v>8.5671848265853306E-2</v>
      </c>
      <c r="T205">
        <v>930</v>
      </c>
      <c r="U205">
        <v>1</v>
      </c>
      <c r="V205">
        <v>1734</v>
      </c>
      <c r="W205">
        <v>20.9800000000027</v>
      </c>
      <c r="X205">
        <v>0.17200000000021001</v>
      </c>
      <c r="Y205">
        <v>2.6600146545981002E-2</v>
      </c>
      <c r="Z205">
        <v>0.06</v>
      </c>
      <c r="AA205">
        <v>930</v>
      </c>
      <c r="AB205">
        <v>1</v>
      </c>
    </row>
    <row r="206" spans="1:28">
      <c r="A206">
        <v>1120</v>
      </c>
      <c r="B206">
        <v>13.5959999999979</v>
      </c>
      <c r="C206">
        <v>0.15599999999991401</v>
      </c>
      <c r="D206">
        <v>4.4793840959678102E-2</v>
      </c>
      <c r="E206">
        <v>6.5136777690375902E-2</v>
      </c>
      <c r="F206">
        <v>911</v>
      </c>
      <c r="G206">
        <v>0.49777777777777799</v>
      </c>
      <c r="H206">
        <v>339</v>
      </c>
      <c r="I206">
        <v>4.2339999999997504</v>
      </c>
      <c r="J206">
        <v>0.16600000000005499</v>
      </c>
      <c r="K206">
        <v>2.4770541965554199E-2</v>
      </c>
      <c r="L206">
        <v>0.113098401407324</v>
      </c>
      <c r="M206">
        <v>930</v>
      </c>
      <c r="N206">
        <v>1</v>
      </c>
      <c r="O206">
        <v>1233</v>
      </c>
      <c r="P206">
        <v>14.964999999997101</v>
      </c>
      <c r="Q206">
        <v>0.168999999999906</v>
      </c>
      <c r="R206">
        <v>3.52006874947259E-2</v>
      </c>
      <c r="S206">
        <v>0.108405170277204</v>
      </c>
      <c r="T206">
        <v>930</v>
      </c>
      <c r="U206">
        <v>1</v>
      </c>
      <c r="V206">
        <v>1809</v>
      </c>
      <c r="W206">
        <v>21.8800000000038</v>
      </c>
      <c r="X206">
        <v>0.17200000000021001</v>
      </c>
      <c r="Y206">
        <v>7.2257772676754206E-2</v>
      </c>
      <c r="Z206">
        <v>0.06</v>
      </c>
      <c r="AA206">
        <v>930</v>
      </c>
      <c r="AB206">
        <v>1</v>
      </c>
    </row>
    <row r="207" spans="1:28">
      <c r="A207">
        <v>1162</v>
      </c>
      <c r="B207">
        <v>14.0999999999976</v>
      </c>
      <c r="C207">
        <v>0.15599999999991401</v>
      </c>
      <c r="D207">
        <v>2.1931183085466099E-2</v>
      </c>
      <c r="E207">
        <v>0.107717134568266</v>
      </c>
      <c r="F207">
        <v>316</v>
      </c>
      <c r="G207">
        <v>6.7777777777777798E-2</v>
      </c>
      <c r="H207">
        <v>468</v>
      </c>
      <c r="I207">
        <v>5.78200000000027</v>
      </c>
      <c r="J207">
        <v>0.16600000000005499</v>
      </c>
      <c r="K207">
        <v>4.2323161062131298E-2</v>
      </c>
      <c r="L207">
        <v>0.06</v>
      </c>
      <c r="M207">
        <v>857</v>
      </c>
      <c r="N207">
        <v>0.89</v>
      </c>
      <c r="O207">
        <v>602</v>
      </c>
      <c r="P207">
        <v>7.3930000000008</v>
      </c>
      <c r="Q207">
        <v>0.16900000000005599</v>
      </c>
      <c r="R207">
        <v>2.5332991219062E-2</v>
      </c>
      <c r="S207">
        <v>8.7354652391860702E-2</v>
      </c>
      <c r="T207">
        <v>800</v>
      </c>
      <c r="U207">
        <v>0.85555555555555596</v>
      </c>
      <c r="V207">
        <v>1810</v>
      </c>
      <c r="W207">
        <v>21.892000000003801</v>
      </c>
      <c r="X207">
        <v>0.17200000000021001</v>
      </c>
      <c r="Y207">
        <v>5.0000000000000001E-3</v>
      </c>
      <c r="Z207">
        <v>0.103109541812144</v>
      </c>
      <c r="AA207">
        <v>930</v>
      </c>
      <c r="AB207">
        <v>1</v>
      </c>
    </row>
    <row r="208" spans="1:28">
      <c r="A208">
        <v>356</v>
      </c>
      <c r="B208">
        <v>4.4279999999998099</v>
      </c>
      <c r="C208">
        <v>0.15600000000005201</v>
      </c>
      <c r="D208">
        <v>4.43765969872571E-2</v>
      </c>
      <c r="E208">
        <v>9.22498420373144E-2</v>
      </c>
      <c r="F208">
        <v>243</v>
      </c>
      <c r="G208">
        <v>2.8888888888888901E-2</v>
      </c>
      <c r="H208">
        <v>485</v>
      </c>
      <c r="I208">
        <v>5.9860000000003302</v>
      </c>
      <c r="J208">
        <v>0.16600000000005499</v>
      </c>
      <c r="K208">
        <v>2.0191433731766101E-2</v>
      </c>
      <c r="L208">
        <v>8.0582056767734195E-2</v>
      </c>
      <c r="M208">
        <v>902</v>
      </c>
      <c r="N208">
        <v>0.96888888888888902</v>
      </c>
      <c r="O208">
        <v>1352</v>
      </c>
      <c r="P208">
        <v>16.392999999997102</v>
      </c>
      <c r="Q208">
        <v>0.16900000000020701</v>
      </c>
      <c r="R208">
        <v>2.4789608568473901E-2</v>
      </c>
      <c r="S208">
        <v>7.3289850596642003E-2</v>
      </c>
      <c r="T208">
        <v>930</v>
      </c>
      <c r="U208">
        <v>1</v>
      </c>
      <c r="V208">
        <v>1892</v>
      </c>
      <c r="W208">
        <v>22.876000000005</v>
      </c>
      <c r="X208">
        <v>0.17200000000021001</v>
      </c>
      <c r="Y208">
        <v>2.1206635087385999E-2</v>
      </c>
      <c r="Z208">
        <v>0.110243920869165</v>
      </c>
      <c r="AA208">
        <v>930</v>
      </c>
      <c r="AB208">
        <v>1</v>
      </c>
    </row>
    <row r="209" spans="1:28">
      <c r="A209">
        <v>419</v>
      </c>
      <c r="B209">
        <v>5.1840000000000703</v>
      </c>
      <c r="C209">
        <v>0.15600000000005201</v>
      </c>
      <c r="D209">
        <v>2.5978620884629901E-2</v>
      </c>
      <c r="E209">
        <v>0.06</v>
      </c>
      <c r="F209">
        <v>911</v>
      </c>
      <c r="G209">
        <v>0.97888888888888903</v>
      </c>
      <c r="H209">
        <v>493</v>
      </c>
      <c r="I209">
        <v>6.0820000000003702</v>
      </c>
      <c r="J209">
        <v>0.16600000000005499</v>
      </c>
      <c r="K209">
        <v>5.4101120947531701E-2</v>
      </c>
      <c r="L209">
        <v>6.5268264195495806E-2</v>
      </c>
      <c r="M209">
        <v>928</v>
      </c>
      <c r="N209">
        <v>0.93333333333333302</v>
      </c>
      <c r="O209">
        <v>1510</v>
      </c>
      <c r="P209">
        <v>18.288999999999401</v>
      </c>
      <c r="Q209">
        <v>0.16900000000020701</v>
      </c>
      <c r="R209">
        <v>5.50434691257553E-2</v>
      </c>
      <c r="S209">
        <v>6.93757166065187E-2</v>
      </c>
      <c r="T209">
        <v>930</v>
      </c>
      <c r="U209">
        <v>1</v>
      </c>
      <c r="V209">
        <v>1894</v>
      </c>
      <c r="W209">
        <v>22.900000000005001</v>
      </c>
      <c r="X209">
        <v>0.17200000000021001</v>
      </c>
      <c r="Y209">
        <v>2.8621770696018099E-2</v>
      </c>
      <c r="Z209">
        <v>0.113504023724585</v>
      </c>
      <c r="AA209">
        <v>930</v>
      </c>
      <c r="AB209">
        <v>1</v>
      </c>
    </row>
    <row r="210" spans="1:28">
      <c r="A210">
        <v>471</v>
      </c>
      <c r="B210">
        <v>5.8080000000002698</v>
      </c>
      <c r="C210">
        <v>0.15600000000005201</v>
      </c>
      <c r="D210">
        <v>2.5835359143255899E-2</v>
      </c>
      <c r="E210">
        <v>9.5225118130441697E-2</v>
      </c>
      <c r="F210">
        <v>871</v>
      </c>
      <c r="G210">
        <v>0.223333333333333</v>
      </c>
      <c r="H210">
        <v>566</v>
      </c>
      <c r="I210">
        <v>6.9580000000006601</v>
      </c>
      <c r="J210">
        <v>0.16600000000005499</v>
      </c>
      <c r="K210">
        <v>4.2810558715048602E-2</v>
      </c>
      <c r="L210">
        <v>8.1922734476759504E-2</v>
      </c>
      <c r="M210">
        <v>925</v>
      </c>
      <c r="N210">
        <v>0.83333333333333304</v>
      </c>
      <c r="O210">
        <v>1690</v>
      </c>
      <c r="P210">
        <v>20.449000000001998</v>
      </c>
      <c r="Q210">
        <v>0.16900000000020701</v>
      </c>
      <c r="R210">
        <v>2.3303569218059199E-2</v>
      </c>
      <c r="S210">
        <v>0.103709145563791</v>
      </c>
      <c r="T210">
        <v>930</v>
      </c>
      <c r="U210">
        <v>1</v>
      </c>
      <c r="V210">
        <v>1988</v>
      </c>
      <c r="W210">
        <v>24.028000000006401</v>
      </c>
      <c r="X210">
        <v>0.17200000000021001</v>
      </c>
      <c r="Y210">
        <v>4.8762045300623599E-2</v>
      </c>
      <c r="Z210">
        <v>7.6643122595931396E-2</v>
      </c>
      <c r="AA210">
        <v>930</v>
      </c>
      <c r="AB210">
        <v>1</v>
      </c>
    </row>
    <row r="211" spans="1:28">
      <c r="A211">
        <v>490</v>
      </c>
      <c r="B211">
        <v>6.0360000000003504</v>
      </c>
      <c r="C211">
        <v>0.15600000000005201</v>
      </c>
      <c r="D211">
        <v>6.3916297141720702E-2</v>
      </c>
      <c r="E211">
        <v>7.4106721296811895E-2</v>
      </c>
      <c r="F211">
        <v>888</v>
      </c>
      <c r="G211">
        <v>0.232222222222222</v>
      </c>
      <c r="H211">
        <v>618</v>
      </c>
      <c r="I211">
        <v>7.5820000000008703</v>
      </c>
      <c r="J211">
        <v>0.16600000000005499</v>
      </c>
      <c r="K211">
        <v>2.84569043110178E-2</v>
      </c>
      <c r="L211">
        <v>9.4467348721750305E-2</v>
      </c>
      <c r="M211">
        <v>894</v>
      </c>
      <c r="N211">
        <v>0.96</v>
      </c>
      <c r="O211">
        <v>1762</v>
      </c>
      <c r="P211">
        <v>21.3130000000031</v>
      </c>
      <c r="Q211">
        <v>0.16900000000020701</v>
      </c>
      <c r="R211">
        <v>5.0112986806349798E-2</v>
      </c>
      <c r="S211">
        <v>7.6061593307990005E-2</v>
      </c>
      <c r="T211">
        <v>930</v>
      </c>
      <c r="U211">
        <v>1</v>
      </c>
      <c r="V211">
        <v>2038</v>
      </c>
      <c r="W211">
        <v>24.628000000007098</v>
      </c>
      <c r="X211">
        <v>0.17200000000021001</v>
      </c>
      <c r="Y211">
        <v>5.0903159232932302E-2</v>
      </c>
      <c r="Z211">
        <v>0.103420911549315</v>
      </c>
      <c r="AA211">
        <v>930</v>
      </c>
      <c r="AB211">
        <v>1</v>
      </c>
    </row>
    <row r="212" spans="1:28">
      <c r="A212">
        <v>507</v>
      </c>
      <c r="B212">
        <v>6.2400000000004203</v>
      </c>
      <c r="C212">
        <v>0.15600000000005201</v>
      </c>
      <c r="D212">
        <v>4.3465277952930398E-2</v>
      </c>
      <c r="E212">
        <v>0.06</v>
      </c>
      <c r="F212">
        <v>901</v>
      </c>
      <c r="G212">
        <v>0.96777777777777796</v>
      </c>
      <c r="H212">
        <v>1398</v>
      </c>
      <c r="I212">
        <v>16.941999999997702</v>
      </c>
      <c r="J212">
        <v>0.16600000000020301</v>
      </c>
      <c r="K212">
        <v>5.1322303778162402E-2</v>
      </c>
      <c r="L212">
        <v>7.2697748383417096E-2</v>
      </c>
      <c r="M212">
        <v>719</v>
      </c>
      <c r="N212">
        <v>0.76555555555555599</v>
      </c>
      <c r="O212">
        <v>1782</v>
      </c>
      <c r="P212">
        <v>21.553000000003401</v>
      </c>
      <c r="Q212">
        <v>0.16900000000020701</v>
      </c>
      <c r="R212">
        <v>8.3211440481605198E-3</v>
      </c>
      <c r="S212">
        <v>9.0052121528510304E-2</v>
      </c>
      <c r="T212">
        <v>930</v>
      </c>
      <c r="U212">
        <v>1</v>
      </c>
      <c r="V212">
        <v>2132</v>
      </c>
      <c r="W212">
        <v>25.756000000008498</v>
      </c>
      <c r="X212">
        <v>0.17200000000021001</v>
      </c>
      <c r="Y212">
        <v>5.0000000000000001E-3</v>
      </c>
      <c r="Z212">
        <v>8.7133757901852002E-2</v>
      </c>
      <c r="AA212">
        <v>930</v>
      </c>
      <c r="AB212">
        <v>1</v>
      </c>
    </row>
    <row r="213" spans="1:28">
      <c r="A213">
        <v>530</v>
      </c>
      <c r="B213">
        <v>6.5160000000005098</v>
      </c>
      <c r="C213">
        <v>0.15600000000005201</v>
      </c>
      <c r="D213">
        <v>1.9725361771921999E-2</v>
      </c>
      <c r="E213">
        <v>9.3862753443786501E-2</v>
      </c>
      <c r="F213">
        <v>916</v>
      </c>
      <c r="G213">
        <v>0.98444444444444401</v>
      </c>
      <c r="H213">
        <v>1435</v>
      </c>
      <c r="I213">
        <v>17.385999999998301</v>
      </c>
      <c r="J213">
        <v>0.16600000000020301</v>
      </c>
      <c r="K213">
        <v>6.4231353347810799E-2</v>
      </c>
      <c r="L213">
        <v>0.06</v>
      </c>
      <c r="M213">
        <v>930</v>
      </c>
      <c r="N213">
        <v>1</v>
      </c>
      <c r="O213">
        <v>1874</v>
      </c>
      <c r="P213">
        <v>22.6570000000047</v>
      </c>
      <c r="Q213">
        <v>0.16900000000020701</v>
      </c>
      <c r="R213">
        <v>4.0790986596180197E-2</v>
      </c>
      <c r="S213">
        <v>0.06</v>
      </c>
      <c r="T213">
        <v>930</v>
      </c>
      <c r="U213">
        <v>1</v>
      </c>
      <c r="V213">
        <v>668</v>
      </c>
      <c r="W213">
        <v>8.1890000000009007</v>
      </c>
      <c r="X213">
        <v>0.17299999999990401</v>
      </c>
      <c r="Y213">
        <v>5.6250130544268799E-2</v>
      </c>
      <c r="Z213">
        <v>8.10819789054288E-2</v>
      </c>
      <c r="AA213">
        <v>930</v>
      </c>
      <c r="AB213">
        <v>1</v>
      </c>
    </row>
    <row r="214" spans="1:28">
      <c r="A214">
        <v>548</v>
      </c>
      <c r="B214">
        <v>6.7320000000005802</v>
      </c>
      <c r="C214">
        <v>0.15600000000005201</v>
      </c>
      <c r="D214">
        <v>6.5016963028918295E-2</v>
      </c>
      <c r="E214">
        <v>7.2659866223524897E-2</v>
      </c>
      <c r="F214">
        <v>887</v>
      </c>
      <c r="G214">
        <v>0.1</v>
      </c>
      <c r="H214">
        <v>1530</v>
      </c>
      <c r="I214">
        <v>18.525999999999701</v>
      </c>
      <c r="J214">
        <v>0.16600000000020301</v>
      </c>
      <c r="K214">
        <v>2.1370844835603801E-2</v>
      </c>
      <c r="L214">
        <v>0.113693951022569</v>
      </c>
      <c r="M214">
        <v>868</v>
      </c>
      <c r="N214">
        <v>0.931111111111111</v>
      </c>
      <c r="O214">
        <v>1932</v>
      </c>
      <c r="P214">
        <v>23.353000000005601</v>
      </c>
      <c r="Q214">
        <v>0.16900000000020701</v>
      </c>
      <c r="R214">
        <v>3.1487037272531701E-2</v>
      </c>
      <c r="S214">
        <v>0.11704617444106601</v>
      </c>
      <c r="T214">
        <v>930</v>
      </c>
      <c r="U214">
        <v>1</v>
      </c>
      <c r="V214">
        <v>669</v>
      </c>
      <c r="W214">
        <v>8.2010000000008905</v>
      </c>
      <c r="X214">
        <v>0.17299999999990401</v>
      </c>
      <c r="Y214">
        <v>6.5263894809533401E-2</v>
      </c>
      <c r="Z214">
        <v>0.06</v>
      </c>
      <c r="AA214">
        <v>930</v>
      </c>
      <c r="AB214">
        <v>1</v>
      </c>
    </row>
    <row r="215" spans="1:28">
      <c r="A215">
        <v>579</v>
      </c>
      <c r="B215">
        <v>7.1040000000007097</v>
      </c>
      <c r="C215">
        <v>0.15600000000005201</v>
      </c>
      <c r="D215">
        <v>2.6498939102045999E-2</v>
      </c>
      <c r="E215">
        <v>9.8994399485888701E-2</v>
      </c>
      <c r="F215">
        <v>889</v>
      </c>
      <c r="G215">
        <v>0.79888888888888898</v>
      </c>
      <c r="H215">
        <v>1737</v>
      </c>
      <c r="I215">
        <v>21.010000000002702</v>
      </c>
      <c r="J215">
        <v>0.16600000000020301</v>
      </c>
      <c r="K215">
        <v>5.9486136395175797E-2</v>
      </c>
      <c r="L215">
        <v>7.8477762473482496E-2</v>
      </c>
      <c r="M215">
        <v>918</v>
      </c>
      <c r="N215">
        <v>0.6</v>
      </c>
      <c r="O215">
        <v>2192</v>
      </c>
      <c r="P215">
        <v>26.473000000009399</v>
      </c>
      <c r="Q215">
        <v>0.16900000000020701</v>
      </c>
      <c r="R215">
        <v>2.5320809628375501E-2</v>
      </c>
      <c r="S215">
        <v>9.95989503092993E-2</v>
      </c>
      <c r="T215">
        <v>292</v>
      </c>
      <c r="U215">
        <v>0.29111111111111099</v>
      </c>
      <c r="V215">
        <v>670</v>
      </c>
      <c r="W215">
        <v>8.2130000000008891</v>
      </c>
      <c r="X215">
        <v>0.17299999999990401</v>
      </c>
      <c r="Y215">
        <v>5.0000000000000001E-3</v>
      </c>
      <c r="Z215">
        <v>6.9195897185295493E-2</v>
      </c>
      <c r="AA215">
        <v>930</v>
      </c>
      <c r="AB215">
        <v>1</v>
      </c>
    </row>
    <row r="216" spans="1:28">
      <c r="A216">
        <v>590</v>
      </c>
      <c r="B216">
        <v>7.2360000000007503</v>
      </c>
      <c r="C216">
        <v>0.15600000000005201</v>
      </c>
      <c r="D216">
        <v>3.10954930164563E-2</v>
      </c>
      <c r="E216">
        <v>0.10171917260258399</v>
      </c>
      <c r="F216">
        <v>907</v>
      </c>
      <c r="G216">
        <v>0.94555555555555504</v>
      </c>
      <c r="H216">
        <v>1832</v>
      </c>
      <c r="I216">
        <v>22.150000000004098</v>
      </c>
      <c r="J216">
        <v>0.16600000000020301</v>
      </c>
      <c r="K216">
        <v>6.1840909425877298E-2</v>
      </c>
      <c r="L216">
        <v>0.06</v>
      </c>
      <c r="M216">
        <v>930</v>
      </c>
      <c r="N216">
        <v>1</v>
      </c>
      <c r="O216">
        <v>675</v>
      </c>
      <c r="P216">
        <v>8.2700000000008593</v>
      </c>
      <c r="Q216">
        <v>0.169999999999906</v>
      </c>
      <c r="R216">
        <v>2.82302237551658E-2</v>
      </c>
      <c r="S216">
        <v>0.06</v>
      </c>
      <c r="T216">
        <v>323</v>
      </c>
      <c r="U216">
        <v>0.18</v>
      </c>
      <c r="V216">
        <v>673</v>
      </c>
      <c r="W216">
        <v>8.2490000000008692</v>
      </c>
      <c r="X216">
        <v>0.17299999999990401</v>
      </c>
      <c r="Y216">
        <v>4.9726510239821199E-2</v>
      </c>
      <c r="Z216">
        <v>0.105861597076812</v>
      </c>
      <c r="AA216">
        <v>930</v>
      </c>
      <c r="AB216">
        <v>1</v>
      </c>
    </row>
    <row r="217" spans="1:28">
      <c r="A217">
        <v>653</v>
      </c>
      <c r="B217">
        <v>7.9920000000010001</v>
      </c>
      <c r="C217">
        <v>0.15600000000005201</v>
      </c>
      <c r="D217">
        <v>5.7557450934012499E-3</v>
      </c>
      <c r="E217">
        <v>0.108522507194501</v>
      </c>
      <c r="F217">
        <v>436</v>
      </c>
      <c r="G217">
        <v>0.422222222222222</v>
      </c>
      <c r="H217">
        <v>789</v>
      </c>
      <c r="I217">
        <v>9.6350000000000993</v>
      </c>
      <c r="J217">
        <v>0.166999999999907</v>
      </c>
      <c r="K217">
        <v>8.2177800581763799E-2</v>
      </c>
      <c r="L217">
        <v>0.06</v>
      </c>
      <c r="M217">
        <v>930</v>
      </c>
      <c r="N217">
        <v>1</v>
      </c>
      <c r="O217">
        <v>888</v>
      </c>
      <c r="P217">
        <v>10.8259999999994</v>
      </c>
      <c r="Q217">
        <v>0.169999999999906</v>
      </c>
      <c r="R217">
        <v>3.6501493698201E-2</v>
      </c>
      <c r="S217">
        <v>6.9294187330593907E-2</v>
      </c>
      <c r="T217">
        <v>857</v>
      </c>
      <c r="U217">
        <v>0.91888888888888898</v>
      </c>
      <c r="V217">
        <v>678</v>
      </c>
      <c r="W217">
        <v>8.3090000000008306</v>
      </c>
      <c r="X217">
        <v>0.17299999999990401</v>
      </c>
      <c r="Y217">
        <v>4.3517037451535297E-2</v>
      </c>
      <c r="Z217">
        <v>0.110267327583857</v>
      </c>
      <c r="AA217">
        <v>930</v>
      </c>
      <c r="AB217">
        <v>1</v>
      </c>
    </row>
    <row r="218" spans="1:28">
      <c r="A218">
        <v>1378</v>
      </c>
      <c r="B218">
        <v>16.6919999999974</v>
      </c>
      <c r="C218">
        <v>0.15600000000019101</v>
      </c>
      <c r="D218">
        <v>4.2117135884620703E-2</v>
      </c>
      <c r="E218">
        <v>7.4263149559532601E-2</v>
      </c>
      <c r="F218">
        <v>457</v>
      </c>
      <c r="G218">
        <v>0.38444444444444398</v>
      </c>
      <c r="H218">
        <v>850</v>
      </c>
      <c r="I218">
        <v>10.366999999999701</v>
      </c>
      <c r="J218">
        <v>0.166999999999907</v>
      </c>
      <c r="K218">
        <v>5.0051794431745199E-2</v>
      </c>
      <c r="L218">
        <v>6.3671929019789297E-2</v>
      </c>
      <c r="M218">
        <v>930</v>
      </c>
      <c r="N218">
        <v>1</v>
      </c>
      <c r="O218">
        <v>892</v>
      </c>
      <c r="P218">
        <v>10.8739999999994</v>
      </c>
      <c r="Q218">
        <v>0.169999999999906</v>
      </c>
      <c r="R218">
        <v>2.1247868822329499E-2</v>
      </c>
      <c r="S218">
        <v>9.5417604847349596E-2</v>
      </c>
      <c r="T218">
        <v>163</v>
      </c>
      <c r="U218">
        <v>0.14777777777777801</v>
      </c>
      <c r="V218">
        <v>954</v>
      </c>
      <c r="W218">
        <v>11.620999999999</v>
      </c>
      <c r="X218">
        <v>0.17299999999990401</v>
      </c>
      <c r="Y218">
        <v>3.5405843915773401E-2</v>
      </c>
      <c r="Z218">
        <v>8.3978260278667394E-2</v>
      </c>
      <c r="AA218">
        <v>930</v>
      </c>
      <c r="AB218">
        <v>1</v>
      </c>
    </row>
    <row r="219" spans="1:28">
      <c r="A219">
        <v>1403</v>
      </c>
      <c r="B219">
        <v>16.991999999997802</v>
      </c>
      <c r="C219">
        <v>0.15600000000019101</v>
      </c>
      <c r="D219">
        <v>5.0000000000000001E-3</v>
      </c>
      <c r="E219">
        <v>0.10839987269867001</v>
      </c>
      <c r="F219">
        <v>912</v>
      </c>
      <c r="G219">
        <v>0.948888888888889</v>
      </c>
      <c r="H219">
        <v>890</v>
      </c>
      <c r="I219">
        <v>10.846999999999399</v>
      </c>
      <c r="J219">
        <v>0.166999999999907</v>
      </c>
      <c r="K219">
        <v>5.7021290370067597E-2</v>
      </c>
      <c r="L219">
        <v>8.1098807204558407E-2</v>
      </c>
      <c r="M219">
        <v>930</v>
      </c>
      <c r="N219">
        <v>1</v>
      </c>
      <c r="O219">
        <v>898</v>
      </c>
      <c r="P219">
        <v>10.945999999999399</v>
      </c>
      <c r="Q219">
        <v>0.169999999999906</v>
      </c>
      <c r="R219">
        <v>4.97574958319515E-2</v>
      </c>
      <c r="S219">
        <v>0.06</v>
      </c>
      <c r="T219">
        <v>870</v>
      </c>
      <c r="U219">
        <v>0.93333333333333302</v>
      </c>
      <c r="V219">
        <v>964</v>
      </c>
      <c r="W219">
        <v>11.7409999999989</v>
      </c>
      <c r="X219">
        <v>0.17299999999990401</v>
      </c>
      <c r="Y219">
        <v>5.5739791220225099E-2</v>
      </c>
      <c r="Z219">
        <v>0.100713602464684</v>
      </c>
      <c r="AA219">
        <v>930</v>
      </c>
      <c r="AB219">
        <v>1</v>
      </c>
    </row>
    <row r="220" spans="1:28">
      <c r="A220">
        <v>1427</v>
      </c>
      <c r="B220">
        <v>17.2799999999981</v>
      </c>
      <c r="C220">
        <v>0.15600000000019101</v>
      </c>
      <c r="D220">
        <v>3.2837848326524803E-2</v>
      </c>
      <c r="E220">
        <v>0.06</v>
      </c>
      <c r="F220">
        <v>513</v>
      </c>
      <c r="G220">
        <v>0.50333333333333297</v>
      </c>
      <c r="H220">
        <v>913</v>
      </c>
      <c r="I220">
        <v>11.122999999999299</v>
      </c>
      <c r="J220">
        <v>0.166999999999907</v>
      </c>
      <c r="K220">
        <v>1.39906504363336E-2</v>
      </c>
      <c r="L220">
        <v>0.101602976177555</v>
      </c>
      <c r="M220">
        <v>743</v>
      </c>
      <c r="N220">
        <v>1.8888888888888899E-2</v>
      </c>
      <c r="O220">
        <v>1006</v>
      </c>
      <c r="P220">
        <v>12.241999999998701</v>
      </c>
      <c r="Q220">
        <v>0.169999999999906</v>
      </c>
      <c r="R220">
        <v>3.8985290873814603E-2</v>
      </c>
      <c r="S220">
        <v>9.3507841654697499E-2</v>
      </c>
      <c r="T220">
        <v>930</v>
      </c>
      <c r="U220">
        <v>1</v>
      </c>
      <c r="V220">
        <v>1128</v>
      </c>
      <c r="W220">
        <v>13.708999999997801</v>
      </c>
      <c r="X220">
        <v>0.17299999999990401</v>
      </c>
      <c r="Y220">
        <v>6.1909556980923701E-2</v>
      </c>
      <c r="Z220">
        <v>6.3642996710550098E-2</v>
      </c>
      <c r="AA220">
        <v>930</v>
      </c>
      <c r="AB220">
        <v>1</v>
      </c>
    </row>
    <row r="221" spans="1:28">
      <c r="A221">
        <v>1615</v>
      </c>
      <c r="B221">
        <v>19.5360000000009</v>
      </c>
      <c r="C221">
        <v>0.15600000000019101</v>
      </c>
      <c r="D221">
        <v>2.50057499054392E-2</v>
      </c>
      <c r="E221">
        <v>0.107763035326262</v>
      </c>
      <c r="F221">
        <v>432</v>
      </c>
      <c r="G221">
        <v>7.2222222222222202E-2</v>
      </c>
      <c r="H221">
        <v>977</v>
      </c>
      <c r="I221">
        <v>11.890999999998799</v>
      </c>
      <c r="J221">
        <v>0.166999999999907</v>
      </c>
      <c r="K221">
        <v>5.1977397988681E-2</v>
      </c>
      <c r="L221">
        <v>9.6839532759230101E-2</v>
      </c>
      <c r="M221">
        <v>930</v>
      </c>
      <c r="N221">
        <v>1</v>
      </c>
      <c r="O221">
        <v>1038</v>
      </c>
      <c r="P221">
        <v>12.625999999998401</v>
      </c>
      <c r="Q221">
        <v>0.169999999999906</v>
      </c>
      <c r="R221">
        <v>4.2238800536572502E-2</v>
      </c>
      <c r="S221">
        <v>0.10272564299572</v>
      </c>
      <c r="T221">
        <v>930</v>
      </c>
      <c r="U221">
        <v>1</v>
      </c>
      <c r="V221">
        <v>1261</v>
      </c>
      <c r="W221">
        <v>15.304999999996999</v>
      </c>
      <c r="X221">
        <v>0.17299999999990401</v>
      </c>
      <c r="Y221">
        <v>6.3633883769347296E-2</v>
      </c>
      <c r="Z221">
        <v>6.5263757156720906E-2</v>
      </c>
      <c r="AA221">
        <v>930</v>
      </c>
      <c r="AB221">
        <v>1</v>
      </c>
    </row>
    <row r="222" spans="1:28">
      <c r="A222">
        <v>1829</v>
      </c>
      <c r="B222">
        <v>22.104000000004</v>
      </c>
      <c r="C222">
        <v>0.15600000000019101</v>
      </c>
      <c r="D222">
        <v>3.3986316060313403E-2</v>
      </c>
      <c r="E222">
        <v>9.7314690379546695E-2</v>
      </c>
      <c r="F222">
        <v>664</v>
      </c>
      <c r="G222">
        <v>0.30888888888888899</v>
      </c>
      <c r="H222">
        <v>1003</v>
      </c>
      <c r="I222">
        <v>12.202999999998701</v>
      </c>
      <c r="J222">
        <v>0.166999999999907</v>
      </c>
      <c r="K222">
        <v>4.7850877311311497E-2</v>
      </c>
      <c r="L222">
        <v>0.06</v>
      </c>
      <c r="M222">
        <v>263</v>
      </c>
      <c r="N222">
        <v>0.241111111111111</v>
      </c>
      <c r="O222">
        <v>1039</v>
      </c>
      <c r="P222">
        <v>12.637999999998399</v>
      </c>
      <c r="Q222">
        <v>0.169999999999906</v>
      </c>
      <c r="R222">
        <v>5.7819404553864202E-2</v>
      </c>
      <c r="S222">
        <v>6.4741205150404796E-2</v>
      </c>
      <c r="T222">
        <v>930</v>
      </c>
      <c r="U222">
        <v>1</v>
      </c>
      <c r="V222">
        <v>1303</v>
      </c>
      <c r="W222">
        <v>15.808999999996701</v>
      </c>
      <c r="X222">
        <v>0.17299999999990401</v>
      </c>
      <c r="Y222">
        <v>1.5874872039854299E-2</v>
      </c>
      <c r="Z222">
        <v>9.1913870923876206E-2</v>
      </c>
      <c r="AA222">
        <v>930</v>
      </c>
      <c r="AB222">
        <v>1</v>
      </c>
    </row>
    <row r="223" spans="1:28">
      <c r="A223">
        <v>2190</v>
      </c>
      <c r="B223">
        <v>26.436000000009301</v>
      </c>
      <c r="C223">
        <v>0.15600000000019101</v>
      </c>
      <c r="D223">
        <v>4.8370305295090898E-2</v>
      </c>
      <c r="E223">
        <v>0.06</v>
      </c>
      <c r="F223">
        <v>857</v>
      </c>
      <c r="G223">
        <v>0.91888888888888898</v>
      </c>
      <c r="H223">
        <v>1138</v>
      </c>
      <c r="I223">
        <v>13.822999999997799</v>
      </c>
      <c r="J223">
        <v>0.166999999999907</v>
      </c>
      <c r="K223">
        <v>4.6523448166364403E-2</v>
      </c>
      <c r="L223">
        <v>8.9229403309204494E-2</v>
      </c>
      <c r="M223">
        <v>893</v>
      </c>
      <c r="N223">
        <v>0.4</v>
      </c>
      <c r="O223">
        <v>1047</v>
      </c>
      <c r="P223">
        <v>12.733999999998399</v>
      </c>
      <c r="Q223">
        <v>0.169999999999906</v>
      </c>
      <c r="R223">
        <v>6.94166642629543E-2</v>
      </c>
      <c r="S223">
        <v>0.06</v>
      </c>
      <c r="T223">
        <v>930</v>
      </c>
      <c r="U223">
        <v>1</v>
      </c>
      <c r="V223">
        <v>413</v>
      </c>
      <c r="W223">
        <v>5.1290000000000502</v>
      </c>
      <c r="X223">
        <v>0.173000000000058</v>
      </c>
      <c r="Y223">
        <v>6.4031620716858695E-2</v>
      </c>
      <c r="Z223">
        <v>0.06</v>
      </c>
      <c r="AA223">
        <v>930</v>
      </c>
      <c r="AB223">
        <v>1</v>
      </c>
    </row>
    <row r="224" spans="1:28">
      <c r="A224">
        <v>760</v>
      </c>
      <c r="B224">
        <v>9.2770000000002995</v>
      </c>
      <c r="C224">
        <v>0.15699999999991299</v>
      </c>
      <c r="D224">
        <v>3.8749145516766899E-2</v>
      </c>
      <c r="E224">
        <v>7.4817236044877694E-2</v>
      </c>
      <c r="F224">
        <v>922</v>
      </c>
      <c r="G224">
        <v>0.99111111111111105</v>
      </c>
      <c r="H224">
        <v>1268</v>
      </c>
      <c r="I224">
        <v>15.382999999996899</v>
      </c>
      <c r="J224">
        <v>0.166999999999907</v>
      </c>
      <c r="K224">
        <v>6.47201805314776E-3</v>
      </c>
      <c r="L224">
        <v>0.10340549129179701</v>
      </c>
      <c r="M224">
        <v>328</v>
      </c>
      <c r="N224">
        <v>0.33111111111111102</v>
      </c>
      <c r="O224">
        <v>1063</v>
      </c>
      <c r="P224">
        <v>12.9259999999983</v>
      </c>
      <c r="Q224">
        <v>0.169999999999906</v>
      </c>
      <c r="R224">
        <v>5.3113641727097899E-2</v>
      </c>
      <c r="S224">
        <v>8.05999131345254E-2</v>
      </c>
      <c r="T224">
        <v>930</v>
      </c>
      <c r="U224">
        <v>1</v>
      </c>
      <c r="V224">
        <v>427</v>
      </c>
      <c r="W224">
        <v>5.2970000000001001</v>
      </c>
      <c r="X224">
        <v>0.173000000000058</v>
      </c>
      <c r="Y224">
        <v>2.8287247519926902E-2</v>
      </c>
      <c r="Z224">
        <v>8.9453934652548805E-2</v>
      </c>
      <c r="AA224">
        <v>930</v>
      </c>
      <c r="AB224">
        <v>1</v>
      </c>
    </row>
    <row r="225" spans="1:28">
      <c r="A225">
        <v>818</v>
      </c>
      <c r="B225">
        <v>9.9729999999999102</v>
      </c>
      <c r="C225">
        <v>0.15699999999991299</v>
      </c>
      <c r="D225">
        <v>4.7763136482588203E-2</v>
      </c>
      <c r="E225">
        <v>0.06</v>
      </c>
      <c r="F225">
        <v>896</v>
      </c>
      <c r="G225">
        <v>0.33111111111111102</v>
      </c>
      <c r="H225">
        <v>1285</v>
      </c>
      <c r="I225">
        <v>15.586999999996801</v>
      </c>
      <c r="J225">
        <v>0.166999999999907</v>
      </c>
      <c r="K225">
        <v>6.1549093829302397E-2</v>
      </c>
      <c r="L225">
        <v>6.4398985916476206E-2</v>
      </c>
      <c r="M225">
        <v>930</v>
      </c>
      <c r="N225">
        <v>1</v>
      </c>
      <c r="O225">
        <v>1196</v>
      </c>
      <c r="P225">
        <v>14.5219999999974</v>
      </c>
      <c r="Q225">
        <v>0.169999999999906</v>
      </c>
      <c r="R225">
        <v>3.6923515769777503E-2</v>
      </c>
      <c r="S225">
        <v>8.7121318749903504E-2</v>
      </c>
      <c r="T225">
        <v>930</v>
      </c>
      <c r="U225">
        <v>1</v>
      </c>
      <c r="V225">
        <v>1465</v>
      </c>
      <c r="W225">
        <v>17.7529999999987</v>
      </c>
      <c r="X225">
        <v>0.17300000000021101</v>
      </c>
      <c r="Y225">
        <v>3.3840012394620103E-2</v>
      </c>
      <c r="Z225">
        <v>0.06</v>
      </c>
      <c r="AA225">
        <v>930</v>
      </c>
      <c r="AB225">
        <v>1</v>
      </c>
    </row>
    <row r="226" spans="1:28">
      <c r="A226">
        <v>1267</v>
      </c>
      <c r="B226">
        <v>15.360999999996899</v>
      </c>
      <c r="C226">
        <v>0.15699999999991299</v>
      </c>
      <c r="D226">
        <v>4.8118268614854499E-2</v>
      </c>
      <c r="E226">
        <v>7.8103600538400597E-2</v>
      </c>
      <c r="F226">
        <v>850</v>
      </c>
      <c r="G226">
        <v>8.8888888888888906E-3</v>
      </c>
      <c r="H226">
        <v>1286</v>
      </c>
      <c r="I226">
        <v>15.598999999996799</v>
      </c>
      <c r="J226">
        <v>0.166999999999907</v>
      </c>
      <c r="K226">
        <v>2.00511337106699E-2</v>
      </c>
      <c r="L226">
        <v>6.6125413089740404E-2</v>
      </c>
      <c r="M226">
        <v>868</v>
      </c>
      <c r="N226">
        <v>0.931111111111111</v>
      </c>
      <c r="O226">
        <v>1232</v>
      </c>
      <c r="P226">
        <v>14.953999999997199</v>
      </c>
      <c r="Q226">
        <v>0.169999999999906</v>
      </c>
      <c r="R226">
        <v>2.3761923796938499E-2</v>
      </c>
      <c r="S226">
        <v>0.06</v>
      </c>
      <c r="T226">
        <v>908</v>
      </c>
      <c r="U226">
        <v>0.97555555555555595</v>
      </c>
      <c r="V226">
        <v>1523</v>
      </c>
      <c r="W226">
        <v>18.4489999999996</v>
      </c>
      <c r="X226">
        <v>0.17300000000021101</v>
      </c>
      <c r="Y226">
        <v>5.2097177918014E-2</v>
      </c>
      <c r="Z226">
        <v>9.8881238737098004E-2</v>
      </c>
      <c r="AA226">
        <v>930</v>
      </c>
      <c r="AB226">
        <v>1</v>
      </c>
    </row>
    <row r="227" spans="1:28">
      <c r="A227">
        <v>301</v>
      </c>
      <c r="B227">
        <v>3.7689999999996999</v>
      </c>
      <c r="C227">
        <v>0.15699999999998299</v>
      </c>
      <c r="D227">
        <v>2.1255490308136098E-2</v>
      </c>
      <c r="E227">
        <v>0.11360089679559</v>
      </c>
      <c r="F227">
        <v>921</v>
      </c>
      <c r="G227">
        <v>0.83111111111111102</v>
      </c>
      <c r="H227">
        <v>276</v>
      </c>
      <c r="I227">
        <v>3.4789999999997301</v>
      </c>
      <c r="J227">
        <v>0.166999999999982</v>
      </c>
      <c r="K227">
        <v>5.0000000000000001E-3</v>
      </c>
      <c r="L227">
        <v>0.06</v>
      </c>
      <c r="M227">
        <v>359</v>
      </c>
      <c r="N227">
        <v>7.5555555555555598E-2</v>
      </c>
      <c r="O227">
        <v>1251</v>
      </c>
      <c r="P227">
        <v>15.181999999997</v>
      </c>
      <c r="Q227">
        <v>0.169999999999906</v>
      </c>
      <c r="R227">
        <v>6.51357698171319E-2</v>
      </c>
      <c r="S227">
        <v>8.24593968599584E-2</v>
      </c>
      <c r="T227">
        <v>930</v>
      </c>
      <c r="U227">
        <v>1</v>
      </c>
      <c r="V227">
        <v>1579</v>
      </c>
      <c r="W227">
        <v>19.1210000000004</v>
      </c>
      <c r="X227">
        <v>0.17300000000021101</v>
      </c>
      <c r="Y227">
        <v>3.2925341218735603E-2</v>
      </c>
      <c r="Z227">
        <v>8.1400872439826397E-2</v>
      </c>
      <c r="AA227">
        <v>930</v>
      </c>
      <c r="AB227">
        <v>1</v>
      </c>
    </row>
    <row r="228" spans="1:28">
      <c r="A228">
        <v>418</v>
      </c>
      <c r="B228">
        <v>5.1730000000000604</v>
      </c>
      <c r="C228">
        <v>0.15700000000005199</v>
      </c>
      <c r="D228">
        <v>5.92152599348858E-2</v>
      </c>
      <c r="E228">
        <v>0.06</v>
      </c>
      <c r="F228">
        <v>909</v>
      </c>
      <c r="G228">
        <v>0.97666666666666702</v>
      </c>
      <c r="H228">
        <v>295</v>
      </c>
      <c r="I228">
        <v>3.7069999999997001</v>
      </c>
      <c r="J228">
        <v>0.166999999999982</v>
      </c>
      <c r="K228">
        <v>4.8736445619688297E-2</v>
      </c>
      <c r="L228">
        <v>8.0036545683868504E-2</v>
      </c>
      <c r="M228">
        <v>905</v>
      </c>
      <c r="N228">
        <v>0.97222222222222199</v>
      </c>
      <c r="O228">
        <v>264</v>
      </c>
      <c r="P228">
        <v>3.3379999999997398</v>
      </c>
      <c r="Q228">
        <v>0.169999999999981</v>
      </c>
      <c r="R228">
        <v>1.5827563391386999E-2</v>
      </c>
      <c r="S228">
        <v>0.06</v>
      </c>
      <c r="T228">
        <v>870</v>
      </c>
      <c r="U228">
        <v>0.93333333333333302</v>
      </c>
      <c r="V228">
        <v>1768</v>
      </c>
      <c r="W228">
        <v>21.3890000000032</v>
      </c>
      <c r="X228">
        <v>0.17300000000021101</v>
      </c>
      <c r="Y228">
        <v>4.6756005974316901E-2</v>
      </c>
      <c r="Z228">
        <v>8.8546388175733098E-2</v>
      </c>
      <c r="AA228">
        <v>930</v>
      </c>
      <c r="AB228">
        <v>1</v>
      </c>
    </row>
    <row r="229" spans="1:28">
      <c r="A229">
        <v>506</v>
      </c>
      <c r="B229">
        <v>6.2290000000004104</v>
      </c>
      <c r="C229">
        <v>0.15700000000005199</v>
      </c>
      <c r="D229">
        <v>3.6623292645775497E-2</v>
      </c>
      <c r="E229">
        <v>9.0416527474264499E-2</v>
      </c>
      <c r="F229">
        <v>775</v>
      </c>
      <c r="G229">
        <v>0.82777777777777795</v>
      </c>
      <c r="H229">
        <v>627</v>
      </c>
      <c r="I229">
        <v>7.6910000000008996</v>
      </c>
      <c r="J229">
        <v>0.16700000000005599</v>
      </c>
      <c r="K229">
        <v>3.1576480618855297E-2</v>
      </c>
      <c r="L229">
        <v>0.06</v>
      </c>
      <c r="M229">
        <v>565</v>
      </c>
      <c r="N229">
        <v>0.594444444444444</v>
      </c>
      <c r="O229">
        <v>306</v>
      </c>
      <c r="P229">
        <v>3.8419999999996901</v>
      </c>
      <c r="Q229">
        <v>0.169999999999981</v>
      </c>
      <c r="R229">
        <v>5.0000000000000001E-3</v>
      </c>
      <c r="S229">
        <v>0.106491505143658</v>
      </c>
      <c r="T229">
        <v>930</v>
      </c>
      <c r="U229">
        <v>1</v>
      </c>
      <c r="V229">
        <v>1887</v>
      </c>
      <c r="W229">
        <v>22.817000000004899</v>
      </c>
      <c r="X229">
        <v>0.17300000000021101</v>
      </c>
      <c r="Y229">
        <v>4.2975133988129501E-2</v>
      </c>
      <c r="Z229">
        <v>0.06</v>
      </c>
      <c r="AA229">
        <v>930</v>
      </c>
      <c r="AB229">
        <v>1</v>
      </c>
    </row>
    <row r="230" spans="1:28">
      <c r="A230">
        <v>566</v>
      </c>
      <c r="B230">
        <v>6.9490000000006598</v>
      </c>
      <c r="C230">
        <v>0.15700000000005199</v>
      </c>
      <c r="D230">
        <v>5.0339727370224498E-2</v>
      </c>
      <c r="E230">
        <v>7.8652291863948801E-2</v>
      </c>
      <c r="F230">
        <v>898</v>
      </c>
      <c r="G230">
        <v>0.96444444444444399</v>
      </c>
      <c r="H230">
        <v>1428</v>
      </c>
      <c r="I230">
        <v>17.3029999999982</v>
      </c>
      <c r="J230">
        <v>0.16700000000020401</v>
      </c>
      <c r="K230">
        <v>1.90457421978091E-2</v>
      </c>
      <c r="L230">
        <v>0.108209482662803</v>
      </c>
      <c r="M230">
        <v>800</v>
      </c>
      <c r="N230">
        <v>3.2222222222222201E-2</v>
      </c>
      <c r="O230">
        <v>325</v>
      </c>
      <c r="P230">
        <v>4.0699999999996903</v>
      </c>
      <c r="Q230">
        <v>0.170000000000012</v>
      </c>
      <c r="R230">
        <v>3.0719773171711501E-2</v>
      </c>
      <c r="S230">
        <v>7.8976498312388899E-2</v>
      </c>
      <c r="T230">
        <v>930</v>
      </c>
      <c r="U230">
        <v>1</v>
      </c>
      <c r="V230">
        <v>2084</v>
      </c>
      <c r="W230">
        <v>25.181000000007799</v>
      </c>
      <c r="X230">
        <v>0.17300000000021101</v>
      </c>
      <c r="Y230">
        <v>6.09703153603188E-2</v>
      </c>
      <c r="Z230">
        <v>6.3681027276554503E-2</v>
      </c>
      <c r="AA230">
        <v>930</v>
      </c>
      <c r="AB230">
        <v>1</v>
      </c>
    </row>
    <row r="231" spans="1:28">
      <c r="A231">
        <v>580</v>
      </c>
      <c r="B231">
        <v>7.1170000000007096</v>
      </c>
      <c r="C231">
        <v>0.15700000000005199</v>
      </c>
      <c r="D231">
        <v>2.47230780445672E-2</v>
      </c>
      <c r="E231">
        <v>7.5011767244100996E-2</v>
      </c>
      <c r="F231">
        <v>413</v>
      </c>
      <c r="G231">
        <v>0.36444444444444402</v>
      </c>
      <c r="H231">
        <v>1442</v>
      </c>
      <c r="I231">
        <v>17.470999999998401</v>
      </c>
      <c r="J231">
        <v>0.16700000000020401</v>
      </c>
      <c r="K231">
        <v>1.88645371222186E-2</v>
      </c>
      <c r="L231">
        <v>7.7889558898336597E-2</v>
      </c>
      <c r="M231">
        <v>865</v>
      </c>
      <c r="N231">
        <v>0.92777777777777803</v>
      </c>
      <c r="O231">
        <v>360</v>
      </c>
      <c r="P231">
        <v>4.4899999999998297</v>
      </c>
      <c r="Q231">
        <v>0.17000000000005699</v>
      </c>
      <c r="R231">
        <v>3.7867033087197702E-2</v>
      </c>
      <c r="S231">
        <v>8.0087947563201603E-2</v>
      </c>
      <c r="T231">
        <v>300</v>
      </c>
      <c r="U231">
        <v>0.3</v>
      </c>
      <c r="V231">
        <v>716</v>
      </c>
      <c r="W231">
        <v>8.7660000000005809</v>
      </c>
      <c r="X231">
        <v>0.17399999999990401</v>
      </c>
      <c r="Y231">
        <v>8.2637482486118598E-3</v>
      </c>
      <c r="Z231">
        <v>9.2516912243033197E-2</v>
      </c>
      <c r="AA231">
        <v>930</v>
      </c>
      <c r="AB231">
        <v>1</v>
      </c>
    </row>
    <row r="232" spans="1:28">
      <c r="A232">
        <v>1375</v>
      </c>
      <c r="B232">
        <v>16.656999999997399</v>
      </c>
      <c r="C232">
        <v>0.15700000000019201</v>
      </c>
      <c r="D232">
        <v>7.1534559509059299E-3</v>
      </c>
      <c r="E232">
        <v>0.06</v>
      </c>
      <c r="F232">
        <v>849</v>
      </c>
      <c r="G232">
        <v>0.84777777777777796</v>
      </c>
      <c r="H232">
        <v>1527</v>
      </c>
      <c r="I232">
        <v>18.490999999999602</v>
      </c>
      <c r="J232">
        <v>0.16700000000020401</v>
      </c>
      <c r="K232">
        <v>7.9848918538359195E-2</v>
      </c>
      <c r="L232">
        <v>0.06</v>
      </c>
      <c r="M232">
        <v>929</v>
      </c>
      <c r="N232">
        <v>0.96666666666666701</v>
      </c>
      <c r="O232">
        <v>407</v>
      </c>
      <c r="P232">
        <v>5.0540000000000198</v>
      </c>
      <c r="Q232">
        <v>0.17000000000005699</v>
      </c>
      <c r="R232">
        <v>5.4681928457518897E-3</v>
      </c>
      <c r="S232">
        <v>6.4856782380807707E-2</v>
      </c>
      <c r="T232">
        <v>918</v>
      </c>
      <c r="U232">
        <v>0.6</v>
      </c>
      <c r="V232">
        <v>953</v>
      </c>
      <c r="W232">
        <v>11.609999999998999</v>
      </c>
      <c r="X232">
        <v>0.17399999999990401</v>
      </c>
      <c r="Y232">
        <v>5.5972768175762702E-2</v>
      </c>
      <c r="Z232">
        <v>8.2459838311209802E-2</v>
      </c>
      <c r="AA232">
        <v>930</v>
      </c>
      <c r="AB232">
        <v>1</v>
      </c>
    </row>
    <row r="233" spans="1:28">
      <c r="A233">
        <v>1405</v>
      </c>
      <c r="B233">
        <v>17.0169999999978</v>
      </c>
      <c r="C233">
        <v>0.15700000000019201</v>
      </c>
      <c r="D233">
        <v>4.3522881985282903E-2</v>
      </c>
      <c r="E233">
        <v>8.5332719214195704E-2</v>
      </c>
      <c r="F233">
        <v>902</v>
      </c>
      <c r="G233">
        <v>0.96888888888888902</v>
      </c>
      <c r="H233">
        <v>1529</v>
      </c>
      <c r="I233">
        <v>18.514999999999599</v>
      </c>
      <c r="J233">
        <v>0.16700000000020401</v>
      </c>
      <c r="K233">
        <v>5.37962090668202E-2</v>
      </c>
      <c r="L233">
        <v>7.5032069591508196E-2</v>
      </c>
      <c r="M233">
        <v>887</v>
      </c>
      <c r="N233">
        <v>0.95222222222222197</v>
      </c>
      <c r="O233">
        <v>1331</v>
      </c>
      <c r="P233">
        <v>16.141999999996699</v>
      </c>
      <c r="Q233">
        <v>0.170000000000158</v>
      </c>
      <c r="R233">
        <v>4.3523674443650802E-2</v>
      </c>
      <c r="S233">
        <v>7.7129272475163796E-2</v>
      </c>
      <c r="T233">
        <v>930</v>
      </c>
      <c r="U233">
        <v>1</v>
      </c>
      <c r="V233">
        <v>997</v>
      </c>
      <c r="W233">
        <v>12.1379999999987</v>
      </c>
      <c r="X233">
        <v>0.17399999999990401</v>
      </c>
      <c r="Y233">
        <v>4.7688849917333402E-2</v>
      </c>
      <c r="Z233">
        <v>6.9402051215969596E-2</v>
      </c>
      <c r="AA233">
        <v>930</v>
      </c>
      <c r="AB233">
        <v>1</v>
      </c>
    </row>
    <row r="234" spans="1:28">
      <c r="A234">
        <v>1595</v>
      </c>
      <c r="B234">
        <v>19.297000000000601</v>
      </c>
      <c r="C234">
        <v>0.15700000000019201</v>
      </c>
      <c r="D234">
        <v>3.4334808520349001E-2</v>
      </c>
      <c r="E234">
        <v>9.6838532961244797E-2</v>
      </c>
      <c r="F234">
        <v>882</v>
      </c>
      <c r="G234">
        <v>0.89444444444444404</v>
      </c>
      <c r="H234">
        <v>1531</v>
      </c>
      <c r="I234">
        <v>18.538999999999699</v>
      </c>
      <c r="J234">
        <v>0.16700000000020401</v>
      </c>
      <c r="K234">
        <v>2.1346615623553299E-2</v>
      </c>
      <c r="L234">
        <v>8.7860296499315704E-2</v>
      </c>
      <c r="M234">
        <v>847</v>
      </c>
      <c r="N234">
        <v>0.90777777777777802</v>
      </c>
      <c r="O234">
        <v>1340</v>
      </c>
      <c r="P234">
        <v>16.249999999996898</v>
      </c>
      <c r="Q234">
        <v>0.17000000000020801</v>
      </c>
      <c r="R234">
        <v>5.6572126344302198E-2</v>
      </c>
      <c r="S234">
        <v>0.06</v>
      </c>
      <c r="T234">
        <v>908</v>
      </c>
      <c r="U234">
        <v>0.266666666666667</v>
      </c>
      <c r="V234">
        <v>1023</v>
      </c>
      <c r="W234">
        <v>12.4499999999985</v>
      </c>
      <c r="X234">
        <v>0.17399999999990401</v>
      </c>
      <c r="Y234">
        <v>4.8596968802573803E-2</v>
      </c>
      <c r="Z234">
        <v>7.6783401070714602E-2</v>
      </c>
      <c r="AA234">
        <v>930</v>
      </c>
      <c r="AB234">
        <v>1</v>
      </c>
    </row>
    <row r="235" spans="1:28">
      <c r="A235">
        <v>1701</v>
      </c>
      <c r="B235">
        <v>20.569000000002202</v>
      </c>
      <c r="C235">
        <v>0.15700000000019201</v>
      </c>
      <c r="D235">
        <v>1.4930524183909701E-2</v>
      </c>
      <c r="E235">
        <v>9.1805395001269594E-2</v>
      </c>
      <c r="F235">
        <v>460</v>
      </c>
      <c r="G235">
        <v>7.2222222222222202E-2</v>
      </c>
      <c r="H235">
        <v>1785</v>
      </c>
      <c r="I235">
        <v>21.5870000000034</v>
      </c>
      <c r="J235">
        <v>0.16700000000020401</v>
      </c>
      <c r="K235">
        <v>4.9130384585225298E-2</v>
      </c>
      <c r="L235">
        <v>8.4218730101881301E-2</v>
      </c>
      <c r="M235">
        <v>930</v>
      </c>
      <c r="N235">
        <v>1</v>
      </c>
      <c r="O235">
        <v>1400</v>
      </c>
      <c r="P235">
        <v>16.9699999999978</v>
      </c>
      <c r="Q235">
        <v>0.17000000000020801</v>
      </c>
      <c r="R235">
        <v>4.5942382151913298E-2</v>
      </c>
      <c r="S235">
        <v>9.3697267876992896E-2</v>
      </c>
      <c r="T235">
        <v>930</v>
      </c>
      <c r="U235">
        <v>1</v>
      </c>
      <c r="V235">
        <v>1112</v>
      </c>
      <c r="W235">
        <v>13.517999999997899</v>
      </c>
      <c r="X235">
        <v>0.17399999999990401</v>
      </c>
      <c r="Y235">
        <v>6.8442760964097002E-2</v>
      </c>
      <c r="Z235">
        <v>7.5130969221944496E-2</v>
      </c>
      <c r="AA235">
        <v>930</v>
      </c>
      <c r="AB235">
        <v>1</v>
      </c>
    </row>
    <row r="236" spans="1:28">
      <c r="A236">
        <v>1894</v>
      </c>
      <c r="B236">
        <v>22.885000000005</v>
      </c>
      <c r="C236">
        <v>0.15700000000019201</v>
      </c>
      <c r="D236">
        <v>4.6735252015862601E-2</v>
      </c>
      <c r="E236">
        <v>9.0432241253397605E-2</v>
      </c>
      <c r="F236">
        <v>907</v>
      </c>
      <c r="G236">
        <v>0.91111111111111098</v>
      </c>
      <c r="H236">
        <v>2030</v>
      </c>
      <c r="I236">
        <v>24.527000000007</v>
      </c>
      <c r="J236">
        <v>0.16700000000020401</v>
      </c>
      <c r="K236">
        <v>3.6709767354765901E-2</v>
      </c>
      <c r="L236">
        <v>6.9585230852801605E-2</v>
      </c>
      <c r="M236">
        <v>844</v>
      </c>
      <c r="N236">
        <v>0.25444444444444397</v>
      </c>
      <c r="O236">
        <v>1509</v>
      </c>
      <c r="P236">
        <v>18.277999999999398</v>
      </c>
      <c r="Q236">
        <v>0.17000000000020801</v>
      </c>
      <c r="R236">
        <v>3.6513727444576399E-2</v>
      </c>
      <c r="S236">
        <v>9.3845872707213701E-2</v>
      </c>
      <c r="T236">
        <v>930</v>
      </c>
      <c r="U236">
        <v>1</v>
      </c>
      <c r="V236">
        <v>1165</v>
      </c>
      <c r="W236">
        <v>14.1539999999976</v>
      </c>
      <c r="X236">
        <v>0.17399999999990401</v>
      </c>
      <c r="Y236">
        <v>4.1214745926565301E-2</v>
      </c>
      <c r="Z236">
        <v>9.03977789377369E-2</v>
      </c>
      <c r="AA236">
        <v>930</v>
      </c>
      <c r="AB236">
        <v>1</v>
      </c>
    </row>
    <row r="237" spans="1:28">
      <c r="A237">
        <v>1907</v>
      </c>
      <c r="B237">
        <v>23.041000000005202</v>
      </c>
      <c r="C237">
        <v>0.15700000000019201</v>
      </c>
      <c r="D237">
        <v>4.7546707697357797E-2</v>
      </c>
      <c r="E237">
        <v>6.0547106804164502E-2</v>
      </c>
      <c r="F237">
        <v>274</v>
      </c>
      <c r="G237">
        <v>4.8888888888888898E-2</v>
      </c>
      <c r="H237">
        <v>2059</v>
      </c>
      <c r="I237">
        <v>24.8750000000074</v>
      </c>
      <c r="J237">
        <v>0.16700000000020401</v>
      </c>
      <c r="K237">
        <v>4.4572283633849297E-2</v>
      </c>
      <c r="L237">
        <v>7.1996816570552694E-2</v>
      </c>
      <c r="M237">
        <v>930</v>
      </c>
      <c r="N237">
        <v>1</v>
      </c>
      <c r="O237">
        <v>1602</v>
      </c>
      <c r="P237">
        <v>19.394000000000698</v>
      </c>
      <c r="Q237">
        <v>0.17000000000020801</v>
      </c>
      <c r="R237">
        <v>1.96778165206688E-2</v>
      </c>
      <c r="S237">
        <v>0.13128094830429701</v>
      </c>
      <c r="T237">
        <v>930</v>
      </c>
      <c r="U237">
        <v>1</v>
      </c>
      <c r="V237">
        <v>1272</v>
      </c>
      <c r="W237">
        <v>15.437999999996901</v>
      </c>
      <c r="X237">
        <v>0.17399999999990401</v>
      </c>
      <c r="Y237">
        <v>2.0677768336721001E-2</v>
      </c>
      <c r="Z237">
        <v>0.11678903479549201</v>
      </c>
      <c r="AA237">
        <v>930</v>
      </c>
      <c r="AB237">
        <v>1</v>
      </c>
    </row>
    <row r="238" spans="1:28">
      <c r="A238">
        <v>1960</v>
      </c>
      <c r="B238">
        <v>23.677000000006</v>
      </c>
      <c r="C238">
        <v>0.15700000000019201</v>
      </c>
      <c r="D238">
        <v>2.0608119907589401E-2</v>
      </c>
      <c r="E238">
        <v>8.6691934546180002E-2</v>
      </c>
      <c r="F238">
        <v>335</v>
      </c>
      <c r="G238">
        <v>0.30666666666666698</v>
      </c>
      <c r="H238">
        <v>788</v>
      </c>
      <c r="I238">
        <v>9.6240000000001107</v>
      </c>
      <c r="J238">
        <v>0.167999999999907</v>
      </c>
      <c r="K238">
        <v>4.2248700726637903E-2</v>
      </c>
      <c r="L238">
        <v>0.06</v>
      </c>
      <c r="M238">
        <v>908</v>
      </c>
      <c r="N238">
        <v>0.91222222222222205</v>
      </c>
      <c r="O238">
        <v>1779</v>
      </c>
      <c r="P238">
        <v>21.518000000003301</v>
      </c>
      <c r="Q238">
        <v>0.17000000000020801</v>
      </c>
      <c r="R238">
        <v>1.2463687256875199E-2</v>
      </c>
      <c r="S238">
        <v>0.101889453411957</v>
      </c>
      <c r="T238">
        <v>901</v>
      </c>
      <c r="U238">
        <v>3.3333333333333298E-2</v>
      </c>
      <c r="V238">
        <v>1320</v>
      </c>
      <c r="W238">
        <v>16.013999999996599</v>
      </c>
      <c r="X238">
        <v>0.17399999999992799</v>
      </c>
      <c r="Y238">
        <v>4.9890776088578698E-2</v>
      </c>
      <c r="Z238">
        <v>0.06</v>
      </c>
      <c r="AA238">
        <v>930</v>
      </c>
      <c r="AB238">
        <v>1</v>
      </c>
    </row>
    <row r="239" spans="1:28">
      <c r="A239">
        <v>2116</v>
      </c>
      <c r="B239">
        <v>25.549000000008199</v>
      </c>
      <c r="C239">
        <v>0.15700000000019201</v>
      </c>
      <c r="D239">
        <v>3.4265666318732603E-2</v>
      </c>
      <c r="E239">
        <v>6.9412872404698303E-2</v>
      </c>
      <c r="F239">
        <v>555</v>
      </c>
      <c r="G239">
        <v>0.52222222222222203</v>
      </c>
      <c r="H239">
        <v>923</v>
      </c>
      <c r="I239">
        <v>11.2439999999992</v>
      </c>
      <c r="J239">
        <v>0.167999999999907</v>
      </c>
      <c r="K239">
        <v>5.0295781674533302E-2</v>
      </c>
      <c r="L239">
        <v>6.7248398847978397E-2</v>
      </c>
      <c r="M239">
        <v>920</v>
      </c>
      <c r="N239">
        <v>0.98888888888888904</v>
      </c>
      <c r="O239">
        <v>1873</v>
      </c>
      <c r="P239">
        <v>22.646000000004701</v>
      </c>
      <c r="Q239">
        <v>0.17000000000020801</v>
      </c>
      <c r="R239">
        <v>3.7622003421510702E-2</v>
      </c>
      <c r="S239">
        <v>7.1051455559436399E-2</v>
      </c>
      <c r="T239">
        <v>930</v>
      </c>
      <c r="U239">
        <v>1</v>
      </c>
      <c r="V239">
        <v>1321</v>
      </c>
      <c r="W239">
        <v>16.0259999999966</v>
      </c>
      <c r="X239">
        <v>0.17399999999995</v>
      </c>
      <c r="Y239">
        <v>4.6012076743892898E-2</v>
      </c>
      <c r="Z239">
        <v>0.06</v>
      </c>
      <c r="AA239">
        <v>930</v>
      </c>
      <c r="AB239">
        <v>1</v>
      </c>
    </row>
    <row r="240" spans="1:28">
      <c r="A240">
        <v>724</v>
      </c>
      <c r="B240">
        <v>8.8460000000005401</v>
      </c>
      <c r="C240">
        <v>0.15799999999991199</v>
      </c>
      <c r="D240">
        <v>2.8142844276258301E-2</v>
      </c>
      <c r="E240">
        <v>0.06</v>
      </c>
      <c r="F240">
        <v>906</v>
      </c>
      <c r="G240">
        <v>0.39777777777777801</v>
      </c>
      <c r="H240">
        <v>1186</v>
      </c>
      <c r="I240">
        <v>14.399999999997499</v>
      </c>
      <c r="J240">
        <v>0.167999999999907</v>
      </c>
      <c r="K240">
        <v>3.1650143139400698E-2</v>
      </c>
      <c r="L240">
        <v>0.10408220324108799</v>
      </c>
      <c r="M240">
        <v>905</v>
      </c>
      <c r="N240">
        <v>0.97222222222222199</v>
      </c>
      <c r="O240">
        <v>1880</v>
      </c>
      <c r="P240">
        <v>22.7300000000048</v>
      </c>
      <c r="Q240">
        <v>0.17000000000020801</v>
      </c>
      <c r="R240">
        <v>2.5192234647046799E-2</v>
      </c>
      <c r="S240">
        <v>0.06</v>
      </c>
      <c r="T240">
        <v>918</v>
      </c>
      <c r="U240">
        <v>0.6</v>
      </c>
      <c r="V240">
        <v>266</v>
      </c>
      <c r="W240">
        <v>3.3659999999997399</v>
      </c>
      <c r="X240">
        <v>0.173999999999981</v>
      </c>
      <c r="Y240">
        <v>4.6937943003925203E-2</v>
      </c>
      <c r="Z240">
        <v>7.2915455279345606E-2</v>
      </c>
      <c r="AA240">
        <v>930</v>
      </c>
      <c r="AB240">
        <v>1</v>
      </c>
    </row>
    <row r="241" spans="1:28">
      <c r="A241">
        <v>759</v>
      </c>
      <c r="B241">
        <v>9.2660000000003002</v>
      </c>
      <c r="C241">
        <v>0.15799999999991199</v>
      </c>
      <c r="D241">
        <v>3.2806532396417301E-2</v>
      </c>
      <c r="E241">
        <v>0.102687625266702</v>
      </c>
      <c r="F241">
        <v>930</v>
      </c>
      <c r="G241">
        <v>1</v>
      </c>
      <c r="H241">
        <v>1293</v>
      </c>
      <c r="I241">
        <v>15.683999999996701</v>
      </c>
      <c r="J241">
        <v>0.167999999999907</v>
      </c>
      <c r="K241">
        <v>6.44394879746234E-2</v>
      </c>
      <c r="L241">
        <v>6.7120080861707898E-2</v>
      </c>
      <c r="M241">
        <v>925</v>
      </c>
      <c r="N241">
        <v>0.83333333333333304</v>
      </c>
      <c r="O241">
        <v>1931</v>
      </c>
      <c r="P241">
        <v>23.342000000005498</v>
      </c>
      <c r="Q241">
        <v>0.17000000000020801</v>
      </c>
      <c r="R241">
        <v>3.6643554046647001E-2</v>
      </c>
      <c r="S241">
        <v>9.9865672856747703E-2</v>
      </c>
      <c r="T241">
        <v>930</v>
      </c>
      <c r="U241">
        <v>1</v>
      </c>
      <c r="V241">
        <v>334</v>
      </c>
      <c r="W241">
        <v>4.1819999999997304</v>
      </c>
      <c r="X241">
        <v>0.174000000000058</v>
      </c>
      <c r="Y241">
        <v>2.9304289565261599E-2</v>
      </c>
      <c r="Z241">
        <v>0.10463539337624</v>
      </c>
      <c r="AA241">
        <v>930</v>
      </c>
      <c r="AB241">
        <v>1</v>
      </c>
    </row>
    <row r="242" spans="1:28">
      <c r="A242">
        <v>1094</v>
      </c>
      <c r="B242">
        <v>13.285999999998101</v>
      </c>
      <c r="C242">
        <v>0.15799999999991199</v>
      </c>
      <c r="D242">
        <v>8.9110418707018801E-3</v>
      </c>
      <c r="E242">
        <v>7.8553508637112496E-2</v>
      </c>
      <c r="F242">
        <v>897</v>
      </c>
      <c r="G242">
        <v>0.77222222222222203</v>
      </c>
      <c r="H242">
        <v>567</v>
      </c>
      <c r="I242">
        <v>6.9720000000006603</v>
      </c>
      <c r="J242">
        <v>0.16800000000005599</v>
      </c>
      <c r="K242">
        <v>5.8314896180867798E-2</v>
      </c>
      <c r="L242">
        <v>0.06</v>
      </c>
      <c r="M242">
        <v>930</v>
      </c>
      <c r="N242">
        <v>1</v>
      </c>
      <c r="O242">
        <v>1982</v>
      </c>
      <c r="P242">
        <v>23.9540000000063</v>
      </c>
      <c r="Q242">
        <v>0.17000000000020801</v>
      </c>
      <c r="R242">
        <v>3.7145777358318303E-2</v>
      </c>
      <c r="S242">
        <v>8.2156248714897906E-2</v>
      </c>
      <c r="T242">
        <v>930</v>
      </c>
      <c r="U242">
        <v>1</v>
      </c>
      <c r="V242">
        <v>402</v>
      </c>
      <c r="W242">
        <v>4.9980000000000002</v>
      </c>
      <c r="X242">
        <v>0.174000000000058</v>
      </c>
      <c r="Y242">
        <v>5.3008761456281202E-2</v>
      </c>
      <c r="Z242">
        <v>9.8403016327429996E-2</v>
      </c>
      <c r="AA242">
        <v>930</v>
      </c>
      <c r="AB242">
        <v>1</v>
      </c>
    </row>
    <row r="243" spans="1:28">
      <c r="A243">
        <v>1118</v>
      </c>
      <c r="B243">
        <v>13.5739999999979</v>
      </c>
      <c r="C243">
        <v>0.15799999999991199</v>
      </c>
      <c r="D243">
        <v>4.1066115184410001E-2</v>
      </c>
      <c r="E243">
        <v>9.36810663383148E-2</v>
      </c>
      <c r="F243">
        <v>820</v>
      </c>
      <c r="G243">
        <v>0.414444444444445</v>
      </c>
      <c r="H243">
        <v>583</v>
      </c>
      <c r="I243">
        <v>7.1640000000007298</v>
      </c>
      <c r="J243">
        <v>0.16800000000005599</v>
      </c>
      <c r="K243">
        <v>4.89894857106054E-2</v>
      </c>
      <c r="L243">
        <v>8.4054536821531106E-2</v>
      </c>
      <c r="M243">
        <v>844</v>
      </c>
      <c r="N243">
        <v>0.90444444444444405</v>
      </c>
      <c r="O243">
        <v>2004</v>
      </c>
      <c r="P243">
        <v>24.218000000006601</v>
      </c>
      <c r="Q243">
        <v>0.17000000000020801</v>
      </c>
      <c r="R243">
        <v>4.2829311070798702E-2</v>
      </c>
      <c r="S243">
        <v>8.6784597905621097E-2</v>
      </c>
      <c r="T243">
        <v>911</v>
      </c>
      <c r="U243">
        <v>0.97888888888888903</v>
      </c>
      <c r="V243">
        <v>531</v>
      </c>
      <c r="W243">
        <v>6.5460000000005198</v>
      </c>
      <c r="X243">
        <v>0.174000000000058</v>
      </c>
      <c r="Y243">
        <v>5.18767753740818E-2</v>
      </c>
      <c r="Z243">
        <v>8.2629160161354798E-2</v>
      </c>
      <c r="AA243">
        <v>930</v>
      </c>
      <c r="AB243">
        <v>1</v>
      </c>
    </row>
    <row r="244" spans="1:28">
      <c r="A244">
        <v>1253</v>
      </c>
      <c r="B244">
        <v>15.193999999997001</v>
      </c>
      <c r="C244">
        <v>0.15799999999991199</v>
      </c>
      <c r="D244">
        <v>3.4372873141537703E-2</v>
      </c>
      <c r="E244">
        <v>6.6227840899541104E-2</v>
      </c>
      <c r="F244">
        <v>385</v>
      </c>
      <c r="G244">
        <v>0.35111111111111099</v>
      </c>
      <c r="H244">
        <v>1396</v>
      </c>
      <c r="I244">
        <v>16.9199999999977</v>
      </c>
      <c r="J244">
        <v>0.16800000000020501</v>
      </c>
      <c r="K244">
        <v>5.1686213829234502E-2</v>
      </c>
      <c r="L244">
        <v>0.06</v>
      </c>
      <c r="M244">
        <v>930</v>
      </c>
      <c r="N244">
        <v>1</v>
      </c>
      <c r="O244">
        <v>1095</v>
      </c>
      <c r="P244">
        <v>13.310999999998099</v>
      </c>
      <c r="Q244">
        <v>0.17099999999990501</v>
      </c>
      <c r="R244">
        <v>2.8008245587900899E-2</v>
      </c>
      <c r="S244">
        <v>0.10205406915328299</v>
      </c>
      <c r="T244">
        <v>930</v>
      </c>
      <c r="U244">
        <v>1</v>
      </c>
      <c r="V244">
        <v>1371</v>
      </c>
      <c r="W244">
        <v>16.625999999997301</v>
      </c>
      <c r="X244">
        <v>0.17400000000021301</v>
      </c>
      <c r="Y244">
        <v>6.2726194059647702E-2</v>
      </c>
      <c r="Z244">
        <v>7.2403193379578401E-2</v>
      </c>
      <c r="AA244">
        <v>930</v>
      </c>
      <c r="AB244">
        <v>1</v>
      </c>
    </row>
    <row r="245" spans="1:28">
      <c r="A245">
        <v>321</v>
      </c>
      <c r="B245">
        <v>4.0099999999996703</v>
      </c>
      <c r="C245">
        <v>0.15799999999998701</v>
      </c>
      <c r="D245">
        <v>3.3016474431764101E-2</v>
      </c>
      <c r="E245">
        <v>0.06</v>
      </c>
      <c r="F245">
        <v>818</v>
      </c>
      <c r="G245">
        <v>0.87555555555555598</v>
      </c>
      <c r="H245">
        <v>1400</v>
      </c>
      <c r="I245">
        <v>16.967999999997801</v>
      </c>
      <c r="J245">
        <v>0.16800000000020501</v>
      </c>
      <c r="K245">
        <v>4.1863716955722802E-2</v>
      </c>
      <c r="L245">
        <v>9.8589346885302895E-2</v>
      </c>
      <c r="M245">
        <v>919</v>
      </c>
      <c r="N245">
        <v>0.63333333333333297</v>
      </c>
      <c r="O245">
        <v>1159</v>
      </c>
      <c r="P245">
        <v>14.078999999997601</v>
      </c>
      <c r="Q245">
        <v>0.17099999999990501</v>
      </c>
      <c r="R245">
        <v>3.0121361082106099E-2</v>
      </c>
      <c r="S245">
        <v>6.7586698865406206E-2</v>
      </c>
      <c r="T245">
        <v>930</v>
      </c>
      <c r="U245">
        <v>1</v>
      </c>
      <c r="V245">
        <v>1438</v>
      </c>
      <c r="W245">
        <v>17.429999999998302</v>
      </c>
      <c r="X245">
        <v>0.17400000000021301</v>
      </c>
      <c r="Y245">
        <v>2.9982289251045999E-2</v>
      </c>
      <c r="Z245">
        <v>0.11949128279252499</v>
      </c>
      <c r="AA245">
        <v>930</v>
      </c>
      <c r="AB245">
        <v>1</v>
      </c>
    </row>
    <row r="246" spans="1:28">
      <c r="A246">
        <v>655</v>
      </c>
      <c r="B246">
        <v>8.0180000000010008</v>
      </c>
      <c r="C246">
        <v>0.158000000000036</v>
      </c>
      <c r="D246">
        <v>2.18526212556087E-2</v>
      </c>
      <c r="E246">
        <v>0.115509327581238</v>
      </c>
      <c r="F246">
        <v>901</v>
      </c>
      <c r="G246">
        <v>0.96777777777777796</v>
      </c>
      <c r="H246">
        <v>1669</v>
      </c>
      <c r="I246">
        <v>20.1960000000017</v>
      </c>
      <c r="J246">
        <v>0.16800000000020501</v>
      </c>
      <c r="K246">
        <v>3.7876715442967598E-2</v>
      </c>
      <c r="L246">
        <v>0.100476107692056</v>
      </c>
      <c r="M246">
        <v>930</v>
      </c>
      <c r="N246">
        <v>1</v>
      </c>
      <c r="O246">
        <v>1186</v>
      </c>
      <c r="P246">
        <v>14.402999999997499</v>
      </c>
      <c r="Q246">
        <v>0.17099999999990501</v>
      </c>
      <c r="R246">
        <v>3.2579225307420002E-2</v>
      </c>
      <c r="S246">
        <v>9.9184495487302599E-2</v>
      </c>
      <c r="T246">
        <v>930</v>
      </c>
      <c r="U246">
        <v>1</v>
      </c>
      <c r="V246">
        <v>1492</v>
      </c>
      <c r="W246">
        <v>18.077999999999101</v>
      </c>
      <c r="X246">
        <v>0.17400000000021301</v>
      </c>
      <c r="Y246">
        <v>4.8451380026815899E-2</v>
      </c>
      <c r="Z246">
        <v>8.5277445420264303E-2</v>
      </c>
      <c r="AA246">
        <v>930</v>
      </c>
      <c r="AB246">
        <v>1</v>
      </c>
    </row>
    <row r="247" spans="1:28">
      <c r="A247">
        <v>338</v>
      </c>
      <c r="B247">
        <v>4.2139999999997402</v>
      </c>
      <c r="C247">
        <v>0.15800000000005299</v>
      </c>
      <c r="D247">
        <v>5.0765096274524198E-2</v>
      </c>
      <c r="E247">
        <v>8.0838688456492294E-2</v>
      </c>
      <c r="F247">
        <v>909</v>
      </c>
      <c r="G247">
        <v>0.97666666666666702</v>
      </c>
      <c r="H247">
        <v>1670</v>
      </c>
      <c r="I247">
        <v>20.2080000000017</v>
      </c>
      <c r="J247">
        <v>0.16800000000020501</v>
      </c>
      <c r="K247">
        <v>6.7618301959866595E-2</v>
      </c>
      <c r="L247">
        <v>0.06</v>
      </c>
      <c r="M247">
        <v>930</v>
      </c>
      <c r="N247">
        <v>1</v>
      </c>
      <c r="O247">
        <v>1236</v>
      </c>
      <c r="P247">
        <v>15.002999999997099</v>
      </c>
      <c r="Q247">
        <v>0.17099999999990501</v>
      </c>
      <c r="R247">
        <v>5.0000000000000001E-3</v>
      </c>
      <c r="S247">
        <v>9.4774198345458097E-2</v>
      </c>
      <c r="T247">
        <v>930</v>
      </c>
      <c r="U247">
        <v>1</v>
      </c>
      <c r="V247">
        <v>1498</v>
      </c>
      <c r="W247">
        <v>18.149999999999199</v>
      </c>
      <c r="X247">
        <v>0.17400000000021301</v>
      </c>
      <c r="Y247">
        <v>3.5530760511703799E-2</v>
      </c>
      <c r="Z247">
        <v>7.0356780803844998E-2</v>
      </c>
      <c r="AA247">
        <v>930</v>
      </c>
      <c r="AB247">
        <v>1</v>
      </c>
    </row>
    <row r="248" spans="1:28">
      <c r="A248">
        <v>394</v>
      </c>
      <c r="B248">
        <v>4.8859999999999699</v>
      </c>
      <c r="C248">
        <v>0.15800000000005299</v>
      </c>
      <c r="D248">
        <v>6.0309239999485897E-2</v>
      </c>
      <c r="E248">
        <v>7.4034031500311306E-2</v>
      </c>
      <c r="F248">
        <v>609</v>
      </c>
      <c r="G248">
        <v>0.26111111111111102</v>
      </c>
      <c r="H248">
        <v>1696</v>
      </c>
      <c r="I248">
        <v>20.520000000002099</v>
      </c>
      <c r="J248">
        <v>0.16800000000020501</v>
      </c>
      <c r="K248">
        <v>5.6398427229476598E-2</v>
      </c>
      <c r="L248">
        <v>7.5808793136501407E-2</v>
      </c>
      <c r="M248">
        <v>847</v>
      </c>
      <c r="N248">
        <v>0.90777777777777802</v>
      </c>
      <c r="O248">
        <v>1277</v>
      </c>
      <c r="P248">
        <v>15.494999999996899</v>
      </c>
      <c r="Q248">
        <v>0.17099999999990501</v>
      </c>
      <c r="R248">
        <v>3.1826120234946499E-2</v>
      </c>
      <c r="S248">
        <v>0.06</v>
      </c>
      <c r="T248">
        <v>909</v>
      </c>
      <c r="U248">
        <v>0.3</v>
      </c>
      <c r="V248">
        <v>1513</v>
      </c>
      <c r="W248">
        <v>18.329999999999401</v>
      </c>
      <c r="X248">
        <v>0.17400000000021301</v>
      </c>
      <c r="Y248">
        <v>1.39464585960174E-2</v>
      </c>
      <c r="Z248">
        <v>0.118882541717822</v>
      </c>
      <c r="AA248">
        <v>930</v>
      </c>
      <c r="AB248">
        <v>1</v>
      </c>
    </row>
    <row r="249" spans="1:28">
      <c r="A249">
        <v>496</v>
      </c>
      <c r="B249">
        <v>6.1100000000003796</v>
      </c>
      <c r="C249">
        <v>0.15800000000005299</v>
      </c>
      <c r="D249">
        <v>2.0941082683612E-2</v>
      </c>
      <c r="E249">
        <v>7.7927170534417903E-2</v>
      </c>
      <c r="F249">
        <v>242</v>
      </c>
      <c r="G249">
        <v>0.23555555555555599</v>
      </c>
      <c r="H249">
        <v>1779</v>
      </c>
      <c r="I249">
        <v>21.516000000003299</v>
      </c>
      <c r="J249">
        <v>0.16800000000020501</v>
      </c>
      <c r="K249">
        <v>2.55172583222248E-2</v>
      </c>
      <c r="L249">
        <v>9.7696428595202695E-2</v>
      </c>
      <c r="M249">
        <v>857</v>
      </c>
      <c r="N249">
        <v>0.91888888888888898</v>
      </c>
      <c r="O249">
        <v>324</v>
      </c>
      <c r="P249">
        <v>4.0589999999996902</v>
      </c>
      <c r="Q249">
        <v>0.17100000000000701</v>
      </c>
      <c r="R249">
        <v>5.57561830994441E-2</v>
      </c>
      <c r="S249">
        <v>6.3535281686940406E-2</v>
      </c>
      <c r="T249">
        <v>930</v>
      </c>
      <c r="U249">
        <v>1</v>
      </c>
      <c r="V249">
        <v>1516</v>
      </c>
      <c r="W249">
        <v>18.365999999999499</v>
      </c>
      <c r="X249">
        <v>0.17400000000021301</v>
      </c>
      <c r="Y249">
        <v>4.6103291603428603E-2</v>
      </c>
      <c r="Z249">
        <v>0.10253235230232099</v>
      </c>
      <c r="AA249">
        <v>930</v>
      </c>
      <c r="AB249">
        <v>1</v>
      </c>
    </row>
    <row r="250" spans="1:28">
      <c r="A250">
        <v>529</v>
      </c>
      <c r="B250">
        <v>6.50600000000051</v>
      </c>
      <c r="C250">
        <v>0.15800000000005299</v>
      </c>
      <c r="D250">
        <v>4.9218233020463797E-2</v>
      </c>
      <c r="E250">
        <v>6.9516806116335497E-2</v>
      </c>
      <c r="F250">
        <v>910</v>
      </c>
      <c r="G250">
        <v>0.97777777777777797</v>
      </c>
      <c r="H250">
        <v>1849</v>
      </c>
      <c r="I250">
        <v>22.3560000000043</v>
      </c>
      <c r="J250">
        <v>0.16800000000020501</v>
      </c>
      <c r="K250">
        <v>5.5098291462154399E-2</v>
      </c>
      <c r="L250">
        <v>7.2332096978432098E-2</v>
      </c>
      <c r="M250">
        <v>414</v>
      </c>
      <c r="N250">
        <v>0.267777777777778</v>
      </c>
      <c r="O250">
        <v>411</v>
      </c>
      <c r="P250">
        <v>5.1030000000000397</v>
      </c>
      <c r="Q250">
        <v>0.171000000000057</v>
      </c>
      <c r="R250">
        <v>4.4543285303733998E-2</v>
      </c>
      <c r="S250">
        <v>6.9800554565474807E-2</v>
      </c>
      <c r="T250">
        <v>806</v>
      </c>
      <c r="U250">
        <v>0.862222222222222</v>
      </c>
      <c r="V250">
        <v>1520</v>
      </c>
      <c r="W250">
        <v>18.413999999999501</v>
      </c>
      <c r="X250">
        <v>0.17400000000021301</v>
      </c>
      <c r="Y250">
        <v>2.5204621522721099E-2</v>
      </c>
      <c r="Z250">
        <v>7.4643145719314893E-2</v>
      </c>
      <c r="AA250">
        <v>930</v>
      </c>
      <c r="AB250">
        <v>1</v>
      </c>
    </row>
    <row r="251" spans="1:28">
      <c r="A251">
        <v>538</v>
      </c>
      <c r="B251">
        <v>6.6140000000005399</v>
      </c>
      <c r="C251">
        <v>0.15800000000005299</v>
      </c>
      <c r="D251">
        <v>1.80019901636315E-2</v>
      </c>
      <c r="E251">
        <v>6.6069380401928404E-2</v>
      </c>
      <c r="F251">
        <v>881</v>
      </c>
      <c r="G251">
        <v>0.54222222222222205</v>
      </c>
      <c r="H251">
        <v>2012</v>
      </c>
      <c r="I251">
        <v>24.312000000006702</v>
      </c>
      <c r="J251">
        <v>0.16800000000020501</v>
      </c>
      <c r="K251">
        <v>3.0260999885622801E-2</v>
      </c>
      <c r="L251">
        <v>6.4675898193120293E-2</v>
      </c>
      <c r="M251">
        <v>925</v>
      </c>
      <c r="N251">
        <v>0.83333333333333304</v>
      </c>
      <c r="O251">
        <v>555</v>
      </c>
      <c r="P251">
        <v>6.8310000000006204</v>
      </c>
      <c r="Q251">
        <v>0.171000000000057</v>
      </c>
      <c r="R251">
        <v>3.02650546595724E-2</v>
      </c>
      <c r="S251">
        <v>7.8048656006866196E-2</v>
      </c>
      <c r="T251">
        <v>930</v>
      </c>
      <c r="U251">
        <v>1</v>
      </c>
      <c r="V251">
        <v>1522</v>
      </c>
      <c r="W251">
        <v>18.437999999999601</v>
      </c>
      <c r="X251">
        <v>0.17400000000021301</v>
      </c>
      <c r="Y251">
        <v>6.5231784969395801E-2</v>
      </c>
      <c r="Z251">
        <v>7.8382144576379501E-2</v>
      </c>
      <c r="AA251">
        <v>930</v>
      </c>
      <c r="AB251">
        <v>1</v>
      </c>
    </row>
    <row r="252" spans="1:28">
      <c r="A252">
        <v>578</v>
      </c>
      <c r="B252">
        <v>7.0940000000007002</v>
      </c>
      <c r="C252">
        <v>0.15800000000005299</v>
      </c>
      <c r="D252">
        <v>6.2201660449812998E-2</v>
      </c>
      <c r="E252">
        <v>6.9809426609004605E-2</v>
      </c>
      <c r="F252">
        <v>923</v>
      </c>
      <c r="G252">
        <v>0.99222222222222201</v>
      </c>
      <c r="H252">
        <v>2040</v>
      </c>
      <c r="I252">
        <v>24.648000000007102</v>
      </c>
      <c r="J252">
        <v>0.16800000000020501</v>
      </c>
      <c r="K252">
        <v>6.0428192251945699E-2</v>
      </c>
      <c r="L252">
        <v>0.06</v>
      </c>
      <c r="M252">
        <v>897</v>
      </c>
      <c r="N252">
        <v>0.77</v>
      </c>
      <c r="O252">
        <v>1351</v>
      </c>
      <c r="P252">
        <v>16.382999999997001</v>
      </c>
      <c r="Q252">
        <v>0.17100000000020901</v>
      </c>
      <c r="R252">
        <v>2.4441065700962598E-2</v>
      </c>
      <c r="S252">
        <v>0.102612486674933</v>
      </c>
      <c r="T252">
        <v>930</v>
      </c>
      <c r="U252">
        <v>1</v>
      </c>
      <c r="V252">
        <v>1539</v>
      </c>
      <c r="W252">
        <v>18.641999999999801</v>
      </c>
      <c r="X252">
        <v>0.17400000000021301</v>
      </c>
      <c r="Y252">
        <v>3.2682934586922202E-2</v>
      </c>
      <c r="Z252">
        <v>0.06</v>
      </c>
      <c r="AA252">
        <v>930</v>
      </c>
      <c r="AB252">
        <v>1</v>
      </c>
    </row>
    <row r="253" spans="1:28">
      <c r="A253">
        <v>600</v>
      </c>
      <c r="B253">
        <v>7.3580000000007901</v>
      </c>
      <c r="C253">
        <v>0.15800000000005299</v>
      </c>
      <c r="D253">
        <v>3.1624353195702198E-2</v>
      </c>
      <c r="E253">
        <v>8.9399675047493396E-2</v>
      </c>
      <c r="F253">
        <v>883</v>
      </c>
      <c r="G253">
        <v>6.6666666666666693E-2</v>
      </c>
      <c r="H253">
        <v>2096</v>
      </c>
      <c r="I253">
        <v>25.320000000008001</v>
      </c>
      <c r="J253">
        <v>0.16800000000020501</v>
      </c>
      <c r="K253">
        <v>4.3831388061495502E-2</v>
      </c>
      <c r="L253">
        <v>0.06</v>
      </c>
      <c r="M253">
        <v>357</v>
      </c>
      <c r="N253">
        <v>0.105555555555556</v>
      </c>
      <c r="O253">
        <v>1359</v>
      </c>
      <c r="P253">
        <v>16.4789999999972</v>
      </c>
      <c r="Q253">
        <v>0.17100000000020901</v>
      </c>
      <c r="R253">
        <v>5.1344657151713997E-2</v>
      </c>
      <c r="S253">
        <v>8.9594102999890304E-2</v>
      </c>
      <c r="T253">
        <v>930</v>
      </c>
      <c r="U253">
        <v>1</v>
      </c>
      <c r="V253">
        <v>1807</v>
      </c>
      <c r="W253">
        <v>21.858000000003699</v>
      </c>
      <c r="X253">
        <v>0.17400000000021301</v>
      </c>
      <c r="Y253">
        <v>2.7154712945319001E-2</v>
      </c>
      <c r="Z253">
        <v>0.06</v>
      </c>
      <c r="AA253">
        <v>930</v>
      </c>
      <c r="AB253">
        <v>1</v>
      </c>
    </row>
    <row r="254" spans="1:28">
      <c r="A254">
        <v>1365</v>
      </c>
      <c r="B254">
        <v>16.537999999997201</v>
      </c>
      <c r="C254">
        <v>0.15800000000019301</v>
      </c>
      <c r="D254">
        <v>3.5623011484986603E-2</v>
      </c>
      <c r="E254">
        <v>0.06</v>
      </c>
      <c r="F254">
        <v>757</v>
      </c>
      <c r="G254">
        <v>0.22666666666666699</v>
      </c>
      <c r="H254">
        <v>2157</v>
      </c>
      <c r="I254">
        <v>26.052000000008899</v>
      </c>
      <c r="J254">
        <v>0.16800000000020501</v>
      </c>
      <c r="K254">
        <v>4.09993970684501E-2</v>
      </c>
      <c r="L254">
        <v>9.7565041032610905E-2</v>
      </c>
      <c r="M254">
        <v>343</v>
      </c>
      <c r="N254">
        <v>0.34777777777777802</v>
      </c>
      <c r="O254">
        <v>1582</v>
      </c>
      <c r="P254">
        <v>19.155000000000399</v>
      </c>
      <c r="Q254">
        <v>0.17100000000020901</v>
      </c>
      <c r="R254">
        <v>5.1698342612145697E-2</v>
      </c>
      <c r="S254">
        <v>8.8279736213625296E-2</v>
      </c>
      <c r="T254">
        <v>930</v>
      </c>
      <c r="U254">
        <v>1</v>
      </c>
      <c r="V254">
        <v>1907</v>
      </c>
      <c r="W254">
        <v>23.058000000005201</v>
      </c>
      <c r="X254">
        <v>0.17400000000021301</v>
      </c>
      <c r="Y254">
        <v>4.7924929171887003E-2</v>
      </c>
      <c r="Z254">
        <v>0.06</v>
      </c>
      <c r="AA254">
        <v>930</v>
      </c>
      <c r="AB254">
        <v>1</v>
      </c>
    </row>
    <row r="255" spans="1:28">
      <c r="A255">
        <v>1402</v>
      </c>
      <c r="B255">
        <v>16.9819999999978</v>
      </c>
      <c r="C255">
        <v>0.15800000000019301</v>
      </c>
      <c r="D255">
        <v>2.3525998877456201E-2</v>
      </c>
      <c r="E255">
        <v>8.4283377151088704E-2</v>
      </c>
      <c r="F255">
        <v>900</v>
      </c>
      <c r="G255">
        <v>0.96666666666666701</v>
      </c>
      <c r="H255">
        <v>2177</v>
      </c>
      <c r="I255">
        <v>26.2920000000092</v>
      </c>
      <c r="J255">
        <v>0.16800000000020501</v>
      </c>
      <c r="K255">
        <v>4.1629168709475299E-2</v>
      </c>
      <c r="L255">
        <v>0.107856482789359</v>
      </c>
      <c r="M255">
        <v>928</v>
      </c>
      <c r="N255">
        <v>0.99777777777777799</v>
      </c>
      <c r="O255">
        <v>1681</v>
      </c>
      <c r="P255">
        <v>20.343000000001901</v>
      </c>
      <c r="Q255">
        <v>0.17100000000020901</v>
      </c>
      <c r="R255">
        <v>1.1252295624791299E-2</v>
      </c>
      <c r="S255">
        <v>0.06</v>
      </c>
      <c r="T255">
        <v>930</v>
      </c>
      <c r="U255">
        <v>1</v>
      </c>
      <c r="V255">
        <v>1908</v>
      </c>
      <c r="W255">
        <v>23.070000000005201</v>
      </c>
      <c r="X255">
        <v>0.17400000000021301</v>
      </c>
      <c r="Y255">
        <v>3.1364510910965399E-2</v>
      </c>
      <c r="Z255">
        <v>6.9770260260330202E-2</v>
      </c>
      <c r="AA255">
        <v>930</v>
      </c>
      <c r="AB255">
        <v>1</v>
      </c>
    </row>
    <row r="256" spans="1:28">
      <c r="A256">
        <v>1419</v>
      </c>
      <c r="B256">
        <v>17.185999999998</v>
      </c>
      <c r="C256">
        <v>0.15800000000019301</v>
      </c>
      <c r="D256">
        <v>2.3268092007477401E-2</v>
      </c>
      <c r="E256">
        <v>6.8612541286540304E-2</v>
      </c>
      <c r="F256">
        <v>417</v>
      </c>
      <c r="G256">
        <v>9.44444444444444E-2</v>
      </c>
      <c r="H256">
        <v>739</v>
      </c>
      <c r="I256">
        <v>9.0370000000004307</v>
      </c>
      <c r="J256">
        <v>0.168999999999906</v>
      </c>
      <c r="K256">
        <v>4.6069198284475602E-2</v>
      </c>
      <c r="L256">
        <v>7.0844618708757995E-2</v>
      </c>
      <c r="M256">
        <v>930</v>
      </c>
      <c r="N256">
        <v>1</v>
      </c>
      <c r="O256">
        <v>2060</v>
      </c>
      <c r="P256">
        <v>24.891000000007399</v>
      </c>
      <c r="Q256">
        <v>0.17100000000020901</v>
      </c>
      <c r="R256">
        <v>2.73850677510942E-2</v>
      </c>
      <c r="S256">
        <v>6.0312898087675801E-2</v>
      </c>
      <c r="T256">
        <v>925</v>
      </c>
      <c r="U256">
        <v>0.83333333333333304</v>
      </c>
      <c r="V256">
        <v>1972</v>
      </c>
      <c r="W256">
        <v>23.8380000000062</v>
      </c>
      <c r="X256">
        <v>0.17400000000021301</v>
      </c>
      <c r="Y256">
        <v>4.5055717530765503E-2</v>
      </c>
      <c r="Z256">
        <v>6.0912020994322899E-2</v>
      </c>
      <c r="AA256">
        <v>930</v>
      </c>
      <c r="AB256">
        <v>1</v>
      </c>
    </row>
    <row r="257" spans="1:28">
      <c r="A257">
        <v>1699</v>
      </c>
      <c r="B257">
        <v>20.546000000002099</v>
      </c>
      <c r="C257">
        <v>0.15800000000019301</v>
      </c>
      <c r="D257">
        <v>4.4488909401445599E-2</v>
      </c>
      <c r="E257">
        <v>8.8101711104060398E-2</v>
      </c>
      <c r="F257">
        <v>681</v>
      </c>
      <c r="G257">
        <v>0.60444444444444401</v>
      </c>
      <c r="H257">
        <v>986</v>
      </c>
      <c r="I257">
        <v>12.0009999999988</v>
      </c>
      <c r="J257">
        <v>0.168999999999906</v>
      </c>
      <c r="K257">
        <v>4.34124247849179E-2</v>
      </c>
      <c r="L257">
        <v>0.06</v>
      </c>
      <c r="M257">
        <v>874</v>
      </c>
      <c r="N257">
        <v>0.16555555555555601</v>
      </c>
      <c r="O257">
        <v>1061</v>
      </c>
      <c r="P257">
        <v>12.9039999999983</v>
      </c>
      <c r="Q257">
        <v>0.17199999999990501</v>
      </c>
      <c r="R257">
        <v>3.2229404412136897E-2</v>
      </c>
      <c r="S257">
        <v>7.8829391898586301E-2</v>
      </c>
      <c r="T257">
        <v>76</v>
      </c>
      <c r="U257">
        <v>3.2222222222222201E-2</v>
      </c>
      <c r="V257">
        <v>2037</v>
      </c>
      <c r="W257">
        <v>24.6180000000071</v>
      </c>
      <c r="X257">
        <v>0.17400000000021301</v>
      </c>
      <c r="Y257">
        <v>2.13320525702719E-2</v>
      </c>
      <c r="Z257">
        <v>9.0555094600313898E-2</v>
      </c>
      <c r="AA257">
        <v>930</v>
      </c>
      <c r="AB257">
        <v>1</v>
      </c>
    </row>
    <row r="258" spans="1:28">
      <c r="A258">
        <v>1704</v>
      </c>
      <c r="B258">
        <v>20.606000000002201</v>
      </c>
      <c r="C258">
        <v>0.15800000000019301</v>
      </c>
      <c r="D258">
        <v>3.0222806264248701E-2</v>
      </c>
      <c r="E258">
        <v>0.108695971842646</v>
      </c>
      <c r="F258">
        <v>902</v>
      </c>
      <c r="G258">
        <v>0.87444444444444402</v>
      </c>
      <c r="H258">
        <v>1045</v>
      </c>
      <c r="I258">
        <v>12.708999999998399</v>
      </c>
      <c r="J258">
        <v>0.168999999999906</v>
      </c>
      <c r="K258">
        <v>1.33124757987917E-2</v>
      </c>
      <c r="L258">
        <v>8.1889392665063995E-2</v>
      </c>
      <c r="M258">
        <v>930</v>
      </c>
      <c r="N258">
        <v>1</v>
      </c>
      <c r="O258">
        <v>1094</v>
      </c>
      <c r="P258">
        <v>13.2999999999981</v>
      </c>
      <c r="Q258">
        <v>0.17199999999990501</v>
      </c>
      <c r="R258">
        <v>6.73511390706482E-2</v>
      </c>
      <c r="S258">
        <v>6.1195257680489903E-2</v>
      </c>
      <c r="T258">
        <v>929</v>
      </c>
      <c r="U258">
        <v>0.99888888888888905</v>
      </c>
      <c r="V258">
        <v>2090</v>
      </c>
      <c r="W258">
        <v>25.254000000007899</v>
      </c>
      <c r="X258">
        <v>0.17400000000021301</v>
      </c>
      <c r="Y258">
        <v>3.45208233006579E-2</v>
      </c>
      <c r="Z258">
        <v>0.117403715529473</v>
      </c>
      <c r="AA258">
        <v>930</v>
      </c>
      <c r="AB258">
        <v>1</v>
      </c>
    </row>
    <row r="259" spans="1:28">
      <c r="A259">
        <v>1705</v>
      </c>
      <c r="B259">
        <v>20.618000000002201</v>
      </c>
      <c r="C259">
        <v>0.15800000000019301</v>
      </c>
      <c r="D259">
        <v>4.10196168425647E-2</v>
      </c>
      <c r="E259">
        <v>9.3090644783451804E-2</v>
      </c>
      <c r="F259">
        <v>591</v>
      </c>
      <c r="G259">
        <v>0.51111111111111096</v>
      </c>
      <c r="H259">
        <v>1185</v>
      </c>
      <c r="I259">
        <v>14.3889999999975</v>
      </c>
      <c r="J259">
        <v>0.168999999999906</v>
      </c>
      <c r="K259">
        <v>4.2846588912465698E-2</v>
      </c>
      <c r="L259">
        <v>6.6978310112930095E-2</v>
      </c>
      <c r="M259">
        <v>478</v>
      </c>
      <c r="N259">
        <v>0.49777777777777799</v>
      </c>
      <c r="O259">
        <v>1195</v>
      </c>
      <c r="P259">
        <v>14.5119999999974</v>
      </c>
      <c r="Q259">
        <v>0.17199999999990501</v>
      </c>
      <c r="R259">
        <v>2.07911824593058E-2</v>
      </c>
      <c r="S259">
        <v>9.17623672571619E-2</v>
      </c>
      <c r="T259">
        <v>875</v>
      </c>
      <c r="U259">
        <v>0.93888888888888899</v>
      </c>
      <c r="V259">
        <v>2168</v>
      </c>
      <c r="W259">
        <v>26.190000000009</v>
      </c>
      <c r="X259">
        <v>0.17400000000021301</v>
      </c>
      <c r="Y259">
        <v>4.0245454169998203E-2</v>
      </c>
      <c r="Z259">
        <v>0.06</v>
      </c>
      <c r="AA259">
        <v>930</v>
      </c>
      <c r="AB259">
        <v>1</v>
      </c>
    </row>
    <row r="260" spans="1:28">
      <c r="A260">
        <v>1772</v>
      </c>
      <c r="B260">
        <v>21.422000000003202</v>
      </c>
      <c r="C260">
        <v>0.15800000000019301</v>
      </c>
      <c r="D260">
        <v>7.3671703719712406E-2</v>
      </c>
      <c r="E260">
        <v>0.06</v>
      </c>
      <c r="F260">
        <v>889</v>
      </c>
      <c r="G260">
        <v>0.85888888888888903</v>
      </c>
      <c r="H260">
        <v>236</v>
      </c>
      <c r="I260">
        <v>3.0009999999997801</v>
      </c>
      <c r="J260">
        <v>0.168999999999981</v>
      </c>
      <c r="K260">
        <v>4.8126375214719602E-2</v>
      </c>
      <c r="L260">
        <v>8.0792999250313899E-2</v>
      </c>
      <c r="M260">
        <v>919</v>
      </c>
      <c r="N260">
        <v>0.63333333333333297</v>
      </c>
      <c r="O260">
        <v>1264</v>
      </c>
      <c r="P260">
        <v>15.3399999999969</v>
      </c>
      <c r="Q260">
        <v>0.17199999999990501</v>
      </c>
      <c r="R260">
        <v>4.4987040811459003E-2</v>
      </c>
      <c r="S260">
        <v>9.9681771547585105E-2</v>
      </c>
      <c r="T260">
        <v>930</v>
      </c>
      <c r="U260">
        <v>1</v>
      </c>
      <c r="V260">
        <v>2178</v>
      </c>
      <c r="W260">
        <v>26.3100000000092</v>
      </c>
      <c r="X260">
        <v>0.17400000000021301</v>
      </c>
      <c r="Y260">
        <v>2.0959149501587102E-2</v>
      </c>
      <c r="Z260">
        <v>7.8109325967661097E-2</v>
      </c>
      <c r="AA260">
        <v>930</v>
      </c>
      <c r="AB260">
        <v>1</v>
      </c>
    </row>
    <row r="261" spans="1:28">
      <c r="A261">
        <v>1799</v>
      </c>
      <c r="B261">
        <v>21.746000000003601</v>
      </c>
      <c r="C261">
        <v>0.15800000000019301</v>
      </c>
      <c r="D261">
        <v>5.0000000000000001E-3</v>
      </c>
      <c r="E261">
        <v>0.11619342565195299</v>
      </c>
      <c r="F261">
        <v>906</v>
      </c>
      <c r="G261">
        <v>0.97333333333333305</v>
      </c>
      <c r="H261">
        <v>253</v>
      </c>
      <c r="I261">
        <v>3.2049999999997598</v>
      </c>
      <c r="J261">
        <v>0.168999999999981</v>
      </c>
      <c r="K261">
        <v>3.0902759478444501E-2</v>
      </c>
      <c r="L261">
        <v>6.1143557338757003E-2</v>
      </c>
      <c r="M261">
        <v>438</v>
      </c>
      <c r="N261">
        <v>5.2222222222222198E-2</v>
      </c>
      <c r="O261">
        <v>449</v>
      </c>
      <c r="P261">
        <v>5.5600000000001897</v>
      </c>
      <c r="Q261">
        <v>0.172000000000057</v>
      </c>
      <c r="R261">
        <v>2.7520286968582299E-2</v>
      </c>
      <c r="S261">
        <v>0.06</v>
      </c>
      <c r="T261">
        <v>930</v>
      </c>
      <c r="U261">
        <v>1</v>
      </c>
      <c r="V261">
        <v>693</v>
      </c>
      <c r="W261">
        <v>8.4910000000007297</v>
      </c>
      <c r="X261">
        <v>0.17499999999990301</v>
      </c>
      <c r="Y261">
        <v>4.2336520367592098E-2</v>
      </c>
      <c r="Z261">
        <v>0.112335936984288</v>
      </c>
      <c r="AA261">
        <v>930</v>
      </c>
      <c r="AB261">
        <v>1</v>
      </c>
    </row>
    <row r="262" spans="1:28">
      <c r="A262">
        <v>1828</v>
      </c>
      <c r="B262">
        <v>22.094000000004002</v>
      </c>
      <c r="C262">
        <v>0.15800000000019301</v>
      </c>
      <c r="D262">
        <v>4.7941750891628498E-2</v>
      </c>
      <c r="E262">
        <v>6.3875656612357098E-2</v>
      </c>
      <c r="F262">
        <v>491</v>
      </c>
      <c r="G262">
        <v>0.51222222222222202</v>
      </c>
      <c r="H262">
        <v>315</v>
      </c>
      <c r="I262">
        <v>3.9489999999996801</v>
      </c>
      <c r="J262">
        <v>0.168999999999981</v>
      </c>
      <c r="K262">
        <v>3.6270792138037002E-2</v>
      </c>
      <c r="L262">
        <v>8.6433141722374401E-2</v>
      </c>
      <c r="M262">
        <v>897</v>
      </c>
      <c r="N262">
        <v>0.80888888888888899</v>
      </c>
      <c r="O262">
        <v>540</v>
      </c>
      <c r="P262">
        <v>6.6520000000005597</v>
      </c>
      <c r="Q262">
        <v>0.172000000000057</v>
      </c>
      <c r="R262">
        <v>5.8247230933039197E-3</v>
      </c>
      <c r="S262">
        <v>6.2204914286612303E-2</v>
      </c>
      <c r="T262">
        <v>923</v>
      </c>
      <c r="U262">
        <v>0.76666666666666705</v>
      </c>
      <c r="V262">
        <v>723</v>
      </c>
      <c r="W262">
        <v>8.8510000000005302</v>
      </c>
      <c r="X262">
        <v>0.17499999999990301</v>
      </c>
      <c r="Y262">
        <v>6.3677425502329604E-2</v>
      </c>
      <c r="Z262">
        <v>9.0071164924965405E-2</v>
      </c>
      <c r="AA262">
        <v>930</v>
      </c>
      <c r="AB262">
        <v>1</v>
      </c>
    </row>
    <row r="263" spans="1:28">
      <c r="A263">
        <v>1863</v>
      </c>
      <c r="B263">
        <v>22.514000000004501</v>
      </c>
      <c r="C263">
        <v>0.15800000000019301</v>
      </c>
      <c r="D263">
        <v>1.53831381093816E-2</v>
      </c>
      <c r="E263">
        <v>0.06</v>
      </c>
      <c r="F263">
        <v>892</v>
      </c>
      <c r="G263">
        <v>0.39111111111111102</v>
      </c>
      <c r="H263">
        <v>333</v>
      </c>
      <c r="I263">
        <v>4.16499999999973</v>
      </c>
      <c r="J263">
        <v>0.169000000000055</v>
      </c>
      <c r="K263">
        <v>4.5637607704709898E-2</v>
      </c>
      <c r="L263">
        <v>9.5002794246468805E-2</v>
      </c>
      <c r="M263">
        <v>908</v>
      </c>
      <c r="N263">
        <v>0.266666666666667</v>
      </c>
      <c r="O263">
        <v>642</v>
      </c>
      <c r="P263">
        <v>7.8760000000009596</v>
      </c>
      <c r="Q263">
        <v>0.172000000000057</v>
      </c>
      <c r="R263">
        <v>1.1861166813305001E-2</v>
      </c>
      <c r="S263">
        <v>0.100990667121631</v>
      </c>
      <c r="T263">
        <v>783</v>
      </c>
      <c r="U263">
        <v>0.836666666666667</v>
      </c>
      <c r="V263">
        <v>733</v>
      </c>
      <c r="W263">
        <v>8.9710000000004708</v>
      </c>
      <c r="X263">
        <v>0.17499999999990301</v>
      </c>
      <c r="Y263">
        <v>6.3974818177114298E-2</v>
      </c>
      <c r="Z263">
        <v>7.1821388098960603E-2</v>
      </c>
      <c r="AA263">
        <v>930</v>
      </c>
      <c r="AB263">
        <v>1</v>
      </c>
    </row>
    <row r="264" spans="1:28">
      <c r="A264">
        <v>1893</v>
      </c>
      <c r="B264">
        <v>22.874000000005001</v>
      </c>
      <c r="C264">
        <v>0.15800000000019301</v>
      </c>
      <c r="D264">
        <v>3.1052034846906301E-2</v>
      </c>
      <c r="E264">
        <v>0.108877745491408</v>
      </c>
      <c r="F264">
        <v>913</v>
      </c>
      <c r="G264">
        <v>0.98111111111111104</v>
      </c>
      <c r="H264">
        <v>423</v>
      </c>
      <c r="I264">
        <v>5.2450000000000898</v>
      </c>
      <c r="J264">
        <v>0.16900000000005599</v>
      </c>
      <c r="K264">
        <v>3.03136442007442E-2</v>
      </c>
      <c r="L264">
        <v>0.108297733451705</v>
      </c>
      <c r="M264">
        <v>930</v>
      </c>
      <c r="N264">
        <v>1</v>
      </c>
      <c r="O264">
        <v>1505</v>
      </c>
      <c r="P264">
        <v>18.231999999999299</v>
      </c>
      <c r="Q264">
        <v>0.17200000000021001</v>
      </c>
      <c r="R264">
        <v>6.0629084793656897E-2</v>
      </c>
      <c r="S264">
        <v>0.06</v>
      </c>
      <c r="T264">
        <v>930</v>
      </c>
      <c r="U264">
        <v>1</v>
      </c>
      <c r="V264">
        <v>749</v>
      </c>
      <c r="W264">
        <v>9.1630000000003609</v>
      </c>
      <c r="X264">
        <v>0.17499999999990301</v>
      </c>
      <c r="Y264">
        <v>3.6597861671582098E-2</v>
      </c>
      <c r="Z264">
        <v>7.1764751118575498E-2</v>
      </c>
      <c r="AA264">
        <v>930</v>
      </c>
      <c r="AB264">
        <v>1</v>
      </c>
    </row>
    <row r="265" spans="1:28">
      <c r="A265">
        <v>1949</v>
      </c>
      <c r="B265">
        <v>23.546000000005801</v>
      </c>
      <c r="C265">
        <v>0.15800000000019301</v>
      </c>
      <c r="D265">
        <v>3.4376653707034001E-2</v>
      </c>
      <c r="E265">
        <v>8.2272658395147399E-2</v>
      </c>
      <c r="F265">
        <v>868</v>
      </c>
      <c r="G265">
        <v>3.3333333333333298E-2</v>
      </c>
      <c r="H265">
        <v>433</v>
      </c>
      <c r="I265">
        <v>5.3650000000001299</v>
      </c>
      <c r="J265">
        <v>0.16900000000005599</v>
      </c>
      <c r="K265">
        <v>3.1250205000409197E-2</v>
      </c>
      <c r="L265">
        <v>0.101926205333989</v>
      </c>
      <c r="M265">
        <v>930</v>
      </c>
      <c r="N265">
        <v>1</v>
      </c>
      <c r="O265">
        <v>1561</v>
      </c>
      <c r="P265">
        <v>18.904000000000099</v>
      </c>
      <c r="Q265">
        <v>0.17200000000021001</v>
      </c>
      <c r="R265">
        <v>7.1900654347247295E-2</v>
      </c>
      <c r="S265">
        <v>7.2858448998669403E-2</v>
      </c>
      <c r="T265">
        <v>930</v>
      </c>
      <c r="U265">
        <v>1</v>
      </c>
      <c r="V265">
        <v>914</v>
      </c>
      <c r="W265">
        <v>11.142999999999301</v>
      </c>
      <c r="X265">
        <v>0.17499999999990301</v>
      </c>
      <c r="Y265">
        <v>2.1391932732160598E-2</v>
      </c>
      <c r="Z265">
        <v>7.7588294075028E-2</v>
      </c>
      <c r="AA265">
        <v>930</v>
      </c>
      <c r="AB265">
        <v>1</v>
      </c>
    </row>
    <row r="266" spans="1:28">
      <c r="A266">
        <v>705</v>
      </c>
      <c r="B266">
        <v>8.6190000000006606</v>
      </c>
      <c r="C266">
        <v>0.15899999999991199</v>
      </c>
      <c r="D266">
        <v>2.9374228212657401E-2</v>
      </c>
      <c r="E266">
        <v>0.10789118097979999</v>
      </c>
      <c r="F266">
        <v>522</v>
      </c>
      <c r="G266">
        <v>0.54666666666666697</v>
      </c>
      <c r="H266">
        <v>455</v>
      </c>
      <c r="I266">
        <v>5.6290000000002101</v>
      </c>
      <c r="J266">
        <v>0.16900000000005599</v>
      </c>
      <c r="K266">
        <v>4.5285760155930402E-2</v>
      </c>
      <c r="L266">
        <v>8.8217106252618596E-2</v>
      </c>
      <c r="M266">
        <v>930</v>
      </c>
      <c r="N266">
        <v>1</v>
      </c>
      <c r="O266">
        <v>1758</v>
      </c>
      <c r="P266">
        <v>21.268000000002999</v>
      </c>
      <c r="Q266">
        <v>0.17200000000021001</v>
      </c>
      <c r="R266">
        <v>4.6471977152068501E-2</v>
      </c>
      <c r="S266">
        <v>0.06</v>
      </c>
      <c r="T266">
        <v>930</v>
      </c>
      <c r="U266">
        <v>1</v>
      </c>
      <c r="V266">
        <v>1002</v>
      </c>
      <c r="W266">
        <v>12.1989999999987</v>
      </c>
      <c r="X266">
        <v>0.17499999999990301</v>
      </c>
      <c r="Y266">
        <v>3.8381170179972397E-2</v>
      </c>
      <c r="Z266">
        <v>0.103632420222456</v>
      </c>
      <c r="AA266">
        <v>930</v>
      </c>
      <c r="AB266">
        <v>1</v>
      </c>
    </row>
    <row r="267" spans="1:28">
      <c r="A267">
        <v>758</v>
      </c>
      <c r="B267">
        <v>9.2550000000003099</v>
      </c>
      <c r="C267">
        <v>0.15899999999991199</v>
      </c>
      <c r="D267">
        <v>3.35255764945099E-2</v>
      </c>
      <c r="E267">
        <v>7.0782810038419894E-2</v>
      </c>
      <c r="F267">
        <v>903</v>
      </c>
      <c r="G267">
        <v>0.96999999999999897</v>
      </c>
      <c r="H267">
        <v>466</v>
      </c>
      <c r="I267">
        <v>5.7610000000002604</v>
      </c>
      <c r="J267">
        <v>0.16900000000005599</v>
      </c>
      <c r="K267">
        <v>3.17743223563774E-2</v>
      </c>
      <c r="L267">
        <v>0.11268540079431601</v>
      </c>
      <c r="M267">
        <v>930</v>
      </c>
      <c r="N267">
        <v>1</v>
      </c>
      <c r="O267">
        <v>1759</v>
      </c>
      <c r="P267">
        <v>21.280000000003</v>
      </c>
      <c r="Q267">
        <v>0.17200000000021001</v>
      </c>
      <c r="R267">
        <v>5.0000000000000001E-3</v>
      </c>
      <c r="S267">
        <v>8.6985751894155E-2</v>
      </c>
      <c r="T267">
        <v>930</v>
      </c>
      <c r="U267">
        <v>1</v>
      </c>
      <c r="V267">
        <v>1088</v>
      </c>
      <c r="W267">
        <v>13.230999999998099</v>
      </c>
      <c r="X267">
        <v>0.17499999999990301</v>
      </c>
      <c r="Y267">
        <v>3.9790604044474799E-2</v>
      </c>
      <c r="Z267">
        <v>9.5328958457922205E-2</v>
      </c>
      <c r="AA267">
        <v>930</v>
      </c>
      <c r="AB267">
        <v>1</v>
      </c>
    </row>
    <row r="268" spans="1:28">
      <c r="A268">
        <v>880</v>
      </c>
      <c r="B268">
        <v>10.7189999999995</v>
      </c>
      <c r="C268">
        <v>0.15899999999991199</v>
      </c>
      <c r="D268">
        <v>5.3631408038443303E-2</v>
      </c>
      <c r="E268">
        <v>7.1677710237950595E-2</v>
      </c>
      <c r="F268">
        <v>654</v>
      </c>
      <c r="G268">
        <v>7.5555555555555598E-2</v>
      </c>
      <c r="H268">
        <v>486</v>
      </c>
      <c r="I268">
        <v>6.0010000000003396</v>
      </c>
      <c r="J268">
        <v>0.16900000000005599</v>
      </c>
      <c r="K268">
        <v>7.5029236132812996E-2</v>
      </c>
      <c r="L268">
        <v>0.06</v>
      </c>
      <c r="M268">
        <v>855</v>
      </c>
      <c r="N268">
        <v>0.91666666666666596</v>
      </c>
      <c r="O268">
        <v>1827</v>
      </c>
      <c r="P268">
        <v>22.096000000004</v>
      </c>
      <c r="Q268">
        <v>0.17200000000021001</v>
      </c>
      <c r="R268">
        <v>5.4167172179764703E-2</v>
      </c>
      <c r="S268">
        <v>9.6183285022001602E-2</v>
      </c>
      <c r="T268">
        <v>930</v>
      </c>
      <c r="U268">
        <v>1</v>
      </c>
      <c r="V268">
        <v>1124</v>
      </c>
      <c r="W268">
        <v>13.662999999997901</v>
      </c>
      <c r="X268">
        <v>0.17499999999990301</v>
      </c>
      <c r="Y268">
        <v>3.0766875312679801E-2</v>
      </c>
      <c r="Z268">
        <v>8.9759566784627098E-2</v>
      </c>
      <c r="AA268">
        <v>930</v>
      </c>
      <c r="AB268">
        <v>1</v>
      </c>
    </row>
    <row r="269" spans="1:28">
      <c r="A269">
        <v>905</v>
      </c>
      <c r="B269">
        <v>11.0189999999993</v>
      </c>
      <c r="C269">
        <v>0.15899999999991199</v>
      </c>
      <c r="D269">
        <v>3.1397670149341202E-2</v>
      </c>
      <c r="E269">
        <v>0.104670140491958</v>
      </c>
      <c r="F269">
        <v>375</v>
      </c>
      <c r="G269">
        <v>0.25111111111111101</v>
      </c>
      <c r="H269">
        <v>1427</v>
      </c>
      <c r="I269">
        <v>17.292999999998202</v>
      </c>
      <c r="J269">
        <v>0.16900000000020701</v>
      </c>
      <c r="K269">
        <v>3.36160218725126E-2</v>
      </c>
      <c r="L269">
        <v>8.79026226349537E-2</v>
      </c>
      <c r="M269">
        <v>776</v>
      </c>
      <c r="N269">
        <v>0.133333333333333</v>
      </c>
      <c r="O269">
        <v>1890</v>
      </c>
      <c r="P269">
        <v>22.8520000000049</v>
      </c>
      <c r="Q269">
        <v>0.17200000000021001</v>
      </c>
      <c r="R269">
        <v>2.7797985741744601E-2</v>
      </c>
      <c r="S269">
        <v>0.100459798770816</v>
      </c>
      <c r="T269">
        <v>930</v>
      </c>
      <c r="U269">
        <v>1</v>
      </c>
      <c r="V269">
        <v>1230</v>
      </c>
      <c r="W269">
        <v>14.934999999997199</v>
      </c>
      <c r="X269">
        <v>0.17499999999990301</v>
      </c>
      <c r="Y269">
        <v>4.6303803807033597E-2</v>
      </c>
      <c r="Z269">
        <v>8.8401931846024004E-2</v>
      </c>
      <c r="AA269">
        <v>930</v>
      </c>
      <c r="AB269">
        <v>1</v>
      </c>
    </row>
    <row r="270" spans="1:28">
      <c r="A270">
        <v>1082</v>
      </c>
      <c r="B270">
        <v>13.142999999998199</v>
      </c>
      <c r="C270">
        <v>0.15899999999991199</v>
      </c>
      <c r="D270">
        <v>3.86230802787342E-2</v>
      </c>
      <c r="E270">
        <v>0.06</v>
      </c>
      <c r="F270">
        <v>611</v>
      </c>
      <c r="G270">
        <v>0.30555555555555503</v>
      </c>
      <c r="H270">
        <v>1448</v>
      </c>
      <c r="I270">
        <v>17.544999999998499</v>
      </c>
      <c r="J270">
        <v>0.16900000000020701</v>
      </c>
      <c r="K270">
        <v>5.2297070720679403E-3</v>
      </c>
      <c r="L270">
        <v>0.124171699695157</v>
      </c>
      <c r="M270">
        <v>868</v>
      </c>
      <c r="N270">
        <v>0.81</v>
      </c>
      <c r="O270">
        <v>1981</v>
      </c>
      <c r="P270">
        <v>23.944000000006302</v>
      </c>
      <c r="Q270">
        <v>0.17200000000021001</v>
      </c>
      <c r="R270">
        <v>5.0000000000000001E-3</v>
      </c>
      <c r="S270">
        <v>0.110911544138733</v>
      </c>
      <c r="T270">
        <v>930</v>
      </c>
      <c r="U270">
        <v>1</v>
      </c>
      <c r="V270">
        <v>1260</v>
      </c>
      <c r="W270">
        <v>15.294999999997</v>
      </c>
      <c r="X270">
        <v>0.17499999999990301</v>
      </c>
      <c r="Y270">
        <v>2.6234727007261101E-2</v>
      </c>
      <c r="Z270">
        <v>7.3293595017406302E-2</v>
      </c>
      <c r="AA270">
        <v>930</v>
      </c>
      <c r="AB270">
        <v>1</v>
      </c>
    </row>
    <row r="271" spans="1:28">
      <c r="A271">
        <v>201</v>
      </c>
      <c r="B271">
        <v>2.5709999999998301</v>
      </c>
      <c r="C271">
        <v>0.15899999999998199</v>
      </c>
      <c r="D271">
        <v>4.1182220205644701E-2</v>
      </c>
      <c r="E271">
        <v>9.8824317281118096E-2</v>
      </c>
      <c r="F271">
        <v>930</v>
      </c>
      <c r="G271">
        <v>1</v>
      </c>
      <c r="H271">
        <v>1528</v>
      </c>
      <c r="I271">
        <v>18.504999999999601</v>
      </c>
      <c r="J271">
        <v>0.16900000000020701</v>
      </c>
      <c r="K271">
        <v>5.2434639738945597E-2</v>
      </c>
      <c r="L271">
        <v>9.8967163361788998E-2</v>
      </c>
      <c r="M271">
        <v>930</v>
      </c>
      <c r="N271">
        <v>1</v>
      </c>
      <c r="O271">
        <v>2081</v>
      </c>
      <c r="P271">
        <v>25.144000000007701</v>
      </c>
      <c r="Q271">
        <v>0.17200000000021001</v>
      </c>
      <c r="R271">
        <v>2.25492131437861E-2</v>
      </c>
      <c r="S271">
        <v>0.10941193894802199</v>
      </c>
      <c r="T271">
        <v>930</v>
      </c>
      <c r="U271">
        <v>1</v>
      </c>
      <c r="V271">
        <v>1263</v>
      </c>
      <c r="W271">
        <v>15.3309999999969</v>
      </c>
      <c r="X271">
        <v>0.17499999999990301</v>
      </c>
      <c r="Y271">
        <v>6.5830829301557495E-2</v>
      </c>
      <c r="Z271">
        <v>8.9408414726517699E-2</v>
      </c>
      <c r="AA271">
        <v>930</v>
      </c>
      <c r="AB271">
        <v>1</v>
      </c>
    </row>
    <row r="272" spans="1:28">
      <c r="A272">
        <v>656</v>
      </c>
      <c r="B272">
        <v>8.03100000000099</v>
      </c>
      <c r="C272">
        <v>0.15900000000002501</v>
      </c>
      <c r="D272">
        <v>3.1116489238322598E-2</v>
      </c>
      <c r="E272">
        <v>0.101270612637649</v>
      </c>
      <c r="F272">
        <v>900</v>
      </c>
      <c r="G272">
        <v>0.96666666666666601</v>
      </c>
      <c r="H272">
        <v>1668</v>
      </c>
      <c r="I272">
        <v>20.1850000000017</v>
      </c>
      <c r="J272">
        <v>0.16900000000020701</v>
      </c>
      <c r="K272">
        <v>5.8741876986505299E-2</v>
      </c>
      <c r="L272">
        <v>0.06</v>
      </c>
      <c r="M272">
        <v>930</v>
      </c>
      <c r="N272">
        <v>1</v>
      </c>
      <c r="O272">
        <v>2111</v>
      </c>
      <c r="P272">
        <v>25.504000000008201</v>
      </c>
      <c r="Q272">
        <v>0.17200000000021001</v>
      </c>
      <c r="R272">
        <v>2.85590334342124E-2</v>
      </c>
      <c r="S272">
        <v>7.9057273607799503E-2</v>
      </c>
      <c r="T272">
        <v>930</v>
      </c>
      <c r="U272">
        <v>1</v>
      </c>
      <c r="V272">
        <v>1274</v>
      </c>
      <c r="W272">
        <v>15.462999999996899</v>
      </c>
      <c r="X272">
        <v>0.17499999999990301</v>
      </c>
      <c r="Y272">
        <v>5.5665537738948001E-2</v>
      </c>
      <c r="Z272">
        <v>9.7315357974765093E-2</v>
      </c>
      <c r="AA272">
        <v>930</v>
      </c>
      <c r="AB272">
        <v>1</v>
      </c>
    </row>
    <row r="273" spans="1:28">
      <c r="A273">
        <v>393</v>
      </c>
      <c r="B273">
        <v>4.87499999999996</v>
      </c>
      <c r="C273">
        <v>0.15900000000005299</v>
      </c>
      <c r="D273">
        <v>4.53227068399902E-2</v>
      </c>
      <c r="E273">
        <v>9.5255518251294996E-2</v>
      </c>
      <c r="F273">
        <v>902</v>
      </c>
      <c r="G273">
        <v>0.93666666666666698</v>
      </c>
      <c r="H273">
        <v>1697</v>
      </c>
      <c r="I273">
        <v>20.533000000002101</v>
      </c>
      <c r="J273">
        <v>0.16900000000020701</v>
      </c>
      <c r="K273">
        <v>2.8445776988368601E-2</v>
      </c>
      <c r="L273">
        <v>0.12181230972917401</v>
      </c>
      <c r="M273">
        <v>930</v>
      </c>
      <c r="N273">
        <v>1</v>
      </c>
      <c r="O273">
        <v>2141</v>
      </c>
      <c r="P273">
        <v>25.864000000008598</v>
      </c>
      <c r="Q273">
        <v>0.17200000000021001</v>
      </c>
      <c r="R273">
        <v>5.0067252804153202E-2</v>
      </c>
      <c r="S273">
        <v>7.8416058742665898E-2</v>
      </c>
      <c r="T273">
        <v>930</v>
      </c>
      <c r="U273">
        <v>1</v>
      </c>
      <c r="V273">
        <v>1280</v>
      </c>
      <c r="W273">
        <v>15.534999999996799</v>
      </c>
      <c r="X273">
        <v>0.17499999999990301</v>
      </c>
      <c r="Y273">
        <v>2.95304962312797E-2</v>
      </c>
      <c r="Z273">
        <v>0.06</v>
      </c>
      <c r="AA273">
        <v>930</v>
      </c>
      <c r="AB273">
        <v>1</v>
      </c>
    </row>
    <row r="274" spans="1:28">
      <c r="A274">
        <v>537</v>
      </c>
      <c r="B274">
        <v>6.6030000000005398</v>
      </c>
      <c r="C274">
        <v>0.15900000000005299</v>
      </c>
      <c r="D274">
        <v>1.8058692119006702E-2</v>
      </c>
      <c r="E274">
        <v>7.4318467288153597E-2</v>
      </c>
      <c r="F274">
        <v>903</v>
      </c>
      <c r="G274">
        <v>0.93888888888888899</v>
      </c>
      <c r="H274">
        <v>1699</v>
      </c>
      <c r="I274">
        <v>20.557000000002098</v>
      </c>
      <c r="J274">
        <v>0.16900000000020701</v>
      </c>
      <c r="K274">
        <v>4.7800947438071603E-2</v>
      </c>
      <c r="L274">
        <v>8.5360171580692298E-2</v>
      </c>
      <c r="M274">
        <v>850</v>
      </c>
      <c r="N274">
        <v>0.91111111111111098</v>
      </c>
      <c r="O274">
        <v>2148</v>
      </c>
      <c r="P274">
        <v>25.948000000008701</v>
      </c>
      <c r="Q274">
        <v>0.17200000000021001</v>
      </c>
      <c r="R274">
        <v>3.8746431318433402E-2</v>
      </c>
      <c r="S274">
        <v>8.4874790614280396E-2</v>
      </c>
      <c r="T274">
        <v>930</v>
      </c>
      <c r="U274">
        <v>1</v>
      </c>
      <c r="V274">
        <v>1319</v>
      </c>
      <c r="W274">
        <v>16.0029999999966</v>
      </c>
      <c r="X274">
        <v>0.17499999999990801</v>
      </c>
      <c r="Y274">
        <v>2.4692253078447302E-2</v>
      </c>
      <c r="Z274">
        <v>0.109880712489256</v>
      </c>
      <c r="AA274">
        <v>930</v>
      </c>
      <c r="AB274">
        <v>1</v>
      </c>
    </row>
    <row r="275" spans="1:28">
      <c r="A275">
        <v>553</v>
      </c>
      <c r="B275">
        <v>6.7950000000006003</v>
      </c>
      <c r="C275">
        <v>0.15900000000005299</v>
      </c>
      <c r="D275">
        <v>2.85675130193172E-2</v>
      </c>
      <c r="E275">
        <v>0.06</v>
      </c>
      <c r="F275">
        <v>846</v>
      </c>
      <c r="G275">
        <v>0.90666666666666695</v>
      </c>
      <c r="H275">
        <v>1701</v>
      </c>
      <c r="I275">
        <v>20.581000000002199</v>
      </c>
      <c r="J275">
        <v>0.16900000000020701</v>
      </c>
      <c r="K275">
        <v>3.1198061713607901E-2</v>
      </c>
      <c r="L275">
        <v>0.102544384165108</v>
      </c>
      <c r="M275">
        <v>930</v>
      </c>
      <c r="N275">
        <v>1</v>
      </c>
      <c r="O275">
        <v>2168</v>
      </c>
      <c r="P275">
        <v>26.188000000009001</v>
      </c>
      <c r="Q275">
        <v>0.17200000000021001</v>
      </c>
      <c r="R275">
        <v>5.3542400674957698E-2</v>
      </c>
      <c r="S275">
        <v>0.06</v>
      </c>
      <c r="T275">
        <v>901</v>
      </c>
      <c r="U275">
        <v>3.3333333333333298E-2</v>
      </c>
      <c r="V275">
        <v>311</v>
      </c>
      <c r="W275">
        <v>3.9069999999996798</v>
      </c>
      <c r="X275">
        <v>0.174999999999981</v>
      </c>
      <c r="Y275">
        <v>5.3183811089549997E-2</v>
      </c>
      <c r="Z275">
        <v>8.82044537007656E-2</v>
      </c>
      <c r="AA275">
        <v>930</v>
      </c>
      <c r="AB275">
        <v>1</v>
      </c>
    </row>
    <row r="276" spans="1:28">
      <c r="A276">
        <v>1374</v>
      </c>
      <c r="B276">
        <v>16.646999999997401</v>
      </c>
      <c r="C276">
        <v>0.15900000000019399</v>
      </c>
      <c r="D276">
        <v>3.9830074211581301E-2</v>
      </c>
      <c r="E276">
        <v>0.06</v>
      </c>
      <c r="F276">
        <v>899</v>
      </c>
      <c r="G276">
        <v>0.96555555555555495</v>
      </c>
      <c r="H276">
        <v>1709</v>
      </c>
      <c r="I276">
        <v>20.677000000002302</v>
      </c>
      <c r="J276">
        <v>0.16900000000020701</v>
      </c>
      <c r="K276">
        <v>4.9594757692670903E-2</v>
      </c>
      <c r="L276">
        <v>0.101902440229255</v>
      </c>
      <c r="M276">
        <v>930</v>
      </c>
      <c r="N276">
        <v>1</v>
      </c>
      <c r="O276">
        <v>2188</v>
      </c>
      <c r="P276">
        <v>26.428000000009298</v>
      </c>
      <c r="Q276">
        <v>0.17200000000021001</v>
      </c>
      <c r="R276">
        <v>1.6078653885786699E-2</v>
      </c>
      <c r="S276">
        <v>6.2077708089147997E-2</v>
      </c>
      <c r="T276">
        <v>930</v>
      </c>
      <c r="U276">
        <v>1</v>
      </c>
      <c r="V276">
        <v>654</v>
      </c>
      <c r="W276">
        <v>8.0230000000009891</v>
      </c>
      <c r="X276">
        <v>0.17500000000003699</v>
      </c>
      <c r="Y276">
        <v>1.25379034743238E-2</v>
      </c>
      <c r="Z276">
        <v>0.122189182954296</v>
      </c>
      <c r="AA276">
        <v>930</v>
      </c>
      <c r="AB276">
        <v>1</v>
      </c>
    </row>
    <row r="277" spans="1:28">
      <c r="A277">
        <v>1551</v>
      </c>
      <c r="B277">
        <v>18.771000000000001</v>
      </c>
      <c r="C277">
        <v>0.15900000000019399</v>
      </c>
      <c r="D277">
        <v>5.5913017894328898E-2</v>
      </c>
      <c r="E277">
        <v>8.0981421468221002E-2</v>
      </c>
      <c r="F277">
        <v>575</v>
      </c>
      <c r="G277">
        <v>0.03</v>
      </c>
      <c r="H277">
        <v>1730</v>
      </c>
      <c r="I277">
        <v>20.929000000002599</v>
      </c>
      <c r="J277">
        <v>0.16900000000020701</v>
      </c>
      <c r="K277">
        <v>4.3404239522087197E-2</v>
      </c>
      <c r="L277">
        <v>8.1122366983339203E-2</v>
      </c>
      <c r="M277">
        <v>873</v>
      </c>
      <c r="N277">
        <v>2.2222222222222201E-3</v>
      </c>
      <c r="O277">
        <v>864</v>
      </c>
      <c r="P277">
        <v>10.540999999999601</v>
      </c>
      <c r="Q277">
        <v>0.17299999999990401</v>
      </c>
      <c r="R277">
        <v>3.2349149536005199E-2</v>
      </c>
      <c r="S277">
        <v>8.9802937030888805E-2</v>
      </c>
      <c r="T277">
        <v>930</v>
      </c>
      <c r="U277">
        <v>1</v>
      </c>
      <c r="V277">
        <v>653</v>
      </c>
      <c r="W277">
        <v>8.0110000000009993</v>
      </c>
      <c r="X277">
        <v>0.17500000000004801</v>
      </c>
      <c r="Y277">
        <v>2.22180076236075E-2</v>
      </c>
      <c r="Z277">
        <v>8.0033465462805195E-2</v>
      </c>
      <c r="AA277">
        <v>930</v>
      </c>
      <c r="AB277">
        <v>1</v>
      </c>
    </row>
    <row r="278" spans="1:28">
      <c r="A278">
        <v>1700</v>
      </c>
      <c r="B278">
        <v>20.559000000002101</v>
      </c>
      <c r="C278">
        <v>0.15900000000019399</v>
      </c>
      <c r="D278">
        <v>2.8300532889938099E-2</v>
      </c>
      <c r="E278">
        <v>7.9023924008395793E-2</v>
      </c>
      <c r="F278">
        <v>858</v>
      </c>
      <c r="G278">
        <v>0.92</v>
      </c>
      <c r="H278">
        <v>1818</v>
      </c>
      <c r="I278">
        <v>21.9850000000039</v>
      </c>
      <c r="J278">
        <v>0.16900000000020701</v>
      </c>
      <c r="K278">
        <v>2.1850658466515901E-2</v>
      </c>
      <c r="L278">
        <v>0.06</v>
      </c>
      <c r="M278">
        <v>871</v>
      </c>
      <c r="N278">
        <v>0.93444444444444497</v>
      </c>
      <c r="O278">
        <v>903</v>
      </c>
      <c r="P278">
        <v>11.0089999999993</v>
      </c>
      <c r="Q278">
        <v>0.17299999999990401</v>
      </c>
      <c r="R278">
        <v>5.0000000000000001E-3</v>
      </c>
      <c r="S278">
        <v>0.12868141330729499</v>
      </c>
      <c r="T278">
        <v>930</v>
      </c>
      <c r="U278">
        <v>1</v>
      </c>
      <c r="V278">
        <v>412</v>
      </c>
      <c r="W278">
        <v>5.1190000000000397</v>
      </c>
      <c r="X278">
        <v>0.175000000000058</v>
      </c>
      <c r="Y278">
        <v>3.3825548899195201E-2</v>
      </c>
      <c r="Z278">
        <v>8.2894355390673496E-2</v>
      </c>
      <c r="AA278">
        <v>930</v>
      </c>
      <c r="AB278">
        <v>1</v>
      </c>
    </row>
    <row r="279" spans="1:28">
      <c r="A279">
        <v>1782</v>
      </c>
      <c r="B279">
        <v>21.5430000000033</v>
      </c>
      <c r="C279">
        <v>0.15900000000019399</v>
      </c>
      <c r="D279">
        <v>4.6140424665532503E-2</v>
      </c>
      <c r="E279">
        <v>9.0599443046503803E-2</v>
      </c>
      <c r="F279">
        <v>909</v>
      </c>
      <c r="G279">
        <v>0.97666666666666602</v>
      </c>
      <c r="H279">
        <v>1822</v>
      </c>
      <c r="I279">
        <v>22.033000000003899</v>
      </c>
      <c r="J279">
        <v>0.16900000000020701</v>
      </c>
      <c r="K279">
        <v>3.3188473016775202E-2</v>
      </c>
      <c r="L279">
        <v>8.1805453150838897E-2</v>
      </c>
      <c r="M279">
        <v>801</v>
      </c>
      <c r="N279">
        <v>0.85666666666666702</v>
      </c>
      <c r="O279">
        <v>1237</v>
      </c>
      <c r="P279">
        <v>15.0169999999971</v>
      </c>
      <c r="Q279">
        <v>0.17299999999990401</v>
      </c>
      <c r="R279">
        <v>3.3553017669316398E-2</v>
      </c>
      <c r="S279">
        <v>0.105254651669276</v>
      </c>
      <c r="T279">
        <v>930</v>
      </c>
      <c r="U279">
        <v>1</v>
      </c>
      <c r="V279">
        <v>421</v>
      </c>
      <c r="W279">
        <v>5.2270000000000802</v>
      </c>
      <c r="X279">
        <v>0.175000000000058</v>
      </c>
      <c r="Y279">
        <v>2.5258377518386901E-2</v>
      </c>
      <c r="Z279">
        <v>7.1298414756350195E-2</v>
      </c>
      <c r="AA279">
        <v>930</v>
      </c>
      <c r="AB279">
        <v>1</v>
      </c>
    </row>
    <row r="280" spans="1:28">
      <c r="A280">
        <v>684</v>
      </c>
      <c r="B280">
        <v>8.3680000000007997</v>
      </c>
      <c r="C280">
        <v>0.15999999999991099</v>
      </c>
      <c r="D280">
        <v>5.9504023132100001E-2</v>
      </c>
      <c r="E280">
        <v>7.0937422158475996E-2</v>
      </c>
      <c r="F280">
        <v>529</v>
      </c>
      <c r="G280">
        <v>0.55444444444444396</v>
      </c>
      <c r="H280">
        <v>1841</v>
      </c>
      <c r="I280">
        <v>22.261000000004199</v>
      </c>
      <c r="J280">
        <v>0.16900000000020701</v>
      </c>
      <c r="K280">
        <v>5.6488560628908301E-2</v>
      </c>
      <c r="L280">
        <v>7.2128366802049301E-2</v>
      </c>
      <c r="M280">
        <v>916</v>
      </c>
      <c r="N280">
        <v>0.53333333333333299</v>
      </c>
      <c r="O280">
        <v>1247</v>
      </c>
      <c r="P280">
        <v>15.136999999997</v>
      </c>
      <c r="Q280">
        <v>0.17299999999990401</v>
      </c>
      <c r="R280">
        <v>7.2519551581600394E-2</v>
      </c>
      <c r="S280">
        <v>7.7909532605579396E-2</v>
      </c>
      <c r="T280">
        <v>930</v>
      </c>
      <c r="U280">
        <v>1</v>
      </c>
      <c r="V280">
        <v>582</v>
      </c>
      <c r="W280">
        <v>7.1590000000007299</v>
      </c>
      <c r="X280">
        <v>0.175000000000058</v>
      </c>
      <c r="Y280">
        <v>1.7110032841234999E-2</v>
      </c>
      <c r="Z280">
        <v>0.06</v>
      </c>
      <c r="AA280">
        <v>930</v>
      </c>
      <c r="AB280">
        <v>1</v>
      </c>
    </row>
    <row r="281" spans="1:28">
      <c r="A281">
        <v>761</v>
      </c>
      <c r="B281">
        <v>9.2920000000002894</v>
      </c>
      <c r="C281">
        <v>0.15999999999991099</v>
      </c>
      <c r="D281">
        <v>5.3388477505606602E-2</v>
      </c>
      <c r="E281">
        <v>8.8022640505500294E-2</v>
      </c>
      <c r="F281">
        <v>927</v>
      </c>
      <c r="G281">
        <v>0.99666666666666703</v>
      </c>
      <c r="H281">
        <v>779</v>
      </c>
      <c r="I281">
        <v>9.5180000000001606</v>
      </c>
      <c r="J281">
        <v>0.169999999999906</v>
      </c>
      <c r="K281">
        <v>2.5334732753078602E-2</v>
      </c>
      <c r="L281">
        <v>8.0982459157441206E-2</v>
      </c>
      <c r="M281">
        <v>548</v>
      </c>
      <c r="N281">
        <v>0.57555555555555504</v>
      </c>
      <c r="O281">
        <v>1263</v>
      </c>
      <c r="P281">
        <v>15.328999999996901</v>
      </c>
      <c r="Q281">
        <v>0.17299999999990401</v>
      </c>
      <c r="R281">
        <v>4.9929892918258001E-2</v>
      </c>
      <c r="S281">
        <v>0.10177199496897001</v>
      </c>
      <c r="T281">
        <v>930</v>
      </c>
      <c r="U281">
        <v>1</v>
      </c>
      <c r="V281">
        <v>649</v>
      </c>
      <c r="W281">
        <v>7.9630000000009904</v>
      </c>
      <c r="X281">
        <v>0.175000000000058</v>
      </c>
      <c r="Y281">
        <v>3.4943083648813197E-2</v>
      </c>
      <c r="Z281">
        <v>9.5786083737920497E-2</v>
      </c>
      <c r="AA281">
        <v>930</v>
      </c>
      <c r="AB281">
        <v>1</v>
      </c>
    </row>
    <row r="282" spans="1:28">
      <c r="A282">
        <v>848</v>
      </c>
      <c r="B282">
        <v>10.3359999999997</v>
      </c>
      <c r="C282">
        <v>0.15999999999991099</v>
      </c>
      <c r="D282">
        <v>3.1507130521136899E-2</v>
      </c>
      <c r="E282">
        <v>0.104988016574921</v>
      </c>
      <c r="F282">
        <v>900</v>
      </c>
      <c r="G282">
        <v>0.1</v>
      </c>
      <c r="H282">
        <v>879</v>
      </c>
      <c r="I282">
        <v>10.717999999999501</v>
      </c>
      <c r="J282">
        <v>0.169999999999906</v>
      </c>
      <c r="K282">
        <v>8.6695904083432997E-3</v>
      </c>
      <c r="L282">
        <v>0.115040221961589</v>
      </c>
      <c r="M282">
        <v>497</v>
      </c>
      <c r="N282">
        <v>0.45888888888888901</v>
      </c>
      <c r="O282">
        <v>1296</v>
      </c>
      <c r="P282">
        <v>15.724999999996699</v>
      </c>
      <c r="Q282">
        <v>0.17299999999990401</v>
      </c>
      <c r="R282">
        <v>5.0000000000000001E-3</v>
      </c>
      <c r="S282">
        <v>0.13318496117367201</v>
      </c>
      <c r="T282">
        <v>930</v>
      </c>
      <c r="U282">
        <v>1</v>
      </c>
      <c r="V282">
        <v>1327</v>
      </c>
      <c r="W282">
        <v>16.0989999999967</v>
      </c>
      <c r="X282">
        <v>0.17500000000007901</v>
      </c>
      <c r="Y282">
        <v>4.6417776051309E-2</v>
      </c>
      <c r="Z282">
        <v>0.109672389150966</v>
      </c>
      <c r="AA282">
        <v>930</v>
      </c>
      <c r="AB282">
        <v>1</v>
      </c>
    </row>
    <row r="283" spans="1:28">
      <c r="A283">
        <v>1294</v>
      </c>
      <c r="B283">
        <v>15.6879999999967</v>
      </c>
      <c r="C283">
        <v>0.15999999999991099</v>
      </c>
      <c r="D283">
        <v>6.44327626925216E-2</v>
      </c>
      <c r="E283">
        <v>6.3795750110663005E-2</v>
      </c>
      <c r="F283">
        <v>670</v>
      </c>
      <c r="G283">
        <v>0.37222222222222201</v>
      </c>
      <c r="H283">
        <v>930</v>
      </c>
      <c r="I283">
        <v>11.329999999999201</v>
      </c>
      <c r="J283">
        <v>0.169999999999906</v>
      </c>
      <c r="K283">
        <v>5.0000000000000001E-3</v>
      </c>
      <c r="L283">
        <v>8.2571770554214996E-2</v>
      </c>
      <c r="M283">
        <v>930</v>
      </c>
      <c r="N283">
        <v>1</v>
      </c>
      <c r="O283">
        <v>253</v>
      </c>
      <c r="P283">
        <v>3.2089999999997598</v>
      </c>
      <c r="Q283">
        <v>0.172999999999981</v>
      </c>
      <c r="R283">
        <v>2.7271340347194799E-2</v>
      </c>
      <c r="S283">
        <v>0.06</v>
      </c>
      <c r="T283">
        <v>930</v>
      </c>
      <c r="U283">
        <v>1</v>
      </c>
      <c r="V283">
        <v>1437</v>
      </c>
      <c r="W283">
        <v>17.418999999998299</v>
      </c>
      <c r="X283">
        <v>0.17500000000021401</v>
      </c>
      <c r="Y283">
        <v>6.7861446375525004E-3</v>
      </c>
      <c r="Z283">
        <v>9.5193600578613896E-2</v>
      </c>
      <c r="AA283">
        <v>930</v>
      </c>
      <c r="AB283">
        <v>1</v>
      </c>
    </row>
    <row r="284" spans="1:28">
      <c r="A284">
        <v>320</v>
      </c>
      <c r="B284">
        <v>3.99999999999967</v>
      </c>
      <c r="C284">
        <v>0.15999999999998199</v>
      </c>
      <c r="D284">
        <v>4.2772019417983399E-2</v>
      </c>
      <c r="E284">
        <v>8.8310108001159404E-2</v>
      </c>
      <c r="F284">
        <v>930</v>
      </c>
      <c r="G284">
        <v>1</v>
      </c>
      <c r="H284">
        <v>982</v>
      </c>
      <c r="I284">
        <v>11.9539999999988</v>
      </c>
      <c r="J284">
        <v>0.169999999999906</v>
      </c>
      <c r="K284">
        <v>3.5107988875114203E-2</v>
      </c>
      <c r="L284">
        <v>9.6504835639718595E-2</v>
      </c>
      <c r="M284">
        <v>930</v>
      </c>
      <c r="N284">
        <v>1</v>
      </c>
      <c r="O284">
        <v>305</v>
      </c>
      <c r="P284">
        <v>3.8329999999996902</v>
      </c>
      <c r="Q284">
        <v>0.172999999999981</v>
      </c>
      <c r="R284">
        <v>5.1436448729264797E-2</v>
      </c>
      <c r="S284">
        <v>9.7151023570943504E-2</v>
      </c>
      <c r="T284">
        <v>930</v>
      </c>
      <c r="U284">
        <v>1</v>
      </c>
      <c r="V284">
        <v>1442</v>
      </c>
      <c r="W284">
        <v>17.4789999999984</v>
      </c>
      <c r="X284">
        <v>0.17500000000021401</v>
      </c>
      <c r="Y284">
        <v>3.17221724048352E-2</v>
      </c>
      <c r="Z284">
        <v>0.10772991198085</v>
      </c>
      <c r="AA284">
        <v>930</v>
      </c>
      <c r="AB284">
        <v>1</v>
      </c>
    </row>
    <row r="285" spans="1:28">
      <c r="A285">
        <v>447</v>
      </c>
      <c r="B285">
        <v>5.5240000000001803</v>
      </c>
      <c r="C285">
        <v>0.16000000000005299</v>
      </c>
      <c r="D285">
        <v>5.0000000000000001E-3</v>
      </c>
      <c r="E285">
        <v>0.13766650179814099</v>
      </c>
      <c r="F285">
        <v>772</v>
      </c>
      <c r="G285">
        <v>0.302222222222222</v>
      </c>
      <c r="H285">
        <v>1001</v>
      </c>
      <c r="I285">
        <v>12.1819999999987</v>
      </c>
      <c r="J285">
        <v>0.169999999999906</v>
      </c>
      <c r="K285">
        <v>1.5889284282578499E-2</v>
      </c>
      <c r="L285">
        <v>0.118136595842607</v>
      </c>
      <c r="M285">
        <v>922</v>
      </c>
      <c r="N285">
        <v>0.99111111111111105</v>
      </c>
      <c r="O285">
        <v>395</v>
      </c>
      <c r="P285">
        <v>4.9129999999999798</v>
      </c>
      <c r="Q285">
        <v>0.173000000000058</v>
      </c>
      <c r="R285">
        <v>5.1402178216528399E-2</v>
      </c>
      <c r="S285">
        <v>7.7103347485521806E-2</v>
      </c>
      <c r="T285">
        <v>763</v>
      </c>
      <c r="U285">
        <v>0.81444444444444397</v>
      </c>
      <c r="V285">
        <v>1519</v>
      </c>
      <c r="W285">
        <v>18.402999999999501</v>
      </c>
      <c r="X285">
        <v>0.17500000000021401</v>
      </c>
      <c r="Y285">
        <v>2.4263535582649799E-2</v>
      </c>
      <c r="Z285">
        <v>0.121781292277408</v>
      </c>
      <c r="AA285">
        <v>930</v>
      </c>
      <c r="AB285">
        <v>1</v>
      </c>
    </row>
    <row r="286" spans="1:28">
      <c r="A286">
        <v>1593</v>
      </c>
      <c r="B286">
        <v>19.2760000000006</v>
      </c>
      <c r="C286">
        <v>0.16000000000019601</v>
      </c>
      <c r="D286">
        <v>1.9174501657577701E-2</v>
      </c>
      <c r="E286">
        <v>0.10608124148813899</v>
      </c>
      <c r="F286">
        <v>899</v>
      </c>
      <c r="G286">
        <v>0.74666666666666603</v>
      </c>
      <c r="H286">
        <v>1038</v>
      </c>
      <c r="I286">
        <v>12.625999999998401</v>
      </c>
      <c r="J286">
        <v>0.169999999999906</v>
      </c>
      <c r="K286">
        <v>3.1408821276129102E-2</v>
      </c>
      <c r="L286">
        <v>7.9700655717413402E-2</v>
      </c>
      <c r="M286">
        <v>895</v>
      </c>
      <c r="N286">
        <v>0.96111111111111103</v>
      </c>
      <c r="O286">
        <v>530</v>
      </c>
      <c r="P286">
        <v>6.5330000000005199</v>
      </c>
      <c r="Q286">
        <v>0.173000000000058</v>
      </c>
      <c r="R286">
        <v>5.0000000000000001E-3</v>
      </c>
      <c r="S286">
        <v>0.11220035143837299</v>
      </c>
      <c r="T286">
        <v>888</v>
      </c>
      <c r="U286">
        <v>0.95333333333333303</v>
      </c>
      <c r="V286">
        <v>1524</v>
      </c>
      <c r="W286">
        <v>18.4629999999996</v>
      </c>
      <c r="X286">
        <v>0.17500000000021401</v>
      </c>
      <c r="Y286">
        <v>2.3976139450315799E-2</v>
      </c>
      <c r="Z286">
        <v>0.13466312626339799</v>
      </c>
      <c r="AA286">
        <v>930</v>
      </c>
      <c r="AB286">
        <v>1</v>
      </c>
    </row>
    <row r="287" spans="1:28">
      <c r="A287">
        <v>1785</v>
      </c>
      <c r="B287">
        <v>21.580000000003398</v>
      </c>
      <c r="C287">
        <v>0.16000000000019601</v>
      </c>
      <c r="D287">
        <v>1.3338078437391E-2</v>
      </c>
      <c r="E287">
        <v>0.12109777083797001</v>
      </c>
      <c r="F287">
        <v>231</v>
      </c>
      <c r="G287">
        <v>9.2222222222222205E-2</v>
      </c>
      <c r="H287">
        <v>1108</v>
      </c>
      <c r="I287">
        <v>13.465999999997999</v>
      </c>
      <c r="J287">
        <v>0.169999999999906</v>
      </c>
      <c r="K287">
        <v>2.6319310023385101E-2</v>
      </c>
      <c r="L287">
        <v>9.3808504595292705E-2</v>
      </c>
      <c r="M287">
        <v>930</v>
      </c>
      <c r="N287">
        <v>1</v>
      </c>
      <c r="O287">
        <v>598</v>
      </c>
      <c r="P287">
        <v>7.3490000000007898</v>
      </c>
      <c r="Q287">
        <v>0.173000000000058</v>
      </c>
      <c r="R287">
        <v>2.4506680020091098E-2</v>
      </c>
      <c r="S287">
        <v>0.12805273706432699</v>
      </c>
      <c r="T287">
        <v>930</v>
      </c>
      <c r="U287">
        <v>1</v>
      </c>
      <c r="V287">
        <v>1578</v>
      </c>
      <c r="W287">
        <v>19.111000000000399</v>
      </c>
      <c r="X287">
        <v>0.17500000000021401</v>
      </c>
      <c r="Y287">
        <v>5.0920629923126903E-2</v>
      </c>
      <c r="Z287">
        <v>7.4645877925517107E-2</v>
      </c>
      <c r="AA287">
        <v>930</v>
      </c>
      <c r="AB287">
        <v>1</v>
      </c>
    </row>
    <row r="288" spans="1:28">
      <c r="A288">
        <v>1807</v>
      </c>
      <c r="B288">
        <v>21.8440000000037</v>
      </c>
      <c r="C288">
        <v>0.16000000000019601</v>
      </c>
      <c r="D288">
        <v>3.9859226859068703E-2</v>
      </c>
      <c r="E288">
        <v>7.5249703646100993E-2</v>
      </c>
      <c r="F288">
        <v>921</v>
      </c>
      <c r="G288">
        <v>0.99</v>
      </c>
      <c r="H288">
        <v>1206</v>
      </c>
      <c r="I288">
        <v>14.641999999997299</v>
      </c>
      <c r="J288">
        <v>0.169999999999906</v>
      </c>
      <c r="K288">
        <v>4.7152063169321301E-2</v>
      </c>
      <c r="L288">
        <v>0.06</v>
      </c>
      <c r="M288">
        <v>930</v>
      </c>
      <c r="N288">
        <v>1</v>
      </c>
      <c r="O288">
        <v>651</v>
      </c>
      <c r="P288">
        <v>7.9850000000010004</v>
      </c>
      <c r="Q288">
        <v>0.173000000000058</v>
      </c>
      <c r="R288">
        <v>5.0000000000000001E-3</v>
      </c>
      <c r="S288">
        <v>8.2211186759226604E-2</v>
      </c>
      <c r="T288">
        <v>930</v>
      </c>
      <c r="U288">
        <v>1</v>
      </c>
      <c r="V288">
        <v>1700</v>
      </c>
      <c r="W288">
        <v>20.575000000002198</v>
      </c>
      <c r="X288">
        <v>0.17500000000021401</v>
      </c>
      <c r="Y288">
        <v>3.9500487939917298E-2</v>
      </c>
      <c r="Z288">
        <v>0.110906755171711</v>
      </c>
      <c r="AA288">
        <v>930</v>
      </c>
      <c r="AB288">
        <v>1</v>
      </c>
    </row>
    <row r="289" spans="1:28">
      <c r="A289">
        <v>1934</v>
      </c>
      <c r="B289">
        <v>23.368000000005601</v>
      </c>
      <c r="C289">
        <v>0.16000000000019601</v>
      </c>
      <c r="D289">
        <v>2.52741658302305E-2</v>
      </c>
      <c r="E289">
        <v>6.9732242130734701E-2</v>
      </c>
      <c r="F289">
        <v>378</v>
      </c>
      <c r="G289">
        <v>0.38666666666666699</v>
      </c>
      <c r="H289">
        <v>306</v>
      </c>
      <c r="I289">
        <v>3.8419999999996901</v>
      </c>
      <c r="J289">
        <v>0.169999999999981</v>
      </c>
      <c r="K289">
        <v>6.0237178891101202E-2</v>
      </c>
      <c r="L289">
        <v>9.062406358399E-2</v>
      </c>
      <c r="M289">
        <v>930</v>
      </c>
      <c r="N289">
        <v>1</v>
      </c>
      <c r="O289">
        <v>1350</v>
      </c>
      <c r="P289">
        <v>16.372999999996999</v>
      </c>
      <c r="Q289">
        <v>0.17300000000021101</v>
      </c>
      <c r="R289">
        <v>1.52049419169738E-2</v>
      </c>
      <c r="S289">
        <v>0.13288222806656899</v>
      </c>
      <c r="T289">
        <v>930</v>
      </c>
      <c r="U289">
        <v>1</v>
      </c>
      <c r="V289">
        <v>1744</v>
      </c>
      <c r="W289">
        <v>21.103000000002801</v>
      </c>
      <c r="X289">
        <v>0.17500000000021401</v>
      </c>
      <c r="Y289">
        <v>2.03790225240011E-2</v>
      </c>
      <c r="Z289">
        <v>0.10034196088243599</v>
      </c>
      <c r="AA289">
        <v>930</v>
      </c>
      <c r="AB289">
        <v>1</v>
      </c>
    </row>
    <row r="290" spans="1:28">
      <c r="A290">
        <v>1956</v>
      </c>
      <c r="B290">
        <v>23.632000000005899</v>
      </c>
      <c r="C290">
        <v>0.16000000000019601</v>
      </c>
      <c r="D290">
        <v>3.6523470052651497E-2</v>
      </c>
      <c r="E290">
        <v>8.7899492092344905E-2</v>
      </c>
      <c r="F290">
        <v>907</v>
      </c>
      <c r="G290">
        <v>0.91</v>
      </c>
      <c r="H290">
        <v>1323</v>
      </c>
      <c r="I290">
        <v>16.045999999996599</v>
      </c>
      <c r="J290">
        <v>0.16999999999998699</v>
      </c>
      <c r="K290">
        <v>2.45278246930585E-2</v>
      </c>
      <c r="L290">
        <v>6.6809882210891999E-2</v>
      </c>
      <c r="M290">
        <v>894</v>
      </c>
      <c r="N290">
        <v>0.96</v>
      </c>
      <c r="O290">
        <v>1470</v>
      </c>
      <c r="P290">
        <v>17.812999999998802</v>
      </c>
      <c r="Q290">
        <v>0.17300000000021101</v>
      </c>
      <c r="R290">
        <v>1.6549237639008701E-2</v>
      </c>
      <c r="S290">
        <v>6.0242437718990703E-2</v>
      </c>
      <c r="T290">
        <v>890</v>
      </c>
      <c r="U290">
        <v>0.47222222222222199</v>
      </c>
      <c r="V290">
        <v>1997</v>
      </c>
      <c r="W290">
        <v>24.139000000006501</v>
      </c>
      <c r="X290">
        <v>0.17500000000021401</v>
      </c>
      <c r="Y290">
        <v>5.39539446672372E-2</v>
      </c>
      <c r="Z290">
        <v>7.3261366998025601E-2</v>
      </c>
      <c r="AA290">
        <v>930</v>
      </c>
      <c r="AB290">
        <v>1</v>
      </c>
    </row>
    <row r="291" spans="1:28">
      <c r="A291">
        <v>1957</v>
      </c>
      <c r="B291">
        <v>23.644000000005899</v>
      </c>
      <c r="C291">
        <v>0.16000000000019601</v>
      </c>
      <c r="D291">
        <v>4.9942585181159398E-2</v>
      </c>
      <c r="E291">
        <v>0.06</v>
      </c>
      <c r="F291">
        <v>818</v>
      </c>
      <c r="G291">
        <v>0.78111111111111098</v>
      </c>
      <c r="H291">
        <v>431</v>
      </c>
      <c r="I291">
        <v>5.3420000000001204</v>
      </c>
      <c r="J291">
        <v>0.17000000000005699</v>
      </c>
      <c r="K291">
        <v>4.7317727655301497E-2</v>
      </c>
      <c r="L291">
        <v>7.10485489773377E-2</v>
      </c>
      <c r="M291">
        <v>930</v>
      </c>
      <c r="N291">
        <v>1</v>
      </c>
      <c r="O291">
        <v>1504</v>
      </c>
      <c r="P291">
        <v>18.2209999999993</v>
      </c>
      <c r="Q291">
        <v>0.17300000000021101</v>
      </c>
      <c r="R291">
        <v>3.9756191793926601E-2</v>
      </c>
      <c r="S291">
        <v>6.73666972335695E-2</v>
      </c>
      <c r="T291">
        <v>930</v>
      </c>
      <c r="U291">
        <v>1</v>
      </c>
      <c r="V291">
        <v>1998</v>
      </c>
      <c r="W291">
        <v>24.151000000006501</v>
      </c>
      <c r="X291">
        <v>0.17500000000021401</v>
      </c>
      <c r="Y291">
        <v>4.7316035182118701E-2</v>
      </c>
      <c r="Z291">
        <v>0.06</v>
      </c>
      <c r="AA291">
        <v>930</v>
      </c>
      <c r="AB291">
        <v>1</v>
      </c>
    </row>
    <row r="292" spans="1:28">
      <c r="A292">
        <v>1958</v>
      </c>
      <c r="B292">
        <v>23.6560000000059</v>
      </c>
      <c r="C292">
        <v>0.16000000000019601</v>
      </c>
      <c r="D292">
        <v>3.6961624089058197E-2</v>
      </c>
      <c r="E292">
        <v>7.8291873609351206E-2</v>
      </c>
      <c r="F292">
        <v>743</v>
      </c>
      <c r="G292">
        <v>0.422222222222222</v>
      </c>
      <c r="H292">
        <v>432</v>
      </c>
      <c r="I292">
        <v>5.35400000000012</v>
      </c>
      <c r="J292">
        <v>0.17000000000005699</v>
      </c>
      <c r="K292">
        <v>4.3806806817086999E-2</v>
      </c>
      <c r="L292">
        <v>0.06</v>
      </c>
      <c r="M292">
        <v>930</v>
      </c>
      <c r="N292">
        <v>1</v>
      </c>
      <c r="O292">
        <v>1680</v>
      </c>
      <c r="P292">
        <v>20.333000000001899</v>
      </c>
      <c r="Q292">
        <v>0.17300000000021101</v>
      </c>
      <c r="R292">
        <v>9.6261242777261492E-3</v>
      </c>
      <c r="S292">
        <v>9.3079679884352604E-2</v>
      </c>
      <c r="T292">
        <v>564</v>
      </c>
      <c r="U292">
        <v>0.59333333333333305</v>
      </c>
      <c r="V292">
        <v>2013</v>
      </c>
      <c r="W292">
        <v>24.331000000006799</v>
      </c>
      <c r="X292">
        <v>0.17500000000021401</v>
      </c>
      <c r="Y292">
        <v>5.6694473031007102E-2</v>
      </c>
      <c r="Z292">
        <v>8.3249885192921799E-2</v>
      </c>
      <c r="AA292">
        <v>930</v>
      </c>
      <c r="AB292">
        <v>1</v>
      </c>
    </row>
    <row r="293" spans="1:28">
      <c r="A293">
        <v>2024</v>
      </c>
      <c r="B293">
        <v>24.4480000000069</v>
      </c>
      <c r="C293">
        <v>0.16000000000019601</v>
      </c>
      <c r="D293">
        <v>1.9681525799285001E-2</v>
      </c>
      <c r="E293">
        <v>0.121541305467294</v>
      </c>
      <c r="F293">
        <v>235</v>
      </c>
      <c r="G293">
        <v>2.4444444444444401E-2</v>
      </c>
      <c r="H293">
        <v>454</v>
      </c>
      <c r="I293">
        <v>5.6180000000002099</v>
      </c>
      <c r="J293">
        <v>0.17000000000005699</v>
      </c>
      <c r="K293">
        <v>5.9696322780299203E-2</v>
      </c>
      <c r="L293">
        <v>0.06</v>
      </c>
      <c r="M293">
        <v>930</v>
      </c>
      <c r="N293">
        <v>1</v>
      </c>
      <c r="O293">
        <v>2020</v>
      </c>
      <c r="P293">
        <v>24.4130000000069</v>
      </c>
      <c r="Q293">
        <v>0.17300000000021101</v>
      </c>
      <c r="R293">
        <v>3.22275157258929E-2</v>
      </c>
      <c r="S293">
        <v>6.6916289103738799E-2</v>
      </c>
      <c r="T293">
        <v>930</v>
      </c>
      <c r="U293">
        <v>1</v>
      </c>
      <c r="V293">
        <v>2017</v>
      </c>
      <c r="W293">
        <v>24.379000000006801</v>
      </c>
      <c r="X293">
        <v>0.17500000000021401</v>
      </c>
      <c r="Y293">
        <v>8.5000000000000006E-2</v>
      </c>
      <c r="Z293">
        <v>6.1998483236880501E-2</v>
      </c>
      <c r="AA293">
        <v>930</v>
      </c>
      <c r="AB293">
        <v>1</v>
      </c>
    </row>
    <row r="294" spans="1:28">
      <c r="A294">
        <v>2137</v>
      </c>
      <c r="B294">
        <v>25.8040000000086</v>
      </c>
      <c r="C294">
        <v>0.16000000000019601</v>
      </c>
      <c r="D294">
        <v>2.57281641585888E-2</v>
      </c>
      <c r="E294">
        <v>0.10332932118473399</v>
      </c>
      <c r="F294">
        <v>913</v>
      </c>
      <c r="G294">
        <v>0.948888888888889</v>
      </c>
      <c r="H294">
        <v>467</v>
      </c>
      <c r="I294">
        <v>5.7740000000002603</v>
      </c>
      <c r="J294">
        <v>0.17000000000005699</v>
      </c>
      <c r="K294">
        <v>5.7558128837761499E-2</v>
      </c>
      <c r="L294">
        <v>9.4780628728751704E-2</v>
      </c>
      <c r="M294">
        <v>930</v>
      </c>
      <c r="N294">
        <v>1</v>
      </c>
      <c r="O294">
        <v>2095</v>
      </c>
      <c r="P294">
        <v>25.313000000008</v>
      </c>
      <c r="Q294">
        <v>0.17300000000021101</v>
      </c>
      <c r="R294">
        <v>4.5976846699777897E-2</v>
      </c>
      <c r="S294">
        <v>8.6286121505452798E-2</v>
      </c>
      <c r="T294">
        <v>930</v>
      </c>
      <c r="U294">
        <v>1</v>
      </c>
      <c r="V294">
        <v>2146</v>
      </c>
      <c r="W294">
        <v>25.9270000000087</v>
      </c>
      <c r="X294">
        <v>0.17500000000021401</v>
      </c>
      <c r="Y294">
        <v>4.2498629466478602E-2</v>
      </c>
      <c r="Z294">
        <v>0.113615383776128</v>
      </c>
      <c r="AA294">
        <v>930</v>
      </c>
      <c r="AB294">
        <v>1</v>
      </c>
    </row>
    <row r="295" spans="1:28">
      <c r="A295">
        <v>2160</v>
      </c>
      <c r="B295">
        <v>26.080000000008901</v>
      </c>
      <c r="C295">
        <v>0.16000000000019601</v>
      </c>
      <c r="D295">
        <v>3.1611575325816897E-2</v>
      </c>
      <c r="E295">
        <v>9.3086206170676603E-2</v>
      </c>
      <c r="F295">
        <v>516</v>
      </c>
      <c r="G295">
        <v>0.54</v>
      </c>
      <c r="H295">
        <v>1667</v>
      </c>
      <c r="I295">
        <v>20.174000000001701</v>
      </c>
      <c r="J295">
        <v>0.17000000000020801</v>
      </c>
      <c r="K295">
        <v>5.0474154840815702E-2</v>
      </c>
      <c r="L295">
        <v>7.6922641075477E-2</v>
      </c>
      <c r="M295">
        <v>930</v>
      </c>
      <c r="N295">
        <v>1</v>
      </c>
      <c r="O295">
        <v>2096</v>
      </c>
      <c r="P295">
        <v>25.325000000008</v>
      </c>
      <c r="Q295">
        <v>0.17300000000021101</v>
      </c>
      <c r="R295">
        <v>1.9119557459548301E-2</v>
      </c>
      <c r="S295">
        <v>0.11904814925516199</v>
      </c>
      <c r="T295">
        <v>930</v>
      </c>
      <c r="U295">
        <v>1</v>
      </c>
      <c r="V295">
        <v>2197</v>
      </c>
      <c r="W295">
        <v>26.539000000009501</v>
      </c>
      <c r="X295">
        <v>0.17500000000021401</v>
      </c>
      <c r="Y295">
        <v>6.1714539502717103E-2</v>
      </c>
      <c r="Z295">
        <v>8.3453346637648099E-2</v>
      </c>
      <c r="AA295">
        <v>930</v>
      </c>
      <c r="AB295">
        <v>1</v>
      </c>
    </row>
    <row r="296" spans="1:28">
      <c r="A296">
        <v>2164</v>
      </c>
      <c r="B296">
        <v>26.1280000000089</v>
      </c>
      <c r="C296">
        <v>0.16000000000019601</v>
      </c>
      <c r="D296">
        <v>5.0530594113370603E-2</v>
      </c>
      <c r="E296">
        <v>6.6283967144465994E-2</v>
      </c>
      <c r="F296">
        <v>551</v>
      </c>
      <c r="G296">
        <v>0.56666666666666698</v>
      </c>
      <c r="H296">
        <v>1693</v>
      </c>
      <c r="I296">
        <v>20.4860000000021</v>
      </c>
      <c r="J296">
        <v>0.17000000000020801</v>
      </c>
      <c r="K296">
        <v>7.0543122936751704E-2</v>
      </c>
      <c r="L296">
        <v>0.06</v>
      </c>
      <c r="M296">
        <v>868</v>
      </c>
      <c r="N296">
        <v>0.81555555555555503</v>
      </c>
      <c r="O296">
        <v>682</v>
      </c>
      <c r="P296">
        <v>8.3580000000008106</v>
      </c>
      <c r="Q296">
        <v>0.17399999999990401</v>
      </c>
      <c r="R296">
        <v>5.9784077690690697E-2</v>
      </c>
      <c r="S296">
        <v>7.2278487609175796E-2</v>
      </c>
      <c r="T296">
        <v>930</v>
      </c>
      <c r="U296">
        <v>1</v>
      </c>
      <c r="V296">
        <v>667</v>
      </c>
      <c r="W296">
        <v>8.1800000000009092</v>
      </c>
      <c r="X296">
        <v>0.17599999999990201</v>
      </c>
      <c r="Y296">
        <v>2.4884069632953601E-2</v>
      </c>
      <c r="Z296">
        <v>7.7087721069232701E-2</v>
      </c>
      <c r="AA296">
        <v>930</v>
      </c>
      <c r="AB296">
        <v>1</v>
      </c>
    </row>
    <row r="297" spans="1:28">
      <c r="A297">
        <v>676</v>
      </c>
      <c r="B297">
        <v>8.2730000000008506</v>
      </c>
      <c r="C297">
        <v>0.16099999999991099</v>
      </c>
      <c r="D297">
        <v>1.6127398146506201E-2</v>
      </c>
      <c r="E297">
        <v>7.2768798183560995E-2</v>
      </c>
      <c r="F297">
        <v>298</v>
      </c>
      <c r="G297">
        <v>0.18222222222222201</v>
      </c>
      <c r="H297">
        <v>1694</v>
      </c>
      <c r="I297">
        <v>20.498000000002101</v>
      </c>
      <c r="J297">
        <v>0.17000000000020801</v>
      </c>
      <c r="K297">
        <v>5.0000000000000001E-3</v>
      </c>
      <c r="L297">
        <v>0.12928787677252701</v>
      </c>
      <c r="M297">
        <v>930</v>
      </c>
      <c r="N297">
        <v>1</v>
      </c>
      <c r="O297">
        <v>686</v>
      </c>
      <c r="P297">
        <v>8.4060000000007804</v>
      </c>
      <c r="Q297">
        <v>0.17399999999990401</v>
      </c>
      <c r="R297">
        <v>2.6126414200451899E-2</v>
      </c>
      <c r="S297">
        <v>0.106448770997476</v>
      </c>
      <c r="T297">
        <v>930</v>
      </c>
      <c r="U297">
        <v>1</v>
      </c>
      <c r="V297">
        <v>715</v>
      </c>
      <c r="W297">
        <v>8.75600000000059</v>
      </c>
      <c r="X297">
        <v>0.17599999999990201</v>
      </c>
      <c r="Y297">
        <v>2.5758789026456699E-2</v>
      </c>
      <c r="Z297">
        <v>9.60174207136546E-2</v>
      </c>
      <c r="AA297">
        <v>930</v>
      </c>
      <c r="AB297">
        <v>1</v>
      </c>
    </row>
    <row r="298" spans="1:28">
      <c r="A298">
        <v>756</v>
      </c>
      <c r="B298">
        <v>9.2330000000003203</v>
      </c>
      <c r="C298">
        <v>0.16099999999991099</v>
      </c>
      <c r="D298">
        <v>7.2883018900088706E-2</v>
      </c>
      <c r="E298">
        <v>0.06</v>
      </c>
      <c r="F298">
        <v>928</v>
      </c>
      <c r="G298">
        <v>0.99777777777777799</v>
      </c>
      <c r="H298">
        <v>1695</v>
      </c>
      <c r="I298">
        <v>20.510000000002101</v>
      </c>
      <c r="J298">
        <v>0.17000000000020801</v>
      </c>
      <c r="K298">
        <v>1.48427022398231E-2</v>
      </c>
      <c r="L298">
        <v>0.12548818099667999</v>
      </c>
      <c r="M298">
        <v>930</v>
      </c>
      <c r="N298">
        <v>1</v>
      </c>
      <c r="O298">
        <v>815</v>
      </c>
      <c r="P298">
        <v>9.9539999999999207</v>
      </c>
      <c r="Q298">
        <v>0.17399999999990401</v>
      </c>
      <c r="R298">
        <v>2.4514133580060299E-2</v>
      </c>
      <c r="S298">
        <v>9.8502456683984094E-2</v>
      </c>
      <c r="T298">
        <v>850</v>
      </c>
      <c r="U298">
        <v>0.91111111111111098</v>
      </c>
      <c r="V298">
        <v>787</v>
      </c>
      <c r="W298">
        <v>9.6200000000001094</v>
      </c>
      <c r="X298">
        <v>0.17599999999990201</v>
      </c>
      <c r="Y298">
        <v>4.2026791480302202E-2</v>
      </c>
      <c r="Z298">
        <v>8.6655422120100203E-2</v>
      </c>
      <c r="AA298">
        <v>930</v>
      </c>
      <c r="AB298">
        <v>1</v>
      </c>
    </row>
    <row r="299" spans="1:28">
      <c r="A299">
        <v>757</v>
      </c>
      <c r="B299">
        <v>9.2450000000003207</v>
      </c>
      <c r="C299">
        <v>0.16099999999991099</v>
      </c>
      <c r="D299">
        <v>7.1294101841178001E-2</v>
      </c>
      <c r="E299">
        <v>0.06</v>
      </c>
      <c r="F299">
        <v>922</v>
      </c>
      <c r="G299">
        <v>0.99111111111111105</v>
      </c>
      <c r="H299">
        <v>1700</v>
      </c>
      <c r="I299">
        <v>20.570000000002199</v>
      </c>
      <c r="J299">
        <v>0.17000000000020801</v>
      </c>
      <c r="K299">
        <v>4.4039446858488103E-2</v>
      </c>
      <c r="L299">
        <v>0.108670296358418</v>
      </c>
      <c r="M299">
        <v>930</v>
      </c>
      <c r="N299">
        <v>1</v>
      </c>
      <c r="O299">
        <v>981</v>
      </c>
      <c r="P299">
        <v>11.945999999998801</v>
      </c>
      <c r="Q299">
        <v>0.17399999999990401</v>
      </c>
      <c r="R299">
        <v>7.0135074482990598E-2</v>
      </c>
      <c r="S299">
        <v>6.5137553850469904E-2</v>
      </c>
      <c r="T299">
        <v>903</v>
      </c>
      <c r="U299">
        <v>0.1</v>
      </c>
      <c r="V299">
        <v>952</v>
      </c>
      <c r="W299">
        <v>11.599999999999</v>
      </c>
      <c r="X299">
        <v>0.17599999999990201</v>
      </c>
      <c r="Y299">
        <v>4.48977433228884E-2</v>
      </c>
      <c r="Z299">
        <v>9.2294318406749995E-2</v>
      </c>
      <c r="AA299">
        <v>930</v>
      </c>
      <c r="AB299">
        <v>1</v>
      </c>
    </row>
    <row r="300" spans="1:28">
      <c r="A300">
        <v>847</v>
      </c>
      <c r="B300">
        <v>10.324999999999701</v>
      </c>
      <c r="C300">
        <v>0.16099999999991099</v>
      </c>
      <c r="D300">
        <v>3.3823823040212503E-2</v>
      </c>
      <c r="E300">
        <v>8.5589462801041405E-2</v>
      </c>
      <c r="F300">
        <v>859</v>
      </c>
      <c r="G300">
        <v>0.92111111111111099</v>
      </c>
      <c r="H300">
        <v>1711</v>
      </c>
      <c r="I300">
        <v>20.7020000000023</v>
      </c>
      <c r="J300">
        <v>0.17000000000020801</v>
      </c>
      <c r="K300">
        <v>6.8889714844403399E-2</v>
      </c>
      <c r="L300">
        <v>8.4915325644964595E-2</v>
      </c>
      <c r="M300">
        <v>930</v>
      </c>
      <c r="N300">
        <v>1</v>
      </c>
      <c r="O300">
        <v>1153</v>
      </c>
      <c r="P300">
        <v>14.009999999997699</v>
      </c>
      <c r="Q300">
        <v>0.17399999999990401</v>
      </c>
      <c r="R300">
        <v>5.21076030336005E-2</v>
      </c>
      <c r="S300">
        <v>9.9757758546072606E-2</v>
      </c>
      <c r="T300">
        <v>930</v>
      </c>
      <c r="U300">
        <v>1</v>
      </c>
      <c r="V300">
        <v>996</v>
      </c>
      <c r="W300">
        <v>12.1279999999987</v>
      </c>
      <c r="X300">
        <v>0.17599999999990201</v>
      </c>
      <c r="Y300">
        <v>2.5263696546422999E-2</v>
      </c>
      <c r="Z300">
        <v>0.111491867404877</v>
      </c>
      <c r="AA300">
        <v>930</v>
      </c>
      <c r="AB300">
        <v>1</v>
      </c>
    </row>
    <row r="301" spans="1:28">
      <c r="A301">
        <v>855</v>
      </c>
      <c r="B301">
        <v>10.420999999999699</v>
      </c>
      <c r="C301">
        <v>0.16099999999991099</v>
      </c>
      <c r="D301">
        <v>4.3993425887029203E-2</v>
      </c>
      <c r="E301">
        <v>0.06</v>
      </c>
      <c r="F301">
        <v>820</v>
      </c>
      <c r="G301">
        <v>0.87777777777777799</v>
      </c>
      <c r="H301">
        <v>1817</v>
      </c>
      <c r="I301">
        <v>21.974000000003901</v>
      </c>
      <c r="J301">
        <v>0.17000000000020801</v>
      </c>
      <c r="K301">
        <v>5.4246163181356E-2</v>
      </c>
      <c r="L301">
        <v>7.7196003950636097E-2</v>
      </c>
      <c r="M301">
        <v>864</v>
      </c>
      <c r="N301">
        <v>0.92666666666666597</v>
      </c>
      <c r="O301">
        <v>1198</v>
      </c>
      <c r="P301">
        <v>14.5499999999974</v>
      </c>
      <c r="Q301">
        <v>0.17399999999990401</v>
      </c>
      <c r="R301">
        <v>5.7357037720813398E-3</v>
      </c>
      <c r="S301">
        <v>0.14908135339569301</v>
      </c>
      <c r="T301">
        <v>930</v>
      </c>
      <c r="U301">
        <v>1</v>
      </c>
      <c r="V301">
        <v>1001</v>
      </c>
      <c r="W301">
        <v>12.1879999999987</v>
      </c>
      <c r="X301">
        <v>0.17599999999990201</v>
      </c>
      <c r="Y301">
        <v>5.4709903063229801E-2</v>
      </c>
      <c r="Z301">
        <v>0.102951463612654</v>
      </c>
      <c r="AA301">
        <v>930</v>
      </c>
      <c r="AB301">
        <v>1</v>
      </c>
    </row>
    <row r="302" spans="1:28">
      <c r="A302">
        <v>1310</v>
      </c>
      <c r="B302">
        <v>15.8809999999966</v>
      </c>
      <c r="C302">
        <v>0.16099999999991099</v>
      </c>
      <c r="D302">
        <v>5.8154777436249097E-2</v>
      </c>
      <c r="E302">
        <v>7.5412978691978605E-2</v>
      </c>
      <c r="F302">
        <v>279</v>
      </c>
      <c r="G302">
        <v>0.236666666666667</v>
      </c>
      <c r="H302">
        <v>1925</v>
      </c>
      <c r="I302">
        <v>23.270000000005499</v>
      </c>
      <c r="J302">
        <v>0.17000000000020801</v>
      </c>
      <c r="K302">
        <v>7.0065745346763103E-2</v>
      </c>
      <c r="L302">
        <v>6.9480354654571697E-2</v>
      </c>
      <c r="M302">
        <v>911</v>
      </c>
      <c r="N302">
        <v>0.36666666666666697</v>
      </c>
      <c r="O302">
        <v>1244</v>
      </c>
      <c r="P302">
        <v>15.1019999999971</v>
      </c>
      <c r="Q302">
        <v>0.17399999999990401</v>
      </c>
      <c r="R302">
        <v>2.34319378848931E-2</v>
      </c>
      <c r="S302">
        <v>0.118742801491659</v>
      </c>
      <c r="T302">
        <v>930</v>
      </c>
      <c r="U302">
        <v>1</v>
      </c>
      <c r="V302">
        <v>1123</v>
      </c>
      <c r="W302">
        <v>13.6519999999979</v>
      </c>
      <c r="X302">
        <v>0.17599999999990201</v>
      </c>
      <c r="Y302">
        <v>5.81532933438422E-2</v>
      </c>
      <c r="Z302">
        <v>7.7212167285934996E-2</v>
      </c>
      <c r="AA302">
        <v>930</v>
      </c>
      <c r="AB302">
        <v>1</v>
      </c>
    </row>
    <row r="303" spans="1:28">
      <c r="A303">
        <v>322</v>
      </c>
      <c r="B303">
        <v>4.0249999999996797</v>
      </c>
      <c r="C303">
        <v>0.16099999999999301</v>
      </c>
      <c r="D303">
        <v>3.0753305834177101E-2</v>
      </c>
      <c r="E303">
        <v>0.10342452608726101</v>
      </c>
      <c r="F303">
        <v>929</v>
      </c>
      <c r="G303">
        <v>0.99888888888888905</v>
      </c>
      <c r="H303">
        <v>2028</v>
      </c>
      <c r="I303">
        <v>24.506000000006999</v>
      </c>
      <c r="J303">
        <v>0.17000000000020801</v>
      </c>
      <c r="K303">
        <v>2.7977577311991401E-2</v>
      </c>
      <c r="L303">
        <v>0.06</v>
      </c>
      <c r="M303">
        <v>723</v>
      </c>
      <c r="N303">
        <v>0.77</v>
      </c>
      <c r="O303">
        <v>1262</v>
      </c>
      <c r="P303">
        <v>15.3179999999969</v>
      </c>
      <c r="Q303">
        <v>0.17399999999990401</v>
      </c>
      <c r="R303">
        <v>4.6024410334535401E-2</v>
      </c>
      <c r="S303">
        <v>9.62899206401132E-2</v>
      </c>
      <c r="T303">
        <v>930</v>
      </c>
      <c r="U303">
        <v>1</v>
      </c>
      <c r="V303">
        <v>1205</v>
      </c>
      <c r="W303">
        <v>14.635999999997299</v>
      </c>
      <c r="X303">
        <v>0.17599999999990201</v>
      </c>
      <c r="Y303">
        <v>2.3571491564751301E-2</v>
      </c>
      <c r="Z303">
        <v>6.7123411374645503E-2</v>
      </c>
      <c r="AA303">
        <v>930</v>
      </c>
      <c r="AB303">
        <v>1</v>
      </c>
    </row>
    <row r="304" spans="1:28">
      <c r="A304">
        <v>551</v>
      </c>
      <c r="B304">
        <v>6.7730000000006001</v>
      </c>
      <c r="C304">
        <v>0.16100000000005399</v>
      </c>
      <c r="D304">
        <v>5.0000000000000001E-3</v>
      </c>
      <c r="E304">
        <v>9.6666600604328801E-2</v>
      </c>
      <c r="F304">
        <v>910</v>
      </c>
      <c r="G304">
        <v>0.88222222222222202</v>
      </c>
      <c r="H304">
        <v>2034</v>
      </c>
      <c r="I304">
        <v>24.578000000007101</v>
      </c>
      <c r="J304">
        <v>0.17000000000020801</v>
      </c>
      <c r="K304">
        <v>8.3075429901130607E-2</v>
      </c>
      <c r="L304">
        <v>6.8828374601879003E-2</v>
      </c>
      <c r="M304">
        <v>930</v>
      </c>
      <c r="N304">
        <v>1</v>
      </c>
      <c r="O304">
        <v>226</v>
      </c>
      <c r="P304">
        <v>2.8859999999997901</v>
      </c>
      <c r="Q304">
        <v>0.173999999999981</v>
      </c>
      <c r="R304">
        <v>4.1547587496235397E-2</v>
      </c>
      <c r="S304">
        <v>6.0347993508318098E-2</v>
      </c>
      <c r="T304">
        <v>863</v>
      </c>
      <c r="U304">
        <v>0.448888888888889</v>
      </c>
      <c r="V304">
        <v>1273</v>
      </c>
      <c r="W304">
        <v>15.4519999999969</v>
      </c>
      <c r="X304">
        <v>0.17599999999990201</v>
      </c>
      <c r="Y304">
        <v>7.4866610048843193E-2</v>
      </c>
      <c r="Z304">
        <v>7.8065069570117093E-2</v>
      </c>
      <c r="AA304">
        <v>930</v>
      </c>
      <c r="AB304">
        <v>1</v>
      </c>
    </row>
    <row r="305" spans="1:28">
      <c r="A305">
        <v>552</v>
      </c>
      <c r="B305">
        <v>6.7850000000005997</v>
      </c>
      <c r="C305">
        <v>0.16100000000005399</v>
      </c>
      <c r="D305">
        <v>5.0000000000000001E-3</v>
      </c>
      <c r="E305">
        <v>9.2257771053093698E-2</v>
      </c>
      <c r="F305">
        <v>904</v>
      </c>
      <c r="G305">
        <v>0.97111111111111104</v>
      </c>
      <c r="H305">
        <v>2093</v>
      </c>
      <c r="I305">
        <v>25.286000000007899</v>
      </c>
      <c r="J305">
        <v>0.17000000000020801</v>
      </c>
      <c r="K305">
        <v>6.17704756281586E-2</v>
      </c>
      <c r="L305">
        <v>6.7011184205645002E-2</v>
      </c>
      <c r="M305">
        <v>930</v>
      </c>
      <c r="N305">
        <v>1</v>
      </c>
      <c r="O305">
        <v>252</v>
      </c>
      <c r="P305">
        <v>3.1979999999997601</v>
      </c>
      <c r="Q305">
        <v>0.173999999999981</v>
      </c>
      <c r="R305">
        <v>7.1972521820543006E-2</v>
      </c>
      <c r="S305">
        <v>0.06</v>
      </c>
      <c r="T305">
        <v>930</v>
      </c>
      <c r="U305">
        <v>1</v>
      </c>
      <c r="V305">
        <v>263</v>
      </c>
      <c r="W305">
        <v>3.3319999999997401</v>
      </c>
      <c r="X305">
        <v>0.175999999999981</v>
      </c>
      <c r="Y305">
        <v>5.0000000000000001E-3</v>
      </c>
      <c r="Z305">
        <v>0.11661185465415699</v>
      </c>
      <c r="AA305">
        <v>930</v>
      </c>
      <c r="AB305">
        <v>1</v>
      </c>
    </row>
    <row r="306" spans="1:28">
      <c r="A306">
        <v>1513</v>
      </c>
      <c r="B306">
        <v>18.3169999999994</v>
      </c>
      <c r="C306">
        <v>0.16100000000019701</v>
      </c>
      <c r="D306">
        <v>5.0000000000000001E-3</v>
      </c>
      <c r="E306">
        <v>0.126642791970424</v>
      </c>
      <c r="F306">
        <v>885</v>
      </c>
      <c r="G306">
        <v>0.13222222222222199</v>
      </c>
      <c r="H306">
        <v>680</v>
      </c>
      <c r="I306">
        <v>8.3310000000008202</v>
      </c>
      <c r="J306">
        <v>0.17099999999990501</v>
      </c>
      <c r="K306">
        <v>4.5124792318895997E-2</v>
      </c>
      <c r="L306">
        <v>8.1111316756356397E-2</v>
      </c>
      <c r="M306">
        <v>930</v>
      </c>
      <c r="N306">
        <v>1</v>
      </c>
      <c r="O306">
        <v>656</v>
      </c>
      <c r="P306">
        <v>8.0460000000009799</v>
      </c>
      <c r="Q306">
        <v>0.174000000000016</v>
      </c>
      <c r="R306">
        <v>4.5966746927285501E-2</v>
      </c>
      <c r="S306">
        <v>8.2046934070686001E-2</v>
      </c>
      <c r="T306">
        <v>923</v>
      </c>
      <c r="U306">
        <v>0.76666666666666705</v>
      </c>
      <c r="V306">
        <v>291</v>
      </c>
      <c r="W306">
        <v>3.6679999999997102</v>
      </c>
      <c r="X306">
        <v>0.175999999999981</v>
      </c>
      <c r="Y306">
        <v>6.3794638833896203E-2</v>
      </c>
      <c r="Z306">
        <v>7.3093694639822904E-2</v>
      </c>
      <c r="AA306">
        <v>930</v>
      </c>
      <c r="AB306">
        <v>1</v>
      </c>
    </row>
    <row r="307" spans="1:28">
      <c r="A307">
        <v>1780</v>
      </c>
      <c r="B307">
        <v>21.521000000003301</v>
      </c>
      <c r="C307">
        <v>0.16100000000019701</v>
      </c>
      <c r="D307">
        <v>3.6892035383212798E-2</v>
      </c>
      <c r="E307">
        <v>9.4038515479093199E-2</v>
      </c>
      <c r="F307">
        <v>905</v>
      </c>
      <c r="G307">
        <v>0.91</v>
      </c>
      <c r="H307">
        <v>738</v>
      </c>
      <c r="I307">
        <v>9.0270000000004398</v>
      </c>
      <c r="J307">
        <v>0.17099999999990501</v>
      </c>
      <c r="K307">
        <v>4.36540988559471E-2</v>
      </c>
      <c r="L307">
        <v>0.06</v>
      </c>
      <c r="M307">
        <v>930</v>
      </c>
      <c r="N307">
        <v>1</v>
      </c>
      <c r="O307">
        <v>448</v>
      </c>
      <c r="P307">
        <v>5.5500000000001899</v>
      </c>
      <c r="Q307">
        <v>0.174000000000058</v>
      </c>
      <c r="R307">
        <v>2.3355581397696602E-2</v>
      </c>
      <c r="S307">
        <v>0.06</v>
      </c>
      <c r="T307">
        <v>930</v>
      </c>
      <c r="U307">
        <v>1</v>
      </c>
      <c r="V307">
        <v>652</v>
      </c>
      <c r="W307">
        <v>8.0000000000010107</v>
      </c>
      <c r="X307">
        <v>0.176000000000058</v>
      </c>
      <c r="Y307">
        <v>3.00811804429739E-2</v>
      </c>
      <c r="Z307">
        <v>0.104059427956895</v>
      </c>
      <c r="AA307">
        <v>930</v>
      </c>
      <c r="AB307">
        <v>1</v>
      </c>
    </row>
    <row r="308" spans="1:28">
      <c r="A308">
        <v>1781</v>
      </c>
      <c r="B308">
        <v>21.533000000003302</v>
      </c>
      <c r="C308">
        <v>0.16100000000019701</v>
      </c>
      <c r="D308">
        <v>1.32282750426708E-2</v>
      </c>
      <c r="E308">
        <v>0.06</v>
      </c>
      <c r="F308">
        <v>725</v>
      </c>
      <c r="G308">
        <v>0.77222222222222203</v>
      </c>
      <c r="H308">
        <v>909</v>
      </c>
      <c r="I308">
        <v>11.078999999999301</v>
      </c>
      <c r="J308">
        <v>0.17099999999990501</v>
      </c>
      <c r="K308">
        <v>2.4965478797195101E-2</v>
      </c>
      <c r="L308">
        <v>7.9921480880468701E-2</v>
      </c>
      <c r="M308">
        <v>843</v>
      </c>
      <c r="N308">
        <v>0.90333333333333299</v>
      </c>
      <c r="O308">
        <v>459</v>
      </c>
      <c r="P308">
        <v>5.6820000000002304</v>
      </c>
      <c r="Q308">
        <v>0.174000000000058</v>
      </c>
      <c r="R308">
        <v>6.8827963717870103E-2</v>
      </c>
      <c r="S308">
        <v>8.6748586112669598E-2</v>
      </c>
      <c r="T308">
        <v>930</v>
      </c>
      <c r="U308">
        <v>1</v>
      </c>
      <c r="V308">
        <v>401</v>
      </c>
      <c r="W308">
        <v>4.9880000000000004</v>
      </c>
      <c r="X308">
        <v>0.176000000000059</v>
      </c>
      <c r="Y308">
        <v>1.15310600626487E-2</v>
      </c>
      <c r="Z308">
        <v>6.9114716725284006E-2</v>
      </c>
      <c r="AA308">
        <v>930</v>
      </c>
      <c r="AB308">
        <v>1</v>
      </c>
    </row>
    <row r="309" spans="1:28">
      <c r="A309">
        <v>1915</v>
      </c>
      <c r="B309">
        <v>23.141000000005299</v>
      </c>
      <c r="C309">
        <v>0.16100000000019701</v>
      </c>
      <c r="D309">
        <v>5.4421838406948399E-2</v>
      </c>
      <c r="E309">
        <v>8.7642306638272993E-2</v>
      </c>
      <c r="F309">
        <v>895</v>
      </c>
      <c r="G309">
        <v>0.86888888888888904</v>
      </c>
      <c r="H309">
        <v>929</v>
      </c>
      <c r="I309">
        <v>11.3189999999992</v>
      </c>
      <c r="J309">
        <v>0.17099999999990501</v>
      </c>
      <c r="K309">
        <v>4.4440171791553497E-2</v>
      </c>
      <c r="L309">
        <v>6.7306899903345901E-2</v>
      </c>
      <c r="M309">
        <v>925</v>
      </c>
      <c r="N309">
        <v>0.96222222222222198</v>
      </c>
      <c r="O309">
        <v>641</v>
      </c>
      <c r="P309">
        <v>7.8660000000009598</v>
      </c>
      <c r="Q309">
        <v>0.174000000000058</v>
      </c>
      <c r="R309">
        <v>4.8325175309651899E-2</v>
      </c>
      <c r="S309">
        <v>7.7502244130471007E-2</v>
      </c>
      <c r="T309">
        <v>930</v>
      </c>
      <c r="U309">
        <v>1</v>
      </c>
      <c r="V309">
        <v>518</v>
      </c>
      <c r="W309">
        <v>6.3920000000004702</v>
      </c>
      <c r="X309">
        <v>0.176000000000059</v>
      </c>
      <c r="Y309">
        <v>2.95461463235118E-2</v>
      </c>
      <c r="Z309">
        <v>0.100138466060818</v>
      </c>
      <c r="AA309">
        <v>930</v>
      </c>
      <c r="AB309">
        <v>1</v>
      </c>
    </row>
    <row r="310" spans="1:28">
      <c r="A310">
        <v>1963</v>
      </c>
      <c r="B310">
        <v>23.717000000005999</v>
      </c>
      <c r="C310">
        <v>0.16100000000019701</v>
      </c>
      <c r="D310">
        <v>3.9838560114541399E-2</v>
      </c>
      <c r="E310">
        <v>0.100761197849441</v>
      </c>
      <c r="F310">
        <v>893</v>
      </c>
      <c r="G310">
        <v>0.26555555555555599</v>
      </c>
      <c r="H310">
        <v>294</v>
      </c>
      <c r="I310">
        <v>3.6989999999997001</v>
      </c>
      <c r="J310">
        <v>0.170999999999981</v>
      </c>
      <c r="K310">
        <v>4.5321324136384698E-2</v>
      </c>
      <c r="L310">
        <v>0.108336954982831</v>
      </c>
      <c r="M310">
        <v>930</v>
      </c>
      <c r="N310">
        <v>1</v>
      </c>
      <c r="O310">
        <v>650</v>
      </c>
      <c r="P310">
        <v>7.9740000000010003</v>
      </c>
      <c r="Q310">
        <v>0.174000000000058</v>
      </c>
      <c r="R310">
        <v>3.2030322499019402E-2</v>
      </c>
      <c r="S310">
        <v>0.109787829821316</v>
      </c>
      <c r="T310">
        <v>930</v>
      </c>
      <c r="U310">
        <v>1</v>
      </c>
      <c r="V310">
        <v>528</v>
      </c>
      <c r="W310">
        <v>6.5120000000005103</v>
      </c>
      <c r="X310">
        <v>0.176000000000059</v>
      </c>
      <c r="Y310">
        <v>5.50091633281252E-2</v>
      </c>
      <c r="Z310">
        <v>8.0650789752581206E-2</v>
      </c>
      <c r="AA310">
        <v>930</v>
      </c>
      <c r="AB310">
        <v>1</v>
      </c>
    </row>
    <row r="311" spans="1:28">
      <c r="A311">
        <v>2180</v>
      </c>
      <c r="B311">
        <v>26.321000000009199</v>
      </c>
      <c r="C311">
        <v>0.16100000000019701</v>
      </c>
      <c r="D311">
        <v>4.7647355544960301E-2</v>
      </c>
      <c r="E311">
        <v>7.5386990523008707E-2</v>
      </c>
      <c r="F311">
        <v>877</v>
      </c>
      <c r="G311">
        <v>0.158888888888889</v>
      </c>
      <c r="H311">
        <v>305</v>
      </c>
      <c r="I311">
        <v>3.83099999999969</v>
      </c>
      <c r="J311">
        <v>0.170999999999981</v>
      </c>
      <c r="K311">
        <v>9.8520866645658393E-3</v>
      </c>
      <c r="L311">
        <v>0.109264737055993</v>
      </c>
      <c r="M311">
        <v>930</v>
      </c>
      <c r="N311">
        <v>1</v>
      </c>
      <c r="O311">
        <v>1349</v>
      </c>
      <c r="P311">
        <v>16.361999999997</v>
      </c>
      <c r="Q311">
        <v>0.17400000000021301</v>
      </c>
      <c r="R311">
        <v>3.5297954326870502E-2</v>
      </c>
      <c r="S311">
        <v>9.2448395554149104E-2</v>
      </c>
      <c r="T311">
        <v>930</v>
      </c>
      <c r="U311">
        <v>1</v>
      </c>
      <c r="V311">
        <v>1370</v>
      </c>
      <c r="W311">
        <v>16.6159999999973</v>
      </c>
      <c r="X311">
        <v>0.17600000000021501</v>
      </c>
      <c r="Y311">
        <v>2.9222044207598798E-2</v>
      </c>
      <c r="Z311">
        <v>8.9425672163966893E-2</v>
      </c>
      <c r="AA311">
        <v>930</v>
      </c>
      <c r="AB311">
        <v>1</v>
      </c>
    </row>
    <row r="312" spans="1:28">
      <c r="A312">
        <v>683</v>
      </c>
      <c r="B312">
        <v>8.3580000000008106</v>
      </c>
      <c r="C312">
        <v>0.16199999999990999</v>
      </c>
      <c r="D312">
        <v>2.6517024587658301E-2</v>
      </c>
      <c r="E312">
        <v>9.6791189746605596E-2</v>
      </c>
      <c r="F312">
        <v>924</v>
      </c>
      <c r="G312">
        <v>0.99333333333333296</v>
      </c>
      <c r="H312">
        <v>453</v>
      </c>
      <c r="I312">
        <v>5.6070000000002098</v>
      </c>
      <c r="J312">
        <v>0.171000000000057</v>
      </c>
      <c r="K312">
        <v>5.6320275781931398E-2</v>
      </c>
      <c r="L312">
        <v>0.06</v>
      </c>
      <c r="M312">
        <v>845</v>
      </c>
      <c r="N312">
        <v>0.905555555555555</v>
      </c>
      <c r="O312">
        <v>1385</v>
      </c>
      <c r="P312">
        <v>16.793999999997499</v>
      </c>
      <c r="Q312">
        <v>0.17400000000021301</v>
      </c>
      <c r="R312">
        <v>4.90623902459595E-2</v>
      </c>
      <c r="S312">
        <v>7.33032870080257E-2</v>
      </c>
      <c r="T312">
        <v>930</v>
      </c>
      <c r="U312">
        <v>1</v>
      </c>
      <c r="V312">
        <v>1440</v>
      </c>
      <c r="W312">
        <v>17.455999999998401</v>
      </c>
      <c r="X312">
        <v>0.17600000000021501</v>
      </c>
      <c r="Y312">
        <v>2.8575767345390302E-2</v>
      </c>
      <c r="Z312">
        <v>0.06</v>
      </c>
      <c r="AA312">
        <v>930</v>
      </c>
      <c r="AB312">
        <v>1</v>
      </c>
    </row>
    <row r="313" spans="1:28">
      <c r="A313">
        <v>854</v>
      </c>
      <c r="B313">
        <v>10.4099999999997</v>
      </c>
      <c r="C313">
        <v>0.16199999999990999</v>
      </c>
      <c r="D313">
        <v>4.5950019909451897E-2</v>
      </c>
      <c r="E313">
        <v>6.8847084614871004E-2</v>
      </c>
      <c r="F313">
        <v>927</v>
      </c>
      <c r="G313">
        <v>0.99666666666666703</v>
      </c>
      <c r="H313">
        <v>464</v>
      </c>
      <c r="I313">
        <v>5.7390000000002503</v>
      </c>
      <c r="J313">
        <v>0.171000000000057</v>
      </c>
      <c r="K313">
        <v>5.8269710282611797E-2</v>
      </c>
      <c r="L313">
        <v>0.06</v>
      </c>
      <c r="M313">
        <v>927</v>
      </c>
      <c r="N313">
        <v>0.9</v>
      </c>
      <c r="O313">
        <v>1519</v>
      </c>
      <c r="P313">
        <v>18.4019999999995</v>
      </c>
      <c r="Q313">
        <v>0.17400000000021301</v>
      </c>
      <c r="R313">
        <v>1.7503109104897101E-2</v>
      </c>
      <c r="S313">
        <v>7.1691530979694801E-2</v>
      </c>
      <c r="T313">
        <v>911</v>
      </c>
      <c r="U313">
        <v>0.36666666666666697</v>
      </c>
      <c r="V313">
        <v>1441</v>
      </c>
      <c r="W313">
        <v>17.467999999998401</v>
      </c>
      <c r="X313">
        <v>0.17600000000021501</v>
      </c>
      <c r="Y313">
        <v>5.4716884714163201E-2</v>
      </c>
      <c r="Z313">
        <v>9.56769197285922E-2</v>
      </c>
      <c r="AA313">
        <v>930</v>
      </c>
      <c r="AB313">
        <v>1</v>
      </c>
    </row>
    <row r="314" spans="1:28">
      <c r="A314">
        <v>878</v>
      </c>
      <c r="B314">
        <v>10.697999999999499</v>
      </c>
      <c r="C314">
        <v>0.16199999999990999</v>
      </c>
      <c r="D314">
        <v>5.9328323636583399E-2</v>
      </c>
      <c r="E314">
        <v>8.1085415804203906E-2</v>
      </c>
      <c r="F314">
        <v>912</v>
      </c>
      <c r="G314">
        <v>0.465555555555556</v>
      </c>
      <c r="H314">
        <v>465</v>
      </c>
      <c r="I314">
        <v>5.7510000000002597</v>
      </c>
      <c r="J314">
        <v>0.171000000000057</v>
      </c>
      <c r="K314">
        <v>5.0540841012060897E-2</v>
      </c>
      <c r="L314">
        <v>9.7062418820899804E-2</v>
      </c>
      <c r="M314">
        <v>930</v>
      </c>
      <c r="N314">
        <v>1</v>
      </c>
      <c r="O314">
        <v>1560</v>
      </c>
      <c r="P314">
        <v>18.894000000000101</v>
      </c>
      <c r="Q314">
        <v>0.17400000000021301</v>
      </c>
      <c r="R314">
        <v>3.8285630496361599E-2</v>
      </c>
      <c r="S314">
        <v>7.81992031332579E-2</v>
      </c>
      <c r="T314">
        <v>930</v>
      </c>
      <c r="U314">
        <v>1</v>
      </c>
      <c r="V314">
        <v>1464</v>
      </c>
      <c r="W314">
        <v>17.743999999998699</v>
      </c>
      <c r="X314">
        <v>0.17600000000021501</v>
      </c>
      <c r="Y314">
        <v>5.2940718085777203E-2</v>
      </c>
      <c r="Z314">
        <v>0.06</v>
      </c>
      <c r="AA314">
        <v>930</v>
      </c>
      <c r="AB314">
        <v>1</v>
      </c>
    </row>
    <row r="315" spans="1:28">
      <c r="A315">
        <v>987</v>
      </c>
      <c r="B315">
        <v>12.005999999998799</v>
      </c>
      <c r="C315">
        <v>0.16199999999990999</v>
      </c>
      <c r="D315">
        <v>4.7536317030789199E-2</v>
      </c>
      <c r="E315">
        <v>0.06</v>
      </c>
      <c r="F315">
        <v>654</v>
      </c>
      <c r="G315">
        <v>0.167777777777778</v>
      </c>
      <c r="H315">
        <v>526</v>
      </c>
      <c r="I315">
        <v>6.4830000000004997</v>
      </c>
      <c r="J315">
        <v>0.171000000000057</v>
      </c>
      <c r="K315">
        <v>4.7040659884702699E-2</v>
      </c>
      <c r="L315">
        <v>7.4048539325203902E-2</v>
      </c>
      <c r="M315">
        <v>732</v>
      </c>
      <c r="N315">
        <v>0.69</v>
      </c>
      <c r="O315">
        <v>1567</v>
      </c>
      <c r="P315">
        <v>18.9780000000002</v>
      </c>
      <c r="Q315">
        <v>0.17400000000021301</v>
      </c>
      <c r="R315">
        <v>2.2916781133488901E-2</v>
      </c>
      <c r="S315">
        <v>7.9989426978519504E-2</v>
      </c>
      <c r="T315">
        <v>930</v>
      </c>
      <c r="U315">
        <v>1</v>
      </c>
      <c r="V315">
        <v>1565</v>
      </c>
      <c r="W315">
        <v>18.956000000000198</v>
      </c>
      <c r="X315">
        <v>0.17600000000021501</v>
      </c>
      <c r="Y315">
        <v>4.09184382132649E-2</v>
      </c>
      <c r="Z315">
        <v>8.7790728060067005E-2</v>
      </c>
      <c r="AA315">
        <v>930</v>
      </c>
      <c r="AB315">
        <v>1</v>
      </c>
    </row>
    <row r="316" spans="1:28">
      <c r="A316">
        <v>1154</v>
      </c>
      <c r="B316">
        <v>14.009999999997699</v>
      </c>
      <c r="C316">
        <v>0.16199999999990999</v>
      </c>
      <c r="D316">
        <v>8.5000000000000006E-2</v>
      </c>
      <c r="E316">
        <v>0.06</v>
      </c>
      <c r="F316">
        <v>929</v>
      </c>
      <c r="G316">
        <v>0.99888888888888905</v>
      </c>
      <c r="H316">
        <v>563</v>
      </c>
      <c r="I316">
        <v>6.9270000000006497</v>
      </c>
      <c r="J316">
        <v>0.171000000000057</v>
      </c>
      <c r="K316">
        <v>3.54543476397206E-2</v>
      </c>
      <c r="L316">
        <v>6.2405002032517198E-2</v>
      </c>
      <c r="M316">
        <v>466</v>
      </c>
      <c r="N316">
        <v>0.48444444444444501</v>
      </c>
      <c r="O316">
        <v>1623</v>
      </c>
      <c r="P316">
        <v>19.650000000001</v>
      </c>
      <c r="Q316">
        <v>0.17400000000021301</v>
      </c>
      <c r="R316">
        <v>5.5953154468871202E-3</v>
      </c>
      <c r="S316">
        <v>0.13688448355549299</v>
      </c>
      <c r="T316">
        <v>930</v>
      </c>
      <c r="U316">
        <v>1</v>
      </c>
      <c r="V316">
        <v>1596</v>
      </c>
      <c r="W316">
        <v>19.3280000000006</v>
      </c>
      <c r="X316">
        <v>0.17600000000021501</v>
      </c>
      <c r="Y316">
        <v>3.2997458329375499E-2</v>
      </c>
      <c r="Z316">
        <v>6.86298495206982E-2</v>
      </c>
      <c r="AA316">
        <v>930</v>
      </c>
      <c r="AB316">
        <v>1</v>
      </c>
    </row>
    <row r="317" spans="1:28">
      <c r="A317">
        <v>1195</v>
      </c>
      <c r="B317">
        <v>14.5019999999974</v>
      </c>
      <c r="C317">
        <v>0.16199999999990999</v>
      </c>
      <c r="D317">
        <v>5.0000000000000001E-3</v>
      </c>
      <c r="E317">
        <v>9.4641607461228697E-2</v>
      </c>
      <c r="F317">
        <v>580</v>
      </c>
      <c r="G317">
        <v>0.57555555555555504</v>
      </c>
      <c r="H317">
        <v>1394</v>
      </c>
      <c r="I317">
        <v>16.898999999997699</v>
      </c>
      <c r="J317">
        <v>0.17100000000020901</v>
      </c>
      <c r="K317">
        <v>4.7234873304255999E-2</v>
      </c>
      <c r="L317">
        <v>7.8837480410345898E-2</v>
      </c>
      <c r="M317">
        <v>922</v>
      </c>
      <c r="N317">
        <v>0.73333333333333295</v>
      </c>
      <c r="O317">
        <v>1656</v>
      </c>
      <c r="P317">
        <v>20.046000000001499</v>
      </c>
      <c r="Q317">
        <v>0.17400000000021301</v>
      </c>
      <c r="R317">
        <v>7.24989828800401E-2</v>
      </c>
      <c r="S317">
        <v>6.5756553564345899E-2</v>
      </c>
      <c r="T317">
        <v>930</v>
      </c>
      <c r="U317">
        <v>1</v>
      </c>
      <c r="V317">
        <v>1731</v>
      </c>
      <c r="W317">
        <v>20.948000000002601</v>
      </c>
      <c r="X317">
        <v>0.17600000000021501</v>
      </c>
      <c r="Y317">
        <v>4.8674329255627702E-2</v>
      </c>
      <c r="Z317">
        <v>7.74441983236729E-2</v>
      </c>
      <c r="AA317">
        <v>930</v>
      </c>
      <c r="AB317">
        <v>1</v>
      </c>
    </row>
    <row r="318" spans="1:28">
      <c r="A318">
        <v>319</v>
      </c>
      <c r="B318">
        <v>3.9899999999996698</v>
      </c>
      <c r="C318">
        <v>0.16199999999998199</v>
      </c>
      <c r="D318">
        <v>3.2299480797609199E-2</v>
      </c>
      <c r="E318">
        <v>8.61229189177046E-2</v>
      </c>
      <c r="F318">
        <v>928</v>
      </c>
      <c r="G318">
        <v>0.99777777777777799</v>
      </c>
      <c r="H318">
        <v>1409</v>
      </c>
      <c r="I318">
        <v>17.078999999997901</v>
      </c>
      <c r="J318">
        <v>0.17100000000020901</v>
      </c>
      <c r="K318">
        <v>6.5626892795007996E-2</v>
      </c>
      <c r="L318">
        <v>6.8553821619467006E-2</v>
      </c>
      <c r="M318">
        <v>925</v>
      </c>
      <c r="N318">
        <v>0.83333333333333304</v>
      </c>
      <c r="O318">
        <v>1672</v>
      </c>
      <c r="P318">
        <v>20.238000000001801</v>
      </c>
      <c r="Q318">
        <v>0.17400000000021301</v>
      </c>
      <c r="R318">
        <v>3.7883338166160699E-2</v>
      </c>
      <c r="S318">
        <v>8.6273459952744505E-2</v>
      </c>
      <c r="T318">
        <v>889</v>
      </c>
      <c r="U318">
        <v>0.86444444444444402</v>
      </c>
      <c r="V318">
        <v>1732</v>
      </c>
      <c r="W318">
        <v>20.960000000002601</v>
      </c>
      <c r="X318">
        <v>0.17600000000021501</v>
      </c>
      <c r="Y318">
        <v>7.3865960353190804E-2</v>
      </c>
      <c r="Z318">
        <v>6.4775039401404694E-2</v>
      </c>
      <c r="AA318">
        <v>930</v>
      </c>
      <c r="AB318">
        <v>1</v>
      </c>
    </row>
    <row r="319" spans="1:28">
      <c r="A319">
        <v>542</v>
      </c>
      <c r="B319">
        <v>6.6660000000005599</v>
      </c>
      <c r="C319">
        <v>0.16200000000005399</v>
      </c>
      <c r="D319">
        <v>6.7991045523387805E-2</v>
      </c>
      <c r="E319">
        <v>7.6705830908892506E-2</v>
      </c>
      <c r="F319">
        <v>914</v>
      </c>
      <c r="G319">
        <v>0.982222222222222</v>
      </c>
      <c r="H319">
        <v>1666</v>
      </c>
      <c r="I319">
        <v>20.163000000001698</v>
      </c>
      <c r="J319">
        <v>0.17100000000020901</v>
      </c>
      <c r="K319">
        <v>3.98284415477708E-2</v>
      </c>
      <c r="L319">
        <v>0.10890470838916</v>
      </c>
      <c r="M319">
        <v>930</v>
      </c>
      <c r="N319">
        <v>1</v>
      </c>
      <c r="O319">
        <v>1721</v>
      </c>
      <c r="P319">
        <v>20.826000000002502</v>
      </c>
      <c r="Q319">
        <v>0.17400000000021301</v>
      </c>
      <c r="R319">
        <v>3.76079407989338E-2</v>
      </c>
      <c r="S319">
        <v>7.9385236409140802E-2</v>
      </c>
      <c r="T319">
        <v>270</v>
      </c>
      <c r="U319">
        <v>0.266666666666667</v>
      </c>
      <c r="V319">
        <v>1805</v>
      </c>
      <c r="W319">
        <v>21.8360000000037</v>
      </c>
      <c r="X319">
        <v>0.17600000000021501</v>
      </c>
      <c r="Y319">
        <v>5.82195382719677E-2</v>
      </c>
      <c r="Z319">
        <v>7.0966617393489806E-2</v>
      </c>
      <c r="AA319">
        <v>930</v>
      </c>
      <c r="AB319">
        <v>1</v>
      </c>
    </row>
    <row r="320" spans="1:28">
      <c r="A320">
        <v>572</v>
      </c>
      <c r="B320">
        <v>7.0260000000006801</v>
      </c>
      <c r="C320">
        <v>0.16200000000005399</v>
      </c>
      <c r="D320">
        <v>5.2018620740450897E-2</v>
      </c>
      <c r="E320">
        <v>7.5746189844251202E-2</v>
      </c>
      <c r="F320">
        <v>219</v>
      </c>
      <c r="G320">
        <v>0.18222222222222201</v>
      </c>
      <c r="H320">
        <v>1698</v>
      </c>
      <c r="I320">
        <v>20.5470000000021</v>
      </c>
      <c r="J320">
        <v>0.17100000000020901</v>
      </c>
      <c r="K320">
        <v>3.80586950486154E-2</v>
      </c>
      <c r="L320">
        <v>0.11463609475658799</v>
      </c>
      <c r="M320">
        <v>930</v>
      </c>
      <c r="N320">
        <v>1</v>
      </c>
      <c r="O320">
        <v>1959</v>
      </c>
      <c r="P320">
        <v>23.682000000005999</v>
      </c>
      <c r="Q320">
        <v>0.17400000000021301</v>
      </c>
      <c r="R320">
        <v>5.6010181507960603E-2</v>
      </c>
      <c r="S320">
        <v>0.06</v>
      </c>
      <c r="T320">
        <v>916</v>
      </c>
      <c r="U320">
        <v>0.53333333333333299</v>
      </c>
      <c r="V320">
        <v>1806</v>
      </c>
      <c r="W320">
        <v>21.848000000003701</v>
      </c>
      <c r="X320">
        <v>0.17600000000021501</v>
      </c>
      <c r="Y320">
        <v>2.7775074339584999E-2</v>
      </c>
      <c r="Z320">
        <v>0.06</v>
      </c>
      <c r="AA320">
        <v>930</v>
      </c>
      <c r="AB320">
        <v>1</v>
      </c>
    </row>
    <row r="321" spans="1:28">
      <c r="A321">
        <v>606</v>
      </c>
      <c r="B321">
        <v>7.43400000000082</v>
      </c>
      <c r="C321">
        <v>0.16200000000005399</v>
      </c>
      <c r="D321">
        <v>3.4479464398392702E-2</v>
      </c>
      <c r="E321">
        <v>6.3908622241447305E-2</v>
      </c>
      <c r="F321">
        <v>395</v>
      </c>
      <c r="G321">
        <v>0.228888888888889</v>
      </c>
      <c r="H321">
        <v>1717</v>
      </c>
      <c r="I321">
        <v>20.7750000000024</v>
      </c>
      <c r="J321">
        <v>0.17100000000020901</v>
      </c>
      <c r="K321">
        <v>3.6697403369092697E-2</v>
      </c>
      <c r="L321">
        <v>9.76704138010384E-2</v>
      </c>
      <c r="M321">
        <v>930</v>
      </c>
      <c r="N321">
        <v>1</v>
      </c>
      <c r="O321">
        <v>1978</v>
      </c>
      <c r="P321">
        <v>23.9100000000062</v>
      </c>
      <c r="Q321">
        <v>0.17400000000021301</v>
      </c>
      <c r="R321">
        <v>5.3920350777265202E-2</v>
      </c>
      <c r="S321">
        <v>6.6957696954004595E-2</v>
      </c>
      <c r="T321">
        <v>930</v>
      </c>
      <c r="U321">
        <v>1</v>
      </c>
      <c r="V321">
        <v>1837</v>
      </c>
      <c r="W321">
        <v>22.220000000004202</v>
      </c>
      <c r="X321">
        <v>0.17600000000021501</v>
      </c>
      <c r="Y321">
        <v>8.1848065193427896E-2</v>
      </c>
      <c r="Z321">
        <v>6.2573471693908797E-2</v>
      </c>
      <c r="AA321">
        <v>930</v>
      </c>
      <c r="AB321">
        <v>1</v>
      </c>
    </row>
    <row r="322" spans="1:28">
      <c r="A322">
        <v>622</v>
      </c>
      <c r="B322">
        <v>7.6260000000008796</v>
      </c>
      <c r="C322">
        <v>0.16200000000005399</v>
      </c>
      <c r="D322">
        <v>4.3467638060885501E-2</v>
      </c>
      <c r="E322">
        <v>8.6939613081348094E-2</v>
      </c>
      <c r="F322">
        <v>896</v>
      </c>
      <c r="G322">
        <v>0.93</v>
      </c>
      <c r="H322">
        <v>1820</v>
      </c>
      <c r="I322">
        <v>22.0110000000039</v>
      </c>
      <c r="J322">
        <v>0.17100000000020901</v>
      </c>
      <c r="K322">
        <v>5.2131588924824203E-2</v>
      </c>
      <c r="L322">
        <v>8.0742475812108694E-2</v>
      </c>
      <c r="M322">
        <v>825</v>
      </c>
      <c r="N322">
        <v>0.24</v>
      </c>
      <c r="O322">
        <v>1980</v>
      </c>
      <c r="P322">
        <v>23.9340000000063</v>
      </c>
      <c r="Q322">
        <v>0.17400000000021301</v>
      </c>
      <c r="R322">
        <v>1.68937125208675E-2</v>
      </c>
      <c r="S322">
        <v>6.5960984239958304E-2</v>
      </c>
      <c r="T322">
        <v>930</v>
      </c>
      <c r="U322">
        <v>1</v>
      </c>
      <c r="V322">
        <v>1844</v>
      </c>
      <c r="W322">
        <v>22.304000000004301</v>
      </c>
      <c r="X322">
        <v>0.17600000000021501</v>
      </c>
      <c r="Y322">
        <v>2.08675922543742E-2</v>
      </c>
      <c r="Z322">
        <v>0.109873995540062</v>
      </c>
      <c r="AA322">
        <v>930</v>
      </c>
      <c r="AB322">
        <v>1</v>
      </c>
    </row>
    <row r="323" spans="1:28">
      <c r="A323">
        <v>649</v>
      </c>
      <c r="B323">
        <v>7.9500000000009896</v>
      </c>
      <c r="C323">
        <v>0.16200000000005399</v>
      </c>
      <c r="D323">
        <v>6.6710295395708699E-3</v>
      </c>
      <c r="E323">
        <v>0.105652557452918</v>
      </c>
      <c r="F323">
        <v>502</v>
      </c>
      <c r="G323">
        <v>0.41666666666666702</v>
      </c>
      <c r="H323">
        <v>2037</v>
      </c>
      <c r="I323">
        <v>24.6150000000071</v>
      </c>
      <c r="J323">
        <v>0.17100000000020901</v>
      </c>
      <c r="K323">
        <v>5.0000000000000001E-3</v>
      </c>
      <c r="L323">
        <v>6.1441309102893998E-2</v>
      </c>
      <c r="M323">
        <v>861</v>
      </c>
      <c r="N323">
        <v>0.92333333333333301</v>
      </c>
      <c r="O323">
        <v>2019</v>
      </c>
      <c r="P323">
        <v>24.402000000006801</v>
      </c>
      <c r="Q323">
        <v>0.17400000000021301</v>
      </c>
      <c r="R323">
        <v>3.2661684967837001E-2</v>
      </c>
      <c r="S323">
        <v>8.3235929000351802E-2</v>
      </c>
      <c r="T323">
        <v>930</v>
      </c>
      <c r="U323">
        <v>1</v>
      </c>
      <c r="V323">
        <v>1861</v>
      </c>
      <c r="W323">
        <v>22.5080000000045</v>
      </c>
      <c r="X323">
        <v>0.17600000000021501</v>
      </c>
      <c r="Y323">
        <v>2.9303567338420999E-2</v>
      </c>
      <c r="Z323">
        <v>8.1991941041584096E-2</v>
      </c>
      <c r="AA323">
        <v>930</v>
      </c>
      <c r="AB323">
        <v>1</v>
      </c>
    </row>
    <row r="324" spans="1:28">
      <c r="A324">
        <v>1384</v>
      </c>
      <c r="B324">
        <v>16.769999999997498</v>
      </c>
      <c r="C324">
        <v>0.16200000000019801</v>
      </c>
      <c r="D324">
        <v>2.63566494194882E-2</v>
      </c>
      <c r="E324">
        <v>0.10521425346712</v>
      </c>
      <c r="F324">
        <v>892</v>
      </c>
      <c r="G324">
        <v>0.95777777777777795</v>
      </c>
      <c r="H324">
        <v>2056</v>
      </c>
      <c r="I324">
        <v>24.8430000000074</v>
      </c>
      <c r="J324">
        <v>0.17100000000020901</v>
      </c>
      <c r="K324">
        <v>3.6229322107145301E-2</v>
      </c>
      <c r="L324">
        <v>0.10652958567406801</v>
      </c>
      <c r="M324">
        <v>928</v>
      </c>
      <c r="N324">
        <v>0.93333333333333302</v>
      </c>
      <c r="O324">
        <v>2092</v>
      </c>
      <c r="P324">
        <v>25.2780000000079</v>
      </c>
      <c r="Q324">
        <v>0.17400000000021301</v>
      </c>
      <c r="R324">
        <v>5.0000000000000001E-3</v>
      </c>
      <c r="S324">
        <v>0.13196922690447899</v>
      </c>
      <c r="T324">
        <v>922</v>
      </c>
      <c r="U324">
        <v>0.73333333333333295</v>
      </c>
      <c r="V324">
        <v>2012</v>
      </c>
      <c r="W324">
        <v>24.320000000006701</v>
      </c>
      <c r="X324">
        <v>0.17600000000021501</v>
      </c>
      <c r="Y324">
        <v>3.4893519239030502E-2</v>
      </c>
      <c r="Z324">
        <v>0.06</v>
      </c>
      <c r="AA324">
        <v>930</v>
      </c>
      <c r="AB324">
        <v>1</v>
      </c>
    </row>
    <row r="325" spans="1:28">
      <c r="A325">
        <v>1412</v>
      </c>
      <c r="B325">
        <v>17.105999999997898</v>
      </c>
      <c r="C325">
        <v>0.16200000000019801</v>
      </c>
      <c r="D325">
        <v>7.1465469021520497E-2</v>
      </c>
      <c r="E325">
        <v>7.12211757848355E-2</v>
      </c>
      <c r="F325">
        <v>451</v>
      </c>
      <c r="G325">
        <v>2.1111111111111101E-2</v>
      </c>
      <c r="H325">
        <v>2155</v>
      </c>
      <c r="I325">
        <v>26.031000000008799</v>
      </c>
      <c r="J325">
        <v>0.17100000000020901</v>
      </c>
      <c r="K325">
        <v>3.33678828250965E-2</v>
      </c>
      <c r="L325">
        <v>0.06</v>
      </c>
      <c r="M325">
        <v>930</v>
      </c>
      <c r="N325">
        <v>1</v>
      </c>
      <c r="O325">
        <v>2094</v>
      </c>
      <c r="P325">
        <v>25.302000000007901</v>
      </c>
      <c r="Q325">
        <v>0.17400000000021301</v>
      </c>
      <c r="R325">
        <v>4.71487114599385E-2</v>
      </c>
      <c r="S325">
        <v>9.0522458951180995E-2</v>
      </c>
      <c r="T325">
        <v>930</v>
      </c>
      <c r="U325">
        <v>1</v>
      </c>
      <c r="V325">
        <v>2177</v>
      </c>
      <c r="W325">
        <v>26.300000000009199</v>
      </c>
      <c r="X325">
        <v>0.17600000000021501</v>
      </c>
      <c r="Y325">
        <v>4.2954328756886803E-2</v>
      </c>
      <c r="Z325">
        <v>9.8282754991711102E-2</v>
      </c>
      <c r="AA325">
        <v>930</v>
      </c>
      <c r="AB325">
        <v>1</v>
      </c>
    </row>
    <row r="326" spans="1:28">
      <c r="A326">
        <v>1472</v>
      </c>
      <c r="B326">
        <v>17.8259999999988</v>
      </c>
      <c r="C326">
        <v>0.16200000000019801</v>
      </c>
      <c r="D326">
        <v>4.77780838594416E-2</v>
      </c>
      <c r="E326">
        <v>0.06</v>
      </c>
      <c r="F326">
        <v>904</v>
      </c>
      <c r="G326">
        <v>0.90777777777777802</v>
      </c>
      <c r="H326">
        <v>845</v>
      </c>
      <c r="I326">
        <v>10.311999999999699</v>
      </c>
      <c r="J326">
        <v>0.17199999999990501</v>
      </c>
      <c r="K326">
        <v>5.1366379390929501E-2</v>
      </c>
      <c r="L326">
        <v>8.6978183499005393E-2</v>
      </c>
      <c r="M326">
        <v>930</v>
      </c>
      <c r="N326">
        <v>1</v>
      </c>
      <c r="O326">
        <v>2109</v>
      </c>
      <c r="P326">
        <v>25.482000000008199</v>
      </c>
      <c r="Q326">
        <v>0.17400000000021301</v>
      </c>
      <c r="R326">
        <v>2.72576109215018E-2</v>
      </c>
      <c r="S326">
        <v>0.106622458640431</v>
      </c>
      <c r="T326">
        <v>879</v>
      </c>
      <c r="U326">
        <v>0.94333333333333302</v>
      </c>
      <c r="V326">
        <v>2196</v>
      </c>
      <c r="W326">
        <v>26.528000000009399</v>
      </c>
      <c r="X326">
        <v>0.17600000000021501</v>
      </c>
      <c r="Y326">
        <v>3.5575086949719101E-2</v>
      </c>
      <c r="Z326">
        <v>9.3464088226545505E-2</v>
      </c>
      <c r="AA326">
        <v>930</v>
      </c>
      <c r="AB326">
        <v>1</v>
      </c>
    </row>
    <row r="327" spans="1:28">
      <c r="A327">
        <v>1601</v>
      </c>
      <c r="B327">
        <v>19.374000000000699</v>
      </c>
      <c r="C327">
        <v>0.16200000000019801</v>
      </c>
      <c r="D327">
        <v>4.2056966655787398E-2</v>
      </c>
      <c r="E327">
        <v>0.06</v>
      </c>
      <c r="F327">
        <v>836</v>
      </c>
      <c r="G327">
        <v>0.80777777777777804</v>
      </c>
      <c r="H327">
        <v>1034</v>
      </c>
      <c r="I327">
        <v>12.579999999998501</v>
      </c>
      <c r="J327">
        <v>0.17199999999990501</v>
      </c>
      <c r="K327">
        <v>5.0000000000000001E-3</v>
      </c>
      <c r="L327">
        <v>0.11209530220403</v>
      </c>
      <c r="M327">
        <v>930</v>
      </c>
      <c r="N327">
        <v>1</v>
      </c>
      <c r="O327">
        <v>2173</v>
      </c>
      <c r="P327">
        <v>26.250000000009098</v>
      </c>
      <c r="Q327">
        <v>0.17400000000021301</v>
      </c>
      <c r="R327">
        <v>4.9982868530967402E-2</v>
      </c>
      <c r="S327">
        <v>7.6557677287593495E-2</v>
      </c>
      <c r="T327">
        <v>921</v>
      </c>
      <c r="U327">
        <v>0.92888888888888899</v>
      </c>
      <c r="V327">
        <v>687</v>
      </c>
      <c r="W327">
        <v>8.4210000000007703</v>
      </c>
      <c r="X327">
        <v>0.17699999999990201</v>
      </c>
      <c r="Y327">
        <v>3.5732059461201698E-2</v>
      </c>
      <c r="Z327">
        <v>8.7480498004621501E-2</v>
      </c>
      <c r="AA327">
        <v>930</v>
      </c>
      <c r="AB327">
        <v>1</v>
      </c>
    </row>
    <row r="328" spans="1:28">
      <c r="A328">
        <v>1779</v>
      </c>
      <c r="B328">
        <v>21.510000000003298</v>
      </c>
      <c r="C328">
        <v>0.16200000000019801</v>
      </c>
      <c r="D328">
        <v>3.9726811338843503E-2</v>
      </c>
      <c r="E328">
        <v>0.06</v>
      </c>
      <c r="F328">
        <v>903</v>
      </c>
      <c r="G328">
        <v>0.93777777777777804</v>
      </c>
      <c r="H328">
        <v>1072</v>
      </c>
      <c r="I328">
        <v>13.0359999999982</v>
      </c>
      <c r="J328">
        <v>0.17199999999990501</v>
      </c>
      <c r="K328">
        <v>3.80677603384399E-2</v>
      </c>
      <c r="L328">
        <v>0.06</v>
      </c>
      <c r="M328">
        <v>891</v>
      </c>
      <c r="N328">
        <v>0.42333333333333301</v>
      </c>
      <c r="O328">
        <v>2176</v>
      </c>
      <c r="P328">
        <v>26.2860000000091</v>
      </c>
      <c r="Q328">
        <v>0.17400000000021301</v>
      </c>
      <c r="R328">
        <v>3.6017721403749002E-2</v>
      </c>
      <c r="S328">
        <v>8.0842321924024504E-2</v>
      </c>
      <c r="T328">
        <v>794</v>
      </c>
      <c r="U328">
        <v>0.84888888888888903</v>
      </c>
      <c r="V328">
        <v>730</v>
      </c>
      <c r="W328">
        <v>8.9370000000004897</v>
      </c>
      <c r="X328">
        <v>0.17699999999990201</v>
      </c>
      <c r="Y328">
        <v>3.9919947816413802E-2</v>
      </c>
      <c r="Z328">
        <v>7.1673810205852895E-2</v>
      </c>
      <c r="AA328">
        <v>930</v>
      </c>
      <c r="AB328">
        <v>1</v>
      </c>
    </row>
    <row r="329" spans="1:28">
      <c r="A329">
        <v>1852</v>
      </c>
      <c r="B329">
        <v>22.386000000004401</v>
      </c>
      <c r="C329">
        <v>0.16200000000019801</v>
      </c>
      <c r="D329">
        <v>8.5000000000000006E-2</v>
      </c>
      <c r="E329">
        <v>0.06</v>
      </c>
      <c r="F329">
        <v>894</v>
      </c>
      <c r="G329">
        <v>0.266666666666667</v>
      </c>
      <c r="H329">
        <v>1141</v>
      </c>
      <c r="I329">
        <v>13.8639999999978</v>
      </c>
      <c r="J329">
        <v>0.17199999999990501</v>
      </c>
      <c r="K329">
        <v>4.3139188701743103E-2</v>
      </c>
      <c r="L329">
        <v>8.4727862321077194E-2</v>
      </c>
      <c r="M329">
        <v>930</v>
      </c>
      <c r="N329">
        <v>1</v>
      </c>
      <c r="O329">
        <v>672</v>
      </c>
      <c r="P329">
        <v>8.2390000000008694</v>
      </c>
      <c r="Q329">
        <v>0.17499999999990301</v>
      </c>
      <c r="R329">
        <v>3.5542933145797199E-2</v>
      </c>
      <c r="S329">
        <v>9.9075755048217001E-2</v>
      </c>
      <c r="T329">
        <v>930</v>
      </c>
      <c r="U329">
        <v>1</v>
      </c>
      <c r="V329">
        <v>731</v>
      </c>
      <c r="W329">
        <v>8.9490000000004795</v>
      </c>
      <c r="X329">
        <v>0.17699999999990201</v>
      </c>
      <c r="Y329">
        <v>4.2413110681223803E-2</v>
      </c>
      <c r="Z329">
        <v>0.06</v>
      </c>
      <c r="AA329">
        <v>930</v>
      </c>
      <c r="AB329">
        <v>1</v>
      </c>
    </row>
    <row r="330" spans="1:28">
      <c r="A330">
        <v>1887</v>
      </c>
      <c r="B330">
        <v>22.8060000000049</v>
      </c>
      <c r="C330">
        <v>0.16200000000019801</v>
      </c>
      <c r="D330">
        <v>3.8214352639433097E-2</v>
      </c>
      <c r="E330">
        <v>7.4653624763090703E-2</v>
      </c>
      <c r="F330">
        <v>876</v>
      </c>
      <c r="G330">
        <v>6.4444444444444401E-2</v>
      </c>
      <c r="H330">
        <v>1224</v>
      </c>
      <c r="I330">
        <v>14.8599999999972</v>
      </c>
      <c r="J330">
        <v>0.17199999999990501</v>
      </c>
      <c r="K330">
        <v>5.72590361101981E-2</v>
      </c>
      <c r="L330">
        <v>8.2042309625670606E-2</v>
      </c>
      <c r="M330">
        <v>908</v>
      </c>
      <c r="N330">
        <v>0.266666666666667</v>
      </c>
      <c r="O330">
        <v>674</v>
      </c>
      <c r="P330">
        <v>8.2630000000008597</v>
      </c>
      <c r="Q330">
        <v>0.17499999999990301</v>
      </c>
      <c r="R330">
        <v>4.8582008413424201E-2</v>
      </c>
      <c r="S330">
        <v>0.105889614892173</v>
      </c>
      <c r="T330">
        <v>930</v>
      </c>
      <c r="U330">
        <v>1</v>
      </c>
      <c r="V330">
        <v>732</v>
      </c>
      <c r="W330">
        <v>8.9610000000004693</v>
      </c>
      <c r="X330">
        <v>0.17699999999990201</v>
      </c>
      <c r="Y330">
        <v>4.3855966815013199E-2</v>
      </c>
      <c r="Z330">
        <v>0.11564716654101601</v>
      </c>
      <c r="AA330">
        <v>930</v>
      </c>
      <c r="AB330">
        <v>1</v>
      </c>
    </row>
    <row r="331" spans="1:28">
      <c r="A331">
        <v>1954</v>
      </c>
      <c r="B331">
        <v>23.6100000000059</v>
      </c>
      <c r="C331">
        <v>0.16200000000019801</v>
      </c>
      <c r="D331">
        <v>3.8251544645885503E-2</v>
      </c>
      <c r="E331">
        <v>0.06</v>
      </c>
      <c r="F331">
        <v>145</v>
      </c>
      <c r="G331">
        <v>0.11777777777777799</v>
      </c>
      <c r="H331">
        <v>1241</v>
      </c>
      <c r="I331">
        <v>15.063999999997099</v>
      </c>
      <c r="J331">
        <v>0.17199999999990501</v>
      </c>
      <c r="K331">
        <v>1.7583901052104198E-2</v>
      </c>
      <c r="L331">
        <v>8.2826392492200501E-2</v>
      </c>
      <c r="M331">
        <v>874</v>
      </c>
      <c r="N331">
        <v>0.93777777777777804</v>
      </c>
      <c r="O331">
        <v>681</v>
      </c>
      <c r="P331">
        <v>8.3470000000008095</v>
      </c>
      <c r="Q331">
        <v>0.17499999999990301</v>
      </c>
      <c r="R331">
        <v>4.7755470951639997E-2</v>
      </c>
      <c r="S331">
        <v>7.8631426044948605E-2</v>
      </c>
      <c r="T331">
        <v>930</v>
      </c>
      <c r="U331">
        <v>1</v>
      </c>
      <c r="V331">
        <v>801</v>
      </c>
      <c r="W331">
        <v>9.7890000000000104</v>
      </c>
      <c r="X331">
        <v>0.17699999999990201</v>
      </c>
      <c r="Y331">
        <v>5.9351710259144402E-2</v>
      </c>
      <c r="Z331">
        <v>0.06</v>
      </c>
      <c r="AA331">
        <v>930</v>
      </c>
      <c r="AB331">
        <v>1</v>
      </c>
    </row>
    <row r="332" spans="1:28">
      <c r="A332">
        <v>1992</v>
      </c>
      <c r="B332">
        <v>24.066000000006401</v>
      </c>
      <c r="C332">
        <v>0.16200000000019801</v>
      </c>
      <c r="D332">
        <v>4.0387269386147499E-2</v>
      </c>
      <c r="E332">
        <v>7.3557979504389401E-2</v>
      </c>
      <c r="F332">
        <v>378</v>
      </c>
      <c r="G332">
        <v>6.8888888888888902E-2</v>
      </c>
      <c r="H332">
        <v>259</v>
      </c>
      <c r="I332">
        <v>3.2799999999997498</v>
      </c>
      <c r="J332">
        <v>0.171999999999981</v>
      </c>
      <c r="K332">
        <v>3.51100804853351E-2</v>
      </c>
      <c r="L332">
        <v>0.103133764823976</v>
      </c>
      <c r="M332">
        <v>928</v>
      </c>
      <c r="N332">
        <v>0.99777777777777799</v>
      </c>
      <c r="O332">
        <v>902</v>
      </c>
      <c r="P332">
        <v>10.998999999999301</v>
      </c>
      <c r="Q332">
        <v>0.17499999999990301</v>
      </c>
      <c r="R332">
        <v>5.7271043801609897E-2</v>
      </c>
      <c r="S332">
        <v>0.06</v>
      </c>
      <c r="T332">
        <v>799</v>
      </c>
      <c r="U332">
        <v>0.85444444444444501</v>
      </c>
      <c r="V332">
        <v>928</v>
      </c>
      <c r="W332">
        <v>11.312999999999199</v>
      </c>
      <c r="X332">
        <v>0.17699999999990201</v>
      </c>
      <c r="Y332">
        <v>7.0022584950522299E-2</v>
      </c>
      <c r="Z332">
        <v>0.06</v>
      </c>
      <c r="AA332">
        <v>930</v>
      </c>
      <c r="AB332">
        <v>1</v>
      </c>
    </row>
    <row r="333" spans="1:28">
      <c r="A333">
        <v>755</v>
      </c>
      <c r="B333">
        <v>9.2230000000003294</v>
      </c>
      <c r="C333">
        <v>0.16299999999990999</v>
      </c>
      <c r="D333">
        <v>4.2403509028922703E-2</v>
      </c>
      <c r="E333">
        <v>8.38137750560978E-2</v>
      </c>
      <c r="F333">
        <v>929</v>
      </c>
      <c r="G333">
        <v>0.99888888888888905</v>
      </c>
      <c r="H333">
        <v>304</v>
      </c>
      <c r="I333">
        <v>3.8199999999996899</v>
      </c>
      <c r="J333">
        <v>0.171999999999981</v>
      </c>
      <c r="K333">
        <v>3.95320351993542E-2</v>
      </c>
      <c r="L333">
        <v>0.06</v>
      </c>
      <c r="M333">
        <v>930</v>
      </c>
      <c r="N333">
        <v>1</v>
      </c>
      <c r="O333">
        <v>1000</v>
      </c>
      <c r="P333">
        <v>12.1749999999987</v>
      </c>
      <c r="Q333">
        <v>0.17499999999990301</v>
      </c>
      <c r="R333">
        <v>2.57780316235247E-2</v>
      </c>
      <c r="S333">
        <v>9.2457602538948705E-2</v>
      </c>
      <c r="T333">
        <v>930</v>
      </c>
      <c r="U333">
        <v>1</v>
      </c>
      <c r="V333">
        <v>995</v>
      </c>
      <c r="W333">
        <v>12.116999999998701</v>
      </c>
      <c r="X333">
        <v>0.17699999999990201</v>
      </c>
      <c r="Y333">
        <v>4.2266633816782799E-2</v>
      </c>
      <c r="Z333">
        <v>0.10863987372178199</v>
      </c>
      <c r="AA333">
        <v>930</v>
      </c>
      <c r="AB333">
        <v>1</v>
      </c>
    </row>
    <row r="334" spans="1:28">
      <c r="A334">
        <v>977</v>
      </c>
      <c r="B334">
        <v>11.886999999998899</v>
      </c>
      <c r="C334">
        <v>0.16299999999990999</v>
      </c>
      <c r="D334">
        <v>5.9409761834656002E-2</v>
      </c>
      <c r="E334">
        <v>7.6345630876144294E-2</v>
      </c>
      <c r="F334">
        <v>520</v>
      </c>
      <c r="G334">
        <v>0.54444444444444395</v>
      </c>
      <c r="H334">
        <v>352</v>
      </c>
      <c r="I334">
        <v>4.3959999999998001</v>
      </c>
      <c r="J334">
        <v>0.172000000000057</v>
      </c>
      <c r="K334">
        <v>5.1796063445958898E-2</v>
      </c>
      <c r="L334">
        <v>0.06</v>
      </c>
      <c r="M334">
        <v>930</v>
      </c>
      <c r="N334">
        <v>1</v>
      </c>
      <c r="O334">
        <v>1043</v>
      </c>
      <c r="P334">
        <v>12.6909999999984</v>
      </c>
      <c r="Q334">
        <v>0.17499999999990301</v>
      </c>
      <c r="R334">
        <v>6.3092996892296305E-2</v>
      </c>
      <c r="S334">
        <v>8.8102734344371603E-2</v>
      </c>
      <c r="T334">
        <v>930</v>
      </c>
      <c r="U334">
        <v>1</v>
      </c>
      <c r="V334">
        <v>1071</v>
      </c>
      <c r="W334">
        <v>13.0289999999982</v>
      </c>
      <c r="X334">
        <v>0.17699999999990201</v>
      </c>
      <c r="Y334">
        <v>3.72543158955944E-2</v>
      </c>
      <c r="Z334">
        <v>0.11081266542337601</v>
      </c>
      <c r="AA334">
        <v>930</v>
      </c>
      <c r="AB334">
        <v>1</v>
      </c>
    </row>
    <row r="335" spans="1:28">
      <c r="A335">
        <v>1007</v>
      </c>
      <c r="B335">
        <v>12.2469999999987</v>
      </c>
      <c r="C335">
        <v>0.16299999999990999</v>
      </c>
      <c r="D335">
        <v>5.0000000000000001E-3</v>
      </c>
      <c r="E335">
        <v>0.123142203588215</v>
      </c>
      <c r="F335">
        <v>929</v>
      </c>
      <c r="G335">
        <v>0.99888888888888905</v>
      </c>
      <c r="H335">
        <v>409</v>
      </c>
      <c r="I335">
        <v>5.0800000000000303</v>
      </c>
      <c r="J335">
        <v>0.172000000000057</v>
      </c>
      <c r="K335">
        <v>2.5858151659741101E-2</v>
      </c>
      <c r="L335">
        <v>0.111421424655251</v>
      </c>
      <c r="M335">
        <v>272</v>
      </c>
      <c r="N335">
        <v>0.26888888888888901</v>
      </c>
      <c r="O335">
        <v>1044</v>
      </c>
      <c r="P335">
        <v>12.702999999998401</v>
      </c>
      <c r="Q335">
        <v>0.17499999999990301</v>
      </c>
      <c r="R335">
        <v>3.3727015670860401E-2</v>
      </c>
      <c r="S335">
        <v>9.1157402809955795E-2</v>
      </c>
      <c r="T335">
        <v>872</v>
      </c>
      <c r="U335">
        <v>0.93555555555555603</v>
      </c>
      <c r="V335">
        <v>1162</v>
      </c>
      <c r="W335">
        <v>14.120999999997601</v>
      </c>
      <c r="X335">
        <v>0.17699999999990201</v>
      </c>
      <c r="Y335">
        <v>9.2211396316385398E-3</v>
      </c>
      <c r="Z335">
        <v>8.3511871541713203E-2</v>
      </c>
      <c r="AA335">
        <v>930</v>
      </c>
      <c r="AB335">
        <v>1</v>
      </c>
    </row>
    <row r="336" spans="1:28">
      <c r="A336">
        <v>1259</v>
      </c>
      <c r="B336">
        <v>15.270999999997001</v>
      </c>
      <c r="C336">
        <v>0.16299999999990999</v>
      </c>
      <c r="D336">
        <v>5.0000000000000001E-3</v>
      </c>
      <c r="E336">
        <v>0.06</v>
      </c>
      <c r="F336">
        <v>744</v>
      </c>
      <c r="G336">
        <v>0.60111111111111104</v>
      </c>
      <c r="H336">
        <v>527</v>
      </c>
      <c r="I336">
        <v>6.4960000000004996</v>
      </c>
      <c r="J336">
        <v>0.172000000000057</v>
      </c>
      <c r="K336">
        <v>5.0000000000000001E-3</v>
      </c>
      <c r="L336">
        <v>0.118463535679919</v>
      </c>
      <c r="M336">
        <v>930</v>
      </c>
      <c r="N336">
        <v>1</v>
      </c>
      <c r="O336">
        <v>1057</v>
      </c>
      <c r="P336">
        <v>12.8589999999983</v>
      </c>
      <c r="Q336">
        <v>0.17499999999990301</v>
      </c>
      <c r="R336">
        <v>2.4223957398378598E-2</v>
      </c>
      <c r="S336">
        <v>0.06</v>
      </c>
      <c r="T336">
        <v>930</v>
      </c>
      <c r="U336">
        <v>1</v>
      </c>
      <c r="V336">
        <v>1278</v>
      </c>
      <c r="W336">
        <v>15.512999999996801</v>
      </c>
      <c r="X336">
        <v>0.17699999999990201</v>
      </c>
      <c r="Y336">
        <v>2.3270167417761198E-2</v>
      </c>
      <c r="Z336">
        <v>0.10667282698719199</v>
      </c>
      <c r="AA336">
        <v>930</v>
      </c>
      <c r="AB336">
        <v>1</v>
      </c>
    </row>
    <row r="337" spans="1:28">
      <c r="A337">
        <v>1303</v>
      </c>
      <c r="B337">
        <v>15.798999999996701</v>
      </c>
      <c r="C337">
        <v>0.16299999999990999</v>
      </c>
      <c r="D337">
        <v>4.13309782591854E-2</v>
      </c>
      <c r="E337">
        <v>6.5040148922722196E-2</v>
      </c>
      <c r="F337">
        <v>912</v>
      </c>
      <c r="G337">
        <v>0.46666666666666701</v>
      </c>
      <c r="H337">
        <v>568</v>
      </c>
      <c r="I337">
        <v>6.9880000000006701</v>
      </c>
      <c r="J337">
        <v>0.172000000000057</v>
      </c>
      <c r="K337">
        <v>6.4137426660640803E-2</v>
      </c>
      <c r="L337">
        <v>7.9310428823130497E-2</v>
      </c>
      <c r="M337">
        <v>867</v>
      </c>
      <c r="N337">
        <v>0.93</v>
      </c>
      <c r="O337">
        <v>1133</v>
      </c>
      <c r="P337">
        <v>13.7709999999978</v>
      </c>
      <c r="Q337">
        <v>0.17499999999990301</v>
      </c>
      <c r="R337">
        <v>1.9018448300079399E-2</v>
      </c>
      <c r="S337">
        <v>6.8067380067326599E-2</v>
      </c>
      <c r="T337">
        <v>930</v>
      </c>
      <c r="U337">
        <v>1</v>
      </c>
      <c r="V337">
        <v>1318</v>
      </c>
      <c r="W337">
        <v>15.9929999999966</v>
      </c>
      <c r="X337">
        <v>0.17699999999990201</v>
      </c>
      <c r="Y337">
        <v>3.1475178974927201E-2</v>
      </c>
      <c r="Z337">
        <v>7.8519994139436E-2</v>
      </c>
      <c r="AA337">
        <v>930</v>
      </c>
      <c r="AB337">
        <v>1</v>
      </c>
    </row>
    <row r="338" spans="1:28">
      <c r="A338">
        <v>318</v>
      </c>
      <c r="B338">
        <v>3.9789999999996701</v>
      </c>
      <c r="C338">
        <v>0.16299999999998199</v>
      </c>
      <c r="D338">
        <v>6.9996831199589202E-2</v>
      </c>
      <c r="E338">
        <v>0.06</v>
      </c>
      <c r="F338">
        <v>928</v>
      </c>
      <c r="G338">
        <v>0.99777777777777799</v>
      </c>
      <c r="H338">
        <v>1349</v>
      </c>
      <c r="I338">
        <v>16.359999999997001</v>
      </c>
      <c r="J338">
        <v>0.17200000000021001</v>
      </c>
      <c r="K338">
        <v>5.6303821524281497E-2</v>
      </c>
      <c r="L338">
        <v>8.6526841279746303E-2</v>
      </c>
      <c r="M338">
        <v>930</v>
      </c>
      <c r="N338">
        <v>1</v>
      </c>
      <c r="O338">
        <v>1152</v>
      </c>
      <c r="P338">
        <v>13.9989999999977</v>
      </c>
      <c r="Q338">
        <v>0.17499999999990301</v>
      </c>
      <c r="R338">
        <v>3.8143026358909302E-2</v>
      </c>
      <c r="S338">
        <v>0.11184711529015801</v>
      </c>
      <c r="T338">
        <v>930</v>
      </c>
      <c r="U338">
        <v>1</v>
      </c>
      <c r="V338">
        <v>666</v>
      </c>
      <c r="W338">
        <v>8.16900000000091</v>
      </c>
      <c r="X338">
        <v>0.17699999999990801</v>
      </c>
      <c r="Y338">
        <v>5.0000000000000001E-3</v>
      </c>
      <c r="Z338">
        <v>0.06</v>
      </c>
      <c r="AA338">
        <v>930</v>
      </c>
      <c r="AB338">
        <v>1</v>
      </c>
    </row>
    <row r="339" spans="1:28">
      <c r="A339">
        <v>331</v>
      </c>
      <c r="B339">
        <v>4.13499999999972</v>
      </c>
      <c r="C339">
        <v>0.163000000000042</v>
      </c>
      <c r="D339">
        <v>1.96864032309205E-2</v>
      </c>
      <c r="E339">
        <v>0.102967129693354</v>
      </c>
      <c r="F339">
        <v>880</v>
      </c>
      <c r="G339">
        <v>0.94444444444444398</v>
      </c>
      <c r="H339">
        <v>1561</v>
      </c>
      <c r="I339">
        <v>18.904000000000099</v>
      </c>
      <c r="J339">
        <v>0.17200000000021001</v>
      </c>
      <c r="K339">
        <v>3.8086843532265401E-2</v>
      </c>
      <c r="L339">
        <v>0.10356501342619601</v>
      </c>
      <c r="M339">
        <v>609</v>
      </c>
      <c r="N339">
        <v>0.64333333333333298</v>
      </c>
      <c r="O339">
        <v>1167</v>
      </c>
      <c r="P339">
        <v>14.1789999999976</v>
      </c>
      <c r="Q339">
        <v>0.17499999999990301</v>
      </c>
      <c r="R339">
        <v>1.65207596196827E-2</v>
      </c>
      <c r="S339">
        <v>0.10296223412114699</v>
      </c>
      <c r="T339">
        <v>930</v>
      </c>
      <c r="U339">
        <v>1</v>
      </c>
      <c r="V339">
        <v>375</v>
      </c>
      <c r="W339">
        <v>4.6769999999999001</v>
      </c>
      <c r="X339">
        <v>0.177000000000059</v>
      </c>
      <c r="Y339">
        <v>6.2594858342961496E-2</v>
      </c>
      <c r="Z339">
        <v>7.8062340449926798E-2</v>
      </c>
      <c r="AA339">
        <v>930</v>
      </c>
      <c r="AB339">
        <v>1</v>
      </c>
    </row>
    <row r="340" spans="1:28">
      <c r="A340">
        <v>387</v>
      </c>
      <c r="B340">
        <v>4.80699999999994</v>
      </c>
      <c r="C340">
        <v>0.16300000000005399</v>
      </c>
      <c r="D340">
        <v>3.8596487853974001E-2</v>
      </c>
      <c r="E340">
        <v>0.06</v>
      </c>
      <c r="F340">
        <v>911</v>
      </c>
      <c r="G340">
        <v>0.97888888888888903</v>
      </c>
      <c r="H340">
        <v>1644</v>
      </c>
      <c r="I340">
        <v>19.900000000001299</v>
      </c>
      <c r="J340">
        <v>0.17200000000021001</v>
      </c>
      <c r="K340">
        <v>3.5595017762316598E-2</v>
      </c>
      <c r="L340">
        <v>0.117983830480435</v>
      </c>
      <c r="M340">
        <v>930</v>
      </c>
      <c r="N340">
        <v>1</v>
      </c>
      <c r="O340">
        <v>1215</v>
      </c>
      <c r="P340">
        <v>14.754999999997301</v>
      </c>
      <c r="Q340">
        <v>0.17499999999990301</v>
      </c>
      <c r="R340">
        <v>6.4088179636458895E-2</v>
      </c>
      <c r="S340">
        <v>0.06</v>
      </c>
      <c r="T340">
        <v>400</v>
      </c>
      <c r="U340">
        <v>0.41111111111111098</v>
      </c>
      <c r="V340">
        <v>419</v>
      </c>
      <c r="W340">
        <v>5.2050000000000702</v>
      </c>
      <c r="X340">
        <v>0.177000000000059</v>
      </c>
      <c r="Y340">
        <v>3.8387019059336003E-2</v>
      </c>
      <c r="Z340">
        <v>0.100826083865438</v>
      </c>
      <c r="AA340">
        <v>930</v>
      </c>
      <c r="AB340">
        <v>1</v>
      </c>
    </row>
    <row r="341" spans="1:28">
      <c r="A341">
        <v>445</v>
      </c>
      <c r="B341">
        <v>5.5030000000001698</v>
      </c>
      <c r="C341">
        <v>0.16300000000005399</v>
      </c>
      <c r="D341">
        <v>3.2741693219483101E-2</v>
      </c>
      <c r="E341">
        <v>0.06</v>
      </c>
      <c r="F341">
        <v>891</v>
      </c>
      <c r="G341">
        <v>0.80666666666666698</v>
      </c>
      <c r="H341">
        <v>1664</v>
      </c>
      <c r="I341">
        <v>20.140000000001599</v>
      </c>
      <c r="J341">
        <v>0.17200000000021001</v>
      </c>
      <c r="K341">
        <v>4.2592531905054999E-2</v>
      </c>
      <c r="L341">
        <v>0.06</v>
      </c>
      <c r="M341">
        <v>907</v>
      </c>
      <c r="N341">
        <v>0.94222222222222196</v>
      </c>
      <c r="O341">
        <v>1219</v>
      </c>
      <c r="P341">
        <v>14.8029999999972</v>
      </c>
      <c r="Q341">
        <v>0.17499999999990301</v>
      </c>
      <c r="R341">
        <v>5.9808721467612402E-2</v>
      </c>
      <c r="S341">
        <v>0.06</v>
      </c>
      <c r="T341">
        <v>922</v>
      </c>
      <c r="U341">
        <v>0.73333333333333295</v>
      </c>
      <c r="V341">
        <v>624</v>
      </c>
      <c r="W341">
        <v>7.66500000000089</v>
      </c>
      <c r="X341">
        <v>0.177000000000059</v>
      </c>
      <c r="Y341">
        <v>4.2305708852089702E-2</v>
      </c>
      <c r="Z341">
        <v>7.3188448134780301E-2</v>
      </c>
      <c r="AA341">
        <v>930</v>
      </c>
      <c r="AB341">
        <v>1</v>
      </c>
    </row>
    <row r="342" spans="1:28">
      <c r="A342">
        <v>550</v>
      </c>
      <c r="B342">
        <v>6.7630000000005897</v>
      </c>
      <c r="C342">
        <v>0.16300000000005399</v>
      </c>
      <c r="D342">
        <v>2.7725386740003102E-2</v>
      </c>
      <c r="E342">
        <v>9.4138299952978302E-2</v>
      </c>
      <c r="F342">
        <v>465</v>
      </c>
      <c r="G342">
        <v>0.483333333333333</v>
      </c>
      <c r="H342">
        <v>1665</v>
      </c>
      <c r="I342">
        <v>20.1520000000016</v>
      </c>
      <c r="J342">
        <v>0.17200000000021001</v>
      </c>
      <c r="K342">
        <v>2.30230149897418E-2</v>
      </c>
      <c r="L342">
        <v>0.12750283690115599</v>
      </c>
      <c r="M342">
        <v>930</v>
      </c>
      <c r="N342">
        <v>1</v>
      </c>
      <c r="O342">
        <v>1303</v>
      </c>
      <c r="P342">
        <v>15.810999999996699</v>
      </c>
      <c r="Q342">
        <v>0.17499999999990301</v>
      </c>
      <c r="R342">
        <v>3.7760039751119301E-2</v>
      </c>
      <c r="S342">
        <v>8.73379921358447E-2</v>
      </c>
      <c r="T342">
        <v>930</v>
      </c>
      <c r="U342">
        <v>1</v>
      </c>
      <c r="V342">
        <v>1369</v>
      </c>
      <c r="W342">
        <v>16.6049999999973</v>
      </c>
      <c r="X342">
        <v>0.17700000000021601</v>
      </c>
      <c r="Y342">
        <v>4.4401276858323603E-2</v>
      </c>
      <c r="Z342">
        <v>0.102581943524789</v>
      </c>
      <c r="AA342">
        <v>930</v>
      </c>
      <c r="AB342">
        <v>1</v>
      </c>
    </row>
    <row r="343" spans="1:28">
      <c r="A343">
        <v>564</v>
      </c>
      <c r="B343">
        <v>6.9310000000006502</v>
      </c>
      <c r="C343">
        <v>0.16300000000005399</v>
      </c>
      <c r="D343">
        <v>4.5502023867030797E-2</v>
      </c>
      <c r="E343">
        <v>6.9078735979789696E-2</v>
      </c>
      <c r="F343">
        <v>333</v>
      </c>
      <c r="G343">
        <v>0.32111111111111101</v>
      </c>
      <c r="H343">
        <v>1716</v>
      </c>
      <c r="I343">
        <v>20.764000000002401</v>
      </c>
      <c r="J343">
        <v>0.17200000000021001</v>
      </c>
      <c r="K343">
        <v>3.8696834949409203E-2</v>
      </c>
      <c r="L343">
        <v>9.0832697401720397E-2</v>
      </c>
      <c r="M343">
        <v>864</v>
      </c>
      <c r="N343">
        <v>0.92666666666666697</v>
      </c>
      <c r="O343">
        <v>257</v>
      </c>
      <c r="P343">
        <v>3.2589999999997499</v>
      </c>
      <c r="Q343">
        <v>0.174999999999981</v>
      </c>
      <c r="R343">
        <v>4.88992459917117E-2</v>
      </c>
      <c r="S343">
        <v>0.104849198987333</v>
      </c>
      <c r="T343">
        <v>930</v>
      </c>
      <c r="U343">
        <v>1</v>
      </c>
      <c r="V343">
        <v>1445</v>
      </c>
      <c r="W343">
        <v>17.516999999998401</v>
      </c>
      <c r="X343">
        <v>0.17700000000021601</v>
      </c>
      <c r="Y343">
        <v>6.7967534651069E-2</v>
      </c>
      <c r="Z343">
        <v>6.9998985139802294E-2</v>
      </c>
      <c r="AA343">
        <v>930</v>
      </c>
      <c r="AB343">
        <v>1</v>
      </c>
    </row>
    <row r="344" spans="1:28">
      <c r="A344">
        <v>574</v>
      </c>
      <c r="B344">
        <v>7.0510000000006903</v>
      </c>
      <c r="C344">
        <v>0.16300000000005399</v>
      </c>
      <c r="D344">
        <v>5.68402738917273E-2</v>
      </c>
      <c r="E344">
        <v>6.9276903817312302E-2</v>
      </c>
      <c r="F344">
        <v>312</v>
      </c>
      <c r="G344">
        <v>0.12666666666666701</v>
      </c>
      <c r="H344">
        <v>1766</v>
      </c>
      <c r="I344">
        <v>21.364000000003099</v>
      </c>
      <c r="J344">
        <v>0.17200000000021001</v>
      </c>
      <c r="K344">
        <v>6.4268208769525298E-2</v>
      </c>
      <c r="L344">
        <v>6.5426871228771305E-2</v>
      </c>
      <c r="M344">
        <v>696</v>
      </c>
      <c r="N344">
        <v>0.24666666666666701</v>
      </c>
      <c r="O344">
        <v>331</v>
      </c>
      <c r="P344">
        <v>4.1469999999997196</v>
      </c>
      <c r="Q344">
        <v>0.17500000000004601</v>
      </c>
      <c r="R344">
        <v>3.9034671342485103E-2</v>
      </c>
      <c r="S344">
        <v>0.11142037857025899</v>
      </c>
      <c r="T344">
        <v>930</v>
      </c>
      <c r="U344">
        <v>1</v>
      </c>
      <c r="V344">
        <v>1446</v>
      </c>
      <c r="W344">
        <v>17.528999999998401</v>
      </c>
      <c r="X344">
        <v>0.17700000000021601</v>
      </c>
      <c r="Y344">
        <v>5.9182260330385802E-2</v>
      </c>
      <c r="Z344">
        <v>9.9697011242475805E-2</v>
      </c>
      <c r="AA344">
        <v>930</v>
      </c>
      <c r="AB344">
        <v>1</v>
      </c>
    </row>
    <row r="345" spans="1:28">
      <c r="A345">
        <v>621</v>
      </c>
      <c r="B345">
        <v>7.6150000000008804</v>
      </c>
      <c r="C345">
        <v>0.16300000000005399</v>
      </c>
      <c r="D345">
        <v>3.4636612720644298E-2</v>
      </c>
      <c r="E345">
        <v>9.2737597759478194E-2</v>
      </c>
      <c r="F345">
        <v>914</v>
      </c>
      <c r="G345">
        <v>0.982222222222222</v>
      </c>
      <c r="H345">
        <v>1983</v>
      </c>
      <c r="I345">
        <v>23.968000000006299</v>
      </c>
      <c r="J345">
        <v>0.17200000000021001</v>
      </c>
      <c r="K345">
        <v>4.5821723879769703E-2</v>
      </c>
      <c r="L345">
        <v>7.66325605558031E-2</v>
      </c>
      <c r="M345">
        <v>884</v>
      </c>
      <c r="N345">
        <v>0.948888888888889</v>
      </c>
      <c r="O345">
        <v>447</v>
      </c>
      <c r="P345">
        <v>5.53900000000018</v>
      </c>
      <c r="Q345">
        <v>0.175000000000058</v>
      </c>
      <c r="R345">
        <v>5.0000000000000001E-3</v>
      </c>
      <c r="S345">
        <v>0.122831032482503</v>
      </c>
      <c r="T345">
        <v>930</v>
      </c>
      <c r="U345">
        <v>1</v>
      </c>
      <c r="V345">
        <v>1518</v>
      </c>
      <c r="W345">
        <v>18.3929999999995</v>
      </c>
      <c r="X345">
        <v>0.17700000000021601</v>
      </c>
      <c r="Y345">
        <v>1.2845749103408299E-2</v>
      </c>
      <c r="Z345">
        <v>6.8996031417467796E-2</v>
      </c>
      <c r="AA345">
        <v>930</v>
      </c>
      <c r="AB345">
        <v>1</v>
      </c>
    </row>
    <row r="346" spans="1:28">
      <c r="A346">
        <v>1480</v>
      </c>
      <c r="B346">
        <v>17.9229999999989</v>
      </c>
      <c r="C346">
        <v>0.16300000000019901</v>
      </c>
      <c r="D346">
        <v>3.87702502226379E-2</v>
      </c>
      <c r="E346">
        <v>0.105866911065132</v>
      </c>
      <c r="F346">
        <v>350</v>
      </c>
      <c r="G346">
        <v>0.302222222222222</v>
      </c>
      <c r="H346">
        <v>2010</v>
      </c>
      <c r="I346">
        <v>24.292000000006698</v>
      </c>
      <c r="J346">
        <v>0.17200000000021001</v>
      </c>
      <c r="K346">
        <v>3.9193969330999799E-2</v>
      </c>
      <c r="L346">
        <v>0.103080152094535</v>
      </c>
      <c r="M346">
        <v>930</v>
      </c>
      <c r="N346">
        <v>1</v>
      </c>
      <c r="O346">
        <v>453</v>
      </c>
      <c r="P346">
        <v>5.6110000000002103</v>
      </c>
      <c r="Q346">
        <v>0.175000000000058</v>
      </c>
      <c r="R346">
        <v>4.4468938648370003E-2</v>
      </c>
      <c r="S346">
        <v>0.06</v>
      </c>
      <c r="T346">
        <v>925</v>
      </c>
      <c r="U346">
        <v>0.83333333333333304</v>
      </c>
      <c r="V346">
        <v>1589</v>
      </c>
      <c r="W346">
        <v>19.245000000000498</v>
      </c>
      <c r="X346">
        <v>0.17700000000021601</v>
      </c>
      <c r="Y346">
        <v>4.3593278288408997E-2</v>
      </c>
      <c r="Z346">
        <v>0.115768846430439</v>
      </c>
      <c r="AA346">
        <v>930</v>
      </c>
      <c r="AB346">
        <v>1</v>
      </c>
    </row>
    <row r="347" spans="1:28">
      <c r="A347">
        <v>1641</v>
      </c>
      <c r="B347">
        <v>19.855000000001301</v>
      </c>
      <c r="C347">
        <v>0.16300000000019901</v>
      </c>
      <c r="D347">
        <v>5.9052696580428402E-2</v>
      </c>
      <c r="E347">
        <v>0.06</v>
      </c>
      <c r="F347">
        <v>767</v>
      </c>
      <c r="G347">
        <v>0.75111111111111095</v>
      </c>
      <c r="H347">
        <v>815</v>
      </c>
      <c r="I347">
        <v>9.9529999999999195</v>
      </c>
      <c r="J347">
        <v>0.17299999999990401</v>
      </c>
      <c r="K347">
        <v>1.7320661006318201E-2</v>
      </c>
      <c r="L347">
        <v>0.113111511344821</v>
      </c>
      <c r="M347">
        <v>321</v>
      </c>
      <c r="N347">
        <v>0.15666666666666701</v>
      </c>
      <c r="O347">
        <v>505</v>
      </c>
      <c r="P347">
        <v>6.2350000000004204</v>
      </c>
      <c r="Q347">
        <v>0.175000000000058</v>
      </c>
      <c r="R347">
        <v>4.2337801834056103E-2</v>
      </c>
      <c r="S347">
        <v>9.5179565509978095E-2</v>
      </c>
      <c r="T347">
        <v>930</v>
      </c>
      <c r="U347">
        <v>1</v>
      </c>
      <c r="V347">
        <v>1626</v>
      </c>
      <c r="W347">
        <v>19.689000000001101</v>
      </c>
      <c r="X347">
        <v>0.17700000000021601</v>
      </c>
      <c r="Y347">
        <v>2.7769235384283102E-2</v>
      </c>
      <c r="Z347">
        <v>0.12838458934625299</v>
      </c>
      <c r="AA347">
        <v>930</v>
      </c>
      <c r="AB347">
        <v>1</v>
      </c>
    </row>
    <row r="348" spans="1:28">
      <c r="A348">
        <v>1642</v>
      </c>
      <c r="B348">
        <v>19.867000000001301</v>
      </c>
      <c r="C348">
        <v>0.16300000000019901</v>
      </c>
      <c r="D348">
        <v>3.36007409558556E-2</v>
      </c>
      <c r="E348">
        <v>8.1151933919329899E-2</v>
      </c>
      <c r="F348">
        <v>597</v>
      </c>
      <c r="G348">
        <v>0.61</v>
      </c>
      <c r="H348">
        <v>864</v>
      </c>
      <c r="I348">
        <v>10.540999999999601</v>
      </c>
      <c r="J348">
        <v>0.17299999999990401</v>
      </c>
      <c r="K348">
        <v>4.4492744937092599E-2</v>
      </c>
      <c r="L348">
        <v>6.7092669479554098E-2</v>
      </c>
      <c r="M348">
        <v>930</v>
      </c>
      <c r="N348">
        <v>1</v>
      </c>
      <c r="O348">
        <v>541</v>
      </c>
      <c r="P348">
        <v>6.6670000000005603</v>
      </c>
      <c r="Q348">
        <v>0.175000000000058</v>
      </c>
      <c r="R348">
        <v>4.0697396208855902E-2</v>
      </c>
      <c r="S348">
        <v>6.2933108473796295E-2</v>
      </c>
      <c r="T348">
        <v>930</v>
      </c>
      <c r="U348">
        <v>1</v>
      </c>
      <c r="V348">
        <v>1658</v>
      </c>
      <c r="W348">
        <v>20.0730000000015</v>
      </c>
      <c r="X348">
        <v>0.17700000000021601</v>
      </c>
      <c r="Y348">
        <v>2.3219550608025E-2</v>
      </c>
      <c r="Z348">
        <v>8.6182760464697403E-2</v>
      </c>
      <c r="AA348">
        <v>930</v>
      </c>
      <c r="AB348">
        <v>1</v>
      </c>
    </row>
    <row r="349" spans="1:28">
      <c r="A349">
        <v>1688</v>
      </c>
      <c r="B349">
        <v>20.419000000002001</v>
      </c>
      <c r="C349">
        <v>0.16300000000019901</v>
      </c>
      <c r="D349">
        <v>1.6795179244471301E-2</v>
      </c>
      <c r="E349">
        <v>0.105532671724542</v>
      </c>
      <c r="F349">
        <v>790</v>
      </c>
      <c r="G349">
        <v>4.4444444444444401E-3</v>
      </c>
      <c r="H349">
        <v>992</v>
      </c>
      <c r="I349">
        <v>12.0769999999987</v>
      </c>
      <c r="J349">
        <v>0.17299999999990401</v>
      </c>
      <c r="K349">
        <v>5.9161476612292201E-2</v>
      </c>
      <c r="L349">
        <v>8.8433844651693599E-2</v>
      </c>
      <c r="M349">
        <v>930</v>
      </c>
      <c r="N349">
        <v>1</v>
      </c>
      <c r="O349">
        <v>590</v>
      </c>
      <c r="P349">
        <v>7.2550000000007602</v>
      </c>
      <c r="Q349">
        <v>0.175000000000058</v>
      </c>
      <c r="R349">
        <v>3.1826482835483103E-2</v>
      </c>
      <c r="S349">
        <v>6.4426282469589896E-2</v>
      </c>
      <c r="T349">
        <v>930</v>
      </c>
      <c r="U349">
        <v>1</v>
      </c>
      <c r="V349">
        <v>1699</v>
      </c>
      <c r="W349">
        <v>20.5650000000022</v>
      </c>
      <c r="X349">
        <v>0.17700000000021601</v>
      </c>
      <c r="Y349">
        <v>1.5940484014889199E-2</v>
      </c>
      <c r="Z349">
        <v>6.9765857437414106E-2</v>
      </c>
      <c r="AA349">
        <v>930</v>
      </c>
      <c r="AB349">
        <v>1</v>
      </c>
    </row>
    <row r="350" spans="1:28">
      <c r="A350">
        <v>1805</v>
      </c>
      <c r="B350">
        <v>21.823000000003699</v>
      </c>
      <c r="C350">
        <v>0.16300000000019901</v>
      </c>
      <c r="D350">
        <v>3.9316308303564501E-2</v>
      </c>
      <c r="E350">
        <v>6.4512270620527196E-2</v>
      </c>
      <c r="F350">
        <v>893</v>
      </c>
      <c r="G350">
        <v>0.26333333333333298</v>
      </c>
      <c r="H350">
        <v>1254</v>
      </c>
      <c r="I350">
        <v>15.220999999997</v>
      </c>
      <c r="J350">
        <v>0.17299999999990401</v>
      </c>
      <c r="K350">
        <v>3.3661700467096399E-2</v>
      </c>
      <c r="L350">
        <v>0.102561489168771</v>
      </c>
      <c r="M350">
        <v>928</v>
      </c>
      <c r="N350">
        <v>0.99777777777777799</v>
      </c>
      <c r="O350">
        <v>640</v>
      </c>
      <c r="P350">
        <v>7.8550000000009597</v>
      </c>
      <c r="Q350">
        <v>0.175000000000058</v>
      </c>
      <c r="R350">
        <v>3.0557419393612999E-2</v>
      </c>
      <c r="S350">
        <v>7.3093774883310994E-2</v>
      </c>
      <c r="T350">
        <v>930</v>
      </c>
      <c r="U350">
        <v>1</v>
      </c>
      <c r="V350">
        <v>1743</v>
      </c>
      <c r="W350">
        <v>21.0930000000028</v>
      </c>
      <c r="X350">
        <v>0.17700000000021601</v>
      </c>
      <c r="Y350">
        <v>6.5580587134089097E-2</v>
      </c>
      <c r="Z350">
        <v>7.1489795525829999E-2</v>
      </c>
      <c r="AA350">
        <v>930</v>
      </c>
      <c r="AB350">
        <v>1</v>
      </c>
    </row>
    <row r="351" spans="1:28">
      <c r="A351">
        <v>1976</v>
      </c>
      <c r="B351">
        <v>23.875000000006199</v>
      </c>
      <c r="C351">
        <v>0.16300000000019901</v>
      </c>
      <c r="D351">
        <v>2.64634016823075E-2</v>
      </c>
      <c r="E351">
        <v>0.06</v>
      </c>
      <c r="F351">
        <v>401</v>
      </c>
      <c r="G351">
        <v>0.39777777777777801</v>
      </c>
      <c r="H351">
        <v>1274</v>
      </c>
      <c r="I351">
        <v>15.460999999996901</v>
      </c>
      <c r="J351">
        <v>0.17299999999990401</v>
      </c>
      <c r="K351">
        <v>2.9807472567928199E-2</v>
      </c>
      <c r="L351">
        <v>0.06</v>
      </c>
      <c r="M351">
        <v>781</v>
      </c>
      <c r="N351">
        <v>0.60111111111111104</v>
      </c>
      <c r="O351">
        <v>1339</v>
      </c>
      <c r="P351">
        <v>16.242999999996901</v>
      </c>
      <c r="Q351">
        <v>0.17500000000021401</v>
      </c>
      <c r="R351">
        <v>5.5871419349501301E-2</v>
      </c>
      <c r="S351">
        <v>9.1818712045766596E-2</v>
      </c>
      <c r="T351">
        <v>930</v>
      </c>
      <c r="U351">
        <v>1</v>
      </c>
      <c r="V351">
        <v>1745</v>
      </c>
      <c r="W351">
        <v>21.1170000000028</v>
      </c>
      <c r="X351">
        <v>0.17700000000021601</v>
      </c>
      <c r="Y351">
        <v>4.6073846287652702E-2</v>
      </c>
      <c r="Z351">
        <v>0.11106163303991699</v>
      </c>
      <c r="AA351">
        <v>930</v>
      </c>
      <c r="AB351">
        <v>1</v>
      </c>
    </row>
    <row r="352" spans="1:28">
      <c r="A352">
        <v>1984</v>
      </c>
      <c r="B352">
        <v>23.971000000006299</v>
      </c>
      <c r="C352">
        <v>0.16300000000019901</v>
      </c>
      <c r="D352">
        <v>5.69089346238578E-2</v>
      </c>
      <c r="E352">
        <v>8.8818666938765195E-2</v>
      </c>
      <c r="F352">
        <v>877</v>
      </c>
      <c r="G352">
        <v>6.6666666666666693E-2</v>
      </c>
      <c r="H352">
        <v>291</v>
      </c>
      <c r="I352">
        <v>3.66499999999971</v>
      </c>
      <c r="J352">
        <v>0.172999999999981</v>
      </c>
      <c r="K352">
        <v>2.4732218010400101E-2</v>
      </c>
      <c r="L352">
        <v>8.6850201522802706E-2</v>
      </c>
      <c r="M352">
        <v>487</v>
      </c>
      <c r="N352">
        <v>0.50777777777777799</v>
      </c>
      <c r="O352">
        <v>1345</v>
      </c>
      <c r="P352">
        <v>16.314999999996999</v>
      </c>
      <c r="Q352">
        <v>0.17500000000021401</v>
      </c>
      <c r="R352">
        <v>2.2745103379982201E-2</v>
      </c>
      <c r="S352">
        <v>0.11424988670634099</v>
      </c>
      <c r="T352">
        <v>921</v>
      </c>
      <c r="U352">
        <v>0.7</v>
      </c>
      <c r="V352">
        <v>1836</v>
      </c>
      <c r="W352">
        <v>22.209000000004199</v>
      </c>
      <c r="X352">
        <v>0.17700000000021601</v>
      </c>
      <c r="Y352">
        <v>5.0000000000000001E-3</v>
      </c>
      <c r="Z352">
        <v>0.119618506165261</v>
      </c>
      <c r="AA352">
        <v>930</v>
      </c>
      <c r="AB352">
        <v>1</v>
      </c>
    </row>
    <row r="353" spans="1:28">
      <c r="A353">
        <v>799</v>
      </c>
      <c r="B353">
        <v>9.7520000000000309</v>
      </c>
      <c r="C353">
        <v>0.163999999999909</v>
      </c>
      <c r="D353">
        <v>3.69618638306373E-2</v>
      </c>
      <c r="E353">
        <v>0.10149602988952</v>
      </c>
      <c r="F353">
        <v>929</v>
      </c>
      <c r="G353">
        <v>0.99888888888888905</v>
      </c>
      <c r="H353">
        <v>302</v>
      </c>
      <c r="I353">
        <v>3.7969999999996902</v>
      </c>
      <c r="J353">
        <v>0.172999999999981</v>
      </c>
      <c r="K353">
        <v>4.4232598316879403E-2</v>
      </c>
      <c r="L353">
        <v>6.9594297768977298E-2</v>
      </c>
      <c r="M353">
        <v>927</v>
      </c>
      <c r="N353">
        <v>0.9</v>
      </c>
      <c r="O353">
        <v>1348</v>
      </c>
      <c r="P353">
        <v>16.350999999997001</v>
      </c>
      <c r="Q353">
        <v>0.17500000000021401</v>
      </c>
      <c r="R353">
        <v>6.4830659383267902E-2</v>
      </c>
      <c r="S353">
        <v>6.6750704208658196E-2</v>
      </c>
      <c r="T353">
        <v>930</v>
      </c>
      <c r="U353">
        <v>1</v>
      </c>
      <c r="V353">
        <v>1971</v>
      </c>
      <c r="W353">
        <v>23.829000000006101</v>
      </c>
      <c r="X353">
        <v>0.17700000000021601</v>
      </c>
      <c r="Y353">
        <v>4.7138494389602097E-2</v>
      </c>
      <c r="Z353">
        <v>8.2863378737637397E-2</v>
      </c>
      <c r="AA353">
        <v>930</v>
      </c>
      <c r="AB353">
        <v>1</v>
      </c>
    </row>
    <row r="354" spans="1:28">
      <c r="A354">
        <v>800</v>
      </c>
      <c r="B354">
        <v>9.7640000000000295</v>
      </c>
      <c r="C354">
        <v>0.163999999999909</v>
      </c>
      <c r="D354">
        <v>3.7358246891035299E-2</v>
      </c>
      <c r="E354">
        <v>0.10699424129754199</v>
      </c>
      <c r="F354">
        <v>910</v>
      </c>
      <c r="G354">
        <v>0.36666666666666697</v>
      </c>
      <c r="H354">
        <v>312</v>
      </c>
      <c r="I354">
        <v>3.9169999999996801</v>
      </c>
      <c r="J354">
        <v>0.172999999999981</v>
      </c>
      <c r="K354">
        <v>2.9911095976693301E-2</v>
      </c>
      <c r="L354">
        <v>0.123390071104983</v>
      </c>
      <c r="M354">
        <v>930</v>
      </c>
      <c r="N354">
        <v>1</v>
      </c>
      <c r="O354">
        <v>1387</v>
      </c>
      <c r="P354">
        <v>16.818999999997601</v>
      </c>
      <c r="Q354">
        <v>0.17500000000021401</v>
      </c>
      <c r="R354">
        <v>3.03776207238118E-2</v>
      </c>
      <c r="S354">
        <v>0.113246840730216</v>
      </c>
      <c r="T354">
        <v>930</v>
      </c>
      <c r="U354">
        <v>1</v>
      </c>
      <c r="V354">
        <v>2089</v>
      </c>
      <c r="W354">
        <v>25.245000000007899</v>
      </c>
      <c r="X354">
        <v>0.17700000000021601</v>
      </c>
      <c r="Y354">
        <v>4.5477577282977799E-2</v>
      </c>
      <c r="Z354">
        <v>9.7061368610377494E-2</v>
      </c>
      <c r="AA354">
        <v>930</v>
      </c>
      <c r="AB354">
        <v>1</v>
      </c>
    </row>
    <row r="355" spans="1:28">
      <c r="A355">
        <v>902</v>
      </c>
      <c r="B355">
        <v>10.9879999999993</v>
      </c>
      <c r="C355">
        <v>0.163999999999909</v>
      </c>
      <c r="D355">
        <v>4.2443343051173497E-2</v>
      </c>
      <c r="E355">
        <v>7.6411734238272799E-2</v>
      </c>
      <c r="F355">
        <v>922</v>
      </c>
      <c r="G355">
        <v>0.83</v>
      </c>
      <c r="H355">
        <v>440</v>
      </c>
      <c r="I355">
        <v>5.4530000000001602</v>
      </c>
      <c r="J355">
        <v>0.173000000000058</v>
      </c>
      <c r="K355">
        <v>4.6092959175946802E-2</v>
      </c>
      <c r="L355">
        <v>0.108502926731447</v>
      </c>
      <c r="M355">
        <v>930</v>
      </c>
      <c r="N355">
        <v>1</v>
      </c>
      <c r="O355">
        <v>1503</v>
      </c>
      <c r="P355">
        <v>18.210999999999299</v>
      </c>
      <c r="Q355">
        <v>0.17500000000021401</v>
      </c>
      <c r="R355">
        <v>4.51981687865547E-2</v>
      </c>
      <c r="S355">
        <v>9.0188515880462006E-2</v>
      </c>
      <c r="T355">
        <v>930</v>
      </c>
      <c r="U355">
        <v>1</v>
      </c>
      <c r="V355">
        <v>2195</v>
      </c>
      <c r="W355">
        <v>26.5170000000094</v>
      </c>
      <c r="X355">
        <v>0.17700000000021601</v>
      </c>
      <c r="Y355">
        <v>6.8948154561803907E-2</v>
      </c>
      <c r="Z355">
        <v>0.06</v>
      </c>
      <c r="AA355">
        <v>930</v>
      </c>
      <c r="AB355">
        <v>1</v>
      </c>
    </row>
    <row r="356" spans="1:28">
      <c r="A356">
        <v>1019</v>
      </c>
      <c r="B356">
        <v>12.3919999999986</v>
      </c>
      <c r="C356">
        <v>0.163999999999909</v>
      </c>
      <c r="D356">
        <v>4.85568175005478E-2</v>
      </c>
      <c r="E356">
        <v>0.06</v>
      </c>
      <c r="F356">
        <v>921</v>
      </c>
      <c r="G356">
        <v>0.732222222222222</v>
      </c>
      <c r="H356">
        <v>457</v>
      </c>
      <c r="I356">
        <v>5.6570000000002203</v>
      </c>
      <c r="J356">
        <v>0.173000000000058</v>
      </c>
      <c r="K356">
        <v>2.5838842020890301E-2</v>
      </c>
      <c r="L356">
        <v>0.107935182737337</v>
      </c>
      <c r="M356">
        <v>915</v>
      </c>
      <c r="N356">
        <v>0.5</v>
      </c>
      <c r="O356">
        <v>1558</v>
      </c>
      <c r="P356">
        <v>18.871000000000102</v>
      </c>
      <c r="Q356">
        <v>0.17500000000021401</v>
      </c>
      <c r="R356">
        <v>4.1003433575218302E-2</v>
      </c>
      <c r="S356">
        <v>0.113267056407113</v>
      </c>
      <c r="T356">
        <v>930</v>
      </c>
      <c r="U356">
        <v>1</v>
      </c>
      <c r="V356">
        <v>713</v>
      </c>
      <c r="W356">
        <v>8.7340000000006004</v>
      </c>
      <c r="X356">
        <v>0.17799999999990099</v>
      </c>
      <c r="Y356">
        <v>6.0729408922138198E-2</v>
      </c>
      <c r="Z356">
        <v>9.9105258407454502E-2</v>
      </c>
      <c r="AA356">
        <v>930</v>
      </c>
      <c r="AB356">
        <v>1</v>
      </c>
    </row>
    <row r="357" spans="1:28">
      <c r="A357">
        <v>1040</v>
      </c>
      <c r="B357">
        <v>12.6439999999984</v>
      </c>
      <c r="C357">
        <v>0.163999999999909</v>
      </c>
      <c r="D357">
        <v>6.0281281980053503E-2</v>
      </c>
      <c r="E357">
        <v>8.2539761173374998E-2</v>
      </c>
      <c r="F357">
        <v>333</v>
      </c>
      <c r="G357">
        <v>0.167777777777778</v>
      </c>
      <c r="H357">
        <v>498</v>
      </c>
      <c r="I357">
        <v>6.1490000000003899</v>
      </c>
      <c r="J357">
        <v>0.173000000000058</v>
      </c>
      <c r="K357">
        <v>7.1894675996625704E-2</v>
      </c>
      <c r="L357">
        <v>8.0405007439421694E-2</v>
      </c>
      <c r="M357">
        <v>930</v>
      </c>
      <c r="N357">
        <v>1</v>
      </c>
      <c r="O357">
        <v>1559</v>
      </c>
      <c r="P357">
        <v>18.883000000000099</v>
      </c>
      <c r="Q357">
        <v>0.17500000000021401</v>
      </c>
      <c r="R357">
        <v>5.0000000000000001E-3</v>
      </c>
      <c r="S357">
        <v>9.7296569044073702E-2</v>
      </c>
      <c r="T357">
        <v>930</v>
      </c>
      <c r="U357">
        <v>1</v>
      </c>
      <c r="V357">
        <v>755</v>
      </c>
      <c r="W357">
        <v>9.2380000000003193</v>
      </c>
      <c r="X357">
        <v>0.17799999999990099</v>
      </c>
      <c r="Y357">
        <v>3.7560138923355399E-2</v>
      </c>
      <c r="Z357">
        <v>9.5314552844021197E-2</v>
      </c>
      <c r="AA357">
        <v>930</v>
      </c>
      <c r="AB357">
        <v>1</v>
      </c>
    </row>
    <row r="358" spans="1:28">
      <c r="A358">
        <v>1125</v>
      </c>
      <c r="B358">
        <v>13.6639999999979</v>
      </c>
      <c r="C358">
        <v>0.163999999999909</v>
      </c>
      <c r="D358">
        <v>3.23204290560705E-2</v>
      </c>
      <c r="E358">
        <v>0.103126858427355</v>
      </c>
      <c r="F358">
        <v>843</v>
      </c>
      <c r="G358">
        <v>3.3333333333333301E-3</v>
      </c>
      <c r="H358">
        <v>560</v>
      </c>
      <c r="I358">
        <v>6.8930000000006402</v>
      </c>
      <c r="J358">
        <v>0.173000000000058</v>
      </c>
      <c r="K358">
        <v>4.1422014412990697E-2</v>
      </c>
      <c r="L358">
        <v>0.06</v>
      </c>
      <c r="M358">
        <v>902</v>
      </c>
      <c r="N358">
        <v>0.79666666666666697</v>
      </c>
      <c r="O358">
        <v>1621</v>
      </c>
      <c r="P358">
        <v>19.627000000001001</v>
      </c>
      <c r="Q358">
        <v>0.17500000000021401</v>
      </c>
      <c r="R358">
        <v>4.7639857997542799E-2</v>
      </c>
      <c r="S358">
        <v>8.8977279201633896E-2</v>
      </c>
      <c r="T358">
        <v>924</v>
      </c>
      <c r="U358">
        <v>0.8</v>
      </c>
      <c r="V358">
        <v>830</v>
      </c>
      <c r="W358">
        <v>10.137999999999799</v>
      </c>
      <c r="X358">
        <v>0.17799999999990099</v>
      </c>
      <c r="Y358">
        <v>3.9382531845483598E-2</v>
      </c>
      <c r="Z358">
        <v>0.10024483065668401</v>
      </c>
      <c r="AA358">
        <v>930</v>
      </c>
      <c r="AB358">
        <v>1</v>
      </c>
    </row>
    <row r="359" spans="1:28">
      <c r="A359">
        <v>206</v>
      </c>
      <c r="B359">
        <v>2.6359999999998198</v>
      </c>
      <c r="C359">
        <v>0.16399999999998199</v>
      </c>
      <c r="D359">
        <v>5.1657495942209801E-2</v>
      </c>
      <c r="E359">
        <v>8.08198467675139E-2</v>
      </c>
      <c r="F359">
        <v>668</v>
      </c>
      <c r="G359">
        <v>0.57999999999999996</v>
      </c>
      <c r="H359">
        <v>1499</v>
      </c>
      <c r="I359">
        <v>18.160999999999198</v>
      </c>
      <c r="J359">
        <v>0.17300000000021101</v>
      </c>
      <c r="K359">
        <v>8.5000000000000006E-2</v>
      </c>
      <c r="L359">
        <v>6.6657639525947499E-2</v>
      </c>
      <c r="M359">
        <v>930</v>
      </c>
      <c r="N359">
        <v>1</v>
      </c>
      <c r="O359">
        <v>1635</v>
      </c>
      <c r="P359">
        <v>19.795000000001199</v>
      </c>
      <c r="Q359">
        <v>0.17500000000021401</v>
      </c>
      <c r="R359">
        <v>6.1678985232781501E-2</v>
      </c>
      <c r="S359">
        <v>9.6041232903266896E-2</v>
      </c>
      <c r="T359">
        <v>930</v>
      </c>
      <c r="U359">
        <v>1</v>
      </c>
      <c r="V359">
        <v>831</v>
      </c>
      <c r="W359">
        <v>10.1499999999998</v>
      </c>
      <c r="X359">
        <v>0.17799999999990099</v>
      </c>
      <c r="Y359">
        <v>3.96550164556045E-2</v>
      </c>
      <c r="Z359">
        <v>0.06</v>
      </c>
      <c r="AA359">
        <v>930</v>
      </c>
      <c r="AB359">
        <v>1</v>
      </c>
    </row>
    <row r="360" spans="1:28">
      <c r="A360">
        <v>317</v>
      </c>
      <c r="B360">
        <v>3.96799999999967</v>
      </c>
      <c r="C360">
        <v>0.16399999999998199</v>
      </c>
      <c r="D360">
        <v>3.6949435511148501E-2</v>
      </c>
      <c r="E360">
        <v>8.9557946094251994E-2</v>
      </c>
      <c r="F360">
        <v>927</v>
      </c>
      <c r="G360">
        <v>0.96444444444444399</v>
      </c>
      <c r="H360">
        <v>1522</v>
      </c>
      <c r="I360">
        <v>18.4369999999996</v>
      </c>
      <c r="J360">
        <v>0.17300000000021101</v>
      </c>
      <c r="K360">
        <v>1.24042879668037E-2</v>
      </c>
      <c r="L360">
        <v>9.0951797265868495E-2</v>
      </c>
      <c r="M360">
        <v>930</v>
      </c>
      <c r="N360">
        <v>1</v>
      </c>
      <c r="O360">
        <v>1636</v>
      </c>
      <c r="P360">
        <v>19.807000000001199</v>
      </c>
      <c r="Q360">
        <v>0.17500000000021401</v>
      </c>
      <c r="R360">
        <v>2.3468226399123399E-2</v>
      </c>
      <c r="S360">
        <v>9.2742348555109502E-2</v>
      </c>
      <c r="T360">
        <v>910</v>
      </c>
      <c r="U360">
        <v>0.33333333333333298</v>
      </c>
      <c r="V360">
        <v>832</v>
      </c>
      <c r="W360">
        <v>10.1619999999998</v>
      </c>
      <c r="X360">
        <v>0.17799999999990099</v>
      </c>
      <c r="Y360">
        <v>2.5596839609348099E-2</v>
      </c>
      <c r="Z360">
        <v>9.8764606672685398E-2</v>
      </c>
      <c r="AA360">
        <v>930</v>
      </c>
      <c r="AB360">
        <v>1</v>
      </c>
    </row>
    <row r="361" spans="1:28">
      <c r="A361">
        <v>330</v>
      </c>
      <c r="B361">
        <v>4.1239999999997101</v>
      </c>
      <c r="C361">
        <v>0.16400000000003701</v>
      </c>
      <c r="D361">
        <v>3.6316357537875897E-2</v>
      </c>
      <c r="E361">
        <v>7.3099999704419993E-2</v>
      </c>
      <c r="F361">
        <v>627</v>
      </c>
      <c r="G361">
        <v>0.63333333333333297</v>
      </c>
      <c r="H361">
        <v>1536</v>
      </c>
      <c r="I361">
        <v>18.604999999999801</v>
      </c>
      <c r="J361">
        <v>0.17300000000021101</v>
      </c>
      <c r="K361">
        <v>8.1312955983506505E-3</v>
      </c>
      <c r="L361">
        <v>0.113621638195126</v>
      </c>
      <c r="M361">
        <v>870</v>
      </c>
      <c r="N361">
        <v>0.61111111111111105</v>
      </c>
      <c r="O361">
        <v>1669</v>
      </c>
      <c r="P361">
        <v>20.203000000001701</v>
      </c>
      <c r="Q361">
        <v>0.17500000000021401</v>
      </c>
      <c r="R361">
        <v>5.6398368159691799E-2</v>
      </c>
      <c r="S361">
        <v>0.06</v>
      </c>
      <c r="T361">
        <v>930</v>
      </c>
      <c r="U361">
        <v>1</v>
      </c>
      <c r="V361">
        <v>955</v>
      </c>
      <c r="W361">
        <v>11.637999999999</v>
      </c>
      <c r="X361">
        <v>0.17799999999990099</v>
      </c>
      <c r="Y361">
        <v>2.63717549744545E-2</v>
      </c>
      <c r="Z361">
        <v>0.132622085100843</v>
      </c>
      <c r="AA361">
        <v>930</v>
      </c>
      <c r="AB361">
        <v>1</v>
      </c>
    </row>
    <row r="362" spans="1:28">
      <c r="A362">
        <v>352</v>
      </c>
      <c r="B362">
        <v>4.3879999999998001</v>
      </c>
      <c r="C362">
        <v>0.16400000000005499</v>
      </c>
      <c r="D362">
        <v>5.1337034812342502E-2</v>
      </c>
      <c r="E362">
        <v>7.2218653087632007E-2</v>
      </c>
      <c r="F362">
        <v>902</v>
      </c>
      <c r="G362">
        <v>0.96888888888888902</v>
      </c>
      <c r="H362">
        <v>1636</v>
      </c>
      <c r="I362">
        <v>19.805000000001201</v>
      </c>
      <c r="J362">
        <v>0.17300000000021101</v>
      </c>
      <c r="K362">
        <v>6.1959820208097302E-2</v>
      </c>
      <c r="L362">
        <v>7.1949475473755006E-2</v>
      </c>
      <c r="M362">
        <v>927</v>
      </c>
      <c r="N362">
        <v>0.9</v>
      </c>
      <c r="O362">
        <v>1678</v>
      </c>
      <c r="P362">
        <v>20.311000000001801</v>
      </c>
      <c r="Q362">
        <v>0.17500000000021401</v>
      </c>
      <c r="R362">
        <v>4.8074765115392798E-2</v>
      </c>
      <c r="S362">
        <v>8.5771622008525505E-2</v>
      </c>
      <c r="T362">
        <v>930</v>
      </c>
      <c r="U362">
        <v>1</v>
      </c>
      <c r="V362">
        <v>998</v>
      </c>
      <c r="W362">
        <v>12.1539999999987</v>
      </c>
      <c r="X362">
        <v>0.17799999999990099</v>
      </c>
      <c r="Y362">
        <v>4.9514146440644898E-2</v>
      </c>
      <c r="Z362">
        <v>0.111795621746502</v>
      </c>
      <c r="AA362">
        <v>930</v>
      </c>
      <c r="AB362">
        <v>1</v>
      </c>
    </row>
    <row r="363" spans="1:28">
      <c r="A363">
        <v>368</v>
      </c>
      <c r="B363">
        <v>4.5799999999998597</v>
      </c>
      <c r="C363">
        <v>0.16400000000005499</v>
      </c>
      <c r="D363">
        <v>2.6698946389481799E-2</v>
      </c>
      <c r="E363">
        <v>9.6803662831228196E-2</v>
      </c>
      <c r="F363">
        <v>907</v>
      </c>
      <c r="G363">
        <v>0.91</v>
      </c>
      <c r="H363">
        <v>1715</v>
      </c>
      <c r="I363">
        <v>20.753000000002402</v>
      </c>
      <c r="J363">
        <v>0.17300000000021101</v>
      </c>
      <c r="K363">
        <v>2.7554603905463201E-2</v>
      </c>
      <c r="L363">
        <v>0.10612853237183099</v>
      </c>
      <c r="M363">
        <v>927</v>
      </c>
      <c r="N363">
        <v>0.9</v>
      </c>
      <c r="O363">
        <v>1686</v>
      </c>
      <c r="P363">
        <v>20.407000000002</v>
      </c>
      <c r="Q363">
        <v>0.17500000000021401</v>
      </c>
      <c r="R363">
        <v>5.5610692058821298E-2</v>
      </c>
      <c r="S363">
        <v>6.0787244040922297E-2</v>
      </c>
      <c r="T363">
        <v>930</v>
      </c>
      <c r="U363">
        <v>1</v>
      </c>
      <c r="V363">
        <v>1070</v>
      </c>
      <c r="W363">
        <v>13.017999999998199</v>
      </c>
      <c r="X363">
        <v>0.17799999999990099</v>
      </c>
      <c r="Y363">
        <v>2.4630675526045202E-2</v>
      </c>
      <c r="Z363">
        <v>0.06</v>
      </c>
      <c r="AA363">
        <v>930</v>
      </c>
      <c r="AB363">
        <v>1</v>
      </c>
    </row>
    <row r="364" spans="1:28">
      <c r="A364">
        <v>444</v>
      </c>
      <c r="B364">
        <v>5.4920000000001696</v>
      </c>
      <c r="C364">
        <v>0.16400000000005499</v>
      </c>
      <c r="D364">
        <v>3.3005695720976801E-2</v>
      </c>
      <c r="E364">
        <v>0.06</v>
      </c>
      <c r="F364">
        <v>824</v>
      </c>
      <c r="G364">
        <v>0.88222222222222202</v>
      </c>
      <c r="H364">
        <v>1724</v>
      </c>
      <c r="I364">
        <v>20.861000000002502</v>
      </c>
      <c r="J364">
        <v>0.17300000000021101</v>
      </c>
      <c r="K364">
        <v>6.5337222840207002E-2</v>
      </c>
      <c r="L364">
        <v>7.3831298246423802E-2</v>
      </c>
      <c r="M364">
        <v>928</v>
      </c>
      <c r="N364">
        <v>0.93333333333333302</v>
      </c>
      <c r="O364">
        <v>1720</v>
      </c>
      <c r="P364">
        <v>20.815000000002499</v>
      </c>
      <c r="Q364">
        <v>0.17500000000021401</v>
      </c>
      <c r="R364">
        <v>7.0862367825840503E-2</v>
      </c>
      <c r="S364">
        <v>0.06</v>
      </c>
      <c r="T364">
        <v>930</v>
      </c>
      <c r="U364">
        <v>1</v>
      </c>
      <c r="V364">
        <v>1086</v>
      </c>
      <c r="W364">
        <v>13.2099999999981</v>
      </c>
      <c r="X364">
        <v>0.17799999999990099</v>
      </c>
      <c r="Y364">
        <v>4.4610672399161798E-2</v>
      </c>
      <c r="Z364">
        <v>0.06</v>
      </c>
      <c r="AA364">
        <v>930</v>
      </c>
      <c r="AB364">
        <v>1</v>
      </c>
    </row>
    <row r="365" spans="1:28">
      <c r="A365">
        <v>648</v>
      </c>
      <c r="B365">
        <v>7.9400000000009898</v>
      </c>
      <c r="C365">
        <v>0.16400000000005499</v>
      </c>
      <c r="D365">
        <v>2.31255457242018E-2</v>
      </c>
      <c r="E365">
        <v>0.06</v>
      </c>
      <c r="F365">
        <v>732</v>
      </c>
      <c r="G365">
        <v>0.78</v>
      </c>
      <c r="H365">
        <v>1834</v>
      </c>
      <c r="I365">
        <v>22.181000000004101</v>
      </c>
      <c r="J365">
        <v>0.17300000000021101</v>
      </c>
      <c r="K365">
        <v>2.7992671701356098E-2</v>
      </c>
      <c r="L365">
        <v>0.06</v>
      </c>
      <c r="M365">
        <v>928</v>
      </c>
      <c r="N365">
        <v>0.93333333333333302</v>
      </c>
      <c r="O365">
        <v>1977</v>
      </c>
      <c r="P365">
        <v>23.8990000000062</v>
      </c>
      <c r="Q365">
        <v>0.17500000000021401</v>
      </c>
      <c r="R365">
        <v>3.8470610003661199E-2</v>
      </c>
      <c r="S365">
        <v>0.113118412010821</v>
      </c>
      <c r="T365">
        <v>930</v>
      </c>
      <c r="U365">
        <v>1</v>
      </c>
      <c r="V365">
        <v>1100</v>
      </c>
      <c r="W365">
        <v>13.377999999998</v>
      </c>
      <c r="X365">
        <v>0.17799999999990099</v>
      </c>
      <c r="Y365">
        <v>2.81412696914673E-2</v>
      </c>
      <c r="Z365">
        <v>0.104763924396982</v>
      </c>
      <c r="AA365">
        <v>930</v>
      </c>
      <c r="AB365">
        <v>1</v>
      </c>
    </row>
    <row r="366" spans="1:28">
      <c r="A366">
        <v>1421</v>
      </c>
      <c r="B366">
        <v>17.2159999999981</v>
      </c>
      <c r="C366">
        <v>0.16400000000020001</v>
      </c>
      <c r="D366">
        <v>3.5892676586977902E-2</v>
      </c>
      <c r="E366">
        <v>0.103965790383204</v>
      </c>
      <c r="F366">
        <v>863</v>
      </c>
      <c r="G366">
        <v>0.03</v>
      </c>
      <c r="H366">
        <v>1838</v>
      </c>
      <c r="I366">
        <v>22.229000000004199</v>
      </c>
      <c r="J366">
        <v>0.17300000000021101</v>
      </c>
      <c r="K366">
        <v>6.3428135103079999E-2</v>
      </c>
      <c r="L366">
        <v>6.2251063942596198E-2</v>
      </c>
      <c r="M366">
        <v>857</v>
      </c>
      <c r="N366">
        <v>0.91888888888888898</v>
      </c>
      <c r="O366">
        <v>1979</v>
      </c>
      <c r="P366">
        <v>23.923000000006301</v>
      </c>
      <c r="Q366">
        <v>0.17500000000021401</v>
      </c>
      <c r="R366">
        <v>2.9630924971189299E-2</v>
      </c>
      <c r="S366">
        <v>0.119934524093694</v>
      </c>
      <c r="T366">
        <v>930</v>
      </c>
      <c r="U366">
        <v>1</v>
      </c>
      <c r="V366">
        <v>1107</v>
      </c>
      <c r="W366">
        <v>13.461999999998</v>
      </c>
      <c r="X366">
        <v>0.17799999999990099</v>
      </c>
      <c r="Y366">
        <v>5.6875751888762302E-2</v>
      </c>
      <c r="Z366">
        <v>8.2285180064815402E-2</v>
      </c>
      <c r="AA366">
        <v>930</v>
      </c>
      <c r="AB366">
        <v>1</v>
      </c>
    </row>
    <row r="367" spans="1:28">
      <c r="A367">
        <v>1545</v>
      </c>
      <c r="B367">
        <v>18.703999999999901</v>
      </c>
      <c r="C367">
        <v>0.16400000000020001</v>
      </c>
      <c r="D367">
        <v>7.5869289635386E-2</v>
      </c>
      <c r="E367">
        <v>6.9875400009809394E-2</v>
      </c>
      <c r="F367">
        <v>904</v>
      </c>
      <c r="G367">
        <v>0.68555555555555603</v>
      </c>
      <c r="H367">
        <v>1982</v>
      </c>
      <c r="I367">
        <v>23.9570000000063</v>
      </c>
      <c r="J367">
        <v>0.17300000000021101</v>
      </c>
      <c r="K367">
        <v>2.4979994041222E-2</v>
      </c>
      <c r="L367">
        <v>7.0027291870554897E-2</v>
      </c>
      <c r="M367">
        <v>202</v>
      </c>
      <c r="N367">
        <v>0.19111111111111101</v>
      </c>
      <c r="O367">
        <v>2018</v>
      </c>
      <c r="P367">
        <v>24.391000000006802</v>
      </c>
      <c r="Q367">
        <v>0.17500000000021401</v>
      </c>
      <c r="R367">
        <v>2.9110321603841902E-2</v>
      </c>
      <c r="S367">
        <v>8.0260533377427098E-2</v>
      </c>
      <c r="T367">
        <v>930</v>
      </c>
      <c r="U367">
        <v>1</v>
      </c>
      <c r="V367">
        <v>1118</v>
      </c>
      <c r="W367">
        <v>13.5939999999979</v>
      </c>
      <c r="X367">
        <v>0.17799999999990099</v>
      </c>
      <c r="Y367">
        <v>1.9392400394320601E-2</v>
      </c>
      <c r="Z367">
        <v>0.112385434115366</v>
      </c>
      <c r="AA367">
        <v>930</v>
      </c>
      <c r="AB367">
        <v>1</v>
      </c>
    </row>
    <row r="368" spans="1:28">
      <c r="A368">
        <v>1612</v>
      </c>
      <c r="B368">
        <v>19.508000000000902</v>
      </c>
      <c r="C368">
        <v>0.16400000000020001</v>
      </c>
      <c r="D368">
        <v>5.68738191426061E-2</v>
      </c>
      <c r="E368">
        <v>8.5035309098324005E-2</v>
      </c>
      <c r="F368">
        <v>919</v>
      </c>
      <c r="G368">
        <v>0.98777777777777798</v>
      </c>
      <c r="H368">
        <v>792</v>
      </c>
      <c r="I368">
        <v>9.6780000000000808</v>
      </c>
      <c r="J368">
        <v>0.17399999999990401</v>
      </c>
      <c r="K368">
        <v>1.40022454388004E-2</v>
      </c>
      <c r="L368">
        <v>8.01477020725406E-2</v>
      </c>
      <c r="M368">
        <v>592</v>
      </c>
      <c r="N368">
        <v>0.62444444444444402</v>
      </c>
      <c r="O368">
        <v>2108</v>
      </c>
      <c r="P368">
        <v>25.4710000000081</v>
      </c>
      <c r="Q368">
        <v>0.17500000000021401</v>
      </c>
      <c r="R368">
        <v>5.4769713567824001E-2</v>
      </c>
      <c r="S368">
        <v>9.4797777082484103E-2</v>
      </c>
      <c r="T368">
        <v>930</v>
      </c>
      <c r="U368">
        <v>1</v>
      </c>
      <c r="V368">
        <v>1122</v>
      </c>
      <c r="W368">
        <v>13.6419999999979</v>
      </c>
      <c r="X368">
        <v>0.17799999999990099</v>
      </c>
      <c r="Y368">
        <v>3.7409592159213703E-2</v>
      </c>
      <c r="Z368">
        <v>9.0462832947062505E-2</v>
      </c>
      <c r="AA368">
        <v>930</v>
      </c>
      <c r="AB368">
        <v>1</v>
      </c>
    </row>
    <row r="369" spans="1:28">
      <c r="A369">
        <v>1724</v>
      </c>
      <c r="B369">
        <v>20.852000000002501</v>
      </c>
      <c r="C369">
        <v>0.16400000000020001</v>
      </c>
      <c r="D369">
        <v>1.7660931018988999E-2</v>
      </c>
      <c r="E369">
        <v>0.119683785203531</v>
      </c>
      <c r="F369">
        <v>899</v>
      </c>
      <c r="G369">
        <v>0.81111111111111101</v>
      </c>
      <c r="H369">
        <v>805</v>
      </c>
      <c r="I369">
        <v>9.8339999999999907</v>
      </c>
      <c r="J369">
        <v>0.17399999999990401</v>
      </c>
      <c r="K369">
        <v>3.73181055101168E-2</v>
      </c>
      <c r="L369">
        <v>8.99161284943676E-2</v>
      </c>
      <c r="M369">
        <v>930</v>
      </c>
      <c r="N369">
        <v>1</v>
      </c>
      <c r="O369">
        <v>2147</v>
      </c>
      <c r="P369">
        <v>25.939000000008701</v>
      </c>
      <c r="Q369">
        <v>0.17500000000021401</v>
      </c>
      <c r="R369">
        <v>4.1516462286290703E-2</v>
      </c>
      <c r="S369">
        <v>9.0216289691163007E-2</v>
      </c>
      <c r="T369">
        <v>930</v>
      </c>
      <c r="U369">
        <v>1</v>
      </c>
      <c r="V369">
        <v>1150</v>
      </c>
      <c r="W369">
        <v>13.977999999997699</v>
      </c>
      <c r="X369">
        <v>0.17799999999990099</v>
      </c>
      <c r="Y369">
        <v>5.6244553560959601E-2</v>
      </c>
      <c r="Z369">
        <v>7.2265109372877404E-2</v>
      </c>
      <c r="AA369">
        <v>930</v>
      </c>
      <c r="AB369">
        <v>1</v>
      </c>
    </row>
    <row r="370" spans="1:28">
      <c r="A370">
        <v>1769</v>
      </c>
      <c r="B370">
        <v>21.3920000000032</v>
      </c>
      <c r="C370">
        <v>0.16400000000020001</v>
      </c>
      <c r="D370">
        <v>2.5891531120705601E-2</v>
      </c>
      <c r="E370">
        <v>0.112283048128172</v>
      </c>
      <c r="F370">
        <v>895</v>
      </c>
      <c r="G370">
        <v>0.83777777777777795</v>
      </c>
      <c r="H370">
        <v>927</v>
      </c>
      <c r="I370">
        <v>11.297999999999201</v>
      </c>
      <c r="J370">
        <v>0.17399999999990401</v>
      </c>
      <c r="K370">
        <v>4.1715433427358201E-2</v>
      </c>
      <c r="L370">
        <v>9.1749433731255603E-2</v>
      </c>
      <c r="M370">
        <v>914</v>
      </c>
      <c r="N370">
        <v>0.982222222222222</v>
      </c>
      <c r="O370">
        <v>673</v>
      </c>
      <c r="P370">
        <v>8.2520000000008693</v>
      </c>
      <c r="Q370">
        <v>0.17599999999990201</v>
      </c>
      <c r="R370">
        <v>5.9235413174104898E-2</v>
      </c>
      <c r="S370">
        <v>8.7320841419639805E-2</v>
      </c>
      <c r="T370">
        <v>930</v>
      </c>
      <c r="U370">
        <v>1</v>
      </c>
      <c r="V370">
        <v>1161</v>
      </c>
      <c r="W370">
        <v>14.1099999999976</v>
      </c>
      <c r="X370">
        <v>0.17799999999990099</v>
      </c>
      <c r="Y370">
        <v>3.7748617336420397E-2</v>
      </c>
      <c r="Z370">
        <v>8.7697765024475599E-2</v>
      </c>
      <c r="AA370">
        <v>930</v>
      </c>
      <c r="AB370">
        <v>1</v>
      </c>
    </row>
    <row r="371" spans="1:28">
      <c r="A371">
        <v>1778</v>
      </c>
      <c r="B371">
        <v>21.5000000000033</v>
      </c>
      <c r="C371">
        <v>0.16400000000020001</v>
      </c>
      <c r="D371">
        <v>4.35360994761907E-2</v>
      </c>
      <c r="E371">
        <v>7.3977956538658005E-2</v>
      </c>
      <c r="F371">
        <v>902</v>
      </c>
      <c r="G371">
        <v>0.96888888888888902</v>
      </c>
      <c r="H371">
        <v>979</v>
      </c>
      <c r="I371">
        <v>11.9219999999988</v>
      </c>
      <c r="J371">
        <v>0.17399999999990401</v>
      </c>
      <c r="K371">
        <v>3.84491391735899E-2</v>
      </c>
      <c r="L371">
        <v>0.10692307905715701</v>
      </c>
      <c r="M371">
        <v>905</v>
      </c>
      <c r="N371">
        <v>0.16666666666666699</v>
      </c>
      <c r="O371">
        <v>685</v>
      </c>
      <c r="P371">
        <v>8.3960000000007895</v>
      </c>
      <c r="Q371">
        <v>0.17599999999990201</v>
      </c>
      <c r="R371">
        <v>1.2881017997470301E-2</v>
      </c>
      <c r="S371">
        <v>9.3691129819942695E-2</v>
      </c>
      <c r="T371">
        <v>260</v>
      </c>
      <c r="U371">
        <v>0.25555555555555498</v>
      </c>
      <c r="V371">
        <v>1163</v>
      </c>
      <c r="W371">
        <v>14.1339999999976</v>
      </c>
      <c r="X371">
        <v>0.17799999999990099</v>
      </c>
      <c r="Y371">
        <v>3.1461456008278099E-2</v>
      </c>
      <c r="Z371">
        <v>6.8648777403252204E-2</v>
      </c>
      <c r="AA371">
        <v>930</v>
      </c>
      <c r="AB371">
        <v>1</v>
      </c>
    </row>
    <row r="372" spans="1:28">
      <c r="A372">
        <v>1822</v>
      </c>
      <c r="B372">
        <v>22.0280000000039</v>
      </c>
      <c r="C372">
        <v>0.16400000000020001</v>
      </c>
      <c r="D372">
        <v>4.2842022647523702E-2</v>
      </c>
      <c r="E372">
        <v>0.103681321183154</v>
      </c>
      <c r="F372">
        <v>910</v>
      </c>
      <c r="G372">
        <v>0.913333333333333</v>
      </c>
      <c r="H372">
        <v>1078</v>
      </c>
      <c r="I372">
        <v>13.1099999999982</v>
      </c>
      <c r="J372">
        <v>0.17399999999990401</v>
      </c>
      <c r="K372">
        <v>4.2631152640918102E-2</v>
      </c>
      <c r="L372">
        <v>9.6318533397054498E-2</v>
      </c>
      <c r="M372">
        <v>930</v>
      </c>
      <c r="N372">
        <v>1</v>
      </c>
      <c r="O372">
        <v>900</v>
      </c>
      <c r="P372">
        <v>10.9759999999994</v>
      </c>
      <c r="Q372">
        <v>0.17599999999990201</v>
      </c>
      <c r="R372">
        <v>4.84473886450121E-2</v>
      </c>
      <c r="S372">
        <v>8.3029096539049496E-2</v>
      </c>
      <c r="T372">
        <v>930</v>
      </c>
      <c r="U372">
        <v>1</v>
      </c>
      <c r="V372">
        <v>1267</v>
      </c>
      <c r="W372">
        <v>15.3819999999969</v>
      </c>
      <c r="X372">
        <v>0.17799999999990099</v>
      </c>
      <c r="Y372">
        <v>2.9288326663896601E-2</v>
      </c>
      <c r="Z372">
        <v>0.110677780932813</v>
      </c>
      <c r="AA372">
        <v>930</v>
      </c>
      <c r="AB372">
        <v>1</v>
      </c>
    </row>
    <row r="373" spans="1:28">
      <c r="A373">
        <v>1823</v>
      </c>
      <c r="B373">
        <v>22.040000000004</v>
      </c>
      <c r="C373">
        <v>0.16400000000020001</v>
      </c>
      <c r="D373">
        <v>5.9497267530361102E-2</v>
      </c>
      <c r="E373">
        <v>7.57945216409983E-2</v>
      </c>
      <c r="F373">
        <v>251</v>
      </c>
      <c r="G373">
        <v>0.158888888888889</v>
      </c>
      <c r="H373">
        <v>250</v>
      </c>
      <c r="I373">
        <v>3.1739999999997601</v>
      </c>
      <c r="J373">
        <v>0.173999999999981</v>
      </c>
      <c r="K373">
        <v>5.7070178673152297E-2</v>
      </c>
      <c r="L373">
        <v>8.3856260882687494E-2</v>
      </c>
      <c r="M373">
        <v>930</v>
      </c>
      <c r="N373">
        <v>1</v>
      </c>
      <c r="O373">
        <v>901</v>
      </c>
      <c r="P373">
        <v>10.9879999999993</v>
      </c>
      <c r="Q373">
        <v>0.17599999999990201</v>
      </c>
      <c r="R373">
        <v>5.6456383408773E-2</v>
      </c>
      <c r="S373">
        <v>6.4080191716568799E-2</v>
      </c>
      <c r="T373">
        <v>930</v>
      </c>
      <c r="U373">
        <v>1</v>
      </c>
      <c r="V373">
        <v>1288</v>
      </c>
      <c r="W373">
        <v>15.633999999996799</v>
      </c>
      <c r="X373">
        <v>0.17799999999990099</v>
      </c>
      <c r="Y373">
        <v>4.8247974059984801E-2</v>
      </c>
      <c r="Z373">
        <v>9.1369260476669101E-2</v>
      </c>
      <c r="AA373">
        <v>930</v>
      </c>
      <c r="AB373">
        <v>1</v>
      </c>
    </row>
    <row r="374" spans="1:28">
      <c r="A374">
        <v>1953</v>
      </c>
      <c r="B374">
        <v>23.600000000005899</v>
      </c>
      <c r="C374">
        <v>0.16400000000020001</v>
      </c>
      <c r="D374">
        <v>5.25838402798747E-2</v>
      </c>
      <c r="E374">
        <v>0.06</v>
      </c>
      <c r="F374">
        <v>903</v>
      </c>
      <c r="G374">
        <v>0.97</v>
      </c>
      <c r="H374">
        <v>297</v>
      </c>
      <c r="I374">
        <v>3.7379999999996998</v>
      </c>
      <c r="J374">
        <v>0.173999999999981</v>
      </c>
      <c r="K374">
        <v>8.8204322309943396E-3</v>
      </c>
      <c r="L374">
        <v>9.4571701875419203E-2</v>
      </c>
      <c r="M374">
        <v>845</v>
      </c>
      <c r="N374">
        <v>0.905555555555555</v>
      </c>
      <c r="O374">
        <v>941</v>
      </c>
      <c r="P374">
        <v>11.467999999999099</v>
      </c>
      <c r="Q374">
        <v>0.17599999999990201</v>
      </c>
      <c r="R374">
        <v>4.6799471150696999E-2</v>
      </c>
      <c r="S374">
        <v>0.108931878211653</v>
      </c>
      <c r="T374">
        <v>930</v>
      </c>
      <c r="U374">
        <v>1</v>
      </c>
      <c r="V374">
        <v>1317</v>
      </c>
      <c r="W374">
        <v>15.981999999996599</v>
      </c>
      <c r="X374">
        <v>0.17799999999990099</v>
      </c>
      <c r="Y374">
        <v>6.8293219911453096E-2</v>
      </c>
      <c r="Z374">
        <v>0.06</v>
      </c>
      <c r="AA374">
        <v>930</v>
      </c>
      <c r="AB374">
        <v>1</v>
      </c>
    </row>
    <row r="375" spans="1:28">
      <c r="A375">
        <v>2008</v>
      </c>
      <c r="B375">
        <v>24.260000000006698</v>
      </c>
      <c r="C375">
        <v>0.16400000000020001</v>
      </c>
      <c r="D375">
        <v>3.2237534651971503E-2</v>
      </c>
      <c r="E375">
        <v>0.06</v>
      </c>
      <c r="F375">
        <v>809</v>
      </c>
      <c r="G375">
        <v>0.80333333333333301</v>
      </c>
      <c r="H375">
        <v>298</v>
      </c>
      <c r="I375">
        <v>3.7499999999996998</v>
      </c>
      <c r="J375">
        <v>0.173999999999981</v>
      </c>
      <c r="K375">
        <v>6.1683166567025598E-2</v>
      </c>
      <c r="L375">
        <v>0.06</v>
      </c>
      <c r="M375">
        <v>905</v>
      </c>
      <c r="N375">
        <v>0.97222222222222199</v>
      </c>
      <c r="O375">
        <v>948</v>
      </c>
      <c r="P375">
        <v>11.551999999999</v>
      </c>
      <c r="Q375">
        <v>0.17599999999990201</v>
      </c>
      <c r="R375">
        <v>6.7959279332376998E-2</v>
      </c>
      <c r="S375">
        <v>7.8270394356009507E-2</v>
      </c>
      <c r="T375">
        <v>930</v>
      </c>
      <c r="U375">
        <v>1</v>
      </c>
      <c r="V375">
        <v>362</v>
      </c>
      <c r="W375">
        <v>4.5219999999998404</v>
      </c>
      <c r="X375">
        <v>0.178000000000059</v>
      </c>
      <c r="Y375">
        <v>8.1931373964545695E-2</v>
      </c>
      <c r="Z375">
        <v>7.6405135871167096E-2</v>
      </c>
      <c r="AA375">
        <v>930</v>
      </c>
      <c r="AB375">
        <v>1</v>
      </c>
    </row>
    <row r="376" spans="1:28">
      <c r="A376">
        <v>995</v>
      </c>
      <c r="B376">
        <v>12.1049999999987</v>
      </c>
      <c r="C376">
        <v>0.164999999999909</v>
      </c>
      <c r="D376">
        <v>6.3793679101912706E-2</v>
      </c>
      <c r="E376">
        <v>6.7509386084957199E-2</v>
      </c>
      <c r="F376">
        <v>516</v>
      </c>
      <c r="G376">
        <v>0.54</v>
      </c>
      <c r="H376">
        <v>407</v>
      </c>
      <c r="I376">
        <v>5.0580000000000203</v>
      </c>
      <c r="J376">
        <v>0.174000000000058</v>
      </c>
      <c r="K376">
        <v>2.8571432322563699E-2</v>
      </c>
      <c r="L376">
        <v>8.7695881158074196E-2</v>
      </c>
      <c r="M376">
        <v>857</v>
      </c>
      <c r="N376">
        <v>0.91888888888888898</v>
      </c>
      <c r="O376">
        <v>949</v>
      </c>
      <c r="P376">
        <v>11.563999999999</v>
      </c>
      <c r="Q376">
        <v>0.17599999999990201</v>
      </c>
      <c r="R376">
        <v>4.8102404015618598E-2</v>
      </c>
      <c r="S376">
        <v>7.3743660243765399E-2</v>
      </c>
      <c r="T376">
        <v>903</v>
      </c>
      <c r="U376">
        <v>0.97</v>
      </c>
      <c r="V376">
        <v>418</v>
      </c>
      <c r="W376">
        <v>5.1940000000000701</v>
      </c>
      <c r="X376">
        <v>0.178000000000059</v>
      </c>
      <c r="Y376">
        <v>4.30388910149909E-2</v>
      </c>
      <c r="Z376">
        <v>9.6509874400849294E-2</v>
      </c>
      <c r="AA376">
        <v>930</v>
      </c>
      <c r="AB376">
        <v>1</v>
      </c>
    </row>
    <row r="377" spans="1:28">
      <c r="A377">
        <v>1004</v>
      </c>
      <c r="B377">
        <v>12.212999999998701</v>
      </c>
      <c r="C377">
        <v>0.164999999999909</v>
      </c>
      <c r="D377">
        <v>2.2212740754129E-2</v>
      </c>
      <c r="E377">
        <v>7.9355532449992897E-2</v>
      </c>
      <c r="F377">
        <v>418</v>
      </c>
      <c r="G377">
        <v>0.14777777777777801</v>
      </c>
      <c r="H377">
        <v>497</v>
      </c>
      <c r="I377">
        <v>6.13800000000038</v>
      </c>
      <c r="J377">
        <v>0.174000000000058</v>
      </c>
      <c r="K377">
        <v>6.4942156949053101E-2</v>
      </c>
      <c r="L377">
        <v>0.06</v>
      </c>
      <c r="M377">
        <v>834</v>
      </c>
      <c r="N377">
        <v>0.89333333333333298</v>
      </c>
      <c r="O377">
        <v>1042</v>
      </c>
      <c r="P377">
        <v>12.679999999998399</v>
      </c>
      <c r="Q377">
        <v>0.17599999999990201</v>
      </c>
      <c r="R377">
        <v>6.4562179995451899E-2</v>
      </c>
      <c r="S377">
        <v>7.4022709071225906E-2</v>
      </c>
      <c r="T377">
        <v>930</v>
      </c>
      <c r="U377">
        <v>1</v>
      </c>
      <c r="V377">
        <v>514</v>
      </c>
      <c r="W377">
        <v>6.3460000000004504</v>
      </c>
      <c r="X377">
        <v>0.178000000000059</v>
      </c>
      <c r="Y377">
        <v>5.9536561016106902E-2</v>
      </c>
      <c r="Z377">
        <v>0.06</v>
      </c>
      <c r="AA377">
        <v>930</v>
      </c>
      <c r="AB377">
        <v>1</v>
      </c>
    </row>
    <row r="378" spans="1:28">
      <c r="A378">
        <v>1122</v>
      </c>
      <c r="B378">
        <v>13.6289999999979</v>
      </c>
      <c r="C378">
        <v>0.164999999999909</v>
      </c>
      <c r="D378">
        <v>7.6306923355138098E-2</v>
      </c>
      <c r="E378">
        <v>6.81955203294628E-2</v>
      </c>
      <c r="F378">
        <v>927</v>
      </c>
      <c r="G378">
        <v>0.99666666666666703</v>
      </c>
      <c r="H378">
        <v>1327</v>
      </c>
      <c r="I378">
        <v>16.097999999996699</v>
      </c>
      <c r="J378">
        <v>0.17400000000007801</v>
      </c>
      <c r="K378">
        <v>3.8342965854603298E-2</v>
      </c>
      <c r="L378">
        <v>9.1212495413200298E-2</v>
      </c>
      <c r="M378">
        <v>929</v>
      </c>
      <c r="N378">
        <v>0.96666666666666701</v>
      </c>
      <c r="O378">
        <v>1056</v>
      </c>
      <c r="P378">
        <v>12.847999999998301</v>
      </c>
      <c r="Q378">
        <v>0.17599999999990201</v>
      </c>
      <c r="R378">
        <v>1.0280096292937401E-2</v>
      </c>
      <c r="S378">
        <v>8.0370746466214504E-2</v>
      </c>
      <c r="T378">
        <v>930</v>
      </c>
      <c r="U378">
        <v>1</v>
      </c>
      <c r="V378">
        <v>526</v>
      </c>
      <c r="W378">
        <v>6.4900000000005003</v>
      </c>
      <c r="X378">
        <v>0.178000000000059</v>
      </c>
      <c r="Y378">
        <v>6.5136635903358595E-2</v>
      </c>
      <c r="Z378">
        <v>7.9747821365621599E-2</v>
      </c>
      <c r="AA378">
        <v>930</v>
      </c>
      <c r="AB378">
        <v>1</v>
      </c>
    </row>
    <row r="379" spans="1:28">
      <c r="A379">
        <v>1215</v>
      </c>
      <c r="B379">
        <v>14.744999999997299</v>
      </c>
      <c r="C379">
        <v>0.164999999999909</v>
      </c>
      <c r="D379">
        <v>2.8484445459601399E-2</v>
      </c>
      <c r="E379">
        <v>0.10038072512921301</v>
      </c>
      <c r="F379">
        <v>912</v>
      </c>
      <c r="G379">
        <v>0.98</v>
      </c>
      <c r="H379">
        <v>1489</v>
      </c>
      <c r="I379">
        <v>18.041999999999099</v>
      </c>
      <c r="J379">
        <v>0.17400000000021301</v>
      </c>
      <c r="K379">
        <v>1.3748261681868899E-2</v>
      </c>
      <c r="L379">
        <v>8.7982330228122199E-2</v>
      </c>
      <c r="M379">
        <v>775</v>
      </c>
      <c r="N379">
        <v>0.73666666666666702</v>
      </c>
      <c r="O379">
        <v>1166</v>
      </c>
      <c r="P379">
        <v>14.167999999997599</v>
      </c>
      <c r="Q379">
        <v>0.17599999999990201</v>
      </c>
      <c r="R379">
        <v>1.5345736556329301E-2</v>
      </c>
      <c r="S379">
        <v>9.6200693583708197E-2</v>
      </c>
      <c r="T379">
        <v>855</v>
      </c>
      <c r="U379">
        <v>0.91666666666666696</v>
      </c>
      <c r="V379">
        <v>589</v>
      </c>
      <c r="W379">
        <v>7.2460000000007501</v>
      </c>
      <c r="X379">
        <v>0.178000000000059</v>
      </c>
      <c r="Y379">
        <v>7.1148054175787998E-2</v>
      </c>
      <c r="Z379">
        <v>6.6451690115281001E-2</v>
      </c>
      <c r="AA379">
        <v>930</v>
      </c>
      <c r="AB379">
        <v>1</v>
      </c>
    </row>
    <row r="380" spans="1:28">
      <c r="A380">
        <v>205</v>
      </c>
      <c r="B380">
        <v>2.6249999999998201</v>
      </c>
      <c r="C380">
        <v>0.16499999999998199</v>
      </c>
      <c r="D380">
        <v>6.4903658172246706E-2</v>
      </c>
      <c r="E380">
        <v>8.2770718417534E-2</v>
      </c>
      <c r="F380">
        <v>930</v>
      </c>
      <c r="G380">
        <v>1</v>
      </c>
      <c r="H380">
        <v>1498</v>
      </c>
      <c r="I380">
        <v>18.149999999999199</v>
      </c>
      <c r="J380">
        <v>0.17400000000021301</v>
      </c>
      <c r="K380">
        <v>5.9487941355231097E-2</v>
      </c>
      <c r="L380">
        <v>7.1425660034418303E-2</v>
      </c>
      <c r="M380">
        <v>860</v>
      </c>
      <c r="N380">
        <v>0.92222222222222205</v>
      </c>
      <c r="O380">
        <v>1192</v>
      </c>
      <c r="P380">
        <v>14.4799999999974</v>
      </c>
      <c r="Q380">
        <v>0.17599999999990201</v>
      </c>
      <c r="R380">
        <v>5.62562658674257E-2</v>
      </c>
      <c r="S380">
        <v>8.5096166008132093E-2</v>
      </c>
      <c r="T380">
        <v>930</v>
      </c>
      <c r="U380">
        <v>1</v>
      </c>
      <c r="V380">
        <v>651</v>
      </c>
      <c r="W380">
        <v>7.9900000000010003</v>
      </c>
      <c r="X380">
        <v>0.178000000000059</v>
      </c>
      <c r="Y380">
        <v>5.0088997597349298E-2</v>
      </c>
      <c r="Z380">
        <v>0.06</v>
      </c>
      <c r="AA380">
        <v>930</v>
      </c>
      <c r="AB380">
        <v>1</v>
      </c>
    </row>
    <row r="381" spans="1:28">
      <c r="A381">
        <v>308</v>
      </c>
      <c r="B381">
        <v>3.8609999999996898</v>
      </c>
      <c r="C381">
        <v>0.16499999999998199</v>
      </c>
      <c r="D381">
        <v>2.45228540857951E-2</v>
      </c>
      <c r="E381">
        <v>0.06</v>
      </c>
      <c r="F381">
        <v>221</v>
      </c>
      <c r="G381">
        <v>0.21222222222222201</v>
      </c>
      <c r="H381">
        <v>1521</v>
      </c>
      <c r="I381">
        <v>18.425999999999501</v>
      </c>
      <c r="J381">
        <v>0.17400000000021301</v>
      </c>
      <c r="K381">
        <v>2.5120564593643199E-2</v>
      </c>
      <c r="L381">
        <v>9.7476408540600898E-2</v>
      </c>
      <c r="M381">
        <v>930</v>
      </c>
      <c r="N381">
        <v>1</v>
      </c>
      <c r="O381">
        <v>1274</v>
      </c>
      <c r="P381">
        <v>15.463999999996901</v>
      </c>
      <c r="Q381">
        <v>0.17599999999990201</v>
      </c>
      <c r="R381">
        <v>5.2222211151944399E-2</v>
      </c>
      <c r="S381">
        <v>7.8021688768509304E-2</v>
      </c>
      <c r="T381">
        <v>930</v>
      </c>
      <c r="U381">
        <v>1</v>
      </c>
      <c r="V381">
        <v>1368</v>
      </c>
      <c r="W381">
        <v>16.593999999997301</v>
      </c>
      <c r="X381">
        <v>0.17800000000021801</v>
      </c>
      <c r="Y381">
        <v>4.77294692938732E-2</v>
      </c>
      <c r="Z381">
        <v>0.10822180032826199</v>
      </c>
      <c r="AA381">
        <v>930</v>
      </c>
      <c r="AB381">
        <v>1</v>
      </c>
    </row>
    <row r="382" spans="1:28">
      <c r="A382">
        <v>1326</v>
      </c>
      <c r="B382">
        <v>16.076999999996701</v>
      </c>
      <c r="C382">
        <v>0.165000000000045</v>
      </c>
      <c r="D382">
        <v>5.2705111205507901E-2</v>
      </c>
      <c r="E382">
        <v>6.5082891509222404E-2</v>
      </c>
      <c r="F382">
        <v>180</v>
      </c>
      <c r="G382">
        <v>0.15</v>
      </c>
      <c r="H382">
        <v>1637</v>
      </c>
      <c r="I382">
        <v>19.818000000001199</v>
      </c>
      <c r="J382">
        <v>0.17400000000021301</v>
      </c>
      <c r="K382">
        <v>4.8656334090884303E-2</v>
      </c>
      <c r="L382">
        <v>0.108722518536294</v>
      </c>
      <c r="M382">
        <v>930</v>
      </c>
      <c r="N382">
        <v>1</v>
      </c>
      <c r="O382">
        <v>1292</v>
      </c>
      <c r="P382">
        <v>15.679999999996699</v>
      </c>
      <c r="Q382">
        <v>0.17599999999990201</v>
      </c>
      <c r="R382">
        <v>2.6292895690262601E-2</v>
      </c>
      <c r="S382">
        <v>9.0689034385192796E-2</v>
      </c>
      <c r="T382">
        <v>930</v>
      </c>
      <c r="U382">
        <v>1</v>
      </c>
      <c r="V382">
        <v>1401</v>
      </c>
      <c r="W382">
        <v>16.989999999997799</v>
      </c>
      <c r="X382">
        <v>0.17800000000021801</v>
      </c>
      <c r="Y382">
        <v>2.3561081326499402E-2</v>
      </c>
      <c r="Z382">
        <v>0.06</v>
      </c>
      <c r="AA382">
        <v>930</v>
      </c>
      <c r="AB382">
        <v>1</v>
      </c>
    </row>
    <row r="383" spans="1:28">
      <c r="A383">
        <v>367</v>
      </c>
      <c r="B383">
        <v>4.5689999999998596</v>
      </c>
      <c r="C383">
        <v>0.16500000000005499</v>
      </c>
      <c r="D383">
        <v>2.3462281490324099E-2</v>
      </c>
      <c r="E383">
        <v>6.3492080573759005E-2</v>
      </c>
      <c r="F383">
        <v>900</v>
      </c>
      <c r="G383">
        <v>0.96666666666666701</v>
      </c>
      <c r="H383">
        <v>1642</v>
      </c>
      <c r="I383">
        <v>19.8780000000013</v>
      </c>
      <c r="J383">
        <v>0.17400000000021301</v>
      </c>
      <c r="K383">
        <v>2.7372563306449101E-2</v>
      </c>
      <c r="L383">
        <v>0.06</v>
      </c>
      <c r="M383">
        <v>681</v>
      </c>
      <c r="N383">
        <v>0.72333333333333305</v>
      </c>
      <c r="O383">
        <v>1302</v>
      </c>
      <c r="P383">
        <v>15.7999999999967</v>
      </c>
      <c r="Q383">
        <v>0.17599999999990201</v>
      </c>
      <c r="R383">
        <v>4.7289989656761101E-2</v>
      </c>
      <c r="S383">
        <v>0.06</v>
      </c>
      <c r="T383">
        <v>930</v>
      </c>
      <c r="U383">
        <v>1</v>
      </c>
      <c r="V383">
        <v>1564</v>
      </c>
      <c r="W383">
        <v>18.9460000000002</v>
      </c>
      <c r="X383">
        <v>0.17800000000021801</v>
      </c>
      <c r="Y383">
        <v>5.9065844199343298E-2</v>
      </c>
      <c r="Z383">
        <v>7.0133690316338093E-2</v>
      </c>
      <c r="AA383">
        <v>930</v>
      </c>
      <c r="AB383">
        <v>1</v>
      </c>
    </row>
    <row r="384" spans="1:28">
      <c r="A384">
        <v>451</v>
      </c>
      <c r="B384">
        <v>5.5770000000001998</v>
      </c>
      <c r="C384">
        <v>0.16500000000005499</v>
      </c>
      <c r="D384">
        <v>2.85810241162728E-2</v>
      </c>
      <c r="E384">
        <v>0.107217108183162</v>
      </c>
      <c r="F384">
        <v>904</v>
      </c>
      <c r="G384">
        <v>0.90777777777777802</v>
      </c>
      <c r="H384">
        <v>1654</v>
      </c>
      <c r="I384">
        <v>20.022000000001501</v>
      </c>
      <c r="J384">
        <v>0.17400000000021301</v>
      </c>
      <c r="K384">
        <v>3.7422293503807803E-2</v>
      </c>
      <c r="L384">
        <v>0.113817460760319</v>
      </c>
      <c r="M384">
        <v>930</v>
      </c>
      <c r="N384">
        <v>1</v>
      </c>
      <c r="O384">
        <v>658</v>
      </c>
      <c r="P384">
        <v>8.0720000000009708</v>
      </c>
      <c r="Q384">
        <v>0.17599999999999399</v>
      </c>
      <c r="R384">
        <v>6.7583893274692705E-2</v>
      </c>
      <c r="S384">
        <v>0.06</v>
      </c>
      <c r="T384">
        <v>930</v>
      </c>
      <c r="U384">
        <v>1</v>
      </c>
      <c r="V384">
        <v>1657</v>
      </c>
      <c r="W384">
        <v>20.0620000000015</v>
      </c>
      <c r="X384">
        <v>0.17800000000021801</v>
      </c>
      <c r="Y384">
        <v>5.0367237371115002E-2</v>
      </c>
      <c r="Z384">
        <v>0.06</v>
      </c>
      <c r="AA384">
        <v>930</v>
      </c>
      <c r="AB384">
        <v>1</v>
      </c>
    </row>
    <row r="385" spans="1:28">
      <c r="A385">
        <v>478</v>
      </c>
      <c r="B385">
        <v>5.9010000000003098</v>
      </c>
      <c r="C385">
        <v>0.16500000000005499</v>
      </c>
      <c r="D385">
        <v>5.3741690478278703E-2</v>
      </c>
      <c r="E385">
        <v>8.2082182318333197E-2</v>
      </c>
      <c r="F385">
        <v>72</v>
      </c>
      <c r="G385">
        <v>1.7777777777777799E-2</v>
      </c>
      <c r="H385">
        <v>1690</v>
      </c>
      <c r="I385">
        <v>20.454000000002001</v>
      </c>
      <c r="J385">
        <v>0.17400000000021301</v>
      </c>
      <c r="K385">
        <v>5.6958126321719198E-2</v>
      </c>
      <c r="L385">
        <v>0.06</v>
      </c>
      <c r="M385">
        <v>902</v>
      </c>
      <c r="N385">
        <v>0.96888888888888902</v>
      </c>
      <c r="O385">
        <v>356</v>
      </c>
      <c r="P385">
        <v>4.4479999999998201</v>
      </c>
      <c r="Q385">
        <v>0.176000000000059</v>
      </c>
      <c r="R385">
        <v>1.5666347076346499E-2</v>
      </c>
      <c r="S385">
        <v>0.120983479108684</v>
      </c>
      <c r="T385">
        <v>930</v>
      </c>
      <c r="U385">
        <v>1</v>
      </c>
      <c r="V385">
        <v>1688</v>
      </c>
      <c r="W385">
        <v>20.434000000002001</v>
      </c>
      <c r="X385">
        <v>0.17800000000021801</v>
      </c>
      <c r="Y385">
        <v>1.7140865793934298E-2</v>
      </c>
      <c r="Z385">
        <v>6.5589292756494694E-2</v>
      </c>
      <c r="AA385">
        <v>930</v>
      </c>
      <c r="AB385">
        <v>1</v>
      </c>
    </row>
    <row r="386" spans="1:28">
      <c r="A386">
        <v>483</v>
      </c>
      <c r="B386">
        <v>5.9610000000003298</v>
      </c>
      <c r="C386">
        <v>0.16500000000005499</v>
      </c>
      <c r="D386">
        <v>4.4014918702767698E-2</v>
      </c>
      <c r="E386">
        <v>8.6521477017982698E-2</v>
      </c>
      <c r="F386">
        <v>882</v>
      </c>
      <c r="G386">
        <v>0.19666666666666699</v>
      </c>
      <c r="H386">
        <v>2032</v>
      </c>
      <c r="I386">
        <v>24.558000000006999</v>
      </c>
      <c r="J386">
        <v>0.17400000000021301</v>
      </c>
      <c r="K386">
        <v>3.3115336762105402E-2</v>
      </c>
      <c r="L386">
        <v>0.11157531559447401</v>
      </c>
      <c r="M386">
        <v>929</v>
      </c>
      <c r="N386">
        <v>0.96666666666666701</v>
      </c>
      <c r="O386">
        <v>454</v>
      </c>
      <c r="P386">
        <v>5.6240000000002102</v>
      </c>
      <c r="Q386">
        <v>0.176000000000059</v>
      </c>
      <c r="R386">
        <v>6.7816221431687806E-2</v>
      </c>
      <c r="S386">
        <v>6.8422405861572305E-2</v>
      </c>
      <c r="T386">
        <v>930</v>
      </c>
      <c r="U386">
        <v>1</v>
      </c>
      <c r="V386">
        <v>1742</v>
      </c>
      <c r="W386">
        <v>21.0820000000028</v>
      </c>
      <c r="X386">
        <v>0.17800000000021801</v>
      </c>
      <c r="Y386">
        <v>4.7023848589921903E-2</v>
      </c>
      <c r="Z386">
        <v>9.8213893411652695E-2</v>
      </c>
      <c r="AA386">
        <v>930</v>
      </c>
      <c r="AB386">
        <v>1</v>
      </c>
    </row>
    <row r="387" spans="1:28">
      <c r="A387">
        <v>486</v>
      </c>
      <c r="B387">
        <v>5.9970000000003401</v>
      </c>
      <c r="C387">
        <v>0.16500000000005499</v>
      </c>
      <c r="D387">
        <v>5.4350780778507503E-2</v>
      </c>
      <c r="E387">
        <v>8.2368816339836601E-2</v>
      </c>
      <c r="F387">
        <v>890</v>
      </c>
      <c r="G387">
        <v>0.862222222222222</v>
      </c>
      <c r="H387">
        <v>2069</v>
      </c>
      <c r="I387">
        <v>25.002000000007602</v>
      </c>
      <c r="J387">
        <v>0.17400000000021301</v>
      </c>
      <c r="K387">
        <v>4.08869784376567E-2</v>
      </c>
      <c r="L387">
        <v>7.2770871946703494E-2</v>
      </c>
      <c r="M387">
        <v>885</v>
      </c>
      <c r="N387">
        <v>0.85333333333333306</v>
      </c>
      <c r="O387">
        <v>619</v>
      </c>
      <c r="P387">
        <v>7.6040000000008696</v>
      </c>
      <c r="Q387">
        <v>0.176000000000059</v>
      </c>
      <c r="R387">
        <v>6.9180774807410597E-2</v>
      </c>
      <c r="S387">
        <v>8.7135341583387302E-2</v>
      </c>
      <c r="T387">
        <v>930</v>
      </c>
      <c r="U387">
        <v>1</v>
      </c>
      <c r="V387">
        <v>1779</v>
      </c>
      <c r="W387">
        <v>21.5260000000033</v>
      </c>
      <c r="X387">
        <v>0.17800000000021801</v>
      </c>
      <c r="Y387">
        <v>1.67891417217719E-2</v>
      </c>
      <c r="Z387">
        <v>0.06</v>
      </c>
      <c r="AA387">
        <v>930</v>
      </c>
      <c r="AB387">
        <v>1</v>
      </c>
    </row>
    <row r="388" spans="1:28">
      <c r="A388">
        <v>487</v>
      </c>
      <c r="B388">
        <v>6.0090000000003396</v>
      </c>
      <c r="C388">
        <v>0.16500000000005499</v>
      </c>
      <c r="D388">
        <v>4.61583957414178E-2</v>
      </c>
      <c r="E388">
        <v>7.3645046685797494E-2</v>
      </c>
      <c r="F388">
        <v>384</v>
      </c>
      <c r="G388">
        <v>3.5555555555555597E-2</v>
      </c>
      <c r="H388">
        <v>677</v>
      </c>
      <c r="I388">
        <v>8.2990000000008397</v>
      </c>
      <c r="J388">
        <v>0.17499999999990301</v>
      </c>
      <c r="K388">
        <v>2.92721667522131E-2</v>
      </c>
      <c r="L388">
        <v>8.9487346835122897E-2</v>
      </c>
      <c r="M388">
        <v>809</v>
      </c>
      <c r="N388">
        <v>0.86555555555555597</v>
      </c>
      <c r="O388">
        <v>639</v>
      </c>
      <c r="P388">
        <v>7.8440000000009498</v>
      </c>
      <c r="Q388">
        <v>0.176000000000059</v>
      </c>
      <c r="R388">
        <v>3.2813685797557501E-2</v>
      </c>
      <c r="S388">
        <v>8.5171769092026797E-2</v>
      </c>
      <c r="T388">
        <v>930</v>
      </c>
      <c r="U388">
        <v>1</v>
      </c>
      <c r="V388">
        <v>1869</v>
      </c>
      <c r="W388">
        <v>22.606000000004599</v>
      </c>
      <c r="X388">
        <v>0.17800000000021801</v>
      </c>
      <c r="Y388">
        <v>2.6205779203365798E-2</v>
      </c>
      <c r="Z388">
        <v>0.118199783097168</v>
      </c>
      <c r="AA388">
        <v>930</v>
      </c>
      <c r="AB388">
        <v>1</v>
      </c>
    </row>
    <row r="389" spans="1:28">
      <c r="A389">
        <v>549</v>
      </c>
      <c r="B389">
        <v>6.7530000000005899</v>
      </c>
      <c r="C389">
        <v>0.16500000000005499</v>
      </c>
      <c r="D389">
        <v>5.0000000000000001E-3</v>
      </c>
      <c r="E389">
        <v>0.12993521539538899</v>
      </c>
      <c r="F389">
        <v>908</v>
      </c>
      <c r="G389">
        <v>0.97555555555555495</v>
      </c>
      <c r="H389">
        <v>791</v>
      </c>
      <c r="I389">
        <v>9.6670000000000798</v>
      </c>
      <c r="J389">
        <v>0.17499999999990301</v>
      </c>
      <c r="K389">
        <v>3.6794343923181497E-2</v>
      </c>
      <c r="L389">
        <v>0.105986464435435</v>
      </c>
      <c r="M389">
        <v>930</v>
      </c>
      <c r="N389">
        <v>1</v>
      </c>
      <c r="O389">
        <v>648</v>
      </c>
      <c r="P389">
        <v>7.9520000000009903</v>
      </c>
      <c r="Q389">
        <v>0.176000000000059</v>
      </c>
      <c r="R389">
        <v>2.0525818544153002E-2</v>
      </c>
      <c r="S389">
        <v>9.4586915690469203E-2</v>
      </c>
      <c r="T389">
        <v>930</v>
      </c>
      <c r="U389">
        <v>1</v>
      </c>
      <c r="V389">
        <v>1901</v>
      </c>
      <c r="W389">
        <v>22.9900000000051</v>
      </c>
      <c r="X389">
        <v>0.17800000000021801</v>
      </c>
      <c r="Y389">
        <v>3.9176164826926201E-2</v>
      </c>
      <c r="Z389">
        <v>0.109116585827157</v>
      </c>
      <c r="AA389">
        <v>930</v>
      </c>
      <c r="AB389">
        <v>1</v>
      </c>
    </row>
    <row r="390" spans="1:28">
      <c r="A390">
        <v>1739</v>
      </c>
      <c r="B390">
        <v>21.033000000002701</v>
      </c>
      <c r="C390">
        <v>0.16500000000020201</v>
      </c>
      <c r="D390">
        <v>4.3274589618742199E-2</v>
      </c>
      <c r="E390">
        <v>7.1251085995761104E-2</v>
      </c>
      <c r="F390">
        <v>464</v>
      </c>
      <c r="G390">
        <v>8.2222222222222294E-2</v>
      </c>
      <c r="H390">
        <v>858</v>
      </c>
      <c r="I390">
        <v>10.4709999999996</v>
      </c>
      <c r="J390">
        <v>0.17499999999990301</v>
      </c>
      <c r="K390">
        <v>5.7156409198329199E-2</v>
      </c>
      <c r="L390">
        <v>8.0641464635180293E-2</v>
      </c>
      <c r="M390">
        <v>907</v>
      </c>
      <c r="N390">
        <v>0.233333333333333</v>
      </c>
      <c r="O390">
        <v>649</v>
      </c>
      <c r="P390">
        <v>7.9640000000009898</v>
      </c>
      <c r="Q390">
        <v>0.176000000000059</v>
      </c>
      <c r="R390">
        <v>5.2257503920009697E-2</v>
      </c>
      <c r="S390">
        <v>6.8644310839200598E-2</v>
      </c>
      <c r="T390">
        <v>930</v>
      </c>
      <c r="U390">
        <v>1</v>
      </c>
      <c r="V390">
        <v>1916</v>
      </c>
      <c r="W390">
        <v>23.170000000005299</v>
      </c>
      <c r="X390">
        <v>0.17800000000021801</v>
      </c>
      <c r="Y390">
        <v>3.0542349343688501E-2</v>
      </c>
      <c r="Z390">
        <v>6.6851774541946199E-2</v>
      </c>
      <c r="AA390">
        <v>930</v>
      </c>
      <c r="AB390">
        <v>1</v>
      </c>
    </row>
    <row r="391" spans="1:28">
      <c r="A391">
        <v>672</v>
      </c>
      <c r="B391">
        <v>8.2300000000008797</v>
      </c>
      <c r="C391">
        <v>0.165999999999908</v>
      </c>
      <c r="D391">
        <v>3.2019578973027499E-2</v>
      </c>
      <c r="E391">
        <v>9.2212637957060806E-2</v>
      </c>
      <c r="F391">
        <v>911</v>
      </c>
      <c r="G391">
        <v>0.36666666666666697</v>
      </c>
      <c r="H391">
        <v>862</v>
      </c>
      <c r="I391">
        <v>10.5189999999996</v>
      </c>
      <c r="J391">
        <v>0.17499999999990301</v>
      </c>
      <c r="K391">
        <v>2.94693077139686E-2</v>
      </c>
      <c r="L391">
        <v>0.11079986700910301</v>
      </c>
      <c r="M391">
        <v>907</v>
      </c>
      <c r="N391">
        <v>0.53333333333333299</v>
      </c>
      <c r="O391">
        <v>1353</v>
      </c>
      <c r="P391">
        <v>16.4119999999971</v>
      </c>
      <c r="Q391">
        <v>0.17600000000021501</v>
      </c>
      <c r="R391">
        <v>6.8040672468467303E-2</v>
      </c>
      <c r="S391">
        <v>8.8889620203197003E-2</v>
      </c>
      <c r="T391">
        <v>930</v>
      </c>
      <c r="U391">
        <v>1</v>
      </c>
      <c r="V391">
        <v>2010</v>
      </c>
      <c r="W391">
        <v>24.298000000006699</v>
      </c>
      <c r="X391">
        <v>0.17800000000021801</v>
      </c>
      <c r="Y391">
        <v>3.04594894648203E-2</v>
      </c>
      <c r="Z391">
        <v>8.6972379385540505E-2</v>
      </c>
      <c r="AA391">
        <v>930</v>
      </c>
      <c r="AB391">
        <v>1</v>
      </c>
    </row>
    <row r="392" spans="1:28">
      <c r="A392">
        <v>797</v>
      </c>
      <c r="B392">
        <v>9.7300000000000502</v>
      </c>
      <c r="C392">
        <v>0.165999999999908</v>
      </c>
      <c r="D392">
        <v>3.8458474063384103E-2</v>
      </c>
      <c r="E392">
        <v>6.4950926689699498E-2</v>
      </c>
      <c r="F392">
        <v>786</v>
      </c>
      <c r="G392">
        <v>0.517777777777778</v>
      </c>
      <c r="H392">
        <v>896</v>
      </c>
      <c r="I392">
        <v>10.926999999999399</v>
      </c>
      <c r="J392">
        <v>0.17499999999990301</v>
      </c>
      <c r="K392">
        <v>4.2806600761053998E-2</v>
      </c>
      <c r="L392">
        <v>8.1406119987294301E-2</v>
      </c>
      <c r="M392">
        <v>878</v>
      </c>
      <c r="N392">
        <v>0.94222222222222196</v>
      </c>
      <c r="O392">
        <v>1363</v>
      </c>
      <c r="P392">
        <v>16.5319999999972</v>
      </c>
      <c r="Q392">
        <v>0.17600000000021501</v>
      </c>
      <c r="R392">
        <v>3.8180314563434903E-2</v>
      </c>
      <c r="S392">
        <v>6.7325192818372001E-2</v>
      </c>
      <c r="T392">
        <v>930</v>
      </c>
      <c r="U392">
        <v>1</v>
      </c>
      <c r="V392">
        <v>2011</v>
      </c>
      <c r="W392">
        <v>24.310000000006699</v>
      </c>
      <c r="X392">
        <v>0.17800000000021801</v>
      </c>
      <c r="Y392">
        <v>6.8740308332643496E-3</v>
      </c>
      <c r="Z392">
        <v>8.8765444315563394E-2</v>
      </c>
      <c r="AA392">
        <v>930</v>
      </c>
      <c r="AB392">
        <v>1</v>
      </c>
    </row>
    <row r="393" spans="1:28">
      <c r="A393">
        <v>884</v>
      </c>
      <c r="B393">
        <v>10.7739999999995</v>
      </c>
      <c r="C393">
        <v>0.165999999999908</v>
      </c>
      <c r="D393">
        <v>7.3787100944023701E-2</v>
      </c>
      <c r="E393">
        <v>7.2171780948612804E-2</v>
      </c>
      <c r="F393">
        <v>904</v>
      </c>
      <c r="G393">
        <v>0.16666666666666699</v>
      </c>
      <c r="H393">
        <v>918</v>
      </c>
      <c r="I393">
        <v>11.1909999999992</v>
      </c>
      <c r="J393">
        <v>0.17499999999990301</v>
      </c>
      <c r="K393">
        <v>2.9266556218303399E-2</v>
      </c>
      <c r="L393">
        <v>0.11061662388393199</v>
      </c>
      <c r="M393">
        <v>922</v>
      </c>
      <c r="N393">
        <v>0.99111111111111105</v>
      </c>
      <c r="O393">
        <v>1395</v>
      </c>
      <c r="P393">
        <v>16.915999999997702</v>
      </c>
      <c r="Q393">
        <v>0.17600000000021501</v>
      </c>
      <c r="R393">
        <v>2.2566957800305501E-2</v>
      </c>
      <c r="S393">
        <v>7.8957969997843602E-2</v>
      </c>
      <c r="T393">
        <v>823</v>
      </c>
      <c r="U393">
        <v>0.88111111111111096</v>
      </c>
      <c r="V393">
        <v>2088</v>
      </c>
      <c r="W393">
        <v>25.234000000007899</v>
      </c>
      <c r="X393">
        <v>0.17800000000021801</v>
      </c>
      <c r="Y393">
        <v>3.7378281987421602E-2</v>
      </c>
      <c r="Z393">
        <v>6.2159715055751803E-2</v>
      </c>
      <c r="AA393">
        <v>930</v>
      </c>
      <c r="AB393">
        <v>1</v>
      </c>
    </row>
    <row r="394" spans="1:28">
      <c r="A394">
        <v>899</v>
      </c>
      <c r="B394">
        <v>10.9539999999994</v>
      </c>
      <c r="C394">
        <v>0.165999999999908</v>
      </c>
      <c r="D394">
        <v>2.7630854434128799E-2</v>
      </c>
      <c r="E394">
        <v>0.100946565745496</v>
      </c>
      <c r="F394">
        <v>930</v>
      </c>
      <c r="G394">
        <v>1</v>
      </c>
      <c r="H394">
        <v>975</v>
      </c>
      <c r="I394">
        <v>11.8749999999989</v>
      </c>
      <c r="J394">
        <v>0.17499999999990301</v>
      </c>
      <c r="K394">
        <v>3.6535582055807897E-2</v>
      </c>
      <c r="L394">
        <v>7.6795348779763697E-2</v>
      </c>
      <c r="M394">
        <v>897</v>
      </c>
      <c r="N394">
        <v>0.96333333333333304</v>
      </c>
      <c r="O394">
        <v>1565</v>
      </c>
      <c r="P394">
        <v>18.956000000000198</v>
      </c>
      <c r="Q394">
        <v>0.17600000000021501</v>
      </c>
      <c r="R394">
        <v>4.3958067907324101E-2</v>
      </c>
      <c r="S394">
        <v>0.10821674501046701</v>
      </c>
      <c r="T394">
        <v>930</v>
      </c>
      <c r="U394">
        <v>1</v>
      </c>
      <c r="V394">
        <v>2143</v>
      </c>
      <c r="W394">
        <v>25.894000000008699</v>
      </c>
      <c r="X394">
        <v>0.17800000000021801</v>
      </c>
      <c r="Y394">
        <v>3.8304814348005797E-2</v>
      </c>
      <c r="Z394">
        <v>0.103516330830126</v>
      </c>
      <c r="AA394">
        <v>930</v>
      </c>
      <c r="AB394">
        <v>1</v>
      </c>
    </row>
    <row r="395" spans="1:28">
      <c r="A395">
        <v>951</v>
      </c>
      <c r="B395">
        <v>11.577999999998999</v>
      </c>
      <c r="C395">
        <v>0.165999999999908</v>
      </c>
      <c r="D395">
        <v>2.11924356073151E-2</v>
      </c>
      <c r="E395">
        <v>0.112670841144908</v>
      </c>
      <c r="F395">
        <v>930</v>
      </c>
      <c r="G395">
        <v>1</v>
      </c>
      <c r="H395">
        <v>988</v>
      </c>
      <c r="I395">
        <v>12.0309999999988</v>
      </c>
      <c r="J395">
        <v>0.17499999999990301</v>
      </c>
      <c r="K395">
        <v>5.1749575914072102E-2</v>
      </c>
      <c r="L395">
        <v>8.4774224280970104E-2</v>
      </c>
      <c r="M395">
        <v>930</v>
      </c>
      <c r="N395">
        <v>1</v>
      </c>
      <c r="O395">
        <v>1622</v>
      </c>
      <c r="P395">
        <v>19.640000000000999</v>
      </c>
      <c r="Q395">
        <v>0.17600000000021501</v>
      </c>
      <c r="R395">
        <v>3.5208553148032701E-2</v>
      </c>
      <c r="S395">
        <v>9.5044493044249195E-2</v>
      </c>
      <c r="T395">
        <v>930</v>
      </c>
      <c r="U395">
        <v>1</v>
      </c>
      <c r="V395">
        <v>2194</v>
      </c>
      <c r="W395">
        <v>26.506000000009401</v>
      </c>
      <c r="X395">
        <v>0.17800000000021801</v>
      </c>
      <c r="Y395">
        <v>2.6593176053332401E-2</v>
      </c>
      <c r="Z395">
        <v>0.114935341293395</v>
      </c>
      <c r="AA395">
        <v>930</v>
      </c>
      <c r="AB395">
        <v>1</v>
      </c>
    </row>
    <row r="396" spans="1:28">
      <c r="A396">
        <v>991</v>
      </c>
      <c r="B396">
        <v>12.057999999998801</v>
      </c>
      <c r="C396">
        <v>0.165999999999908</v>
      </c>
      <c r="D396">
        <v>7.8914464887858103E-3</v>
      </c>
      <c r="E396">
        <v>0.13838926884338901</v>
      </c>
      <c r="F396">
        <v>706</v>
      </c>
      <c r="G396">
        <v>0.75111111111111095</v>
      </c>
      <c r="H396">
        <v>991</v>
      </c>
      <c r="I396">
        <v>12.066999999998799</v>
      </c>
      <c r="J396">
        <v>0.17499999999990301</v>
      </c>
      <c r="K396">
        <v>5.0000000000000001E-3</v>
      </c>
      <c r="L396">
        <v>0.11558727679607</v>
      </c>
      <c r="M396">
        <v>905</v>
      </c>
      <c r="N396">
        <v>0.97222222222222199</v>
      </c>
      <c r="O396">
        <v>1651</v>
      </c>
      <c r="P396">
        <v>19.988000000001399</v>
      </c>
      <c r="Q396">
        <v>0.17600000000021501</v>
      </c>
      <c r="R396">
        <v>5.51613118580686E-2</v>
      </c>
      <c r="S396">
        <v>0.06</v>
      </c>
      <c r="T396">
        <v>928</v>
      </c>
      <c r="U396">
        <v>0.93333333333333302</v>
      </c>
      <c r="V396">
        <v>690</v>
      </c>
      <c r="W396">
        <v>8.4590000000007493</v>
      </c>
      <c r="X396">
        <v>0.17899999999990099</v>
      </c>
      <c r="Y396">
        <v>5.6912204093345201E-2</v>
      </c>
      <c r="Z396">
        <v>7.5567646893429694E-2</v>
      </c>
      <c r="AA396">
        <v>930</v>
      </c>
      <c r="AB396">
        <v>1</v>
      </c>
    </row>
    <row r="397" spans="1:28">
      <c r="A397">
        <v>1099</v>
      </c>
      <c r="B397">
        <v>13.353999999998001</v>
      </c>
      <c r="C397">
        <v>0.165999999999908</v>
      </c>
      <c r="D397">
        <v>5.7816120118770603E-2</v>
      </c>
      <c r="E397">
        <v>0.06</v>
      </c>
      <c r="F397">
        <v>925</v>
      </c>
      <c r="G397">
        <v>0.99444444444444402</v>
      </c>
      <c r="H397">
        <v>1005</v>
      </c>
      <c r="I397">
        <v>12.234999999998699</v>
      </c>
      <c r="J397">
        <v>0.17499999999990301</v>
      </c>
      <c r="K397">
        <v>2.5045991827546299E-2</v>
      </c>
      <c r="L397">
        <v>7.5649202760149303E-2</v>
      </c>
      <c r="M397">
        <v>930</v>
      </c>
      <c r="N397">
        <v>1</v>
      </c>
      <c r="O397">
        <v>1671</v>
      </c>
      <c r="P397">
        <v>20.2280000000017</v>
      </c>
      <c r="Q397">
        <v>0.17600000000021501</v>
      </c>
      <c r="R397">
        <v>5.7739050755761703E-2</v>
      </c>
      <c r="S397">
        <v>0.06</v>
      </c>
      <c r="T397">
        <v>865</v>
      </c>
      <c r="U397">
        <v>0.92777777777777803</v>
      </c>
      <c r="V397">
        <v>711</v>
      </c>
      <c r="W397">
        <v>8.7110000000006096</v>
      </c>
      <c r="X397">
        <v>0.17899999999990099</v>
      </c>
      <c r="Y397">
        <v>4.1975239021757503E-2</v>
      </c>
      <c r="Z397">
        <v>7.7428387691759498E-2</v>
      </c>
      <c r="AA397">
        <v>930</v>
      </c>
      <c r="AB397">
        <v>1</v>
      </c>
    </row>
    <row r="398" spans="1:28">
      <c r="A398">
        <v>1121</v>
      </c>
      <c r="B398">
        <v>13.617999999997901</v>
      </c>
      <c r="C398">
        <v>0.165999999999908</v>
      </c>
      <c r="D398">
        <v>2.8881433547692299E-2</v>
      </c>
      <c r="E398">
        <v>0.06</v>
      </c>
      <c r="F398">
        <v>926</v>
      </c>
      <c r="G398">
        <v>0.99555555555555497</v>
      </c>
      <c r="H398">
        <v>1008</v>
      </c>
      <c r="I398">
        <v>12.270999999998599</v>
      </c>
      <c r="J398">
        <v>0.17499999999990301</v>
      </c>
      <c r="K398">
        <v>4.1529086297464303E-2</v>
      </c>
      <c r="L398">
        <v>0.06</v>
      </c>
      <c r="M398">
        <v>869</v>
      </c>
      <c r="N398">
        <v>9.6666666666666706E-2</v>
      </c>
      <c r="O398">
        <v>1677</v>
      </c>
      <c r="P398">
        <v>20.300000000001798</v>
      </c>
      <c r="Q398">
        <v>0.17600000000021501</v>
      </c>
      <c r="R398">
        <v>3.4839453717842903E-2</v>
      </c>
      <c r="S398">
        <v>6.8262989665390905E-2</v>
      </c>
      <c r="T398">
        <v>919</v>
      </c>
      <c r="U398">
        <v>0.98777777777777798</v>
      </c>
      <c r="V398">
        <v>712</v>
      </c>
      <c r="W398">
        <v>8.7230000000005994</v>
      </c>
      <c r="X398">
        <v>0.17899999999990099</v>
      </c>
      <c r="Y398">
        <v>5.4469059613161397E-2</v>
      </c>
      <c r="Z398">
        <v>7.3933475968984294E-2</v>
      </c>
      <c r="AA398">
        <v>930</v>
      </c>
      <c r="AB398">
        <v>1</v>
      </c>
    </row>
    <row r="399" spans="1:28">
      <c r="A399">
        <v>1163</v>
      </c>
      <c r="B399">
        <v>14.1219999999976</v>
      </c>
      <c r="C399">
        <v>0.165999999999908</v>
      </c>
      <c r="D399">
        <v>4.6866828751032999E-2</v>
      </c>
      <c r="E399">
        <v>0.06</v>
      </c>
      <c r="F399">
        <v>584</v>
      </c>
      <c r="G399">
        <v>0.31555555555555598</v>
      </c>
      <c r="H399">
        <v>1022</v>
      </c>
      <c r="I399">
        <v>12.438999999998501</v>
      </c>
      <c r="J399">
        <v>0.17499999999990301</v>
      </c>
      <c r="K399">
        <v>1.6830505181142999E-2</v>
      </c>
      <c r="L399">
        <v>0.106342357373823</v>
      </c>
      <c r="M399">
        <v>930</v>
      </c>
      <c r="N399">
        <v>1</v>
      </c>
      <c r="O399">
        <v>1695</v>
      </c>
      <c r="P399">
        <v>20.516000000002101</v>
      </c>
      <c r="Q399">
        <v>0.17600000000021501</v>
      </c>
      <c r="R399">
        <v>2.8437867147865298E-2</v>
      </c>
      <c r="S399">
        <v>9.28422643354119E-2</v>
      </c>
      <c r="T399">
        <v>930</v>
      </c>
      <c r="U399">
        <v>1</v>
      </c>
      <c r="V399">
        <v>714</v>
      </c>
      <c r="W399">
        <v>8.7470000000005896</v>
      </c>
      <c r="X399">
        <v>0.17899999999990099</v>
      </c>
      <c r="Y399">
        <v>4.79241772289812E-2</v>
      </c>
      <c r="Z399">
        <v>0.06</v>
      </c>
      <c r="AA399">
        <v>930</v>
      </c>
      <c r="AB399">
        <v>1</v>
      </c>
    </row>
    <row r="400" spans="1:28">
      <c r="A400">
        <v>1206</v>
      </c>
      <c r="B400">
        <v>14.6379999999973</v>
      </c>
      <c r="C400">
        <v>0.165999999999908</v>
      </c>
      <c r="D400">
        <v>1.17213403453265E-2</v>
      </c>
      <c r="E400">
        <v>0.117461510948051</v>
      </c>
      <c r="F400">
        <v>929</v>
      </c>
      <c r="G400">
        <v>0.99888888888888905</v>
      </c>
      <c r="H400">
        <v>1122</v>
      </c>
      <c r="I400">
        <v>13.6389999999979</v>
      </c>
      <c r="J400">
        <v>0.17499999999990301</v>
      </c>
      <c r="K400">
        <v>3.73354553385375E-2</v>
      </c>
      <c r="L400">
        <v>7.0858517485323597E-2</v>
      </c>
      <c r="M400">
        <v>920</v>
      </c>
      <c r="N400">
        <v>0.98888888888888904</v>
      </c>
      <c r="O400">
        <v>1936</v>
      </c>
      <c r="P400">
        <v>23.4080000000056</v>
      </c>
      <c r="Q400">
        <v>0.17600000000021501</v>
      </c>
      <c r="R400">
        <v>1.49089648543573E-2</v>
      </c>
      <c r="S400">
        <v>0.122193323151016</v>
      </c>
      <c r="T400">
        <v>930</v>
      </c>
      <c r="U400">
        <v>1</v>
      </c>
      <c r="V400">
        <v>717</v>
      </c>
      <c r="W400">
        <v>8.7830000000005697</v>
      </c>
      <c r="X400">
        <v>0.17899999999990099</v>
      </c>
      <c r="Y400">
        <v>6.9359057586926995E-2</v>
      </c>
      <c r="Z400">
        <v>8.36501305795401E-2</v>
      </c>
      <c r="AA400">
        <v>930</v>
      </c>
      <c r="AB400">
        <v>1</v>
      </c>
    </row>
    <row r="401" spans="1:28">
      <c r="A401">
        <v>1214</v>
      </c>
      <c r="B401">
        <v>14.7339999999973</v>
      </c>
      <c r="C401">
        <v>0.165999999999908</v>
      </c>
      <c r="D401">
        <v>1.5956463489039702E-2</v>
      </c>
      <c r="E401">
        <v>0.11348807104022</v>
      </c>
      <c r="F401">
        <v>629</v>
      </c>
      <c r="G401">
        <v>0.66555555555555501</v>
      </c>
      <c r="H401">
        <v>1139</v>
      </c>
      <c r="I401">
        <v>13.842999999997801</v>
      </c>
      <c r="J401">
        <v>0.17499999999990301</v>
      </c>
      <c r="K401">
        <v>6.1420599623939101E-2</v>
      </c>
      <c r="L401">
        <v>9.65281684569054E-2</v>
      </c>
      <c r="M401">
        <v>930</v>
      </c>
      <c r="N401">
        <v>1</v>
      </c>
      <c r="O401">
        <v>2009</v>
      </c>
      <c r="P401">
        <v>24.284000000006699</v>
      </c>
      <c r="Q401">
        <v>0.17600000000021501</v>
      </c>
      <c r="R401">
        <v>4.9738273391162699E-2</v>
      </c>
      <c r="S401">
        <v>0.102600377494124</v>
      </c>
      <c r="T401">
        <v>930</v>
      </c>
      <c r="U401">
        <v>1</v>
      </c>
      <c r="V401">
        <v>729</v>
      </c>
      <c r="W401">
        <v>8.9270000000004899</v>
      </c>
      <c r="X401">
        <v>0.17899999999990099</v>
      </c>
      <c r="Y401">
        <v>4.8927040934890899E-2</v>
      </c>
      <c r="Z401">
        <v>9.2994204926116306E-2</v>
      </c>
      <c r="AA401">
        <v>930</v>
      </c>
      <c r="AB401">
        <v>1</v>
      </c>
    </row>
    <row r="402" spans="1:28">
      <c r="A402">
        <v>1290</v>
      </c>
      <c r="B402">
        <v>15.6459999999968</v>
      </c>
      <c r="C402">
        <v>0.165999999999908</v>
      </c>
      <c r="D402">
        <v>2.6314229513516901E-2</v>
      </c>
      <c r="E402">
        <v>8.4308410981404597E-2</v>
      </c>
      <c r="F402">
        <v>928</v>
      </c>
      <c r="G402">
        <v>0.96555555555555606</v>
      </c>
      <c r="H402">
        <v>1253</v>
      </c>
      <c r="I402">
        <v>15.210999999997</v>
      </c>
      <c r="J402">
        <v>0.17499999999990301</v>
      </c>
      <c r="K402">
        <v>4.4830752627014102E-2</v>
      </c>
      <c r="L402">
        <v>0.107063360982026</v>
      </c>
      <c r="M402">
        <v>930</v>
      </c>
      <c r="N402">
        <v>1</v>
      </c>
      <c r="O402">
        <v>2017</v>
      </c>
      <c r="P402">
        <v>24.380000000006799</v>
      </c>
      <c r="Q402">
        <v>0.17600000000021501</v>
      </c>
      <c r="R402">
        <v>4.74348856534694E-2</v>
      </c>
      <c r="S402">
        <v>0.111731708623114</v>
      </c>
      <c r="T402">
        <v>930</v>
      </c>
      <c r="U402">
        <v>1</v>
      </c>
      <c r="V402">
        <v>744</v>
      </c>
      <c r="W402">
        <v>9.1070000000003901</v>
      </c>
      <c r="X402">
        <v>0.17899999999990099</v>
      </c>
      <c r="Y402">
        <v>5.0211304057321701E-2</v>
      </c>
      <c r="Z402">
        <v>7.8327794472992499E-2</v>
      </c>
      <c r="AA402">
        <v>930</v>
      </c>
      <c r="AB402">
        <v>1</v>
      </c>
    </row>
    <row r="403" spans="1:28">
      <c r="A403">
        <v>212</v>
      </c>
      <c r="B403">
        <v>2.7099999999998099</v>
      </c>
      <c r="C403">
        <v>0.165999999999982</v>
      </c>
      <c r="D403">
        <v>4.1250058730778201E-2</v>
      </c>
      <c r="E403">
        <v>0.06</v>
      </c>
      <c r="F403">
        <v>329</v>
      </c>
      <c r="G403">
        <v>0.27888888888888902</v>
      </c>
      <c r="H403">
        <v>1272</v>
      </c>
      <c r="I403">
        <v>15.4389999999969</v>
      </c>
      <c r="J403">
        <v>0.17499999999990301</v>
      </c>
      <c r="K403">
        <v>4.2376842508027202E-2</v>
      </c>
      <c r="L403">
        <v>8.9945009846256099E-2</v>
      </c>
      <c r="M403">
        <v>930</v>
      </c>
      <c r="N403">
        <v>1</v>
      </c>
      <c r="O403">
        <v>2107</v>
      </c>
      <c r="P403">
        <v>25.460000000008101</v>
      </c>
      <c r="Q403">
        <v>0.17600000000021501</v>
      </c>
      <c r="R403">
        <v>2.0347196739994099E-2</v>
      </c>
      <c r="S403">
        <v>8.9741335204847006E-2</v>
      </c>
      <c r="T403">
        <v>930</v>
      </c>
      <c r="U403">
        <v>1</v>
      </c>
      <c r="V403">
        <v>754</v>
      </c>
      <c r="W403">
        <v>9.2270000000003307</v>
      </c>
      <c r="X403">
        <v>0.17899999999990099</v>
      </c>
      <c r="Y403">
        <v>3.0058618134445301E-2</v>
      </c>
      <c r="Z403">
        <v>9.9936101082256298E-2</v>
      </c>
      <c r="AA403">
        <v>930</v>
      </c>
      <c r="AB403">
        <v>1</v>
      </c>
    </row>
    <row r="404" spans="1:28">
      <c r="A404">
        <v>244</v>
      </c>
      <c r="B404">
        <v>3.0939999999997698</v>
      </c>
      <c r="C404">
        <v>0.165999999999982</v>
      </c>
      <c r="D404">
        <v>2.5194437026579398E-2</v>
      </c>
      <c r="E404">
        <v>0.119619032110115</v>
      </c>
      <c r="F404">
        <v>662</v>
      </c>
      <c r="G404">
        <v>0.70222222222222197</v>
      </c>
      <c r="H404">
        <v>235</v>
      </c>
      <c r="I404">
        <v>2.9949999999997798</v>
      </c>
      <c r="J404">
        <v>0.174999999999981</v>
      </c>
      <c r="K404">
        <v>3.3338992928087299E-2</v>
      </c>
      <c r="L404">
        <v>0.107135447562043</v>
      </c>
      <c r="M404">
        <v>903</v>
      </c>
      <c r="N404">
        <v>0.97</v>
      </c>
      <c r="O404">
        <v>2136</v>
      </c>
      <c r="P404">
        <v>25.808000000008601</v>
      </c>
      <c r="Q404">
        <v>0.17600000000021501</v>
      </c>
      <c r="R404">
        <v>4.5668286292809203E-2</v>
      </c>
      <c r="S404">
        <v>9.4967295917754296E-2</v>
      </c>
      <c r="T404">
        <v>930</v>
      </c>
      <c r="U404">
        <v>1</v>
      </c>
      <c r="V404">
        <v>829</v>
      </c>
      <c r="W404">
        <v>10.1269999999998</v>
      </c>
      <c r="X404">
        <v>0.17899999999990099</v>
      </c>
      <c r="Y404">
        <v>4.2062331459571702E-2</v>
      </c>
      <c r="Z404">
        <v>7.4158176844598703E-2</v>
      </c>
      <c r="AA404">
        <v>930</v>
      </c>
      <c r="AB404">
        <v>1</v>
      </c>
    </row>
    <row r="405" spans="1:28">
      <c r="A405">
        <v>298</v>
      </c>
      <c r="B405">
        <v>3.7419999999996998</v>
      </c>
      <c r="C405">
        <v>0.165999999999982</v>
      </c>
      <c r="D405">
        <v>5.8654729517665503E-2</v>
      </c>
      <c r="E405">
        <v>7.2151668654274803E-2</v>
      </c>
      <c r="F405">
        <v>914</v>
      </c>
      <c r="G405">
        <v>0.53333333333333299</v>
      </c>
      <c r="H405">
        <v>420</v>
      </c>
      <c r="I405">
        <v>5.2150000000000798</v>
      </c>
      <c r="J405">
        <v>0.175000000000058</v>
      </c>
      <c r="K405">
        <v>4.3373635089173898E-2</v>
      </c>
      <c r="L405">
        <v>9.0490213400417796E-2</v>
      </c>
      <c r="M405">
        <v>267</v>
      </c>
      <c r="N405">
        <v>0.26333333333333298</v>
      </c>
      <c r="O405">
        <v>2162</v>
      </c>
      <c r="P405">
        <v>26.120000000008901</v>
      </c>
      <c r="Q405">
        <v>0.17600000000021501</v>
      </c>
      <c r="R405">
        <v>5.0272974292103402E-2</v>
      </c>
      <c r="S405">
        <v>6.1769163671630198E-2</v>
      </c>
      <c r="T405">
        <v>930</v>
      </c>
      <c r="U405">
        <v>1</v>
      </c>
      <c r="V405">
        <v>927</v>
      </c>
      <c r="W405">
        <v>11.3029999999992</v>
      </c>
      <c r="X405">
        <v>0.17899999999990099</v>
      </c>
      <c r="Y405">
        <v>4.4094238607855503E-2</v>
      </c>
      <c r="Z405">
        <v>0.103476950073459</v>
      </c>
      <c r="AA405">
        <v>930</v>
      </c>
      <c r="AB405">
        <v>1</v>
      </c>
    </row>
    <row r="406" spans="1:28">
      <c r="A406">
        <v>302</v>
      </c>
      <c r="B406">
        <v>3.7899999999996901</v>
      </c>
      <c r="C406">
        <v>0.165999999999982</v>
      </c>
      <c r="D406">
        <v>2.6380257755143601E-2</v>
      </c>
      <c r="E406">
        <v>8.5191882628626203E-2</v>
      </c>
      <c r="F406">
        <v>872</v>
      </c>
      <c r="G406">
        <v>0.93555555555555603</v>
      </c>
      <c r="H406">
        <v>461</v>
      </c>
      <c r="I406">
        <v>5.7070000000002397</v>
      </c>
      <c r="J406">
        <v>0.175000000000058</v>
      </c>
      <c r="K406">
        <v>2.94025994512188E-2</v>
      </c>
      <c r="L406">
        <v>0.10476451336246601</v>
      </c>
      <c r="M406">
        <v>930</v>
      </c>
      <c r="N406">
        <v>1</v>
      </c>
      <c r="O406">
        <v>2185</v>
      </c>
      <c r="P406">
        <v>26.396000000009298</v>
      </c>
      <c r="Q406">
        <v>0.17600000000021501</v>
      </c>
      <c r="R406">
        <v>2.6490516111545001E-2</v>
      </c>
      <c r="S406">
        <v>8.25086839967165E-2</v>
      </c>
      <c r="T406">
        <v>930</v>
      </c>
      <c r="U406">
        <v>1</v>
      </c>
      <c r="V406">
        <v>994</v>
      </c>
      <c r="W406">
        <v>12.106999999998701</v>
      </c>
      <c r="X406">
        <v>0.17899999999990099</v>
      </c>
      <c r="Y406">
        <v>6.4283036642149599E-2</v>
      </c>
      <c r="Z406">
        <v>0.06</v>
      </c>
      <c r="AA406">
        <v>930</v>
      </c>
      <c r="AB406">
        <v>1</v>
      </c>
    </row>
    <row r="407" spans="1:28">
      <c r="A407">
        <v>515</v>
      </c>
      <c r="B407">
        <v>6.3460000000004504</v>
      </c>
      <c r="C407">
        <v>0.16600000000005499</v>
      </c>
      <c r="D407">
        <v>5.4108977925660703E-2</v>
      </c>
      <c r="E407">
        <v>8.3730704570074102E-2</v>
      </c>
      <c r="F407">
        <v>885</v>
      </c>
      <c r="G407">
        <v>0.26222222222222202</v>
      </c>
      <c r="H407">
        <v>628</v>
      </c>
      <c r="I407">
        <v>7.7110000000009098</v>
      </c>
      <c r="J407">
        <v>0.175000000000058</v>
      </c>
      <c r="K407">
        <v>4.5478640818273498E-2</v>
      </c>
      <c r="L407">
        <v>7.9923463861667696E-2</v>
      </c>
      <c r="M407">
        <v>923</v>
      </c>
      <c r="N407">
        <v>0.76666666666666705</v>
      </c>
      <c r="O407">
        <v>684</v>
      </c>
      <c r="P407">
        <v>8.3850000000007903</v>
      </c>
      <c r="Q407">
        <v>0.17699999999990201</v>
      </c>
      <c r="R407">
        <v>4.20311222309529E-2</v>
      </c>
      <c r="S407">
        <v>0.10351166170711899</v>
      </c>
      <c r="T407">
        <v>930</v>
      </c>
      <c r="U407">
        <v>1</v>
      </c>
      <c r="V407">
        <v>1085</v>
      </c>
      <c r="W407">
        <v>13.198999999998099</v>
      </c>
      <c r="X407">
        <v>0.17899999999990099</v>
      </c>
      <c r="Y407">
        <v>4.4890581107113997E-2</v>
      </c>
      <c r="Z407">
        <v>9.8471840423765195E-2</v>
      </c>
      <c r="AA407">
        <v>930</v>
      </c>
      <c r="AB407">
        <v>1</v>
      </c>
    </row>
    <row r="408" spans="1:28">
      <c r="A408">
        <v>540</v>
      </c>
      <c r="B408">
        <v>6.6460000000005497</v>
      </c>
      <c r="C408">
        <v>0.16600000000005499</v>
      </c>
      <c r="D408">
        <v>4.78682291046914E-2</v>
      </c>
      <c r="E408">
        <v>9.2290595060740097E-2</v>
      </c>
      <c r="F408">
        <v>910</v>
      </c>
      <c r="G408">
        <v>0.97777777777777797</v>
      </c>
      <c r="H408">
        <v>1490</v>
      </c>
      <c r="I408">
        <v>18.054999999999101</v>
      </c>
      <c r="J408">
        <v>0.17500000000021401</v>
      </c>
      <c r="K408">
        <v>9.6393791963802298E-3</v>
      </c>
      <c r="L408">
        <v>0.14456617720898299</v>
      </c>
      <c r="M408">
        <v>930</v>
      </c>
      <c r="N408">
        <v>1</v>
      </c>
      <c r="O408">
        <v>718</v>
      </c>
      <c r="P408">
        <v>8.7930000000005695</v>
      </c>
      <c r="Q408">
        <v>0.17699999999990201</v>
      </c>
      <c r="R408">
        <v>3.9300656086399599E-2</v>
      </c>
      <c r="S408">
        <v>8.7945229291621796E-2</v>
      </c>
      <c r="T408">
        <v>930</v>
      </c>
      <c r="U408">
        <v>1</v>
      </c>
      <c r="V408">
        <v>1164</v>
      </c>
      <c r="W408">
        <v>14.1469999999976</v>
      </c>
      <c r="X408">
        <v>0.17899999999990099</v>
      </c>
      <c r="Y408">
        <v>6.8186198125954695E-2</v>
      </c>
      <c r="Z408">
        <v>9.3981671108658404E-2</v>
      </c>
      <c r="AA408">
        <v>930</v>
      </c>
      <c r="AB408">
        <v>1</v>
      </c>
    </row>
    <row r="409" spans="1:28">
      <c r="A409">
        <v>561</v>
      </c>
      <c r="B409">
        <v>6.8980000000006401</v>
      </c>
      <c r="C409">
        <v>0.16600000000005499</v>
      </c>
      <c r="D409">
        <v>6.2750800051390707E-2</v>
      </c>
      <c r="E409">
        <v>8.5206559417368502E-2</v>
      </c>
      <c r="F409">
        <v>909</v>
      </c>
      <c r="G409">
        <v>0.94666666666666699</v>
      </c>
      <c r="H409">
        <v>1497</v>
      </c>
      <c r="I409">
        <v>18.1389999999992</v>
      </c>
      <c r="J409">
        <v>0.17500000000021401</v>
      </c>
      <c r="K409">
        <v>4.7736531240544298E-2</v>
      </c>
      <c r="L409">
        <v>9.0286040037304102E-2</v>
      </c>
      <c r="M409">
        <v>930</v>
      </c>
      <c r="N409">
        <v>1</v>
      </c>
      <c r="O409">
        <v>798</v>
      </c>
      <c r="P409">
        <v>9.7530000000000303</v>
      </c>
      <c r="Q409">
        <v>0.17699999999990201</v>
      </c>
      <c r="R409">
        <v>4.2589580648276303E-2</v>
      </c>
      <c r="S409">
        <v>8.2025206144557397E-2</v>
      </c>
      <c r="T409">
        <v>930</v>
      </c>
      <c r="U409">
        <v>1</v>
      </c>
      <c r="V409">
        <v>1167</v>
      </c>
      <c r="W409">
        <v>14.1829999999976</v>
      </c>
      <c r="X409">
        <v>0.17899999999990099</v>
      </c>
      <c r="Y409">
        <v>5.99409874335756E-2</v>
      </c>
      <c r="Z409">
        <v>0.101367435263433</v>
      </c>
      <c r="AA409">
        <v>930</v>
      </c>
      <c r="AB409">
        <v>1</v>
      </c>
    </row>
    <row r="410" spans="1:28">
      <c r="A410">
        <v>581</v>
      </c>
      <c r="B410">
        <v>7.1380000000007202</v>
      </c>
      <c r="C410">
        <v>0.16600000000005499</v>
      </c>
      <c r="D410">
        <v>4.9152323582143997E-2</v>
      </c>
      <c r="E410">
        <v>0.06</v>
      </c>
      <c r="F410">
        <v>903</v>
      </c>
      <c r="G410">
        <v>0.90777777777777802</v>
      </c>
      <c r="H410">
        <v>1520</v>
      </c>
      <c r="I410">
        <v>18.414999999999502</v>
      </c>
      <c r="J410">
        <v>0.17500000000021401</v>
      </c>
      <c r="K410">
        <v>2.80163682207532E-2</v>
      </c>
      <c r="L410">
        <v>0.06</v>
      </c>
      <c r="M410">
        <v>930</v>
      </c>
      <c r="N410">
        <v>1</v>
      </c>
      <c r="O410">
        <v>891</v>
      </c>
      <c r="P410">
        <v>10.868999999999399</v>
      </c>
      <c r="Q410">
        <v>0.17699999999990201</v>
      </c>
      <c r="R410">
        <v>4.3250555109625298E-2</v>
      </c>
      <c r="S410">
        <v>9.2639806386550103E-2</v>
      </c>
      <c r="T410">
        <v>930</v>
      </c>
      <c r="U410">
        <v>1</v>
      </c>
      <c r="V410">
        <v>1297</v>
      </c>
      <c r="W410">
        <v>15.7429999999967</v>
      </c>
      <c r="X410">
        <v>0.17899999999990099</v>
      </c>
      <c r="Y410">
        <v>5.3934050848237103E-2</v>
      </c>
      <c r="Z410">
        <v>7.5293552331571506E-2</v>
      </c>
      <c r="AA410">
        <v>930</v>
      </c>
      <c r="AB410">
        <v>1</v>
      </c>
    </row>
    <row r="411" spans="1:28">
      <c r="A411">
        <v>602</v>
      </c>
      <c r="B411">
        <v>7.3900000000007999</v>
      </c>
      <c r="C411">
        <v>0.16600000000005499</v>
      </c>
      <c r="D411">
        <v>2.9083019850516301E-2</v>
      </c>
      <c r="E411">
        <v>0.110108551759752</v>
      </c>
      <c r="F411">
        <v>893</v>
      </c>
      <c r="G411">
        <v>0.83444444444444399</v>
      </c>
      <c r="H411">
        <v>1622</v>
      </c>
      <c r="I411">
        <v>19.639000000001001</v>
      </c>
      <c r="J411">
        <v>0.17500000000021401</v>
      </c>
      <c r="K411">
        <v>3.6427279128715302E-2</v>
      </c>
      <c r="L411">
        <v>9.8135445055936202E-2</v>
      </c>
      <c r="M411">
        <v>930</v>
      </c>
      <c r="N411">
        <v>1</v>
      </c>
      <c r="O411">
        <v>940</v>
      </c>
      <c r="P411">
        <v>11.4569999999991</v>
      </c>
      <c r="Q411">
        <v>0.17699999999990201</v>
      </c>
      <c r="R411">
        <v>2.22942566674387E-2</v>
      </c>
      <c r="S411">
        <v>0.10988131211813799</v>
      </c>
      <c r="T411">
        <v>930</v>
      </c>
      <c r="U411">
        <v>1</v>
      </c>
      <c r="V411">
        <v>665</v>
      </c>
      <c r="W411">
        <v>8.1590000000009208</v>
      </c>
      <c r="X411">
        <v>0.178999999999918</v>
      </c>
      <c r="Y411">
        <v>5.1552029145547303E-2</v>
      </c>
      <c r="Z411">
        <v>0.102024972397568</v>
      </c>
      <c r="AA411">
        <v>930</v>
      </c>
      <c r="AB411">
        <v>1</v>
      </c>
    </row>
    <row r="412" spans="1:28">
      <c r="A412">
        <v>603</v>
      </c>
      <c r="B412">
        <v>7.4020000000008102</v>
      </c>
      <c r="C412">
        <v>0.16600000000005499</v>
      </c>
      <c r="D412">
        <v>6.1489066459875799E-2</v>
      </c>
      <c r="E412">
        <v>0.06</v>
      </c>
      <c r="F412">
        <v>162</v>
      </c>
      <c r="G412">
        <v>6.4444444444444401E-2</v>
      </c>
      <c r="H412">
        <v>1641</v>
      </c>
      <c r="I412">
        <v>19.867000000001301</v>
      </c>
      <c r="J412">
        <v>0.17500000000021401</v>
      </c>
      <c r="K412">
        <v>5.8880661806232103E-2</v>
      </c>
      <c r="L412">
        <v>9.3483068285501597E-2</v>
      </c>
      <c r="M412">
        <v>930</v>
      </c>
      <c r="N412">
        <v>1</v>
      </c>
      <c r="O412">
        <v>950</v>
      </c>
      <c r="P412">
        <v>11.576999999999</v>
      </c>
      <c r="Q412">
        <v>0.17699999999990201</v>
      </c>
      <c r="R412">
        <v>3.2365681728171801E-2</v>
      </c>
      <c r="S412">
        <v>8.3870298551831396E-2</v>
      </c>
      <c r="T412">
        <v>930</v>
      </c>
      <c r="U412">
        <v>1</v>
      </c>
      <c r="V412">
        <v>664</v>
      </c>
      <c r="W412">
        <v>8.1470000000009204</v>
      </c>
      <c r="X412">
        <v>0.17899999999992799</v>
      </c>
      <c r="Y412">
        <v>6.1634753853340198E-2</v>
      </c>
      <c r="Z412">
        <v>8.8056664751196598E-2</v>
      </c>
      <c r="AA412">
        <v>930</v>
      </c>
      <c r="AB412">
        <v>1</v>
      </c>
    </row>
    <row r="413" spans="1:28">
      <c r="A413">
        <v>645</v>
      </c>
      <c r="B413">
        <v>7.9060000000009696</v>
      </c>
      <c r="C413">
        <v>0.16600000000005499</v>
      </c>
      <c r="D413">
        <v>5.0000000000000001E-3</v>
      </c>
      <c r="E413">
        <v>0.122994768993946</v>
      </c>
      <c r="F413">
        <v>884</v>
      </c>
      <c r="G413">
        <v>0.16555555555555601</v>
      </c>
      <c r="H413">
        <v>1786</v>
      </c>
      <c r="I413">
        <v>21.607000000003399</v>
      </c>
      <c r="J413">
        <v>0.17500000000021401</v>
      </c>
      <c r="K413">
        <v>4.3264100732441399E-2</v>
      </c>
      <c r="L413">
        <v>6.0045108851512E-2</v>
      </c>
      <c r="M413">
        <v>924</v>
      </c>
      <c r="N413">
        <v>0.8</v>
      </c>
      <c r="O413">
        <v>1071</v>
      </c>
      <c r="P413">
        <v>13.0289999999982</v>
      </c>
      <c r="Q413">
        <v>0.17699999999990201</v>
      </c>
      <c r="R413">
        <v>1.5693470901719301E-2</v>
      </c>
      <c r="S413">
        <v>7.4951799043255399E-2</v>
      </c>
      <c r="T413">
        <v>903</v>
      </c>
      <c r="U413">
        <v>0.77666666666666695</v>
      </c>
      <c r="V413">
        <v>330</v>
      </c>
      <c r="W413">
        <v>4.1389999999997196</v>
      </c>
      <c r="X413">
        <v>0.17900000000004199</v>
      </c>
      <c r="Y413">
        <v>5.0328639202954897E-2</v>
      </c>
      <c r="Z413">
        <v>0.06</v>
      </c>
      <c r="AA413">
        <v>930</v>
      </c>
      <c r="AB413">
        <v>1</v>
      </c>
    </row>
    <row r="414" spans="1:28">
      <c r="A414">
        <v>1380</v>
      </c>
      <c r="B414">
        <v>16.725999999997502</v>
      </c>
      <c r="C414">
        <v>0.16600000000020301</v>
      </c>
      <c r="D414">
        <v>4.5388901273016098E-2</v>
      </c>
      <c r="E414">
        <v>0.102598342336939</v>
      </c>
      <c r="F414">
        <v>890</v>
      </c>
      <c r="G414">
        <v>6.6666666666666693E-2</v>
      </c>
      <c r="H414">
        <v>1788</v>
      </c>
      <c r="I414">
        <v>21.6310000000035</v>
      </c>
      <c r="J414">
        <v>0.17500000000021401</v>
      </c>
      <c r="K414">
        <v>1.5840751042794799E-2</v>
      </c>
      <c r="L414">
        <v>0.10017745557195799</v>
      </c>
      <c r="M414">
        <v>930</v>
      </c>
      <c r="N414">
        <v>1</v>
      </c>
      <c r="O414">
        <v>1088</v>
      </c>
      <c r="P414">
        <v>13.2329999999981</v>
      </c>
      <c r="Q414">
        <v>0.17699999999990201</v>
      </c>
      <c r="R414">
        <v>5.0149074677696297E-2</v>
      </c>
      <c r="S414">
        <v>6.8557431149436895E-2</v>
      </c>
      <c r="T414">
        <v>930</v>
      </c>
      <c r="U414">
        <v>1</v>
      </c>
      <c r="V414">
        <v>331</v>
      </c>
      <c r="W414">
        <v>4.15099999999972</v>
      </c>
      <c r="X414">
        <v>0.17900000000004701</v>
      </c>
      <c r="Y414">
        <v>6.3974233488651194E-2</v>
      </c>
      <c r="Z414">
        <v>0.06</v>
      </c>
      <c r="AA414">
        <v>930</v>
      </c>
      <c r="AB414">
        <v>1</v>
      </c>
    </row>
    <row r="415" spans="1:28">
      <c r="A415">
        <v>1392</v>
      </c>
      <c r="B415">
        <v>16.869999999997599</v>
      </c>
      <c r="C415">
        <v>0.16600000000020301</v>
      </c>
      <c r="D415">
        <v>4.3241227471727497E-2</v>
      </c>
      <c r="E415">
        <v>8.2060957740022103E-2</v>
      </c>
      <c r="F415">
        <v>905</v>
      </c>
      <c r="G415">
        <v>0.78111111111111098</v>
      </c>
      <c r="H415">
        <v>1874</v>
      </c>
      <c r="I415">
        <v>22.6630000000047</v>
      </c>
      <c r="J415">
        <v>0.17500000000021401</v>
      </c>
      <c r="K415">
        <v>4.7958922406196099E-2</v>
      </c>
      <c r="L415">
        <v>8.9321950668781805E-2</v>
      </c>
      <c r="M415">
        <v>924</v>
      </c>
      <c r="N415">
        <v>0.8</v>
      </c>
      <c r="O415">
        <v>1131</v>
      </c>
      <c r="P415">
        <v>13.7489999999978</v>
      </c>
      <c r="Q415">
        <v>0.17699999999990201</v>
      </c>
      <c r="R415">
        <v>2.6902185586749599E-2</v>
      </c>
      <c r="S415">
        <v>0.110004441192459</v>
      </c>
      <c r="T415">
        <v>930</v>
      </c>
      <c r="U415">
        <v>1</v>
      </c>
      <c r="V415">
        <v>361</v>
      </c>
      <c r="W415">
        <v>4.5109999999998402</v>
      </c>
      <c r="X415">
        <v>0.17900000000006</v>
      </c>
      <c r="Y415">
        <v>2.6838214717281698E-2</v>
      </c>
      <c r="Z415">
        <v>9.0995734355656305E-2</v>
      </c>
      <c r="AA415">
        <v>930</v>
      </c>
      <c r="AB415">
        <v>1</v>
      </c>
    </row>
    <row r="416" spans="1:28">
      <c r="A416">
        <v>1544</v>
      </c>
      <c r="B416">
        <v>18.6939999999999</v>
      </c>
      <c r="C416">
        <v>0.16600000000020301</v>
      </c>
      <c r="D416">
        <v>3.1176582349861599E-2</v>
      </c>
      <c r="E416">
        <v>0.109887866552562</v>
      </c>
      <c r="F416">
        <v>894</v>
      </c>
      <c r="G416">
        <v>0.96</v>
      </c>
      <c r="H416">
        <v>2111</v>
      </c>
      <c r="I416">
        <v>25.507000000008201</v>
      </c>
      <c r="J416">
        <v>0.17500000000021401</v>
      </c>
      <c r="K416">
        <v>2.0195018475882402E-2</v>
      </c>
      <c r="L416">
        <v>0.06</v>
      </c>
      <c r="M416">
        <v>428</v>
      </c>
      <c r="N416">
        <v>0.44222222222222202</v>
      </c>
      <c r="O416">
        <v>1151</v>
      </c>
      <c r="P416">
        <v>13.9889999999977</v>
      </c>
      <c r="Q416">
        <v>0.17699999999990201</v>
      </c>
      <c r="R416">
        <v>4.3975475885993903E-2</v>
      </c>
      <c r="S416">
        <v>0.06</v>
      </c>
      <c r="T416">
        <v>930</v>
      </c>
      <c r="U416">
        <v>1</v>
      </c>
      <c r="V416">
        <v>366</v>
      </c>
      <c r="W416">
        <v>4.5709999999998603</v>
      </c>
      <c r="X416">
        <v>0.17900000000006</v>
      </c>
      <c r="Y416">
        <v>6.3268322824050705E-2</v>
      </c>
      <c r="Z416">
        <v>8.7844217098922497E-2</v>
      </c>
      <c r="AA416">
        <v>930</v>
      </c>
      <c r="AB416">
        <v>1</v>
      </c>
    </row>
    <row r="417" spans="1:28">
      <c r="A417">
        <v>1592</v>
      </c>
      <c r="B417">
        <v>19.2700000000006</v>
      </c>
      <c r="C417">
        <v>0.16600000000020301</v>
      </c>
      <c r="D417">
        <v>6.4906755397359295E-2</v>
      </c>
      <c r="E417">
        <v>0.06</v>
      </c>
      <c r="F417">
        <v>381</v>
      </c>
      <c r="G417">
        <v>4.33333333333333E-2</v>
      </c>
      <c r="H417">
        <v>2122</v>
      </c>
      <c r="I417">
        <v>25.639000000008402</v>
      </c>
      <c r="J417">
        <v>0.17500000000021401</v>
      </c>
      <c r="K417">
        <v>5.2322147758406601E-2</v>
      </c>
      <c r="L417">
        <v>0.06</v>
      </c>
      <c r="M417">
        <v>910</v>
      </c>
      <c r="N417">
        <v>0.97777777777777697</v>
      </c>
      <c r="O417">
        <v>1259</v>
      </c>
      <c r="P417">
        <v>15.284999999997</v>
      </c>
      <c r="Q417">
        <v>0.17699999999990201</v>
      </c>
      <c r="R417">
        <v>6.3507844392615004E-2</v>
      </c>
      <c r="S417">
        <v>8.8054648252645099E-2</v>
      </c>
      <c r="T417">
        <v>930</v>
      </c>
      <c r="U417">
        <v>1</v>
      </c>
      <c r="V417">
        <v>525</v>
      </c>
      <c r="W417">
        <v>6.4790000000005001</v>
      </c>
      <c r="X417">
        <v>0.17900000000006</v>
      </c>
      <c r="Y417">
        <v>5.53128634485337E-2</v>
      </c>
      <c r="Z417">
        <v>0.06</v>
      </c>
      <c r="AA417">
        <v>930</v>
      </c>
      <c r="AB417">
        <v>1</v>
      </c>
    </row>
    <row r="418" spans="1:28">
      <c r="A418">
        <v>1738</v>
      </c>
      <c r="B418">
        <v>21.022000000002699</v>
      </c>
      <c r="C418">
        <v>0.16600000000020301</v>
      </c>
      <c r="D418">
        <v>4.73537994997787E-2</v>
      </c>
      <c r="E418">
        <v>9.3462098534172797E-2</v>
      </c>
      <c r="F418">
        <v>856</v>
      </c>
      <c r="G418">
        <v>0.91777777777777803</v>
      </c>
      <c r="H418">
        <v>2174</v>
      </c>
      <c r="I418">
        <v>26.2630000000091</v>
      </c>
      <c r="J418">
        <v>0.17500000000021401</v>
      </c>
      <c r="K418">
        <v>3.2681314417327398E-2</v>
      </c>
      <c r="L418">
        <v>9.9445876258533503E-2</v>
      </c>
      <c r="M418">
        <v>930</v>
      </c>
      <c r="N418">
        <v>1</v>
      </c>
      <c r="O418">
        <v>1260</v>
      </c>
      <c r="P418">
        <v>15.296999999997</v>
      </c>
      <c r="Q418">
        <v>0.17699999999990201</v>
      </c>
      <c r="R418">
        <v>3.9540345339452998E-2</v>
      </c>
      <c r="S418">
        <v>8.6163643400199594E-2</v>
      </c>
      <c r="T418">
        <v>885</v>
      </c>
      <c r="U418">
        <v>0.95</v>
      </c>
      <c r="V418">
        <v>527</v>
      </c>
      <c r="W418">
        <v>6.5030000000005099</v>
      </c>
      <c r="X418">
        <v>0.17900000000006</v>
      </c>
      <c r="Y418">
        <v>3.0381904751324299E-2</v>
      </c>
      <c r="Z418">
        <v>0.129050933102177</v>
      </c>
      <c r="AA418">
        <v>930</v>
      </c>
      <c r="AB418">
        <v>1</v>
      </c>
    </row>
    <row r="419" spans="1:28">
      <c r="A419">
        <v>1749</v>
      </c>
      <c r="B419">
        <v>21.154000000002899</v>
      </c>
      <c r="C419">
        <v>0.16600000000020301</v>
      </c>
      <c r="D419">
        <v>2.5875324653380299E-2</v>
      </c>
      <c r="E419">
        <v>9.2136482619045099E-2</v>
      </c>
      <c r="F419">
        <v>871</v>
      </c>
      <c r="G419">
        <v>0.13</v>
      </c>
      <c r="H419">
        <v>676</v>
      </c>
      <c r="I419">
        <v>8.2880000000008494</v>
      </c>
      <c r="J419">
        <v>0.17599999999990201</v>
      </c>
      <c r="K419">
        <v>6.1006414453502203E-2</v>
      </c>
      <c r="L419">
        <v>8.8392933643479693E-2</v>
      </c>
      <c r="M419">
        <v>930</v>
      </c>
      <c r="N419">
        <v>1</v>
      </c>
      <c r="O419">
        <v>1293</v>
      </c>
      <c r="P419">
        <v>15.692999999996699</v>
      </c>
      <c r="Q419">
        <v>0.17699999999990201</v>
      </c>
      <c r="R419">
        <v>8.5000000000000006E-2</v>
      </c>
      <c r="S419">
        <v>6.3773654853843703E-2</v>
      </c>
      <c r="T419">
        <v>930</v>
      </c>
      <c r="U419">
        <v>1</v>
      </c>
      <c r="V419">
        <v>538</v>
      </c>
      <c r="W419">
        <v>6.6350000000005496</v>
      </c>
      <c r="X419">
        <v>0.17900000000006</v>
      </c>
      <c r="Y419">
        <v>2.3890862178345702E-2</v>
      </c>
      <c r="Z419">
        <v>0.112944110318147</v>
      </c>
      <c r="AA419">
        <v>930</v>
      </c>
      <c r="AB419">
        <v>1</v>
      </c>
    </row>
    <row r="420" spans="1:28">
      <c r="A420">
        <v>1776</v>
      </c>
      <c r="B420">
        <v>21.478000000003298</v>
      </c>
      <c r="C420">
        <v>0.16600000000020301</v>
      </c>
      <c r="D420">
        <v>3.6877672495442798E-2</v>
      </c>
      <c r="E420">
        <v>0.1047135264197</v>
      </c>
      <c r="F420">
        <v>547</v>
      </c>
      <c r="G420">
        <v>0.37777777777777799</v>
      </c>
      <c r="H420">
        <v>851</v>
      </c>
      <c r="I420">
        <v>10.3879999999997</v>
      </c>
      <c r="J420">
        <v>0.17599999999990201</v>
      </c>
      <c r="K420">
        <v>3.7292966353912001E-2</v>
      </c>
      <c r="L420">
        <v>6.2408355313740498E-2</v>
      </c>
      <c r="M420">
        <v>930</v>
      </c>
      <c r="N420">
        <v>1</v>
      </c>
      <c r="O420">
        <v>1305</v>
      </c>
      <c r="P420">
        <v>15.836999999996699</v>
      </c>
      <c r="Q420">
        <v>0.17699999999990201</v>
      </c>
      <c r="R420">
        <v>3.0916262169419999E-2</v>
      </c>
      <c r="S420">
        <v>0.12802443306626299</v>
      </c>
      <c r="T420">
        <v>930</v>
      </c>
      <c r="U420">
        <v>1</v>
      </c>
      <c r="V420">
        <v>539</v>
      </c>
      <c r="W420">
        <v>6.64700000000055</v>
      </c>
      <c r="X420">
        <v>0.17900000000006</v>
      </c>
      <c r="Y420">
        <v>2.9754729185778601E-2</v>
      </c>
      <c r="Z420">
        <v>9.0908340007801097E-2</v>
      </c>
      <c r="AA420">
        <v>930</v>
      </c>
      <c r="AB420">
        <v>1</v>
      </c>
    </row>
    <row r="421" spans="1:28">
      <c r="A421">
        <v>1870</v>
      </c>
      <c r="B421">
        <v>22.606000000004599</v>
      </c>
      <c r="C421">
        <v>0.16600000000020301</v>
      </c>
      <c r="D421">
        <v>3.3663282111355997E-2</v>
      </c>
      <c r="E421">
        <v>8.4320891647764101E-2</v>
      </c>
      <c r="F421">
        <v>575</v>
      </c>
      <c r="G421">
        <v>0.60555555555555596</v>
      </c>
      <c r="H421">
        <v>870</v>
      </c>
      <c r="I421">
        <v>10.6159999999996</v>
      </c>
      <c r="J421">
        <v>0.17599999999990201</v>
      </c>
      <c r="K421">
        <v>4.3910193769798697E-2</v>
      </c>
      <c r="L421">
        <v>9.7297611743965895E-2</v>
      </c>
      <c r="M421">
        <v>930</v>
      </c>
      <c r="N421">
        <v>1</v>
      </c>
      <c r="O421">
        <v>660</v>
      </c>
      <c r="P421">
        <v>8.0970000000009499</v>
      </c>
      <c r="Q421">
        <v>0.17699999999997201</v>
      </c>
      <c r="R421">
        <v>6.3413722333625494E-2</v>
      </c>
      <c r="S421">
        <v>0.06</v>
      </c>
      <c r="T421">
        <v>853</v>
      </c>
      <c r="U421">
        <v>0.91444444444444395</v>
      </c>
      <c r="V421">
        <v>583</v>
      </c>
      <c r="W421">
        <v>7.1750000000007299</v>
      </c>
      <c r="X421">
        <v>0.17900000000006</v>
      </c>
      <c r="Y421">
        <v>2.9879980045774801E-2</v>
      </c>
      <c r="Z421">
        <v>0.13035984913891499</v>
      </c>
      <c r="AA421">
        <v>930</v>
      </c>
      <c r="AB421">
        <v>1</v>
      </c>
    </row>
    <row r="422" spans="1:28">
      <c r="A422">
        <v>1989</v>
      </c>
      <c r="B422">
        <v>24.034000000006401</v>
      </c>
      <c r="C422">
        <v>0.16600000000020301</v>
      </c>
      <c r="D422">
        <v>3.44790469249504E-2</v>
      </c>
      <c r="E422">
        <v>0.06</v>
      </c>
      <c r="F422">
        <v>547</v>
      </c>
      <c r="G422">
        <v>0.57444444444444398</v>
      </c>
      <c r="H422">
        <v>939</v>
      </c>
      <c r="I422">
        <v>11.4439999999991</v>
      </c>
      <c r="J422">
        <v>0.17599999999990201</v>
      </c>
      <c r="K422">
        <v>3.1080687278537501E-2</v>
      </c>
      <c r="L422">
        <v>0.114623924680493</v>
      </c>
      <c r="M422">
        <v>930</v>
      </c>
      <c r="N422">
        <v>1</v>
      </c>
      <c r="O422">
        <v>251</v>
      </c>
      <c r="P422">
        <v>3.1889999999997598</v>
      </c>
      <c r="Q422">
        <v>0.17699999999998101</v>
      </c>
      <c r="R422">
        <v>2.4192453531231801E-2</v>
      </c>
      <c r="S422">
        <v>0.06</v>
      </c>
      <c r="T422">
        <v>921</v>
      </c>
      <c r="U422">
        <v>0.99</v>
      </c>
      <c r="V422">
        <v>588</v>
      </c>
      <c r="W422">
        <v>7.2350000000007499</v>
      </c>
      <c r="X422">
        <v>0.17900000000006</v>
      </c>
      <c r="Y422">
        <v>5.92372429053925E-2</v>
      </c>
      <c r="Z422">
        <v>7.8071699997270497E-2</v>
      </c>
      <c r="AA422">
        <v>930</v>
      </c>
      <c r="AB422">
        <v>1</v>
      </c>
    </row>
    <row r="423" spans="1:28">
      <c r="A423">
        <v>2125</v>
      </c>
      <c r="B423">
        <v>25.666000000008399</v>
      </c>
      <c r="C423">
        <v>0.16600000000020301</v>
      </c>
      <c r="D423">
        <v>2.4346660448696E-2</v>
      </c>
      <c r="E423">
        <v>0.10639321252093099</v>
      </c>
      <c r="F423">
        <v>204</v>
      </c>
      <c r="G423">
        <v>0.193333333333333</v>
      </c>
      <c r="H423">
        <v>996</v>
      </c>
      <c r="I423">
        <v>12.1279999999987</v>
      </c>
      <c r="J423">
        <v>0.17599999999990201</v>
      </c>
      <c r="K423">
        <v>3.4476819064830501E-2</v>
      </c>
      <c r="L423">
        <v>0.10136526631859499</v>
      </c>
      <c r="M423">
        <v>910</v>
      </c>
      <c r="N423">
        <v>0.97777777777777697</v>
      </c>
      <c r="O423">
        <v>256</v>
      </c>
      <c r="P423">
        <v>3.2489999999997501</v>
      </c>
      <c r="Q423">
        <v>0.17699999999998101</v>
      </c>
      <c r="R423">
        <v>2.9580861119599101E-2</v>
      </c>
      <c r="S423">
        <v>0.12022249712727601</v>
      </c>
      <c r="T423">
        <v>930</v>
      </c>
      <c r="U423">
        <v>1</v>
      </c>
      <c r="V423">
        <v>623</v>
      </c>
      <c r="W423">
        <v>7.6550000000008902</v>
      </c>
      <c r="X423">
        <v>0.17900000000006</v>
      </c>
      <c r="Y423">
        <v>3.3866741530067697E-2</v>
      </c>
      <c r="Z423">
        <v>7.5385741267725306E-2</v>
      </c>
      <c r="AA423">
        <v>930</v>
      </c>
      <c r="AB423">
        <v>1</v>
      </c>
    </row>
    <row r="424" spans="1:28">
      <c r="A424">
        <v>2172</v>
      </c>
      <c r="B424">
        <v>26.230000000009099</v>
      </c>
      <c r="C424">
        <v>0.16600000000020301</v>
      </c>
      <c r="D424">
        <v>3.9913759469255301E-2</v>
      </c>
      <c r="E424">
        <v>6.5314876133194394E-2</v>
      </c>
      <c r="F424">
        <v>528</v>
      </c>
      <c r="G424">
        <v>0.54555555555555502</v>
      </c>
      <c r="H424">
        <v>1011</v>
      </c>
      <c r="I424">
        <v>12.3079999999986</v>
      </c>
      <c r="J424">
        <v>0.17599999999990201</v>
      </c>
      <c r="K424">
        <v>1.05689362601574E-2</v>
      </c>
      <c r="L424">
        <v>0.11826999497163</v>
      </c>
      <c r="M424">
        <v>919</v>
      </c>
      <c r="N424">
        <v>0.63333333333333297</v>
      </c>
      <c r="O424">
        <v>657</v>
      </c>
      <c r="P424">
        <v>8.0610000000009698</v>
      </c>
      <c r="Q424">
        <v>0.17700000000000399</v>
      </c>
      <c r="R424">
        <v>6.3184922958048007E-2</v>
      </c>
      <c r="S424">
        <v>7.6598421432833005E-2</v>
      </c>
      <c r="T424">
        <v>930</v>
      </c>
      <c r="U424">
        <v>1</v>
      </c>
      <c r="V424">
        <v>641</v>
      </c>
      <c r="W424">
        <v>7.8710000000009597</v>
      </c>
      <c r="X424">
        <v>0.17900000000006</v>
      </c>
      <c r="Y424">
        <v>6.0096264261891904E-3</v>
      </c>
      <c r="Z424">
        <v>0.116822800238812</v>
      </c>
      <c r="AA424">
        <v>930</v>
      </c>
      <c r="AB424">
        <v>1</v>
      </c>
    </row>
    <row r="425" spans="1:28">
      <c r="A425">
        <v>729</v>
      </c>
      <c r="B425">
        <v>8.9150000000005001</v>
      </c>
      <c r="C425">
        <v>0.166999999999907</v>
      </c>
      <c r="D425">
        <v>6.7838154199231906E-2</v>
      </c>
      <c r="E425">
        <v>0.06</v>
      </c>
      <c r="F425">
        <v>927</v>
      </c>
      <c r="G425">
        <v>0.99666666666666703</v>
      </c>
      <c r="H425">
        <v>1017</v>
      </c>
      <c r="I425">
        <v>12.379999999998599</v>
      </c>
      <c r="J425">
        <v>0.17599999999990201</v>
      </c>
      <c r="K425">
        <v>5.1436905467489601E-2</v>
      </c>
      <c r="L425">
        <v>0.06</v>
      </c>
      <c r="M425">
        <v>930</v>
      </c>
      <c r="N425">
        <v>1</v>
      </c>
      <c r="O425">
        <v>375</v>
      </c>
      <c r="P425">
        <v>4.6769999999999001</v>
      </c>
      <c r="Q425">
        <v>0.177000000000059</v>
      </c>
      <c r="R425">
        <v>5.4612441332707901E-2</v>
      </c>
      <c r="S425">
        <v>9.56608043687001E-2</v>
      </c>
      <c r="T425">
        <v>930</v>
      </c>
      <c r="U425">
        <v>1</v>
      </c>
      <c r="V425">
        <v>646</v>
      </c>
      <c r="W425">
        <v>7.9310000000009797</v>
      </c>
      <c r="X425">
        <v>0.17900000000006</v>
      </c>
      <c r="Y425">
        <v>5.0000000000000001E-3</v>
      </c>
      <c r="Z425">
        <v>9.59941190979028E-2</v>
      </c>
      <c r="AA425">
        <v>930</v>
      </c>
      <c r="AB425">
        <v>1</v>
      </c>
    </row>
    <row r="426" spans="1:28">
      <c r="A426">
        <v>731</v>
      </c>
      <c r="B426">
        <v>8.9390000000004903</v>
      </c>
      <c r="C426">
        <v>0.166999999999907</v>
      </c>
      <c r="D426">
        <v>8.2239334894669506E-3</v>
      </c>
      <c r="E426">
        <v>0.13120048198923101</v>
      </c>
      <c r="F426">
        <v>922</v>
      </c>
      <c r="G426">
        <v>0.73333333333333295</v>
      </c>
      <c r="H426">
        <v>1019</v>
      </c>
      <c r="I426">
        <v>12.4039999999986</v>
      </c>
      <c r="J426">
        <v>0.17599999999990201</v>
      </c>
      <c r="K426">
        <v>4.4590982423740301E-2</v>
      </c>
      <c r="L426">
        <v>0.111578065608172</v>
      </c>
      <c r="M426">
        <v>930</v>
      </c>
      <c r="N426">
        <v>1</v>
      </c>
      <c r="O426">
        <v>376</v>
      </c>
      <c r="P426">
        <v>4.6889999999998997</v>
      </c>
      <c r="Q426">
        <v>0.177000000000059</v>
      </c>
      <c r="R426">
        <v>1.5251787794044999E-2</v>
      </c>
      <c r="S426">
        <v>0.112527778844234</v>
      </c>
      <c r="T426">
        <v>930</v>
      </c>
      <c r="U426">
        <v>1</v>
      </c>
      <c r="V426">
        <v>1400</v>
      </c>
      <c r="W426">
        <v>16.9789999999978</v>
      </c>
      <c r="X426">
        <v>0.17900000000021901</v>
      </c>
      <c r="Y426">
        <v>2.8126253702654098E-2</v>
      </c>
      <c r="Z426">
        <v>0.10203953893187299</v>
      </c>
      <c r="AA426">
        <v>930</v>
      </c>
      <c r="AB426">
        <v>1</v>
      </c>
    </row>
    <row r="427" spans="1:28">
      <c r="A427">
        <v>796</v>
      </c>
      <c r="B427">
        <v>9.7190000000000492</v>
      </c>
      <c r="C427">
        <v>0.166999999999907</v>
      </c>
      <c r="D427">
        <v>4.7962501494682501E-2</v>
      </c>
      <c r="E427">
        <v>6.5098872162742502E-2</v>
      </c>
      <c r="F427">
        <v>270</v>
      </c>
      <c r="G427">
        <v>0.266666666666667</v>
      </c>
      <c r="H427">
        <v>1077</v>
      </c>
      <c r="I427">
        <v>13.0999999999982</v>
      </c>
      <c r="J427">
        <v>0.17599999999990201</v>
      </c>
      <c r="K427">
        <v>9.9264312729146903E-3</v>
      </c>
      <c r="L427">
        <v>7.66830252013464E-2</v>
      </c>
      <c r="M427">
        <v>912</v>
      </c>
      <c r="N427">
        <v>0.98</v>
      </c>
      <c r="O427">
        <v>401</v>
      </c>
      <c r="P427">
        <v>4.9889999999999999</v>
      </c>
      <c r="Q427">
        <v>0.177000000000059</v>
      </c>
      <c r="R427">
        <v>2.6777811863431301E-2</v>
      </c>
      <c r="S427">
        <v>7.0557083328023601E-2</v>
      </c>
      <c r="T427">
        <v>530</v>
      </c>
      <c r="U427">
        <v>0.55555555555555503</v>
      </c>
      <c r="V427">
        <v>1406</v>
      </c>
      <c r="W427">
        <v>17.050999999997899</v>
      </c>
      <c r="X427">
        <v>0.17900000000021901</v>
      </c>
      <c r="Y427">
        <v>3.1519033964212302E-2</v>
      </c>
      <c r="Z427">
        <v>8.6471787099522607E-2</v>
      </c>
      <c r="AA427">
        <v>930</v>
      </c>
      <c r="AB427">
        <v>1</v>
      </c>
    </row>
    <row r="428" spans="1:28">
      <c r="A428">
        <v>876</v>
      </c>
      <c r="B428">
        <v>10.678999999999499</v>
      </c>
      <c r="C428">
        <v>0.166999999999907</v>
      </c>
      <c r="D428">
        <v>4.3482914654035303E-2</v>
      </c>
      <c r="E428">
        <v>0.104311900058636</v>
      </c>
      <c r="F428">
        <v>928</v>
      </c>
      <c r="G428">
        <v>0.96555555555555606</v>
      </c>
      <c r="H428">
        <v>1121</v>
      </c>
      <c r="I428">
        <v>13.6279999999979</v>
      </c>
      <c r="J428">
        <v>0.17599999999990201</v>
      </c>
      <c r="K428">
        <v>6.6908154616396195E-2</v>
      </c>
      <c r="L428">
        <v>7.8386772874454405E-2</v>
      </c>
      <c r="M428">
        <v>930</v>
      </c>
      <c r="N428">
        <v>1</v>
      </c>
      <c r="O428">
        <v>557</v>
      </c>
      <c r="P428">
        <v>6.8610000000006304</v>
      </c>
      <c r="Q428">
        <v>0.177000000000059</v>
      </c>
      <c r="R428">
        <v>4.3666782802414601E-2</v>
      </c>
      <c r="S428">
        <v>0.06</v>
      </c>
      <c r="T428">
        <v>429</v>
      </c>
      <c r="U428">
        <v>0.28666666666666701</v>
      </c>
      <c r="V428">
        <v>1507</v>
      </c>
      <c r="W428">
        <v>18.262999999999298</v>
      </c>
      <c r="X428">
        <v>0.17900000000021901</v>
      </c>
      <c r="Y428">
        <v>2.1503090201370499E-2</v>
      </c>
      <c r="Z428">
        <v>7.3223259713316599E-2</v>
      </c>
      <c r="AA428">
        <v>930</v>
      </c>
      <c r="AB428">
        <v>1</v>
      </c>
    </row>
    <row r="429" spans="1:28">
      <c r="A429">
        <v>890</v>
      </c>
      <c r="B429">
        <v>10.846999999999399</v>
      </c>
      <c r="C429">
        <v>0.166999999999907</v>
      </c>
      <c r="D429">
        <v>1.40577541122596E-2</v>
      </c>
      <c r="E429">
        <v>9.3634955952727097E-2</v>
      </c>
      <c r="F429">
        <v>360</v>
      </c>
      <c r="G429">
        <v>0.33444444444444399</v>
      </c>
      <c r="H429">
        <v>1255</v>
      </c>
      <c r="I429">
        <v>15.235999999997</v>
      </c>
      <c r="J429">
        <v>0.17599999999990201</v>
      </c>
      <c r="K429">
        <v>7.7809871217957405E-2</v>
      </c>
      <c r="L429">
        <v>6.3196829057502305E-2</v>
      </c>
      <c r="M429">
        <v>930</v>
      </c>
      <c r="N429">
        <v>1</v>
      </c>
      <c r="O429">
        <v>589</v>
      </c>
      <c r="P429">
        <v>7.2450000000007497</v>
      </c>
      <c r="Q429">
        <v>0.177000000000059</v>
      </c>
      <c r="R429">
        <v>4.4317937651346798E-2</v>
      </c>
      <c r="S429">
        <v>7.7404852829433005E-2</v>
      </c>
      <c r="T429">
        <v>930</v>
      </c>
      <c r="U429">
        <v>1</v>
      </c>
      <c r="V429">
        <v>1517</v>
      </c>
      <c r="W429">
        <v>18.382999999999502</v>
      </c>
      <c r="X429">
        <v>0.17900000000021901</v>
      </c>
      <c r="Y429">
        <v>3.2387373727328701E-2</v>
      </c>
      <c r="Z429">
        <v>7.59585359563172E-2</v>
      </c>
      <c r="AA429">
        <v>930</v>
      </c>
      <c r="AB429">
        <v>1</v>
      </c>
    </row>
    <row r="430" spans="1:28">
      <c r="A430">
        <v>950</v>
      </c>
      <c r="B430">
        <v>11.566999999999</v>
      </c>
      <c r="C430">
        <v>0.166999999999907</v>
      </c>
      <c r="D430">
        <v>3.34745224917797E-2</v>
      </c>
      <c r="E430">
        <v>6.4195542664748306E-2</v>
      </c>
      <c r="F430">
        <v>930</v>
      </c>
      <c r="G430">
        <v>1</v>
      </c>
      <c r="H430">
        <v>1271</v>
      </c>
      <c r="I430">
        <v>15.427999999996899</v>
      </c>
      <c r="J430">
        <v>0.17599999999990201</v>
      </c>
      <c r="K430">
        <v>2.9914733680316399E-2</v>
      </c>
      <c r="L430">
        <v>0.102063009975351</v>
      </c>
      <c r="M430">
        <v>930</v>
      </c>
      <c r="N430">
        <v>1</v>
      </c>
      <c r="O430">
        <v>1393</v>
      </c>
      <c r="P430">
        <v>16.892999999997699</v>
      </c>
      <c r="Q430">
        <v>0.17700000000021601</v>
      </c>
      <c r="R430">
        <v>3.8589680178691098E-2</v>
      </c>
      <c r="S430">
        <v>7.1015931712571798E-2</v>
      </c>
      <c r="T430">
        <v>854</v>
      </c>
      <c r="U430">
        <v>0.91555555555555501</v>
      </c>
      <c r="V430">
        <v>1595</v>
      </c>
      <c r="W430">
        <v>19.319000000000599</v>
      </c>
      <c r="X430">
        <v>0.17900000000021901</v>
      </c>
      <c r="Y430">
        <v>4.5047356854100301E-2</v>
      </c>
      <c r="Z430">
        <v>8.4115624596317898E-2</v>
      </c>
      <c r="AA430">
        <v>930</v>
      </c>
      <c r="AB430">
        <v>1</v>
      </c>
    </row>
    <row r="431" spans="1:28">
      <c r="A431">
        <v>983</v>
      </c>
      <c r="B431">
        <v>11.9629999999988</v>
      </c>
      <c r="C431">
        <v>0.166999999999907</v>
      </c>
      <c r="D431">
        <v>8.2060261635910001E-2</v>
      </c>
      <c r="E431">
        <v>6.5499375739323101E-2</v>
      </c>
      <c r="F431">
        <v>925</v>
      </c>
      <c r="G431">
        <v>0.89777777777777801</v>
      </c>
      <c r="H431">
        <v>300</v>
      </c>
      <c r="I431">
        <v>3.7759999999997</v>
      </c>
      <c r="J431">
        <v>0.175999999999981</v>
      </c>
      <c r="K431">
        <v>5.0547035351466901E-2</v>
      </c>
      <c r="L431">
        <v>0.10540475487289699</v>
      </c>
      <c r="M431">
        <v>930</v>
      </c>
      <c r="N431">
        <v>1</v>
      </c>
      <c r="O431">
        <v>1458</v>
      </c>
      <c r="P431">
        <v>17.672999999998598</v>
      </c>
      <c r="Q431">
        <v>0.17700000000021601</v>
      </c>
      <c r="R431">
        <v>4.7304016087410097E-2</v>
      </c>
      <c r="S431">
        <v>9.7704514111707802E-2</v>
      </c>
      <c r="T431">
        <v>930</v>
      </c>
      <c r="U431">
        <v>1</v>
      </c>
      <c r="V431">
        <v>1698</v>
      </c>
      <c r="W431">
        <v>20.555000000002099</v>
      </c>
      <c r="X431">
        <v>0.17900000000021901</v>
      </c>
      <c r="Y431">
        <v>1.4217095778868601E-2</v>
      </c>
      <c r="Z431">
        <v>9.6970179402849299E-2</v>
      </c>
      <c r="AA431">
        <v>930</v>
      </c>
      <c r="AB431">
        <v>1</v>
      </c>
    </row>
    <row r="432" spans="1:28">
      <c r="A432">
        <v>990</v>
      </c>
      <c r="B432">
        <v>12.0469999999988</v>
      </c>
      <c r="C432">
        <v>0.166999999999907</v>
      </c>
      <c r="D432">
        <v>2.92581338764435E-2</v>
      </c>
      <c r="E432">
        <v>0.06</v>
      </c>
      <c r="F432">
        <v>824</v>
      </c>
      <c r="G432">
        <v>0.88222222222222202</v>
      </c>
      <c r="H432">
        <v>327</v>
      </c>
      <c r="I432">
        <v>4.0999999999997003</v>
      </c>
      <c r="J432">
        <v>0.176000000000025</v>
      </c>
      <c r="K432">
        <v>3.5985118182063403E-2</v>
      </c>
      <c r="L432">
        <v>7.2996497640272703E-2</v>
      </c>
      <c r="M432">
        <v>930</v>
      </c>
      <c r="N432">
        <v>1</v>
      </c>
      <c r="O432">
        <v>1466</v>
      </c>
      <c r="P432">
        <v>17.768999999998702</v>
      </c>
      <c r="Q432">
        <v>0.17700000000021601</v>
      </c>
      <c r="R432">
        <v>1.56583832735845E-2</v>
      </c>
      <c r="S432">
        <v>9.0024058444202096E-2</v>
      </c>
      <c r="T432">
        <v>930</v>
      </c>
      <c r="U432">
        <v>1</v>
      </c>
      <c r="V432">
        <v>1751</v>
      </c>
      <c r="W432">
        <v>21.191000000002902</v>
      </c>
      <c r="X432">
        <v>0.17900000000021901</v>
      </c>
      <c r="Y432">
        <v>4.4672966179315203E-2</v>
      </c>
      <c r="Z432">
        <v>0.116335030256617</v>
      </c>
      <c r="AA432">
        <v>930</v>
      </c>
      <c r="AB432">
        <v>1</v>
      </c>
    </row>
    <row r="433" spans="1:28">
      <c r="A433">
        <v>1205</v>
      </c>
      <c r="B433">
        <v>14.626999999997301</v>
      </c>
      <c r="C433">
        <v>0.166999999999907</v>
      </c>
      <c r="D433">
        <v>4.88109990965312E-2</v>
      </c>
      <c r="E433">
        <v>8.2874476399735802E-2</v>
      </c>
      <c r="F433">
        <v>929</v>
      </c>
      <c r="G433">
        <v>0.99888888888888905</v>
      </c>
      <c r="H433">
        <v>448</v>
      </c>
      <c r="I433">
        <v>5.5520000000001897</v>
      </c>
      <c r="J433">
        <v>0.176000000000059</v>
      </c>
      <c r="K433">
        <v>3.4113378030637499E-2</v>
      </c>
      <c r="L433">
        <v>9.3847952820588901E-2</v>
      </c>
      <c r="M433">
        <v>836</v>
      </c>
      <c r="N433">
        <v>0.54444444444444495</v>
      </c>
      <c r="O433">
        <v>1557</v>
      </c>
      <c r="P433">
        <v>18.8610000000001</v>
      </c>
      <c r="Q433">
        <v>0.17700000000021601</v>
      </c>
      <c r="R433">
        <v>5.49606185612114E-2</v>
      </c>
      <c r="S433">
        <v>6.2947370230668195E-2</v>
      </c>
      <c r="T433">
        <v>829</v>
      </c>
      <c r="U433">
        <v>0.887777777777778</v>
      </c>
      <c r="V433">
        <v>1773</v>
      </c>
      <c r="W433">
        <v>21.455000000003199</v>
      </c>
      <c r="X433">
        <v>0.17900000000021901</v>
      </c>
      <c r="Y433">
        <v>1.6791071497012401E-2</v>
      </c>
      <c r="Z433">
        <v>8.93563279710234E-2</v>
      </c>
      <c r="AA433">
        <v>930</v>
      </c>
      <c r="AB433">
        <v>1</v>
      </c>
    </row>
    <row r="434" spans="1:28">
      <c r="A434">
        <v>1221</v>
      </c>
      <c r="B434">
        <v>14.8189999999972</v>
      </c>
      <c r="C434">
        <v>0.166999999999907</v>
      </c>
      <c r="D434">
        <v>6.7383586475490101E-2</v>
      </c>
      <c r="E434">
        <v>8.01928688267141E-2</v>
      </c>
      <c r="F434">
        <v>837</v>
      </c>
      <c r="G434">
        <v>0.78444444444444394</v>
      </c>
      <c r="H434">
        <v>545</v>
      </c>
      <c r="I434">
        <v>6.7160000000005802</v>
      </c>
      <c r="J434">
        <v>0.176000000000059</v>
      </c>
      <c r="K434">
        <v>3.8878787987069098E-2</v>
      </c>
      <c r="L434">
        <v>0.101339227581431</v>
      </c>
      <c r="M434">
        <v>929</v>
      </c>
      <c r="N434">
        <v>0.99888888888888905</v>
      </c>
      <c r="O434">
        <v>1639</v>
      </c>
      <c r="P434">
        <v>19.845000000001299</v>
      </c>
      <c r="Q434">
        <v>0.17700000000021601</v>
      </c>
      <c r="R434">
        <v>3.2331674779736599E-2</v>
      </c>
      <c r="S434">
        <v>8.8291611255870997E-2</v>
      </c>
      <c r="T434">
        <v>904</v>
      </c>
      <c r="U434">
        <v>0.133333333333333</v>
      </c>
      <c r="V434">
        <v>1808</v>
      </c>
      <c r="W434">
        <v>21.875000000003801</v>
      </c>
      <c r="X434">
        <v>0.17900000000021901</v>
      </c>
      <c r="Y434">
        <v>4.6207408625514597E-2</v>
      </c>
      <c r="Z434">
        <v>0.11475516404342601</v>
      </c>
      <c r="AA434">
        <v>930</v>
      </c>
      <c r="AB434">
        <v>1</v>
      </c>
    </row>
    <row r="435" spans="1:28">
      <c r="A435">
        <v>1289</v>
      </c>
      <c r="B435">
        <v>15.634999999996801</v>
      </c>
      <c r="C435">
        <v>0.166999999999907</v>
      </c>
      <c r="D435">
        <v>1.01888086999902E-2</v>
      </c>
      <c r="E435">
        <v>8.4682190386471901E-2</v>
      </c>
      <c r="F435">
        <v>921</v>
      </c>
      <c r="G435">
        <v>0.99</v>
      </c>
      <c r="H435">
        <v>619</v>
      </c>
      <c r="I435">
        <v>7.6040000000008696</v>
      </c>
      <c r="J435">
        <v>0.176000000000059</v>
      </c>
      <c r="K435">
        <v>5.4604390753281801E-2</v>
      </c>
      <c r="L435">
        <v>9.3179042857847699E-2</v>
      </c>
      <c r="M435">
        <v>927</v>
      </c>
      <c r="N435">
        <v>0.9</v>
      </c>
      <c r="O435">
        <v>1668</v>
      </c>
      <c r="P435">
        <v>20.1930000000017</v>
      </c>
      <c r="Q435">
        <v>0.17700000000021601</v>
      </c>
      <c r="R435">
        <v>5.1898874297797402E-2</v>
      </c>
      <c r="S435">
        <v>7.4091499481329801E-2</v>
      </c>
      <c r="T435">
        <v>930</v>
      </c>
      <c r="U435">
        <v>1</v>
      </c>
      <c r="V435">
        <v>2033</v>
      </c>
      <c r="W435">
        <v>24.575000000007101</v>
      </c>
      <c r="X435">
        <v>0.17900000000021901</v>
      </c>
      <c r="Y435">
        <v>2.86415888899113E-2</v>
      </c>
      <c r="Z435">
        <v>0.109867200907232</v>
      </c>
      <c r="AA435">
        <v>930</v>
      </c>
      <c r="AB435">
        <v>1</v>
      </c>
    </row>
    <row r="436" spans="1:28">
      <c r="A436">
        <v>1301</v>
      </c>
      <c r="B436">
        <v>15.778999999996699</v>
      </c>
      <c r="C436">
        <v>0.166999999999907</v>
      </c>
      <c r="D436">
        <v>1.6922851739254001E-2</v>
      </c>
      <c r="E436">
        <v>0.06</v>
      </c>
      <c r="F436">
        <v>785</v>
      </c>
      <c r="G436">
        <v>0.32444444444444398</v>
      </c>
      <c r="H436">
        <v>641</v>
      </c>
      <c r="I436">
        <v>7.8680000000009596</v>
      </c>
      <c r="J436">
        <v>0.176000000000059</v>
      </c>
      <c r="K436">
        <v>2.7245756198312099E-2</v>
      </c>
      <c r="L436">
        <v>0.11090601424483</v>
      </c>
      <c r="M436">
        <v>884</v>
      </c>
      <c r="N436">
        <v>0.74111111111111105</v>
      </c>
      <c r="O436">
        <v>1679</v>
      </c>
      <c r="P436">
        <v>20.3250000000019</v>
      </c>
      <c r="Q436">
        <v>0.17700000000021601</v>
      </c>
      <c r="R436">
        <v>5.9261298770156998E-2</v>
      </c>
      <c r="S436">
        <v>9.2427835730568106E-2</v>
      </c>
      <c r="T436">
        <v>930</v>
      </c>
      <c r="U436">
        <v>1</v>
      </c>
      <c r="V436">
        <v>2142</v>
      </c>
      <c r="W436">
        <v>25.8830000000087</v>
      </c>
      <c r="X436">
        <v>0.17900000000021901</v>
      </c>
      <c r="Y436">
        <v>2.8668562303434099E-2</v>
      </c>
      <c r="Z436">
        <v>0.105828792874389</v>
      </c>
      <c r="AA436">
        <v>930</v>
      </c>
      <c r="AB436">
        <v>1</v>
      </c>
    </row>
    <row r="437" spans="1:28">
      <c r="A437">
        <v>661</v>
      </c>
      <c r="B437">
        <v>8.0990000000009505</v>
      </c>
      <c r="C437">
        <v>0.16699999999996701</v>
      </c>
      <c r="D437">
        <v>2.0051776627165001E-2</v>
      </c>
      <c r="E437">
        <v>0.12859399465087701</v>
      </c>
      <c r="F437">
        <v>912</v>
      </c>
      <c r="G437">
        <v>0.98</v>
      </c>
      <c r="H437">
        <v>1404</v>
      </c>
      <c r="I437">
        <v>17.023999999997798</v>
      </c>
      <c r="J437">
        <v>0.17600000000021501</v>
      </c>
      <c r="K437">
        <v>3.2826341855971497E-2</v>
      </c>
      <c r="L437">
        <v>0.102540524144003</v>
      </c>
      <c r="M437">
        <v>849</v>
      </c>
      <c r="N437">
        <v>0.91</v>
      </c>
      <c r="O437">
        <v>1683</v>
      </c>
      <c r="P437">
        <v>20.373000000001898</v>
      </c>
      <c r="Q437">
        <v>0.17700000000021601</v>
      </c>
      <c r="R437">
        <v>7.4786500735273499E-3</v>
      </c>
      <c r="S437">
        <v>0.141073343198544</v>
      </c>
      <c r="T437">
        <v>930</v>
      </c>
      <c r="U437">
        <v>1</v>
      </c>
      <c r="V437">
        <v>2189</v>
      </c>
      <c r="W437">
        <v>26.4470000000093</v>
      </c>
      <c r="X437">
        <v>0.17900000000021901</v>
      </c>
      <c r="Y437">
        <v>7.1650556688611797E-2</v>
      </c>
      <c r="Z437">
        <v>8.95373261339448E-2</v>
      </c>
      <c r="AA437">
        <v>930</v>
      </c>
      <c r="AB437">
        <v>1</v>
      </c>
    </row>
    <row r="438" spans="1:28">
      <c r="A438">
        <v>292</v>
      </c>
      <c r="B438">
        <v>3.6709999999997098</v>
      </c>
      <c r="C438">
        <v>0.166999999999982</v>
      </c>
      <c r="D438">
        <v>5.9913038728110497E-2</v>
      </c>
      <c r="E438">
        <v>6.6949384019787395E-2</v>
      </c>
      <c r="F438">
        <v>908</v>
      </c>
      <c r="G438">
        <v>0.266666666666667</v>
      </c>
      <c r="H438">
        <v>1494</v>
      </c>
      <c r="I438">
        <v>18.1039999999991</v>
      </c>
      <c r="J438">
        <v>0.17600000000021501</v>
      </c>
      <c r="K438">
        <v>4.8048565976025102E-2</v>
      </c>
      <c r="L438">
        <v>9.9090720019125597E-2</v>
      </c>
      <c r="M438">
        <v>921</v>
      </c>
      <c r="N438">
        <v>0.7</v>
      </c>
      <c r="O438">
        <v>1726</v>
      </c>
      <c r="P438">
        <v>20.8890000000025</v>
      </c>
      <c r="Q438">
        <v>0.17700000000021601</v>
      </c>
      <c r="R438">
        <v>2.4569867384189599E-2</v>
      </c>
      <c r="S438">
        <v>0.106316892620019</v>
      </c>
      <c r="T438">
        <v>930</v>
      </c>
      <c r="U438">
        <v>1</v>
      </c>
      <c r="V438">
        <v>689</v>
      </c>
      <c r="W438">
        <v>8.4480000000007607</v>
      </c>
      <c r="X438">
        <v>0.17999999999989999</v>
      </c>
      <c r="Y438">
        <v>3.8416343449925699E-2</v>
      </c>
      <c r="Z438">
        <v>9.4398780669712301E-2</v>
      </c>
      <c r="AA438">
        <v>930</v>
      </c>
      <c r="AB438">
        <v>1</v>
      </c>
    </row>
    <row r="439" spans="1:28">
      <c r="A439">
        <v>296</v>
      </c>
      <c r="B439">
        <v>3.7189999999997001</v>
      </c>
      <c r="C439">
        <v>0.166999999999982</v>
      </c>
      <c r="D439">
        <v>6.62546211175436E-2</v>
      </c>
      <c r="E439">
        <v>0.06</v>
      </c>
      <c r="F439">
        <v>907</v>
      </c>
      <c r="G439">
        <v>0.29888888888888898</v>
      </c>
      <c r="H439">
        <v>1576</v>
      </c>
      <c r="I439">
        <v>19.088000000000299</v>
      </c>
      <c r="J439">
        <v>0.17600000000021501</v>
      </c>
      <c r="K439">
        <v>2.6095676816331102E-2</v>
      </c>
      <c r="L439">
        <v>0.06</v>
      </c>
      <c r="M439">
        <v>839</v>
      </c>
      <c r="N439">
        <v>0.89888888888888896</v>
      </c>
      <c r="O439">
        <v>1754</v>
      </c>
      <c r="P439">
        <v>21.225000000003</v>
      </c>
      <c r="Q439">
        <v>0.17700000000021601</v>
      </c>
      <c r="R439">
        <v>3.7261994027952001E-2</v>
      </c>
      <c r="S439">
        <v>9.4879043813967598E-2</v>
      </c>
      <c r="T439">
        <v>930</v>
      </c>
      <c r="U439">
        <v>1</v>
      </c>
      <c r="V439">
        <v>728</v>
      </c>
      <c r="W439">
        <v>8.9160000000004995</v>
      </c>
      <c r="X439">
        <v>0.17999999999989999</v>
      </c>
      <c r="Y439">
        <v>2.0693127459915601E-2</v>
      </c>
      <c r="Z439">
        <v>0.10155841119108699</v>
      </c>
      <c r="AA439">
        <v>930</v>
      </c>
      <c r="AB439">
        <v>1</v>
      </c>
    </row>
    <row r="440" spans="1:28">
      <c r="A440">
        <v>307</v>
      </c>
      <c r="B440">
        <v>3.85099999999969</v>
      </c>
      <c r="C440">
        <v>0.166999999999982</v>
      </c>
      <c r="D440">
        <v>6.6417888120934798E-2</v>
      </c>
      <c r="E440">
        <v>0.06</v>
      </c>
      <c r="F440">
        <v>257</v>
      </c>
      <c r="G440">
        <v>0.25222222222222201</v>
      </c>
      <c r="H440">
        <v>1577</v>
      </c>
      <c r="I440">
        <v>19.100000000000399</v>
      </c>
      <c r="J440">
        <v>0.17600000000021501</v>
      </c>
      <c r="K440">
        <v>1.29447398381575E-2</v>
      </c>
      <c r="L440">
        <v>7.6580265694666097E-2</v>
      </c>
      <c r="M440">
        <v>878</v>
      </c>
      <c r="N440">
        <v>0.94222222222222196</v>
      </c>
      <c r="O440">
        <v>1842</v>
      </c>
      <c r="P440">
        <v>22.281000000004202</v>
      </c>
      <c r="Q440">
        <v>0.17700000000021601</v>
      </c>
      <c r="R440">
        <v>2.85713878070506E-2</v>
      </c>
      <c r="S440">
        <v>6.51186114350564E-2</v>
      </c>
      <c r="T440">
        <v>930</v>
      </c>
      <c r="U440">
        <v>1</v>
      </c>
      <c r="V440">
        <v>736</v>
      </c>
      <c r="W440">
        <v>9.0120000000004392</v>
      </c>
      <c r="X440">
        <v>0.17999999999989999</v>
      </c>
      <c r="Y440">
        <v>5.4785097413269701E-2</v>
      </c>
      <c r="Z440">
        <v>9.2852269414572197E-2</v>
      </c>
      <c r="AA440">
        <v>930</v>
      </c>
      <c r="AB440">
        <v>1</v>
      </c>
    </row>
    <row r="441" spans="1:28">
      <c r="A441">
        <v>327</v>
      </c>
      <c r="B441">
        <v>4.0909999999997</v>
      </c>
      <c r="C441">
        <v>0.16700000000002199</v>
      </c>
      <c r="D441">
        <v>7.2772789488150403E-3</v>
      </c>
      <c r="E441">
        <v>0.12618887199957801</v>
      </c>
      <c r="F441">
        <v>600</v>
      </c>
      <c r="G441">
        <v>0.33333333333333298</v>
      </c>
      <c r="H441">
        <v>1578</v>
      </c>
      <c r="I441">
        <v>19.1120000000004</v>
      </c>
      <c r="J441">
        <v>0.17600000000021501</v>
      </c>
      <c r="K441">
        <v>4.8816470629082599E-2</v>
      </c>
      <c r="L441">
        <v>9.6958070422789894E-2</v>
      </c>
      <c r="M441">
        <v>930</v>
      </c>
      <c r="N441">
        <v>1</v>
      </c>
      <c r="O441">
        <v>1926</v>
      </c>
      <c r="P441">
        <v>23.289000000005501</v>
      </c>
      <c r="Q441">
        <v>0.17700000000021601</v>
      </c>
      <c r="R441">
        <v>4.4408721493805002E-2</v>
      </c>
      <c r="S441">
        <v>8.3649317697612302E-2</v>
      </c>
      <c r="T441">
        <v>930</v>
      </c>
      <c r="U441">
        <v>1</v>
      </c>
      <c r="V441">
        <v>798</v>
      </c>
      <c r="W441">
        <v>9.7560000000000304</v>
      </c>
      <c r="X441">
        <v>0.17999999999989999</v>
      </c>
      <c r="Y441">
        <v>2.7902278041901402E-2</v>
      </c>
      <c r="Z441">
        <v>0.06</v>
      </c>
      <c r="AA441">
        <v>930</v>
      </c>
      <c r="AB441">
        <v>1</v>
      </c>
    </row>
    <row r="442" spans="1:28">
      <c r="A442">
        <v>1325</v>
      </c>
      <c r="B442">
        <v>16.0669999999967</v>
      </c>
      <c r="C442">
        <v>0.16700000000002599</v>
      </c>
      <c r="D442">
        <v>6.6922686162269401E-2</v>
      </c>
      <c r="E442">
        <v>6.5133989354707697E-2</v>
      </c>
      <c r="F442">
        <v>929</v>
      </c>
      <c r="G442">
        <v>0.99888888888888905</v>
      </c>
      <c r="H442">
        <v>1592</v>
      </c>
      <c r="I442">
        <v>19.280000000000602</v>
      </c>
      <c r="J442">
        <v>0.17600000000021501</v>
      </c>
      <c r="K442">
        <v>4.5525887263162097E-2</v>
      </c>
      <c r="L442">
        <v>8.6068426950536306E-2</v>
      </c>
      <c r="M442">
        <v>848</v>
      </c>
      <c r="N442">
        <v>0.69222222222222196</v>
      </c>
      <c r="O442">
        <v>1976</v>
      </c>
      <c r="P442">
        <v>23.889000000006199</v>
      </c>
      <c r="Q442">
        <v>0.17700000000021601</v>
      </c>
      <c r="R442">
        <v>3.4472684719441198E-2</v>
      </c>
      <c r="S442">
        <v>0.06</v>
      </c>
      <c r="T442">
        <v>930</v>
      </c>
      <c r="U442">
        <v>1</v>
      </c>
      <c r="V442">
        <v>812</v>
      </c>
      <c r="W442">
        <v>9.9239999999999409</v>
      </c>
      <c r="X442">
        <v>0.17999999999989999</v>
      </c>
      <c r="Y442">
        <v>3.0339626961261999E-2</v>
      </c>
      <c r="Z442">
        <v>8.0895475957267898E-2</v>
      </c>
      <c r="AA442">
        <v>930</v>
      </c>
      <c r="AB442">
        <v>1</v>
      </c>
    </row>
    <row r="443" spans="1:28">
      <c r="A443">
        <v>355</v>
      </c>
      <c r="B443">
        <v>4.4269999999998104</v>
      </c>
      <c r="C443">
        <v>0.16700000000005599</v>
      </c>
      <c r="D443">
        <v>6.0065177887597201E-2</v>
      </c>
      <c r="E443">
        <v>6.2306220427372903E-2</v>
      </c>
      <c r="F443">
        <v>911</v>
      </c>
      <c r="G443">
        <v>0.97888888888888903</v>
      </c>
      <c r="H443">
        <v>1640</v>
      </c>
      <c r="I443">
        <v>19.856000000001298</v>
      </c>
      <c r="J443">
        <v>0.17600000000021501</v>
      </c>
      <c r="K443">
        <v>5.3544831880584301E-2</v>
      </c>
      <c r="L443">
        <v>7.1898890843520094E-2</v>
      </c>
      <c r="M443">
        <v>930</v>
      </c>
      <c r="N443">
        <v>1</v>
      </c>
      <c r="O443">
        <v>2089</v>
      </c>
      <c r="P443">
        <v>25.245000000007899</v>
      </c>
      <c r="Q443">
        <v>0.17700000000021601</v>
      </c>
      <c r="R443">
        <v>5.6753541115559199E-2</v>
      </c>
      <c r="S443">
        <v>7.8291734757962195E-2</v>
      </c>
      <c r="T443">
        <v>930</v>
      </c>
      <c r="U443">
        <v>1</v>
      </c>
      <c r="V443">
        <v>837</v>
      </c>
      <c r="W443">
        <v>10.223999999999799</v>
      </c>
      <c r="X443">
        <v>0.17999999999989999</v>
      </c>
      <c r="Y443">
        <v>4.2798175335799001E-2</v>
      </c>
      <c r="Z443">
        <v>0.06</v>
      </c>
      <c r="AA443">
        <v>930</v>
      </c>
      <c r="AB443">
        <v>1</v>
      </c>
    </row>
    <row r="444" spans="1:28">
      <c r="A444">
        <v>366</v>
      </c>
      <c r="B444">
        <v>4.5589999999998598</v>
      </c>
      <c r="C444">
        <v>0.16700000000005599</v>
      </c>
      <c r="D444">
        <v>8.4811464961362902E-3</v>
      </c>
      <c r="E444">
        <v>7.9457582656726006E-2</v>
      </c>
      <c r="F444">
        <v>375</v>
      </c>
      <c r="G444">
        <v>0.36777777777777798</v>
      </c>
      <c r="H444">
        <v>1661</v>
      </c>
      <c r="I444">
        <v>20.108000000001599</v>
      </c>
      <c r="J444">
        <v>0.17600000000021501</v>
      </c>
      <c r="K444">
        <v>3.0152023933770099E-2</v>
      </c>
      <c r="L444">
        <v>0.12200622267077001</v>
      </c>
      <c r="M444">
        <v>930</v>
      </c>
      <c r="N444">
        <v>1</v>
      </c>
      <c r="O444">
        <v>2102</v>
      </c>
      <c r="P444">
        <v>25.4010000000081</v>
      </c>
      <c r="Q444">
        <v>0.17700000000021601</v>
      </c>
      <c r="R444">
        <v>4.15589491893378E-2</v>
      </c>
      <c r="S444">
        <v>9.5540769513778906E-2</v>
      </c>
      <c r="T444">
        <v>922</v>
      </c>
      <c r="U444">
        <v>0.73333333333333295</v>
      </c>
      <c r="V444">
        <v>950</v>
      </c>
      <c r="W444">
        <v>11.579999999999</v>
      </c>
      <c r="X444">
        <v>0.17999999999989999</v>
      </c>
      <c r="Y444">
        <v>8.5000000000000006E-2</v>
      </c>
      <c r="Z444">
        <v>6.1032228469098802E-2</v>
      </c>
      <c r="AA444">
        <v>930</v>
      </c>
      <c r="AB444">
        <v>1</v>
      </c>
    </row>
    <row r="445" spans="1:28">
      <c r="A445">
        <v>449</v>
      </c>
      <c r="B445">
        <v>5.5550000000001898</v>
      </c>
      <c r="C445">
        <v>0.16700000000005599</v>
      </c>
      <c r="D445">
        <v>4.5630369651540902E-2</v>
      </c>
      <c r="E445">
        <v>7.5355771653133202E-2</v>
      </c>
      <c r="F445">
        <v>581</v>
      </c>
      <c r="G445">
        <v>0.53888888888888897</v>
      </c>
      <c r="H445">
        <v>1662</v>
      </c>
      <c r="I445">
        <v>20.1200000000016</v>
      </c>
      <c r="J445">
        <v>0.17600000000021501</v>
      </c>
      <c r="K445">
        <v>5.5441279609701903E-2</v>
      </c>
      <c r="L445">
        <v>7.6311016526029299E-2</v>
      </c>
      <c r="M445">
        <v>613</v>
      </c>
      <c r="N445">
        <v>0.64777777777777801</v>
      </c>
      <c r="O445">
        <v>2106</v>
      </c>
      <c r="P445">
        <v>25.449000000008098</v>
      </c>
      <c r="Q445">
        <v>0.17700000000021601</v>
      </c>
      <c r="R445">
        <v>5.0256823524057102E-2</v>
      </c>
      <c r="S445">
        <v>8.4647432473699699E-2</v>
      </c>
      <c r="T445">
        <v>930</v>
      </c>
      <c r="U445">
        <v>1</v>
      </c>
      <c r="V445">
        <v>951</v>
      </c>
      <c r="W445">
        <v>11.591999999999</v>
      </c>
      <c r="X445">
        <v>0.17999999999989999</v>
      </c>
      <c r="Y445">
        <v>2.0251844074814802E-2</v>
      </c>
      <c r="Z445">
        <v>0.12498620395684</v>
      </c>
      <c r="AA445">
        <v>930</v>
      </c>
      <c r="AB445">
        <v>1</v>
      </c>
    </row>
    <row r="446" spans="1:28">
      <c r="A446">
        <v>450</v>
      </c>
      <c r="B446">
        <v>5.5670000000001902</v>
      </c>
      <c r="C446">
        <v>0.16700000000005599</v>
      </c>
      <c r="D446">
        <v>5.04947471216931E-2</v>
      </c>
      <c r="E446">
        <v>0.06</v>
      </c>
      <c r="F446">
        <v>740</v>
      </c>
      <c r="G446">
        <v>0.78888888888888897</v>
      </c>
      <c r="H446">
        <v>1679</v>
      </c>
      <c r="I446">
        <v>20.324000000001899</v>
      </c>
      <c r="J446">
        <v>0.17600000000021501</v>
      </c>
      <c r="K446">
        <v>6.7552179209726296E-2</v>
      </c>
      <c r="L446">
        <v>7.8840824186532099E-2</v>
      </c>
      <c r="M446">
        <v>930</v>
      </c>
      <c r="N446">
        <v>1</v>
      </c>
      <c r="O446">
        <v>2116</v>
      </c>
      <c r="P446">
        <v>25.569000000008302</v>
      </c>
      <c r="Q446">
        <v>0.17700000000021601</v>
      </c>
      <c r="R446">
        <v>2.4883991714020601E-2</v>
      </c>
      <c r="S446">
        <v>0.104459139951477</v>
      </c>
      <c r="T446">
        <v>930</v>
      </c>
      <c r="U446">
        <v>1</v>
      </c>
      <c r="V446">
        <v>961</v>
      </c>
      <c r="W446">
        <v>11.7119999999989</v>
      </c>
      <c r="X446">
        <v>0.17999999999989999</v>
      </c>
      <c r="Y446">
        <v>3.7831596634280699E-2</v>
      </c>
      <c r="Z446">
        <v>9.1965005551926299E-2</v>
      </c>
      <c r="AA446">
        <v>930</v>
      </c>
      <c r="AB446">
        <v>1</v>
      </c>
    </row>
    <row r="447" spans="1:28">
      <c r="A447">
        <v>453</v>
      </c>
      <c r="B447">
        <v>5.6030000000002103</v>
      </c>
      <c r="C447">
        <v>0.16700000000005599</v>
      </c>
      <c r="D447">
        <v>6.4107877013359904E-2</v>
      </c>
      <c r="E447">
        <v>8.4373133898130004E-2</v>
      </c>
      <c r="F447">
        <v>907</v>
      </c>
      <c r="G447">
        <v>0.88111111111111096</v>
      </c>
      <c r="H447">
        <v>1689</v>
      </c>
      <c r="I447">
        <v>20.444000000001999</v>
      </c>
      <c r="J447">
        <v>0.17600000000021501</v>
      </c>
      <c r="K447">
        <v>4.5391884266787197E-2</v>
      </c>
      <c r="L447">
        <v>7.4631975943164106E-2</v>
      </c>
      <c r="M447">
        <v>851</v>
      </c>
      <c r="N447">
        <v>0.91222222222222205</v>
      </c>
      <c r="O447">
        <v>2183</v>
      </c>
      <c r="P447">
        <v>26.373000000009199</v>
      </c>
      <c r="Q447">
        <v>0.17700000000021601</v>
      </c>
      <c r="R447">
        <v>3.4119209413416098E-2</v>
      </c>
      <c r="S447">
        <v>0.102237388071687</v>
      </c>
      <c r="T447">
        <v>929</v>
      </c>
      <c r="U447">
        <v>0.96666666666666701</v>
      </c>
      <c r="V447">
        <v>993</v>
      </c>
      <c r="W447">
        <v>12.0959999999987</v>
      </c>
      <c r="X447">
        <v>0.17999999999989999</v>
      </c>
      <c r="Y447">
        <v>3.7785511646518603E-2</v>
      </c>
      <c r="Z447">
        <v>6.1100517221544297E-2</v>
      </c>
      <c r="AA447">
        <v>930</v>
      </c>
      <c r="AB447">
        <v>1</v>
      </c>
    </row>
    <row r="448" spans="1:28">
      <c r="A448">
        <v>454</v>
      </c>
      <c r="B448">
        <v>5.6150000000002098</v>
      </c>
      <c r="C448">
        <v>0.16700000000005599</v>
      </c>
      <c r="D448">
        <v>1.0298742276182399E-2</v>
      </c>
      <c r="E448">
        <v>0.12524364722074899</v>
      </c>
      <c r="F448">
        <v>851</v>
      </c>
      <c r="G448">
        <v>0.68888888888888899</v>
      </c>
      <c r="H448">
        <v>1787</v>
      </c>
      <c r="I448">
        <v>21.620000000003401</v>
      </c>
      <c r="J448">
        <v>0.17600000000021501</v>
      </c>
      <c r="K448">
        <v>2.8839003599585699E-2</v>
      </c>
      <c r="L448">
        <v>9.3092881538493502E-2</v>
      </c>
      <c r="M448">
        <v>930</v>
      </c>
      <c r="N448">
        <v>1</v>
      </c>
      <c r="O448">
        <v>2184</v>
      </c>
      <c r="P448">
        <v>26.385000000009299</v>
      </c>
      <c r="Q448">
        <v>0.17700000000021601</v>
      </c>
      <c r="R448">
        <v>5.4012836777247398E-3</v>
      </c>
      <c r="S448">
        <v>9.4586801456225597E-2</v>
      </c>
      <c r="T448">
        <v>930</v>
      </c>
      <c r="U448">
        <v>1</v>
      </c>
      <c r="V448">
        <v>1031</v>
      </c>
      <c r="W448">
        <v>12.5519999999985</v>
      </c>
      <c r="X448">
        <v>0.17999999999989999</v>
      </c>
      <c r="Y448">
        <v>1.1507410427582999E-2</v>
      </c>
      <c r="Z448">
        <v>9.3485835957683103E-2</v>
      </c>
      <c r="AA448">
        <v>930</v>
      </c>
      <c r="AB448">
        <v>1</v>
      </c>
    </row>
    <row r="449" spans="1:28">
      <c r="A449">
        <v>539</v>
      </c>
      <c r="B449">
        <v>6.6350000000005496</v>
      </c>
      <c r="C449">
        <v>0.16700000000005599</v>
      </c>
      <c r="D449">
        <v>9.0560954134748205E-3</v>
      </c>
      <c r="E449">
        <v>7.8974031446203199E-2</v>
      </c>
      <c r="F449">
        <v>903</v>
      </c>
      <c r="G449">
        <v>0.97</v>
      </c>
      <c r="H449">
        <v>2005</v>
      </c>
      <c r="I449">
        <v>24.236000000006602</v>
      </c>
      <c r="J449">
        <v>0.17600000000021501</v>
      </c>
      <c r="K449">
        <v>4.9883233921804798E-2</v>
      </c>
      <c r="L449">
        <v>0.105058197326746</v>
      </c>
      <c r="M449">
        <v>930</v>
      </c>
      <c r="N449">
        <v>1</v>
      </c>
      <c r="O449">
        <v>667</v>
      </c>
      <c r="P449">
        <v>8.1820000000008992</v>
      </c>
      <c r="Q449">
        <v>0.17799999999990099</v>
      </c>
      <c r="R449">
        <v>2.7909355987545199E-2</v>
      </c>
      <c r="S449">
        <v>8.8919833821166E-2</v>
      </c>
      <c r="T449">
        <v>930</v>
      </c>
      <c r="U449">
        <v>1</v>
      </c>
      <c r="V449">
        <v>1275</v>
      </c>
      <c r="W449">
        <v>15.479999999996901</v>
      </c>
      <c r="X449">
        <v>0.17999999999989999</v>
      </c>
      <c r="Y449">
        <v>1.8639322927757902E-2</v>
      </c>
      <c r="Z449">
        <v>0.06</v>
      </c>
      <c r="AA449">
        <v>930</v>
      </c>
      <c r="AB449">
        <v>1</v>
      </c>
    </row>
    <row r="450" spans="1:28">
      <c r="A450">
        <v>546</v>
      </c>
      <c r="B450">
        <v>6.7190000000005803</v>
      </c>
      <c r="C450">
        <v>0.16700000000005599</v>
      </c>
      <c r="D450">
        <v>3.6618856576737802E-2</v>
      </c>
      <c r="E450">
        <v>0.105291834312251</v>
      </c>
      <c r="F450">
        <v>914</v>
      </c>
      <c r="G450">
        <v>0.95</v>
      </c>
      <c r="H450">
        <v>2097</v>
      </c>
      <c r="I450">
        <v>25.340000000008001</v>
      </c>
      <c r="J450">
        <v>0.17600000000021501</v>
      </c>
      <c r="K450">
        <v>2.8954327168506499E-2</v>
      </c>
      <c r="L450">
        <v>0.100408385717634</v>
      </c>
      <c r="M450">
        <v>837</v>
      </c>
      <c r="N450">
        <v>0.66</v>
      </c>
      <c r="O450">
        <v>679</v>
      </c>
      <c r="P450">
        <v>8.3260000000008194</v>
      </c>
      <c r="Q450">
        <v>0.17799999999990099</v>
      </c>
      <c r="R450">
        <v>5.0000000000000001E-3</v>
      </c>
      <c r="S450">
        <v>9.6570379823572194E-2</v>
      </c>
      <c r="T450">
        <v>930</v>
      </c>
      <c r="U450">
        <v>1</v>
      </c>
      <c r="V450">
        <v>1276</v>
      </c>
      <c r="W450">
        <v>15.491999999996899</v>
      </c>
      <c r="X450">
        <v>0.17999999999989999</v>
      </c>
      <c r="Y450">
        <v>6.04170516762303E-2</v>
      </c>
      <c r="Z450">
        <v>7.0112232468483499E-2</v>
      </c>
      <c r="AA450">
        <v>930</v>
      </c>
      <c r="AB450">
        <v>1</v>
      </c>
    </row>
    <row r="451" spans="1:28">
      <c r="A451">
        <v>611</v>
      </c>
      <c r="B451">
        <v>7.4990000000008399</v>
      </c>
      <c r="C451">
        <v>0.16700000000005599</v>
      </c>
      <c r="D451">
        <v>5.6924627016379702E-2</v>
      </c>
      <c r="E451">
        <v>0.06</v>
      </c>
      <c r="F451">
        <v>915</v>
      </c>
      <c r="G451">
        <v>0.98333333333333295</v>
      </c>
      <c r="H451">
        <v>2121</v>
      </c>
      <c r="I451">
        <v>25.628000000008299</v>
      </c>
      <c r="J451">
        <v>0.17600000000021501</v>
      </c>
      <c r="K451">
        <v>4.0082813335652397E-2</v>
      </c>
      <c r="L451">
        <v>8.7433044997583004E-2</v>
      </c>
      <c r="M451">
        <v>869</v>
      </c>
      <c r="N451">
        <v>0.93222222222222195</v>
      </c>
      <c r="O451">
        <v>804</v>
      </c>
      <c r="P451">
        <v>9.8259999999999899</v>
      </c>
      <c r="Q451">
        <v>0.17799999999990099</v>
      </c>
      <c r="R451">
        <v>3.4644496468460302E-2</v>
      </c>
      <c r="S451">
        <v>6.9213449103003297E-2</v>
      </c>
      <c r="T451">
        <v>930</v>
      </c>
      <c r="U451">
        <v>1</v>
      </c>
      <c r="V451">
        <v>1315</v>
      </c>
      <c r="W451">
        <v>15.959999999996599</v>
      </c>
      <c r="X451">
        <v>0.17999999999989999</v>
      </c>
      <c r="Y451">
        <v>4.5259504810375203E-2</v>
      </c>
      <c r="Z451">
        <v>0.103099289510204</v>
      </c>
      <c r="AA451">
        <v>930</v>
      </c>
      <c r="AB451">
        <v>1</v>
      </c>
    </row>
    <row r="452" spans="1:28">
      <c r="A452">
        <v>1469</v>
      </c>
      <c r="B452">
        <v>17.794999999998801</v>
      </c>
      <c r="C452">
        <v>0.16700000000020401</v>
      </c>
      <c r="D452">
        <v>3.8573459153349102E-2</v>
      </c>
      <c r="E452">
        <v>0.100088191949378</v>
      </c>
      <c r="F452">
        <v>573</v>
      </c>
      <c r="G452">
        <v>0.124444444444444</v>
      </c>
      <c r="H452">
        <v>2199</v>
      </c>
      <c r="I452">
        <v>26.5640000000095</v>
      </c>
      <c r="J452">
        <v>0.17600000000021501</v>
      </c>
      <c r="K452">
        <v>3.8736188419504297E-2</v>
      </c>
      <c r="L452">
        <v>9.3247539999923204E-2</v>
      </c>
      <c r="M452">
        <v>930</v>
      </c>
      <c r="N452">
        <v>1</v>
      </c>
      <c r="O452">
        <v>805</v>
      </c>
      <c r="P452">
        <v>9.8379999999999903</v>
      </c>
      <c r="Q452">
        <v>0.17799999999990099</v>
      </c>
      <c r="R452">
        <v>4.9894206417517802E-2</v>
      </c>
      <c r="S452">
        <v>0.06</v>
      </c>
      <c r="T452">
        <v>366</v>
      </c>
      <c r="U452">
        <v>0.37333333333333302</v>
      </c>
      <c r="V452">
        <v>1316</v>
      </c>
      <c r="W452">
        <v>15.9719999999966</v>
      </c>
      <c r="X452">
        <v>0.17999999999989999</v>
      </c>
      <c r="Y452">
        <v>5.6202985428476397E-2</v>
      </c>
      <c r="Z452">
        <v>6.8600972847350505E-2</v>
      </c>
      <c r="AA452">
        <v>930</v>
      </c>
      <c r="AB452">
        <v>1</v>
      </c>
    </row>
    <row r="453" spans="1:28">
      <c r="A453">
        <v>1497</v>
      </c>
      <c r="B453">
        <v>18.130999999999201</v>
      </c>
      <c r="C453">
        <v>0.16700000000020401</v>
      </c>
      <c r="D453">
        <v>3.0259638318313801E-2</v>
      </c>
      <c r="E453">
        <v>9.1698906785195003E-2</v>
      </c>
      <c r="F453">
        <v>878</v>
      </c>
      <c r="G453">
        <v>3.3333333333333298E-2</v>
      </c>
      <c r="H453">
        <v>674</v>
      </c>
      <c r="I453">
        <v>8.2650000000008603</v>
      </c>
      <c r="J453">
        <v>0.17699999999990201</v>
      </c>
      <c r="K453">
        <v>4.4884563344094901E-2</v>
      </c>
      <c r="L453">
        <v>0.06</v>
      </c>
      <c r="M453">
        <v>927</v>
      </c>
      <c r="N453">
        <v>0.99666666666666703</v>
      </c>
      <c r="O453">
        <v>806</v>
      </c>
      <c r="P453">
        <v>9.8499999999999801</v>
      </c>
      <c r="Q453">
        <v>0.17799999999990099</v>
      </c>
      <c r="R453">
        <v>5.11964180679036E-2</v>
      </c>
      <c r="S453">
        <v>0.06</v>
      </c>
      <c r="T453">
        <v>930</v>
      </c>
      <c r="U453">
        <v>1</v>
      </c>
      <c r="V453">
        <v>417</v>
      </c>
      <c r="W453">
        <v>5.1840000000000703</v>
      </c>
      <c r="X453">
        <v>0.18000000000006</v>
      </c>
      <c r="Y453">
        <v>2.8336671127809201E-2</v>
      </c>
      <c r="Z453">
        <v>0.105105320382711</v>
      </c>
      <c r="AA453">
        <v>930</v>
      </c>
      <c r="AB453">
        <v>1</v>
      </c>
    </row>
    <row r="454" spans="1:28">
      <c r="A454">
        <v>1529</v>
      </c>
      <c r="B454">
        <v>18.514999999999599</v>
      </c>
      <c r="C454">
        <v>0.16700000000020401</v>
      </c>
      <c r="D454">
        <v>2.8510110227152798E-2</v>
      </c>
      <c r="E454">
        <v>9.6210744413242497E-2</v>
      </c>
      <c r="F454">
        <v>885</v>
      </c>
      <c r="G454">
        <v>0.70111111111111102</v>
      </c>
      <c r="H454">
        <v>675</v>
      </c>
      <c r="I454">
        <v>8.2770000000008501</v>
      </c>
      <c r="J454">
        <v>0.17699999999990201</v>
      </c>
      <c r="K454">
        <v>1.13497582098622E-2</v>
      </c>
      <c r="L454">
        <v>8.1315783589400406E-2</v>
      </c>
      <c r="M454">
        <v>930</v>
      </c>
      <c r="N454">
        <v>1</v>
      </c>
      <c r="O454">
        <v>939</v>
      </c>
      <c r="P454">
        <v>11.445999999999099</v>
      </c>
      <c r="Q454">
        <v>0.17799999999990099</v>
      </c>
      <c r="R454">
        <v>2.9389002919559801E-2</v>
      </c>
      <c r="S454">
        <v>0.06</v>
      </c>
      <c r="T454">
        <v>930</v>
      </c>
      <c r="U454">
        <v>1</v>
      </c>
      <c r="V454">
        <v>513</v>
      </c>
      <c r="W454">
        <v>6.3360000000004497</v>
      </c>
      <c r="X454">
        <v>0.18000000000006</v>
      </c>
      <c r="Y454">
        <v>5.0000000000000001E-3</v>
      </c>
      <c r="Z454">
        <v>9.68280180699123E-2</v>
      </c>
      <c r="AA454">
        <v>930</v>
      </c>
      <c r="AB454">
        <v>1</v>
      </c>
    </row>
    <row r="455" spans="1:28">
      <c r="A455">
        <v>1609</v>
      </c>
      <c r="B455">
        <v>19.475000000000801</v>
      </c>
      <c r="C455">
        <v>0.16700000000020401</v>
      </c>
      <c r="D455">
        <v>4.2262135923517803E-2</v>
      </c>
      <c r="E455">
        <v>0.10176760736993599</v>
      </c>
      <c r="F455">
        <v>250</v>
      </c>
      <c r="G455">
        <v>8.3333333333333398E-2</v>
      </c>
      <c r="H455">
        <v>860</v>
      </c>
      <c r="I455">
        <v>10.4969999999996</v>
      </c>
      <c r="J455">
        <v>0.17699999999990201</v>
      </c>
      <c r="K455">
        <v>4.7437080081504698E-2</v>
      </c>
      <c r="L455">
        <v>0.111237565318081</v>
      </c>
      <c r="M455">
        <v>930</v>
      </c>
      <c r="N455">
        <v>1</v>
      </c>
      <c r="O455">
        <v>943</v>
      </c>
      <c r="P455">
        <v>11.493999999999099</v>
      </c>
      <c r="Q455">
        <v>0.17799999999990099</v>
      </c>
      <c r="R455">
        <v>5.2960285921899303E-2</v>
      </c>
      <c r="S455">
        <v>0.102003272898688</v>
      </c>
      <c r="T455">
        <v>930</v>
      </c>
      <c r="U455">
        <v>1</v>
      </c>
      <c r="V455">
        <v>537</v>
      </c>
      <c r="W455">
        <v>6.6240000000005503</v>
      </c>
      <c r="X455">
        <v>0.18000000000006</v>
      </c>
      <c r="Y455">
        <v>3.6206337684815397E-2</v>
      </c>
      <c r="Z455">
        <v>6.5405962443416593E-2</v>
      </c>
      <c r="AA455">
        <v>930</v>
      </c>
      <c r="AB455">
        <v>1</v>
      </c>
    </row>
    <row r="456" spans="1:28">
      <c r="A456">
        <v>1614</v>
      </c>
      <c r="B456">
        <v>19.535000000000899</v>
      </c>
      <c r="C456">
        <v>0.16700000000020401</v>
      </c>
      <c r="D456">
        <v>4.1525791277939497E-2</v>
      </c>
      <c r="E456">
        <v>7.5353691698078498E-2</v>
      </c>
      <c r="F456">
        <v>907</v>
      </c>
      <c r="G456">
        <v>0.94333333333333302</v>
      </c>
      <c r="H456">
        <v>987</v>
      </c>
      <c r="I456">
        <v>12.0209999999988</v>
      </c>
      <c r="J456">
        <v>0.17699999999990201</v>
      </c>
      <c r="K456">
        <v>3.1494957948508699E-2</v>
      </c>
      <c r="L456">
        <v>0.12201124412523</v>
      </c>
      <c r="M456">
        <v>930</v>
      </c>
      <c r="N456">
        <v>1</v>
      </c>
      <c r="O456">
        <v>995</v>
      </c>
      <c r="P456">
        <v>12.1179999999987</v>
      </c>
      <c r="Q456">
        <v>0.17799999999990099</v>
      </c>
      <c r="R456">
        <v>5.2127828992842802E-2</v>
      </c>
      <c r="S456">
        <v>0.06</v>
      </c>
      <c r="T456">
        <v>888</v>
      </c>
      <c r="U456">
        <v>0.95333333333333303</v>
      </c>
      <c r="V456">
        <v>606</v>
      </c>
      <c r="W456">
        <v>7.4520000000008197</v>
      </c>
      <c r="X456">
        <v>0.18000000000006</v>
      </c>
      <c r="Y456">
        <v>3.08556007222196E-2</v>
      </c>
      <c r="Z456">
        <v>7.5836631308236493E-2</v>
      </c>
      <c r="AA456">
        <v>930</v>
      </c>
      <c r="AB456">
        <v>1</v>
      </c>
    </row>
    <row r="457" spans="1:28">
      <c r="A457">
        <v>1729</v>
      </c>
      <c r="B457">
        <v>20.9150000000026</v>
      </c>
      <c r="C457">
        <v>0.16700000000020401</v>
      </c>
      <c r="D457">
        <v>6.2537009962145201E-2</v>
      </c>
      <c r="E457">
        <v>8.4977070413735104E-2</v>
      </c>
      <c r="F457">
        <v>921</v>
      </c>
      <c r="G457">
        <v>0.99</v>
      </c>
      <c r="H457">
        <v>1049</v>
      </c>
      <c r="I457">
        <v>12.7649999999984</v>
      </c>
      <c r="J457">
        <v>0.17699999999990201</v>
      </c>
      <c r="K457">
        <v>3.67772018378104E-2</v>
      </c>
      <c r="L457">
        <v>0.06</v>
      </c>
      <c r="M457">
        <v>768</v>
      </c>
      <c r="N457">
        <v>0.82</v>
      </c>
      <c r="O457">
        <v>997</v>
      </c>
      <c r="P457">
        <v>12.141999999998699</v>
      </c>
      <c r="Q457">
        <v>0.17799999999990099</v>
      </c>
      <c r="R457">
        <v>4.8970185280436999E-2</v>
      </c>
      <c r="S457">
        <v>0.11178426317026</v>
      </c>
      <c r="T457">
        <v>930</v>
      </c>
      <c r="U457">
        <v>1</v>
      </c>
      <c r="V457">
        <v>1366</v>
      </c>
      <c r="W457">
        <v>16.571999999997299</v>
      </c>
      <c r="X457">
        <v>0.18000000000022001</v>
      </c>
      <c r="Y457">
        <v>5.1288401231035403E-2</v>
      </c>
      <c r="Z457">
        <v>0.06</v>
      </c>
      <c r="AA457">
        <v>930</v>
      </c>
      <c r="AB457">
        <v>1</v>
      </c>
    </row>
    <row r="458" spans="1:28">
      <c r="A458">
        <v>1878</v>
      </c>
      <c r="B458">
        <v>22.703000000004799</v>
      </c>
      <c r="C458">
        <v>0.16700000000020401</v>
      </c>
      <c r="D458">
        <v>4.9514254409847101E-2</v>
      </c>
      <c r="E458">
        <v>8.8468595447137602E-2</v>
      </c>
      <c r="F458">
        <v>880</v>
      </c>
      <c r="G458">
        <v>0.32888888888888901</v>
      </c>
      <c r="H458">
        <v>1050</v>
      </c>
      <c r="I458">
        <v>12.776999999998401</v>
      </c>
      <c r="J458">
        <v>0.17699999999990201</v>
      </c>
      <c r="K458">
        <v>2.5491089755725799E-2</v>
      </c>
      <c r="L458">
        <v>7.8907511042009895E-2</v>
      </c>
      <c r="M458">
        <v>930</v>
      </c>
      <c r="N458">
        <v>1</v>
      </c>
      <c r="O458">
        <v>1041</v>
      </c>
      <c r="P458">
        <v>12.669999999998399</v>
      </c>
      <c r="Q458">
        <v>0.17799999999990099</v>
      </c>
      <c r="R458">
        <v>3.3845383095581098E-2</v>
      </c>
      <c r="S458">
        <v>0.10571885429809399</v>
      </c>
      <c r="T458">
        <v>930</v>
      </c>
      <c r="U458">
        <v>1</v>
      </c>
      <c r="V458">
        <v>1367</v>
      </c>
      <c r="W458">
        <v>16.5839999999973</v>
      </c>
      <c r="X458">
        <v>0.18000000000022001</v>
      </c>
      <c r="Y458">
        <v>1.05696251078592E-2</v>
      </c>
      <c r="Z458">
        <v>0.12498529942502801</v>
      </c>
      <c r="AA458">
        <v>930</v>
      </c>
      <c r="AB458">
        <v>1</v>
      </c>
    </row>
    <row r="459" spans="1:28">
      <c r="A459">
        <v>1968</v>
      </c>
      <c r="B459">
        <v>23.783000000006101</v>
      </c>
      <c r="C459">
        <v>0.16700000000020401</v>
      </c>
      <c r="D459">
        <v>4.8217976185901297E-2</v>
      </c>
      <c r="E459">
        <v>0.06</v>
      </c>
      <c r="F459">
        <v>868</v>
      </c>
      <c r="G459">
        <v>0.15777777777777799</v>
      </c>
      <c r="H459">
        <v>1076</v>
      </c>
      <c r="I459">
        <v>13.088999999998199</v>
      </c>
      <c r="J459">
        <v>0.17699999999990201</v>
      </c>
      <c r="K459">
        <v>4.4438461248488E-2</v>
      </c>
      <c r="L459">
        <v>7.6919039032072201E-2</v>
      </c>
      <c r="M459">
        <v>930</v>
      </c>
      <c r="N459">
        <v>1</v>
      </c>
      <c r="O459">
        <v>1050</v>
      </c>
      <c r="P459">
        <v>12.7779999999984</v>
      </c>
      <c r="Q459">
        <v>0.17799999999990099</v>
      </c>
      <c r="R459">
        <v>6.4316995828461399E-2</v>
      </c>
      <c r="S459">
        <v>8.3891830922547594E-2</v>
      </c>
      <c r="T459">
        <v>930</v>
      </c>
      <c r="U459">
        <v>1</v>
      </c>
      <c r="V459">
        <v>1470</v>
      </c>
      <c r="W459">
        <v>17.819999999998799</v>
      </c>
      <c r="X459">
        <v>0.18000000000022001</v>
      </c>
      <c r="Y459">
        <v>5.3119648658909502E-2</v>
      </c>
      <c r="Z459">
        <v>8.8458298102461599E-2</v>
      </c>
      <c r="AA459">
        <v>930</v>
      </c>
      <c r="AB459">
        <v>1</v>
      </c>
    </row>
    <row r="460" spans="1:28">
      <c r="A460">
        <v>2094</v>
      </c>
      <c r="B460">
        <v>25.295000000007899</v>
      </c>
      <c r="C460">
        <v>0.16700000000020401</v>
      </c>
      <c r="D460">
        <v>7.6785271936045896E-2</v>
      </c>
      <c r="E460">
        <v>0.06</v>
      </c>
      <c r="F460">
        <v>186</v>
      </c>
      <c r="G460">
        <v>0.164444444444445</v>
      </c>
      <c r="H460">
        <v>1140</v>
      </c>
      <c r="I460">
        <v>13.8569999999978</v>
      </c>
      <c r="J460">
        <v>0.17699999999990201</v>
      </c>
      <c r="K460">
        <v>4.1446899815080603E-2</v>
      </c>
      <c r="L460">
        <v>0.10401679686229701</v>
      </c>
      <c r="M460">
        <v>900</v>
      </c>
      <c r="N460">
        <v>0.96666666666666701</v>
      </c>
      <c r="O460">
        <v>1072</v>
      </c>
      <c r="P460">
        <v>13.0419999999982</v>
      </c>
      <c r="Q460">
        <v>0.17799999999990099</v>
      </c>
      <c r="R460">
        <v>4.4305664075442598E-2</v>
      </c>
      <c r="S460">
        <v>9.5297745403274001E-2</v>
      </c>
      <c r="T460">
        <v>930</v>
      </c>
      <c r="U460">
        <v>1</v>
      </c>
      <c r="V460">
        <v>1502</v>
      </c>
      <c r="W460">
        <v>18.203999999999301</v>
      </c>
      <c r="X460">
        <v>0.18000000000022001</v>
      </c>
      <c r="Y460">
        <v>7.0171967617072395E-2</v>
      </c>
      <c r="Z460">
        <v>8.9061671898666303E-2</v>
      </c>
      <c r="AA460">
        <v>930</v>
      </c>
      <c r="AB460">
        <v>1</v>
      </c>
    </row>
    <row r="461" spans="1:28">
      <c r="A461">
        <v>2156</v>
      </c>
      <c r="B461">
        <v>26.039000000008802</v>
      </c>
      <c r="C461">
        <v>0.16700000000020401</v>
      </c>
      <c r="D461">
        <v>4.3769606112634203E-2</v>
      </c>
      <c r="E461">
        <v>9.6789415172872498E-2</v>
      </c>
      <c r="F461">
        <v>881</v>
      </c>
      <c r="G461">
        <v>0.45222222222222203</v>
      </c>
      <c r="H461">
        <v>1200</v>
      </c>
      <c r="I461">
        <v>14.576999999997399</v>
      </c>
      <c r="J461">
        <v>0.17699999999990201</v>
      </c>
      <c r="K461">
        <v>2.70775025130847E-2</v>
      </c>
      <c r="L461">
        <v>7.7277432002828397E-2</v>
      </c>
      <c r="M461">
        <v>906</v>
      </c>
      <c r="N461">
        <v>0.2</v>
      </c>
      <c r="O461">
        <v>1087</v>
      </c>
      <c r="P461">
        <v>13.221999999998101</v>
      </c>
      <c r="Q461">
        <v>0.17799999999990099</v>
      </c>
      <c r="R461">
        <v>3.2005229258828802E-2</v>
      </c>
      <c r="S461">
        <v>0.06</v>
      </c>
      <c r="T461">
        <v>930</v>
      </c>
      <c r="U461">
        <v>1</v>
      </c>
      <c r="V461">
        <v>1506</v>
      </c>
      <c r="W461">
        <v>18.251999999999299</v>
      </c>
      <c r="X461">
        <v>0.18000000000022001</v>
      </c>
      <c r="Y461">
        <v>1.7698316873539899E-2</v>
      </c>
      <c r="Z461">
        <v>7.8896627599034694E-2</v>
      </c>
      <c r="AA461">
        <v>930</v>
      </c>
      <c r="AB461">
        <v>1</v>
      </c>
    </row>
    <row r="462" spans="1:28">
      <c r="A462">
        <v>2171</v>
      </c>
      <c r="B462">
        <v>26.2190000000091</v>
      </c>
      <c r="C462">
        <v>0.16700000000020401</v>
      </c>
      <c r="D462">
        <v>3.05225051703291E-2</v>
      </c>
      <c r="E462">
        <v>6.8311593168100496E-2</v>
      </c>
      <c r="F462">
        <v>904</v>
      </c>
      <c r="G462">
        <v>0.97111111111111104</v>
      </c>
      <c r="H462">
        <v>1259</v>
      </c>
      <c r="I462">
        <v>15.284999999997</v>
      </c>
      <c r="J462">
        <v>0.17699999999990201</v>
      </c>
      <c r="K462">
        <v>2.5123726913078601E-2</v>
      </c>
      <c r="L462">
        <v>0.13057430329068001</v>
      </c>
      <c r="M462">
        <v>930</v>
      </c>
      <c r="N462">
        <v>1</v>
      </c>
      <c r="O462">
        <v>1091</v>
      </c>
      <c r="P462">
        <v>13.269999999998101</v>
      </c>
      <c r="Q462">
        <v>0.17799999999990099</v>
      </c>
      <c r="R462">
        <v>1.2081498957629E-2</v>
      </c>
      <c r="S462">
        <v>9.70740583693913E-2</v>
      </c>
      <c r="T462">
        <v>871</v>
      </c>
      <c r="U462">
        <v>0.93444444444444397</v>
      </c>
      <c r="V462">
        <v>1530</v>
      </c>
      <c r="W462">
        <v>18.539999999999701</v>
      </c>
      <c r="X462">
        <v>0.18000000000022001</v>
      </c>
      <c r="Y462">
        <v>7.7101736931235801E-2</v>
      </c>
      <c r="Z462">
        <v>7.2915414171981094E-2</v>
      </c>
      <c r="AA462">
        <v>930</v>
      </c>
      <c r="AB462">
        <v>1</v>
      </c>
    </row>
    <row r="463" spans="1:28">
      <c r="A463">
        <v>2175</v>
      </c>
      <c r="B463">
        <v>26.267000000009102</v>
      </c>
      <c r="C463">
        <v>0.16700000000020401</v>
      </c>
      <c r="D463">
        <v>4.4705657291308598E-2</v>
      </c>
      <c r="E463">
        <v>0.10306398779926999</v>
      </c>
      <c r="F463">
        <v>759</v>
      </c>
      <c r="G463">
        <v>0.43666666666666698</v>
      </c>
      <c r="H463">
        <v>239</v>
      </c>
      <c r="I463">
        <v>3.0449999999997801</v>
      </c>
      <c r="J463">
        <v>0.17699999999998101</v>
      </c>
      <c r="K463">
        <v>3.6441294008744303E-2</v>
      </c>
      <c r="L463">
        <v>8.4379412416531505E-2</v>
      </c>
      <c r="M463">
        <v>890</v>
      </c>
      <c r="N463">
        <v>0.95555555555555605</v>
      </c>
      <c r="O463">
        <v>1092</v>
      </c>
      <c r="P463">
        <v>13.281999999998099</v>
      </c>
      <c r="Q463">
        <v>0.17799999999990099</v>
      </c>
      <c r="R463">
        <v>7.1207431320493994E-2</v>
      </c>
      <c r="S463">
        <v>7.7421316531916806E-2</v>
      </c>
      <c r="T463">
        <v>930</v>
      </c>
      <c r="U463">
        <v>1</v>
      </c>
      <c r="V463">
        <v>1534</v>
      </c>
      <c r="W463">
        <v>18.587999999999699</v>
      </c>
      <c r="X463">
        <v>0.18000000000022001</v>
      </c>
      <c r="Y463">
        <v>1.34079722740737E-2</v>
      </c>
      <c r="Z463">
        <v>0.10411105675582499</v>
      </c>
      <c r="AA463">
        <v>930</v>
      </c>
      <c r="AB463">
        <v>1</v>
      </c>
    </row>
    <row r="464" spans="1:28">
      <c r="A464">
        <v>688</v>
      </c>
      <c r="B464">
        <v>8.4240000000007704</v>
      </c>
      <c r="C464">
        <v>0.167999999999907</v>
      </c>
      <c r="D464">
        <v>4.8506885103060997E-2</v>
      </c>
      <c r="E464">
        <v>7.90844370532474E-2</v>
      </c>
      <c r="F464">
        <v>898</v>
      </c>
      <c r="G464">
        <v>6.6666666666666693E-2</v>
      </c>
      <c r="H464">
        <v>240</v>
      </c>
      <c r="I464">
        <v>3.0569999999997699</v>
      </c>
      <c r="J464">
        <v>0.17699999999998101</v>
      </c>
      <c r="K464">
        <v>5.5041923044313303E-2</v>
      </c>
      <c r="L464">
        <v>9.73906322593691E-2</v>
      </c>
      <c r="M464">
        <v>930</v>
      </c>
      <c r="N464">
        <v>1</v>
      </c>
      <c r="O464">
        <v>1194</v>
      </c>
      <c r="P464">
        <v>14.5059999999974</v>
      </c>
      <c r="Q464">
        <v>0.17799999999990099</v>
      </c>
      <c r="R464">
        <v>5.2410850740379898E-2</v>
      </c>
      <c r="S464">
        <v>9.6068960806389603E-2</v>
      </c>
      <c r="T464">
        <v>930</v>
      </c>
      <c r="U464">
        <v>1</v>
      </c>
      <c r="V464">
        <v>1563</v>
      </c>
      <c r="W464">
        <v>18.936000000000199</v>
      </c>
      <c r="X464">
        <v>0.18000000000022001</v>
      </c>
      <c r="Y464">
        <v>2.97492134748071E-2</v>
      </c>
      <c r="Z464">
        <v>8.98023923437965E-2</v>
      </c>
      <c r="AA464">
        <v>930</v>
      </c>
      <c r="AB464">
        <v>1</v>
      </c>
    </row>
    <row r="465" spans="1:28">
      <c r="A465">
        <v>750</v>
      </c>
      <c r="B465">
        <v>9.1680000000003599</v>
      </c>
      <c r="C465">
        <v>0.167999999999907</v>
      </c>
      <c r="D465">
        <v>3.4063035546696402E-2</v>
      </c>
      <c r="E465">
        <v>0.112848239887335</v>
      </c>
      <c r="F465">
        <v>353</v>
      </c>
      <c r="G465">
        <v>0.35888888888888898</v>
      </c>
      <c r="H465">
        <v>456</v>
      </c>
      <c r="I465">
        <v>5.6490000000002203</v>
      </c>
      <c r="J465">
        <v>0.177000000000059</v>
      </c>
      <c r="K465">
        <v>5.9819697553064703E-2</v>
      </c>
      <c r="L465">
        <v>7.7001691895812296E-2</v>
      </c>
      <c r="M465">
        <v>901</v>
      </c>
      <c r="N465">
        <v>0.78888888888888897</v>
      </c>
      <c r="O465">
        <v>319</v>
      </c>
      <c r="P465">
        <v>4.0059999999996698</v>
      </c>
      <c r="Q465">
        <v>0.17799999999998301</v>
      </c>
      <c r="R465">
        <v>1.6185732204182499E-2</v>
      </c>
      <c r="S465">
        <v>9.2736812016403103E-2</v>
      </c>
      <c r="T465">
        <v>853</v>
      </c>
      <c r="U465">
        <v>0.91444444444444495</v>
      </c>
      <c r="V465">
        <v>1656</v>
      </c>
      <c r="W465">
        <v>20.052000000001499</v>
      </c>
      <c r="X465">
        <v>0.18000000000022001</v>
      </c>
      <c r="Y465">
        <v>5.5494527335422199E-2</v>
      </c>
      <c r="Z465">
        <v>0.10064724212150999</v>
      </c>
      <c r="AA465">
        <v>930</v>
      </c>
      <c r="AB465">
        <v>1</v>
      </c>
    </row>
    <row r="466" spans="1:28">
      <c r="A466">
        <v>874</v>
      </c>
      <c r="B466">
        <v>10.6559999999995</v>
      </c>
      <c r="C466">
        <v>0.167999999999907</v>
      </c>
      <c r="D466">
        <v>5.2231033615965601E-2</v>
      </c>
      <c r="E466">
        <v>0.06</v>
      </c>
      <c r="F466">
        <v>579</v>
      </c>
      <c r="G466">
        <v>0.61</v>
      </c>
      <c r="H466">
        <v>503</v>
      </c>
      <c r="I466">
        <v>6.2130000000004104</v>
      </c>
      <c r="J466">
        <v>0.177000000000059</v>
      </c>
      <c r="K466">
        <v>5.4866381484662698E-2</v>
      </c>
      <c r="L466">
        <v>6.61975622831497E-2</v>
      </c>
      <c r="M466">
        <v>930</v>
      </c>
      <c r="N466">
        <v>1</v>
      </c>
      <c r="O466">
        <v>655</v>
      </c>
      <c r="P466">
        <v>8.0380000000009808</v>
      </c>
      <c r="Q466">
        <v>0.178000000000025</v>
      </c>
      <c r="R466">
        <v>2.6728144625688299E-2</v>
      </c>
      <c r="S466">
        <v>0.124108082048228</v>
      </c>
      <c r="T466">
        <v>930</v>
      </c>
      <c r="U466">
        <v>1</v>
      </c>
      <c r="V466">
        <v>1697</v>
      </c>
      <c r="W466">
        <v>20.5440000000021</v>
      </c>
      <c r="X466">
        <v>0.18000000000022001</v>
      </c>
      <c r="Y466">
        <v>4.8193441249238897E-2</v>
      </c>
      <c r="Z466">
        <v>0.110464974480427</v>
      </c>
      <c r="AA466">
        <v>930</v>
      </c>
      <c r="AB466">
        <v>1</v>
      </c>
    </row>
    <row r="467" spans="1:28">
      <c r="A467">
        <v>1128</v>
      </c>
      <c r="B467">
        <v>13.7039999999978</v>
      </c>
      <c r="C467">
        <v>0.167999999999907</v>
      </c>
      <c r="D467">
        <v>4.0777389218583503E-2</v>
      </c>
      <c r="E467">
        <v>0.101636539888512</v>
      </c>
      <c r="F467">
        <v>901</v>
      </c>
      <c r="G467">
        <v>3.3333333333333298E-2</v>
      </c>
      <c r="H467">
        <v>558</v>
      </c>
      <c r="I467">
        <v>6.8730000000006299</v>
      </c>
      <c r="J467">
        <v>0.177000000000059</v>
      </c>
      <c r="K467">
        <v>5.0000000000000001E-3</v>
      </c>
      <c r="L467">
        <v>0.12792608537261099</v>
      </c>
      <c r="M467">
        <v>875</v>
      </c>
      <c r="N467">
        <v>0.93888888888888899</v>
      </c>
      <c r="O467">
        <v>329</v>
      </c>
      <c r="P467">
        <v>4.1259999999997099</v>
      </c>
      <c r="Q467">
        <v>0.17800000000003599</v>
      </c>
      <c r="R467">
        <v>3.7824564522303102E-2</v>
      </c>
      <c r="S467">
        <v>9.6562107455332502E-2</v>
      </c>
      <c r="T467">
        <v>930</v>
      </c>
      <c r="U467">
        <v>1</v>
      </c>
      <c r="V467">
        <v>1740</v>
      </c>
      <c r="W467">
        <v>21.060000000002798</v>
      </c>
      <c r="X467">
        <v>0.18000000000022001</v>
      </c>
      <c r="Y467">
        <v>3.89090914567852E-2</v>
      </c>
      <c r="Z467">
        <v>0.1065703158115</v>
      </c>
      <c r="AA467">
        <v>930</v>
      </c>
      <c r="AB467">
        <v>1</v>
      </c>
    </row>
    <row r="468" spans="1:28">
      <c r="A468">
        <v>1279</v>
      </c>
      <c r="B468">
        <v>15.515999999996801</v>
      </c>
      <c r="C468">
        <v>0.167999999999907</v>
      </c>
      <c r="D468">
        <v>2.1773532793422701E-2</v>
      </c>
      <c r="E468">
        <v>9.7887645689739594E-2</v>
      </c>
      <c r="F468">
        <v>370</v>
      </c>
      <c r="G468">
        <v>1.55555555555556E-2</v>
      </c>
      <c r="H468">
        <v>581</v>
      </c>
      <c r="I468">
        <v>7.1490000000007203</v>
      </c>
      <c r="J468">
        <v>0.177000000000059</v>
      </c>
      <c r="K468">
        <v>6.0511715806461197E-2</v>
      </c>
      <c r="L468">
        <v>6.8899210812899903E-2</v>
      </c>
      <c r="M468">
        <v>920</v>
      </c>
      <c r="N468">
        <v>0.98888888888888904</v>
      </c>
      <c r="O468">
        <v>344</v>
      </c>
      <c r="P468">
        <v>4.30599999999977</v>
      </c>
      <c r="Q468">
        <v>0.178000000000059</v>
      </c>
      <c r="R468">
        <v>4.1738885407865599E-2</v>
      </c>
      <c r="S468">
        <v>0.107858979618447</v>
      </c>
      <c r="T468">
        <v>930</v>
      </c>
      <c r="U468">
        <v>1</v>
      </c>
      <c r="V468">
        <v>1741</v>
      </c>
      <c r="W468">
        <v>21.072000000002799</v>
      </c>
      <c r="X468">
        <v>0.18000000000022001</v>
      </c>
      <c r="Y468">
        <v>6.2717263215561897E-2</v>
      </c>
      <c r="Z468">
        <v>0.06</v>
      </c>
      <c r="AA468">
        <v>930</v>
      </c>
      <c r="AB468">
        <v>1</v>
      </c>
    </row>
    <row r="469" spans="1:28">
      <c r="A469">
        <v>1313</v>
      </c>
      <c r="B469">
        <v>15.9239999999966</v>
      </c>
      <c r="C469">
        <v>0.167999999999907</v>
      </c>
      <c r="D469">
        <v>4.9650731236010798E-2</v>
      </c>
      <c r="E469">
        <v>7.4445861389949797E-2</v>
      </c>
      <c r="F469">
        <v>723</v>
      </c>
      <c r="G469">
        <v>3.11111111111111E-2</v>
      </c>
      <c r="H469">
        <v>1460</v>
      </c>
      <c r="I469">
        <v>17.696999999998599</v>
      </c>
      <c r="J469">
        <v>0.17700000000021601</v>
      </c>
      <c r="K469">
        <v>4.0814648904329301E-2</v>
      </c>
      <c r="L469">
        <v>0.10929522916503499</v>
      </c>
      <c r="M469">
        <v>930</v>
      </c>
      <c r="N469">
        <v>1</v>
      </c>
      <c r="O469">
        <v>514</v>
      </c>
      <c r="P469">
        <v>6.3460000000004504</v>
      </c>
      <c r="Q469">
        <v>0.178000000000059</v>
      </c>
      <c r="R469">
        <v>6.6638322777720693E-2</v>
      </c>
      <c r="S469">
        <v>6.8489599116696401E-2</v>
      </c>
      <c r="T469">
        <v>930</v>
      </c>
      <c r="U469">
        <v>1</v>
      </c>
      <c r="V469">
        <v>1750</v>
      </c>
      <c r="W469">
        <v>21.180000000002899</v>
      </c>
      <c r="X469">
        <v>0.18000000000022001</v>
      </c>
      <c r="Y469">
        <v>4.3479997577495801E-2</v>
      </c>
      <c r="Z469">
        <v>9.5454739080440804E-2</v>
      </c>
      <c r="AA469">
        <v>930</v>
      </c>
      <c r="AB469">
        <v>1</v>
      </c>
    </row>
    <row r="470" spans="1:28">
      <c r="A470">
        <v>268</v>
      </c>
      <c r="B470">
        <v>3.3839999999997401</v>
      </c>
      <c r="C470">
        <v>0.167999999999981</v>
      </c>
      <c r="D470">
        <v>5.0171312765168799E-2</v>
      </c>
      <c r="E470">
        <v>8.7168597046215907E-2</v>
      </c>
      <c r="F470">
        <v>924</v>
      </c>
      <c r="G470">
        <v>0.99333333333333296</v>
      </c>
      <c r="H470">
        <v>1463</v>
      </c>
      <c r="I470">
        <v>17.7329999999987</v>
      </c>
      <c r="J470">
        <v>0.17700000000021601</v>
      </c>
      <c r="K470">
        <v>5.4798714672171102E-2</v>
      </c>
      <c r="L470">
        <v>9.2092702379303004E-2</v>
      </c>
      <c r="M470">
        <v>443</v>
      </c>
      <c r="N470">
        <v>0.45888888888888901</v>
      </c>
      <c r="O470">
        <v>537</v>
      </c>
      <c r="P470">
        <v>6.6220000000005497</v>
      </c>
      <c r="Q470">
        <v>0.178000000000059</v>
      </c>
      <c r="R470">
        <v>4.40246888322628E-2</v>
      </c>
      <c r="S470">
        <v>8.7699282750262494E-2</v>
      </c>
      <c r="T470">
        <v>929</v>
      </c>
      <c r="U470">
        <v>0.99888888888888905</v>
      </c>
      <c r="V470">
        <v>1868</v>
      </c>
      <c r="W470">
        <v>22.596000000004601</v>
      </c>
      <c r="X470">
        <v>0.18000000000022001</v>
      </c>
      <c r="Y470">
        <v>3.5808307042517099E-2</v>
      </c>
      <c r="Z470">
        <v>0.110395278471581</v>
      </c>
      <c r="AA470">
        <v>930</v>
      </c>
      <c r="AB470">
        <v>1</v>
      </c>
    </row>
    <row r="471" spans="1:28">
      <c r="A471">
        <v>365</v>
      </c>
      <c r="B471">
        <v>4.5479999999998499</v>
      </c>
      <c r="C471">
        <v>0.16800000000005599</v>
      </c>
      <c r="D471">
        <v>3.6503503939267698E-2</v>
      </c>
      <c r="E471">
        <v>0.06</v>
      </c>
      <c r="F471">
        <v>747</v>
      </c>
      <c r="G471">
        <v>0.79666666666666697</v>
      </c>
      <c r="H471">
        <v>1486</v>
      </c>
      <c r="I471">
        <v>18.008999999998998</v>
      </c>
      <c r="J471">
        <v>0.17700000000021601</v>
      </c>
      <c r="K471">
        <v>5.8804396078905301E-2</v>
      </c>
      <c r="L471">
        <v>7.52181930038405E-2</v>
      </c>
      <c r="M471">
        <v>930</v>
      </c>
      <c r="N471">
        <v>1</v>
      </c>
      <c r="O471">
        <v>604</v>
      </c>
      <c r="P471">
        <v>7.4260000000008102</v>
      </c>
      <c r="Q471">
        <v>0.178000000000059</v>
      </c>
      <c r="R471">
        <v>4.5917259390845698E-2</v>
      </c>
      <c r="S471">
        <v>8.8293775075954997E-2</v>
      </c>
      <c r="T471">
        <v>905</v>
      </c>
      <c r="U471">
        <v>0.16666666666666699</v>
      </c>
      <c r="V471">
        <v>1941</v>
      </c>
      <c r="W471">
        <v>23.4720000000057</v>
      </c>
      <c r="X471">
        <v>0.18000000000022001</v>
      </c>
      <c r="Y471">
        <v>3.9387498758375501E-2</v>
      </c>
      <c r="Z471">
        <v>7.3921546394486795E-2</v>
      </c>
      <c r="AA471">
        <v>930</v>
      </c>
      <c r="AB471">
        <v>1</v>
      </c>
    </row>
    <row r="472" spans="1:28">
      <c r="A472">
        <v>388</v>
      </c>
      <c r="B472">
        <v>4.8239999999999501</v>
      </c>
      <c r="C472">
        <v>0.16800000000005599</v>
      </c>
      <c r="D472">
        <v>5.5718596559314597E-2</v>
      </c>
      <c r="E472">
        <v>9.3561799023186107E-2</v>
      </c>
      <c r="F472">
        <v>882</v>
      </c>
      <c r="G472">
        <v>6.5555555555555603E-2</v>
      </c>
      <c r="H472">
        <v>1487</v>
      </c>
      <c r="I472">
        <v>18.020999999998999</v>
      </c>
      <c r="J472">
        <v>0.17700000000021601</v>
      </c>
      <c r="K472">
        <v>2.4030568218063899E-2</v>
      </c>
      <c r="L472">
        <v>0.12806278880229099</v>
      </c>
      <c r="M472">
        <v>930</v>
      </c>
      <c r="N472">
        <v>1</v>
      </c>
      <c r="O472">
        <v>618</v>
      </c>
      <c r="P472">
        <v>7.5940000000008698</v>
      </c>
      <c r="Q472">
        <v>0.178000000000059</v>
      </c>
      <c r="R472">
        <v>3.533352858121E-2</v>
      </c>
      <c r="S472">
        <v>9.4692125411626402E-2</v>
      </c>
      <c r="T472">
        <v>930</v>
      </c>
      <c r="U472">
        <v>1</v>
      </c>
      <c r="V472">
        <v>1942</v>
      </c>
      <c r="W472">
        <v>23.4840000000057</v>
      </c>
      <c r="X472">
        <v>0.18000000000022001</v>
      </c>
      <c r="Y472">
        <v>4.3963134843537401E-2</v>
      </c>
      <c r="Z472">
        <v>0.117731002212504</v>
      </c>
      <c r="AA472">
        <v>930</v>
      </c>
      <c r="AB472">
        <v>1</v>
      </c>
    </row>
    <row r="473" spans="1:28">
      <c r="A473">
        <v>395</v>
      </c>
      <c r="B473">
        <v>4.9079999999999702</v>
      </c>
      <c r="C473">
        <v>0.16800000000005599</v>
      </c>
      <c r="D473">
        <v>2.8296722387972199E-2</v>
      </c>
      <c r="E473">
        <v>8.6034842199112699E-2</v>
      </c>
      <c r="F473">
        <v>358</v>
      </c>
      <c r="G473">
        <v>0.206666666666667</v>
      </c>
      <c r="H473">
        <v>1647</v>
      </c>
      <c r="I473">
        <v>19.941000000001399</v>
      </c>
      <c r="J473">
        <v>0.17700000000021601</v>
      </c>
      <c r="K473">
        <v>4.8686022868828699E-2</v>
      </c>
      <c r="L473">
        <v>8.7829735379623103E-2</v>
      </c>
      <c r="M473">
        <v>925</v>
      </c>
      <c r="N473">
        <v>0.83333333333333304</v>
      </c>
      <c r="O473">
        <v>1342</v>
      </c>
      <c r="P473">
        <v>16.281999999996899</v>
      </c>
      <c r="Q473">
        <v>0.17800000000021801</v>
      </c>
      <c r="R473">
        <v>2.0532751643839098E-2</v>
      </c>
      <c r="S473">
        <v>8.6885701492923295E-2</v>
      </c>
      <c r="T473">
        <v>930</v>
      </c>
      <c r="U473">
        <v>1</v>
      </c>
      <c r="V473">
        <v>2008</v>
      </c>
      <c r="W473">
        <v>24.2760000000067</v>
      </c>
      <c r="X473">
        <v>0.18000000000022001</v>
      </c>
      <c r="Y473">
        <v>6.7629692275967601E-2</v>
      </c>
      <c r="Z473">
        <v>6.3432374553338694E-2</v>
      </c>
      <c r="AA473">
        <v>930</v>
      </c>
      <c r="AB473">
        <v>1</v>
      </c>
    </row>
    <row r="474" spans="1:28">
      <c r="A474">
        <v>503</v>
      </c>
      <c r="B474">
        <v>6.2040000000004101</v>
      </c>
      <c r="C474">
        <v>0.16800000000005599</v>
      </c>
      <c r="D474">
        <v>1.1940316991637201E-2</v>
      </c>
      <c r="E474">
        <v>0.118225745040635</v>
      </c>
      <c r="F474">
        <v>452</v>
      </c>
      <c r="G474">
        <v>0.44666666666666699</v>
      </c>
      <c r="H474">
        <v>1648</v>
      </c>
      <c r="I474">
        <v>19.953000000001399</v>
      </c>
      <c r="J474">
        <v>0.17700000000021601</v>
      </c>
      <c r="K474">
        <v>5.1700457132361197E-2</v>
      </c>
      <c r="L474">
        <v>0.06</v>
      </c>
      <c r="M474">
        <v>798</v>
      </c>
      <c r="N474">
        <v>0.85333333333333405</v>
      </c>
      <c r="O474">
        <v>1362</v>
      </c>
      <c r="P474">
        <v>16.521999999997199</v>
      </c>
      <c r="Q474">
        <v>0.17800000000021801</v>
      </c>
      <c r="R474">
        <v>4.5108690852465501E-2</v>
      </c>
      <c r="S474">
        <v>6.8688167522403906E-2</v>
      </c>
      <c r="T474">
        <v>930</v>
      </c>
      <c r="U474">
        <v>1</v>
      </c>
      <c r="V474">
        <v>2009</v>
      </c>
      <c r="W474">
        <v>24.288000000006701</v>
      </c>
      <c r="X474">
        <v>0.18000000000022001</v>
      </c>
      <c r="Y474">
        <v>5.2969618879927301E-2</v>
      </c>
      <c r="Z474">
        <v>7.3330635445874995E-2</v>
      </c>
      <c r="AA474">
        <v>930</v>
      </c>
      <c r="AB474">
        <v>1</v>
      </c>
    </row>
    <row r="475" spans="1:28">
      <c r="A475">
        <v>601</v>
      </c>
      <c r="B475">
        <v>7.3800000000008001</v>
      </c>
      <c r="C475">
        <v>0.16800000000005599</v>
      </c>
      <c r="D475">
        <v>3.46601700393082E-2</v>
      </c>
      <c r="E475">
        <v>9.2445409633598694E-2</v>
      </c>
      <c r="F475">
        <v>181</v>
      </c>
      <c r="G475">
        <v>0.167777777777778</v>
      </c>
      <c r="H475">
        <v>1761</v>
      </c>
      <c r="I475">
        <v>21.309000000003099</v>
      </c>
      <c r="J475">
        <v>0.17700000000021601</v>
      </c>
      <c r="K475">
        <v>2.4083882364514399E-2</v>
      </c>
      <c r="L475">
        <v>0.116368094388357</v>
      </c>
      <c r="M475">
        <v>921</v>
      </c>
      <c r="N475">
        <v>0.73333333333333295</v>
      </c>
      <c r="O475">
        <v>1394</v>
      </c>
      <c r="P475">
        <v>16.9059999999977</v>
      </c>
      <c r="Q475">
        <v>0.17800000000021801</v>
      </c>
      <c r="R475">
        <v>8.5000000000000006E-2</v>
      </c>
      <c r="S475">
        <v>0.06</v>
      </c>
      <c r="T475">
        <v>930</v>
      </c>
      <c r="U475">
        <v>1</v>
      </c>
      <c r="V475">
        <v>2030</v>
      </c>
      <c r="W475">
        <v>24.540000000007002</v>
      </c>
      <c r="X475">
        <v>0.18000000000022001</v>
      </c>
      <c r="Y475">
        <v>5.7026608119068303E-2</v>
      </c>
      <c r="Z475">
        <v>6.02258200307106E-2</v>
      </c>
      <c r="AA475">
        <v>930</v>
      </c>
      <c r="AB475">
        <v>1</v>
      </c>
    </row>
    <row r="476" spans="1:28">
      <c r="A476">
        <v>610</v>
      </c>
      <c r="B476">
        <v>7.4880000000008398</v>
      </c>
      <c r="C476">
        <v>0.16800000000005599</v>
      </c>
      <c r="D476">
        <v>2.5535213578210501E-2</v>
      </c>
      <c r="E476">
        <v>0.114454110431329</v>
      </c>
      <c r="F476">
        <v>909</v>
      </c>
      <c r="G476">
        <v>0.97666666666666702</v>
      </c>
      <c r="H476">
        <v>1875</v>
      </c>
      <c r="I476">
        <v>22.6770000000047</v>
      </c>
      <c r="J476">
        <v>0.17700000000021601</v>
      </c>
      <c r="K476">
        <v>4.3546578943894299E-2</v>
      </c>
      <c r="L476">
        <v>8.05315105704726E-2</v>
      </c>
      <c r="M476">
        <v>204</v>
      </c>
      <c r="N476">
        <v>0.193333333333333</v>
      </c>
      <c r="O476">
        <v>1457</v>
      </c>
      <c r="P476">
        <v>17.661999999998599</v>
      </c>
      <c r="Q476">
        <v>0.17800000000021801</v>
      </c>
      <c r="R476">
        <v>2.5907025772436001E-2</v>
      </c>
      <c r="S476">
        <v>8.1763413073215205E-2</v>
      </c>
      <c r="T476">
        <v>911</v>
      </c>
      <c r="U476">
        <v>0.97888888888888903</v>
      </c>
      <c r="V476">
        <v>2087</v>
      </c>
      <c r="W476">
        <v>25.224000000007798</v>
      </c>
      <c r="X476">
        <v>0.18000000000022001</v>
      </c>
      <c r="Y476">
        <v>4.2965916508911399E-2</v>
      </c>
      <c r="Z476">
        <v>7.4560804611050802E-2</v>
      </c>
      <c r="AA476">
        <v>930</v>
      </c>
      <c r="AB476">
        <v>1</v>
      </c>
    </row>
    <row r="477" spans="1:28">
      <c r="A477">
        <v>1366</v>
      </c>
      <c r="B477">
        <v>16.559999999997299</v>
      </c>
      <c r="C477">
        <v>0.16800000000020501</v>
      </c>
      <c r="D477">
        <v>3.9404613484653302E-2</v>
      </c>
      <c r="E477">
        <v>0.105237003957054</v>
      </c>
      <c r="F477">
        <v>909</v>
      </c>
      <c r="G477">
        <v>0.91555555555555501</v>
      </c>
      <c r="H477">
        <v>2003</v>
      </c>
      <c r="I477">
        <v>24.213000000006598</v>
      </c>
      <c r="J477">
        <v>0.17700000000021601</v>
      </c>
      <c r="K477">
        <v>5.2918850177646901E-2</v>
      </c>
      <c r="L477">
        <v>0.100096332370992</v>
      </c>
      <c r="M477">
        <v>930</v>
      </c>
      <c r="N477">
        <v>1</v>
      </c>
      <c r="O477">
        <v>1465</v>
      </c>
      <c r="P477">
        <v>17.757999999998699</v>
      </c>
      <c r="Q477">
        <v>0.17800000000021801</v>
      </c>
      <c r="R477">
        <v>5.48080937339663E-2</v>
      </c>
      <c r="S477">
        <v>7.1906552737141596E-2</v>
      </c>
      <c r="T477">
        <v>589</v>
      </c>
      <c r="U477">
        <v>0.62111111111111095</v>
      </c>
      <c r="V477">
        <v>2141</v>
      </c>
      <c r="W477">
        <v>25.872000000008601</v>
      </c>
      <c r="X477">
        <v>0.18000000000022001</v>
      </c>
      <c r="Y477">
        <v>2.4120472589433901E-2</v>
      </c>
      <c r="Z477">
        <v>7.95050511212579E-2</v>
      </c>
      <c r="AA477">
        <v>930</v>
      </c>
      <c r="AB477">
        <v>1</v>
      </c>
    </row>
    <row r="478" spans="1:28">
      <c r="A478">
        <v>1391</v>
      </c>
      <c r="B478">
        <v>16.859999999997601</v>
      </c>
      <c r="C478">
        <v>0.16800000000020501</v>
      </c>
      <c r="D478">
        <v>1.9434507517754999E-2</v>
      </c>
      <c r="E478">
        <v>0.128619505133173</v>
      </c>
      <c r="F478">
        <v>272</v>
      </c>
      <c r="G478">
        <v>0.26888888888888901</v>
      </c>
      <c r="H478">
        <v>2063</v>
      </c>
      <c r="I478">
        <v>24.9330000000075</v>
      </c>
      <c r="J478">
        <v>0.17700000000021601</v>
      </c>
      <c r="K478">
        <v>7.1189600150144E-2</v>
      </c>
      <c r="L478">
        <v>7.1602981161042897E-2</v>
      </c>
      <c r="M478">
        <v>930</v>
      </c>
      <c r="N478">
        <v>1</v>
      </c>
      <c r="O478">
        <v>1512</v>
      </c>
      <c r="P478">
        <v>18.321999999999399</v>
      </c>
      <c r="Q478">
        <v>0.17800000000021801</v>
      </c>
      <c r="R478">
        <v>6.2429057616391802E-2</v>
      </c>
      <c r="S478">
        <v>9.7743610457071403E-2</v>
      </c>
      <c r="T478">
        <v>930</v>
      </c>
      <c r="U478">
        <v>1</v>
      </c>
      <c r="V478">
        <v>2193</v>
      </c>
      <c r="W478">
        <v>26.496000000009399</v>
      </c>
      <c r="X478">
        <v>0.18000000000022001</v>
      </c>
      <c r="Y478">
        <v>4.88508412585539E-2</v>
      </c>
      <c r="Z478">
        <v>7.7365011921280702E-2</v>
      </c>
      <c r="AA478">
        <v>930</v>
      </c>
      <c r="AB478">
        <v>1</v>
      </c>
    </row>
    <row r="479" spans="1:28">
      <c r="A479">
        <v>1468</v>
      </c>
      <c r="B479">
        <v>17.783999999998802</v>
      </c>
      <c r="C479">
        <v>0.16800000000020501</v>
      </c>
      <c r="D479">
        <v>3.5004892484499901E-2</v>
      </c>
      <c r="E479">
        <v>7.3843848452461697E-2</v>
      </c>
      <c r="F479">
        <v>855</v>
      </c>
      <c r="G479">
        <v>0.91666666666666596</v>
      </c>
      <c r="H479">
        <v>2173</v>
      </c>
      <c r="I479">
        <v>26.253000000009099</v>
      </c>
      <c r="J479">
        <v>0.17700000000021601</v>
      </c>
      <c r="K479">
        <v>7.0705054935524703E-2</v>
      </c>
      <c r="L479">
        <v>6.5208577314711302E-2</v>
      </c>
      <c r="M479">
        <v>930</v>
      </c>
      <c r="N479">
        <v>1</v>
      </c>
      <c r="O479">
        <v>1546</v>
      </c>
      <c r="P479">
        <v>18.729999999999901</v>
      </c>
      <c r="Q479">
        <v>0.17800000000021801</v>
      </c>
      <c r="R479">
        <v>2.5791220369592398E-2</v>
      </c>
      <c r="S479">
        <v>0.10471972460442899</v>
      </c>
      <c r="T479">
        <v>837</v>
      </c>
      <c r="U479">
        <v>0.87</v>
      </c>
      <c r="V479">
        <v>727</v>
      </c>
      <c r="W479">
        <v>8.9050000000005003</v>
      </c>
      <c r="X479">
        <v>0.18099999999989999</v>
      </c>
      <c r="Y479">
        <v>2.2880813576635298E-2</v>
      </c>
      <c r="Z479">
        <v>0.12106060793981301</v>
      </c>
      <c r="AA479">
        <v>930</v>
      </c>
      <c r="AB479">
        <v>1</v>
      </c>
    </row>
    <row r="480" spans="1:28">
      <c r="A480">
        <v>1564</v>
      </c>
      <c r="B480">
        <v>18.936000000000199</v>
      </c>
      <c r="C480">
        <v>0.16800000000020501</v>
      </c>
      <c r="D480">
        <v>4.6624713076353803E-2</v>
      </c>
      <c r="E480">
        <v>0.102392390024866</v>
      </c>
      <c r="F480">
        <v>900</v>
      </c>
      <c r="G480">
        <v>0.87</v>
      </c>
      <c r="H480">
        <v>769</v>
      </c>
      <c r="I480">
        <v>9.4060000000002297</v>
      </c>
      <c r="J480">
        <v>0.17799999999990099</v>
      </c>
      <c r="K480">
        <v>4.3409437431069599E-2</v>
      </c>
      <c r="L480">
        <v>8.6581640932911402E-2</v>
      </c>
      <c r="M480">
        <v>705</v>
      </c>
      <c r="N480">
        <v>0.15222222222222201</v>
      </c>
      <c r="O480">
        <v>1563</v>
      </c>
      <c r="P480">
        <v>18.9340000000002</v>
      </c>
      <c r="Q480">
        <v>0.17800000000021801</v>
      </c>
      <c r="R480">
        <v>3.9045194406137899E-2</v>
      </c>
      <c r="S480">
        <v>0.06</v>
      </c>
      <c r="T480">
        <v>888</v>
      </c>
      <c r="U480">
        <v>0.92111111111111099</v>
      </c>
      <c r="V480">
        <v>735</v>
      </c>
      <c r="W480">
        <v>9.0010000000004506</v>
      </c>
      <c r="X480">
        <v>0.18099999999989999</v>
      </c>
      <c r="Y480">
        <v>3.7803443896644001E-2</v>
      </c>
      <c r="Z480">
        <v>7.3991026532667897E-2</v>
      </c>
      <c r="AA480">
        <v>930</v>
      </c>
      <c r="AB480">
        <v>1</v>
      </c>
    </row>
    <row r="481" spans="1:28">
      <c r="A481">
        <v>1891</v>
      </c>
      <c r="B481">
        <v>22.860000000005002</v>
      </c>
      <c r="C481">
        <v>0.16800000000020501</v>
      </c>
      <c r="D481">
        <v>8.0501405738076705E-3</v>
      </c>
      <c r="E481">
        <v>9.1503216622560196E-2</v>
      </c>
      <c r="F481">
        <v>901</v>
      </c>
      <c r="G481">
        <v>0.905555555555555</v>
      </c>
      <c r="H481">
        <v>802</v>
      </c>
      <c r="I481">
        <v>9.8020000000000103</v>
      </c>
      <c r="J481">
        <v>0.17799999999990099</v>
      </c>
      <c r="K481">
        <v>7.1816488878144596E-2</v>
      </c>
      <c r="L481">
        <v>7.7345162953478097E-2</v>
      </c>
      <c r="M481">
        <v>913</v>
      </c>
      <c r="N481">
        <v>0.43333333333333302</v>
      </c>
      <c r="O481">
        <v>1564</v>
      </c>
      <c r="P481">
        <v>18.9460000000002</v>
      </c>
      <c r="Q481">
        <v>0.17800000000021801</v>
      </c>
      <c r="R481">
        <v>1.6737436322932599E-2</v>
      </c>
      <c r="S481">
        <v>0.104258308476884</v>
      </c>
      <c r="T481">
        <v>930</v>
      </c>
      <c r="U481">
        <v>1</v>
      </c>
      <c r="V481">
        <v>751</v>
      </c>
      <c r="W481">
        <v>9.1930000000003407</v>
      </c>
      <c r="X481">
        <v>0.18099999999989999</v>
      </c>
      <c r="Y481">
        <v>2.3579354577028502E-2</v>
      </c>
      <c r="Z481">
        <v>0.115672989539094</v>
      </c>
      <c r="AA481">
        <v>930</v>
      </c>
      <c r="AB481">
        <v>1</v>
      </c>
    </row>
    <row r="482" spans="1:28">
      <c r="A482">
        <v>1919</v>
      </c>
      <c r="B482">
        <v>23.196000000005402</v>
      </c>
      <c r="C482">
        <v>0.16800000000020501</v>
      </c>
      <c r="D482">
        <v>3.1286418196927603E-2</v>
      </c>
      <c r="E482">
        <v>8.2924043113680498E-2</v>
      </c>
      <c r="F482">
        <v>887</v>
      </c>
      <c r="G482">
        <v>0.55000000000000004</v>
      </c>
      <c r="H482">
        <v>839</v>
      </c>
      <c r="I482">
        <v>10.2459999999998</v>
      </c>
      <c r="J482">
        <v>0.17799999999990099</v>
      </c>
      <c r="K482">
        <v>5.7538576339757497E-3</v>
      </c>
      <c r="L482">
        <v>0.106545840204724</v>
      </c>
      <c r="M482">
        <v>906</v>
      </c>
      <c r="N482">
        <v>0.97333333333333305</v>
      </c>
      <c r="O482">
        <v>1763</v>
      </c>
      <c r="P482">
        <v>21.334000000003101</v>
      </c>
      <c r="Q482">
        <v>0.17800000000021801</v>
      </c>
      <c r="R482">
        <v>3.0542898442014001E-2</v>
      </c>
      <c r="S482">
        <v>0.129181140745974</v>
      </c>
      <c r="T482">
        <v>930</v>
      </c>
      <c r="U482">
        <v>1</v>
      </c>
      <c r="V482">
        <v>828</v>
      </c>
      <c r="W482">
        <v>10.1169999999998</v>
      </c>
      <c r="X482">
        <v>0.18099999999989999</v>
      </c>
      <c r="Y482">
        <v>1.4661224263365E-2</v>
      </c>
      <c r="Z482">
        <v>0.103653463752682</v>
      </c>
      <c r="AA482">
        <v>930</v>
      </c>
      <c r="AB482">
        <v>1</v>
      </c>
    </row>
    <row r="483" spans="1:28">
      <c r="A483">
        <v>2026</v>
      </c>
      <c r="B483">
        <v>24.4800000000069</v>
      </c>
      <c r="C483">
        <v>0.16800000000020501</v>
      </c>
      <c r="D483">
        <v>2.66963904613324E-2</v>
      </c>
      <c r="E483">
        <v>0.106645967828271</v>
      </c>
      <c r="F483">
        <v>517</v>
      </c>
      <c r="G483">
        <v>4.4444444444444401E-3</v>
      </c>
      <c r="H483">
        <v>856</v>
      </c>
      <c r="I483">
        <v>10.4499999999996</v>
      </c>
      <c r="J483">
        <v>0.17799999999990099</v>
      </c>
      <c r="K483">
        <v>4.0665885157550097E-2</v>
      </c>
      <c r="L483">
        <v>0.111634069307141</v>
      </c>
      <c r="M483">
        <v>930</v>
      </c>
      <c r="N483">
        <v>1</v>
      </c>
      <c r="O483">
        <v>1764</v>
      </c>
      <c r="P483">
        <v>21.346000000003102</v>
      </c>
      <c r="Q483">
        <v>0.17800000000021801</v>
      </c>
      <c r="R483">
        <v>8.5000000000000006E-2</v>
      </c>
      <c r="S483">
        <v>6.3237115548908193E-2</v>
      </c>
      <c r="T483">
        <v>930</v>
      </c>
      <c r="U483">
        <v>1</v>
      </c>
      <c r="V483">
        <v>932</v>
      </c>
      <c r="W483">
        <v>11.3649999999991</v>
      </c>
      <c r="X483">
        <v>0.18099999999989999</v>
      </c>
      <c r="Y483">
        <v>4.8502468368265099E-2</v>
      </c>
      <c r="Z483">
        <v>6.6534105272729599E-2</v>
      </c>
      <c r="AA483">
        <v>930</v>
      </c>
      <c r="AB483">
        <v>1</v>
      </c>
    </row>
    <row r="484" spans="1:28">
      <c r="A484">
        <v>2085</v>
      </c>
      <c r="B484">
        <v>25.188000000007801</v>
      </c>
      <c r="C484">
        <v>0.16800000000020501</v>
      </c>
      <c r="D484">
        <v>3.7045968642774797E-2</v>
      </c>
      <c r="E484">
        <v>8.9603966830988493E-2</v>
      </c>
      <c r="F484">
        <v>217</v>
      </c>
      <c r="G484">
        <v>9.2222222222222205E-2</v>
      </c>
      <c r="H484">
        <v>936</v>
      </c>
      <c r="I484">
        <v>11.4099999999991</v>
      </c>
      <c r="J484">
        <v>0.17799999999990099</v>
      </c>
      <c r="K484">
        <v>9.3356135996417507E-3</v>
      </c>
      <c r="L484">
        <v>0.13250377371101901</v>
      </c>
      <c r="M484">
        <v>925</v>
      </c>
      <c r="N484">
        <v>0.83333333333333304</v>
      </c>
      <c r="O484">
        <v>1784</v>
      </c>
      <c r="P484">
        <v>21.586000000003398</v>
      </c>
      <c r="Q484">
        <v>0.17800000000021801</v>
      </c>
      <c r="R484">
        <v>7.4310113126102098E-2</v>
      </c>
      <c r="S484">
        <v>8.5813195013359794E-2</v>
      </c>
      <c r="T484">
        <v>930</v>
      </c>
      <c r="U484">
        <v>1</v>
      </c>
      <c r="V484">
        <v>949</v>
      </c>
      <c r="W484">
        <v>11.568999999999001</v>
      </c>
      <c r="X484">
        <v>0.18099999999989999</v>
      </c>
      <c r="Y484">
        <v>4.3822235733403103E-2</v>
      </c>
      <c r="Z484">
        <v>0.06</v>
      </c>
      <c r="AA484">
        <v>930</v>
      </c>
      <c r="AB484">
        <v>1</v>
      </c>
    </row>
    <row r="485" spans="1:28">
      <c r="A485">
        <v>2121</v>
      </c>
      <c r="B485">
        <v>25.6200000000083</v>
      </c>
      <c r="C485">
        <v>0.16800000000020501</v>
      </c>
      <c r="D485">
        <v>6.4448296018352905E-2</v>
      </c>
      <c r="E485">
        <v>0.06</v>
      </c>
      <c r="F485">
        <v>911</v>
      </c>
      <c r="G485">
        <v>0.97888888888888903</v>
      </c>
      <c r="H485">
        <v>1016</v>
      </c>
      <c r="I485">
        <v>12.369999999998599</v>
      </c>
      <c r="J485">
        <v>0.17799999999990099</v>
      </c>
      <c r="K485">
        <v>2.4494021141292999E-2</v>
      </c>
      <c r="L485">
        <v>8.5045731990279802E-2</v>
      </c>
      <c r="M485">
        <v>930</v>
      </c>
      <c r="N485">
        <v>1</v>
      </c>
      <c r="O485">
        <v>1821</v>
      </c>
      <c r="P485">
        <v>22.030000000003898</v>
      </c>
      <c r="Q485">
        <v>0.17800000000021801</v>
      </c>
      <c r="R485">
        <v>6.4033299945076699E-2</v>
      </c>
      <c r="S485">
        <v>0.06</v>
      </c>
      <c r="T485">
        <v>927</v>
      </c>
      <c r="U485">
        <v>0.9</v>
      </c>
      <c r="V485">
        <v>956</v>
      </c>
      <c r="W485">
        <v>11.652999999999</v>
      </c>
      <c r="X485">
        <v>0.18099999999989999</v>
      </c>
      <c r="Y485">
        <v>5.4393879924870499E-2</v>
      </c>
      <c r="Z485">
        <v>8.79846463964645E-2</v>
      </c>
      <c r="AA485">
        <v>930</v>
      </c>
      <c r="AB485">
        <v>1</v>
      </c>
    </row>
    <row r="486" spans="1:28">
      <c r="A486">
        <v>2188</v>
      </c>
      <c r="B486">
        <v>26.4240000000093</v>
      </c>
      <c r="C486">
        <v>0.16800000000020501</v>
      </c>
      <c r="D486">
        <v>4.5393939034189701E-2</v>
      </c>
      <c r="E486">
        <v>6.9099237469458993E-2</v>
      </c>
      <c r="F486">
        <v>379</v>
      </c>
      <c r="G486">
        <v>0.37666666666666698</v>
      </c>
      <c r="H486">
        <v>1075</v>
      </c>
      <c r="I486">
        <v>13.0779999999982</v>
      </c>
      <c r="J486">
        <v>0.17799999999990099</v>
      </c>
      <c r="K486">
        <v>3.5830171943714101E-2</v>
      </c>
      <c r="L486">
        <v>6.7489907028164306E-2</v>
      </c>
      <c r="M486">
        <v>930</v>
      </c>
      <c r="N486">
        <v>1</v>
      </c>
      <c r="O486">
        <v>1841</v>
      </c>
      <c r="P486">
        <v>22.270000000004199</v>
      </c>
      <c r="Q486">
        <v>0.17800000000021801</v>
      </c>
      <c r="R486">
        <v>3.9237952089975998E-2</v>
      </c>
      <c r="S486">
        <v>9.6458494926369306E-2</v>
      </c>
      <c r="T486">
        <v>930</v>
      </c>
      <c r="U486">
        <v>1</v>
      </c>
      <c r="V486">
        <v>960</v>
      </c>
      <c r="W486">
        <v>11.700999999999</v>
      </c>
      <c r="X486">
        <v>0.18099999999989999</v>
      </c>
      <c r="Y486">
        <v>2.1352874847219899E-2</v>
      </c>
      <c r="Z486">
        <v>6.8826202370788805E-2</v>
      </c>
      <c r="AA486">
        <v>930</v>
      </c>
      <c r="AB486">
        <v>1</v>
      </c>
    </row>
    <row r="487" spans="1:28">
      <c r="A487">
        <v>694</v>
      </c>
      <c r="B487">
        <v>8.49700000000073</v>
      </c>
      <c r="C487">
        <v>0.168999999999906</v>
      </c>
      <c r="D487">
        <v>3.5629900369709103E-2</v>
      </c>
      <c r="E487">
        <v>8.3161958907835398E-2</v>
      </c>
      <c r="F487">
        <v>929</v>
      </c>
      <c r="G487">
        <v>0.99888888888888905</v>
      </c>
      <c r="H487">
        <v>1082</v>
      </c>
      <c r="I487">
        <v>13.1619999999981</v>
      </c>
      <c r="J487">
        <v>0.17799999999990099</v>
      </c>
      <c r="K487">
        <v>3.5536522537119399E-2</v>
      </c>
      <c r="L487">
        <v>8.3202249412253598E-2</v>
      </c>
      <c r="M487">
        <v>890</v>
      </c>
      <c r="N487">
        <v>0.95555555555555505</v>
      </c>
      <c r="O487">
        <v>1908</v>
      </c>
      <c r="P487">
        <v>23.074000000005199</v>
      </c>
      <c r="Q487">
        <v>0.17800000000021801</v>
      </c>
      <c r="R487">
        <v>2.8935231281490999E-2</v>
      </c>
      <c r="S487">
        <v>9.7225736766797105E-2</v>
      </c>
      <c r="T487">
        <v>440</v>
      </c>
      <c r="U487">
        <v>0.45555555555555599</v>
      </c>
      <c r="V487">
        <v>1019</v>
      </c>
      <c r="W487">
        <v>12.408999999998599</v>
      </c>
      <c r="X487">
        <v>0.18099999999989999</v>
      </c>
      <c r="Y487">
        <v>3.8069410968174698E-2</v>
      </c>
      <c r="Z487">
        <v>0.120746096741684</v>
      </c>
      <c r="AA487">
        <v>930</v>
      </c>
      <c r="AB487">
        <v>1</v>
      </c>
    </row>
    <row r="488" spans="1:28">
      <c r="A488">
        <v>733</v>
      </c>
      <c r="B488">
        <v>8.9650000000004706</v>
      </c>
      <c r="C488">
        <v>0.168999999999906</v>
      </c>
      <c r="D488">
        <v>4.60351713434956E-2</v>
      </c>
      <c r="E488">
        <v>9.8913586055333097E-2</v>
      </c>
      <c r="F488">
        <v>312</v>
      </c>
      <c r="G488">
        <v>2.2222222222222199E-2</v>
      </c>
      <c r="H488">
        <v>1182</v>
      </c>
      <c r="I488">
        <v>14.361999999997501</v>
      </c>
      <c r="J488">
        <v>0.17799999999990099</v>
      </c>
      <c r="K488">
        <v>6.5719352850962295E-2</v>
      </c>
      <c r="L488">
        <v>6.0387746591901298E-2</v>
      </c>
      <c r="M488">
        <v>930</v>
      </c>
      <c r="N488">
        <v>1</v>
      </c>
      <c r="O488">
        <v>1924</v>
      </c>
      <c r="P488">
        <v>23.266000000005501</v>
      </c>
      <c r="Q488">
        <v>0.17800000000021801</v>
      </c>
      <c r="R488">
        <v>4.41678208507921E-2</v>
      </c>
      <c r="S488">
        <v>8.23411143661643E-2</v>
      </c>
      <c r="T488">
        <v>930</v>
      </c>
      <c r="U488">
        <v>1</v>
      </c>
      <c r="V488">
        <v>1119</v>
      </c>
      <c r="W488">
        <v>13.6089999999979</v>
      </c>
      <c r="X488">
        <v>0.18099999999989999</v>
      </c>
      <c r="Y488">
        <v>5.8055251771299499E-2</v>
      </c>
      <c r="Z488">
        <v>9.2804047560479302E-2</v>
      </c>
      <c r="AA488">
        <v>930</v>
      </c>
      <c r="AB488">
        <v>1</v>
      </c>
    </row>
    <row r="489" spans="1:28">
      <c r="A489">
        <v>739</v>
      </c>
      <c r="B489">
        <v>9.0370000000004307</v>
      </c>
      <c r="C489">
        <v>0.168999999999906</v>
      </c>
      <c r="D489">
        <v>1.84505127093075E-2</v>
      </c>
      <c r="E489">
        <v>0.128204953273934</v>
      </c>
      <c r="F489">
        <v>910</v>
      </c>
      <c r="G489">
        <v>0.52888888888888896</v>
      </c>
      <c r="H489">
        <v>1270</v>
      </c>
      <c r="I489">
        <v>15.4179999999969</v>
      </c>
      <c r="J489">
        <v>0.17799999999990099</v>
      </c>
      <c r="K489">
        <v>5.8841001065747398E-2</v>
      </c>
      <c r="L489">
        <v>8.7265822824287007E-2</v>
      </c>
      <c r="M489">
        <v>930</v>
      </c>
      <c r="N489">
        <v>1</v>
      </c>
      <c r="O489">
        <v>1935</v>
      </c>
      <c r="P489">
        <v>23.398000000005599</v>
      </c>
      <c r="Q489">
        <v>0.17800000000021801</v>
      </c>
      <c r="R489">
        <v>6.5515061495811502E-2</v>
      </c>
      <c r="S489">
        <v>0.06</v>
      </c>
      <c r="T489">
        <v>105</v>
      </c>
      <c r="U489">
        <v>8.3333333333333398E-2</v>
      </c>
      <c r="V489">
        <v>1296</v>
      </c>
      <c r="W489">
        <v>15.7329999999967</v>
      </c>
      <c r="X489">
        <v>0.18099999999989999</v>
      </c>
      <c r="Y489">
        <v>1.4423367751444E-2</v>
      </c>
      <c r="Z489">
        <v>7.2315338804814402E-2</v>
      </c>
      <c r="AA489">
        <v>930</v>
      </c>
      <c r="AB489">
        <v>1</v>
      </c>
    </row>
    <row r="490" spans="1:28">
      <c r="A490">
        <v>747</v>
      </c>
      <c r="B490">
        <v>9.1330000000003793</v>
      </c>
      <c r="C490">
        <v>0.168999999999906</v>
      </c>
      <c r="D490">
        <v>5.8844294980441698E-2</v>
      </c>
      <c r="E490">
        <v>8.3401825825076603E-2</v>
      </c>
      <c r="F490">
        <v>930</v>
      </c>
      <c r="G490">
        <v>1</v>
      </c>
      <c r="H490">
        <v>1301</v>
      </c>
      <c r="I490">
        <v>15.7899999999967</v>
      </c>
      <c r="J490">
        <v>0.17799999999990099</v>
      </c>
      <c r="K490">
        <v>4.6972564464024501E-2</v>
      </c>
      <c r="L490">
        <v>7.4590739087131402E-2</v>
      </c>
      <c r="M490">
        <v>923</v>
      </c>
      <c r="N490">
        <v>0.99222222222222201</v>
      </c>
      <c r="O490">
        <v>1937</v>
      </c>
      <c r="P490">
        <v>23.4220000000056</v>
      </c>
      <c r="Q490">
        <v>0.17800000000021801</v>
      </c>
      <c r="R490">
        <v>4.6851450743373699E-2</v>
      </c>
      <c r="S490">
        <v>9.5642273160059896E-2</v>
      </c>
      <c r="T490">
        <v>930</v>
      </c>
      <c r="U490">
        <v>1</v>
      </c>
      <c r="V490">
        <v>663</v>
      </c>
      <c r="W490">
        <v>8.1370000000009295</v>
      </c>
      <c r="X490">
        <v>0.18099999999993799</v>
      </c>
      <c r="Y490">
        <v>3.62256695930653E-2</v>
      </c>
      <c r="Z490">
        <v>0.11403056870381199</v>
      </c>
      <c r="AA490">
        <v>930</v>
      </c>
      <c r="AB490">
        <v>1</v>
      </c>
    </row>
    <row r="491" spans="1:28">
      <c r="A491">
        <v>805</v>
      </c>
      <c r="B491">
        <v>9.82899999999999</v>
      </c>
      <c r="C491">
        <v>0.168999999999906</v>
      </c>
      <c r="D491">
        <v>6.7140390133673705E-2</v>
      </c>
      <c r="E491">
        <v>8.2971490065406897E-2</v>
      </c>
      <c r="F491">
        <v>917</v>
      </c>
      <c r="G491">
        <v>0.6</v>
      </c>
      <c r="H491">
        <v>502</v>
      </c>
      <c r="I491">
        <v>6.2020000000004103</v>
      </c>
      <c r="J491">
        <v>0.178000000000059</v>
      </c>
      <c r="K491">
        <v>4.8235510715893701E-2</v>
      </c>
      <c r="L491">
        <v>8.3226974155073893E-2</v>
      </c>
      <c r="M491">
        <v>930</v>
      </c>
      <c r="N491">
        <v>1</v>
      </c>
      <c r="O491">
        <v>1950</v>
      </c>
      <c r="P491">
        <v>23.578000000005801</v>
      </c>
      <c r="Q491">
        <v>0.17800000000021801</v>
      </c>
      <c r="R491">
        <v>5.2032070912653001E-2</v>
      </c>
      <c r="S491">
        <v>8.7131647716481506E-2</v>
      </c>
      <c r="T491">
        <v>790</v>
      </c>
      <c r="U491">
        <v>0.844444444444444</v>
      </c>
      <c r="V491">
        <v>329</v>
      </c>
      <c r="W491">
        <v>4.12899999999971</v>
      </c>
      <c r="X491">
        <v>0.18100000000003699</v>
      </c>
      <c r="Y491">
        <v>3.7128310383541599E-2</v>
      </c>
      <c r="Z491">
        <v>6.9137724221848398E-2</v>
      </c>
      <c r="AA491">
        <v>930</v>
      </c>
      <c r="AB491">
        <v>1</v>
      </c>
    </row>
    <row r="492" spans="1:28">
      <c r="A492">
        <v>849</v>
      </c>
      <c r="B492">
        <v>10.356999999999699</v>
      </c>
      <c r="C492">
        <v>0.168999999999906</v>
      </c>
      <c r="D492">
        <v>5.0000000000000001E-3</v>
      </c>
      <c r="E492">
        <v>0.103281373147044</v>
      </c>
      <c r="F492">
        <v>928</v>
      </c>
      <c r="G492">
        <v>0.99777777777777799</v>
      </c>
      <c r="H492">
        <v>544</v>
      </c>
      <c r="I492">
        <v>6.7060000000005697</v>
      </c>
      <c r="J492">
        <v>0.178000000000059</v>
      </c>
      <c r="K492">
        <v>7.5296714394158207E-2</v>
      </c>
      <c r="L492">
        <v>0.06</v>
      </c>
      <c r="M492">
        <v>240</v>
      </c>
      <c r="N492">
        <v>0.233333333333333</v>
      </c>
      <c r="O492">
        <v>1997</v>
      </c>
      <c r="P492">
        <v>24.142000000006501</v>
      </c>
      <c r="Q492">
        <v>0.17800000000021801</v>
      </c>
      <c r="R492">
        <v>1.22893777469239E-2</v>
      </c>
      <c r="S492">
        <v>0.113607697959982</v>
      </c>
      <c r="T492">
        <v>929</v>
      </c>
      <c r="U492">
        <v>0.99888888888888905</v>
      </c>
      <c r="V492">
        <v>396</v>
      </c>
      <c r="W492">
        <v>4.9329999999999803</v>
      </c>
      <c r="X492">
        <v>0.18100000000006</v>
      </c>
      <c r="Y492">
        <v>6.4199770089855099E-2</v>
      </c>
      <c r="Z492">
        <v>7.1040717163537007E-2</v>
      </c>
      <c r="AA492">
        <v>930</v>
      </c>
      <c r="AB492">
        <v>1</v>
      </c>
    </row>
    <row r="493" spans="1:28">
      <c r="A493">
        <v>873</v>
      </c>
      <c r="B493">
        <v>10.6449999999995</v>
      </c>
      <c r="C493">
        <v>0.168999999999906</v>
      </c>
      <c r="D493">
        <v>5.29043231616027E-2</v>
      </c>
      <c r="E493">
        <v>0.06</v>
      </c>
      <c r="F493">
        <v>927</v>
      </c>
      <c r="G493">
        <v>0.99666666666666703</v>
      </c>
      <c r="H493">
        <v>1477</v>
      </c>
      <c r="I493">
        <v>17.9019999999989</v>
      </c>
      <c r="J493">
        <v>0.17800000000021801</v>
      </c>
      <c r="K493">
        <v>5.5402416020007901E-2</v>
      </c>
      <c r="L493">
        <v>0.100629297609423</v>
      </c>
      <c r="M493">
        <v>930</v>
      </c>
      <c r="N493">
        <v>1</v>
      </c>
      <c r="O493">
        <v>2084</v>
      </c>
      <c r="P493">
        <v>25.186000000007802</v>
      </c>
      <c r="Q493">
        <v>0.17800000000021801</v>
      </c>
      <c r="R493">
        <v>3.69680442926862E-2</v>
      </c>
      <c r="S493">
        <v>7.8590437084342504E-2</v>
      </c>
      <c r="T493">
        <v>919</v>
      </c>
      <c r="U493">
        <v>0.63333333333333297</v>
      </c>
      <c r="V493">
        <v>404</v>
      </c>
      <c r="W493">
        <v>5.0290000000000097</v>
      </c>
      <c r="X493">
        <v>0.18100000000006</v>
      </c>
      <c r="Y493">
        <v>4.5044838814211001E-2</v>
      </c>
      <c r="Z493">
        <v>9.8791228348675805E-2</v>
      </c>
      <c r="AA493">
        <v>930</v>
      </c>
      <c r="AB493">
        <v>1</v>
      </c>
    </row>
    <row r="494" spans="1:28">
      <c r="A494">
        <v>949</v>
      </c>
      <c r="B494">
        <v>11.556999999999</v>
      </c>
      <c r="C494">
        <v>0.168999999999906</v>
      </c>
      <c r="D494">
        <v>3.31419009911465E-2</v>
      </c>
      <c r="E494">
        <v>6.1174240654935999E-2</v>
      </c>
      <c r="F494">
        <v>532</v>
      </c>
      <c r="G494">
        <v>0.55777777777777804</v>
      </c>
      <c r="H494">
        <v>1485</v>
      </c>
      <c r="I494">
        <v>17.997999999998999</v>
      </c>
      <c r="J494">
        <v>0.17800000000021801</v>
      </c>
      <c r="K494">
        <v>4.9411912220874203E-2</v>
      </c>
      <c r="L494">
        <v>0.06</v>
      </c>
      <c r="M494">
        <v>484</v>
      </c>
      <c r="N494">
        <v>0.50444444444444403</v>
      </c>
      <c r="O494">
        <v>2088</v>
      </c>
      <c r="P494">
        <v>25.234000000007899</v>
      </c>
      <c r="Q494">
        <v>0.17800000000021801</v>
      </c>
      <c r="R494">
        <v>5.3855010860563803E-2</v>
      </c>
      <c r="S494">
        <v>6.5255732693666801E-2</v>
      </c>
      <c r="T494">
        <v>800</v>
      </c>
      <c r="U494">
        <v>0.85555555555555596</v>
      </c>
      <c r="V494">
        <v>512</v>
      </c>
      <c r="W494">
        <v>6.3250000000004496</v>
      </c>
      <c r="X494">
        <v>0.18100000000006</v>
      </c>
      <c r="Y494">
        <v>4.25167388209821E-2</v>
      </c>
      <c r="Z494">
        <v>9.0756507662103303E-2</v>
      </c>
      <c r="AA494">
        <v>930</v>
      </c>
      <c r="AB494">
        <v>1</v>
      </c>
    </row>
    <row r="495" spans="1:28">
      <c r="A495">
        <v>955</v>
      </c>
      <c r="B495">
        <v>11.628999999998999</v>
      </c>
      <c r="C495">
        <v>0.168999999999906</v>
      </c>
      <c r="D495">
        <v>4.4297404085514497E-2</v>
      </c>
      <c r="E495">
        <v>9.9055960597820902E-2</v>
      </c>
      <c r="F495">
        <v>603</v>
      </c>
      <c r="G495">
        <v>0.63666666666666705</v>
      </c>
      <c r="H495">
        <v>1535</v>
      </c>
      <c r="I495">
        <v>18.597999999999701</v>
      </c>
      <c r="J495">
        <v>0.17800000000021801</v>
      </c>
      <c r="K495">
        <v>3.8375417616935699E-2</v>
      </c>
      <c r="L495">
        <v>0.113375758063245</v>
      </c>
      <c r="M495">
        <v>930</v>
      </c>
      <c r="N495">
        <v>1</v>
      </c>
      <c r="O495">
        <v>2104</v>
      </c>
      <c r="P495">
        <v>25.426000000008099</v>
      </c>
      <c r="Q495">
        <v>0.17800000000021801</v>
      </c>
      <c r="R495">
        <v>4.4299345596933298E-2</v>
      </c>
      <c r="S495">
        <v>0.111964073431321</v>
      </c>
      <c r="T495">
        <v>930</v>
      </c>
      <c r="U495">
        <v>1</v>
      </c>
      <c r="V495">
        <v>524</v>
      </c>
      <c r="W495">
        <v>6.4690000000005003</v>
      </c>
      <c r="X495">
        <v>0.18100000000006</v>
      </c>
      <c r="Y495">
        <v>5.0000000000000001E-3</v>
      </c>
      <c r="Z495">
        <v>6.97043275153095E-2</v>
      </c>
      <c r="AA495">
        <v>930</v>
      </c>
      <c r="AB495">
        <v>1</v>
      </c>
    </row>
    <row r="496" spans="1:28">
      <c r="A496">
        <v>989</v>
      </c>
      <c r="B496">
        <v>12.0369999999988</v>
      </c>
      <c r="C496">
        <v>0.168999999999906</v>
      </c>
      <c r="D496">
        <v>3.3261992083655698E-2</v>
      </c>
      <c r="E496">
        <v>8.9427139303502906E-2</v>
      </c>
      <c r="F496">
        <v>926</v>
      </c>
      <c r="G496">
        <v>0.99555555555555497</v>
      </c>
      <c r="H496">
        <v>1639</v>
      </c>
      <c r="I496">
        <v>19.8460000000013</v>
      </c>
      <c r="J496">
        <v>0.17800000000021801</v>
      </c>
      <c r="K496">
        <v>2.4507459668961399E-2</v>
      </c>
      <c r="L496">
        <v>9.0829199711602707E-2</v>
      </c>
      <c r="M496">
        <v>930</v>
      </c>
      <c r="N496">
        <v>1</v>
      </c>
      <c r="O496">
        <v>2105</v>
      </c>
      <c r="P496">
        <v>25.438000000008099</v>
      </c>
      <c r="Q496">
        <v>0.17800000000021801</v>
      </c>
      <c r="R496">
        <v>4.4844860905968197E-2</v>
      </c>
      <c r="S496">
        <v>0.06</v>
      </c>
      <c r="T496">
        <v>930</v>
      </c>
      <c r="U496">
        <v>1</v>
      </c>
      <c r="V496">
        <v>585</v>
      </c>
      <c r="W496">
        <v>7.2010000000007404</v>
      </c>
      <c r="X496">
        <v>0.18100000000006</v>
      </c>
      <c r="Y496">
        <v>5.6801099261522603E-2</v>
      </c>
      <c r="Z496">
        <v>8.2955020401497603E-2</v>
      </c>
      <c r="AA496">
        <v>930</v>
      </c>
      <c r="AB496">
        <v>1</v>
      </c>
    </row>
    <row r="497" spans="1:28">
      <c r="A497">
        <v>1054</v>
      </c>
      <c r="B497">
        <v>12.8169999999983</v>
      </c>
      <c r="C497">
        <v>0.168999999999906</v>
      </c>
      <c r="D497">
        <v>3.4557633024866502E-2</v>
      </c>
      <c r="E497">
        <v>7.0786640170859297E-2</v>
      </c>
      <c r="F497">
        <v>926</v>
      </c>
      <c r="G497">
        <v>0.99555555555555497</v>
      </c>
      <c r="H497">
        <v>1676</v>
      </c>
      <c r="I497">
        <v>20.2900000000018</v>
      </c>
      <c r="J497">
        <v>0.17800000000021801</v>
      </c>
      <c r="K497">
        <v>2.70785587113943E-2</v>
      </c>
      <c r="L497">
        <v>7.1912581154807004E-2</v>
      </c>
      <c r="M497">
        <v>853</v>
      </c>
      <c r="N497">
        <v>0.91444444444444395</v>
      </c>
      <c r="O497">
        <v>2113</v>
      </c>
      <c r="P497">
        <v>25.534000000008199</v>
      </c>
      <c r="Q497">
        <v>0.17800000000021801</v>
      </c>
      <c r="R497">
        <v>3.6583604442213702E-2</v>
      </c>
      <c r="S497">
        <v>0.10108512999422201</v>
      </c>
      <c r="T497">
        <v>930</v>
      </c>
      <c r="U497">
        <v>1</v>
      </c>
      <c r="V497">
        <v>587</v>
      </c>
      <c r="W497">
        <v>7.2250000000007502</v>
      </c>
      <c r="X497">
        <v>0.18100000000006</v>
      </c>
      <c r="Y497">
        <v>5.1967731733208102E-2</v>
      </c>
      <c r="Z497">
        <v>0.103732827605831</v>
      </c>
      <c r="AA497">
        <v>930</v>
      </c>
      <c r="AB497">
        <v>1</v>
      </c>
    </row>
    <row r="498" spans="1:28">
      <c r="A498">
        <v>1160</v>
      </c>
      <c r="B498">
        <v>14.088999999997601</v>
      </c>
      <c r="C498">
        <v>0.168999999999906</v>
      </c>
      <c r="D498">
        <v>5.8706238432104201E-3</v>
      </c>
      <c r="E498">
        <v>7.56983750523781E-2</v>
      </c>
      <c r="F498">
        <v>365</v>
      </c>
      <c r="G498">
        <v>0.37222222222222201</v>
      </c>
      <c r="H498">
        <v>1688</v>
      </c>
      <c r="I498">
        <v>20.434000000002001</v>
      </c>
      <c r="J498">
        <v>0.17800000000021801</v>
      </c>
      <c r="K498">
        <v>5.6035340273799299E-2</v>
      </c>
      <c r="L498">
        <v>6.7694265852706798E-2</v>
      </c>
      <c r="M498">
        <v>930</v>
      </c>
      <c r="N498">
        <v>1</v>
      </c>
      <c r="O498">
        <v>2114</v>
      </c>
      <c r="P498">
        <v>25.546000000008199</v>
      </c>
      <c r="Q498">
        <v>0.17800000000021801</v>
      </c>
      <c r="R498">
        <v>2.00818126528747E-2</v>
      </c>
      <c r="S498">
        <v>0.110923559048935</v>
      </c>
      <c r="T498">
        <v>788</v>
      </c>
      <c r="U498">
        <v>0.84222222222222198</v>
      </c>
      <c r="V498">
        <v>639</v>
      </c>
      <c r="W498">
        <v>7.8490000000009603</v>
      </c>
      <c r="X498">
        <v>0.18100000000006</v>
      </c>
      <c r="Y498">
        <v>5.3001706783341998E-2</v>
      </c>
      <c r="Z498">
        <v>9.7597099138524296E-2</v>
      </c>
      <c r="AA498">
        <v>930</v>
      </c>
      <c r="AB498">
        <v>1</v>
      </c>
    </row>
    <row r="499" spans="1:28">
      <c r="A499">
        <v>1218</v>
      </c>
      <c r="B499">
        <v>14.784999999997201</v>
      </c>
      <c r="C499">
        <v>0.168999999999906</v>
      </c>
      <c r="D499">
        <v>5.0000000000000001E-3</v>
      </c>
      <c r="E499">
        <v>0.13235320456126901</v>
      </c>
      <c r="F499">
        <v>411</v>
      </c>
      <c r="G499">
        <v>6.1111111111111102E-2</v>
      </c>
      <c r="H499">
        <v>1758</v>
      </c>
      <c r="I499">
        <v>21.274000000002999</v>
      </c>
      <c r="J499">
        <v>0.17800000000021801</v>
      </c>
      <c r="K499">
        <v>4.3319682082754503E-2</v>
      </c>
      <c r="L499">
        <v>8.1932488643008006E-2</v>
      </c>
      <c r="M499">
        <v>925</v>
      </c>
      <c r="N499">
        <v>0.83333333333333304</v>
      </c>
      <c r="O499">
        <v>2115</v>
      </c>
      <c r="P499">
        <v>25.558000000008299</v>
      </c>
      <c r="Q499">
        <v>0.17800000000021801</v>
      </c>
      <c r="R499">
        <v>3.6546060693473902E-2</v>
      </c>
      <c r="S499">
        <v>0.06</v>
      </c>
      <c r="T499">
        <v>930</v>
      </c>
      <c r="U499">
        <v>1</v>
      </c>
      <c r="V499">
        <v>1414</v>
      </c>
      <c r="W499">
        <v>17.148999999998001</v>
      </c>
      <c r="X499">
        <v>0.18100000000022101</v>
      </c>
      <c r="Y499">
        <v>5.6941204809500698E-2</v>
      </c>
      <c r="Z499">
        <v>8.6494851283547905E-2</v>
      </c>
      <c r="AA499">
        <v>930</v>
      </c>
      <c r="AB499">
        <v>1</v>
      </c>
    </row>
    <row r="500" spans="1:28">
      <c r="A500">
        <v>1287</v>
      </c>
      <c r="B500">
        <v>15.6129999999968</v>
      </c>
      <c r="C500">
        <v>0.168999999999906</v>
      </c>
      <c r="D500">
        <v>2.9414421055496701E-2</v>
      </c>
      <c r="E500">
        <v>0.10877765976261899</v>
      </c>
      <c r="F500">
        <v>297</v>
      </c>
      <c r="G500">
        <v>5.5555555555555601E-2</v>
      </c>
      <c r="H500">
        <v>1759</v>
      </c>
      <c r="I500">
        <v>21.286000000003</v>
      </c>
      <c r="J500">
        <v>0.17800000000021801</v>
      </c>
      <c r="K500">
        <v>2.99984145563768E-2</v>
      </c>
      <c r="L500">
        <v>9.4007085944310606E-2</v>
      </c>
      <c r="M500">
        <v>930</v>
      </c>
      <c r="N500">
        <v>1</v>
      </c>
      <c r="O500">
        <v>2172</v>
      </c>
      <c r="P500">
        <v>26.242000000009099</v>
      </c>
      <c r="Q500">
        <v>0.17800000000021801</v>
      </c>
      <c r="R500">
        <v>5.2537794035042801E-2</v>
      </c>
      <c r="S500">
        <v>0.06</v>
      </c>
      <c r="T500">
        <v>817</v>
      </c>
      <c r="U500">
        <v>0.87444444444444402</v>
      </c>
      <c r="V500">
        <v>1471</v>
      </c>
      <c r="W500">
        <v>17.832999999998801</v>
      </c>
      <c r="X500">
        <v>0.18100000000022101</v>
      </c>
      <c r="Y500">
        <v>4.6562613430293297E-2</v>
      </c>
      <c r="Z500">
        <v>0.115735735324415</v>
      </c>
      <c r="AA500">
        <v>930</v>
      </c>
      <c r="AB500">
        <v>1</v>
      </c>
    </row>
    <row r="501" spans="1:28">
      <c r="A501">
        <v>1312</v>
      </c>
      <c r="B501">
        <v>15.9129999999966</v>
      </c>
      <c r="C501">
        <v>0.168999999999906</v>
      </c>
      <c r="D501">
        <v>3.4020945854063803E-2</v>
      </c>
      <c r="E501">
        <v>7.6517623140103602E-2</v>
      </c>
      <c r="F501">
        <v>930</v>
      </c>
      <c r="G501">
        <v>1</v>
      </c>
      <c r="H501">
        <v>1823</v>
      </c>
      <c r="I501">
        <v>22.054000000003999</v>
      </c>
      <c r="J501">
        <v>0.17800000000021801</v>
      </c>
      <c r="K501">
        <v>5.1386358604325097E-2</v>
      </c>
      <c r="L501">
        <v>9.0651587802264497E-2</v>
      </c>
      <c r="M501">
        <v>916</v>
      </c>
      <c r="N501">
        <v>0.98444444444444401</v>
      </c>
      <c r="O501">
        <v>680</v>
      </c>
      <c r="P501">
        <v>8.3390000000008193</v>
      </c>
      <c r="Q501">
        <v>0.17899999999990099</v>
      </c>
      <c r="R501">
        <v>4.1681006728661901E-2</v>
      </c>
      <c r="S501">
        <v>0.118122998950798</v>
      </c>
      <c r="T501">
        <v>930</v>
      </c>
      <c r="U501">
        <v>1</v>
      </c>
      <c r="V501">
        <v>1488</v>
      </c>
      <c r="W501">
        <v>18.0369999999991</v>
      </c>
      <c r="X501">
        <v>0.18100000000022101</v>
      </c>
      <c r="Y501">
        <v>4.15268131563368E-2</v>
      </c>
      <c r="Z501">
        <v>9.4345121751690506E-2</v>
      </c>
      <c r="AA501">
        <v>930</v>
      </c>
      <c r="AB501">
        <v>1</v>
      </c>
    </row>
    <row r="502" spans="1:28">
      <c r="A502">
        <v>267</v>
      </c>
      <c r="B502">
        <v>3.37299999999974</v>
      </c>
      <c r="C502">
        <v>0.168999999999981</v>
      </c>
      <c r="D502">
        <v>3.7411426472536799E-2</v>
      </c>
      <c r="E502">
        <v>6.8458039069121804E-2</v>
      </c>
      <c r="F502">
        <v>682</v>
      </c>
      <c r="G502">
        <v>0.724444444444444</v>
      </c>
      <c r="H502">
        <v>1916</v>
      </c>
      <c r="I502">
        <v>23.170000000005299</v>
      </c>
      <c r="J502">
        <v>0.17800000000021801</v>
      </c>
      <c r="K502">
        <v>4.8760723841779097E-2</v>
      </c>
      <c r="L502">
        <v>0.06</v>
      </c>
      <c r="M502">
        <v>867</v>
      </c>
      <c r="N502">
        <v>0.93</v>
      </c>
      <c r="O502">
        <v>803</v>
      </c>
      <c r="P502">
        <v>9.8149999999999995</v>
      </c>
      <c r="Q502">
        <v>0.17899999999990099</v>
      </c>
      <c r="R502">
        <v>4.4247436761631703E-2</v>
      </c>
      <c r="S502">
        <v>9.0851140183778906E-2</v>
      </c>
      <c r="T502">
        <v>930</v>
      </c>
      <c r="U502">
        <v>1</v>
      </c>
      <c r="V502">
        <v>1581</v>
      </c>
      <c r="W502">
        <v>19.1530000000004</v>
      </c>
      <c r="X502">
        <v>0.18100000000022101</v>
      </c>
      <c r="Y502">
        <v>7.1506897825024798E-2</v>
      </c>
      <c r="Z502">
        <v>7.0186209885488696E-2</v>
      </c>
      <c r="AA502">
        <v>930</v>
      </c>
      <c r="AB502">
        <v>1</v>
      </c>
    </row>
    <row r="503" spans="1:28">
      <c r="A503">
        <v>306</v>
      </c>
      <c r="B503">
        <v>3.8409999999996902</v>
      </c>
      <c r="C503">
        <v>0.168999999999981</v>
      </c>
      <c r="D503">
        <v>2.1822945247669499E-2</v>
      </c>
      <c r="E503">
        <v>0.104081984295473</v>
      </c>
      <c r="F503">
        <v>923</v>
      </c>
      <c r="G503">
        <v>0.99222222222222201</v>
      </c>
      <c r="H503">
        <v>1979</v>
      </c>
      <c r="I503">
        <v>23.926000000006301</v>
      </c>
      <c r="J503">
        <v>0.17800000000021801</v>
      </c>
      <c r="K503">
        <v>4.57844188886034E-2</v>
      </c>
      <c r="L503">
        <v>0.100966527589086</v>
      </c>
      <c r="M503">
        <v>930</v>
      </c>
      <c r="N503">
        <v>1</v>
      </c>
      <c r="O503">
        <v>826</v>
      </c>
      <c r="P503">
        <v>10.0909999999998</v>
      </c>
      <c r="Q503">
        <v>0.17899999999990099</v>
      </c>
      <c r="R503">
        <v>3.7497197532547703E-2</v>
      </c>
      <c r="S503">
        <v>6.4076226372183201E-2</v>
      </c>
      <c r="T503">
        <v>877</v>
      </c>
      <c r="U503">
        <v>0.94111111111111101</v>
      </c>
      <c r="V503">
        <v>1594</v>
      </c>
      <c r="W503">
        <v>19.309000000000601</v>
      </c>
      <c r="X503">
        <v>0.18100000000022101</v>
      </c>
      <c r="Y503">
        <v>4.5655864968157697E-2</v>
      </c>
      <c r="Z503">
        <v>8.8484703041438406E-2</v>
      </c>
      <c r="AA503">
        <v>930</v>
      </c>
      <c r="AB503">
        <v>1</v>
      </c>
    </row>
    <row r="504" spans="1:28">
      <c r="A504">
        <v>348</v>
      </c>
      <c r="B504">
        <v>4.3449999999997901</v>
      </c>
      <c r="C504">
        <v>0.16900000000005599</v>
      </c>
      <c r="D504">
        <v>3.07769839206504E-2</v>
      </c>
      <c r="E504">
        <v>0.12093241527806101</v>
      </c>
      <c r="F504">
        <v>912</v>
      </c>
      <c r="G504">
        <v>0.94777777777777805</v>
      </c>
      <c r="H504">
        <v>2002</v>
      </c>
      <c r="I504">
        <v>24.202000000006599</v>
      </c>
      <c r="J504">
        <v>0.17800000000021801</v>
      </c>
      <c r="K504">
        <v>3.9791745809773703E-2</v>
      </c>
      <c r="L504">
        <v>9.9225196610979102E-2</v>
      </c>
      <c r="M504">
        <v>850</v>
      </c>
      <c r="N504">
        <v>0.91111111111111098</v>
      </c>
      <c r="O504">
        <v>937</v>
      </c>
      <c r="P504">
        <v>11.422999999999099</v>
      </c>
      <c r="Q504">
        <v>0.17899999999990099</v>
      </c>
      <c r="R504">
        <v>5.1554003528930102E-2</v>
      </c>
      <c r="S504">
        <v>8.9901617142501902E-2</v>
      </c>
      <c r="T504">
        <v>930</v>
      </c>
      <c r="U504">
        <v>1</v>
      </c>
      <c r="V504">
        <v>1677</v>
      </c>
      <c r="W504">
        <v>20.305000000001801</v>
      </c>
      <c r="X504">
        <v>0.18100000000022101</v>
      </c>
      <c r="Y504">
        <v>5.0670488377908503E-2</v>
      </c>
      <c r="Z504">
        <v>0.06</v>
      </c>
      <c r="AA504">
        <v>930</v>
      </c>
      <c r="AB504">
        <v>1</v>
      </c>
    </row>
    <row r="505" spans="1:28">
      <c r="A505">
        <v>448</v>
      </c>
      <c r="B505">
        <v>5.54500000000019</v>
      </c>
      <c r="C505">
        <v>0.16900000000005599</v>
      </c>
      <c r="D505">
        <v>7.5623088031815902E-2</v>
      </c>
      <c r="E505">
        <v>6.9446636524099603E-2</v>
      </c>
      <c r="F505">
        <v>901</v>
      </c>
      <c r="G505">
        <v>0.96777777777777796</v>
      </c>
      <c r="H505">
        <v>2031</v>
      </c>
      <c r="I505">
        <v>24.550000000007</v>
      </c>
      <c r="J505">
        <v>0.17800000000021801</v>
      </c>
      <c r="K505">
        <v>2.76842201995295E-2</v>
      </c>
      <c r="L505">
        <v>0.13218115047176299</v>
      </c>
      <c r="M505">
        <v>930</v>
      </c>
      <c r="N505">
        <v>1</v>
      </c>
      <c r="O505">
        <v>938</v>
      </c>
      <c r="P505">
        <v>11.4349999999991</v>
      </c>
      <c r="Q505">
        <v>0.17899999999990099</v>
      </c>
      <c r="R505">
        <v>4.9618142555721903E-2</v>
      </c>
      <c r="S505">
        <v>6.9745291427005293E-2</v>
      </c>
      <c r="T505">
        <v>842</v>
      </c>
      <c r="U505">
        <v>0.90222222222222204</v>
      </c>
      <c r="V505">
        <v>1854</v>
      </c>
      <c r="W505">
        <v>22.4290000000044</v>
      </c>
      <c r="X505">
        <v>0.18100000000022101</v>
      </c>
      <c r="Y505">
        <v>2.9299825684954001E-2</v>
      </c>
      <c r="Z505">
        <v>7.7699276453340099E-2</v>
      </c>
      <c r="AA505">
        <v>930</v>
      </c>
      <c r="AB505">
        <v>1</v>
      </c>
    </row>
    <row r="506" spans="1:28">
      <c r="A506">
        <v>609</v>
      </c>
      <c r="B506">
        <v>7.4770000000008299</v>
      </c>
      <c r="C506">
        <v>0.16900000000005599</v>
      </c>
      <c r="D506">
        <v>6.3080599731956205E-2</v>
      </c>
      <c r="E506">
        <v>7.8241396699540403E-2</v>
      </c>
      <c r="F506">
        <v>894</v>
      </c>
      <c r="G506">
        <v>0.92777777777777803</v>
      </c>
      <c r="H506">
        <v>2067</v>
      </c>
      <c r="I506">
        <v>24.982000000007499</v>
      </c>
      <c r="J506">
        <v>0.17800000000021801</v>
      </c>
      <c r="K506">
        <v>1.7979414751665899E-2</v>
      </c>
      <c r="L506">
        <v>9.7471306902061905E-2</v>
      </c>
      <c r="M506">
        <v>930</v>
      </c>
      <c r="N506">
        <v>1</v>
      </c>
      <c r="O506">
        <v>968</v>
      </c>
      <c r="P506">
        <v>11.7949999999989</v>
      </c>
      <c r="Q506">
        <v>0.17899999999990099</v>
      </c>
      <c r="R506">
        <v>9.1108522517219393E-3</v>
      </c>
      <c r="S506">
        <v>9.6407266175865605E-2</v>
      </c>
      <c r="T506">
        <v>930</v>
      </c>
      <c r="U506">
        <v>1</v>
      </c>
      <c r="V506">
        <v>1867</v>
      </c>
      <c r="W506">
        <v>22.585000000004602</v>
      </c>
      <c r="X506">
        <v>0.18100000000022101</v>
      </c>
      <c r="Y506">
        <v>3.3688036504447599E-2</v>
      </c>
      <c r="Z506">
        <v>0.119162754164277</v>
      </c>
      <c r="AA506">
        <v>930</v>
      </c>
      <c r="AB506">
        <v>1</v>
      </c>
    </row>
    <row r="507" spans="1:28">
      <c r="A507">
        <v>1390</v>
      </c>
      <c r="B507">
        <v>16.848999999997599</v>
      </c>
      <c r="C507">
        <v>0.16900000000020701</v>
      </c>
      <c r="D507">
        <v>5.7990895747721698E-2</v>
      </c>
      <c r="E507">
        <v>0.06</v>
      </c>
      <c r="F507">
        <v>910</v>
      </c>
      <c r="G507">
        <v>0.94555555555555504</v>
      </c>
      <c r="H507">
        <v>2075</v>
      </c>
      <c r="I507">
        <v>25.078000000007702</v>
      </c>
      <c r="J507">
        <v>0.17800000000021801</v>
      </c>
      <c r="K507">
        <v>2.69376361965999E-2</v>
      </c>
      <c r="L507">
        <v>0.121547231213987</v>
      </c>
      <c r="M507">
        <v>930</v>
      </c>
      <c r="N507">
        <v>1</v>
      </c>
      <c r="O507">
        <v>1040</v>
      </c>
      <c r="P507">
        <v>12.6589999999984</v>
      </c>
      <c r="Q507">
        <v>0.17899999999990099</v>
      </c>
      <c r="R507">
        <v>2.8394012841463E-2</v>
      </c>
      <c r="S507">
        <v>7.7485961562463193E-2</v>
      </c>
      <c r="T507">
        <v>866</v>
      </c>
      <c r="U507">
        <v>0.92888888888888899</v>
      </c>
      <c r="V507">
        <v>1881</v>
      </c>
      <c r="W507">
        <v>22.7530000000048</v>
      </c>
      <c r="X507">
        <v>0.18100000000022101</v>
      </c>
      <c r="Y507">
        <v>6.0714946406183697E-2</v>
      </c>
      <c r="Z507">
        <v>6.1179402204283501E-2</v>
      </c>
      <c r="AA507">
        <v>930</v>
      </c>
      <c r="AB507">
        <v>1</v>
      </c>
    </row>
    <row r="508" spans="1:28">
      <c r="A508">
        <v>1425</v>
      </c>
      <c r="B508">
        <v>17.268999999998101</v>
      </c>
      <c r="C508">
        <v>0.16900000000020701</v>
      </c>
      <c r="D508">
        <v>6.2777571550734101E-2</v>
      </c>
      <c r="E508">
        <v>8.45154951516255E-2</v>
      </c>
      <c r="F508">
        <v>900</v>
      </c>
      <c r="G508">
        <v>0.905555555555555</v>
      </c>
      <c r="H508">
        <v>2117</v>
      </c>
      <c r="I508">
        <v>25.5820000000083</v>
      </c>
      <c r="J508">
        <v>0.17800000000021801</v>
      </c>
      <c r="K508">
        <v>3.7618200801999097E-2</v>
      </c>
      <c r="L508">
        <v>0.06</v>
      </c>
      <c r="M508">
        <v>923</v>
      </c>
      <c r="N508">
        <v>0.76666666666666705</v>
      </c>
      <c r="O508">
        <v>1066</v>
      </c>
      <c r="P508">
        <v>12.9709999999983</v>
      </c>
      <c r="Q508">
        <v>0.17899999999990099</v>
      </c>
      <c r="R508">
        <v>5.89381264446164E-2</v>
      </c>
      <c r="S508">
        <v>7.0783796857366105E-2</v>
      </c>
      <c r="T508">
        <v>926</v>
      </c>
      <c r="U508">
        <v>0.86666666666666703</v>
      </c>
      <c r="V508">
        <v>1913</v>
      </c>
      <c r="W508">
        <v>23.137000000005301</v>
      </c>
      <c r="X508">
        <v>0.18100000000022101</v>
      </c>
      <c r="Y508">
        <v>5.9775008885627E-2</v>
      </c>
      <c r="Z508">
        <v>7.0611128185263702E-2</v>
      </c>
      <c r="AA508">
        <v>930</v>
      </c>
      <c r="AB508">
        <v>1</v>
      </c>
    </row>
    <row r="509" spans="1:28">
      <c r="A509">
        <v>1477</v>
      </c>
      <c r="B509">
        <v>17.892999999998899</v>
      </c>
      <c r="C509">
        <v>0.16900000000020701</v>
      </c>
      <c r="D509">
        <v>3.60552138007183E-2</v>
      </c>
      <c r="E509">
        <v>0.100085166319539</v>
      </c>
      <c r="F509">
        <v>902</v>
      </c>
      <c r="G509">
        <v>0.96888888888888902</v>
      </c>
      <c r="H509">
        <v>2120</v>
      </c>
      <c r="I509">
        <v>25.618000000008301</v>
      </c>
      <c r="J509">
        <v>0.17800000000021801</v>
      </c>
      <c r="K509">
        <v>3.1342240201620603E-2</v>
      </c>
      <c r="L509">
        <v>0.10223735431535499</v>
      </c>
      <c r="M509">
        <v>930</v>
      </c>
      <c r="N509">
        <v>1</v>
      </c>
      <c r="O509">
        <v>1130</v>
      </c>
      <c r="P509">
        <v>13.7389999999978</v>
      </c>
      <c r="Q509">
        <v>0.17899999999990099</v>
      </c>
      <c r="R509">
        <v>5.8155064046194999E-2</v>
      </c>
      <c r="S509">
        <v>0.06</v>
      </c>
      <c r="T509">
        <v>930</v>
      </c>
      <c r="U509">
        <v>1</v>
      </c>
      <c r="V509">
        <v>2007</v>
      </c>
      <c r="W509">
        <v>24.265000000006701</v>
      </c>
      <c r="X509">
        <v>0.18100000000022101</v>
      </c>
      <c r="Y509">
        <v>7.1686299384710203E-2</v>
      </c>
      <c r="Z509">
        <v>0.06</v>
      </c>
      <c r="AA509">
        <v>930</v>
      </c>
      <c r="AB509">
        <v>1</v>
      </c>
    </row>
    <row r="510" spans="1:28">
      <c r="A510">
        <v>1519</v>
      </c>
      <c r="B510">
        <v>18.396999999999501</v>
      </c>
      <c r="C510">
        <v>0.16900000000020701</v>
      </c>
      <c r="D510">
        <v>5.2391336080235197E-2</v>
      </c>
      <c r="E510">
        <v>6.9302528168883201E-2</v>
      </c>
      <c r="F510">
        <v>637</v>
      </c>
      <c r="G510">
        <v>0.67444444444444396</v>
      </c>
      <c r="H510">
        <v>2150</v>
      </c>
      <c r="I510">
        <v>25.978000000008802</v>
      </c>
      <c r="J510">
        <v>0.17800000000021801</v>
      </c>
      <c r="K510">
        <v>2.5521530315653101E-2</v>
      </c>
      <c r="L510">
        <v>0.109210534291083</v>
      </c>
      <c r="M510">
        <v>901</v>
      </c>
      <c r="N510">
        <v>0.76666666666666705</v>
      </c>
      <c r="O510">
        <v>1139</v>
      </c>
      <c r="P510">
        <v>13.8469999999978</v>
      </c>
      <c r="Q510">
        <v>0.17899999999990099</v>
      </c>
      <c r="R510">
        <v>5.2925840472831102E-2</v>
      </c>
      <c r="S510">
        <v>7.9188771574101202E-2</v>
      </c>
      <c r="T510">
        <v>930</v>
      </c>
      <c r="U510">
        <v>1</v>
      </c>
      <c r="V510">
        <v>2192</v>
      </c>
      <c r="W510">
        <v>26.4850000000094</v>
      </c>
      <c r="X510">
        <v>0.18100000000022101</v>
      </c>
      <c r="Y510">
        <v>5.0000000000000001E-3</v>
      </c>
      <c r="Z510">
        <v>0.12428818914754999</v>
      </c>
      <c r="AA510">
        <v>930</v>
      </c>
      <c r="AB510">
        <v>1</v>
      </c>
    </row>
    <row r="511" spans="1:28">
      <c r="A511">
        <v>1588</v>
      </c>
      <c r="B511">
        <v>19.225000000000499</v>
      </c>
      <c r="C511">
        <v>0.16900000000020701</v>
      </c>
      <c r="D511">
        <v>4.00125561342159E-2</v>
      </c>
      <c r="E511">
        <v>8.3069703872213602E-2</v>
      </c>
      <c r="F511">
        <v>606</v>
      </c>
      <c r="G511">
        <v>0.57888888888888901</v>
      </c>
      <c r="H511">
        <v>2163</v>
      </c>
      <c r="I511">
        <v>26.134000000008999</v>
      </c>
      <c r="J511">
        <v>0.17800000000021801</v>
      </c>
      <c r="K511">
        <v>2.9175249958586998E-2</v>
      </c>
      <c r="L511">
        <v>8.8451092024982095E-2</v>
      </c>
      <c r="M511">
        <v>901</v>
      </c>
      <c r="N511">
        <v>0.88333333333333297</v>
      </c>
      <c r="O511">
        <v>1177</v>
      </c>
      <c r="P511">
        <v>14.3029999999975</v>
      </c>
      <c r="Q511">
        <v>0.17899999999990099</v>
      </c>
      <c r="R511">
        <v>3.4170486400623298E-2</v>
      </c>
      <c r="S511">
        <v>8.8431648697995302E-2</v>
      </c>
      <c r="T511">
        <v>930</v>
      </c>
      <c r="U511">
        <v>1</v>
      </c>
      <c r="V511">
        <v>726</v>
      </c>
      <c r="W511">
        <v>8.8940000000005099</v>
      </c>
      <c r="X511">
        <v>0.18199999999989899</v>
      </c>
      <c r="Y511">
        <v>4.4538765905697802E-2</v>
      </c>
      <c r="Z511">
        <v>8.6426714019044698E-2</v>
      </c>
      <c r="AA511">
        <v>930</v>
      </c>
      <c r="AB511">
        <v>1</v>
      </c>
    </row>
    <row r="512" spans="1:28">
      <c r="A512">
        <v>1589</v>
      </c>
      <c r="B512">
        <v>19.237000000000499</v>
      </c>
      <c r="C512">
        <v>0.16900000000020701</v>
      </c>
      <c r="D512">
        <v>4.6591101520688398E-2</v>
      </c>
      <c r="E512">
        <v>0.06</v>
      </c>
      <c r="F512">
        <v>880</v>
      </c>
      <c r="G512">
        <v>0.732222222222222</v>
      </c>
      <c r="H512">
        <v>837</v>
      </c>
      <c r="I512">
        <v>10.2229999999998</v>
      </c>
      <c r="J512">
        <v>0.17899999999990099</v>
      </c>
      <c r="K512">
        <v>2.8382824164196099E-2</v>
      </c>
      <c r="L512">
        <v>6.4937484835005693E-2</v>
      </c>
      <c r="M512">
        <v>902</v>
      </c>
      <c r="N512">
        <v>0.96888888888888902</v>
      </c>
      <c r="O512">
        <v>1188</v>
      </c>
      <c r="P512">
        <v>14.4349999999974</v>
      </c>
      <c r="Q512">
        <v>0.17899999999990099</v>
      </c>
      <c r="R512">
        <v>4.59881753870299E-2</v>
      </c>
      <c r="S512">
        <v>9.2804394225264195E-2</v>
      </c>
      <c r="T512">
        <v>930</v>
      </c>
      <c r="U512">
        <v>1</v>
      </c>
      <c r="V512">
        <v>734</v>
      </c>
      <c r="W512">
        <v>8.9900000000004603</v>
      </c>
      <c r="X512">
        <v>0.18199999999989899</v>
      </c>
      <c r="Y512">
        <v>6.1674817838879202E-2</v>
      </c>
      <c r="Z512">
        <v>0.102682406062577</v>
      </c>
      <c r="AA512">
        <v>930</v>
      </c>
      <c r="AB512">
        <v>1</v>
      </c>
    </row>
    <row r="513" spans="1:28">
      <c r="A513">
        <v>1695</v>
      </c>
      <c r="B513">
        <v>20.5090000000021</v>
      </c>
      <c r="C513">
        <v>0.16900000000020701</v>
      </c>
      <c r="D513">
        <v>3.4427259601883503E-2</v>
      </c>
      <c r="E513">
        <v>0.11678781387113001</v>
      </c>
      <c r="F513">
        <v>910</v>
      </c>
      <c r="G513">
        <v>0.65777777777777802</v>
      </c>
      <c r="H513">
        <v>838</v>
      </c>
      <c r="I513">
        <v>10.2349999999998</v>
      </c>
      <c r="J513">
        <v>0.17899999999990099</v>
      </c>
      <c r="K513">
        <v>5.2898126001860703E-2</v>
      </c>
      <c r="L513">
        <v>0.107243377139024</v>
      </c>
      <c r="M513">
        <v>930</v>
      </c>
      <c r="N513">
        <v>1</v>
      </c>
      <c r="O513">
        <v>1205</v>
      </c>
      <c r="P513">
        <v>14.638999999997299</v>
      </c>
      <c r="Q513">
        <v>0.17899999999990099</v>
      </c>
      <c r="R513">
        <v>7.2980680301839407E-2</v>
      </c>
      <c r="S513">
        <v>8.8911084254129594E-2</v>
      </c>
      <c r="T513">
        <v>930</v>
      </c>
      <c r="U513">
        <v>1</v>
      </c>
      <c r="V513">
        <v>750</v>
      </c>
      <c r="W513">
        <v>9.1820000000003503</v>
      </c>
      <c r="X513">
        <v>0.18199999999989899</v>
      </c>
      <c r="Y513">
        <v>2.71991663289794E-2</v>
      </c>
      <c r="Z513">
        <v>0.12589919580397299</v>
      </c>
      <c r="AA513">
        <v>930</v>
      </c>
      <c r="AB513">
        <v>1</v>
      </c>
    </row>
    <row r="514" spans="1:28">
      <c r="A514">
        <v>1719</v>
      </c>
      <c r="B514">
        <v>20.797000000002399</v>
      </c>
      <c r="C514">
        <v>0.16900000000020701</v>
      </c>
      <c r="D514">
        <v>3.06584274724973E-2</v>
      </c>
      <c r="E514">
        <v>9.9803819400310204E-2</v>
      </c>
      <c r="F514">
        <v>686</v>
      </c>
      <c r="G514">
        <v>0.69666666666666699</v>
      </c>
      <c r="H514">
        <v>893</v>
      </c>
      <c r="I514">
        <v>10.894999999999399</v>
      </c>
      <c r="J514">
        <v>0.17899999999990099</v>
      </c>
      <c r="K514">
        <v>6.2133247772412699E-2</v>
      </c>
      <c r="L514">
        <v>8.7872847042999705E-2</v>
      </c>
      <c r="M514">
        <v>930</v>
      </c>
      <c r="N514">
        <v>1</v>
      </c>
      <c r="O514">
        <v>1261</v>
      </c>
      <c r="P514">
        <v>15.310999999997</v>
      </c>
      <c r="Q514">
        <v>0.17899999999990099</v>
      </c>
      <c r="R514">
        <v>4.1394465281274002E-2</v>
      </c>
      <c r="S514">
        <v>0.11152962759863</v>
      </c>
      <c r="T514">
        <v>930</v>
      </c>
      <c r="U514">
        <v>1</v>
      </c>
      <c r="V514">
        <v>760</v>
      </c>
      <c r="W514">
        <v>9.3020000000002803</v>
      </c>
      <c r="X514">
        <v>0.18199999999989899</v>
      </c>
      <c r="Y514">
        <v>1.7815369896689599E-2</v>
      </c>
      <c r="Z514">
        <v>8.0453126961798502E-2</v>
      </c>
      <c r="AA514">
        <v>930</v>
      </c>
      <c r="AB514">
        <v>1</v>
      </c>
    </row>
    <row r="515" spans="1:28">
      <c r="A515">
        <v>1720</v>
      </c>
      <c r="B515">
        <v>20.809000000002399</v>
      </c>
      <c r="C515">
        <v>0.16900000000020701</v>
      </c>
      <c r="D515">
        <v>1.95021062470359E-2</v>
      </c>
      <c r="E515">
        <v>0.131606678192974</v>
      </c>
      <c r="F515">
        <v>883</v>
      </c>
      <c r="G515">
        <v>0.345555555555556</v>
      </c>
      <c r="H515">
        <v>973</v>
      </c>
      <c r="I515">
        <v>11.854999999998901</v>
      </c>
      <c r="J515">
        <v>0.17899999999990099</v>
      </c>
      <c r="K515">
        <v>5.6796168070461103E-2</v>
      </c>
      <c r="L515">
        <v>0.104713912643927</v>
      </c>
      <c r="M515">
        <v>930</v>
      </c>
      <c r="N515">
        <v>1</v>
      </c>
      <c r="O515">
        <v>1308</v>
      </c>
      <c r="P515">
        <v>15.8749999999966</v>
      </c>
      <c r="Q515">
        <v>0.17899999999990099</v>
      </c>
      <c r="R515">
        <v>3.5953781385233398E-2</v>
      </c>
      <c r="S515">
        <v>9.4932047694770705E-2</v>
      </c>
      <c r="T515">
        <v>868</v>
      </c>
      <c r="U515">
        <v>0.931111111111111</v>
      </c>
      <c r="V515">
        <v>959</v>
      </c>
      <c r="W515">
        <v>11.689999999998999</v>
      </c>
      <c r="X515">
        <v>0.18199999999989899</v>
      </c>
      <c r="Y515">
        <v>4.4485543941980399E-2</v>
      </c>
      <c r="Z515">
        <v>9.0228390609716796E-2</v>
      </c>
      <c r="AA515">
        <v>930</v>
      </c>
      <c r="AB515">
        <v>1</v>
      </c>
    </row>
    <row r="516" spans="1:28">
      <c r="A516">
        <v>1728</v>
      </c>
      <c r="B516">
        <v>20.905000000002602</v>
      </c>
      <c r="C516">
        <v>0.16900000000020701</v>
      </c>
      <c r="D516">
        <v>8.5000000000000006E-2</v>
      </c>
      <c r="E516">
        <v>0.06</v>
      </c>
      <c r="F516">
        <v>905</v>
      </c>
      <c r="G516">
        <v>0.97222222222222199</v>
      </c>
      <c r="H516">
        <v>1046</v>
      </c>
      <c r="I516">
        <v>12.730999999998399</v>
      </c>
      <c r="J516">
        <v>0.17899999999990099</v>
      </c>
      <c r="K516">
        <v>3.3808750720460003E-2</v>
      </c>
      <c r="L516">
        <v>9.6624114018077495E-2</v>
      </c>
      <c r="M516">
        <v>928</v>
      </c>
      <c r="N516">
        <v>0.93333333333333302</v>
      </c>
      <c r="O516">
        <v>223</v>
      </c>
      <c r="P516">
        <v>2.8549999999998001</v>
      </c>
      <c r="Q516">
        <v>0.17899999999998001</v>
      </c>
      <c r="R516">
        <v>5.5514075232165297E-2</v>
      </c>
      <c r="S516">
        <v>9.7634637297851795E-2</v>
      </c>
      <c r="T516">
        <v>930</v>
      </c>
      <c r="U516">
        <v>1</v>
      </c>
      <c r="V516">
        <v>992</v>
      </c>
      <c r="W516">
        <v>12.0859999999987</v>
      </c>
      <c r="X516">
        <v>0.18199999999989899</v>
      </c>
      <c r="Y516">
        <v>6.2813047241487396E-2</v>
      </c>
      <c r="Z516">
        <v>8.4434132494883296E-2</v>
      </c>
      <c r="AA516">
        <v>930</v>
      </c>
      <c r="AB516">
        <v>1</v>
      </c>
    </row>
    <row r="517" spans="1:28">
      <c r="A517">
        <v>1811</v>
      </c>
      <c r="B517">
        <v>21.901000000003801</v>
      </c>
      <c r="C517">
        <v>0.16900000000020701</v>
      </c>
      <c r="D517">
        <v>3.9753601411858998E-2</v>
      </c>
      <c r="E517">
        <v>0.10371912052731599</v>
      </c>
      <c r="F517">
        <v>884</v>
      </c>
      <c r="G517">
        <v>0.26333333333333298</v>
      </c>
      <c r="H517">
        <v>1167</v>
      </c>
      <c r="I517">
        <v>14.1829999999976</v>
      </c>
      <c r="J517">
        <v>0.17899999999990099</v>
      </c>
      <c r="K517">
        <v>1.1091179523183701E-2</v>
      </c>
      <c r="L517">
        <v>0.113086156326817</v>
      </c>
      <c r="M517">
        <v>930</v>
      </c>
      <c r="N517">
        <v>1</v>
      </c>
      <c r="O517">
        <v>225</v>
      </c>
      <c r="P517">
        <v>2.8789999999997899</v>
      </c>
      <c r="Q517">
        <v>0.17899999999998001</v>
      </c>
      <c r="R517">
        <v>1.4608626394236801E-2</v>
      </c>
      <c r="S517">
        <v>9.7795488940346106E-2</v>
      </c>
      <c r="T517">
        <v>916</v>
      </c>
      <c r="U517">
        <v>0.98444444444444401</v>
      </c>
      <c r="V517">
        <v>1018</v>
      </c>
      <c r="W517">
        <v>12.3979999999986</v>
      </c>
      <c r="X517">
        <v>0.18199999999989899</v>
      </c>
      <c r="Y517">
        <v>3.5972503275526098E-2</v>
      </c>
      <c r="Z517">
        <v>9.0711784124711897E-2</v>
      </c>
      <c r="AA517">
        <v>930</v>
      </c>
      <c r="AB517">
        <v>1</v>
      </c>
    </row>
    <row r="518" spans="1:28">
      <c r="A518">
        <v>1854</v>
      </c>
      <c r="B518">
        <v>22.4170000000044</v>
      </c>
      <c r="C518">
        <v>0.16900000000020701</v>
      </c>
      <c r="D518">
        <v>3.5048618846692997E-2</v>
      </c>
      <c r="E518">
        <v>0.112225693695628</v>
      </c>
      <c r="F518">
        <v>879</v>
      </c>
      <c r="G518">
        <v>0.164444444444444</v>
      </c>
      <c r="H518">
        <v>1181</v>
      </c>
      <c r="I518">
        <v>14.3509999999975</v>
      </c>
      <c r="J518">
        <v>0.17899999999990099</v>
      </c>
      <c r="K518">
        <v>2.63142829144823E-2</v>
      </c>
      <c r="L518">
        <v>9.0690241513648504E-2</v>
      </c>
      <c r="M518">
        <v>930</v>
      </c>
      <c r="N518">
        <v>1</v>
      </c>
      <c r="O518">
        <v>291</v>
      </c>
      <c r="P518">
        <v>3.6709999999997098</v>
      </c>
      <c r="Q518">
        <v>0.17899999999998001</v>
      </c>
      <c r="R518">
        <v>5.0000000000000001E-3</v>
      </c>
      <c r="S518">
        <v>0.06</v>
      </c>
      <c r="T518">
        <v>930</v>
      </c>
      <c r="U518">
        <v>1</v>
      </c>
      <c r="V518">
        <v>1067</v>
      </c>
      <c r="W518">
        <v>12.985999999998199</v>
      </c>
      <c r="X518">
        <v>0.18199999999989899</v>
      </c>
      <c r="Y518">
        <v>3.0724258606662301E-2</v>
      </c>
      <c r="Z518">
        <v>0.10991747571527501</v>
      </c>
      <c r="AA518">
        <v>930</v>
      </c>
      <c r="AB518">
        <v>1</v>
      </c>
    </row>
    <row r="519" spans="1:28">
      <c r="A519">
        <v>1871</v>
      </c>
      <c r="B519">
        <v>22.621000000004699</v>
      </c>
      <c r="C519">
        <v>0.16900000000020701</v>
      </c>
      <c r="D519">
        <v>3.5407671714589702E-2</v>
      </c>
      <c r="E519">
        <v>0.11508246296058799</v>
      </c>
      <c r="F519">
        <v>883</v>
      </c>
      <c r="G519">
        <v>0.22555555555555601</v>
      </c>
      <c r="H519">
        <v>1199</v>
      </c>
      <c r="I519">
        <v>14.5669999999974</v>
      </c>
      <c r="J519">
        <v>0.17899999999990099</v>
      </c>
      <c r="K519">
        <v>3.0371093284165099E-2</v>
      </c>
      <c r="L519">
        <v>0.107877322341313</v>
      </c>
      <c r="M519">
        <v>930</v>
      </c>
      <c r="N519">
        <v>1</v>
      </c>
      <c r="O519">
        <v>307</v>
      </c>
      <c r="P519">
        <v>3.86299999999969</v>
      </c>
      <c r="Q519">
        <v>0.17899999999998001</v>
      </c>
      <c r="R519">
        <v>4.0601247633658501E-2</v>
      </c>
      <c r="S519">
        <v>0.06</v>
      </c>
      <c r="T519">
        <v>930</v>
      </c>
      <c r="U519">
        <v>1</v>
      </c>
      <c r="V519">
        <v>1114</v>
      </c>
      <c r="W519">
        <v>13.549999999997899</v>
      </c>
      <c r="X519">
        <v>0.18199999999989899</v>
      </c>
      <c r="Y519">
        <v>2.24282663223257E-2</v>
      </c>
      <c r="Z519">
        <v>0.106960414171739</v>
      </c>
      <c r="AA519">
        <v>930</v>
      </c>
      <c r="AB519">
        <v>1</v>
      </c>
    </row>
    <row r="520" spans="1:28">
      <c r="A520">
        <v>2053</v>
      </c>
      <c r="B520">
        <v>24.805000000007301</v>
      </c>
      <c r="C520">
        <v>0.16900000000020701</v>
      </c>
      <c r="D520">
        <v>4.4912086725177602E-2</v>
      </c>
      <c r="E520">
        <v>8.2705270168477299E-2</v>
      </c>
      <c r="F520">
        <v>349</v>
      </c>
      <c r="G520">
        <v>0.29666666666666702</v>
      </c>
      <c r="H520">
        <v>1235</v>
      </c>
      <c r="I520">
        <v>14.9989999999971</v>
      </c>
      <c r="J520">
        <v>0.17899999999990099</v>
      </c>
      <c r="K520">
        <v>4.1848030297591203E-2</v>
      </c>
      <c r="L520">
        <v>0.06</v>
      </c>
      <c r="M520">
        <v>928</v>
      </c>
      <c r="N520">
        <v>0.93333333333333302</v>
      </c>
      <c r="O520">
        <v>345</v>
      </c>
      <c r="P520">
        <v>4.3189999999997797</v>
      </c>
      <c r="Q520">
        <v>0.17900000000006</v>
      </c>
      <c r="R520">
        <v>6.01027353340189E-2</v>
      </c>
      <c r="S520">
        <v>9.9892143011362206E-2</v>
      </c>
      <c r="T520">
        <v>930</v>
      </c>
      <c r="U520">
        <v>1</v>
      </c>
      <c r="V520">
        <v>1127</v>
      </c>
      <c r="W520">
        <v>13.7059999999978</v>
      </c>
      <c r="X520">
        <v>0.18199999999989899</v>
      </c>
      <c r="Y520">
        <v>6.1628104241207897E-2</v>
      </c>
      <c r="Z520">
        <v>9.7772426388727698E-2</v>
      </c>
      <c r="AA520">
        <v>930</v>
      </c>
      <c r="AB520">
        <v>1</v>
      </c>
    </row>
    <row r="521" spans="1:28">
      <c r="A521">
        <v>2120</v>
      </c>
      <c r="B521">
        <v>25.609000000008301</v>
      </c>
      <c r="C521">
        <v>0.16900000000020701</v>
      </c>
      <c r="D521">
        <v>3.13328693801826E-2</v>
      </c>
      <c r="E521">
        <v>7.8196164524965001E-2</v>
      </c>
      <c r="F521">
        <v>914</v>
      </c>
      <c r="G521">
        <v>0.982222222222222</v>
      </c>
      <c r="H521">
        <v>1283</v>
      </c>
      <c r="I521">
        <v>15.5749999999968</v>
      </c>
      <c r="J521">
        <v>0.17899999999990099</v>
      </c>
      <c r="K521">
        <v>7.9765409244139898E-2</v>
      </c>
      <c r="L521">
        <v>6.7074575222948296E-2</v>
      </c>
      <c r="M521">
        <v>930</v>
      </c>
      <c r="N521">
        <v>1</v>
      </c>
      <c r="O521">
        <v>346</v>
      </c>
      <c r="P521">
        <v>4.3309999999997801</v>
      </c>
      <c r="Q521">
        <v>0.17900000000006</v>
      </c>
      <c r="R521">
        <v>6.4052803445840897E-2</v>
      </c>
      <c r="S521">
        <v>8.3526297392177207E-2</v>
      </c>
      <c r="T521">
        <v>930</v>
      </c>
      <c r="U521">
        <v>1</v>
      </c>
      <c r="V521">
        <v>1156</v>
      </c>
      <c r="W521">
        <v>14.0539999999977</v>
      </c>
      <c r="X521">
        <v>0.18199999999989899</v>
      </c>
      <c r="Y521">
        <v>2.9918834758265601E-2</v>
      </c>
      <c r="Z521">
        <v>0.100064705152835</v>
      </c>
      <c r="AA521">
        <v>930</v>
      </c>
      <c r="AB521">
        <v>1</v>
      </c>
    </row>
    <row r="522" spans="1:28">
      <c r="A522">
        <v>2179</v>
      </c>
      <c r="B522">
        <v>26.317000000009202</v>
      </c>
      <c r="C522">
        <v>0.16900000000020701</v>
      </c>
      <c r="D522">
        <v>2.0331401408686799E-2</v>
      </c>
      <c r="E522">
        <v>0.117827458438405</v>
      </c>
      <c r="F522">
        <v>616</v>
      </c>
      <c r="G522">
        <v>5.88888888888889E-2</v>
      </c>
      <c r="H522">
        <v>335</v>
      </c>
      <c r="I522">
        <v>4.1989999999997396</v>
      </c>
      <c r="J522">
        <v>0.17900000000006</v>
      </c>
      <c r="K522">
        <v>5.0000000000000001E-3</v>
      </c>
      <c r="L522">
        <v>9.16360225905586E-2</v>
      </c>
      <c r="M522">
        <v>631</v>
      </c>
      <c r="N522">
        <v>0.66777777777777803</v>
      </c>
      <c r="O522">
        <v>504</v>
      </c>
      <c r="P522">
        <v>6.2270000000004098</v>
      </c>
      <c r="Q522">
        <v>0.17900000000006</v>
      </c>
      <c r="R522">
        <v>5.9540860029016901E-2</v>
      </c>
      <c r="S522">
        <v>7.0767746442729304E-2</v>
      </c>
      <c r="T522">
        <v>930</v>
      </c>
      <c r="U522">
        <v>1</v>
      </c>
      <c r="V522">
        <v>1279</v>
      </c>
      <c r="W522">
        <v>15.5299999999968</v>
      </c>
      <c r="X522">
        <v>0.18199999999989899</v>
      </c>
      <c r="Y522">
        <v>3.9677875401150801E-2</v>
      </c>
      <c r="Z522">
        <v>0.113034682072918</v>
      </c>
      <c r="AA522">
        <v>930</v>
      </c>
      <c r="AB522">
        <v>1</v>
      </c>
    </row>
    <row r="523" spans="1:28">
      <c r="A523">
        <v>746</v>
      </c>
      <c r="B523">
        <v>9.12200000000038</v>
      </c>
      <c r="C523">
        <v>0.169999999999906</v>
      </c>
      <c r="D523">
        <v>2.65718771100114E-2</v>
      </c>
      <c r="E523">
        <v>7.4928028456378803E-2</v>
      </c>
      <c r="F523">
        <v>909</v>
      </c>
      <c r="G523">
        <v>0.97666666666666602</v>
      </c>
      <c r="H523">
        <v>410</v>
      </c>
      <c r="I523">
        <v>5.0990000000000402</v>
      </c>
      <c r="J523">
        <v>0.17900000000006</v>
      </c>
      <c r="K523">
        <v>7.2658831093326007E-2</v>
      </c>
      <c r="L523">
        <v>7.6165545065806903E-2</v>
      </c>
      <c r="M523">
        <v>929</v>
      </c>
      <c r="N523">
        <v>0.96666666666666701</v>
      </c>
      <c r="O523">
        <v>1361</v>
      </c>
      <c r="P523">
        <v>16.5109999999972</v>
      </c>
      <c r="Q523">
        <v>0.17900000000021901</v>
      </c>
      <c r="R523">
        <v>6.5608000809314795E-2</v>
      </c>
      <c r="S523">
        <v>8.4020139004496799E-2</v>
      </c>
      <c r="T523">
        <v>930</v>
      </c>
      <c r="U523">
        <v>1</v>
      </c>
      <c r="V523">
        <v>1304</v>
      </c>
      <c r="W523">
        <v>15.8299999999967</v>
      </c>
      <c r="X523">
        <v>0.18199999999989899</v>
      </c>
      <c r="Y523">
        <v>6.9265639588110495E-2</v>
      </c>
      <c r="Z523">
        <v>9.2505576971423295E-2</v>
      </c>
      <c r="AA523">
        <v>930</v>
      </c>
      <c r="AB523">
        <v>1</v>
      </c>
    </row>
    <row r="524" spans="1:28">
      <c r="A524">
        <v>865</v>
      </c>
      <c r="B524">
        <v>10.549999999999599</v>
      </c>
      <c r="C524">
        <v>0.169999999999906</v>
      </c>
      <c r="D524">
        <v>8.1525183942897095E-2</v>
      </c>
      <c r="E524">
        <v>0.06</v>
      </c>
      <c r="F524">
        <v>420</v>
      </c>
      <c r="G524">
        <v>6.22222222222222E-2</v>
      </c>
      <c r="H524">
        <v>413</v>
      </c>
      <c r="I524">
        <v>5.1350000000000504</v>
      </c>
      <c r="J524">
        <v>0.17900000000006</v>
      </c>
      <c r="K524">
        <v>5.2232020173459001E-2</v>
      </c>
      <c r="L524">
        <v>0.106792923147909</v>
      </c>
      <c r="M524">
        <v>930</v>
      </c>
      <c r="N524">
        <v>1</v>
      </c>
      <c r="O524">
        <v>1392</v>
      </c>
      <c r="P524">
        <v>16.882999999997701</v>
      </c>
      <c r="Q524">
        <v>0.17900000000021901</v>
      </c>
      <c r="R524">
        <v>6.53704468825375E-2</v>
      </c>
      <c r="S524">
        <v>0.06</v>
      </c>
      <c r="T524">
        <v>930</v>
      </c>
      <c r="U524">
        <v>1</v>
      </c>
      <c r="V524">
        <v>1314</v>
      </c>
      <c r="W524">
        <v>15.949999999996599</v>
      </c>
      <c r="X524">
        <v>0.18199999999989899</v>
      </c>
      <c r="Y524">
        <v>4.4303068682006598E-2</v>
      </c>
      <c r="Z524">
        <v>0.06</v>
      </c>
      <c r="AA524">
        <v>930</v>
      </c>
      <c r="AB524">
        <v>1</v>
      </c>
    </row>
    <row r="525" spans="1:28">
      <c r="A525">
        <v>988</v>
      </c>
      <c r="B525">
        <v>12.025999999998801</v>
      </c>
      <c r="C525">
        <v>0.169999999999906</v>
      </c>
      <c r="D525">
        <v>5.45491320055395E-2</v>
      </c>
      <c r="E525">
        <v>6.6024162650854798E-2</v>
      </c>
      <c r="F525">
        <v>445</v>
      </c>
      <c r="G525">
        <v>0.46111111111111103</v>
      </c>
      <c r="H525">
        <v>442</v>
      </c>
      <c r="I525">
        <v>5.4830000000001702</v>
      </c>
      <c r="J525">
        <v>0.17900000000006</v>
      </c>
      <c r="K525">
        <v>6.3365057822253601E-2</v>
      </c>
      <c r="L525">
        <v>7.4296875115296104E-2</v>
      </c>
      <c r="M525">
        <v>930</v>
      </c>
      <c r="N525">
        <v>1</v>
      </c>
      <c r="O525">
        <v>1484</v>
      </c>
      <c r="P525">
        <v>17.986999999999</v>
      </c>
      <c r="Q525">
        <v>0.17900000000021901</v>
      </c>
      <c r="R525">
        <v>3.6426097676131503E-2</v>
      </c>
      <c r="S525">
        <v>7.4286323677231106E-2</v>
      </c>
      <c r="T525">
        <v>930</v>
      </c>
      <c r="U525">
        <v>1</v>
      </c>
      <c r="V525">
        <v>662</v>
      </c>
      <c r="W525">
        <v>8.1260000000009391</v>
      </c>
      <c r="X525">
        <v>0.18199999999994801</v>
      </c>
      <c r="Y525">
        <v>1.42117732195692E-2</v>
      </c>
      <c r="Z525">
        <v>0.111127815003126</v>
      </c>
      <c r="AA525">
        <v>930</v>
      </c>
      <c r="AB525">
        <v>1</v>
      </c>
    </row>
    <row r="526" spans="1:28">
      <c r="A526">
        <v>1046</v>
      </c>
      <c r="B526">
        <v>12.721999999998401</v>
      </c>
      <c r="C526">
        <v>0.169999999999906</v>
      </c>
      <c r="D526">
        <v>3.94699567259304E-2</v>
      </c>
      <c r="E526">
        <v>9.12762856236502E-2</v>
      </c>
      <c r="F526">
        <v>916</v>
      </c>
      <c r="G526">
        <v>0.79666666666666697</v>
      </c>
      <c r="H526">
        <v>541</v>
      </c>
      <c r="I526">
        <v>6.6710000000005598</v>
      </c>
      <c r="J526">
        <v>0.17900000000006</v>
      </c>
      <c r="K526">
        <v>4.4713897144293198E-2</v>
      </c>
      <c r="L526">
        <v>6.6932287236658602E-2</v>
      </c>
      <c r="M526">
        <v>909</v>
      </c>
      <c r="N526">
        <v>0.3</v>
      </c>
      <c r="O526">
        <v>1496</v>
      </c>
      <c r="P526">
        <v>18.130999999999201</v>
      </c>
      <c r="Q526">
        <v>0.17900000000021901</v>
      </c>
      <c r="R526">
        <v>4.5653171599559901E-2</v>
      </c>
      <c r="S526">
        <v>7.3528546728673705E-2</v>
      </c>
      <c r="T526">
        <v>916</v>
      </c>
      <c r="U526">
        <v>0.98444444444444401</v>
      </c>
      <c r="V526">
        <v>209</v>
      </c>
      <c r="W526">
        <v>2.6899999999998099</v>
      </c>
      <c r="X526">
        <v>0.18199999999998001</v>
      </c>
      <c r="Y526">
        <v>1.8245577158699702E-2</v>
      </c>
      <c r="Z526">
        <v>8.6481393990643404E-2</v>
      </c>
      <c r="AA526">
        <v>930</v>
      </c>
      <c r="AB526">
        <v>1</v>
      </c>
    </row>
    <row r="527" spans="1:28">
      <c r="A527">
        <v>1050</v>
      </c>
      <c r="B527">
        <v>12.769999999998401</v>
      </c>
      <c r="C527">
        <v>0.169999999999906</v>
      </c>
      <c r="D527">
        <v>3.6912211818212998E-2</v>
      </c>
      <c r="E527">
        <v>9.18678071149477E-2</v>
      </c>
      <c r="F527">
        <v>901</v>
      </c>
      <c r="G527">
        <v>0.26555555555555599</v>
      </c>
      <c r="H527">
        <v>580</v>
      </c>
      <c r="I527">
        <v>7.1390000000007197</v>
      </c>
      <c r="J527">
        <v>0.17900000000006</v>
      </c>
      <c r="K527">
        <v>5.3182033172163502E-2</v>
      </c>
      <c r="L527">
        <v>8.7712379650868505E-2</v>
      </c>
      <c r="M527">
        <v>860</v>
      </c>
      <c r="N527">
        <v>0.92222222222222205</v>
      </c>
      <c r="O527">
        <v>1783</v>
      </c>
      <c r="P527">
        <v>21.575000000003399</v>
      </c>
      <c r="Q527">
        <v>0.17900000000021901</v>
      </c>
      <c r="R527">
        <v>1.6381510991933801E-2</v>
      </c>
      <c r="S527">
        <v>9.3454886797970094E-2</v>
      </c>
      <c r="T527">
        <v>930</v>
      </c>
      <c r="U527">
        <v>1</v>
      </c>
      <c r="V527">
        <v>277</v>
      </c>
      <c r="W527">
        <v>3.50599999999972</v>
      </c>
      <c r="X527">
        <v>0.18199999999998001</v>
      </c>
      <c r="Y527">
        <v>6.1325182089305499E-2</v>
      </c>
      <c r="Z527">
        <v>8.8026900164683897E-2</v>
      </c>
      <c r="AA527">
        <v>930</v>
      </c>
      <c r="AB527">
        <v>1</v>
      </c>
    </row>
    <row r="528" spans="1:28">
      <c r="A528">
        <v>1116</v>
      </c>
      <c r="B528">
        <v>13.5619999999979</v>
      </c>
      <c r="C528">
        <v>0.169999999999906</v>
      </c>
      <c r="D528">
        <v>4.8117758859744203E-2</v>
      </c>
      <c r="E528">
        <v>6.0596323014394902E-2</v>
      </c>
      <c r="F528">
        <v>125</v>
      </c>
      <c r="G528">
        <v>0.105555555555556</v>
      </c>
      <c r="H528">
        <v>590</v>
      </c>
      <c r="I528">
        <v>7.2590000000007597</v>
      </c>
      <c r="J528">
        <v>0.17900000000006</v>
      </c>
      <c r="K528">
        <v>2.8190895981759001E-2</v>
      </c>
      <c r="L528">
        <v>0.10686346105601</v>
      </c>
      <c r="M528">
        <v>911</v>
      </c>
      <c r="N528">
        <v>0.36666666666666697</v>
      </c>
      <c r="O528">
        <v>1934</v>
      </c>
      <c r="P528">
        <v>23.3870000000056</v>
      </c>
      <c r="Q528">
        <v>0.17900000000021901</v>
      </c>
      <c r="R528">
        <v>5.6757111569560301E-2</v>
      </c>
      <c r="S528">
        <v>6.1384687138078202E-2</v>
      </c>
      <c r="T528">
        <v>930</v>
      </c>
      <c r="U528">
        <v>1</v>
      </c>
      <c r="V528">
        <v>328</v>
      </c>
      <c r="W528">
        <v>4.1179999999997099</v>
      </c>
      <c r="X528">
        <v>0.182000000000032</v>
      </c>
      <c r="Y528">
        <v>4.1928551924567597E-2</v>
      </c>
      <c r="Z528">
        <v>8.1034715811390795E-2</v>
      </c>
      <c r="AA528">
        <v>930</v>
      </c>
      <c r="AB528">
        <v>1</v>
      </c>
    </row>
    <row r="529" spans="1:28">
      <c r="A529">
        <v>273</v>
      </c>
      <c r="B529">
        <v>3.4459999999997302</v>
      </c>
      <c r="C529">
        <v>0.169999999999981</v>
      </c>
      <c r="D529">
        <v>5.0000000000000001E-3</v>
      </c>
      <c r="E529">
        <v>0.13773097965928</v>
      </c>
      <c r="F529">
        <v>198</v>
      </c>
      <c r="G529">
        <v>0.18222222222222201</v>
      </c>
      <c r="H529">
        <v>616</v>
      </c>
      <c r="I529">
        <v>7.5710000000008604</v>
      </c>
      <c r="J529">
        <v>0.17900000000006</v>
      </c>
      <c r="K529">
        <v>4.0507773670845203E-2</v>
      </c>
      <c r="L529">
        <v>9.95896590941594E-2</v>
      </c>
      <c r="M529">
        <v>930</v>
      </c>
      <c r="N529">
        <v>1</v>
      </c>
      <c r="O529">
        <v>1945</v>
      </c>
      <c r="P529">
        <v>23.5190000000058</v>
      </c>
      <c r="Q529">
        <v>0.17900000000021901</v>
      </c>
      <c r="R529">
        <v>4.2726809720156599E-2</v>
      </c>
      <c r="S529">
        <v>8.5008658998906597E-2</v>
      </c>
      <c r="T529">
        <v>930</v>
      </c>
      <c r="U529">
        <v>1</v>
      </c>
      <c r="V529">
        <v>370</v>
      </c>
      <c r="W529">
        <v>4.62199999999988</v>
      </c>
      <c r="X529">
        <v>0.182000000000061</v>
      </c>
      <c r="Y529">
        <v>8.2133477760466006E-2</v>
      </c>
      <c r="Z529">
        <v>7.8361994602816107E-2</v>
      </c>
      <c r="AA529">
        <v>930</v>
      </c>
      <c r="AB529">
        <v>1</v>
      </c>
    </row>
    <row r="530" spans="1:28">
      <c r="A530">
        <v>658</v>
      </c>
      <c r="B530">
        <v>8.0660000000009706</v>
      </c>
      <c r="C530">
        <v>0.16999999999999699</v>
      </c>
      <c r="D530">
        <v>8.4994343441505499E-2</v>
      </c>
      <c r="E530">
        <v>6.6715923232911298E-2</v>
      </c>
      <c r="F530">
        <v>917</v>
      </c>
      <c r="G530">
        <v>0.98555555555555496</v>
      </c>
      <c r="H530">
        <v>1426</v>
      </c>
      <c r="I530">
        <v>17.2909999999981</v>
      </c>
      <c r="J530">
        <v>0.17900000000021901</v>
      </c>
      <c r="K530">
        <v>4.1765364601061797E-2</v>
      </c>
      <c r="L530">
        <v>6.5547659042570705E-2</v>
      </c>
      <c r="M530">
        <v>822</v>
      </c>
      <c r="N530">
        <v>4.2222222222222203E-2</v>
      </c>
      <c r="O530">
        <v>1975</v>
      </c>
      <c r="P530">
        <v>23.879000000006201</v>
      </c>
      <c r="Q530">
        <v>0.17900000000021901</v>
      </c>
      <c r="R530">
        <v>6.8096799633368801E-2</v>
      </c>
      <c r="S530">
        <v>8.7376609908732097E-2</v>
      </c>
      <c r="T530">
        <v>930</v>
      </c>
      <c r="U530">
        <v>1</v>
      </c>
      <c r="V530">
        <v>416</v>
      </c>
      <c r="W530">
        <v>5.1740000000000599</v>
      </c>
      <c r="X530">
        <v>0.182000000000061</v>
      </c>
      <c r="Y530">
        <v>7.1928186780815398E-3</v>
      </c>
      <c r="Z530">
        <v>0.06</v>
      </c>
      <c r="AA530">
        <v>930</v>
      </c>
      <c r="AB530">
        <v>1</v>
      </c>
    </row>
    <row r="531" spans="1:28">
      <c r="A531">
        <v>414</v>
      </c>
      <c r="B531">
        <v>5.1380000000000496</v>
      </c>
      <c r="C531">
        <v>0.17000000000005699</v>
      </c>
      <c r="D531">
        <v>6.3506043999606507E-2</v>
      </c>
      <c r="E531">
        <v>6.8339641030871395E-2</v>
      </c>
      <c r="F531">
        <v>913</v>
      </c>
      <c r="G531">
        <v>0.98111111111111104</v>
      </c>
      <c r="H531">
        <v>1459</v>
      </c>
      <c r="I531">
        <v>17.686999999998601</v>
      </c>
      <c r="J531">
        <v>0.17900000000021901</v>
      </c>
      <c r="K531">
        <v>6.1129674508221897E-2</v>
      </c>
      <c r="L531">
        <v>6.900198130936E-2</v>
      </c>
      <c r="M531">
        <v>930</v>
      </c>
      <c r="N531">
        <v>1</v>
      </c>
      <c r="O531">
        <v>2044</v>
      </c>
      <c r="P531">
        <v>24.707000000007199</v>
      </c>
      <c r="Q531">
        <v>0.17900000000021901</v>
      </c>
      <c r="R531">
        <v>3.2518196792384803E-2</v>
      </c>
      <c r="S531">
        <v>8.2728133362070896E-2</v>
      </c>
      <c r="T531">
        <v>912</v>
      </c>
      <c r="U531">
        <v>0.4</v>
      </c>
      <c r="V531">
        <v>420</v>
      </c>
      <c r="W531">
        <v>5.2220000000000804</v>
      </c>
      <c r="X531">
        <v>0.182000000000061</v>
      </c>
      <c r="Y531">
        <v>4.9436660160300301E-2</v>
      </c>
      <c r="Z531">
        <v>0.11380330120935001</v>
      </c>
      <c r="AA531">
        <v>930</v>
      </c>
      <c r="AB531">
        <v>1</v>
      </c>
    </row>
    <row r="532" spans="1:28">
      <c r="A532">
        <v>608</v>
      </c>
      <c r="B532">
        <v>7.4660000000008298</v>
      </c>
      <c r="C532">
        <v>0.17000000000005699</v>
      </c>
      <c r="D532">
        <v>4.6644506416058197E-2</v>
      </c>
      <c r="E532">
        <v>7.6701609620008104E-2</v>
      </c>
      <c r="F532">
        <v>908</v>
      </c>
      <c r="G532">
        <v>0.91111111111111098</v>
      </c>
      <c r="H532">
        <v>1476</v>
      </c>
      <c r="I532">
        <v>17.8909999999989</v>
      </c>
      <c r="J532">
        <v>0.17900000000021901</v>
      </c>
      <c r="K532">
        <v>2.5995517051562701E-2</v>
      </c>
      <c r="L532">
        <v>0.132207616075666</v>
      </c>
      <c r="M532">
        <v>930</v>
      </c>
      <c r="N532">
        <v>1</v>
      </c>
      <c r="O532">
        <v>2087</v>
      </c>
      <c r="P532">
        <v>25.223000000007801</v>
      </c>
      <c r="Q532">
        <v>0.17900000000021901</v>
      </c>
      <c r="R532">
        <v>8.6372172999442699E-3</v>
      </c>
      <c r="S532">
        <v>0.104886549147635</v>
      </c>
      <c r="T532">
        <v>930</v>
      </c>
      <c r="U532">
        <v>1</v>
      </c>
      <c r="V532">
        <v>523</v>
      </c>
      <c r="W532">
        <v>6.4580000000004896</v>
      </c>
      <c r="X532">
        <v>0.182000000000061</v>
      </c>
      <c r="Y532">
        <v>8.2161497076143706E-3</v>
      </c>
      <c r="Z532">
        <v>0.108025819717517</v>
      </c>
      <c r="AA532">
        <v>930</v>
      </c>
      <c r="AB532">
        <v>1</v>
      </c>
    </row>
    <row r="533" spans="1:28">
      <c r="A533">
        <v>651</v>
      </c>
      <c r="B533">
        <v>7.9820000000010003</v>
      </c>
      <c r="C533">
        <v>0.17000000000005699</v>
      </c>
      <c r="D533">
        <v>3.4150164047917299E-2</v>
      </c>
      <c r="E533">
        <v>7.2437181086579303E-2</v>
      </c>
      <c r="F533">
        <v>901</v>
      </c>
      <c r="G533">
        <v>0.96777777777777796</v>
      </c>
      <c r="H533">
        <v>1484</v>
      </c>
      <c r="I533">
        <v>17.986999999999</v>
      </c>
      <c r="J533">
        <v>0.17900000000021901</v>
      </c>
      <c r="K533">
        <v>4.2761281026665598E-2</v>
      </c>
      <c r="L533">
        <v>9.8489104151162493E-2</v>
      </c>
      <c r="M533">
        <v>930</v>
      </c>
      <c r="N533">
        <v>1</v>
      </c>
      <c r="O533">
        <v>2103</v>
      </c>
      <c r="P533">
        <v>25.415000000008099</v>
      </c>
      <c r="Q533">
        <v>0.17900000000021901</v>
      </c>
      <c r="R533">
        <v>5.2648636539043801E-2</v>
      </c>
      <c r="S533">
        <v>9.0809476650441701E-2</v>
      </c>
      <c r="T533">
        <v>930</v>
      </c>
      <c r="U533">
        <v>1</v>
      </c>
      <c r="V533">
        <v>586</v>
      </c>
      <c r="W533">
        <v>7.2140000000007403</v>
      </c>
      <c r="X533">
        <v>0.182000000000061</v>
      </c>
      <c r="Y533">
        <v>6.6358828368288394E-2</v>
      </c>
      <c r="Z533">
        <v>9.0233414602189796E-2</v>
      </c>
      <c r="AA533">
        <v>930</v>
      </c>
      <c r="AB533">
        <v>1</v>
      </c>
    </row>
    <row r="534" spans="1:28">
      <c r="A534">
        <v>1363</v>
      </c>
      <c r="B534">
        <v>16.5259999999972</v>
      </c>
      <c r="C534">
        <v>0.17000000000020801</v>
      </c>
      <c r="D534">
        <v>7.9918797087864604E-2</v>
      </c>
      <c r="E534">
        <v>0.06</v>
      </c>
      <c r="F534">
        <v>857</v>
      </c>
      <c r="G534">
        <v>0.83777777777777795</v>
      </c>
      <c r="H534">
        <v>1554</v>
      </c>
      <c r="I534">
        <v>18.827000000000002</v>
      </c>
      <c r="J534">
        <v>0.17900000000021901</v>
      </c>
      <c r="K534">
        <v>3.7266350273289499E-2</v>
      </c>
      <c r="L534">
        <v>0.101949674613085</v>
      </c>
      <c r="M534">
        <v>930</v>
      </c>
      <c r="N534">
        <v>1</v>
      </c>
      <c r="O534">
        <v>2159</v>
      </c>
      <c r="P534">
        <v>26.087000000008899</v>
      </c>
      <c r="Q534">
        <v>0.17900000000021901</v>
      </c>
      <c r="R534">
        <v>5.0000000000000001E-3</v>
      </c>
      <c r="S534">
        <v>9.1511145738152597E-2</v>
      </c>
      <c r="T534">
        <v>930</v>
      </c>
      <c r="U534">
        <v>1</v>
      </c>
      <c r="V534">
        <v>592</v>
      </c>
      <c r="W534">
        <v>7.2860000000007696</v>
      </c>
      <c r="X534">
        <v>0.182000000000061</v>
      </c>
      <c r="Y534">
        <v>4.9711592662514001E-2</v>
      </c>
      <c r="Z534">
        <v>7.2745128070076298E-2</v>
      </c>
      <c r="AA534">
        <v>930</v>
      </c>
      <c r="AB534">
        <v>1</v>
      </c>
    </row>
    <row r="535" spans="1:28">
      <c r="A535">
        <v>1409</v>
      </c>
      <c r="B535">
        <v>17.0779999999979</v>
      </c>
      <c r="C535">
        <v>0.17000000000020801</v>
      </c>
      <c r="D535">
        <v>2.3470816604812501E-2</v>
      </c>
      <c r="E535">
        <v>9.3682173959739906E-2</v>
      </c>
      <c r="F535">
        <v>903</v>
      </c>
      <c r="G535">
        <v>0.97</v>
      </c>
      <c r="H535">
        <v>1629</v>
      </c>
      <c r="I535">
        <v>19.727000000001102</v>
      </c>
      <c r="J535">
        <v>0.17900000000021901</v>
      </c>
      <c r="K535">
        <v>4.1051279146692397E-2</v>
      </c>
      <c r="L535">
        <v>9.8577057701317097E-2</v>
      </c>
      <c r="M535">
        <v>927</v>
      </c>
      <c r="N535">
        <v>0.9</v>
      </c>
      <c r="O535">
        <v>678</v>
      </c>
      <c r="P535">
        <v>8.3160000000008303</v>
      </c>
      <c r="Q535">
        <v>0.17999999999989999</v>
      </c>
      <c r="R535">
        <v>2.11669854116673E-2</v>
      </c>
      <c r="S535">
        <v>0.06</v>
      </c>
      <c r="T535">
        <v>930</v>
      </c>
      <c r="U535">
        <v>1</v>
      </c>
      <c r="V535">
        <v>642</v>
      </c>
      <c r="W535">
        <v>7.88600000000097</v>
      </c>
      <c r="X535">
        <v>0.182000000000061</v>
      </c>
      <c r="Y535">
        <v>1.88902648216265E-2</v>
      </c>
      <c r="Z535">
        <v>0.123987414639442</v>
      </c>
      <c r="AA535">
        <v>930</v>
      </c>
      <c r="AB535">
        <v>1</v>
      </c>
    </row>
    <row r="536" spans="1:28">
      <c r="A536">
        <v>1410</v>
      </c>
      <c r="B536">
        <v>17.0899999999979</v>
      </c>
      <c r="C536">
        <v>0.17000000000020801</v>
      </c>
      <c r="D536">
        <v>3.1959451065671697E-2</v>
      </c>
      <c r="E536">
        <v>0.103276616416228</v>
      </c>
      <c r="F536">
        <v>905</v>
      </c>
      <c r="G536">
        <v>0.94444444444444398</v>
      </c>
      <c r="H536">
        <v>1660</v>
      </c>
      <c r="I536">
        <v>20.099000000001599</v>
      </c>
      <c r="J536">
        <v>0.17900000000021901</v>
      </c>
      <c r="K536">
        <v>1.86161029546404E-2</v>
      </c>
      <c r="L536">
        <v>0.10088561671068</v>
      </c>
      <c r="M536">
        <v>865</v>
      </c>
      <c r="N536">
        <v>0.92777777777777803</v>
      </c>
      <c r="O536">
        <v>880</v>
      </c>
      <c r="P536">
        <v>10.739999999999499</v>
      </c>
      <c r="Q536">
        <v>0.17999999999989999</v>
      </c>
      <c r="R536">
        <v>1.7891920285196601E-2</v>
      </c>
      <c r="S536">
        <v>7.2885968019059694E-2</v>
      </c>
      <c r="T536">
        <v>274</v>
      </c>
      <c r="U536">
        <v>0.27111111111111103</v>
      </c>
      <c r="V536">
        <v>1413</v>
      </c>
      <c r="W536">
        <v>17.137999999998001</v>
      </c>
      <c r="X536">
        <v>0.18200000000022201</v>
      </c>
      <c r="Y536">
        <v>5.23143607551112E-2</v>
      </c>
      <c r="Z536">
        <v>0.06</v>
      </c>
      <c r="AA536">
        <v>930</v>
      </c>
      <c r="AB536">
        <v>1</v>
      </c>
    </row>
    <row r="537" spans="1:28">
      <c r="A537">
        <v>1424</v>
      </c>
      <c r="B537">
        <v>17.257999999998098</v>
      </c>
      <c r="C537">
        <v>0.17000000000020801</v>
      </c>
      <c r="D537">
        <v>3.0529110785014701E-2</v>
      </c>
      <c r="E537">
        <v>7.8220875044766894E-2</v>
      </c>
      <c r="F537">
        <v>899</v>
      </c>
      <c r="G537">
        <v>0.93333333333333302</v>
      </c>
      <c r="H537">
        <v>1687</v>
      </c>
      <c r="I537">
        <v>20.423000000001998</v>
      </c>
      <c r="J537">
        <v>0.17900000000021901</v>
      </c>
      <c r="K537">
        <v>3.3150240849582499E-2</v>
      </c>
      <c r="L537">
        <v>0.06</v>
      </c>
      <c r="M537">
        <v>930</v>
      </c>
      <c r="N537">
        <v>1</v>
      </c>
      <c r="O537">
        <v>925</v>
      </c>
      <c r="P537">
        <v>11.2799999999992</v>
      </c>
      <c r="Q537">
        <v>0.17999999999989999</v>
      </c>
      <c r="R537">
        <v>6.9639579994122305E-2</v>
      </c>
      <c r="S537">
        <v>8.5204792666423598E-2</v>
      </c>
      <c r="T537">
        <v>930</v>
      </c>
      <c r="U537">
        <v>1</v>
      </c>
      <c r="V537">
        <v>1468</v>
      </c>
      <c r="W537">
        <v>17.797999999998801</v>
      </c>
      <c r="X537">
        <v>0.18200000000022201</v>
      </c>
      <c r="Y537">
        <v>3.8395581134262301E-2</v>
      </c>
      <c r="Z537">
        <v>9.4671576451416106E-2</v>
      </c>
      <c r="AA537">
        <v>930</v>
      </c>
      <c r="AB537">
        <v>1</v>
      </c>
    </row>
    <row r="538" spans="1:28">
      <c r="A538">
        <v>1668</v>
      </c>
      <c r="B538">
        <v>20.186000000001702</v>
      </c>
      <c r="C538">
        <v>0.17000000000020801</v>
      </c>
      <c r="D538">
        <v>1.75970553039639E-2</v>
      </c>
      <c r="E538">
        <v>0.11489903446633699</v>
      </c>
      <c r="F538">
        <v>911</v>
      </c>
      <c r="G538">
        <v>0.85</v>
      </c>
      <c r="H538">
        <v>1793</v>
      </c>
      <c r="I538">
        <v>21.6950000000035</v>
      </c>
      <c r="J538">
        <v>0.17900000000021901</v>
      </c>
      <c r="K538">
        <v>4.2661587534080399E-2</v>
      </c>
      <c r="L538">
        <v>0.118834051075356</v>
      </c>
      <c r="M538">
        <v>930</v>
      </c>
      <c r="N538">
        <v>1</v>
      </c>
      <c r="O538">
        <v>942</v>
      </c>
      <c r="P538">
        <v>11.483999999999099</v>
      </c>
      <c r="Q538">
        <v>0.17999999999989999</v>
      </c>
      <c r="R538">
        <v>2.92621496685317E-2</v>
      </c>
      <c r="S538">
        <v>0.120134526207533</v>
      </c>
      <c r="T538">
        <v>930</v>
      </c>
      <c r="U538">
        <v>1</v>
      </c>
      <c r="V538">
        <v>1469</v>
      </c>
      <c r="W538">
        <v>17.809999999998801</v>
      </c>
      <c r="X538">
        <v>0.18200000000022201</v>
      </c>
      <c r="Y538">
        <v>6.3944176031661901E-2</v>
      </c>
      <c r="Z538">
        <v>7.5234515469003393E-2</v>
      </c>
      <c r="AA538">
        <v>930</v>
      </c>
      <c r="AB538">
        <v>1</v>
      </c>
    </row>
    <row r="539" spans="1:28">
      <c r="A539">
        <v>1718</v>
      </c>
      <c r="B539">
        <v>20.786000000002399</v>
      </c>
      <c r="C539">
        <v>0.17000000000020801</v>
      </c>
      <c r="D539">
        <v>3.5732914846350897E-2</v>
      </c>
      <c r="E539">
        <v>8.4150623226822804E-2</v>
      </c>
      <c r="F539">
        <v>897</v>
      </c>
      <c r="G539">
        <v>0.931111111111111</v>
      </c>
      <c r="H539">
        <v>1794</v>
      </c>
      <c r="I539">
        <v>21.7070000000035</v>
      </c>
      <c r="J539">
        <v>0.17900000000021901</v>
      </c>
      <c r="K539">
        <v>3.0693487065597099E-2</v>
      </c>
      <c r="L539">
        <v>0.11988474117845301</v>
      </c>
      <c r="M539">
        <v>930</v>
      </c>
      <c r="N539">
        <v>1</v>
      </c>
      <c r="O539">
        <v>967</v>
      </c>
      <c r="P539">
        <v>11.783999999998899</v>
      </c>
      <c r="Q539">
        <v>0.17999999999989999</v>
      </c>
      <c r="R539">
        <v>6.2325832239102097E-2</v>
      </c>
      <c r="S539">
        <v>7.6242693626538197E-2</v>
      </c>
      <c r="T539">
        <v>930</v>
      </c>
      <c r="U539">
        <v>1</v>
      </c>
      <c r="V539">
        <v>1527</v>
      </c>
      <c r="W539">
        <v>18.505999999999599</v>
      </c>
      <c r="X539">
        <v>0.18200000000022201</v>
      </c>
      <c r="Y539">
        <v>3.3317431198791402E-2</v>
      </c>
      <c r="Z539">
        <v>7.84448872577823E-2</v>
      </c>
      <c r="AA539">
        <v>930</v>
      </c>
      <c r="AB539">
        <v>1</v>
      </c>
    </row>
    <row r="540" spans="1:28">
      <c r="A540">
        <v>1727</v>
      </c>
      <c r="B540">
        <v>20.894000000002599</v>
      </c>
      <c r="C540">
        <v>0.17000000000020801</v>
      </c>
      <c r="D540">
        <v>5.8917722432896502E-2</v>
      </c>
      <c r="E540">
        <v>7.4610942473228095E-2</v>
      </c>
      <c r="F540">
        <v>916</v>
      </c>
      <c r="G540">
        <v>0.92</v>
      </c>
      <c r="H540">
        <v>1829</v>
      </c>
      <c r="I540">
        <v>22.127000000004099</v>
      </c>
      <c r="J540">
        <v>0.17900000000021901</v>
      </c>
      <c r="K540">
        <v>4.4682171842976903E-2</v>
      </c>
      <c r="L540">
        <v>0.06</v>
      </c>
      <c r="M540">
        <v>930</v>
      </c>
      <c r="N540">
        <v>1</v>
      </c>
      <c r="O540">
        <v>973</v>
      </c>
      <c r="P540">
        <v>11.8559999999989</v>
      </c>
      <c r="Q540">
        <v>0.17999999999989999</v>
      </c>
      <c r="R540">
        <v>4.79729311999939E-2</v>
      </c>
      <c r="S540">
        <v>0.06</v>
      </c>
      <c r="T540">
        <v>926</v>
      </c>
      <c r="U540">
        <v>0.99555555555555597</v>
      </c>
      <c r="V540">
        <v>1560</v>
      </c>
      <c r="W540">
        <v>18.9020000000001</v>
      </c>
      <c r="X540">
        <v>0.18200000000022201</v>
      </c>
      <c r="Y540">
        <v>4.3332267542884502E-2</v>
      </c>
      <c r="Z540">
        <v>9.1938408289863993E-2</v>
      </c>
      <c r="AA540">
        <v>930</v>
      </c>
      <c r="AB540">
        <v>1</v>
      </c>
    </row>
    <row r="541" spans="1:28">
      <c r="A541">
        <v>1809</v>
      </c>
      <c r="B541">
        <v>21.878000000003802</v>
      </c>
      <c r="C541">
        <v>0.17000000000020801</v>
      </c>
      <c r="D541">
        <v>3.05702656978541E-2</v>
      </c>
      <c r="E541">
        <v>0.103460595493268</v>
      </c>
      <c r="F541">
        <v>895</v>
      </c>
      <c r="G541">
        <v>0.83222222222222197</v>
      </c>
      <c r="H541">
        <v>1830</v>
      </c>
      <c r="I541">
        <v>22.139000000004099</v>
      </c>
      <c r="J541">
        <v>0.17900000000021901</v>
      </c>
      <c r="K541">
        <v>2.11099466030574E-2</v>
      </c>
      <c r="L541">
        <v>7.1738254890421696E-2</v>
      </c>
      <c r="M541">
        <v>930</v>
      </c>
      <c r="N541">
        <v>1</v>
      </c>
      <c r="O541">
        <v>974</v>
      </c>
      <c r="P541">
        <v>11.867999999998901</v>
      </c>
      <c r="Q541">
        <v>0.17999999999989999</v>
      </c>
      <c r="R541">
        <v>1.31955435312289E-2</v>
      </c>
      <c r="S541">
        <v>9.5214142756920903E-2</v>
      </c>
      <c r="T541">
        <v>897</v>
      </c>
      <c r="U541">
        <v>0.96333333333333304</v>
      </c>
      <c r="V541">
        <v>1561</v>
      </c>
      <c r="W541">
        <v>18.914000000000101</v>
      </c>
      <c r="X541">
        <v>0.18200000000022201</v>
      </c>
      <c r="Y541">
        <v>4.5672394708938503E-2</v>
      </c>
      <c r="Z541">
        <v>8.7445254448672405E-2</v>
      </c>
      <c r="AA541">
        <v>930</v>
      </c>
      <c r="AB541">
        <v>1</v>
      </c>
    </row>
    <row r="542" spans="1:28">
      <c r="A542">
        <v>1819</v>
      </c>
      <c r="B542">
        <v>21.998000000003898</v>
      </c>
      <c r="C542">
        <v>0.17000000000020801</v>
      </c>
      <c r="D542">
        <v>1.8411817734316601E-2</v>
      </c>
      <c r="E542">
        <v>0.13295562230246299</v>
      </c>
      <c r="F542">
        <v>84</v>
      </c>
      <c r="G542">
        <v>3.7777777777777799E-2</v>
      </c>
      <c r="H542">
        <v>1915</v>
      </c>
      <c r="I542">
        <v>23.1590000000053</v>
      </c>
      <c r="J542">
        <v>0.17900000000021901</v>
      </c>
      <c r="K542">
        <v>5.1112269605371997E-2</v>
      </c>
      <c r="L542">
        <v>0.108580580795203</v>
      </c>
      <c r="M542">
        <v>930</v>
      </c>
      <c r="N542">
        <v>1</v>
      </c>
      <c r="O542">
        <v>984</v>
      </c>
      <c r="P542">
        <v>11.987999999998801</v>
      </c>
      <c r="Q542">
        <v>0.17999999999989999</v>
      </c>
      <c r="R542">
        <v>2.9332671681972101E-2</v>
      </c>
      <c r="S542">
        <v>9.2664578581131196E-2</v>
      </c>
      <c r="T542">
        <v>851</v>
      </c>
      <c r="U542">
        <v>0.91222222222222205</v>
      </c>
      <c r="V542">
        <v>1569</v>
      </c>
      <c r="W542">
        <v>19.0100000000003</v>
      </c>
      <c r="X542">
        <v>0.18200000000022201</v>
      </c>
      <c r="Y542">
        <v>3.1608846439147603E-2</v>
      </c>
      <c r="Z542">
        <v>0.06</v>
      </c>
      <c r="AA542">
        <v>930</v>
      </c>
      <c r="AB542">
        <v>1</v>
      </c>
    </row>
    <row r="543" spans="1:28">
      <c r="A543">
        <v>1890</v>
      </c>
      <c r="B543">
        <v>22.850000000004901</v>
      </c>
      <c r="C543">
        <v>0.17000000000020801</v>
      </c>
      <c r="D543">
        <v>4.0712391857658098E-2</v>
      </c>
      <c r="E543">
        <v>0.06</v>
      </c>
      <c r="F543">
        <v>794</v>
      </c>
      <c r="G543">
        <v>0.84888888888888903</v>
      </c>
      <c r="H543">
        <v>1978</v>
      </c>
      <c r="I543">
        <v>23.915000000006199</v>
      </c>
      <c r="J543">
        <v>0.17900000000021901</v>
      </c>
      <c r="K543">
        <v>4.4133979154580498E-2</v>
      </c>
      <c r="L543">
        <v>8.27660395868801E-2</v>
      </c>
      <c r="M543">
        <v>930</v>
      </c>
      <c r="N543">
        <v>1</v>
      </c>
      <c r="O543">
        <v>1009</v>
      </c>
      <c r="P543">
        <v>12.2879999999986</v>
      </c>
      <c r="Q543">
        <v>0.17999999999989999</v>
      </c>
      <c r="R543">
        <v>4.0105964706801799E-2</v>
      </c>
      <c r="S543">
        <v>0.111665525109806</v>
      </c>
      <c r="T543">
        <v>930</v>
      </c>
      <c r="U543">
        <v>1</v>
      </c>
      <c r="V543">
        <v>1593</v>
      </c>
      <c r="W543">
        <v>19.298000000000599</v>
      </c>
      <c r="X543">
        <v>0.18200000000022201</v>
      </c>
      <c r="Y543">
        <v>5.0000000000000001E-3</v>
      </c>
      <c r="Z543">
        <v>0.114979255995367</v>
      </c>
      <c r="AA543">
        <v>930</v>
      </c>
      <c r="AB543">
        <v>1</v>
      </c>
    </row>
    <row r="544" spans="1:28">
      <c r="A544">
        <v>1897</v>
      </c>
      <c r="B544">
        <v>22.934000000005</v>
      </c>
      <c r="C544">
        <v>0.17000000000020801</v>
      </c>
      <c r="D544">
        <v>4.5199594561696199E-2</v>
      </c>
      <c r="E544">
        <v>0.104834141125858</v>
      </c>
      <c r="F544">
        <v>278</v>
      </c>
      <c r="G544">
        <v>0.14000000000000001</v>
      </c>
      <c r="H544">
        <v>2001</v>
      </c>
      <c r="I544">
        <v>24.1910000000066</v>
      </c>
      <c r="J544">
        <v>0.17900000000021901</v>
      </c>
      <c r="K544">
        <v>5.6644448384831098E-2</v>
      </c>
      <c r="L544">
        <v>0.100431948426009</v>
      </c>
      <c r="M544">
        <v>930</v>
      </c>
      <c r="N544">
        <v>1</v>
      </c>
      <c r="O544">
        <v>1086</v>
      </c>
      <c r="P544">
        <v>13.211999999998101</v>
      </c>
      <c r="Q544">
        <v>0.17999999999989999</v>
      </c>
      <c r="R544">
        <v>7.0956253155546004E-2</v>
      </c>
      <c r="S544">
        <v>7.1201590723744199E-2</v>
      </c>
      <c r="T544">
        <v>930</v>
      </c>
      <c r="U544">
        <v>1</v>
      </c>
      <c r="V544">
        <v>1641</v>
      </c>
      <c r="W544">
        <v>19.874000000001299</v>
      </c>
      <c r="X544">
        <v>0.18200000000022201</v>
      </c>
      <c r="Y544">
        <v>5.5525906577932799E-2</v>
      </c>
      <c r="Z544">
        <v>7.9255473462184298E-2</v>
      </c>
      <c r="AA544">
        <v>930</v>
      </c>
      <c r="AB544">
        <v>1</v>
      </c>
    </row>
    <row r="545" spans="1:28">
      <c r="A545">
        <v>1970</v>
      </c>
      <c r="B545">
        <v>23.810000000006099</v>
      </c>
      <c r="C545">
        <v>0.17000000000020801</v>
      </c>
      <c r="D545">
        <v>4.3578973836146097E-2</v>
      </c>
      <c r="E545">
        <v>0.108689952021245</v>
      </c>
      <c r="F545">
        <v>896</v>
      </c>
      <c r="G545">
        <v>0.23</v>
      </c>
      <c r="H545">
        <v>2011</v>
      </c>
      <c r="I545">
        <v>24.3110000000067</v>
      </c>
      <c r="J545">
        <v>0.17900000000021901</v>
      </c>
      <c r="K545">
        <v>2.8412252053517599E-2</v>
      </c>
      <c r="L545">
        <v>0.113835472332787</v>
      </c>
      <c r="M545">
        <v>930</v>
      </c>
      <c r="N545">
        <v>1</v>
      </c>
      <c r="O545">
        <v>1128</v>
      </c>
      <c r="P545">
        <v>13.7159999999978</v>
      </c>
      <c r="Q545">
        <v>0.17999999999989999</v>
      </c>
      <c r="R545">
        <v>5.4879549277642201E-2</v>
      </c>
      <c r="S545">
        <v>9.2409955858684903E-2</v>
      </c>
      <c r="T545">
        <v>930</v>
      </c>
      <c r="U545">
        <v>1</v>
      </c>
      <c r="V545">
        <v>1655</v>
      </c>
      <c r="W545">
        <v>20.042000000001501</v>
      </c>
      <c r="X545">
        <v>0.18200000000022201</v>
      </c>
      <c r="Y545">
        <v>2.84927567204004E-2</v>
      </c>
      <c r="Z545">
        <v>0.13238330087050201</v>
      </c>
      <c r="AA545">
        <v>930</v>
      </c>
      <c r="AB545">
        <v>1</v>
      </c>
    </row>
    <row r="546" spans="1:28">
      <c r="A546">
        <v>2178</v>
      </c>
      <c r="B546">
        <v>26.306000000009199</v>
      </c>
      <c r="C546">
        <v>0.17000000000020801</v>
      </c>
      <c r="D546">
        <v>6.6845732778970102E-2</v>
      </c>
      <c r="E546">
        <v>8.4545288638013E-2</v>
      </c>
      <c r="F546">
        <v>907</v>
      </c>
      <c r="G546">
        <v>0.974444444444444</v>
      </c>
      <c r="H546">
        <v>2042</v>
      </c>
      <c r="I546">
        <v>24.683000000007201</v>
      </c>
      <c r="J546">
        <v>0.17900000000021901</v>
      </c>
      <c r="K546">
        <v>4.7204520643751899E-2</v>
      </c>
      <c r="L546">
        <v>0.112342516859628</v>
      </c>
      <c r="M546">
        <v>930</v>
      </c>
      <c r="N546">
        <v>1</v>
      </c>
      <c r="O546">
        <v>1176</v>
      </c>
      <c r="P546">
        <v>14.2919999999975</v>
      </c>
      <c r="Q546">
        <v>0.17999999999989999</v>
      </c>
      <c r="R546">
        <v>3.46537739616904E-2</v>
      </c>
      <c r="S546">
        <v>0.06</v>
      </c>
      <c r="T546">
        <v>930</v>
      </c>
      <c r="U546">
        <v>1</v>
      </c>
      <c r="V546">
        <v>1696</v>
      </c>
      <c r="W546">
        <v>20.534000000002099</v>
      </c>
      <c r="X546">
        <v>0.18200000000022201</v>
      </c>
      <c r="Y546">
        <v>5.7050576483908801E-2</v>
      </c>
      <c r="Z546">
        <v>7.3598872160102705E-2</v>
      </c>
      <c r="AA546">
        <v>930</v>
      </c>
      <c r="AB546">
        <v>1</v>
      </c>
    </row>
    <row r="547" spans="1:28">
      <c r="A547">
        <v>677</v>
      </c>
      <c r="B547">
        <v>8.2950000000008401</v>
      </c>
      <c r="C547">
        <v>0.17099999999990501</v>
      </c>
      <c r="D547">
        <v>4.6869299656064199E-2</v>
      </c>
      <c r="E547">
        <v>0.06</v>
      </c>
      <c r="F547">
        <v>831</v>
      </c>
      <c r="G547">
        <v>0.15</v>
      </c>
      <c r="H547">
        <v>2119</v>
      </c>
      <c r="I547">
        <v>25.607000000008298</v>
      </c>
      <c r="J547">
        <v>0.17900000000021901</v>
      </c>
      <c r="K547">
        <v>6.7429523761776106E-2</v>
      </c>
      <c r="L547">
        <v>8.2896903813017397E-2</v>
      </c>
      <c r="M547">
        <v>930</v>
      </c>
      <c r="N547">
        <v>1</v>
      </c>
      <c r="O547">
        <v>1187</v>
      </c>
      <c r="P547">
        <v>14.423999999997401</v>
      </c>
      <c r="Q547">
        <v>0.17999999999989999</v>
      </c>
      <c r="R547">
        <v>8.7028138038386001E-3</v>
      </c>
      <c r="S547">
        <v>9.0810719575877302E-2</v>
      </c>
      <c r="T547">
        <v>880</v>
      </c>
      <c r="U547">
        <v>0.94444444444444398</v>
      </c>
      <c r="V547">
        <v>1739</v>
      </c>
      <c r="W547">
        <v>21.050000000002701</v>
      </c>
      <c r="X547">
        <v>0.18200000000022201</v>
      </c>
      <c r="Y547">
        <v>2.4952035013266899E-2</v>
      </c>
      <c r="Z547">
        <v>0.109295947992919</v>
      </c>
      <c r="AA547">
        <v>930</v>
      </c>
      <c r="AB547">
        <v>1</v>
      </c>
    </row>
    <row r="548" spans="1:28">
      <c r="A548">
        <v>768</v>
      </c>
      <c r="B548">
        <v>9.3870000000002403</v>
      </c>
      <c r="C548">
        <v>0.17099999999990501</v>
      </c>
      <c r="D548">
        <v>6.3854694006629797E-2</v>
      </c>
      <c r="E548">
        <v>6.0936494799909799E-2</v>
      </c>
      <c r="F548">
        <v>794</v>
      </c>
      <c r="G548">
        <v>1.6666666666666701E-2</v>
      </c>
      <c r="H548">
        <v>2172</v>
      </c>
      <c r="I548">
        <v>26.243000000009101</v>
      </c>
      <c r="J548">
        <v>0.17900000000021901</v>
      </c>
      <c r="K548">
        <v>3.9550890505062497E-2</v>
      </c>
      <c r="L548">
        <v>0.116126850804518</v>
      </c>
      <c r="M548">
        <v>930</v>
      </c>
      <c r="N548">
        <v>1</v>
      </c>
      <c r="O548">
        <v>1249</v>
      </c>
      <c r="P548">
        <v>15.167999999997001</v>
      </c>
      <c r="Q548">
        <v>0.17999999999989999</v>
      </c>
      <c r="R548">
        <v>5.7750323604817598E-2</v>
      </c>
      <c r="S548">
        <v>0.101849640631854</v>
      </c>
      <c r="T548">
        <v>930</v>
      </c>
      <c r="U548">
        <v>1</v>
      </c>
      <c r="V548">
        <v>1856</v>
      </c>
      <c r="W548">
        <v>22.454000000004498</v>
      </c>
      <c r="X548">
        <v>0.18200000000022201</v>
      </c>
      <c r="Y548">
        <v>6.2195192617370401E-2</v>
      </c>
      <c r="Z548">
        <v>8.8700715613756503E-2</v>
      </c>
      <c r="AA548">
        <v>930</v>
      </c>
      <c r="AB548">
        <v>1</v>
      </c>
    </row>
    <row r="549" spans="1:28">
      <c r="A549">
        <v>817</v>
      </c>
      <c r="B549">
        <v>9.9749999999999108</v>
      </c>
      <c r="C549">
        <v>0.17099999999990501</v>
      </c>
      <c r="D549">
        <v>3.8264505418560801E-2</v>
      </c>
      <c r="E549">
        <v>0.11432879972834301</v>
      </c>
      <c r="F549">
        <v>930</v>
      </c>
      <c r="G549">
        <v>1</v>
      </c>
      <c r="H549">
        <v>2187</v>
      </c>
      <c r="I549">
        <v>26.423000000009299</v>
      </c>
      <c r="J549">
        <v>0.17900000000021901</v>
      </c>
      <c r="K549">
        <v>7.7919529419457803E-2</v>
      </c>
      <c r="L549">
        <v>0.06</v>
      </c>
      <c r="M549">
        <v>650</v>
      </c>
      <c r="N549">
        <v>0.68888888888888899</v>
      </c>
      <c r="O549">
        <v>373</v>
      </c>
      <c r="P549">
        <v>4.6559999999998896</v>
      </c>
      <c r="Q549">
        <v>0.18000000000006</v>
      </c>
      <c r="R549">
        <v>5.0000000000000001E-3</v>
      </c>
      <c r="S549">
        <v>0.124098129116598</v>
      </c>
      <c r="T549">
        <v>930</v>
      </c>
      <c r="U549">
        <v>1</v>
      </c>
      <c r="V549">
        <v>1865</v>
      </c>
      <c r="W549">
        <v>22.562000000004598</v>
      </c>
      <c r="X549">
        <v>0.18200000000022201</v>
      </c>
      <c r="Y549">
        <v>6.2777004828226297E-3</v>
      </c>
      <c r="Z549">
        <v>0.105484223716251</v>
      </c>
      <c r="AA549">
        <v>930</v>
      </c>
      <c r="AB549">
        <v>1</v>
      </c>
    </row>
    <row r="550" spans="1:28">
      <c r="A550">
        <v>857</v>
      </c>
      <c r="B550">
        <v>10.4549999999996</v>
      </c>
      <c r="C550">
        <v>0.17099999999990501</v>
      </c>
      <c r="D550">
        <v>8.3057210934803893E-2</v>
      </c>
      <c r="E550">
        <v>0.06</v>
      </c>
      <c r="F550">
        <v>929</v>
      </c>
      <c r="G550">
        <v>0.99888888888888905</v>
      </c>
      <c r="H550">
        <v>742</v>
      </c>
      <c r="I550">
        <v>9.0840000000003993</v>
      </c>
      <c r="J550">
        <v>0.17999999999989999</v>
      </c>
      <c r="K550">
        <v>5.73371840505877E-2</v>
      </c>
      <c r="L550">
        <v>0.10394490268663301</v>
      </c>
      <c r="M550">
        <v>930</v>
      </c>
      <c r="N550">
        <v>1</v>
      </c>
      <c r="O550">
        <v>374</v>
      </c>
      <c r="P550">
        <v>4.66799999999989</v>
      </c>
      <c r="Q550">
        <v>0.18000000000006</v>
      </c>
      <c r="R550">
        <v>3.2009440448575198E-2</v>
      </c>
      <c r="S550">
        <v>8.1166245278367799E-2</v>
      </c>
      <c r="T550">
        <v>930</v>
      </c>
      <c r="U550">
        <v>1</v>
      </c>
      <c r="V550">
        <v>1866</v>
      </c>
      <c r="W550">
        <v>22.574000000004599</v>
      </c>
      <c r="X550">
        <v>0.18200000000022201</v>
      </c>
      <c r="Y550">
        <v>3.4992102629103503E-2</v>
      </c>
      <c r="Z550">
        <v>0.12545830940014699</v>
      </c>
      <c r="AA550">
        <v>930</v>
      </c>
      <c r="AB550">
        <v>1</v>
      </c>
    </row>
    <row r="551" spans="1:28">
      <c r="A551">
        <v>948</v>
      </c>
      <c r="B551">
        <v>11.546999999999001</v>
      </c>
      <c r="C551">
        <v>0.17099999999990501</v>
      </c>
      <c r="D551">
        <v>2.0512543507084799E-2</v>
      </c>
      <c r="E551">
        <v>0.107952140626</v>
      </c>
      <c r="F551">
        <v>928</v>
      </c>
      <c r="G551">
        <v>0.96555555555555606</v>
      </c>
      <c r="H551">
        <v>780</v>
      </c>
      <c r="I551">
        <v>9.5400000000001501</v>
      </c>
      <c r="J551">
        <v>0.17999999999989999</v>
      </c>
      <c r="K551">
        <v>5.4161214855871699E-2</v>
      </c>
      <c r="L551">
        <v>7.2511731912199603E-2</v>
      </c>
      <c r="M551">
        <v>905</v>
      </c>
      <c r="N551">
        <v>0.97222222222222199</v>
      </c>
      <c r="O551">
        <v>386</v>
      </c>
      <c r="P551">
        <v>4.8119999999999399</v>
      </c>
      <c r="Q551">
        <v>0.18000000000006</v>
      </c>
      <c r="R551">
        <v>3.4278257945605198E-2</v>
      </c>
      <c r="S551">
        <v>9.4591845176054304E-2</v>
      </c>
      <c r="T551">
        <v>930</v>
      </c>
      <c r="U551">
        <v>1</v>
      </c>
      <c r="V551">
        <v>1991</v>
      </c>
      <c r="W551">
        <v>24.0740000000064</v>
      </c>
      <c r="X551">
        <v>0.18200000000022201</v>
      </c>
      <c r="Y551">
        <v>5.0319969021118197E-2</v>
      </c>
      <c r="Z551">
        <v>0.06</v>
      </c>
      <c r="AA551">
        <v>930</v>
      </c>
      <c r="AB551">
        <v>1</v>
      </c>
    </row>
    <row r="552" spans="1:28">
      <c r="A552">
        <v>970</v>
      </c>
      <c r="B552">
        <v>11.8109999999989</v>
      </c>
      <c r="C552">
        <v>0.17099999999990501</v>
      </c>
      <c r="D552">
        <v>7.3338747432172002E-2</v>
      </c>
      <c r="E552">
        <v>6.2334980499244901E-2</v>
      </c>
      <c r="F552">
        <v>920</v>
      </c>
      <c r="G552">
        <v>0.79666666666666697</v>
      </c>
      <c r="H552">
        <v>888</v>
      </c>
      <c r="I552">
        <v>10.8359999999994</v>
      </c>
      <c r="J552">
        <v>0.17999999999989999</v>
      </c>
      <c r="K552">
        <v>5.6904147003966302E-2</v>
      </c>
      <c r="L552">
        <v>0.104367416565655</v>
      </c>
      <c r="M552">
        <v>930</v>
      </c>
      <c r="N552">
        <v>1</v>
      </c>
      <c r="O552">
        <v>387</v>
      </c>
      <c r="P552">
        <v>4.8239999999999501</v>
      </c>
      <c r="Q552">
        <v>0.18000000000006</v>
      </c>
      <c r="R552">
        <v>2.8639670992057699E-2</v>
      </c>
      <c r="S552">
        <v>9.9144396920750694E-2</v>
      </c>
      <c r="T552">
        <v>930</v>
      </c>
      <c r="U552">
        <v>1</v>
      </c>
      <c r="V552">
        <v>2085</v>
      </c>
      <c r="W552">
        <v>25.2020000000078</v>
      </c>
      <c r="X552">
        <v>0.18200000000022201</v>
      </c>
      <c r="Y552">
        <v>4.1993895460706303E-2</v>
      </c>
      <c r="Z552">
        <v>0.10068073723549099</v>
      </c>
      <c r="AA552">
        <v>930</v>
      </c>
      <c r="AB552">
        <v>1</v>
      </c>
    </row>
    <row r="553" spans="1:28">
      <c r="A553">
        <v>1052</v>
      </c>
      <c r="B553">
        <v>12.7949999999983</v>
      </c>
      <c r="C553">
        <v>0.17099999999990501</v>
      </c>
      <c r="D553">
        <v>5.0000000000000001E-3</v>
      </c>
      <c r="E553">
        <v>7.5488528265394997E-2</v>
      </c>
      <c r="F553">
        <v>903</v>
      </c>
      <c r="G553">
        <v>0.1</v>
      </c>
      <c r="H553">
        <v>931</v>
      </c>
      <c r="I553">
        <v>11.3519999999991</v>
      </c>
      <c r="J553">
        <v>0.17999999999989999</v>
      </c>
      <c r="K553">
        <v>6.6860956992905202E-2</v>
      </c>
      <c r="L553">
        <v>0.06</v>
      </c>
      <c r="M553">
        <v>911</v>
      </c>
      <c r="N553">
        <v>0.97888888888888903</v>
      </c>
      <c r="O553">
        <v>533</v>
      </c>
      <c r="P553">
        <v>6.5760000000005299</v>
      </c>
      <c r="Q553">
        <v>0.18000000000006</v>
      </c>
      <c r="R553">
        <v>5.1722452749260503E-2</v>
      </c>
      <c r="S553">
        <v>0.06</v>
      </c>
      <c r="T553">
        <v>930</v>
      </c>
      <c r="U553">
        <v>1</v>
      </c>
      <c r="V553">
        <v>2161</v>
      </c>
      <c r="W553">
        <v>26.1140000000089</v>
      </c>
      <c r="X553">
        <v>0.18200000000022201</v>
      </c>
      <c r="Y553">
        <v>1.09878085466921E-2</v>
      </c>
      <c r="Z553">
        <v>0.14270229812691501</v>
      </c>
      <c r="AA553">
        <v>930</v>
      </c>
      <c r="AB553">
        <v>1</v>
      </c>
    </row>
    <row r="554" spans="1:28">
      <c r="A554">
        <v>1072</v>
      </c>
      <c r="B554">
        <v>13.034999999998201</v>
      </c>
      <c r="C554">
        <v>0.17099999999990501</v>
      </c>
      <c r="D554">
        <v>3.5915565478889799E-2</v>
      </c>
      <c r="E554">
        <v>0.06</v>
      </c>
      <c r="F554">
        <v>283</v>
      </c>
      <c r="G554">
        <v>0.27777777777777801</v>
      </c>
      <c r="H554">
        <v>932</v>
      </c>
      <c r="I554">
        <v>11.3639999999991</v>
      </c>
      <c r="J554">
        <v>0.17999999999989999</v>
      </c>
      <c r="K554">
        <v>7.1081257836717801E-2</v>
      </c>
      <c r="L554">
        <v>8.5023909296872993E-2</v>
      </c>
      <c r="M554">
        <v>930</v>
      </c>
      <c r="N554">
        <v>1</v>
      </c>
      <c r="O554">
        <v>1332</v>
      </c>
      <c r="P554">
        <v>16.1639999999968</v>
      </c>
      <c r="Q554">
        <v>0.18000000000019201</v>
      </c>
      <c r="R554">
        <v>3.2586557419347302E-2</v>
      </c>
      <c r="S554">
        <v>7.4360166202790096E-2</v>
      </c>
      <c r="T554">
        <v>930</v>
      </c>
      <c r="U554">
        <v>1</v>
      </c>
      <c r="V554">
        <v>759</v>
      </c>
      <c r="W554">
        <v>9.2910000000002899</v>
      </c>
      <c r="X554">
        <v>0.18299999999989899</v>
      </c>
      <c r="Y554">
        <v>7.0799079835977594E-2</v>
      </c>
      <c r="Z554">
        <v>6.8682640063842795E-2</v>
      </c>
      <c r="AA554">
        <v>930</v>
      </c>
      <c r="AB554">
        <v>1</v>
      </c>
    </row>
    <row r="555" spans="1:28">
      <c r="A555">
        <v>1091</v>
      </c>
      <c r="B555">
        <v>13.262999999998099</v>
      </c>
      <c r="C555">
        <v>0.17099999999990501</v>
      </c>
      <c r="D555">
        <v>3.0463308448597601E-2</v>
      </c>
      <c r="E555">
        <v>7.7733973467248196E-2</v>
      </c>
      <c r="F555">
        <v>653</v>
      </c>
      <c r="G555">
        <v>0.29222222222222199</v>
      </c>
      <c r="H555">
        <v>972</v>
      </c>
      <c r="I555">
        <v>11.8439999999989</v>
      </c>
      <c r="J555">
        <v>0.17999999999989999</v>
      </c>
      <c r="K555">
        <v>6.0143575715002999E-2</v>
      </c>
      <c r="L555">
        <v>8.2660071164437701E-2</v>
      </c>
      <c r="M555">
        <v>912</v>
      </c>
      <c r="N555">
        <v>0.98</v>
      </c>
      <c r="O555">
        <v>1455</v>
      </c>
      <c r="P555">
        <v>17.639999999998601</v>
      </c>
      <c r="Q555">
        <v>0.18000000000022001</v>
      </c>
      <c r="R555">
        <v>4.3776514115777702E-2</v>
      </c>
      <c r="S555">
        <v>8.1640346954433701E-2</v>
      </c>
      <c r="T555">
        <v>930</v>
      </c>
      <c r="U555">
        <v>1</v>
      </c>
      <c r="V555">
        <v>827</v>
      </c>
      <c r="W555">
        <v>10.1069999999998</v>
      </c>
      <c r="X555">
        <v>0.18299999999989899</v>
      </c>
      <c r="Y555">
        <v>5.7693313458013297E-2</v>
      </c>
      <c r="Z555">
        <v>8.94646335543101E-2</v>
      </c>
      <c r="AA555">
        <v>930</v>
      </c>
      <c r="AB555">
        <v>1</v>
      </c>
    </row>
    <row r="556" spans="1:28">
      <c r="A556">
        <v>1103</v>
      </c>
      <c r="B556">
        <v>13.406999999998</v>
      </c>
      <c r="C556">
        <v>0.17099999999990501</v>
      </c>
      <c r="D556">
        <v>4.4273678633849803E-2</v>
      </c>
      <c r="E556">
        <v>0.06</v>
      </c>
      <c r="F556">
        <v>259</v>
      </c>
      <c r="G556">
        <v>0.224444444444444</v>
      </c>
      <c r="H556">
        <v>1015</v>
      </c>
      <c r="I556">
        <v>12.3599999999986</v>
      </c>
      <c r="J556">
        <v>0.17999999999989999</v>
      </c>
      <c r="K556">
        <v>5.5337106618038798E-2</v>
      </c>
      <c r="L556">
        <v>7.2417645216829404E-2</v>
      </c>
      <c r="M556">
        <v>930</v>
      </c>
      <c r="N556">
        <v>1</v>
      </c>
      <c r="O556">
        <v>1495</v>
      </c>
      <c r="P556">
        <v>18.119999999999202</v>
      </c>
      <c r="Q556">
        <v>0.18000000000022001</v>
      </c>
      <c r="R556">
        <v>3.5029742620374497E-2</v>
      </c>
      <c r="S556">
        <v>9.0519516156003205E-2</v>
      </c>
      <c r="T556">
        <v>930</v>
      </c>
      <c r="U556">
        <v>1</v>
      </c>
      <c r="V556">
        <v>907</v>
      </c>
      <c r="W556">
        <v>11.0669999999993</v>
      </c>
      <c r="X556">
        <v>0.18299999999989899</v>
      </c>
      <c r="Y556">
        <v>2.7446414103216299E-2</v>
      </c>
      <c r="Z556">
        <v>0.06</v>
      </c>
      <c r="AA556">
        <v>930</v>
      </c>
      <c r="AB556">
        <v>1</v>
      </c>
    </row>
    <row r="557" spans="1:28">
      <c r="A557">
        <v>1115</v>
      </c>
      <c r="B557">
        <v>13.550999999997901</v>
      </c>
      <c r="C557">
        <v>0.17099999999990501</v>
      </c>
      <c r="D557">
        <v>6.19692401258293E-2</v>
      </c>
      <c r="E557">
        <v>7.7529831842768598E-2</v>
      </c>
      <c r="F557">
        <v>930</v>
      </c>
      <c r="G557">
        <v>1</v>
      </c>
      <c r="H557">
        <v>1047</v>
      </c>
      <c r="I557">
        <v>12.743999999998399</v>
      </c>
      <c r="J557">
        <v>0.17999999999989999</v>
      </c>
      <c r="K557">
        <v>1.94229739308685E-2</v>
      </c>
      <c r="L557">
        <v>9.2449772504141797E-2</v>
      </c>
      <c r="M557">
        <v>930</v>
      </c>
      <c r="N557">
        <v>1</v>
      </c>
      <c r="O557">
        <v>1593</v>
      </c>
      <c r="P557">
        <v>19.2960000000006</v>
      </c>
      <c r="Q557">
        <v>0.18000000000022001</v>
      </c>
      <c r="R557">
        <v>2.26538800477281E-2</v>
      </c>
      <c r="S557">
        <v>9.9451948251673694E-2</v>
      </c>
      <c r="T557">
        <v>822</v>
      </c>
      <c r="U557">
        <v>0.88</v>
      </c>
      <c r="V557">
        <v>948</v>
      </c>
      <c r="W557">
        <v>11.558999999998999</v>
      </c>
      <c r="X557">
        <v>0.18299999999989899</v>
      </c>
      <c r="Y557">
        <v>5.2923738930880503E-2</v>
      </c>
      <c r="Z557">
        <v>9.9833674762440205E-2</v>
      </c>
      <c r="AA557">
        <v>930</v>
      </c>
      <c r="AB557">
        <v>1</v>
      </c>
    </row>
    <row r="558" spans="1:28">
      <c r="A558">
        <v>1306</v>
      </c>
      <c r="B558">
        <v>15.8429999999967</v>
      </c>
      <c r="C558">
        <v>0.17099999999990501</v>
      </c>
      <c r="D558">
        <v>2.64171508593069E-2</v>
      </c>
      <c r="E558">
        <v>9.7235198231428302E-2</v>
      </c>
      <c r="F558">
        <v>930</v>
      </c>
      <c r="G558">
        <v>1</v>
      </c>
      <c r="H558">
        <v>1048</v>
      </c>
      <c r="I558">
        <v>12.7559999999984</v>
      </c>
      <c r="J558">
        <v>0.17999999999989999</v>
      </c>
      <c r="K558">
        <v>6.7156129521126498E-2</v>
      </c>
      <c r="L558">
        <v>7.1588047813794006E-2</v>
      </c>
      <c r="M558">
        <v>930</v>
      </c>
      <c r="N558">
        <v>1</v>
      </c>
      <c r="O558">
        <v>1735</v>
      </c>
      <c r="P558">
        <v>21.0000000000027</v>
      </c>
      <c r="Q558">
        <v>0.18000000000022001</v>
      </c>
      <c r="R558">
        <v>1.30039403762588E-2</v>
      </c>
      <c r="S558">
        <v>0.10860720497632501</v>
      </c>
      <c r="T558">
        <v>925</v>
      </c>
      <c r="U558">
        <v>0.86666666666666703</v>
      </c>
      <c r="V558">
        <v>975</v>
      </c>
      <c r="W558">
        <v>11.8829999999989</v>
      </c>
      <c r="X558">
        <v>0.18299999999989899</v>
      </c>
      <c r="Y558">
        <v>1.6916481421521599E-2</v>
      </c>
      <c r="Z558">
        <v>0.107204475120156</v>
      </c>
      <c r="AA558">
        <v>930</v>
      </c>
      <c r="AB558">
        <v>1</v>
      </c>
    </row>
    <row r="559" spans="1:28">
      <c r="A559">
        <v>266</v>
      </c>
      <c r="B559">
        <v>3.3629999999997402</v>
      </c>
      <c r="C559">
        <v>0.170999999999981</v>
      </c>
      <c r="D559">
        <v>5.7398885140574299E-2</v>
      </c>
      <c r="E559">
        <v>7.7328115821888602E-2</v>
      </c>
      <c r="F559">
        <v>929</v>
      </c>
      <c r="G559">
        <v>0.99888888888888905</v>
      </c>
      <c r="H559">
        <v>1074</v>
      </c>
      <c r="I559">
        <v>13.0679999999982</v>
      </c>
      <c r="J559">
        <v>0.17999999999989999</v>
      </c>
      <c r="K559">
        <v>4.1582853903250401E-2</v>
      </c>
      <c r="L559">
        <v>6.5613848258558802E-2</v>
      </c>
      <c r="M559">
        <v>930</v>
      </c>
      <c r="N559">
        <v>1</v>
      </c>
      <c r="O559">
        <v>1747</v>
      </c>
      <c r="P559">
        <v>21.144000000002901</v>
      </c>
      <c r="Q559">
        <v>0.18000000000022001</v>
      </c>
      <c r="R559">
        <v>3.6820440181266699E-2</v>
      </c>
      <c r="S559">
        <v>0.120029439823789</v>
      </c>
      <c r="T559">
        <v>930</v>
      </c>
      <c r="U559">
        <v>1</v>
      </c>
      <c r="V559">
        <v>991</v>
      </c>
      <c r="W559">
        <v>12.074999999998701</v>
      </c>
      <c r="X559">
        <v>0.18299999999989899</v>
      </c>
      <c r="Y559">
        <v>4.5838880199905299E-2</v>
      </c>
      <c r="Z559">
        <v>8.13529967665262E-2</v>
      </c>
      <c r="AA559">
        <v>930</v>
      </c>
      <c r="AB559">
        <v>1</v>
      </c>
    </row>
    <row r="560" spans="1:28">
      <c r="A560">
        <v>294</v>
      </c>
      <c r="B560">
        <v>3.6989999999997001</v>
      </c>
      <c r="C560">
        <v>0.170999999999981</v>
      </c>
      <c r="D560">
        <v>5.9639731593463897E-2</v>
      </c>
      <c r="E560">
        <v>9.2516846959730697E-2</v>
      </c>
      <c r="F560">
        <v>913</v>
      </c>
      <c r="G560">
        <v>0.43333333333333302</v>
      </c>
      <c r="H560">
        <v>1081</v>
      </c>
      <c r="I560">
        <v>13.1519999999982</v>
      </c>
      <c r="J560">
        <v>0.17999999999989999</v>
      </c>
      <c r="K560">
        <v>4.8948537470986903E-2</v>
      </c>
      <c r="L560">
        <v>0.103878678902331</v>
      </c>
      <c r="M560">
        <v>930</v>
      </c>
      <c r="N560">
        <v>1</v>
      </c>
      <c r="O560">
        <v>1752</v>
      </c>
      <c r="P560">
        <v>21.2040000000029</v>
      </c>
      <c r="Q560">
        <v>0.18000000000022001</v>
      </c>
      <c r="R560">
        <v>2.96421116447474E-2</v>
      </c>
      <c r="S560">
        <v>8.7725801345826401E-2</v>
      </c>
      <c r="T560">
        <v>930</v>
      </c>
      <c r="U560">
        <v>1</v>
      </c>
      <c r="V560">
        <v>1040</v>
      </c>
      <c r="W560">
        <v>12.6629999999984</v>
      </c>
      <c r="X560">
        <v>0.18299999999989899</v>
      </c>
      <c r="Y560">
        <v>5.99199634482009E-2</v>
      </c>
      <c r="Z560">
        <v>6.9268076804048506E-2</v>
      </c>
      <c r="AA560">
        <v>930</v>
      </c>
      <c r="AB560">
        <v>1</v>
      </c>
    </row>
    <row r="561" spans="1:28">
      <c r="A561">
        <v>413</v>
      </c>
      <c r="B561">
        <v>5.1270000000000504</v>
      </c>
      <c r="C561">
        <v>0.171000000000057</v>
      </c>
      <c r="D561">
        <v>4.33051720712338E-2</v>
      </c>
      <c r="E561">
        <v>0.06</v>
      </c>
      <c r="F561">
        <v>905</v>
      </c>
      <c r="G561">
        <v>0.97222222222222199</v>
      </c>
      <c r="H561">
        <v>1083</v>
      </c>
      <c r="I561">
        <v>13.175999999998099</v>
      </c>
      <c r="J561">
        <v>0.17999999999989999</v>
      </c>
      <c r="K561">
        <v>4.3689738881280499E-2</v>
      </c>
      <c r="L561">
        <v>0.120148496918436</v>
      </c>
      <c r="M561">
        <v>930</v>
      </c>
      <c r="N561">
        <v>1</v>
      </c>
      <c r="O561">
        <v>1753</v>
      </c>
      <c r="P561">
        <v>21.2160000000029</v>
      </c>
      <c r="Q561">
        <v>0.18000000000022001</v>
      </c>
      <c r="R561">
        <v>2.8841195553840699E-2</v>
      </c>
      <c r="S561">
        <v>0.11966124686261501</v>
      </c>
      <c r="T561">
        <v>930</v>
      </c>
      <c r="U561">
        <v>1</v>
      </c>
      <c r="V561">
        <v>1073</v>
      </c>
      <c r="W561">
        <v>13.0589999999982</v>
      </c>
      <c r="X561">
        <v>0.18299999999989899</v>
      </c>
      <c r="Y561">
        <v>3.4296584355318203E-2</v>
      </c>
      <c r="Z561">
        <v>0.129086088264251</v>
      </c>
      <c r="AA561">
        <v>930</v>
      </c>
      <c r="AB561">
        <v>1</v>
      </c>
    </row>
    <row r="562" spans="1:28">
      <c r="A562">
        <v>422</v>
      </c>
      <c r="B562">
        <v>5.2350000000000803</v>
      </c>
      <c r="C562">
        <v>0.171000000000057</v>
      </c>
      <c r="D562">
        <v>6.6222083482423005E-2</v>
      </c>
      <c r="E562">
        <v>8.4009126184837399E-2</v>
      </c>
      <c r="F562">
        <v>77</v>
      </c>
      <c r="G562">
        <v>2.2222222222222201E-3</v>
      </c>
      <c r="H562">
        <v>1180</v>
      </c>
      <c r="I562">
        <v>14.339999999997501</v>
      </c>
      <c r="J562">
        <v>0.17999999999989999</v>
      </c>
      <c r="K562">
        <v>3.75111908965984E-2</v>
      </c>
      <c r="L562">
        <v>9.6706353901758205E-2</v>
      </c>
      <c r="M562">
        <v>930</v>
      </c>
      <c r="N562">
        <v>1</v>
      </c>
      <c r="O562">
        <v>1787</v>
      </c>
      <c r="P562">
        <v>21.624000000003399</v>
      </c>
      <c r="Q562">
        <v>0.18000000000022001</v>
      </c>
      <c r="R562">
        <v>6.4612198478955496E-2</v>
      </c>
      <c r="S562">
        <v>6.1559160600384098E-2</v>
      </c>
      <c r="T562">
        <v>713</v>
      </c>
      <c r="U562">
        <v>0.75888888888888895</v>
      </c>
      <c r="V562">
        <v>1113</v>
      </c>
      <c r="W562">
        <v>13.5389999999979</v>
      </c>
      <c r="X562">
        <v>0.18299999999989899</v>
      </c>
      <c r="Y562">
        <v>3.4171765292142803E-2</v>
      </c>
      <c r="Z562">
        <v>7.6431016211942704E-2</v>
      </c>
      <c r="AA562">
        <v>930</v>
      </c>
      <c r="AB562">
        <v>1</v>
      </c>
    </row>
    <row r="563" spans="1:28">
      <c r="A563">
        <v>437</v>
      </c>
      <c r="B563">
        <v>5.4150000000001404</v>
      </c>
      <c r="C563">
        <v>0.171000000000057</v>
      </c>
      <c r="D563">
        <v>5.3619723634483897E-2</v>
      </c>
      <c r="E563">
        <v>9.2131941230839898E-2</v>
      </c>
      <c r="F563">
        <v>910</v>
      </c>
      <c r="G563">
        <v>0.88444444444444403</v>
      </c>
      <c r="H563">
        <v>1196</v>
      </c>
      <c r="I563">
        <v>14.531999999997399</v>
      </c>
      <c r="J563">
        <v>0.17999999999989999</v>
      </c>
      <c r="K563">
        <v>5.0000000000000001E-3</v>
      </c>
      <c r="L563">
        <v>0.144980710123052</v>
      </c>
      <c r="M563">
        <v>919</v>
      </c>
      <c r="N563">
        <v>0.98777777777777798</v>
      </c>
      <c r="O563">
        <v>1817</v>
      </c>
      <c r="P563">
        <v>21.984000000003899</v>
      </c>
      <c r="Q563">
        <v>0.18000000000022001</v>
      </c>
      <c r="R563">
        <v>4.6200087657124897E-2</v>
      </c>
      <c r="S563">
        <v>8.6911001828701998E-2</v>
      </c>
      <c r="T563">
        <v>930</v>
      </c>
      <c r="U563">
        <v>1</v>
      </c>
      <c r="V563">
        <v>1313</v>
      </c>
      <c r="W563">
        <v>15.9389999999966</v>
      </c>
      <c r="X563">
        <v>0.18299999999989899</v>
      </c>
      <c r="Y563">
        <v>2.0843921656291901E-2</v>
      </c>
      <c r="Z563">
        <v>9.3603386896068605E-2</v>
      </c>
      <c r="AA563">
        <v>930</v>
      </c>
      <c r="AB563">
        <v>1</v>
      </c>
    </row>
    <row r="564" spans="1:28">
      <c r="A564">
        <v>438</v>
      </c>
      <c r="B564">
        <v>5.4270000000001497</v>
      </c>
      <c r="C564">
        <v>0.171000000000057</v>
      </c>
      <c r="D564">
        <v>5.36901355948326E-2</v>
      </c>
      <c r="E564">
        <v>7.60972364884515E-2</v>
      </c>
      <c r="F564">
        <v>530</v>
      </c>
      <c r="G564">
        <v>0.4</v>
      </c>
      <c r="H564">
        <v>661</v>
      </c>
      <c r="I564">
        <v>8.1120000000009398</v>
      </c>
      <c r="J564">
        <v>0.17999999999996</v>
      </c>
      <c r="K564">
        <v>5.8023777744806097E-2</v>
      </c>
      <c r="L564">
        <v>9.7545133898889996E-2</v>
      </c>
      <c r="M564">
        <v>930</v>
      </c>
      <c r="N564">
        <v>1</v>
      </c>
      <c r="O564">
        <v>1835</v>
      </c>
      <c r="P564">
        <v>22.200000000004099</v>
      </c>
      <c r="Q564">
        <v>0.18000000000022001</v>
      </c>
      <c r="R564">
        <v>4.4614056706824397E-2</v>
      </c>
      <c r="S564">
        <v>7.8414036885421298E-2</v>
      </c>
      <c r="T564">
        <v>797</v>
      </c>
      <c r="U564">
        <v>0.85222222222222199</v>
      </c>
      <c r="V564">
        <v>208</v>
      </c>
      <c r="W564">
        <v>2.67899999999982</v>
      </c>
      <c r="X564">
        <v>0.18299999999998001</v>
      </c>
      <c r="Y564">
        <v>2.9303975031480502E-2</v>
      </c>
      <c r="Z564">
        <v>7.1063836139587805E-2</v>
      </c>
      <c r="AA564">
        <v>930</v>
      </c>
      <c r="AB564">
        <v>1</v>
      </c>
    </row>
    <row r="565" spans="1:28">
      <c r="A565">
        <v>489</v>
      </c>
      <c r="B565">
        <v>6.0390000000003496</v>
      </c>
      <c r="C565">
        <v>0.171000000000057</v>
      </c>
      <c r="D565">
        <v>2.7934414221661E-2</v>
      </c>
      <c r="E565">
        <v>0.11594805307931499</v>
      </c>
      <c r="F565">
        <v>886</v>
      </c>
      <c r="G565">
        <v>0.48888888888888898</v>
      </c>
      <c r="H565">
        <v>303</v>
      </c>
      <c r="I565">
        <v>3.8159999999996899</v>
      </c>
      <c r="J565">
        <v>0.17999999999998001</v>
      </c>
      <c r="K565">
        <v>8.5000000000000006E-2</v>
      </c>
      <c r="L565">
        <v>7.6487385511781997E-2</v>
      </c>
      <c r="M565">
        <v>930</v>
      </c>
      <c r="N565">
        <v>1</v>
      </c>
      <c r="O565">
        <v>1840</v>
      </c>
      <c r="P565">
        <v>22.260000000004201</v>
      </c>
      <c r="Q565">
        <v>0.18000000000022001</v>
      </c>
      <c r="R565">
        <v>1.49308585903689E-2</v>
      </c>
      <c r="S565">
        <v>7.8702598115814898E-2</v>
      </c>
      <c r="T565">
        <v>786</v>
      </c>
      <c r="U565">
        <v>0.84</v>
      </c>
      <c r="V565">
        <v>232</v>
      </c>
      <c r="W565">
        <v>2.9669999999997798</v>
      </c>
      <c r="X565">
        <v>0.18299999999998001</v>
      </c>
      <c r="Y565">
        <v>6.0496271951627899E-2</v>
      </c>
      <c r="Z565">
        <v>8.3630364709280605E-2</v>
      </c>
      <c r="AA565">
        <v>930</v>
      </c>
      <c r="AB565">
        <v>1</v>
      </c>
    </row>
    <row r="566" spans="1:28">
      <c r="A566">
        <v>494</v>
      </c>
      <c r="B566">
        <v>6.0990000000003697</v>
      </c>
      <c r="C566">
        <v>0.171000000000057</v>
      </c>
      <c r="D566">
        <v>5.7743961633166897E-2</v>
      </c>
      <c r="E566">
        <v>6.7815549105558703E-2</v>
      </c>
      <c r="F566">
        <v>674</v>
      </c>
      <c r="G566">
        <v>0.71555555555555606</v>
      </c>
      <c r="H566">
        <v>412</v>
      </c>
      <c r="I566">
        <v>5.1240000000000503</v>
      </c>
      <c r="J566">
        <v>0.18000000000006</v>
      </c>
      <c r="K566">
        <v>6.3587338877552593E-2</v>
      </c>
      <c r="L566">
        <v>8.2320595974917907E-2</v>
      </c>
      <c r="M566">
        <v>853</v>
      </c>
      <c r="N566">
        <v>0.91444444444444495</v>
      </c>
      <c r="O566">
        <v>1907</v>
      </c>
      <c r="P566">
        <v>23.064000000005201</v>
      </c>
      <c r="Q566">
        <v>0.18000000000022001</v>
      </c>
      <c r="R566">
        <v>2.9078435920884001E-2</v>
      </c>
      <c r="S566">
        <v>9.2363262913113503E-2</v>
      </c>
      <c r="T566">
        <v>928</v>
      </c>
      <c r="U566">
        <v>0.99777777777777799</v>
      </c>
      <c r="V566">
        <v>268</v>
      </c>
      <c r="W566">
        <v>3.3989999999997398</v>
      </c>
      <c r="X566">
        <v>0.18299999999998001</v>
      </c>
      <c r="Y566">
        <v>8.5000000000000006E-2</v>
      </c>
      <c r="Z566">
        <v>7.4599660424880601E-2</v>
      </c>
      <c r="AA566">
        <v>930</v>
      </c>
      <c r="AB566">
        <v>1</v>
      </c>
    </row>
    <row r="567" spans="1:28">
      <c r="A567">
        <v>576</v>
      </c>
      <c r="B567">
        <v>7.0830000000007001</v>
      </c>
      <c r="C567">
        <v>0.171000000000057</v>
      </c>
      <c r="D567">
        <v>3.8790487187664598E-2</v>
      </c>
      <c r="E567">
        <v>7.5021926793874399E-2</v>
      </c>
      <c r="F567">
        <v>910</v>
      </c>
      <c r="G567">
        <v>0.97777777777777797</v>
      </c>
      <c r="H567">
        <v>501</v>
      </c>
      <c r="I567">
        <v>6.1920000000003999</v>
      </c>
      <c r="J567">
        <v>0.18000000000006</v>
      </c>
      <c r="K567">
        <v>5.57777666768626E-2</v>
      </c>
      <c r="L567">
        <v>7.8016150526577302E-2</v>
      </c>
      <c r="M567">
        <v>713</v>
      </c>
      <c r="N567">
        <v>0.75888888888888895</v>
      </c>
      <c r="O567">
        <v>1944</v>
      </c>
      <c r="P567">
        <v>23.508000000005701</v>
      </c>
      <c r="Q567">
        <v>0.18000000000022001</v>
      </c>
      <c r="R567">
        <v>2.47928486514255E-2</v>
      </c>
      <c r="S567">
        <v>8.9534571780017197E-2</v>
      </c>
      <c r="T567">
        <v>930</v>
      </c>
      <c r="U567">
        <v>1</v>
      </c>
      <c r="V567">
        <v>308</v>
      </c>
      <c r="W567">
        <v>3.8789999999996798</v>
      </c>
      <c r="X567">
        <v>0.18299999999998001</v>
      </c>
      <c r="Y567">
        <v>7.3541912975415499E-2</v>
      </c>
      <c r="Z567">
        <v>9.18830721407871E-2</v>
      </c>
      <c r="AA567">
        <v>930</v>
      </c>
      <c r="AB567">
        <v>1</v>
      </c>
    </row>
    <row r="568" spans="1:28">
      <c r="A568">
        <v>607</v>
      </c>
      <c r="B568">
        <v>7.4550000000008199</v>
      </c>
      <c r="C568">
        <v>0.171000000000057</v>
      </c>
      <c r="D568">
        <v>2.63929345211017E-2</v>
      </c>
      <c r="E568">
        <v>9.4832383088064395E-2</v>
      </c>
      <c r="F568">
        <v>904</v>
      </c>
      <c r="G568">
        <v>0.97111111111111104</v>
      </c>
      <c r="H568">
        <v>625</v>
      </c>
      <c r="I568">
        <v>7.6800000000009003</v>
      </c>
      <c r="J568">
        <v>0.18000000000006</v>
      </c>
      <c r="K568">
        <v>2.5116754732021299E-2</v>
      </c>
      <c r="L568">
        <v>8.0088319486307499E-2</v>
      </c>
      <c r="M568">
        <v>930</v>
      </c>
      <c r="N568">
        <v>1</v>
      </c>
      <c r="O568">
        <v>1966</v>
      </c>
      <c r="P568">
        <v>23.772000000006098</v>
      </c>
      <c r="Q568">
        <v>0.18000000000022001</v>
      </c>
      <c r="R568">
        <v>4.4575211583069201E-2</v>
      </c>
      <c r="S568">
        <v>0.104719785347457</v>
      </c>
      <c r="T568">
        <v>930</v>
      </c>
      <c r="U568">
        <v>1</v>
      </c>
      <c r="V568">
        <v>333</v>
      </c>
      <c r="W568">
        <v>4.1789999999997303</v>
      </c>
      <c r="X568">
        <v>0.183000000000059</v>
      </c>
      <c r="Y568">
        <v>6.7199767549059902E-2</v>
      </c>
      <c r="Z568">
        <v>8.3506150504971899E-2</v>
      </c>
      <c r="AA568">
        <v>930</v>
      </c>
      <c r="AB568">
        <v>1</v>
      </c>
    </row>
    <row r="569" spans="1:28">
      <c r="A569">
        <v>614</v>
      </c>
      <c r="B569">
        <v>7.5390000000008497</v>
      </c>
      <c r="C569">
        <v>0.171000000000057</v>
      </c>
      <c r="D569">
        <v>4.7093969558427803E-2</v>
      </c>
      <c r="E569">
        <v>0.102255016428621</v>
      </c>
      <c r="F569">
        <v>871</v>
      </c>
      <c r="G569">
        <v>6.4444444444444401E-2</v>
      </c>
      <c r="H569">
        <v>635</v>
      </c>
      <c r="I569">
        <v>7.8000000000009404</v>
      </c>
      <c r="J569">
        <v>0.18000000000006</v>
      </c>
      <c r="K569">
        <v>5.0000000000000001E-3</v>
      </c>
      <c r="L569">
        <v>0.06</v>
      </c>
      <c r="M569">
        <v>912</v>
      </c>
      <c r="N569">
        <v>0.98</v>
      </c>
      <c r="O569">
        <v>2158</v>
      </c>
      <c r="P569">
        <v>26.0760000000089</v>
      </c>
      <c r="Q569">
        <v>0.18000000000022001</v>
      </c>
      <c r="R569">
        <v>1.7500868152023199E-2</v>
      </c>
      <c r="S569">
        <v>6.7765558003763507E-2</v>
      </c>
      <c r="T569">
        <v>782</v>
      </c>
      <c r="U569">
        <v>0.83555555555555605</v>
      </c>
      <c r="V569">
        <v>342</v>
      </c>
      <c r="W569">
        <v>4.2869999999997699</v>
      </c>
      <c r="X569">
        <v>0.183000000000061</v>
      </c>
      <c r="Y569">
        <v>6.0660563030506098E-2</v>
      </c>
      <c r="Z569">
        <v>6.7312323605822205E-2</v>
      </c>
      <c r="AA569">
        <v>930</v>
      </c>
      <c r="AB569">
        <v>1</v>
      </c>
    </row>
    <row r="570" spans="1:28">
      <c r="A570">
        <v>650</v>
      </c>
      <c r="B570">
        <v>7.9710000000010002</v>
      </c>
      <c r="C570">
        <v>0.171000000000057</v>
      </c>
      <c r="D570">
        <v>3.7576147372364803E-2</v>
      </c>
      <c r="E570">
        <v>0.112237286862959</v>
      </c>
      <c r="F570">
        <v>901</v>
      </c>
      <c r="G570">
        <v>0.90333333333333299</v>
      </c>
      <c r="H570">
        <v>1350</v>
      </c>
      <c r="I570">
        <v>16.379999999997001</v>
      </c>
      <c r="J570">
        <v>0.18000000000022001</v>
      </c>
      <c r="K570">
        <v>2.5292762541470001E-2</v>
      </c>
      <c r="L570">
        <v>7.9352773557782599E-2</v>
      </c>
      <c r="M570">
        <v>656</v>
      </c>
      <c r="N570">
        <v>0.43555555555555597</v>
      </c>
      <c r="O570">
        <v>677</v>
      </c>
      <c r="P570">
        <v>8.3050000000008399</v>
      </c>
      <c r="Q570">
        <v>0.18099999999989999</v>
      </c>
      <c r="R570">
        <v>4.5577198104312801E-2</v>
      </c>
      <c r="S570">
        <v>9.4152622628640506E-2</v>
      </c>
      <c r="T570">
        <v>930</v>
      </c>
      <c r="U570">
        <v>1</v>
      </c>
      <c r="V570">
        <v>358</v>
      </c>
      <c r="W570">
        <v>4.4789999999998296</v>
      </c>
      <c r="X570">
        <v>0.183000000000061</v>
      </c>
      <c r="Y570">
        <v>2.3269318933653499E-2</v>
      </c>
      <c r="Z570">
        <v>0.113620657912121</v>
      </c>
      <c r="AA570">
        <v>930</v>
      </c>
      <c r="AB570">
        <v>1</v>
      </c>
    </row>
    <row r="571" spans="1:28">
      <c r="A571">
        <v>1400</v>
      </c>
      <c r="B571">
        <v>16.970999999997801</v>
      </c>
      <c r="C571">
        <v>0.17100000000020901</v>
      </c>
      <c r="D571">
        <v>6.2131077538548803E-3</v>
      </c>
      <c r="E571">
        <v>0.06</v>
      </c>
      <c r="F571">
        <v>904</v>
      </c>
      <c r="G571">
        <v>0.90666666666666695</v>
      </c>
      <c r="H571">
        <v>1412</v>
      </c>
      <c r="I571">
        <v>17.123999999997899</v>
      </c>
      <c r="J571">
        <v>0.18000000000022001</v>
      </c>
      <c r="K571">
        <v>6.6212117127483596E-3</v>
      </c>
      <c r="L571">
        <v>0.108193128618014</v>
      </c>
      <c r="M571">
        <v>599</v>
      </c>
      <c r="N571">
        <v>0.63222222222222202</v>
      </c>
      <c r="O571">
        <v>704</v>
      </c>
      <c r="P571">
        <v>8.6290000000006604</v>
      </c>
      <c r="Q571">
        <v>0.18099999999989999</v>
      </c>
      <c r="R571">
        <v>5.0000000000000001E-3</v>
      </c>
      <c r="S571">
        <v>0.101050287734476</v>
      </c>
      <c r="T571">
        <v>930</v>
      </c>
      <c r="U571">
        <v>1</v>
      </c>
      <c r="V571">
        <v>503</v>
      </c>
      <c r="W571">
        <v>6.2190000000004098</v>
      </c>
      <c r="X571">
        <v>0.183000000000061</v>
      </c>
      <c r="Y571">
        <v>6.5578766161446297E-2</v>
      </c>
      <c r="Z571">
        <v>9.2828227695650897E-2</v>
      </c>
      <c r="AA571">
        <v>930</v>
      </c>
      <c r="AB571">
        <v>1</v>
      </c>
    </row>
    <row r="572" spans="1:28">
      <c r="A572">
        <v>1428</v>
      </c>
      <c r="B572">
        <v>17.306999999998201</v>
      </c>
      <c r="C572">
        <v>0.17100000000020901</v>
      </c>
      <c r="D572">
        <v>3.1865048327048E-2</v>
      </c>
      <c r="E572">
        <v>0.116238164450402</v>
      </c>
      <c r="F572">
        <v>907</v>
      </c>
      <c r="G572">
        <v>0.91777777777777803</v>
      </c>
      <c r="H572">
        <v>1413</v>
      </c>
      <c r="I572">
        <v>17.135999999997999</v>
      </c>
      <c r="J572">
        <v>0.18000000000022001</v>
      </c>
      <c r="K572">
        <v>4.3989373053781401E-2</v>
      </c>
      <c r="L572">
        <v>7.6900240563662195E-2</v>
      </c>
      <c r="M572">
        <v>892</v>
      </c>
      <c r="N572">
        <v>0.95777777777777795</v>
      </c>
      <c r="O572">
        <v>705</v>
      </c>
      <c r="P572">
        <v>8.6410000000006502</v>
      </c>
      <c r="Q572">
        <v>0.18099999999989999</v>
      </c>
      <c r="R572">
        <v>6.1025456006594203E-2</v>
      </c>
      <c r="S572">
        <v>8.64034906924179E-2</v>
      </c>
      <c r="T572">
        <v>930</v>
      </c>
      <c r="U572">
        <v>1</v>
      </c>
      <c r="V572">
        <v>536</v>
      </c>
      <c r="W572">
        <v>6.6150000000005402</v>
      </c>
      <c r="X572">
        <v>0.183000000000061</v>
      </c>
      <c r="Y572">
        <v>1.99224224383714E-2</v>
      </c>
      <c r="Z572">
        <v>0.13598198429347699</v>
      </c>
      <c r="AA572">
        <v>930</v>
      </c>
      <c r="AB572">
        <v>1</v>
      </c>
    </row>
    <row r="573" spans="1:28">
      <c r="A573">
        <v>1492</v>
      </c>
      <c r="B573">
        <v>18.0749999999991</v>
      </c>
      <c r="C573">
        <v>0.17100000000020901</v>
      </c>
      <c r="D573">
        <v>3.2367663101989297E-2</v>
      </c>
      <c r="E573">
        <v>6.1899740787360602E-2</v>
      </c>
      <c r="F573">
        <v>79</v>
      </c>
      <c r="G573">
        <v>7.7777777777777802E-3</v>
      </c>
      <c r="H573">
        <v>1440</v>
      </c>
      <c r="I573">
        <v>17.459999999998399</v>
      </c>
      <c r="J573">
        <v>0.18000000000022001</v>
      </c>
      <c r="K573">
        <v>5.8745371034956299E-2</v>
      </c>
      <c r="L573">
        <v>6.5852576635167498E-2</v>
      </c>
      <c r="M573">
        <v>930</v>
      </c>
      <c r="N573">
        <v>1</v>
      </c>
      <c r="O573">
        <v>706</v>
      </c>
      <c r="P573">
        <v>8.65300000000064</v>
      </c>
      <c r="Q573">
        <v>0.18099999999989999</v>
      </c>
      <c r="R573">
        <v>3.9256067894351397E-2</v>
      </c>
      <c r="S573">
        <v>0.111814267196124</v>
      </c>
      <c r="T573">
        <v>930</v>
      </c>
      <c r="U573">
        <v>1</v>
      </c>
      <c r="V573">
        <v>552</v>
      </c>
      <c r="W573">
        <v>6.8070000000006097</v>
      </c>
      <c r="X573">
        <v>0.183000000000061</v>
      </c>
      <c r="Y573">
        <v>4.95003967335369E-2</v>
      </c>
      <c r="Z573">
        <v>0.06</v>
      </c>
      <c r="AA573">
        <v>930</v>
      </c>
      <c r="AB573">
        <v>1</v>
      </c>
    </row>
    <row r="574" spans="1:28">
      <c r="A574">
        <v>1504</v>
      </c>
      <c r="B574">
        <v>18.218999999999301</v>
      </c>
      <c r="C574">
        <v>0.17100000000020901</v>
      </c>
      <c r="D574">
        <v>5.1161825557346899E-2</v>
      </c>
      <c r="E574">
        <v>8.5917762375741405E-2</v>
      </c>
      <c r="F574">
        <v>645</v>
      </c>
      <c r="G574">
        <v>0.67444444444444396</v>
      </c>
      <c r="H574">
        <v>1515</v>
      </c>
      <c r="I574">
        <v>18.359999999999498</v>
      </c>
      <c r="J574">
        <v>0.18000000000022001</v>
      </c>
      <c r="K574">
        <v>2.0762024488715801E-2</v>
      </c>
      <c r="L574">
        <v>8.8867939829500905E-2</v>
      </c>
      <c r="M574">
        <v>927</v>
      </c>
      <c r="N574">
        <v>0.93333333333333302</v>
      </c>
      <c r="O574">
        <v>717</v>
      </c>
      <c r="P574">
        <v>8.7850000000005704</v>
      </c>
      <c r="Q574">
        <v>0.18099999999989999</v>
      </c>
      <c r="R574">
        <v>7.5217493806972804E-2</v>
      </c>
      <c r="S574">
        <v>7.0428743385523004E-2</v>
      </c>
      <c r="T574">
        <v>930</v>
      </c>
      <c r="U574">
        <v>1</v>
      </c>
      <c r="V574">
        <v>584</v>
      </c>
      <c r="W574">
        <v>7.1910000000007397</v>
      </c>
      <c r="X574">
        <v>0.183000000000061</v>
      </c>
      <c r="Y574">
        <v>1.58050453040641E-2</v>
      </c>
      <c r="Z574">
        <v>9.4994021507742707E-2</v>
      </c>
      <c r="AA574">
        <v>930</v>
      </c>
      <c r="AB574">
        <v>1</v>
      </c>
    </row>
    <row r="575" spans="1:28">
      <c r="A575">
        <v>1547</v>
      </c>
      <c r="B575">
        <v>18.7349999999999</v>
      </c>
      <c r="C575">
        <v>0.17100000000020901</v>
      </c>
      <c r="D575">
        <v>1.8402023686421298E-2</v>
      </c>
      <c r="E575">
        <v>7.0994543492618495E-2</v>
      </c>
      <c r="F575">
        <v>908</v>
      </c>
      <c r="G575">
        <v>0.94777777777777805</v>
      </c>
      <c r="H575">
        <v>1516</v>
      </c>
      <c r="I575">
        <v>18.371999999999499</v>
      </c>
      <c r="J575">
        <v>0.18000000000022001</v>
      </c>
      <c r="K575">
        <v>6.5306449989365994E-2</v>
      </c>
      <c r="L575">
        <v>7.2376114793568397E-2</v>
      </c>
      <c r="M575">
        <v>930</v>
      </c>
      <c r="N575">
        <v>1</v>
      </c>
      <c r="O575">
        <v>843</v>
      </c>
      <c r="P575">
        <v>10.2969999999997</v>
      </c>
      <c r="Q575">
        <v>0.18099999999989999</v>
      </c>
      <c r="R575">
        <v>3.5879612960747001E-2</v>
      </c>
      <c r="S575">
        <v>0.06</v>
      </c>
      <c r="T575">
        <v>930</v>
      </c>
      <c r="U575">
        <v>1</v>
      </c>
      <c r="V575">
        <v>638</v>
      </c>
      <c r="W575">
        <v>7.8390000000009499</v>
      </c>
      <c r="X575">
        <v>0.183000000000061</v>
      </c>
      <c r="Y575">
        <v>3.4543757436651203E-2</v>
      </c>
      <c r="Z575">
        <v>7.8390094745863406E-2</v>
      </c>
      <c r="AA575">
        <v>930</v>
      </c>
      <c r="AB575">
        <v>1</v>
      </c>
    </row>
    <row r="576" spans="1:28">
      <c r="A576">
        <v>1797</v>
      </c>
      <c r="B576">
        <v>21.735000000003598</v>
      </c>
      <c r="C576">
        <v>0.17100000000020901</v>
      </c>
      <c r="D576">
        <v>5.3162757349793401E-2</v>
      </c>
      <c r="E576">
        <v>0.06</v>
      </c>
      <c r="F576">
        <v>683</v>
      </c>
      <c r="G576">
        <v>0.72555555555555595</v>
      </c>
      <c r="H576">
        <v>1538</v>
      </c>
      <c r="I576">
        <v>18.6359999999998</v>
      </c>
      <c r="J576">
        <v>0.18000000000022001</v>
      </c>
      <c r="K576">
        <v>7.9995652739886704E-3</v>
      </c>
      <c r="L576">
        <v>0.12390245019528</v>
      </c>
      <c r="M576">
        <v>901</v>
      </c>
      <c r="N576">
        <v>3.3333333333333298E-2</v>
      </c>
      <c r="O576">
        <v>853</v>
      </c>
      <c r="P576">
        <v>10.4169999999997</v>
      </c>
      <c r="Q576">
        <v>0.18099999999989999</v>
      </c>
      <c r="R576">
        <v>3.4158362454215503E-2</v>
      </c>
      <c r="S576">
        <v>0.115095140940304</v>
      </c>
      <c r="T576">
        <v>930</v>
      </c>
      <c r="U576">
        <v>1</v>
      </c>
      <c r="V576">
        <v>643</v>
      </c>
      <c r="W576">
        <v>7.8990000000009699</v>
      </c>
      <c r="X576">
        <v>0.183000000000061</v>
      </c>
      <c r="Y576">
        <v>4.1939845674163298E-2</v>
      </c>
      <c r="Z576">
        <v>0.108441897328529</v>
      </c>
      <c r="AA576">
        <v>930</v>
      </c>
      <c r="AB576">
        <v>1</v>
      </c>
    </row>
    <row r="577" spans="1:28">
      <c r="A577">
        <v>1840</v>
      </c>
      <c r="B577">
        <v>22.251000000004201</v>
      </c>
      <c r="C577">
        <v>0.17100000000020901</v>
      </c>
      <c r="D577">
        <v>3.74794917391695E-2</v>
      </c>
      <c r="E577">
        <v>9.5617340694683695E-2</v>
      </c>
      <c r="F577">
        <v>506</v>
      </c>
      <c r="G577">
        <v>0.51555555555555599</v>
      </c>
      <c r="H577">
        <v>1547</v>
      </c>
      <c r="I577">
        <v>18.7439999999999</v>
      </c>
      <c r="J577">
        <v>0.18000000000022001</v>
      </c>
      <c r="K577">
        <v>5.73781280482034E-2</v>
      </c>
      <c r="L577">
        <v>7.8337773332493296E-2</v>
      </c>
      <c r="M577">
        <v>848</v>
      </c>
      <c r="N577">
        <v>0.82111111111111101</v>
      </c>
      <c r="O577">
        <v>936</v>
      </c>
      <c r="P577">
        <v>11.4129999999991</v>
      </c>
      <c r="Q577">
        <v>0.18099999999989999</v>
      </c>
      <c r="R577">
        <v>2.0848373445380701E-2</v>
      </c>
      <c r="S577">
        <v>0.06</v>
      </c>
      <c r="T577">
        <v>930</v>
      </c>
      <c r="U577">
        <v>1</v>
      </c>
      <c r="V577">
        <v>647</v>
      </c>
      <c r="W577">
        <v>7.9470000000009904</v>
      </c>
      <c r="X577">
        <v>0.183000000000061</v>
      </c>
      <c r="Y577">
        <v>5.6688493956674801E-2</v>
      </c>
      <c r="Z577">
        <v>0.107870203592539</v>
      </c>
      <c r="AA577">
        <v>930</v>
      </c>
      <c r="AB577">
        <v>1</v>
      </c>
    </row>
    <row r="578" spans="1:28">
      <c r="A578">
        <v>1853</v>
      </c>
      <c r="B578">
        <v>22.407000000004398</v>
      </c>
      <c r="C578">
        <v>0.17100000000020901</v>
      </c>
      <c r="D578">
        <v>4.9560470998784502E-2</v>
      </c>
      <c r="E578">
        <v>7.7236354780056707E-2</v>
      </c>
      <c r="F578">
        <v>908</v>
      </c>
      <c r="G578">
        <v>0.97555555555555495</v>
      </c>
      <c r="H578">
        <v>1559</v>
      </c>
      <c r="I578">
        <v>18.888000000000101</v>
      </c>
      <c r="J578">
        <v>0.18000000000022001</v>
      </c>
      <c r="K578">
        <v>6.9898323233929804E-2</v>
      </c>
      <c r="L578">
        <v>8.1120181282886103E-2</v>
      </c>
      <c r="M578">
        <v>870</v>
      </c>
      <c r="N578">
        <v>0.93333333333333302</v>
      </c>
      <c r="O578">
        <v>1077</v>
      </c>
      <c r="P578">
        <v>13.104999999998199</v>
      </c>
      <c r="Q578">
        <v>0.18099999999989999</v>
      </c>
      <c r="R578">
        <v>1.48212849088691E-2</v>
      </c>
      <c r="S578">
        <v>0.114741125905071</v>
      </c>
      <c r="T578">
        <v>930</v>
      </c>
      <c r="U578">
        <v>1</v>
      </c>
      <c r="V578">
        <v>1336</v>
      </c>
      <c r="W578">
        <v>16.214999999996799</v>
      </c>
      <c r="X578">
        <v>0.18300000000022401</v>
      </c>
      <c r="Y578">
        <v>5.6548913855817097E-2</v>
      </c>
      <c r="Z578">
        <v>0.108612295702885</v>
      </c>
      <c r="AA578">
        <v>930</v>
      </c>
      <c r="AB578">
        <v>1</v>
      </c>
    </row>
    <row r="579" spans="1:28">
      <c r="A579">
        <v>1889</v>
      </c>
      <c r="B579">
        <v>22.839000000004901</v>
      </c>
      <c r="C579">
        <v>0.17100000000020901</v>
      </c>
      <c r="D579">
        <v>1.55818240622413E-2</v>
      </c>
      <c r="E579">
        <v>0.06</v>
      </c>
      <c r="F579">
        <v>891</v>
      </c>
      <c r="G579">
        <v>0.89777777777777801</v>
      </c>
      <c r="H579">
        <v>1645</v>
      </c>
      <c r="I579">
        <v>19.920000000001401</v>
      </c>
      <c r="J579">
        <v>0.18000000000022001</v>
      </c>
      <c r="K579">
        <v>2.2484685288038899E-2</v>
      </c>
      <c r="L579">
        <v>0.11296854448349</v>
      </c>
      <c r="M579">
        <v>854</v>
      </c>
      <c r="N579">
        <v>0.88333333333333297</v>
      </c>
      <c r="O579">
        <v>1078</v>
      </c>
      <c r="P579">
        <v>13.1169999999982</v>
      </c>
      <c r="Q579">
        <v>0.18099999999989999</v>
      </c>
      <c r="R579">
        <v>3.7645590170204697E-2</v>
      </c>
      <c r="S579">
        <v>6.5054723828255098E-2</v>
      </c>
      <c r="T579">
        <v>930</v>
      </c>
      <c r="U579">
        <v>1</v>
      </c>
      <c r="V579">
        <v>1449</v>
      </c>
      <c r="W579">
        <v>17.570999999998499</v>
      </c>
      <c r="X579">
        <v>0.18300000000022401</v>
      </c>
      <c r="Y579">
        <v>5.6376241609556302E-2</v>
      </c>
      <c r="Z579">
        <v>0.06</v>
      </c>
      <c r="AA579">
        <v>930</v>
      </c>
      <c r="AB579">
        <v>1</v>
      </c>
    </row>
    <row r="580" spans="1:28">
      <c r="A580">
        <v>1947</v>
      </c>
      <c r="B580">
        <v>23.535000000005802</v>
      </c>
      <c r="C580">
        <v>0.17100000000020901</v>
      </c>
      <c r="D580">
        <v>3.9016181559558299E-2</v>
      </c>
      <c r="E580">
        <v>0.110950707237031</v>
      </c>
      <c r="F580">
        <v>914</v>
      </c>
      <c r="G580">
        <v>0.91888888888888898</v>
      </c>
      <c r="H580">
        <v>1658</v>
      </c>
      <c r="I580">
        <v>20.076000000001599</v>
      </c>
      <c r="J580">
        <v>0.18000000000022001</v>
      </c>
      <c r="K580">
        <v>3.0710186759669699E-2</v>
      </c>
      <c r="L580">
        <v>0.102452770703874</v>
      </c>
      <c r="M580">
        <v>928</v>
      </c>
      <c r="N580">
        <v>0.93333333333333302</v>
      </c>
      <c r="O580">
        <v>1085</v>
      </c>
      <c r="P580">
        <v>13.2009999999981</v>
      </c>
      <c r="Q580">
        <v>0.18099999999989999</v>
      </c>
      <c r="R580">
        <v>2.66266258526239E-2</v>
      </c>
      <c r="S580">
        <v>7.8340537342832001E-2</v>
      </c>
      <c r="T580">
        <v>930</v>
      </c>
      <c r="U580">
        <v>1</v>
      </c>
      <c r="V580">
        <v>1450</v>
      </c>
      <c r="W580">
        <v>17.582999999998499</v>
      </c>
      <c r="X580">
        <v>0.18300000000022401</v>
      </c>
      <c r="Y580">
        <v>5.5549055884147699E-2</v>
      </c>
      <c r="Z580">
        <v>9.0351036946246299E-2</v>
      </c>
      <c r="AA580">
        <v>930</v>
      </c>
      <c r="AB580">
        <v>1</v>
      </c>
    </row>
    <row r="581" spans="1:28">
      <c r="A581">
        <v>1978</v>
      </c>
      <c r="B581">
        <v>23.9070000000062</v>
      </c>
      <c r="C581">
        <v>0.17100000000020901</v>
      </c>
      <c r="D581">
        <v>3.91148488729414E-2</v>
      </c>
      <c r="E581">
        <v>7.9225772593405505E-2</v>
      </c>
      <c r="F581">
        <v>820</v>
      </c>
      <c r="G581">
        <v>0.87777777777777799</v>
      </c>
      <c r="H581">
        <v>1659</v>
      </c>
      <c r="I581">
        <v>20.0880000000016</v>
      </c>
      <c r="J581">
        <v>0.18000000000022001</v>
      </c>
      <c r="K581">
        <v>9.0949908211455498E-3</v>
      </c>
      <c r="L581">
        <v>0.123831206336267</v>
      </c>
      <c r="M581">
        <v>930</v>
      </c>
      <c r="N581">
        <v>1</v>
      </c>
      <c r="O581">
        <v>1112</v>
      </c>
      <c r="P581">
        <v>13.524999999997901</v>
      </c>
      <c r="Q581">
        <v>0.18099999999989999</v>
      </c>
      <c r="R581">
        <v>5.4496515906497699E-2</v>
      </c>
      <c r="S581">
        <v>9.3448948948865102E-2</v>
      </c>
      <c r="T581">
        <v>930</v>
      </c>
      <c r="U581">
        <v>1</v>
      </c>
      <c r="V581">
        <v>1451</v>
      </c>
      <c r="W581">
        <v>17.5949999999985</v>
      </c>
      <c r="X581">
        <v>0.18300000000022401</v>
      </c>
      <c r="Y581">
        <v>2.5879691487896799E-2</v>
      </c>
      <c r="Z581">
        <v>8.7710332919623296E-2</v>
      </c>
      <c r="AA581">
        <v>930</v>
      </c>
      <c r="AB581">
        <v>1</v>
      </c>
    </row>
    <row r="582" spans="1:28">
      <c r="A582">
        <v>2003</v>
      </c>
      <c r="B582">
        <v>24.207000000006602</v>
      </c>
      <c r="C582">
        <v>0.17100000000020901</v>
      </c>
      <c r="D582">
        <v>3.2884351306928003E-2</v>
      </c>
      <c r="E582">
        <v>8.9960457558040399E-2</v>
      </c>
      <c r="F582">
        <v>517</v>
      </c>
      <c r="G582">
        <v>0.49</v>
      </c>
      <c r="H582">
        <v>1726</v>
      </c>
      <c r="I582">
        <v>20.8920000000026</v>
      </c>
      <c r="J582">
        <v>0.18000000000022001</v>
      </c>
      <c r="K582">
        <v>4.1866267634445398E-2</v>
      </c>
      <c r="L582">
        <v>9.7659701908527602E-2</v>
      </c>
      <c r="M582">
        <v>929</v>
      </c>
      <c r="N582">
        <v>0.96666666666666701</v>
      </c>
      <c r="O582">
        <v>1132</v>
      </c>
      <c r="P582">
        <v>13.7649999999978</v>
      </c>
      <c r="Q582">
        <v>0.18099999999989999</v>
      </c>
      <c r="R582">
        <v>8.1099385452464798E-2</v>
      </c>
      <c r="S582">
        <v>8.0352845531900599E-2</v>
      </c>
      <c r="T582">
        <v>930</v>
      </c>
      <c r="U582">
        <v>1</v>
      </c>
      <c r="V582">
        <v>1528</v>
      </c>
      <c r="W582">
        <v>18.5189999999997</v>
      </c>
      <c r="X582">
        <v>0.18300000000022401</v>
      </c>
      <c r="Y582">
        <v>5.1021159359870602E-2</v>
      </c>
      <c r="Z582">
        <v>0.111331216526109</v>
      </c>
      <c r="AA582">
        <v>930</v>
      </c>
      <c r="AB582">
        <v>1</v>
      </c>
    </row>
    <row r="583" spans="1:28">
      <c r="A583">
        <v>2128</v>
      </c>
      <c r="B583">
        <v>25.707000000008399</v>
      </c>
      <c r="C583">
        <v>0.17100000000020901</v>
      </c>
      <c r="D583">
        <v>3.7150264415612699E-2</v>
      </c>
      <c r="E583">
        <v>0.10037328199911701</v>
      </c>
      <c r="F583">
        <v>911</v>
      </c>
      <c r="G583">
        <v>0.69222222222222196</v>
      </c>
      <c r="H583">
        <v>1783</v>
      </c>
      <c r="I583">
        <v>21.5760000000034</v>
      </c>
      <c r="J583">
        <v>0.18000000000022001</v>
      </c>
      <c r="K583">
        <v>3.2500555309396398E-2</v>
      </c>
      <c r="L583">
        <v>0.11258425062958401</v>
      </c>
      <c r="M583">
        <v>930</v>
      </c>
      <c r="N583">
        <v>1</v>
      </c>
      <c r="O583">
        <v>1148</v>
      </c>
      <c r="P583">
        <v>13.9569999999977</v>
      </c>
      <c r="Q583">
        <v>0.18099999999989999</v>
      </c>
      <c r="R583">
        <v>3.3642530540608201E-2</v>
      </c>
      <c r="S583">
        <v>0.105508792805397</v>
      </c>
      <c r="T583">
        <v>930</v>
      </c>
      <c r="U583">
        <v>1</v>
      </c>
      <c r="V583">
        <v>1562</v>
      </c>
      <c r="W583">
        <v>18.927000000000099</v>
      </c>
      <c r="X583">
        <v>0.18300000000022401</v>
      </c>
      <c r="Y583">
        <v>8.1771871842627103E-2</v>
      </c>
      <c r="Z583">
        <v>8.1909929881989696E-2</v>
      </c>
      <c r="AA583">
        <v>930</v>
      </c>
      <c r="AB583">
        <v>1</v>
      </c>
    </row>
    <row r="584" spans="1:28">
      <c r="A584">
        <v>2167</v>
      </c>
      <c r="B584">
        <v>26.175000000009</v>
      </c>
      <c r="C584">
        <v>0.17100000000020901</v>
      </c>
      <c r="D584">
        <v>3.8940224055768601E-2</v>
      </c>
      <c r="E584">
        <v>9.3801701360744505E-2</v>
      </c>
      <c r="F584">
        <v>906</v>
      </c>
      <c r="G584">
        <v>0.94222222222222196</v>
      </c>
      <c r="H584">
        <v>1828</v>
      </c>
      <c r="I584">
        <v>22.116000000004</v>
      </c>
      <c r="J584">
        <v>0.18000000000022001</v>
      </c>
      <c r="K584">
        <v>3.97723556379979E-2</v>
      </c>
      <c r="L584">
        <v>9.0832944038239702E-2</v>
      </c>
      <c r="M584">
        <v>930</v>
      </c>
      <c r="N584">
        <v>1</v>
      </c>
      <c r="O584">
        <v>1158</v>
      </c>
      <c r="P584">
        <v>14.0769999999976</v>
      </c>
      <c r="Q584">
        <v>0.18099999999989999</v>
      </c>
      <c r="R584">
        <v>4.8998541346015799E-2</v>
      </c>
      <c r="S584">
        <v>0.114847936512085</v>
      </c>
      <c r="T584">
        <v>930</v>
      </c>
      <c r="U584">
        <v>1</v>
      </c>
      <c r="V584">
        <v>1592</v>
      </c>
      <c r="W584">
        <v>19.287000000000599</v>
      </c>
      <c r="X584">
        <v>0.18300000000022401</v>
      </c>
      <c r="Y584">
        <v>4.2177347380070403E-2</v>
      </c>
      <c r="Z584">
        <v>0.111250083710397</v>
      </c>
      <c r="AA584">
        <v>930</v>
      </c>
      <c r="AB584">
        <v>1</v>
      </c>
    </row>
    <row r="585" spans="1:28">
      <c r="A585">
        <v>2185</v>
      </c>
      <c r="B585">
        <v>26.391000000009299</v>
      </c>
      <c r="C585">
        <v>0.17100000000020901</v>
      </c>
      <c r="D585">
        <v>4.6888918603791102E-2</v>
      </c>
      <c r="E585">
        <v>9.2586429652533095E-2</v>
      </c>
      <c r="F585">
        <v>907</v>
      </c>
      <c r="G585">
        <v>0.974444444444444</v>
      </c>
      <c r="H585">
        <v>2057</v>
      </c>
      <c r="I585">
        <v>24.864000000007401</v>
      </c>
      <c r="J585">
        <v>0.18000000000022001</v>
      </c>
      <c r="K585">
        <v>4.3211769324141398E-2</v>
      </c>
      <c r="L585">
        <v>7.9220144854038305E-2</v>
      </c>
      <c r="M585">
        <v>844</v>
      </c>
      <c r="N585">
        <v>0.90444444444444505</v>
      </c>
      <c r="O585">
        <v>220</v>
      </c>
      <c r="P585">
        <v>2.8209999999997999</v>
      </c>
      <c r="Q585">
        <v>0.18099999999998001</v>
      </c>
      <c r="R585">
        <v>2.76319607925605E-2</v>
      </c>
      <c r="S585">
        <v>6.6172418457874693E-2</v>
      </c>
      <c r="T585">
        <v>338</v>
      </c>
      <c r="U585">
        <v>0.227777777777778</v>
      </c>
      <c r="V585">
        <v>1639</v>
      </c>
      <c r="W585">
        <v>19.851000000001299</v>
      </c>
      <c r="X585">
        <v>0.18300000000022401</v>
      </c>
      <c r="Y585">
        <v>4.2673502933360301E-2</v>
      </c>
      <c r="Z585">
        <v>0.06</v>
      </c>
      <c r="AA585">
        <v>930</v>
      </c>
      <c r="AB585">
        <v>1</v>
      </c>
    </row>
    <row r="586" spans="1:28">
      <c r="A586">
        <v>695</v>
      </c>
      <c r="B586">
        <v>8.5120000000007199</v>
      </c>
      <c r="C586">
        <v>0.17199999999990501</v>
      </c>
      <c r="D586">
        <v>3.5742429318370503E-2</v>
      </c>
      <c r="E586">
        <v>0.1179709042916</v>
      </c>
      <c r="F586">
        <v>918</v>
      </c>
      <c r="G586">
        <v>0.66666666666666696</v>
      </c>
      <c r="H586">
        <v>2074</v>
      </c>
      <c r="I586">
        <v>25.0680000000077</v>
      </c>
      <c r="J586">
        <v>0.18000000000022001</v>
      </c>
      <c r="K586">
        <v>4.0500993099818097E-2</v>
      </c>
      <c r="L586">
        <v>7.3886722334788102E-2</v>
      </c>
      <c r="M586">
        <v>930</v>
      </c>
      <c r="N586">
        <v>1</v>
      </c>
      <c r="O586">
        <v>290</v>
      </c>
      <c r="P586">
        <v>3.66099999999971</v>
      </c>
      <c r="Q586">
        <v>0.18099999999998001</v>
      </c>
      <c r="R586">
        <v>6.5929107506127294E-2</v>
      </c>
      <c r="S586">
        <v>6.9694493816662095E-2</v>
      </c>
      <c r="T586">
        <v>930</v>
      </c>
      <c r="U586">
        <v>1</v>
      </c>
      <c r="V586">
        <v>1683</v>
      </c>
      <c r="W586">
        <v>20.379000000001898</v>
      </c>
      <c r="X586">
        <v>0.18300000000022401</v>
      </c>
      <c r="Y586">
        <v>3.04444140053283E-2</v>
      </c>
      <c r="Z586">
        <v>9.4340244104733503E-2</v>
      </c>
      <c r="AA586">
        <v>930</v>
      </c>
      <c r="AB586">
        <v>1</v>
      </c>
    </row>
    <row r="587" spans="1:28">
      <c r="A587">
        <v>713</v>
      </c>
      <c r="B587">
        <v>8.7280000000006002</v>
      </c>
      <c r="C587">
        <v>0.17199999999990501</v>
      </c>
      <c r="D587">
        <v>5.4811423365547202E-2</v>
      </c>
      <c r="E587">
        <v>9.3490829186024596E-2</v>
      </c>
      <c r="F587">
        <v>913</v>
      </c>
      <c r="G587">
        <v>0.49888888888888899</v>
      </c>
      <c r="H587">
        <v>2118</v>
      </c>
      <c r="I587">
        <v>25.596000000008299</v>
      </c>
      <c r="J587">
        <v>0.18000000000022001</v>
      </c>
      <c r="K587">
        <v>1.04813045784901E-2</v>
      </c>
      <c r="L587">
        <v>9.5085643807843304E-2</v>
      </c>
      <c r="M587">
        <v>865</v>
      </c>
      <c r="N587">
        <v>0.92777777777777803</v>
      </c>
      <c r="O587">
        <v>385</v>
      </c>
      <c r="P587">
        <v>4.8009999999999398</v>
      </c>
      <c r="Q587">
        <v>0.18100000000006</v>
      </c>
      <c r="R587">
        <v>4.5976126720873797E-2</v>
      </c>
      <c r="S587">
        <v>9.4314988129710398E-2</v>
      </c>
      <c r="T587">
        <v>930</v>
      </c>
      <c r="U587">
        <v>1</v>
      </c>
      <c r="V587">
        <v>1689</v>
      </c>
      <c r="W587">
        <v>20.451000000002001</v>
      </c>
      <c r="X587">
        <v>0.18300000000022401</v>
      </c>
      <c r="Y587">
        <v>6.3541980042343099E-2</v>
      </c>
      <c r="Z587">
        <v>7.6386419332138605E-2</v>
      </c>
      <c r="AA587">
        <v>930</v>
      </c>
      <c r="AB587">
        <v>1</v>
      </c>
    </row>
    <row r="588" spans="1:28">
      <c r="A588">
        <v>745</v>
      </c>
      <c r="B588">
        <v>9.1120000000003891</v>
      </c>
      <c r="C588">
        <v>0.17199999999990501</v>
      </c>
      <c r="D588">
        <v>6.88768730286171E-2</v>
      </c>
      <c r="E588">
        <v>6.2898347903743199E-2</v>
      </c>
      <c r="F588">
        <v>927</v>
      </c>
      <c r="G588">
        <v>0.99666666666666703</v>
      </c>
      <c r="H588">
        <v>2161</v>
      </c>
      <c r="I588">
        <v>26.112000000008901</v>
      </c>
      <c r="J588">
        <v>0.18000000000022001</v>
      </c>
      <c r="K588">
        <v>5.4854589281893303E-2</v>
      </c>
      <c r="L588">
        <v>9.3903715753377998E-2</v>
      </c>
      <c r="M588">
        <v>930</v>
      </c>
      <c r="N588">
        <v>1</v>
      </c>
      <c r="O588">
        <v>403</v>
      </c>
      <c r="P588">
        <v>5.0170000000000101</v>
      </c>
      <c r="Q588">
        <v>0.18100000000006</v>
      </c>
      <c r="R588">
        <v>5.8566189071006698E-2</v>
      </c>
      <c r="S588">
        <v>0.10272706180841</v>
      </c>
      <c r="T588">
        <v>930</v>
      </c>
      <c r="U588">
        <v>1</v>
      </c>
      <c r="V588">
        <v>1752</v>
      </c>
      <c r="W588">
        <v>21.2070000000029</v>
      </c>
      <c r="X588">
        <v>0.18300000000022401</v>
      </c>
      <c r="Y588">
        <v>2.9614011070823499E-2</v>
      </c>
      <c r="Z588">
        <v>0.102136560203379</v>
      </c>
      <c r="AA588">
        <v>930</v>
      </c>
      <c r="AB588">
        <v>1</v>
      </c>
    </row>
    <row r="589" spans="1:28">
      <c r="A589">
        <v>791</v>
      </c>
      <c r="B589">
        <v>9.6640000000000796</v>
      </c>
      <c r="C589">
        <v>0.17199999999990501</v>
      </c>
      <c r="D589">
        <v>5.0296266748669403E-2</v>
      </c>
      <c r="E589">
        <v>0.10040536315196399</v>
      </c>
      <c r="F589">
        <v>169</v>
      </c>
      <c r="G589">
        <v>0.09</v>
      </c>
      <c r="H589">
        <v>2171</v>
      </c>
      <c r="I589">
        <v>26.232000000009101</v>
      </c>
      <c r="J589">
        <v>0.18000000000022001</v>
      </c>
      <c r="K589">
        <v>5.8886724575619297E-2</v>
      </c>
      <c r="L589">
        <v>8.8008178088037098E-2</v>
      </c>
      <c r="M589">
        <v>930</v>
      </c>
      <c r="N589">
        <v>1</v>
      </c>
      <c r="O589">
        <v>532</v>
      </c>
      <c r="P589">
        <v>6.5650000000005297</v>
      </c>
      <c r="Q589">
        <v>0.18100000000006</v>
      </c>
      <c r="R589">
        <v>4.6001829532566499E-2</v>
      </c>
      <c r="S589">
        <v>7.3981262671796805E-2</v>
      </c>
      <c r="T589">
        <v>930</v>
      </c>
      <c r="U589">
        <v>1</v>
      </c>
      <c r="V589">
        <v>1769</v>
      </c>
      <c r="W589">
        <v>21.411000000003199</v>
      </c>
      <c r="X589">
        <v>0.18300000000022401</v>
      </c>
      <c r="Y589">
        <v>3.3210483438759097E-2</v>
      </c>
      <c r="Z589">
        <v>0.118065665417209</v>
      </c>
      <c r="AA589">
        <v>930</v>
      </c>
      <c r="AB589">
        <v>1</v>
      </c>
    </row>
    <row r="590" spans="1:28">
      <c r="A590">
        <v>886</v>
      </c>
      <c r="B590">
        <v>10.803999999999499</v>
      </c>
      <c r="C590">
        <v>0.17199999999990501</v>
      </c>
      <c r="D590">
        <v>4.5759032145764302E-2</v>
      </c>
      <c r="E590">
        <v>7.6569787717641905E-2</v>
      </c>
      <c r="F590">
        <v>233</v>
      </c>
      <c r="G590">
        <v>9.2222222222222205E-2</v>
      </c>
      <c r="H590">
        <v>752</v>
      </c>
      <c r="I590">
        <v>9.2050000000003394</v>
      </c>
      <c r="J590">
        <v>0.18099999999989999</v>
      </c>
      <c r="K590">
        <v>3.3401176195515199E-2</v>
      </c>
      <c r="L590">
        <v>0.10804945611061199</v>
      </c>
      <c r="M590">
        <v>843</v>
      </c>
      <c r="N590">
        <v>0.90333333333333299</v>
      </c>
      <c r="O590">
        <v>538</v>
      </c>
      <c r="P590">
        <v>6.6370000000005502</v>
      </c>
      <c r="Q590">
        <v>0.18100000000006</v>
      </c>
      <c r="R590">
        <v>5.5009517365481202E-2</v>
      </c>
      <c r="S590">
        <v>0.10775784052805</v>
      </c>
      <c r="T590">
        <v>930</v>
      </c>
      <c r="U590">
        <v>1</v>
      </c>
      <c r="V590">
        <v>1852</v>
      </c>
      <c r="W590">
        <v>22.407000000004398</v>
      </c>
      <c r="X590">
        <v>0.18300000000022401</v>
      </c>
      <c r="Y590">
        <v>1.3513409759692801E-2</v>
      </c>
      <c r="Z590">
        <v>0.11872016556830101</v>
      </c>
      <c r="AA590">
        <v>930</v>
      </c>
      <c r="AB590">
        <v>1</v>
      </c>
    </row>
    <row r="591" spans="1:28">
      <c r="A591">
        <v>998</v>
      </c>
      <c r="B591">
        <v>12.147999999998699</v>
      </c>
      <c r="C591">
        <v>0.17199999999990501</v>
      </c>
      <c r="D591">
        <v>5.5350122468342998E-2</v>
      </c>
      <c r="E591">
        <v>6.8187106960190105E-2</v>
      </c>
      <c r="F591">
        <v>919</v>
      </c>
      <c r="G591">
        <v>0.7</v>
      </c>
      <c r="H591">
        <v>799</v>
      </c>
      <c r="I591">
        <v>9.7690000000000303</v>
      </c>
      <c r="J591">
        <v>0.18099999999989999</v>
      </c>
      <c r="K591">
        <v>5.4468692030413997E-2</v>
      </c>
      <c r="L591">
        <v>9.0987334910039394E-2</v>
      </c>
      <c r="M591">
        <v>930</v>
      </c>
      <c r="N591">
        <v>1</v>
      </c>
      <c r="O591">
        <v>539</v>
      </c>
      <c r="P591">
        <v>6.6490000000005596</v>
      </c>
      <c r="Q591">
        <v>0.18100000000006</v>
      </c>
      <c r="R591">
        <v>2.4395545653513501E-2</v>
      </c>
      <c r="S591">
        <v>0.105467177455221</v>
      </c>
      <c r="T591">
        <v>930</v>
      </c>
      <c r="U591">
        <v>1</v>
      </c>
      <c r="V591">
        <v>1853</v>
      </c>
      <c r="W591">
        <v>22.419000000004399</v>
      </c>
      <c r="X591">
        <v>0.18300000000022401</v>
      </c>
      <c r="Y591">
        <v>3.6737268258686999E-2</v>
      </c>
      <c r="Z591">
        <v>8.0474746071204098E-2</v>
      </c>
      <c r="AA591">
        <v>930</v>
      </c>
      <c r="AB591">
        <v>1</v>
      </c>
    </row>
    <row r="592" spans="1:28">
      <c r="A592">
        <v>1070</v>
      </c>
      <c r="B592">
        <v>13.011999999998199</v>
      </c>
      <c r="C592">
        <v>0.17199999999990501</v>
      </c>
      <c r="D592">
        <v>5.3857783480231201E-2</v>
      </c>
      <c r="E592">
        <v>9.76562340190716E-2</v>
      </c>
      <c r="F592">
        <v>104</v>
      </c>
      <c r="G592">
        <v>0.03</v>
      </c>
      <c r="H592">
        <v>836</v>
      </c>
      <c r="I592">
        <v>10.2129999999998</v>
      </c>
      <c r="J592">
        <v>0.18099999999989999</v>
      </c>
      <c r="K592">
        <v>5.1864362926466102E-2</v>
      </c>
      <c r="L592">
        <v>0.102886128607283</v>
      </c>
      <c r="M592">
        <v>930</v>
      </c>
      <c r="N592">
        <v>1</v>
      </c>
      <c r="O592">
        <v>553</v>
      </c>
      <c r="P592">
        <v>6.8170000000006103</v>
      </c>
      <c r="Q592">
        <v>0.18100000000006</v>
      </c>
      <c r="R592">
        <v>9.5019543380691403E-3</v>
      </c>
      <c r="S592">
        <v>6.7838774261485796E-2</v>
      </c>
      <c r="T592">
        <v>419</v>
      </c>
      <c r="U592">
        <v>0.33888888888888902</v>
      </c>
      <c r="V592">
        <v>1860</v>
      </c>
      <c r="W592">
        <v>22.503000000004501</v>
      </c>
      <c r="X592">
        <v>0.18300000000022401</v>
      </c>
      <c r="Y592">
        <v>2.6023670606821401E-2</v>
      </c>
      <c r="Z592">
        <v>0.116021592197456</v>
      </c>
      <c r="AA592">
        <v>930</v>
      </c>
      <c r="AB592">
        <v>1</v>
      </c>
    </row>
    <row r="593" spans="1:28">
      <c r="A593">
        <v>1186</v>
      </c>
      <c r="B593">
        <v>14.403999999997501</v>
      </c>
      <c r="C593">
        <v>0.17199999999990501</v>
      </c>
      <c r="D593">
        <v>3.5723363514965703E-2</v>
      </c>
      <c r="E593">
        <v>0.117890618209205</v>
      </c>
      <c r="F593">
        <v>924</v>
      </c>
      <c r="G593">
        <v>0.89666666666666694</v>
      </c>
      <c r="H593">
        <v>910</v>
      </c>
      <c r="I593">
        <v>11.100999999999299</v>
      </c>
      <c r="J593">
        <v>0.18099999999989999</v>
      </c>
      <c r="K593">
        <v>1.80943020351431E-2</v>
      </c>
      <c r="L593">
        <v>0.112159370645175</v>
      </c>
      <c r="M593">
        <v>930</v>
      </c>
      <c r="N593">
        <v>1</v>
      </c>
      <c r="O593">
        <v>600</v>
      </c>
      <c r="P593">
        <v>7.3810000000007996</v>
      </c>
      <c r="Q593">
        <v>0.18100000000006</v>
      </c>
      <c r="R593">
        <v>7.8215104578451003E-2</v>
      </c>
      <c r="S593">
        <v>8.06434059198817E-2</v>
      </c>
      <c r="T593">
        <v>930</v>
      </c>
      <c r="U593">
        <v>1</v>
      </c>
      <c r="V593">
        <v>1929</v>
      </c>
      <c r="W593">
        <v>23.331000000005499</v>
      </c>
      <c r="X593">
        <v>0.18300000000022401</v>
      </c>
      <c r="Y593">
        <v>1.9385407969975399E-2</v>
      </c>
      <c r="Z593">
        <v>7.6629794919558902E-2</v>
      </c>
      <c r="AA593">
        <v>930</v>
      </c>
      <c r="AB593">
        <v>1</v>
      </c>
    </row>
    <row r="594" spans="1:28">
      <c r="A594">
        <v>1305</v>
      </c>
      <c r="B594">
        <v>15.8319999999967</v>
      </c>
      <c r="C594">
        <v>0.17199999999990501</v>
      </c>
      <c r="D594">
        <v>4.9999479313112501E-2</v>
      </c>
      <c r="E594">
        <v>0.06</v>
      </c>
      <c r="F594">
        <v>927</v>
      </c>
      <c r="G594">
        <v>0.99666666666666703</v>
      </c>
      <c r="H594">
        <v>934</v>
      </c>
      <c r="I594">
        <v>11.388999999999101</v>
      </c>
      <c r="J594">
        <v>0.18099999999989999</v>
      </c>
      <c r="K594">
        <v>4.9393222477126797E-2</v>
      </c>
      <c r="L594">
        <v>8.6750746949008695E-2</v>
      </c>
      <c r="M594">
        <v>902</v>
      </c>
      <c r="N594">
        <v>0.96888888888888902</v>
      </c>
      <c r="O594">
        <v>1341</v>
      </c>
      <c r="P594">
        <v>16.272999999996902</v>
      </c>
      <c r="Q594">
        <v>0.18100000000022101</v>
      </c>
      <c r="R594">
        <v>5.80740256657497E-2</v>
      </c>
      <c r="S594">
        <v>0.06</v>
      </c>
      <c r="T594">
        <v>930</v>
      </c>
      <c r="U594">
        <v>1</v>
      </c>
      <c r="V594">
        <v>2006</v>
      </c>
      <c r="W594">
        <v>24.255000000006699</v>
      </c>
      <c r="X594">
        <v>0.18300000000022401</v>
      </c>
      <c r="Y594">
        <v>4.0633674549410199E-2</v>
      </c>
      <c r="Z594">
        <v>9.1413121919892801E-2</v>
      </c>
      <c r="AA594">
        <v>930</v>
      </c>
      <c r="AB594">
        <v>1</v>
      </c>
    </row>
    <row r="595" spans="1:28">
      <c r="A595">
        <v>226</v>
      </c>
      <c r="B595">
        <v>2.8839999999997898</v>
      </c>
      <c r="C595">
        <v>0.171999999999981</v>
      </c>
      <c r="D595">
        <v>6.5445462245933103E-2</v>
      </c>
      <c r="E595">
        <v>8.5700630116625695E-2</v>
      </c>
      <c r="F595">
        <v>680</v>
      </c>
      <c r="G595">
        <v>0.72222222222222199</v>
      </c>
      <c r="H595">
        <v>1073</v>
      </c>
      <c r="I595">
        <v>13.056999999998199</v>
      </c>
      <c r="J595">
        <v>0.18099999999989999</v>
      </c>
      <c r="K595">
        <v>4.8799382455777598E-2</v>
      </c>
      <c r="L595">
        <v>8.1323123289252994E-2</v>
      </c>
      <c r="M595">
        <v>930</v>
      </c>
      <c r="N595">
        <v>1</v>
      </c>
      <c r="O595">
        <v>1343</v>
      </c>
      <c r="P595">
        <v>16.296999999996899</v>
      </c>
      <c r="Q595">
        <v>0.18100000000022101</v>
      </c>
      <c r="R595">
        <v>7.3986420661967395E-2</v>
      </c>
      <c r="S595">
        <v>7.8686906799810302E-2</v>
      </c>
      <c r="T595">
        <v>930</v>
      </c>
      <c r="U595">
        <v>1</v>
      </c>
      <c r="V595">
        <v>2140</v>
      </c>
      <c r="W595">
        <v>25.863000000008601</v>
      </c>
      <c r="X595">
        <v>0.18300000000022401</v>
      </c>
      <c r="Y595">
        <v>3.01421187053846E-2</v>
      </c>
      <c r="Z595">
        <v>0.06</v>
      </c>
      <c r="AA595">
        <v>930</v>
      </c>
      <c r="AB595">
        <v>1</v>
      </c>
    </row>
    <row r="596" spans="1:28">
      <c r="A596">
        <v>253</v>
      </c>
      <c r="B596">
        <v>3.2079999999997599</v>
      </c>
      <c r="C596">
        <v>0.171999999999981</v>
      </c>
      <c r="D596">
        <v>6.0869209565840202E-2</v>
      </c>
      <c r="E596">
        <v>9.2216360821066407E-2</v>
      </c>
      <c r="F596">
        <v>905</v>
      </c>
      <c r="G596">
        <v>0.2</v>
      </c>
      <c r="H596">
        <v>237</v>
      </c>
      <c r="I596">
        <v>3.0249999999997801</v>
      </c>
      <c r="J596">
        <v>0.18099999999998001</v>
      </c>
      <c r="K596">
        <v>3.8438014438981302E-2</v>
      </c>
      <c r="L596">
        <v>8.7123195527600006E-2</v>
      </c>
      <c r="M596">
        <v>927</v>
      </c>
      <c r="N596">
        <v>0.99666666666666703</v>
      </c>
      <c r="O596">
        <v>1391</v>
      </c>
      <c r="P596">
        <v>16.872999999997599</v>
      </c>
      <c r="Q596">
        <v>0.18100000000022101</v>
      </c>
      <c r="R596">
        <v>4.4340876942610498E-2</v>
      </c>
      <c r="S596">
        <v>9.9331338504054997E-2</v>
      </c>
      <c r="T596">
        <v>930</v>
      </c>
      <c r="U596">
        <v>1</v>
      </c>
      <c r="V596">
        <v>2148</v>
      </c>
      <c r="W596">
        <v>25.9590000000087</v>
      </c>
      <c r="X596">
        <v>0.18300000000022401</v>
      </c>
      <c r="Y596">
        <v>6.9951952485249894E-2</v>
      </c>
      <c r="Z596">
        <v>6.9067318572138603E-2</v>
      </c>
      <c r="AA596">
        <v>930</v>
      </c>
      <c r="AB596">
        <v>1</v>
      </c>
    </row>
    <row r="597" spans="1:28">
      <c r="A597">
        <v>335</v>
      </c>
      <c r="B597">
        <v>4.1919999999997302</v>
      </c>
      <c r="C597">
        <v>0.172000000000057</v>
      </c>
      <c r="D597">
        <v>6.4046421594750505E-2</v>
      </c>
      <c r="E597">
        <v>8.44474916197053E-2</v>
      </c>
      <c r="F597">
        <v>899</v>
      </c>
      <c r="G597">
        <v>0.81111111111111101</v>
      </c>
      <c r="H597">
        <v>261</v>
      </c>
      <c r="I597">
        <v>3.3129999999997501</v>
      </c>
      <c r="J597">
        <v>0.18099999999998001</v>
      </c>
      <c r="K597">
        <v>3.8915301202362397E-2</v>
      </c>
      <c r="L597">
        <v>9.3338682515838198E-2</v>
      </c>
      <c r="M597">
        <v>898</v>
      </c>
      <c r="N597">
        <v>0.96444444444444399</v>
      </c>
      <c r="O597">
        <v>1483</v>
      </c>
      <c r="P597">
        <v>17.976999999998998</v>
      </c>
      <c r="Q597">
        <v>0.18100000000022101</v>
      </c>
      <c r="R597">
        <v>4.9691109146793797E-2</v>
      </c>
      <c r="S597">
        <v>7.1223882319102996E-2</v>
      </c>
      <c r="T597">
        <v>930</v>
      </c>
      <c r="U597">
        <v>1</v>
      </c>
      <c r="V597">
        <v>2162</v>
      </c>
      <c r="W597">
        <v>26.127000000008898</v>
      </c>
      <c r="X597">
        <v>0.18300000000022401</v>
      </c>
      <c r="Y597">
        <v>3.7960880800011199E-2</v>
      </c>
      <c r="Z597">
        <v>8.9439820530785502E-2</v>
      </c>
      <c r="AA597">
        <v>930</v>
      </c>
      <c r="AB597">
        <v>1</v>
      </c>
    </row>
    <row r="598" spans="1:28">
      <c r="A598">
        <v>412</v>
      </c>
      <c r="B598">
        <v>5.1160000000000396</v>
      </c>
      <c r="C598">
        <v>0.172000000000057</v>
      </c>
      <c r="D598">
        <v>2.4449790496728199E-2</v>
      </c>
      <c r="E598">
        <v>0.120928537621729</v>
      </c>
      <c r="F598">
        <v>913</v>
      </c>
      <c r="G598">
        <v>0.98111111111111104</v>
      </c>
      <c r="H598">
        <v>334</v>
      </c>
      <c r="I598">
        <v>4.1889999999997301</v>
      </c>
      <c r="J598">
        <v>0.18100000000006</v>
      </c>
      <c r="K598">
        <v>4.7250194605599802E-2</v>
      </c>
      <c r="L598">
        <v>8.6437851655235196E-2</v>
      </c>
      <c r="M598">
        <v>930</v>
      </c>
      <c r="N598">
        <v>1</v>
      </c>
      <c r="O598">
        <v>1494</v>
      </c>
      <c r="P598">
        <v>18.108999999999099</v>
      </c>
      <c r="Q598">
        <v>0.18100000000022101</v>
      </c>
      <c r="R598">
        <v>1.88196817954508E-2</v>
      </c>
      <c r="S598">
        <v>9.6984555073093101E-2</v>
      </c>
      <c r="T598">
        <v>930</v>
      </c>
      <c r="U598">
        <v>1</v>
      </c>
      <c r="V598">
        <v>2191</v>
      </c>
      <c r="W598">
        <v>26.475000000009398</v>
      </c>
      <c r="X598">
        <v>0.18300000000022401</v>
      </c>
      <c r="Y598">
        <v>8.0418233929678604E-2</v>
      </c>
      <c r="Z598">
        <v>8.1921027992478607E-2</v>
      </c>
      <c r="AA598">
        <v>930</v>
      </c>
      <c r="AB598">
        <v>1</v>
      </c>
    </row>
    <row r="599" spans="1:28">
      <c r="A599">
        <v>513</v>
      </c>
      <c r="B599">
        <v>6.3280000000004497</v>
      </c>
      <c r="C599">
        <v>0.172000000000057</v>
      </c>
      <c r="D599">
        <v>2.55266341879384E-2</v>
      </c>
      <c r="E599">
        <v>9.0858957426764003E-2</v>
      </c>
      <c r="F599">
        <v>901</v>
      </c>
      <c r="G599">
        <v>0.96777777777777796</v>
      </c>
      <c r="H599">
        <v>441</v>
      </c>
      <c r="I599">
        <v>5.4730000000001597</v>
      </c>
      <c r="J599">
        <v>0.18100000000006</v>
      </c>
      <c r="K599">
        <v>5.5494423260520898E-2</v>
      </c>
      <c r="L599">
        <v>8.3950745282557401E-2</v>
      </c>
      <c r="M599">
        <v>930</v>
      </c>
      <c r="N599">
        <v>1</v>
      </c>
      <c r="O599">
        <v>1513</v>
      </c>
      <c r="P599">
        <v>18.336999999999399</v>
      </c>
      <c r="Q599">
        <v>0.18100000000022101</v>
      </c>
      <c r="R599">
        <v>6.7398066372378898E-2</v>
      </c>
      <c r="S599">
        <v>9.5083607470164894E-2</v>
      </c>
      <c r="T599">
        <v>930</v>
      </c>
      <c r="U599">
        <v>1</v>
      </c>
      <c r="V599">
        <v>725</v>
      </c>
      <c r="W599">
        <v>8.8840000000005208</v>
      </c>
      <c r="X599">
        <v>0.183999999999898</v>
      </c>
      <c r="Y599">
        <v>7.4443039539698899E-2</v>
      </c>
      <c r="Z599">
        <v>6.8498262970037402E-2</v>
      </c>
      <c r="AA599">
        <v>930</v>
      </c>
      <c r="AB599">
        <v>1</v>
      </c>
    </row>
    <row r="600" spans="1:28">
      <c r="A600">
        <v>517</v>
      </c>
      <c r="B600">
        <v>6.3760000000004604</v>
      </c>
      <c r="C600">
        <v>0.172000000000057</v>
      </c>
      <c r="D600">
        <v>2.4204682000254E-2</v>
      </c>
      <c r="E600">
        <v>0.116739075114404</v>
      </c>
      <c r="F600">
        <v>885</v>
      </c>
      <c r="G600">
        <v>0.38666666666666699</v>
      </c>
      <c r="H600">
        <v>499</v>
      </c>
      <c r="I600">
        <v>6.1690000000003904</v>
      </c>
      <c r="J600">
        <v>0.18100000000006</v>
      </c>
      <c r="K600">
        <v>1.9656930685686299E-2</v>
      </c>
      <c r="L600">
        <v>8.5487600465203997E-2</v>
      </c>
      <c r="M600">
        <v>924</v>
      </c>
      <c r="N600">
        <v>0.8</v>
      </c>
      <c r="O600">
        <v>1578</v>
      </c>
      <c r="P600">
        <v>19.117000000000399</v>
      </c>
      <c r="Q600">
        <v>0.18100000000022101</v>
      </c>
      <c r="R600">
        <v>5.2067310318465896E-3</v>
      </c>
      <c r="S600">
        <v>0.11782759915728699</v>
      </c>
      <c r="T600">
        <v>930</v>
      </c>
      <c r="U600">
        <v>1</v>
      </c>
      <c r="V600">
        <v>758</v>
      </c>
      <c r="W600">
        <v>9.2800000000002996</v>
      </c>
      <c r="X600">
        <v>0.183999999999898</v>
      </c>
      <c r="Y600">
        <v>3.5532759554701102E-2</v>
      </c>
      <c r="Z600">
        <v>6.3527606956270896E-2</v>
      </c>
      <c r="AA600">
        <v>930</v>
      </c>
      <c r="AB600">
        <v>1</v>
      </c>
    </row>
    <row r="601" spans="1:28">
      <c r="A601">
        <v>526</v>
      </c>
      <c r="B601">
        <v>6.4840000000005</v>
      </c>
      <c r="C601">
        <v>0.172000000000057</v>
      </c>
      <c r="D601">
        <v>5.3543881125598901E-2</v>
      </c>
      <c r="E601">
        <v>9.8984600897505395E-2</v>
      </c>
      <c r="F601">
        <v>913</v>
      </c>
      <c r="G601">
        <v>0.88555555555555598</v>
      </c>
      <c r="H601">
        <v>500</v>
      </c>
      <c r="I601">
        <v>6.1810000000003997</v>
      </c>
      <c r="J601">
        <v>0.18100000000006</v>
      </c>
      <c r="K601">
        <v>7.4789278406818593E-2</v>
      </c>
      <c r="L601">
        <v>7.8761722280398502E-2</v>
      </c>
      <c r="M601">
        <v>928</v>
      </c>
      <c r="N601">
        <v>0.99777777777777799</v>
      </c>
      <c r="O601">
        <v>1648</v>
      </c>
      <c r="P601">
        <v>19.957000000001401</v>
      </c>
      <c r="Q601">
        <v>0.18100000000022101</v>
      </c>
      <c r="R601">
        <v>6.06454265270489E-2</v>
      </c>
      <c r="S601">
        <v>9.8046791006308004E-2</v>
      </c>
      <c r="T601">
        <v>930</v>
      </c>
      <c r="U601">
        <v>1</v>
      </c>
      <c r="V601">
        <v>826</v>
      </c>
      <c r="W601">
        <v>10.095999999999799</v>
      </c>
      <c r="X601">
        <v>0.183999999999898</v>
      </c>
      <c r="Y601">
        <v>4.48330102279203E-2</v>
      </c>
      <c r="Z601">
        <v>0.100930942181311</v>
      </c>
      <c r="AA601">
        <v>930</v>
      </c>
      <c r="AB601">
        <v>1</v>
      </c>
    </row>
    <row r="602" spans="1:28">
      <c r="A602">
        <v>535</v>
      </c>
      <c r="B602">
        <v>6.5920000000005397</v>
      </c>
      <c r="C602">
        <v>0.172000000000057</v>
      </c>
      <c r="D602">
        <v>3.8093155027709401E-2</v>
      </c>
      <c r="E602">
        <v>0.108786843241733</v>
      </c>
      <c r="F602">
        <v>267</v>
      </c>
      <c r="G602">
        <v>0.26333333333333298</v>
      </c>
      <c r="H602">
        <v>559</v>
      </c>
      <c r="I602">
        <v>6.8890000000006397</v>
      </c>
      <c r="J602">
        <v>0.18100000000006</v>
      </c>
      <c r="K602">
        <v>4.0379291630336399E-2</v>
      </c>
      <c r="L602">
        <v>0.109746933113351</v>
      </c>
      <c r="M602">
        <v>930</v>
      </c>
      <c r="N602">
        <v>1</v>
      </c>
      <c r="O602">
        <v>1664</v>
      </c>
      <c r="P602">
        <v>20.1490000000016</v>
      </c>
      <c r="Q602">
        <v>0.18100000000022101</v>
      </c>
      <c r="R602">
        <v>1.91136169625023E-2</v>
      </c>
      <c r="S602">
        <v>8.78004453707905E-2</v>
      </c>
      <c r="T602">
        <v>930</v>
      </c>
      <c r="U602">
        <v>1</v>
      </c>
      <c r="V602">
        <v>835</v>
      </c>
      <c r="W602">
        <v>10.2039999999998</v>
      </c>
      <c r="X602">
        <v>0.183999999999898</v>
      </c>
      <c r="Y602">
        <v>2.43569564875823E-2</v>
      </c>
      <c r="Z602">
        <v>0.12679622199728299</v>
      </c>
      <c r="AA602">
        <v>930</v>
      </c>
      <c r="AB602">
        <v>1</v>
      </c>
    </row>
    <row r="603" spans="1:28">
      <c r="A603">
        <v>1372</v>
      </c>
      <c r="B603">
        <v>16.635999999997299</v>
      </c>
      <c r="C603">
        <v>0.17200000000021001</v>
      </c>
      <c r="D603">
        <v>3.5469354661867701E-2</v>
      </c>
      <c r="E603">
        <v>8.4007328383448807E-2</v>
      </c>
      <c r="F603">
        <v>912</v>
      </c>
      <c r="G603">
        <v>0.98</v>
      </c>
      <c r="H603">
        <v>1411</v>
      </c>
      <c r="I603">
        <v>17.1129999999979</v>
      </c>
      <c r="J603">
        <v>0.18100000000022101</v>
      </c>
      <c r="K603">
        <v>2.59664820349845E-2</v>
      </c>
      <c r="L603">
        <v>0.118569199440912</v>
      </c>
      <c r="M603">
        <v>867</v>
      </c>
      <c r="N603">
        <v>0.93</v>
      </c>
      <c r="O603">
        <v>1703</v>
      </c>
      <c r="P603">
        <v>20.6170000000022</v>
      </c>
      <c r="Q603">
        <v>0.18100000000022101</v>
      </c>
      <c r="R603">
        <v>3.2584943806803997E-2</v>
      </c>
      <c r="S603">
        <v>0.10511628237505501</v>
      </c>
      <c r="T603">
        <v>923</v>
      </c>
      <c r="U603">
        <v>0.76666666666666705</v>
      </c>
      <c r="V603">
        <v>836</v>
      </c>
      <c r="W603">
        <v>10.2159999999998</v>
      </c>
      <c r="X603">
        <v>0.183999999999898</v>
      </c>
      <c r="Y603">
        <v>6.6875709999822494E-2</v>
      </c>
      <c r="Z603">
        <v>0.100107210817931</v>
      </c>
      <c r="AA603">
        <v>930</v>
      </c>
      <c r="AB603">
        <v>1</v>
      </c>
    </row>
    <row r="604" spans="1:28">
      <c r="A604">
        <v>1388</v>
      </c>
      <c r="B604">
        <v>16.827999999997601</v>
      </c>
      <c r="C604">
        <v>0.17200000000021001</v>
      </c>
      <c r="D604">
        <v>5.5365762968371902E-2</v>
      </c>
      <c r="E604">
        <v>7.2701006709071994E-2</v>
      </c>
      <c r="F604">
        <v>867</v>
      </c>
      <c r="G604">
        <v>0.22555555555555601</v>
      </c>
      <c r="H604">
        <v>1439</v>
      </c>
      <c r="I604">
        <v>17.4489999999983</v>
      </c>
      <c r="J604">
        <v>0.18100000000022101</v>
      </c>
      <c r="K604">
        <v>4.3011894743081501E-2</v>
      </c>
      <c r="L604">
        <v>7.9317335236407799E-2</v>
      </c>
      <c r="M604">
        <v>850</v>
      </c>
      <c r="N604">
        <v>0.91111111111111098</v>
      </c>
      <c r="O604">
        <v>1744</v>
      </c>
      <c r="P604">
        <v>21.109000000002801</v>
      </c>
      <c r="Q604">
        <v>0.18100000000022101</v>
      </c>
      <c r="R604">
        <v>3.3224415289453101E-2</v>
      </c>
      <c r="S604">
        <v>0.106786624829555</v>
      </c>
      <c r="T604">
        <v>805</v>
      </c>
      <c r="U604">
        <v>0.86111111111111105</v>
      </c>
      <c r="V604">
        <v>917</v>
      </c>
      <c r="W604">
        <v>11.187999999999199</v>
      </c>
      <c r="X604">
        <v>0.183999999999898</v>
      </c>
      <c r="Y604">
        <v>4.2655740931696599E-2</v>
      </c>
      <c r="Z604">
        <v>8.2606947433208205E-2</v>
      </c>
      <c r="AA604">
        <v>930</v>
      </c>
      <c r="AB604">
        <v>1</v>
      </c>
    </row>
    <row r="605" spans="1:28">
      <c r="A605">
        <v>1416</v>
      </c>
      <c r="B605">
        <v>17.163999999998001</v>
      </c>
      <c r="C605">
        <v>0.17200000000021001</v>
      </c>
      <c r="D605">
        <v>7.2953548471144297E-2</v>
      </c>
      <c r="E605">
        <v>8.2356023535809703E-2</v>
      </c>
      <c r="F605">
        <v>904</v>
      </c>
      <c r="G605">
        <v>0.87777777777777799</v>
      </c>
      <c r="H605">
        <v>1456</v>
      </c>
      <c r="I605">
        <v>17.652999999998599</v>
      </c>
      <c r="J605">
        <v>0.18100000000022101</v>
      </c>
      <c r="K605">
        <v>1.4117501470877401E-2</v>
      </c>
      <c r="L605">
        <v>8.2721950729559304E-2</v>
      </c>
      <c r="M605">
        <v>852</v>
      </c>
      <c r="N605">
        <v>0.72</v>
      </c>
      <c r="O605">
        <v>1771</v>
      </c>
      <c r="P605">
        <v>21.433000000003201</v>
      </c>
      <c r="Q605">
        <v>0.18100000000022101</v>
      </c>
      <c r="R605">
        <v>4.5291742173824999E-2</v>
      </c>
      <c r="S605">
        <v>0.107195312932569</v>
      </c>
      <c r="T605">
        <v>930</v>
      </c>
      <c r="U605">
        <v>1</v>
      </c>
      <c r="V605">
        <v>918</v>
      </c>
      <c r="W605">
        <v>11.1999999999992</v>
      </c>
      <c r="X605">
        <v>0.183999999999898</v>
      </c>
      <c r="Y605">
        <v>2.8186350439689301E-2</v>
      </c>
      <c r="Z605">
        <v>8.5648347431048696E-2</v>
      </c>
      <c r="AA605">
        <v>930</v>
      </c>
      <c r="AB605">
        <v>1</v>
      </c>
    </row>
    <row r="606" spans="1:28">
      <c r="A606">
        <v>1423</v>
      </c>
      <c r="B606">
        <v>17.2479999999981</v>
      </c>
      <c r="C606">
        <v>0.17200000000021001</v>
      </c>
      <c r="D606">
        <v>2.6860223267842601E-2</v>
      </c>
      <c r="E606">
        <v>0.117247485215035</v>
      </c>
      <c r="F606">
        <v>913</v>
      </c>
      <c r="G606">
        <v>0.98111111111111104</v>
      </c>
      <c r="H606">
        <v>1458</v>
      </c>
      <c r="I606">
        <v>17.6769999999986</v>
      </c>
      <c r="J606">
        <v>0.18100000000022101</v>
      </c>
      <c r="K606">
        <v>1.6675675789749898E-2</v>
      </c>
      <c r="L606">
        <v>9.6232518587923005E-2</v>
      </c>
      <c r="M606">
        <v>930</v>
      </c>
      <c r="N606">
        <v>1</v>
      </c>
      <c r="O606">
        <v>1816</v>
      </c>
      <c r="P606">
        <v>21.9730000000039</v>
      </c>
      <c r="Q606">
        <v>0.18100000000022101</v>
      </c>
      <c r="R606">
        <v>2.8049707633303601E-2</v>
      </c>
      <c r="S606">
        <v>7.9011019203174104E-2</v>
      </c>
      <c r="T606">
        <v>352</v>
      </c>
      <c r="U606">
        <v>0.35777777777777803</v>
      </c>
      <c r="V606">
        <v>947</v>
      </c>
      <c r="W606">
        <v>11.547999999999</v>
      </c>
      <c r="X606">
        <v>0.183999999999898</v>
      </c>
      <c r="Y606">
        <v>6.5700554556795202E-2</v>
      </c>
      <c r="Z606">
        <v>8.2284060040327206E-2</v>
      </c>
      <c r="AA606">
        <v>930</v>
      </c>
      <c r="AB606">
        <v>1</v>
      </c>
    </row>
    <row r="607" spans="1:28">
      <c r="A607">
        <v>1481</v>
      </c>
      <c r="B607">
        <v>17.943999999998901</v>
      </c>
      <c r="C607">
        <v>0.17200000000021001</v>
      </c>
      <c r="D607">
        <v>4.5412720799864803E-2</v>
      </c>
      <c r="E607">
        <v>9.6364453624347798E-2</v>
      </c>
      <c r="F607">
        <v>802</v>
      </c>
      <c r="G607">
        <v>7.7777777777777802E-3</v>
      </c>
      <c r="H607">
        <v>1473</v>
      </c>
      <c r="I607">
        <v>17.856999999998799</v>
      </c>
      <c r="J607">
        <v>0.18100000000022101</v>
      </c>
      <c r="K607">
        <v>5.8178413906592702E-2</v>
      </c>
      <c r="L607">
        <v>7.6755416810452406E-2</v>
      </c>
      <c r="M607">
        <v>852</v>
      </c>
      <c r="N607">
        <v>0.913333333333333</v>
      </c>
      <c r="O607">
        <v>1843</v>
      </c>
      <c r="P607">
        <v>22.297000000004299</v>
      </c>
      <c r="Q607">
        <v>0.18100000000022101</v>
      </c>
      <c r="R607">
        <v>8.5000000000000006E-2</v>
      </c>
      <c r="S607">
        <v>0.06</v>
      </c>
      <c r="T607">
        <v>930</v>
      </c>
      <c r="U607">
        <v>1</v>
      </c>
      <c r="V607">
        <v>1044</v>
      </c>
      <c r="W607">
        <v>12.711999999998399</v>
      </c>
      <c r="X607">
        <v>0.183999999999898</v>
      </c>
      <c r="Y607">
        <v>3.9066637484109198E-2</v>
      </c>
      <c r="Z607">
        <v>8.2479782263954304E-2</v>
      </c>
      <c r="AA607">
        <v>930</v>
      </c>
      <c r="AB607">
        <v>1</v>
      </c>
    </row>
    <row r="608" spans="1:28">
      <c r="A608">
        <v>1503</v>
      </c>
      <c r="B608">
        <v>18.207999999999299</v>
      </c>
      <c r="C608">
        <v>0.17200000000021001</v>
      </c>
      <c r="D608">
        <v>3.9329809488651002E-2</v>
      </c>
      <c r="E608">
        <v>9.5170538693682499E-2</v>
      </c>
      <c r="F608">
        <v>838</v>
      </c>
      <c r="G608">
        <v>0.88333333333333297</v>
      </c>
      <c r="H608">
        <v>1474</v>
      </c>
      <c r="I608">
        <v>17.868999999998898</v>
      </c>
      <c r="J608">
        <v>0.18100000000022101</v>
      </c>
      <c r="K608">
        <v>2.6575741108167399E-2</v>
      </c>
      <c r="L608">
        <v>9.5533406731640902E-2</v>
      </c>
      <c r="M608">
        <v>930</v>
      </c>
      <c r="N608">
        <v>1</v>
      </c>
      <c r="O608">
        <v>1915</v>
      </c>
      <c r="P608">
        <v>23.161000000005298</v>
      </c>
      <c r="Q608">
        <v>0.18100000000022101</v>
      </c>
      <c r="R608">
        <v>2.66272109179231E-2</v>
      </c>
      <c r="S608">
        <v>0.13571313702995599</v>
      </c>
      <c r="T608">
        <v>930</v>
      </c>
      <c r="U608">
        <v>1</v>
      </c>
      <c r="V608">
        <v>1066</v>
      </c>
      <c r="W608">
        <v>12.9759999999982</v>
      </c>
      <c r="X608">
        <v>0.183999999999898</v>
      </c>
      <c r="Y608">
        <v>7.7687105402561296E-2</v>
      </c>
      <c r="Z608">
        <v>0.06</v>
      </c>
      <c r="AA608">
        <v>930</v>
      </c>
      <c r="AB608">
        <v>1</v>
      </c>
    </row>
    <row r="609" spans="1:28">
      <c r="A609">
        <v>1697</v>
      </c>
      <c r="B609">
        <v>20.536000000002101</v>
      </c>
      <c r="C609">
        <v>0.17200000000021001</v>
      </c>
      <c r="D609">
        <v>5.0000000000000001E-3</v>
      </c>
      <c r="E609">
        <v>9.0505171433734197E-2</v>
      </c>
      <c r="F609">
        <v>361</v>
      </c>
      <c r="G609">
        <v>0.36777777777777798</v>
      </c>
      <c r="H609">
        <v>1475</v>
      </c>
      <c r="I609">
        <v>17.880999999998899</v>
      </c>
      <c r="J609">
        <v>0.18100000000022101</v>
      </c>
      <c r="K609">
        <v>5.5858607590856403E-2</v>
      </c>
      <c r="L609">
        <v>7.7108742951845E-2</v>
      </c>
      <c r="M609">
        <v>930</v>
      </c>
      <c r="N609">
        <v>1</v>
      </c>
      <c r="O609">
        <v>1965</v>
      </c>
      <c r="P609">
        <v>23.761000000006099</v>
      </c>
      <c r="Q609">
        <v>0.18100000000022101</v>
      </c>
      <c r="R609">
        <v>5.0335641928443399E-2</v>
      </c>
      <c r="S609">
        <v>7.8399929108110694E-2</v>
      </c>
      <c r="T609">
        <v>930</v>
      </c>
      <c r="U609">
        <v>1</v>
      </c>
      <c r="V609">
        <v>1126</v>
      </c>
      <c r="W609">
        <v>13.695999999997801</v>
      </c>
      <c r="X609">
        <v>0.183999999999898</v>
      </c>
      <c r="Y609">
        <v>6.0933341487430397E-2</v>
      </c>
      <c r="Z609">
        <v>0.10530657282573901</v>
      </c>
      <c r="AA609">
        <v>930</v>
      </c>
      <c r="AB609">
        <v>1</v>
      </c>
    </row>
    <row r="610" spans="1:28">
      <c r="A610">
        <v>1717</v>
      </c>
      <c r="B610">
        <v>20.776000000002401</v>
      </c>
      <c r="C610">
        <v>0.17200000000021001</v>
      </c>
      <c r="D610">
        <v>4.3384535590591501E-2</v>
      </c>
      <c r="E610">
        <v>6.0692713530616102E-2</v>
      </c>
      <c r="F610">
        <v>100</v>
      </c>
      <c r="G610">
        <v>7.7777777777777807E-2</v>
      </c>
      <c r="H610">
        <v>1483</v>
      </c>
      <c r="I610">
        <v>17.976999999998998</v>
      </c>
      <c r="J610">
        <v>0.18100000000022101</v>
      </c>
      <c r="K610">
        <v>4.3199507534014303E-2</v>
      </c>
      <c r="L610">
        <v>7.4675996038339604E-2</v>
      </c>
      <c r="M610">
        <v>878</v>
      </c>
      <c r="N610">
        <v>0.94222222222222196</v>
      </c>
      <c r="O610">
        <v>1973</v>
      </c>
      <c r="P610">
        <v>23.857000000006199</v>
      </c>
      <c r="Q610">
        <v>0.18100000000022101</v>
      </c>
      <c r="R610">
        <v>2.2387709791240801E-2</v>
      </c>
      <c r="S610">
        <v>0.118811579373803</v>
      </c>
      <c r="T610">
        <v>930</v>
      </c>
      <c r="U610">
        <v>1</v>
      </c>
      <c r="V610">
        <v>661</v>
      </c>
      <c r="W610">
        <v>8.1160000000009394</v>
      </c>
      <c r="X610">
        <v>0.183999999999958</v>
      </c>
      <c r="Y610">
        <v>6.4459293849538996E-2</v>
      </c>
      <c r="Z610">
        <v>8.2847273436448002E-2</v>
      </c>
      <c r="AA610">
        <v>930</v>
      </c>
      <c r="AB610">
        <v>1</v>
      </c>
    </row>
    <row r="611" spans="1:28">
      <c r="A611">
        <v>1726</v>
      </c>
      <c r="B611">
        <v>20.884000000002501</v>
      </c>
      <c r="C611">
        <v>0.17200000000021001</v>
      </c>
      <c r="D611">
        <v>1.7616680841130199E-2</v>
      </c>
      <c r="E611">
        <v>0.06</v>
      </c>
      <c r="F611">
        <v>897</v>
      </c>
      <c r="G611">
        <v>0.96333333333333304</v>
      </c>
      <c r="H611">
        <v>1599</v>
      </c>
      <c r="I611">
        <v>19.3690000000007</v>
      </c>
      <c r="J611">
        <v>0.18100000000022101</v>
      </c>
      <c r="K611">
        <v>3.4174696686321303E-2</v>
      </c>
      <c r="L611">
        <v>8.1479682132511805E-2</v>
      </c>
      <c r="M611">
        <v>930</v>
      </c>
      <c r="N611">
        <v>1</v>
      </c>
      <c r="O611">
        <v>1974</v>
      </c>
      <c r="P611">
        <v>23.869000000006199</v>
      </c>
      <c r="Q611">
        <v>0.18100000000022101</v>
      </c>
      <c r="R611">
        <v>3.2787388393937002E-2</v>
      </c>
      <c r="S611">
        <v>0.12617095107464801</v>
      </c>
      <c r="T611">
        <v>930</v>
      </c>
      <c r="U611">
        <v>1</v>
      </c>
      <c r="V611">
        <v>660</v>
      </c>
      <c r="W611">
        <v>8.1040000000009496</v>
      </c>
      <c r="X611">
        <v>0.18399999999996799</v>
      </c>
      <c r="Y611">
        <v>6.6898068995264195E-2</v>
      </c>
      <c r="Z611">
        <v>7.6587722003573402E-2</v>
      </c>
      <c r="AA611">
        <v>930</v>
      </c>
      <c r="AB611">
        <v>1</v>
      </c>
    </row>
    <row r="612" spans="1:28">
      <c r="A612">
        <v>1732</v>
      </c>
      <c r="B612">
        <v>20.9560000000026</v>
      </c>
      <c r="C612">
        <v>0.17200000000021001</v>
      </c>
      <c r="D612">
        <v>5.3034505339359203E-2</v>
      </c>
      <c r="E612">
        <v>8.0885034114969806E-2</v>
      </c>
      <c r="F612">
        <v>897</v>
      </c>
      <c r="G612">
        <v>0.96333333333333304</v>
      </c>
      <c r="H612">
        <v>1775</v>
      </c>
      <c r="I612">
        <v>21.481000000003299</v>
      </c>
      <c r="J612">
        <v>0.18100000000022101</v>
      </c>
      <c r="K612">
        <v>6.5371032815958893E-2</v>
      </c>
      <c r="L612">
        <v>0.06</v>
      </c>
      <c r="M612">
        <v>926</v>
      </c>
      <c r="N612">
        <v>0.86666666666666703</v>
      </c>
      <c r="O612">
        <v>2032</v>
      </c>
      <c r="P612">
        <v>24.565000000007</v>
      </c>
      <c r="Q612">
        <v>0.18100000000022101</v>
      </c>
      <c r="R612">
        <v>4.3311334764114202E-2</v>
      </c>
      <c r="S612">
        <v>0.113378982531556</v>
      </c>
      <c r="T612">
        <v>930</v>
      </c>
      <c r="U612">
        <v>1</v>
      </c>
      <c r="V612">
        <v>304</v>
      </c>
      <c r="W612">
        <v>3.8319999999996899</v>
      </c>
      <c r="X612">
        <v>0.18399999999998001</v>
      </c>
      <c r="Y612">
        <v>3.4236917626754897E-2</v>
      </c>
      <c r="Z612">
        <v>6.4785502756777399E-2</v>
      </c>
      <c r="AA612">
        <v>930</v>
      </c>
      <c r="AB612">
        <v>1</v>
      </c>
    </row>
    <row r="613" spans="1:28">
      <c r="A613">
        <v>1733</v>
      </c>
      <c r="B613">
        <v>20.968000000002601</v>
      </c>
      <c r="C613">
        <v>0.17200000000021001</v>
      </c>
      <c r="D613">
        <v>3.42040828535825E-2</v>
      </c>
      <c r="E613">
        <v>8.6729280815287399E-2</v>
      </c>
      <c r="F613">
        <v>893</v>
      </c>
      <c r="G613">
        <v>0.9</v>
      </c>
      <c r="H613">
        <v>1777</v>
      </c>
      <c r="I613">
        <v>21.505000000003299</v>
      </c>
      <c r="J613">
        <v>0.18100000000022101</v>
      </c>
      <c r="K613">
        <v>3.3098732690190702E-2</v>
      </c>
      <c r="L613">
        <v>6.4780110627713799E-2</v>
      </c>
      <c r="M613">
        <v>930</v>
      </c>
      <c r="N613">
        <v>1</v>
      </c>
      <c r="O613">
        <v>2062</v>
      </c>
      <c r="P613">
        <v>24.9250000000075</v>
      </c>
      <c r="Q613">
        <v>0.18100000000022101</v>
      </c>
      <c r="R613">
        <v>4.5084843843854E-2</v>
      </c>
      <c r="S613">
        <v>7.9707786976447204E-2</v>
      </c>
      <c r="T613">
        <v>930</v>
      </c>
      <c r="U613">
        <v>1</v>
      </c>
      <c r="V613">
        <v>357</v>
      </c>
      <c r="W613">
        <v>4.4679999999998303</v>
      </c>
      <c r="X613">
        <v>0.184000000000061</v>
      </c>
      <c r="Y613">
        <v>1.07378968296263E-2</v>
      </c>
      <c r="Z613">
        <v>0.103933675640884</v>
      </c>
      <c r="AA613">
        <v>930</v>
      </c>
      <c r="AB613">
        <v>1</v>
      </c>
    </row>
    <row r="614" spans="1:28">
      <c r="A614">
        <v>1861</v>
      </c>
      <c r="B614">
        <v>22.504000000004499</v>
      </c>
      <c r="C614">
        <v>0.17200000000021001</v>
      </c>
      <c r="D614">
        <v>1.1078402284802299E-2</v>
      </c>
      <c r="E614">
        <v>7.5770865107610497E-2</v>
      </c>
      <c r="F614">
        <v>567</v>
      </c>
      <c r="G614">
        <v>0.59666666666666701</v>
      </c>
      <c r="H614">
        <v>1914</v>
      </c>
      <c r="I614">
        <v>23.149000000005302</v>
      </c>
      <c r="J614">
        <v>0.18100000000022101</v>
      </c>
      <c r="K614">
        <v>4.1519187140842503E-2</v>
      </c>
      <c r="L614">
        <v>9.1012375174027396E-2</v>
      </c>
      <c r="M614">
        <v>865</v>
      </c>
      <c r="N614">
        <v>0.92777777777777803</v>
      </c>
      <c r="O614">
        <v>2085</v>
      </c>
      <c r="P614">
        <v>25.201000000007799</v>
      </c>
      <c r="Q614">
        <v>0.18100000000022101</v>
      </c>
      <c r="R614">
        <v>3.06348396658025E-2</v>
      </c>
      <c r="S614">
        <v>0.11643492529088099</v>
      </c>
      <c r="T614">
        <v>930</v>
      </c>
      <c r="U614">
        <v>1</v>
      </c>
      <c r="V614">
        <v>414</v>
      </c>
      <c r="W614">
        <v>5.1520000000000596</v>
      </c>
      <c r="X614">
        <v>0.184000000000061</v>
      </c>
      <c r="Y614">
        <v>2.1573301754138002E-2</v>
      </c>
      <c r="Z614">
        <v>7.2892831184776505E-2</v>
      </c>
      <c r="AA614">
        <v>930</v>
      </c>
      <c r="AB614">
        <v>1</v>
      </c>
    </row>
    <row r="615" spans="1:28">
      <c r="A615">
        <v>1875</v>
      </c>
      <c r="B615">
        <v>22.672000000004701</v>
      </c>
      <c r="C615">
        <v>0.17200000000021001</v>
      </c>
      <c r="D615">
        <v>1.31851837011468E-2</v>
      </c>
      <c r="E615">
        <v>8.5194394104629395E-2</v>
      </c>
      <c r="F615">
        <v>545</v>
      </c>
      <c r="G615">
        <v>0.57222222222222197</v>
      </c>
      <c r="H615">
        <v>2000</v>
      </c>
      <c r="I615">
        <v>24.181000000006598</v>
      </c>
      <c r="J615">
        <v>0.18100000000022101</v>
      </c>
      <c r="K615">
        <v>2.7828770400168099E-2</v>
      </c>
      <c r="L615">
        <v>0.06</v>
      </c>
      <c r="M615">
        <v>857</v>
      </c>
      <c r="N615">
        <v>0.91888888888888898</v>
      </c>
      <c r="O615">
        <v>2086</v>
      </c>
      <c r="P615">
        <v>25.213000000007799</v>
      </c>
      <c r="Q615">
        <v>0.18100000000022101</v>
      </c>
      <c r="R615">
        <v>6.2587584505489804E-2</v>
      </c>
      <c r="S615">
        <v>9.9892318646627495E-2</v>
      </c>
      <c r="T615">
        <v>930</v>
      </c>
      <c r="U615">
        <v>1</v>
      </c>
      <c r="V615">
        <v>433</v>
      </c>
      <c r="W615">
        <v>5.3800000000001296</v>
      </c>
      <c r="X615">
        <v>0.184000000000061</v>
      </c>
      <c r="Y615">
        <v>4.9890753259113199E-2</v>
      </c>
      <c r="Z615">
        <v>8.8379152424657298E-2</v>
      </c>
      <c r="AA615">
        <v>930</v>
      </c>
      <c r="AB615">
        <v>1</v>
      </c>
    </row>
    <row r="616" spans="1:28">
      <c r="A616">
        <v>1888</v>
      </c>
      <c r="B616">
        <v>22.828000000004899</v>
      </c>
      <c r="C616">
        <v>0.17200000000021001</v>
      </c>
      <c r="D616">
        <v>3.9858661913189E-2</v>
      </c>
      <c r="E616">
        <v>0.06</v>
      </c>
      <c r="F616">
        <v>894</v>
      </c>
      <c r="G616">
        <v>0.89666666666666694</v>
      </c>
      <c r="H616">
        <v>2055</v>
      </c>
      <c r="I616">
        <v>24.841000000007401</v>
      </c>
      <c r="J616">
        <v>0.18100000000022101</v>
      </c>
      <c r="K616">
        <v>2.6928792533897801E-2</v>
      </c>
      <c r="L616">
        <v>0.13500978473022199</v>
      </c>
      <c r="M616">
        <v>930</v>
      </c>
      <c r="N616">
        <v>1</v>
      </c>
      <c r="O616">
        <v>2090</v>
      </c>
      <c r="P616">
        <v>25.2610000000079</v>
      </c>
      <c r="Q616">
        <v>0.18100000000022101</v>
      </c>
      <c r="R616">
        <v>5.6025990857173497E-2</v>
      </c>
      <c r="S616">
        <v>0.10625063521511199</v>
      </c>
      <c r="T616">
        <v>930</v>
      </c>
      <c r="U616">
        <v>1</v>
      </c>
      <c r="V616">
        <v>517</v>
      </c>
      <c r="W616">
        <v>6.3880000000004697</v>
      </c>
      <c r="X616">
        <v>0.184000000000061</v>
      </c>
      <c r="Y616">
        <v>3.1727610578936701E-2</v>
      </c>
      <c r="Z616">
        <v>0.12944786831379201</v>
      </c>
      <c r="AA616">
        <v>930</v>
      </c>
      <c r="AB616">
        <v>1</v>
      </c>
    </row>
    <row r="617" spans="1:28">
      <c r="A617">
        <v>1904</v>
      </c>
      <c r="B617">
        <v>23.020000000005201</v>
      </c>
      <c r="C617">
        <v>0.17200000000021001</v>
      </c>
      <c r="D617">
        <v>3.4286299461267801E-2</v>
      </c>
      <c r="E617">
        <v>7.8756340825130097E-2</v>
      </c>
      <c r="F617">
        <v>596</v>
      </c>
      <c r="G617">
        <v>0.23888888888888901</v>
      </c>
      <c r="H617">
        <v>2073</v>
      </c>
      <c r="I617">
        <v>25.057000000007601</v>
      </c>
      <c r="J617">
        <v>0.18100000000022101</v>
      </c>
      <c r="K617">
        <v>1.2336837177695599E-2</v>
      </c>
      <c r="L617">
        <v>0.12008644945722501</v>
      </c>
      <c r="M617">
        <v>930</v>
      </c>
      <c r="N617">
        <v>1</v>
      </c>
      <c r="O617">
        <v>2091</v>
      </c>
      <c r="P617">
        <v>25.273000000007901</v>
      </c>
      <c r="Q617">
        <v>0.18100000000022101</v>
      </c>
      <c r="R617">
        <v>5.2496343853587098E-2</v>
      </c>
      <c r="S617">
        <v>9.5817790063059197E-2</v>
      </c>
      <c r="T617">
        <v>930</v>
      </c>
      <c r="U617">
        <v>1</v>
      </c>
      <c r="V617">
        <v>521</v>
      </c>
      <c r="W617">
        <v>6.4360000000004796</v>
      </c>
      <c r="X617">
        <v>0.184000000000061</v>
      </c>
      <c r="Y617">
        <v>2.6872122250094201E-2</v>
      </c>
      <c r="Z617">
        <v>9.4686924717277299E-2</v>
      </c>
      <c r="AA617">
        <v>930</v>
      </c>
      <c r="AB617">
        <v>1</v>
      </c>
    </row>
    <row r="618" spans="1:28">
      <c r="A618">
        <v>1924</v>
      </c>
      <c r="B618">
        <v>23.260000000005402</v>
      </c>
      <c r="C618">
        <v>0.17200000000021001</v>
      </c>
      <c r="D618">
        <v>7.1748878425360499E-2</v>
      </c>
      <c r="E618">
        <v>8.1324263426117094E-2</v>
      </c>
      <c r="F618">
        <v>681</v>
      </c>
      <c r="G618">
        <v>0.698888888888889</v>
      </c>
      <c r="H618">
        <v>2099</v>
      </c>
      <c r="I618">
        <v>25.369000000008</v>
      </c>
      <c r="J618">
        <v>0.18100000000022101</v>
      </c>
      <c r="K618">
        <v>3.4450254474191602E-2</v>
      </c>
      <c r="L618">
        <v>0.118937480247414</v>
      </c>
      <c r="M618">
        <v>928</v>
      </c>
      <c r="N618">
        <v>0.93333333333333302</v>
      </c>
      <c r="O618">
        <v>2124</v>
      </c>
      <c r="P618">
        <v>25.669000000008399</v>
      </c>
      <c r="Q618">
        <v>0.18100000000022101</v>
      </c>
      <c r="R618">
        <v>5.7112875700675601E-2</v>
      </c>
      <c r="S618">
        <v>0.102203646373504</v>
      </c>
      <c r="T618">
        <v>930</v>
      </c>
      <c r="U618">
        <v>1</v>
      </c>
      <c r="V618">
        <v>522</v>
      </c>
      <c r="W618">
        <v>6.4480000000004898</v>
      </c>
      <c r="X618">
        <v>0.184000000000061</v>
      </c>
      <c r="Y618">
        <v>3.3459341489472501E-2</v>
      </c>
      <c r="Z618">
        <v>8.0256504649428198E-2</v>
      </c>
      <c r="AA618">
        <v>930</v>
      </c>
      <c r="AB618">
        <v>1</v>
      </c>
    </row>
    <row r="619" spans="1:28">
      <c r="A619">
        <v>1932</v>
      </c>
      <c r="B619">
        <v>23.356000000005601</v>
      </c>
      <c r="C619">
        <v>0.17200000000021001</v>
      </c>
      <c r="D619">
        <v>6.0363730147670498E-2</v>
      </c>
      <c r="E619">
        <v>8.7623070527746705E-2</v>
      </c>
      <c r="F619">
        <v>848</v>
      </c>
      <c r="G619">
        <v>0.82444444444444398</v>
      </c>
      <c r="H619">
        <v>2105</v>
      </c>
      <c r="I619">
        <v>25.441000000008099</v>
      </c>
      <c r="J619">
        <v>0.18100000000022101</v>
      </c>
      <c r="K619">
        <v>2.92556963997447E-2</v>
      </c>
      <c r="L619">
        <v>0.113094058700187</v>
      </c>
      <c r="M619">
        <v>871</v>
      </c>
      <c r="N619">
        <v>0.93444444444444397</v>
      </c>
      <c r="O619">
        <v>2143</v>
      </c>
      <c r="P619">
        <v>25.897000000008699</v>
      </c>
      <c r="Q619">
        <v>0.18100000000022101</v>
      </c>
      <c r="R619">
        <v>3.9548659580308003E-2</v>
      </c>
      <c r="S619">
        <v>8.3828545671034094E-2</v>
      </c>
      <c r="T619">
        <v>930</v>
      </c>
      <c r="U619">
        <v>1</v>
      </c>
      <c r="V619">
        <v>1333</v>
      </c>
      <c r="W619">
        <v>16.179999999996799</v>
      </c>
      <c r="X619">
        <v>0.18400000000021799</v>
      </c>
      <c r="Y619">
        <v>3.36435462433195E-2</v>
      </c>
      <c r="Z619">
        <v>0.06</v>
      </c>
      <c r="AA619">
        <v>930</v>
      </c>
      <c r="AB619">
        <v>1</v>
      </c>
    </row>
    <row r="620" spans="1:28">
      <c r="A620">
        <v>2002</v>
      </c>
      <c r="B620">
        <v>24.196000000006599</v>
      </c>
      <c r="C620">
        <v>0.17200000000021001</v>
      </c>
      <c r="D620">
        <v>4.9698504168191701E-2</v>
      </c>
      <c r="E620">
        <v>8.8914247451285996E-2</v>
      </c>
      <c r="F620">
        <v>895</v>
      </c>
      <c r="G620">
        <v>0.89777777777777801</v>
      </c>
      <c r="H620">
        <v>835</v>
      </c>
      <c r="I620">
        <v>10.201999999999799</v>
      </c>
      <c r="J620">
        <v>0.18199999999989899</v>
      </c>
      <c r="K620">
        <v>3.9140610778587499E-2</v>
      </c>
      <c r="L620">
        <v>8.9914612084254594E-2</v>
      </c>
      <c r="M620">
        <v>930</v>
      </c>
      <c r="N620">
        <v>1</v>
      </c>
      <c r="O620">
        <v>703</v>
      </c>
      <c r="P620">
        <v>8.6180000000006594</v>
      </c>
      <c r="Q620">
        <v>0.18199999999989899</v>
      </c>
      <c r="R620">
        <v>3.5338386963450298E-2</v>
      </c>
      <c r="S620">
        <v>7.8757544268429902E-2</v>
      </c>
      <c r="T620">
        <v>877</v>
      </c>
      <c r="U620">
        <v>0.94111111111111101</v>
      </c>
      <c r="V620">
        <v>1335</v>
      </c>
      <c r="W620">
        <v>16.2039999999968</v>
      </c>
      <c r="X620">
        <v>0.18400000000022501</v>
      </c>
      <c r="Y620">
        <v>5.17216360436542E-2</v>
      </c>
      <c r="Z620">
        <v>0.10804304454138899</v>
      </c>
      <c r="AA620">
        <v>930</v>
      </c>
      <c r="AB620">
        <v>1</v>
      </c>
    </row>
    <row r="621" spans="1:28">
      <c r="A621">
        <v>2140</v>
      </c>
      <c r="B621">
        <v>25.852000000008601</v>
      </c>
      <c r="C621">
        <v>0.17200000000021001</v>
      </c>
      <c r="D621">
        <v>3.4798101078821697E-2</v>
      </c>
      <c r="E621">
        <v>9.4832315208444998E-2</v>
      </c>
      <c r="F621">
        <v>595</v>
      </c>
      <c r="G621">
        <v>0.6</v>
      </c>
      <c r="H621">
        <v>847</v>
      </c>
      <c r="I621">
        <v>10.3459999999997</v>
      </c>
      <c r="J621">
        <v>0.18199999999989899</v>
      </c>
      <c r="K621">
        <v>7.5167994794970494E-2</v>
      </c>
      <c r="L621">
        <v>8.2058836185135195E-2</v>
      </c>
      <c r="M621">
        <v>930</v>
      </c>
      <c r="N621">
        <v>1</v>
      </c>
      <c r="O621">
        <v>801</v>
      </c>
      <c r="P621">
        <v>9.7940000000000094</v>
      </c>
      <c r="Q621">
        <v>0.18199999999989899</v>
      </c>
      <c r="R621">
        <v>5.1579841673177501E-2</v>
      </c>
      <c r="S621">
        <v>0.103384846282909</v>
      </c>
      <c r="T621">
        <v>930</v>
      </c>
      <c r="U621">
        <v>1</v>
      </c>
      <c r="V621">
        <v>1374</v>
      </c>
      <c r="W621">
        <v>16.6719999999974</v>
      </c>
      <c r="X621">
        <v>0.18400000000022501</v>
      </c>
      <c r="Y621">
        <v>2.3123432353758099E-2</v>
      </c>
      <c r="Z621">
        <v>9.4041977162470605E-2</v>
      </c>
      <c r="AA621">
        <v>930</v>
      </c>
      <c r="AB621">
        <v>1</v>
      </c>
    </row>
    <row r="622" spans="1:28">
      <c r="A622">
        <v>2150</v>
      </c>
      <c r="B622">
        <v>25.972000000008801</v>
      </c>
      <c r="C622">
        <v>0.17200000000021001</v>
      </c>
      <c r="D622">
        <v>1.49970077416096E-2</v>
      </c>
      <c r="E622">
        <v>9.1171621011545606E-2</v>
      </c>
      <c r="F622">
        <v>896</v>
      </c>
      <c r="G622">
        <v>0.93222222222222195</v>
      </c>
      <c r="H622">
        <v>887</v>
      </c>
      <c r="I622">
        <v>10.8259999999994</v>
      </c>
      <c r="J622">
        <v>0.18199999999989899</v>
      </c>
      <c r="K622">
        <v>4.28515976390084E-2</v>
      </c>
      <c r="L622">
        <v>6.9810589958658298E-2</v>
      </c>
      <c r="M622">
        <v>907</v>
      </c>
      <c r="N622">
        <v>0.974444444444444</v>
      </c>
      <c r="O622">
        <v>825</v>
      </c>
      <c r="P622">
        <v>10.081999999999899</v>
      </c>
      <c r="Q622">
        <v>0.18199999999989899</v>
      </c>
      <c r="R622">
        <v>6.1886345195965697E-2</v>
      </c>
      <c r="S622">
        <v>0.06</v>
      </c>
      <c r="T622">
        <v>930</v>
      </c>
      <c r="U622">
        <v>1</v>
      </c>
      <c r="V622">
        <v>1412</v>
      </c>
      <c r="W622">
        <v>17.127999999998</v>
      </c>
      <c r="X622">
        <v>0.18400000000022501</v>
      </c>
      <c r="Y622">
        <v>4.77633897462365E-2</v>
      </c>
      <c r="Z622">
        <v>9.9759938167161805E-2</v>
      </c>
      <c r="AA622">
        <v>930</v>
      </c>
      <c r="AB622">
        <v>1</v>
      </c>
    </row>
    <row r="623" spans="1:28">
      <c r="A623">
        <v>744</v>
      </c>
      <c r="B623">
        <v>9.1010000000004005</v>
      </c>
      <c r="C623">
        <v>0.17299999999990401</v>
      </c>
      <c r="D623">
        <v>6.1311513813379001E-2</v>
      </c>
      <c r="E623">
        <v>0.06</v>
      </c>
      <c r="F623">
        <v>926</v>
      </c>
      <c r="G623">
        <v>0.99555555555555497</v>
      </c>
      <c r="H623">
        <v>993</v>
      </c>
      <c r="I623">
        <v>12.0979999999987</v>
      </c>
      <c r="J623">
        <v>0.18199999999989899</v>
      </c>
      <c r="K623">
        <v>2.37523523376654E-2</v>
      </c>
      <c r="L623">
        <v>0.106604732773927</v>
      </c>
      <c r="M623">
        <v>930</v>
      </c>
      <c r="N623">
        <v>1</v>
      </c>
      <c r="O623">
        <v>842</v>
      </c>
      <c r="P623">
        <v>10.285999999999699</v>
      </c>
      <c r="Q623">
        <v>0.18199999999989899</v>
      </c>
      <c r="R623">
        <v>5.0000000000000001E-3</v>
      </c>
      <c r="S623">
        <v>0.12772770523385199</v>
      </c>
      <c r="T623">
        <v>930</v>
      </c>
      <c r="U623">
        <v>1</v>
      </c>
      <c r="V623">
        <v>1448</v>
      </c>
      <c r="W623">
        <v>17.559999999998499</v>
      </c>
      <c r="X623">
        <v>0.18400000000022501</v>
      </c>
      <c r="Y623">
        <v>6.0237111146452402E-2</v>
      </c>
      <c r="Z623">
        <v>0.06</v>
      </c>
      <c r="AA623">
        <v>930</v>
      </c>
      <c r="AB623">
        <v>1</v>
      </c>
    </row>
    <row r="624" spans="1:28">
      <c r="A624">
        <v>790</v>
      </c>
      <c r="B624">
        <v>9.6530000000000893</v>
      </c>
      <c r="C624">
        <v>0.17299999999990401</v>
      </c>
      <c r="D624">
        <v>7.4282188316493095E-2</v>
      </c>
      <c r="E624">
        <v>0.06</v>
      </c>
      <c r="F624">
        <v>927</v>
      </c>
      <c r="G624">
        <v>0.99666666666666703</v>
      </c>
      <c r="H624">
        <v>1014</v>
      </c>
      <c r="I624">
        <v>12.3499999999986</v>
      </c>
      <c r="J624">
        <v>0.18199999999989899</v>
      </c>
      <c r="K624">
        <v>2.58205457228446E-2</v>
      </c>
      <c r="L624">
        <v>0.112206967984693</v>
      </c>
      <c r="M624">
        <v>930</v>
      </c>
      <c r="N624">
        <v>1</v>
      </c>
      <c r="O624">
        <v>861</v>
      </c>
      <c r="P624">
        <v>10.5139999999996</v>
      </c>
      <c r="Q624">
        <v>0.18199999999989899</v>
      </c>
      <c r="R624">
        <v>3.4363145181285401E-2</v>
      </c>
      <c r="S624">
        <v>0.12655641689643199</v>
      </c>
      <c r="T624">
        <v>930</v>
      </c>
      <c r="U624">
        <v>1</v>
      </c>
      <c r="V624">
        <v>1466</v>
      </c>
      <c r="W624">
        <v>17.7759999999987</v>
      </c>
      <c r="X624">
        <v>0.18400000000022501</v>
      </c>
      <c r="Y624">
        <v>4.9042954082557703E-2</v>
      </c>
      <c r="Z624">
        <v>8.1429266084310198E-2</v>
      </c>
      <c r="AA624">
        <v>930</v>
      </c>
      <c r="AB624">
        <v>1</v>
      </c>
    </row>
    <row r="625" spans="1:28">
      <c r="A625">
        <v>824</v>
      </c>
      <c r="B625">
        <v>10.0609999999999</v>
      </c>
      <c r="C625">
        <v>0.17299999999990401</v>
      </c>
      <c r="D625">
        <v>5.1276770231411903E-2</v>
      </c>
      <c r="E625">
        <v>7.8260174943742003E-2</v>
      </c>
      <c r="F625">
        <v>923</v>
      </c>
      <c r="G625">
        <v>0.83111111111111102</v>
      </c>
      <c r="H625">
        <v>1127</v>
      </c>
      <c r="I625">
        <v>13.7059999999978</v>
      </c>
      <c r="J625">
        <v>0.18199999999989899</v>
      </c>
      <c r="K625">
        <v>4.26990767212969E-2</v>
      </c>
      <c r="L625">
        <v>0.06</v>
      </c>
      <c r="M625">
        <v>922</v>
      </c>
      <c r="N625">
        <v>0.89444444444444404</v>
      </c>
      <c r="O625">
        <v>886</v>
      </c>
      <c r="P625">
        <v>10.8139999999994</v>
      </c>
      <c r="Q625">
        <v>0.18199999999989899</v>
      </c>
      <c r="R625">
        <v>6.55381384039571E-2</v>
      </c>
      <c r="S625">
        <v>7.2877785611832696E-2</v>
      </c>
      <c r="T625">
        <v>930</v>
      </c>
      <c r="U625">
        <v>1</v>
      </c>
      <c r="V625">
        <v>1467</v>
      </c>
      <c r="W625">
        <v>17.787999999998799</v>
      </c>
      <c r="X625">
        <v>0.18400000000022501</v>
      </c>
      <c r="Y625">
        <v>7.0737697890827095E-2</v>
      </c>
      <c r="Z625">
        <v>8.8649445942501806E-2</v>
      </c>
      <c r="AA625">
        <v>930</v>
      </c>
      <c r="AB625">
        <v>1</v>
      </c>
    </row>
    <row r="626" spans="1:28">
      <c r="A626">
        <v>900</v>
      </c>
      <c r="B626">
        <v>10.9729999999994</v>
      </c>
      <c r="C626">
        <v>0.17299999999990401</v>
      </c>
      <c r="D626">
        <v>6.3569668830823295E-2</v>
      </c>
      <c r="E626">
        <v>9.1063068736948805E-2</v>
      </c>
      <c r="F626">
        <v>925</v>
      </c>
      <c r="G626">
        <v>0.99444444444444402</v>
      </c>
      <c r="H626">
        <v>1135</v>
      </c>
      <c r="I626">
        <v>13.8019999999978</v>
      </c>
      <c r="J626">
        <v>0.18199999999989899</v>
      </c>
      <c r="K626">
        <v>4.9682685454725498E-2</v>
      </c>
      <c r="L626">
        <v>0.10730804072208899</v>
      </c>
      <c r="M626">
        <v>930</v>
      </c>
      <c r="N626">
        <v>1</v>
      </c>
      <c r="O626">
        <v>924</v>
      </c>
      <c r="P626">
        <v>11.2699999999992</v>
      </c>
      <c r="Q626">
        <v>0.18199999999989899</v>
      </c>
      <c r="R626">
        <v>4.57619079831336E-2</v>
      </c>
      <c r="S626">
        <v>0.101428906488534</v>
      </c>
      <c r="T626">
        <v>930</v>
      </c>
      <c r="U626">
        <v>1</v>
      </c>
      <c r="V626">
        <v>1486</v>
      </c>
      <c r="W626">
        <v>18.015999999999</v>
      </c>
      <c r="X626">
        <v>0.18400000000022501</v>
      </c>
      <c r="Y626">
        <v>3.4387730280923297E-2</v>
      </c>
      <c r="Z626">
        <v>7.8316303238885193E-2</v>
      </c>
      <c r="AA626">
        <v>930</v>
      </c>
      <c r="AB626">
        <v>1</v>
      </c>
    </row>
    <row r="627" spans="1:28">
      <c r="A627">
        <v>978</v>
      </c>
      <c r="B627">
        <v>11.9089999999988</v>
      </c>
      <c r="C627">
        <v>0.17299999999990401</v>
      </c>
      <c r="D627">
        <v>5.3997088036941303E-2</v>
      </c>
      <c r="E627">
        <v>9.0200123197579293E-2</v>
      </c>
      <c r="F627">
        <v>929</v>
      </c>
      <c r="G627">
        <v>0.99888888888888905</v>
      </c>
      <c r="H627">
        <v>1156</v>
      </c>
      <c r="I627">
        <v>14.0539999999977</v>
      </c>
      <c r="J627">
        <v>0.18199999999989899</v>
      </c>
      <c r="K627">
        <v>5.12623970031739E-2</v>
      </c>
      <c r="L627">
        <v>9.17533635444443E-2</v>
      </c>
      <c r="M627">
        <v>897</v>
      </c>
      <c r="N627">
        <v>0.75111111111111095</v>
      </c>
      <c r="O627">
        <v>934</v>
      </c>
      <c r="P627">
        <v>11.3899999999991</v>
      </c>
      <c r="Q627">
        <v>0.18199999999989899</v>
      </c>
      <c r="R627">
        <v>3.19744202911839E-2</v>
      </c>
      <c r="S627">
        <v>0.11909067065201601</v>
      </c>
      <c r="T627">
        <v>930</v>
      </c>
      <c r="U627">
        <v>1</v>
      </c>
      <c r="V627">
        <v>1580</v>
      </c>
      <c r="W627">
        <v>19.1440000000004</v>
      </c>
      <c r="X627">
        <v>0.18400000000022501</v>
      </c>
      <c r="Y627">
        <v>4.4613031345866701E-2</v>
      </c>
      <c r="Z627">
        <v>0.11549509424851399</v>
      </c>
      <c r="AA627">
        <v>930</v>
      </c>
      <c r="AB627">
        <v>1</v>
      </c>
    </row>
    <row r="628" spans="1:28">
      <c r="A628">
        <v>979</v>
      </c>
      <c r="B628">
        <v>11.9209999999988</v>
      </c>
      <c r="C628">
        <v>0.17299999999990401</v>
      </c>
      <c r="D628">
        <v>4.03429357376658E-2</v>
      </c>
      <c r="E628">
        <v>8.3172946711391305E-2</v>
      </c>
      <c r="F628">
        <v>917</v>
      </c>
      <c r="G628">
        <v>0.63222222222222202</v>
      </c>
      <c r="H628">
        <v>1173</v>
      </c>
      <c r="I628">
        <v>14.2579999999975</v>
      </c>
      <c r="J628">
        <v>0.18199999999989899</v>
      </c>
      <c r="K628">
        <v>3.5548280897337498E-2</v>
      </c>
      <c r="L628">
        <v>0.10493699297239099</v>
      </c>
      <c r="M628">
        <v>930</v>
      </c>
      <c r="N628">
        <v>1</v>
      </c>
      <c r="O628">
        <v>935</v>
      </c>
      <c r="P628">
        <v>11.4019999999991</v>
      </c>
      <c r="Q628">
        <v>0.18199999999989899</v>
      </c>
      <c r="R628">
        <v>8.2565204724667093E-2</v>
      </c>
      <c r="S628">
        <v>0.06</v>
      </c>
      <c r="T628">
        <v>930</v>
      </c>
      <c r="U628">
        <v>1</v>
      </c>
      <c r="V628">
        <v>1638</v>
      </c>
      <c r="W628">
        <v>19.8400000000013</v>
      </c>
      <c r="X628">
        <v>0.18400000000022501</v>
      </c>
      <c r="Y628">
        <v>3.7749072155167498E-2</v>
      </c>
      <c r="Z628">
        <v>0.106380552580372</v>
      </c>
      <c r="AA628">
        <v>930</v>
      </c>
      <c r="AB628">
        <v>1</v>
      </c>
    </row>
    <row r="629" spans="1:28">
      <c r="A629">
        <v>1016</v>
      </c>
      <c r="B629">
        <v>12.3649999999986</v>
      </c>
      <c r="C629">
        <v>0.17299999999990401</v>
      </c>
      <c r="D629">
        <v>7.0039944200360596E-2</v>
      </c>
      <c r="E629">
        <v>6.4046210297211803E-2</v>
      </c>
      <c r="F629">
        <v>930</v>
      </c>
      <c r="G629">
        <v>1</v>
      </c>
      <c r="H629">
        <v>1179</v>
      </c>
      <c r="I629">
        <v>14.329999999997501</v>
      </c>
      <c r="J629">
        <v>0.18199999999989899</v>
      </c>
      <c r="K629">
        <v>2.0745340122400799E-2</v>
      </c>
      <c r="L629">
        <v>0.108843180153282</v>
      </c>
      <c r="M629">
        <v>899</v>
      </c>
      <c r="N629">
        <v>0.96555555555555495</v>
      </c>
      <c r="O629">
        <v>1076</v>
      </c>
      <c r="P629">
        <v>13.0939999999982</v>
      </c>
      <c r="Q629">
        <v>0.18199999999989899</v>
      </c>
      <c r="R629">
        <v>3.3515207235222902E-2</v>
      </c>
      <c r="S629">
        <v>0.06</v>
      </c>
      <c r="T629">
        <v>930</v>
      </c>
      <c r="U629">
        <v>1</v>
      </c>
      <c r="V629">
        <v>1644</v>
      </c>
      <c r="W629">
        <v>19.912000000001399</v>
      </c>
      <c r="X629">
        <v>0.18400000000022501</v>
      </c>
      <c r="Y629">
        <v>4.59906416640199E-2</v>
      </c>
      <c r="Z629">
        <v>0.11239537858880499</v>
      </c>
      <c r="AA629">
        <v>930</v>
      </c>
      <c r="AB629">
        <v>1</v>
      </c>
    </row>
    <row r="630" spans="1:28">
      <c r="A630">
        <v>1114</v>
      </c>
      <c r="B630">
        <v>13.540999999997901</v>
      </c>
      <c r="C630">
        <v>0.17299999999990401</v>
      </c>
      <c r="D630">
        <v>5.7267564399240703E-2</v>
      </c>
      <c r="E630">
        <v>0.06</v>
      </c>
      <c r="F630">
        <v>929</v>
      </c>
      <c r="G630">
        <v>0.99888888888888905</v>
      </c>
      <c r="H630">
        <v>1242</v>
      </c>
      <c r="I630">
        <v>15.0859999999971</v>
      </c>
      <c r="J630">
        <v>0.18199999999989899</v>
      </c>
      <c r="K630">
        <v>7.53909441363768E-2</v>
      </c>
      <c r="L630">
        <v>7.1443669815404606E-2</v>
      </c>
      <c r="M630">
        <v>888</v>
      </c>
      <c r="N630">
        <v>0.362222222222222</v>
      </c>
      <c r="O630">
        <v>1286</v>
      </c>
      <c r="P630">
        <v>15.6139999999968</v>
      </c>
      <c r="Q630">
        <v>0.18199999999989899</v>
      </c>
      <c r="R630">
        <v>4.8882762188475197E-2</v>
      </c>
      <c r="S630">
        <v>7.2227966147686798E-2</v>
      </c>
      <c r="T630">
        <v>930</v>
      </c>
      <c r="U630">
        <v>1</v>
      </c>
      <c r="V630">
        <v>1647</v>
      </c>
      <c r="W630">
        <v>19.9480000000014</v>
      </c>
      <c r="X630">
        <v>0.18400000000022501</v>
      </c>
      <c r="Y630">
        <v>6.0392129226862303E-2</v>
      </c>
      <c r="Z630">
        <v>9.5905140315969903E-2</v>
      </c>
      <c r="AA630">
        <v>930</v>
      </c>
      <c r="AB630">
        <v>1</v>
      </c>
    </row>
    <row r="631" spans="1:28">
      <c r="A631">
        <v>1119</v>
      </c>
      <c r="B631">
        <v>13.600999999997899</v>
      </c>
      <c r="C631">
        <v>0.17299999999990401</v>
      </c>
      <c r="D631">
        <v>4.3724252458907001E-2</v>
      </c>
      <c r="E631">
        <v>0.10458976573707</v>
      </c>
      <c r="F631">
        <v>930</v>
      </c>
      <c r="G631">
        <v>1</v>
      </c>
      <c r="H631">
        <v>1264</v>
      </c>
      <c r="I631">
        <v>15.3499999999969</v>
      </c>
      <c r="J631">
        <v>0.18199999999989899</v>
      </c>
      <c r="K631">
        <v>6.17408817125581E-2</v>
      </c>
      <c r="L631">
        <v>6.5461134611177793E-2</v>
      </c>
      <c r="M631">
        <v>903</v>
      </c>
      <c r="N631">
        <v>0.1</v>
      </c>
      <c r="O631">
        <v>665</v>
      </c>
      <c r="P631">
        <v>8.1620000000009192</v>
      </c>
      <c r="Q631">
        <v>0.18199999999991601</v>
      </c>
      <c r="R631">
        <v>4.9079397359668903E-2</v>
      </c>
      <c r="S631">
        <v>8.2667567066021894E-2</v>
      </c>
      <c r="T631">
        <v>881</v>
      </c>
      <c r="U631">
        <v>0.94555555555555604</v>
      </c>
      <c r="V631">
        <v>1654</v>
      </c>
      <c r="W631">
        <v>20.032000000001499</v>
      </c>
      <c r="X631">
        <v>0.18400000000022501</v>
      </c>
      <c r="Y631">
        <v>7.77796242065766E-3</v>
      </c>
      <c r="Z631">
        <v>0.10785258283721599</v>
      </c>
      <c r="AA631">
        <v>930</v>
      </c>
      <c r="AB631">
        <v>1</v>
      </c>
    </row>
    <row r="632" spans="1:28">
      <c r="A632">
        <v>1123</v>
      </c>
      <c r="B632">
        <v>13.648999999997899</v>
      </c>
      <c r="C632">
        <v>0.17299999999990401</v>
      </c>
      <c r="D632">
        <v>5.4842232168063103E-2</v>
      </c>
      <c r="E632">
        <v>0.100325817890383</v>
      </c>
      <c r="F632">
        <v>928</v>
      </c>
      <c r="G632">
        <v>0.99777777777777799</v>
      </c>
      <c r="H632">
        <v>1276</v>
      </c>
      <c r="I632">
        <v>15.4939999999969</v>
      </c>
      <c r="J632">
        <v>0.18199999999989899</v>
      </c>
      <c r="K632">
        <v>5.0000000000000001E-3</v>
      </c>
      <c r="L632">
        <v>9.5777694310401604E-2</v>
      </c>
      <c r="M632">
        <v>907</v>
      </c>
      <c r="N632">
        <v>0.974444444444444</v>
      </c>
      <c r="O632">
        <v>230</v>
      </c>
      <c r="P632">
        <v>2.9419999999997901</v>
      </c>
      <c r="Q632">
        <v>0.18199999999998001</v>
      </c>
      <c r="R632">
        <v>6.1400164735500697E-3</v>
      </c>
      <c r="S632">
        <v>9.6029912478358001E-2</v>
      </c>
      <c r="T632">
        <v>926</v>
      </c>
      <c r="U632">
        <v>0.99555555555555597</v>
      </c>
      <c r="V632">
        <v>1695</v>
      </c>
      <c r="W632">
        <v>20.524000000002101</v>
      </c>
      <c r="X632">
        <v>0.18400000000022501</v>
      </c>
      <c r="Y632">
        <v>6.4208015827480105E-2</v>
      </c>
      <c r="Z632">
        <v>9.1599101759334597E-2</v>
      </c>
      <c r="AA632">
        <v>930</v>
      </c>
      <c r="AB632">
        <v>1</v>
      </c>
    </row>
    <row r="633" spans="1:28">
      <c r="A633">
        <v>1176</v>
      </c>
      <c r="B633">
        <v>14.284999999997501</v>
      </c>
      <c r="C633">
        <v>0.17299999999990401</v>
      </c>
      <c r="D633">
        <v>3.4793623421566701E-2</v>
      </c>
      <c r="E633">
        <v>0.10908965742302799</v>
      </c>
      <c r="F633">
        <v>909</v>
      </c>
      <c r="G633">
        <v>0.79222222222222205</v>
      </c>
      <c r="H633">
        <v>1282</v>
      </c>
      <c r="I633">
        <v>15.5659999999968</v>
      </c>
      <c r="J633">
        <v>0.18199999999989899</v>
      </c>
      <c r="K633">
        <v>4.0265147855225301E-2</v>
      </c>
      <c r="L633">
        <v>0.102874328777286</v>
      </c>
      <c r="M633">
        <v>930</v>
      </c>
      <c r="N633">
        <v>1</v>
      </c>
      <c r="O633">
        <v>244</v>
      </c>
      <c r="P633">
        <v>3.1099999999997698</v>
      </c>
      <c r="Q633">
        <v>0.18199999999998001</v>
      </c>
      <c r="R633">
        <v>2.9183059012198101E-2</v>
      </c>
      <c r="S633">
        <v>9.9779877406053305E-2</v>
      </c>
      <c r="T633">
        <v>925</v>
      </c>
      <c r="U633">
        <v>0.83333333333333304</v>
      </c>
      <c r="V633">
        <v>1777</v>
      </c>
      <c r="W633">
        <v>21.5080000000033</v>
      </c>
      <c r="X633">
        <v>0.18400000000022501</v>
      </c>
      <c r="Y633">
        <v>5.4725542668780297E-2</v>
      </c>
      <c r="Z633">
        <v>9.1210516574307496E-2</v>
      </c>
      <c r="AA633">
        <v>930</v>
      </c>
      <c r="AB633">
        <v>1</v>
      </c>
    </row>
    <row r="634" spans="1:28">
      <c r="A634">
        <v>221</v>
      </c>
      <c r="B634">
        <v>2.8249999999997999</v>
      </c>
      <c r="C634">
        <v>0.172999999999981</v>
      </c>
      <c r="D634">
        <v>4.1365647395454203E-2</v>
      </c>
      <c r="E634">
        <v>6.4783648785441406E-2</v>
      </c>
      <c r="F634">
        <v>924</v>
      </c>
      <c r="G634">
        <v>0.99333333333333296</v>
      </c>
      <c r="H634">
        <v>1321</v>
      </c>
      <c r="I634">
        <v>16.033999999996599</v>
      </c>
      <c r="J634">
        <v>0.18199999999996</v>
      </c>
      <c r="K634">
        <v>2.2827492557118599E-2</v>
      </c>
      <c r="L634">
        <v>0.115868580981849</v>
      </c>
      <c r="M634">
        <v>930</v>
      </c>
      <c r="N634">
        <v>1</v>
      </c>
      <c r="O634">
        <v>247</v>
      </c>
      <c r="P634">
        <v>3.1459999999997601</v>
      </c>
      <c r="Q634">
        <v>0.18199999999998001</v>
      </c>
      <c r="R634">
        <v>3.2642524897216599E-2</v>
      </c>
      <c r="S634">
        <v>0.11907360326783301</v>
      </c>
      <c r="T634">
        <v>930</v>
      </c>
      <c r="U634">
        <v>1</v>
      </c>
      <c r="V634">
        <v>1797</v>
      </c>
      <c r="W634">
        <v>21.7480000000036</v>
      </c>
      <c r="X634">
        <v>0.18400000000022501</v>
      </c>
      <c r="Y634">
        <v>4.8502166245822501E-2</v>
      </c>
      <c r="Z634">
        <v>7.4416456360848995E-2</v>
      </c>
      <c r="AA634">
        <v>930</v>
      </c>
      <c r="AB634">
        <v>1</v>
      </c>
    </row>
    <row r="635" spans="1:28">
      <c r="A635">
        <v>222</v>
      </c>
      <c r="B635">
        <v>2.8369999999997999</v>
      </c>
      <c r="C635">
        <v>0.172999999999981</v>
      </c>
      <c r="D635">
        <v>1.3862701692917499E-2</v>
      </c>
      <c r="E635">
        <v>0.122357954285676</v>
      </c>
      <c r="F635">
        <v>506</v>
      </c>
      <c r="G635">
        <v>0.23555555555555599</v>
      </c>
      <c r="H635">
        <v>224</v>
      </c>
      <c r="I635">
        <v>2.8699999999997901</v>
      </c>
      <c r="J635">
        <v>0.18199999999998001</v>
      </c>
      <c r="K635">
        <v>6.1606676052345301E-2</v>
      </c>
      <c r="L635">
        <v>8.9534165763630505E-2</v>
      </c>
      <c r="M635">
        <v>902</v>
      </c>
      <c r="N635">
        <v>6.6666666666666693E-2</v>
      </c>
      <c r="O635">
        <v>289</v>
      </c>
      <c r="P635">
        <v>3.6499999999997099</v>
      </c>
      <c r="Q635">
        <v>0.18199999999998001</v>
      </c>
      <c r="R635">
        <v>5.3797337800421001E-2</v>
      </c>
      <c r="S635">
        <v>8.9874300734152604E-2</v>
      </c>
      <c r="T635">
        <v>930</v>
      </c>
      <c r="U635">
        <v>1</v>
      </c>
      <c r="V635">
        <v>1851</v>
      </c>
      <c r="W635">
        <v>22.396000000004399</v>
      </c>
      <c r="X635">
        <v>0.18400000000022501</v>
      </c>
      <c r="Y635">
        <v>5.40400208302673E-2</v>
      </c>
      <c r="Z635">
        <v>8.6432116181207899E-2</v>
      </c>
      <c r="AA635">
        <v>930</v>
      </c>
      <c r="AB635">
        <v>1</v>
      </c>
    </row>
    <row r="636" spans="1:28">
      <c r="A636">
        <v>274</v>
      </c>
      <c r="B636">
        <v>3.4609999999997298</v>
      </c>
      <c r="C636">
        <v>0.172999999999981</v>
      </c>
      <c r="D636">
        <v>4.21477381839497E-2</v>
      </c>
      <c r="E636">
        <v>0.10549321908214</v>
      </c>
      <c r="F636">
        <v>910</v>
      </c>
      <c r="G636">
        <v>0.49888888888888899</v>
      </c>
      <c r="H636">
        <v>260</v>
      </c>
      <c r="I636">
        <v>3.30199999999975</v>
      </c>
      <c r="J636">
        <v>0.18199999999998001</v>
      </c>
      <c r="K636">
        <v>6.0833614238989399E-2</v>
      </c>
      <c r="L636">
        <v>0.100960931283807</v>
      </c>
      <c r="M636">
        <v>930</v>
      </c>
      <c r="N636">
        <v>1</v>
      </c>
      <c r="O636">
        <v>292</v>
      </c>
      <c r="P636">
        <v>3.68599999999971</v>
      </c>
      <c r="Q636">
        <v>0.18199999999998001</v>
      </c>
      <c r="R636">
        <v>5.0000000000000001E-3</v>
      </c>
      <c r="S636">
        <v>0.159966161086114</v>
      </c>
      <c r="T636">
        <v>930</v>
      </c>
      <c r="U636">
        <v>1</v>
      </c>
      <c r="V636">
        <v>1863</v>
      </c>
      <c r="W636">
        <v>22.5400000000046</v>
      </c>
      <c r="X636">
        <v>0.18400000000022501</v>
      </c>
      <c r="Y636">
        <v>5.7883263881927098E-2</v>
      </c>
      <c r="Z636">
        <v>8.0006639946809704E-2</v>
      </c>
      <c r="AA636">
        <v>930</v>
      </c>
      <c r="AB636">
        <v>1</v>
      </c>
    </row>
    <row r="637" spans="1:28">
      <c r="A637">
        <v>369</v>
      </c>
      <c r="B637">
        <v>4.6009999999998703</v>
      </c>
      <c r="C637">
        <v>0.173000000000058</v>
      </c>
      <c r="D637">
        <v>6.3545312813764604E-2</v>
      </c>
      <c r="E637">
        <v>7.4562952423832596E-2</v>
      </c>
      <c r="F637">
        <v>920</v>
      </c>
      <c r="G637">
        <v>0.92444444444444396</v>
      </c>
      <c r="H637">
        <v>273</v>
      </c>
      <c r="I637">
        <v>3.4579999999997302</v>
      </c>
      <c r="J637">
        <v>0.18199999999998001</v>
      </c>
      <c r="K637">
        <v>3.0168275644733501E-2</v>
      </c>
      <c r="L637">
        <v>6.0789036312233098E-2</v>
      </c>
      <c r="M637">
        <v>897</v>
      </c>
      <c r="N637">
        <v>0.96333333333333304</v>
      </c>
      <c r="O637">
        <v>372</v>
      </c>
      <c r="P637">
        <v>4.6459999999998898</v>
      </c>
      <c r="Q637">
        <v>0.182000000000061</v>
      </c>
      <c r="R637">
        <v>3.2476196814178501E-2</v>
      </c>
      <c r="S637">
        <v>0.10478105519306</v>
      </c>
      <c r="T637">
        <v>930</v>
      </c>
      <c r="U637">
        <v>1</v>
      </c>
      <c r="V637">
        <v>1864</v>
      </c>
      <c r="W637">
        <v>22.5520000000046</v>
      </c>
      <c r="X637">
        <v>0.18400000000022501</v>
      </c>
      <c r="Y637">
        <v>2.14248362734521E-2</v>
      </c>
      <c r="Z637">
        <v>0.10441476174002499</v>
      </c>
      <c r="AA637">
        <v>930</v>
      </c>
      <c r="AB637">
        <v>1</v>
      </c>
    </row>
    <row r="638" spans="1:28">
      <c r="A638">
        <v>436</v>
      </c>
      <c r="B638">
        <v>5.4050000000001397</v>
      </c>
      <c r="C638">
        <v>0.173000000000058</v>
      </c>
      <c r="D638">
        <v>5.4313912367021398E-2</v>
      </c>
      <c r="E638">
        <v>8.5757721196124306E-2</v>
      </c>
      <c r="F638">
        <v>917</v>
      </c>
      <c r="G638">
        <v>0.98555555555555496</v>
      </c>
      <c r="H638">
        <v>292</v>
      </c>
      <c r="I638">
        <v>3.68599999999971</v>
      </c>
      <c r="J638">
        <v>0.18199999999998001</v>
      </c>
      <c r="K638">
        <v>4.9302590552788003E-2</v>
      </c>
      <c r="L638">
        <v>7.837447474367E-2</v>
      </c>
      <c r="M638">
        <v>906</v>
      </c>
      <c r="N638">
        <v>0.97333333333333305</v>
      </c>
      <c r="O638">
        <v>383</v>
      </c>
      <c r="P638">
        <v>4.7779999999999303</v>
      </c>
      <c r="Q638">
        <v>0.182000000000061</v>
      </c>
      <c r="R638">
        <v>2.7858594938582299E-2</v>
      </c>
      <c r="S638">
        <v>0.103975575305176</v>
      </c>
      <c r="T638">
        <v>923</v>
      </c>
      <c r="U638">
        <v>0.76666666666666705</v>
      </c>
      <c r="V638">
        <v>1884</v>
      </c>
      <c r="W638">
        <v>22.792000000004901</v>
      </c>
      <c r="X638">
        <v>0.18400000000022501</v>
      </c>
      <c r="Y638">
        <v>3.7868035177804703E-2</v>
      </c>
      <c r="Z638">
        <v>0.12860269344877501</v>
      </c>
      <c r="AA638">
        <v>930</v>
      </c>
      <c r="AB638">
        <v>1</v>
      </c>
    </row>
    <row r="639" spans="1:28">
      <c r="A639">
        <v>512</v>
      </c>
      <c r="B639">
        <v>6.3170000000004398</v>
      </c>
      <c r="C639">
        <v>0.173000000000058</v>
      </c>
      <c r="D639">
        <v>2.6706575418726501E-2</v>
      </c>
      <c r="E639">
        <v>8.8597595579591501E-2</v>
      </c>
      <c r="F639">
        <v>779</v>
      </c>
      <c r="G639">
        <v>0.8</v>
      </c>
      <c r="H639">
        <v>320</v>
      </c>
      <c r="I639">
        <v>4.0219999999996796</v>
      </c>
      <c r="J639">
        <v>0.18199999999999</v>
      </c>
      <c r="K639">
        <v>4.9578216154946099E-2</v>
      </c>
      <c r="L639">
        <v>0.10771041390851099</v>
      </c>
      <c r="M639">
        <v>930</v>
      </c>
      <c r="N639">
        <v>1</v>
      </c>
      <c r="O639">
        <v>1344</v>
      </c>
      <c r="P639">
        <v>16.309999999997</v>
      </c>
      <c r="Q639">
        <v>0.18200000000022201</v>
      </c>
      <c r="R639">
        <v>6.4183773988235701E-2</v>
      </c>
      <c r="S639">
        <v>9.8199696760838603E-2</v>
      </c>
      <c r="T639">
        <v>930</v>
      </c>
      <c r="U639">
        <v>1</v>
      </c>
      <c r="V639">
        <v>2005</v>
      </c>
      <c r="W639">
        <v>24.244000000006601</v>
      </c>
      <c r="X639">
        <v>0.18400000000022501</v>
      </c>
      <c r="Y639">
        <v>7.6269756447173501E-2</v>
      </c>
      <c r="Z639">
        <v>6.7170832530784999E-2</v>
      </c>
      <c r="AA639">
        <v>930</v>
      </c>
      <c r="AB639">
        <v>1</v>
      </c>
    </row>
    <row r="640" spans="1:28">
      <c r="A640">
        <v>1371</v>
      </c>
      <c r="B640">
        <v>16.6249999999973</v>
      </c>
      <c r="C640">
        <v>0.17300000000021101</v>
      </c>
      <c r="D640">
        <v>2.7039938413186301E-2</v>
      </c>
      <c r="E640">
        <v>7.0145097228558703E-2</v>
      </c>
      <c r="F640">
        <v>907</v>
      </c>
      <c r="G640">
        <v>0.94222222222222196</v>
      </c>
      <c r="H640">
        <v>386</v>
      </c>
      <c r="I640">
        <v>4.8139999999999397</v>
      </c>
      <c r="J640">
        <v>0.182000000000061</v>
      </c>
      <c r="K640">
        <v>5.9149164689293397E-2</v>
      </c>
      <c r="L640">
        <v>7.0357495345439794E-2</v>
      </c>
      <c r="M640">
        <v>930</v>
      </c>
      <c r="N640">
        <v>1</v>
      </c>
      <c r="O640">
        <v>1454</v>
      </c>
      <c r="P640">
        <v>17.629999999998599</v>
      </c>
      <c r="Q640">
        <v>0.18200000000022201</v>
      </c>
      <c r="R640">
        <v>5.4273234629202097E-2</v>
      </c>
      <c r="S640">
        <v>9.1315330941207001E-2</v>
      </c>
      <c r="T640">
        <v>930</v>
      </c>
      <c r="U640">
        <v>1</v>
      </c>
      <c r="V640">
        <v>2052</v>
      </c>
      <c r="W640">
        <v>24.808000000007301</v>
      </c>
      <c r="X640">
        <v>0.18400000000022501</v>
      </c>
      <c r="Y640">
        <v>5.1458341222835199E-2</v>
      </c>
      <c r="Z640">
        <v>9.9278699527222097E-2</v>
      </c>
      <c r="AA640">
        <v>930</v>
      </c>
      <c r="AB640">
        <v>1</v>
      </c>
    </row>
    <row r="641" spans="1:28">
      <c r="A641">
        <v>1422</v>
      </c>
      <c r="B641">
        <v>17.236999999998101</v>
      </c>
      <c r="C641">
        <v>0.17300000000021101</v>
      </c>
      <c r="D641">
        <v>1.9631009501173701E-2</v>
      </c>
      <c r="E641">
        <v>0.12713233063107801</v>
      </c>
      <c r="F641">
        <v>910</v>
      </c>
      <c r="G641">
        <v>0.94777777777777805</v>
      </c>
      <c r="H641">
        <v>483</v>
      </c>
      <c r="I641">
        <v>5.9780000000003302</v>
      </c>
      <c r="J641">
        <v>0.182000000000061</v>
      </c>
      <c r="K641">
        <v>1.75850863831866E-2</v>
      </c>
      <c r="L641">
        <v>0.13502845570764799</v>
      </c>
      <c r="M641">
        <v>930</v>
      </c>
      <c r="N641">
        <v>1</v>
      </c>
      <c r="O641">
        <v>1491</v>
      </c>
      <c r="P641">
        <v>18.073999999999099</v>
      </c>
      <c r="Q641">
        <v>0.18200000000022201</v>
      </c>
      <c r="R641">
        <v>4.3414276119691897E-2</v>
      </c>
      <c r="S641">
        <v>6.3721819740188798E-2</v>
      </c>
      <c r="T641">
        <v>930</v>
      </c>
      <c r="U641">
        <v>1</v>
      </c>
      <c r="V641">
        <v>2053</v>
      </c>
      <c r="W641">
        <v>24.820000000007401</v>
      </c>
      <c r="X641">
        <v>0.18400000000022501</v>
      </c>
      <c r="Y641">
        <v>6.8539894793993E-2</v>
      </c>
      <c r="Z641">
        <v>0.06</v>
      </c>
      <c r="AA641">
        <v>930</v>
      </c>
      <c r="AB641">
        <v>1</v>
      </c>
    </row>
    <row r="642" spans="1:28">
      <c r="A642">
        <v>1725</v>
      </c>
      <c r="B642">
        <v>20.873000000002499</v>
      </c>
      <c r="C642">
        <v>0.17300000000021101</v>
      </c>
      <c r="D642">
        <v>2.5510965485793E-2</v>
      </c>
      <c r="E642">
        <v>9.3557526169311594E-2</v>
      </c>
      <c r="F642">
        <v>902</v>
      </c>
      <c r="G642">
        <v>0.93666666666666598</v>
      </c>
      <c r="H642">
        <v>505</v>
      </c>
      <c r="I642">
        <v>6.2420000000004201</v>
      </c>
      <c r="J642">
        <v>0.182000000000061</v>
      </c>
      <c r="K642">
        <v>6.49459760304303E-2</v>
      </c>
      <c r="L642">
        <v>0.06</v>
      </c>
      <c r="M642">
        <v>927</v>
      </c>
      <c r="N642">
        <v>0.9</v>
      </c>
      <c r="O642">
        <v>1492</v>
      </c>
      <c r="P642">
        <v>18.0859999999991</v>
      </c>
      <c r="Q642">
        <v>0.18200000000022201</v>
      </c>
      <c r="R642">
        <v>8.2240044639200899E-3</v>
      </c>
      <c r="S642">
        <v>8.7695153696546305E-2</v>
      </c>
      <c r="T642">
        <v>808</v>
      </c>
      <c r="U642">
        <v>0.86444444444444402</v>
      </c>
      <c r="V642">
        <v>2064</v>
      </c>
      <c r="W642">
        <v>24.952000000007502</v>
      </c>
      <c r="X642">
        <v>0.18400000000022501</v>
      </c>
      <c r="Y642">
        <v>4.3302986472656603E-2</v>
      </c>
      <c r="Z642">
        <v>0.100611976856643</v>
      </c>
      <c r="AA642">
        <v>930</v>
      </c>
      <c r="AB642">
        <v>1</v>
      </c>
    </row>
    <row r="643" spans="1:28">
      <c r="A643">
        <v>1824</v>
      </c>
      <c r="B643">
        <v>22.061000000004</v>
      </c>
      <c r="C643">
        <v>0.17300000000021101</v>
      </c>
      <c r="D643">
        <v>5.2616710093878402E-2</v>
      </c>
      <c r="E643">
        <v>6.8017341340751103E-2</v>
      </c>
      <c r="F643">
        <v>835</v>
      </c>
      <c r="G643">
        <v>0.84333333333333305</v>
      </c>
      <c r="H643">
        <v>506</v>
      </c>
      <c r="I643">
        <v>6.2540000000004197</v>
      </c>
      <c r="J643">
        <v>0.182000000000061</v>
      </c>
      <c r="K643">
        <v>5.1222933711325899E-2</v>
      </c>
      <c r="L643">
        <v>9.2017336992250495E-2</v>
      </c>
      <c r="M643">
        <v>268</v>
      </c>
      <c r="N643">
        <v>0.26444444444444398</v>
      </c>
      <c r="O643">
        <v>1493</v>
      </c>
      <c r="P643">
        <v>18.0979999999991</v>
      </c>
      <c r="Q643">
        <v>0.18200000000022201</v>
      </c>
      <c r="R643">
        <v>5.3906541578132301E-2</v>
      </c>
      <c r="S643">
        <v>6.8093898917349502E-2</v>
      </c>
      <c r="T643">
        <v>930</v>
      </c>
      <c r="U643">
        <v>1</v>
      </c>
      <c r="V643">
        <v>2139</v>
      </c>
      <c r="W643">
        <v>25.852000000008601</v>
      </c>
      <c r="X643">
        <v>0.18400000000022501</v>
      </c>
      <c r="Y643">
        <v>5.2848146896922403E-2</v>
      </c>
      <c r="Z643">
        <v>6.9890183637582606E-2</v>
      </c>
      <c r="AA643">
        <v>930</v>
      </c>
      <c r="AB643">
        <v>1</v>
      </c>
    </row>
    <row r="644" spans="1:28">
      <c r="A644">
        <v>1923</v>
      </c>
      <c r="B644">
        <v>23.249000000005399</v>
      </c>
      <c r="C644">
        <v>0.17300000000021101</v>
      </c>
      <c r="D644">
        <v>5.5284043022790497E-2</v>
      </c>
      <c r="E644">
        <v>9.9811981050824797E-2</v>
      </c>
      <c r="F644">
        <v>193</v>
      </c>
      <c r="G644">
        <v>0.181111111111111</v>
      </c>
      <c r="H644">
        <v>615</v>
      </c>
      <c r="I644">
        <v>7.56200000000086</v>
      </c>
      <c r="J644">
        <v>0.182000000000061</v>
      </c>
      <c r="K644">
        <v>8.3915205610368294E-3</v>
      </c>
      <c r="L644">
        <v>0.06</v>
      </c>
      <c r="M644">
        <v>930</v>
      </c>
      <c r="N644">
        <v>1</v>
      </c>
      <c r="O644">
        <v>1577</v>
      </c>
      <c r="P644">
        <v>19.1060000000004</v>
      </c>
      <c r="Q644">
        <v>0.18200000000022201</v>
      </c>
      <c r="R644">
        <v>3.5328703410203201E-2</v>
      </c>
      <c r="S644">
        <v>8.5023048937883705E-2</v>
      </c>
      <c r="T644">
        <v>930</v>
      </c>
      <c r="U644">
        <v>1</v>
      </c>
      <c r="V644">
        <v>2154</v>
      </c>
      <c r="W644">
        <v>26.0320000000088</v>
      </c>
      <c r="X644">
        <v>0.18400000000022501</v>
      </c>
      <c r="Y644">
        <v>3.9517885560084003E-2</v>
      </c>
      <c r="Z644">
        <v>9.7341395494915897E-2</v>
      </c>
      <c r="AA644">
        <v>930</v>
      </c>
      <c r="AB644">
        <v>1</v>
      </c>
    </row>
    <row r="645" spans="1:28">
      <c r="A645">
        <v>1974</v>
      </c>
      <c r="B645">
        <v>23.8610000000062</v>
      </c>
      <c r="C645">
        <v>0.17300000000021101</v>
      </c>
      <c r="D645">
        <v>2.2952001513082999E-2</v>
      </c>
      <c r="E645">
        <v>0.13184443273810501</v>
      </c>
      <c r="F645">
        <v>890</v>
      </c>
      <c r="G645">
        <v>0.70555555555555605</v>
      </c>
      <c r="H645">
        <v>624</v>
      </c>
      <c r="I645">
        <v>7.6700000000008997</v>
      </c>
      <c r="J645">
        <v>0.182000000000061</v>
      </c>
      <c r="K645">
        <v>3.61145047825389E-2</v>
      </c>
      <c r="L645">
        <v>9.9330606112308498E-2</v>
      </c>
      <c r="M645">
        <v>930</v>
      </c>
      <c r="N645">
        <v>1</v>
      </c>
      <c r="O645">
        <v>1643</v>
      </c>
      <c r="P645">
        <v>19.8980000000013</v>
      </c>
      <c r="Q645">
        <v>0.18200000000022201</v>
      </c>
      <c r="R645">
        <v>5.9043346070220201E-2</v>
      </c>
      <c r="S645">
        <v>8.0645509479389005E-2</v>
      </c>
      <c r="T645">
        <v>922</v>
      </c>
      <c r="U645">
        <v>0.73333333333333295</v>
      </c>
      <c r="V645">
        <v>2160</v>
      </c>
      <c r="W645">
        <v>26.104000000008899</v>
      </c>
      <c r="X645">
        <v>0.18400000000022501</v>
      </c>
      <c r="Y645">
        <v>5.0106857297585003E-2</v>
      </c>
      <c r="Z645">
        <v>7.9295573295343605E-2</v>
      </c>
      <c r="AA645">
        <v>930</v>
      </c>
      <c r="AB645">
        <v>1</v>
      </c>
    </row>
    <row r="646" spans="1:28">
      <c r="A646">
        <v>1977</v>
      </c>
      <c r="B646">
        <v>23.897000000006202</v>
      </c>
      <c r="C646">
        <v>0.17300000000021101</v>
      </c>
      <c r="D646">
        <v>4.9365854153295197E-2</v>
      </c>
      <c r="E646">
        <v>9.2180576470610495E-2</v>
      </c>
      <c r="F646">
        <v>915</v>
      </c>
      <c r="G646">
        <v>0.98333333333333295</v>
      </c>
      <c r="H646">
        <v>1410</v>
      </c>
      <c r="I646">
        <v>17.101999999997901</v>
      </c>
      <c r="J646">
        <v>0.18200000000022201</v>
      </c>
      <c r="K646">
        <v>3.4721854024724101E-2</v>
      </c>
      <c r="L646">
        <v>6.9624307800833896E-2</v>
      </c>
      <c r="M646">
        <v>842</v>
      </c>
      <c r="N646">
        <v>0.90222222222222204</v>
      </c>
      <c r="O646">
        <v>1647</v>
      </c>
      <c r="P646">
        <v>19.946000000001401</v>
      </c>
      <c r="Q646">
        <v>0.18200000000022201</v>
      </c>
      <c r="R646">
        <v>4.3908102080587201E-2</v>
      </c>
      <c r="S646">
        <v>6.1546145691219301E-2</v>
      </c>
      <c r="T646">
        <v>930</v>
      </c>
      <c r="U646">
        <v>1</v>
      </c>
      <c r="V646">
        <v>2169</v>
      </c>
      <c r="W646">
        <v>26.212000000009098</v>
      </c>
      <c r="X646">
        <v>0.18400000000022501</v>
      </c>
      <c r="Y646">
        <v>4.3434809979116598E-2</v>
      </c>
      <c r="Z646">
        <v>8.2191405373890594E-2</v>
      </c>
      <c r="AA646">
        <v>930</v>
      </c>
      <c r="AB646">
        <v>1</v>
      </c>
    </row>
    <row r="647" spans="1:28">
      <c r="A647">
        <v>2135</v>
      </c>
      <c r="B647">
        <v>25.793000000008501</v>
      </c>
      <c r="C647">
        <v>0.17300000000021101</v>
      </c>
      <c r="D647">
        <v>2.1133044402689E-2</v>
      </c>
      <c r="E647">
        <v>0.102222722796802</v>
      </c>
      <c r="F647">
        <v>577</v>
      </c>
      <c r="G647">
        <v>0.57555555555555504</v>
      </c>
      <c r="H647">
        <v>1416</v>
      </c>
      <c r="I647">
        <v>17.173999999997999</v>
      </c>
      <c r="J647">
        <v>0.18200000000022201</v>
      </c>
      <c r="K647">
        <v>4.75062990284685E-2</v>
      </c>
      <c r="L647">
        <v>0.10875763576311601</v>
      </c>
      <c r="M647">
        <v>930</v>
      </c>
      <c r="N647">
        <v>1</v>
      </c>
      <c r="O647">
        <v>1724</v>
      </c>
      <c r="P647">
        <v>20.870000000002499</v>
      </c>
      <c r="Q647">
        <v>0.18200000000022201</v>
      </c>
      <c r="R647">
        <v>5.0000000000000001E-3</v>
      </c>
      <c r="S647">
        <v>0.12616700797196601</v>
      </c>
      <c r="T647">
        <v>794</v>
      </c>
      <c r="U647">
        <v>0.84888888888888903</v>
      </c>
      <c r="V647">
        <v>724</v>
      </c>
      <c r="W647">
        <v>8.8730000000005198</v>
      </c>
      <c r="X647">
        <v>0.184999999999897</v>
      </c>
      <c r="Y647">
        <v>4.1555117655201403E-2</v>
      </c>
      <c r="Z647">
        <v>0.10569474422438301</v>
      </c>
      <c r="AA647">
        <v>930</v>
      </c>
      <c r="AB647">
        <v>1</v>
      </c>
    </row>
    <row r="648" spans="1:28">
      <c r="A648">
        <v>2149</v>
      </c>
      <c r="B648">
        <v>25.961000000008699</v>
      </c>
      <c r="C648">
        <v>0.17300000000021101</v>
      </c>
      <c r="D648">
        <v>1.7530072475298499E-2</v>
      </c>
      <c r="E648">
        <v>0.13760025965313799</v>
      </c>
      <c r="F648">
        <v>916</v>
      </c>
      <c r="G648">
        <v>0.98444444444444401</v>
      </c>
      <c r="H648">
        <v>1418</v>
      </c>
      <c r="I648">
        <v>17.197999999998</v>
      </c>
      <c r="J648">
        <v>0.18200000000022201</v>
      </c>
      <c r="K648">
        <v>1.37739719108402E-2</v>
      </c>
      <c r="L648">
        <v>0.134629801831917</v>
      </c>
      <c r="M648">
        <v>926</v>
      </c>
      <c r="N648">
        <v>0.86666666666666703</v>
      </c>
      <c r="O648">
        <v>1770</v>
      </c>
      <c r="P648">
        <v>21.422000000003202</v>
      </c>
      <c r="Q648">
        <v>0.18200000000022201</v>
      </c>
      <c r="R648">
        <v>6.7981468573978299E-2</v>
      </c>
      <c r="S648">
        <v>9.3766066289968794E-2</v>
      </c>
      <c r="T648">
        <v>930</v>
      </c>
      <c r="U648">
        <v>1</v>
      </c>
      <c r="V648">
        <v>802</v>
      </c>
      <c r="W648">
        <v>9.8089999999999993</v>
      </c>
      <c r="X648">
        <v>0.184999999999897</v>
      </c>
      <c r="Y648">
        <v>2.6535798124613399E-2</v>
      </c>
      <c r="Z648">
        <v>9.2087640800663298E-2</v>
      </c>
      <c r="AA648">
        <v>930</v>
      </c>
      <c r="AB648">
        <v>1</v>
      </c>
    </row>
    <row r="649" spans="1:28">
      <c r="A649">
        <v>2158</v>
      </c>
      <c r="B649">
        <v>26.069000000008899</v>
      </c>
      <c r="C649">
        <v>0.17300000000021101</v>
      </c>
      <c r="D649">
        <v>2.5423469582521702E-2</v>
      </c>
      <c r="E649">
        <v>8.1623016205480098E-2</v>
      </c>
      <c r="F649">
        <v>232</v>
      </c>
      <c r="G649">
        <v>0.21222222222222201</v>
      </c>
      <c r="H649">
        <v>1457</v>
      </c>
      <c r="I649">
        <v>17.665999999998601</v>
      </c>
      <c r="J649">
        <v>0.18200000000022201</v>
      </c>
      <c r="K649">
        <v>1.8466011144432502E-2</v>
      </c>
      <c r="L649">
        <v>9.2714932094542096E-2</v>
      </c>
      <c r="M649">
        <v>930</v>
      </c>
      <c r="N649">
        <v>1</v>
      </c>
      <c r="O649">
        <v>1815</v>
      </c>
      <c r="P649">
        <v>21.962000000003901</v>
      </c>
      <c r="Q649">
        <v>0.18200000000022201</v>
      </c>
      <c r="R649">
        <v>5.8278220109270501E-2</v>
      </c>
      <c r="S649">
        <v>0.104492855429172</v>
      </c>
      <c r="T649">
        <v>930</v>
      </c>
      <c r="U649">
        <v>1</v>
      </c>
      <c r="V649">
        <v>906</v>
      </c>
      <c r="W649">
        <v>11.0569999999993</v>
      </c>
      <c r="X649">
        <v>0.184999999999897</v>
      </c>
      <c r="Y649">
        <v>3.9624132141216899E-2</v>
      </c>
      <c r="Z649">
        <v>0.06</v>
      </c>
      <c r="AA649">
        <v>930</v>
      </c>
      <c r="AB649">
        <v>1</v>
      </c>
    </row>
    <row r="650" spans="1:28">
      <c r="A650">
        <v>2184</v>
      </c>
      <c r="B650">
        <v>26.381000000009301</v>
      </c>
      <c r="C650">
        <v>0.17300000000021101</v>
      </c>
      <c r="D650">
        <v>3.3947885766746497E-2</v>
      </c>
      <c r="E650">
        <v>0.10730890076704901</v>
      </c>
      <c r="F650">
        <v>430</v>
      </c>
      <c r="G650">
        <v>0.44444444444444497</v>
      </c>
      <c r="H650">
        <v>1506</v>
      </c>
      <c r="I650">
        <v>18.253999999999301</v>
      </c>
      <c r="J650">
        <v>0.18200000000022201</v>
      </c>
      <c r="K650">
        <v>4.37029066922505E-2</v>
      </c>
      <c r="L650">
        <v>0.06</v>
      </c>
      <c r="M650">
        <v>358</v>
      </c>
      <c r="N650">
        <v>0.36444444444444402</v>
      </c>
      <c r="O650">
        <v>1838</v>
      </c>
      <c r="P650">
        <v>22.238000000004199</v>
      </c>
      <c r="Q650">
        <v>0.18200000000022201</v>
      </c>
      <c r="R650">
        <v>7.1084810642271401E-2</v>
      </c>
      <c r="S650">
        <v>7.9741924858014804E-2</v>
      </c>
      <c r="T650">
        <v>930</v>
      </c>
      <c r="U650">
        <v>1</v>
      </c>
      <c r="V650">
        <v>922</v>
      </c>
      <c r="W650">
        <v>11.248999999999199</v>
      </c>
      <c r="X650">
        <v>0.184999999999897</v>
      </c>
      <c r="Y650">
        <v>6.1955446379780399E-2</v>
      </c>
      <c r="Z650">
        <v>6.0431270789729499E-2</v>
      </c>
      <c r="AA650">
        <v>930</v>
      </c>
      <c r="AB650">
        <v>1</v>
      </c>
    </row>
    <row r="651" spans="1:28">
      <c r="A651">
        <v>674</v>
      </c>
      <c r="B651">
        <v>8.2620000000008602</v>
      </c>
      <c r="C651">
        <v>0.17399999999990401</v>
      </c>
      <c r="D651">
        <v>1.25213184861158E-2</v>
      </c>
      <c r="E651">
        <v>8.4489031740750106E-2</v>
      </c>
      <c r="F651">
        <v>910</v>
      </c>
      <c r="G651">
        <v>0.97777777777777797</v>
      </c>
      <c r="H651">
        <v>1507</v>
      </c>
      <c r="I651">
        <v>18.265999999999298</v>
      </c>
      <c r="J651">
        <v>0.18200000000022201</v>
      </c>
      <c r="K651">
        <v>4.6136706397010903E-2</v>
      </c>
      <c r="L651">
        <v>9.4888287586816E-2</v>
      </c>
      <c r="M651">
        <v>182</v>
      </c>
      <c r="N651">
        <v>0.168888888888889</v>
      </c>
      <c r="O651">
        <v>1912</v>
      </c>
      <c r="P651">
        <v>23.126000000005298</v>
      </c>
      <c r="Q651">
        <v>0.18200000000022201</v>
      </c>
      <c r="R651">
        <v>3.92980338208695E-2</v>
      </c>
      <c r="S651">
        <v>0.102025874094044</v>
      </c>
      <c r="T651">
        <v>930</v>
      </c>
      <c r="U651">
        <v>1</v>
      </c>
      <c r="V651">
        <v>946</v>
      </c>
      <c r="W651">
        <v>11.536999999999001</v>
      </c>
      <c r="X651">
        <v>0.184999999999897</v>
      </c>
      <c r="Y651">
        <v>2.5418602201310599E-2</v>
      </c>
      <c r="Z651">
        <v>9.9606851689022002E-2</v>
      </c>
      <c r="AA651">
        <v>930</v>
      </c>
      <c r="AB651">
        <v>1</v>
      </c>
    </row>
    <row r="652" spans="1:28">
      <c r="A652">
        <v>823</v>
      </c>
      <c r="B652">
        <v>10.049999999999899</v>
      </c>
      <c r="C652">
        <v>0.17399999999990401</v>
      </c>
      <c r="D652">
        <v>6.4122334513927001E-2</v>
      </c>
      <c r="E652">
        <v>7.3763232260569897E-2</v>
      </c>
      <c r="F652">
        <v>207</v>
      </c>
      <c r="G652">
        <v>0.19666666666666699</v>
      </c>
      <c r="H652">
        <v>1597</v>
      </c>
      <c r="I652">
        <v>19.3460000000007</v>
      </c>
      <c r="J652">
        <v>0.18200000000022201</v>
      </c>
      <c r="K652">
        <v>3.8355792561494101E-2</v>
      </c>
      <c r="L652">
        <v>9.0589243056525506E-2</v>
      </c>
      <c r="M652">
        <v>930</v>
      </c>
      <c r="N652">
        <v>1</v>
      </c>
      <c r="O652">
        <v>1913</v>
      </c>
      <c r="P652">
        <v>23.138000000005299</v>
      </c>
      <c r="Q652">
        <v>0.18200000000022201</v>
      </c>
      <c r="R652">
        <v>3.1603690710902799E-2</v>
      </c>
      <c r="S652">
        <v>9.83448123753278E-2</v>
      </c>
      <c r="T652">
        <v>930</v>
      </c>
      <c r="U652">
        <v>1</v>
      </c>
      <c r="V652">
        <v>989</v>
      </c>
      <c r="W652">
        <v>12.0529999999988</v>
      </c>
      <c r="X652">
        <v>0.184999999999897</v>
      </c>
      <c r="Y652">
        <v>8.5784040350435093E-3</v>
      </c>
      <c r="Z652">
        <v>0.110500669392088</v>
      </c>
      <c r="AA652">
        <v>930</v>
      </c>
      <c r="AB652">
        <v>1</v>
      </c>
    </row>
    <row r="653" spans="1:28">
      <c r="A653">
        <v>858</v>
      </c>
      <c r="B653">
        <v>10.469999999999599</v>
      </c>
      <c r="C653">
        <v>0.17399999999990401</v>
      </c>
      <c r="D653">
        <v>3.05864038233108E-2</v>
      </c>
      <c r="E653">
        <v>0.11874981489264699</v>
      </c>
      <c r="F653">
        <v>927</v>
      </c>
      <c r="G653">
        <v>0.99666666666666703</v>
      </c>
      <c r="H653">
        <v>1598</v>
      </c>
      <c r="I653">
        <v>19.3580000000007</v>
      </c>
      <c r="J653">
        <v>0.18200000000022201</v>
      </c>
      <c r="K653">
        <v>3.9075594376328203E-2</v>
      </c>
      <c r="L653">
        <v>9.5693753629390907E-2</v>
      </c>
      <c r="M653">
        <v>930</v>
      </c>
      <c r="N653">
        <v>1</v>
      </c>
      <c r="O653">
        <v>1964</v>
      </c>
      <c r="P653">
        <v>23.750000000006001</v>
      </c>
      <c r="Q653">
        <v>0.18200000000022201</v>
      </c>
      <c r="R653">
        <v>2.0409595880467701E-2</v>
      </c>
      <c r="S653">
        <v>8.0365395451568705E-2</v>
      </c>
      <c r="T653">
        <v>930</v>
      </c>
      <c r="U653">
        <v>1</v>
      </c>
      <c r="V653">
        <v>990</v>
      </c>
      <c r="W653">
        <v>12.0649999999988</v>
      </c>
      <c r="X653">
        <v>0.184999999999897</v>
      </c>
      <c r="Y653">
        <v>3.07064169857026E-2</v>
      </c>
      <c r="Z653">
        <v>8.9668427915285398E-2</v>
      </c>
      <c r="AA653">
        <v>930</v>
      </c>
      <c r="AB653">
        <v>1</v>
      </c>
    </row>
    <row r="654" spans="1:28">
      <c r="A654">
        <v>869</v>
      </c>
      <c r="B654">
        <v>10.601999999999601</v>
      </c>
      <c r="C654">
        <v>0.17399999999990401</v>
      </c>
      <c r="D654">
        <v>1.27723022576543E-2</v>
      </c>
      <c r="E654">
        <v>9.64426728803989E-2</v>
      </c>
      <c r="F654">
        <v>908</v>
      </c>
      <c r="G654">
        <v>0.97555555555555495</v>
      </c>
      <c r="H654">
        <v>1603</v>
      </c>
      <c r="I654">
        <v>19.418000000000699</v>
      </c>
      <c r="J654">
        <v>0.18200000000022201</v>
      </c>
      <c r="K654">
        <v>5.8568558980200601E-2</v>
      </c>
      <c r="L654">
        <v>9.5746866821810606E-2</v>
      </c>
      <c r="M654">
        <v>919</v>
      </c>
      <c r="N654">
        <v>0.63333333333333297</v>
      </c>
      <c r="O654">
        <v>1972</v>
      </c>
      <c r="P654">
        <v>23.8460000000062</v>
      </c>
      <c r="Q654">
        <v>0.18200000000022201</v>
      </c>
      <c r="R654">
        <v>5.0246833999122401E-2</v>
      </c>
      <c r="S654">
        <v>6.7348878452442001E-2</v>
      </c>
      <c r="T654">
        <v>930</v>
      </c>
      <c r="U654">
        <v>1</v>
      </c>
      <c r="V654">
        <v>1065</v>
      </c>
      <c r="W654">
        <v>12.9649999999983</v>
      </c>
      <c r="X654">
        <v>0.184999999999897</v>
      </c>
      <c r="Y654">
        <v>1.60760051402161E-2</v>
      </c>
      <c r="Z654">
        <v>0.06</v>
      </c>
      <c r="AA654">
        <v>930</v>
      </c>
      <c r="AB654">
        <v>1</v>
      </c>
    </row>
    <row r="655" spans="1:28">
      <c r="A655">
        <v>1068</v>
      </c>
      <c r="B655">
        <v>12.989999999998201</v>
      </c>
      <c r="C655">
        <v>0.17399999999990401</v>
      </c>
      <c r="D655">
        <v>7.1407824450185106E-2</v>
      </c>
      <c r="E655">
        <v>7.21907194533494E-2</v>
      </c>
      <c r="F655">
        <v>523</v>
      </c>
      <c r="G655">
        <v>0.54777777777777803</v>
      </c>
      <c r="H655">
        <v>1624</v>
      </c>
      <c r="I655">
        <v>19.670000000001099</v>
      </c>
      <c r="J655">
        <v>0.18200000000022201</v>
      </c>
      <c r="K655">
        <v>1.66596928204698E-2</v>
      </c>
      <c r="L655">
        <v>9.9315931756577797E-2</v>
      </c>
      <c r="M655">
        <v>901</v>
      </c>
      <c r="N655">
        <v>0.96777777777777796</v>
      </c>
      <c r="O655">
        <v>1983</v>
      </c>
      <c r="P655">
        <v>23.9780000000063</v>
      </c>
      <c r="Q655">
        <v>0.18200000000022201</v>
      </c>
      <c r="R655">
        <v>4.0252399893019798E-2</v>
      </c>
      <c r="S655">
        <v>0.123466189592582</v>
      </c>
      <c r="T655">
        <v>930</v>
      </c>
      <c r="U655">
        <v>1</v>
      </c>
      <c r="V655">
        <v>1104</v>
      </c>
      <c r="W655">
        <v>13.432999999998</v>
      </c>
      <c r="X655">
        <v>0.184999999999897</v>
      </c>
      <c r="Y655">
        <v>3.1907032509681701E-2</v>
      </c>
      <c r="Z655">
        <v>0.10714732184020299</v>
      </c>
      <c r="AA655">
        <v>930</v>
      </c>
      <c r="AB655">
        <v>1</v>
      </c>
    </row>
    <row r="656" spans="1:28">
      <c r="A656">
        <v>1304</v>
      </c>
      <c r="B656">
        <v>15.8219999999967</v>
      </c>
      <c r="C656">
        <v>0.17399999999990401</v>
      </c>
      <c r="D656">
        <v>3.01644014911688E-2</v>
      </c>
      <c r="E656">
        <v>0.06</v>
      </c>
      <c r="F656">
        <v>565</v>
      </c>
      <c r="G656">
        <v>0.594444444444444</v>
      </c>
      <c r="H656">
        <v>1625</v>
      </c>
      <c r="I656">
        <v>19.6820000000011</v>
      </c>
      <c r="J656">
        <v>0.18200000000022201</v>
      </c>
      <c r="K656">
        <v>3.7724105787929799E-2</v>
      </c>
      <c r="L656">
        <v>7.8154920334870301E-2</v>
      </c>
      <c r="M656">
        <v>930</v>
      </c>
      <c r="N656">
        <v>1</v>
      </c>
      <c r="O656">
        <v>2031</v>
      </c>
      <c r="P656">
        <v>24.554000000007001</v>
      </c>
      <c r="Q656">
        <v>0.18200000000022201</v>
      </c>
      <c r="R656">
        <v>7.0428376370462994E-2</v>
      </c>
      <c r="S656">
        <v>7.7223403553060205E-2</v>
      </c>
      <c r="T656">
        <v>930</v>
      </c>
      <c r="U656">
        <v>1</v>
      </c>
      <c r="V656">
        <v>1110</v>
      </c>
      <c r="W656">
        <v>13.504999999998001</v>
      </c>
      <c r="X656">
        <v>0.184999999999897</v>
      </c>
      <c r="Y656">
        <v>4.5365582946454402E-2</v>
      </c>
      <c r="Z656">
        <v>8.2174998170597105E-2</v>
      </c>
      <c r="AA656">
        <v>930</v>
      </c>
      <c r="AB656">
        <v>1</v>
      </c>
    </row>
    <row r="657" spans="1:28">
      <c r="A657">
        <v>1318</v>
      </c>
      <c r="B657">
        <v>15.9899999999966</v>
      </c>
      <c r="C657">
        <v>0.17399999999990401</v>
      </c>
      <c r="D657">
        <v>2.7578337322529602E-2</v>
      </c>
      <c r="E657">
        <v>0.06</v>
      </c>
      <c r="F657">
        <v>662</v>
      </c>
      <c r="G657">
        <v>0.70222222222222197</v>
      </c>
      <c r="H657">
        <v>1655</v>
      </c>
      <c r="I657">
        <v>20.042000000001501</v>
      </c>
      <c r="J657">
        <v>0.18200000000022201</v>
      </c>
      <c r="K657">
        <v>4.3507589884274701E-2</v>
      </c>
      <c r="L657">
        <v>8.6877021410825095E-2</v>
      </c>
      <c r="M657">
        <v>926</v>
      </c>
      <c r="N657">
        <v>0.86666666666666703</v>
      </c>
      <c r="O657">
        <v>2061</v>
      </c>
      <c r="P657">
        <v>24.914000000007501</v>
      </c>
      <c r="Q657">
        <v>0.18200000000022201</v>
      </c>
      <c r="R657">
        <v>2.8767048090308101E-2</v>
      </c>
      <c r="S657">
        <v>6.1318617205065498E-2</v>
      </c>
      <c r="T657">
        <v>930</v>
      </c>
      <c r="U657">
        <v>1</v>
      </c>
      <c r="V657">
        <v>1143</v>
      </c>
      <c r="W657">
        <v>13.900999999997699</v>
      </c>
      <c r="X657">
        <v>0.184999999999897</v>
      </c>
      <c r="Y657">
        <v>3.3164938573292099E-2</v>
      </c>
      <c r="Z657">
        <v>0.108930963664049</v>
      </c>
      <c r="AA657">
        <v>930</v>
      </c>
      <c r="AB657">
        <v>1</v>
      </c>
    </row>
    <row r="658" spans="1:28">
      <c r="A658">
        <v>1319</v>
      </c>
      <c r="B658">
        <v>16.001999999996599</v>
      </c>
      <c r="C658">
        <v>0.17399999999990701</v>
      </c>
      <c r="D658">
        <v>6.9897793590323998E-2</v>
      </c>
      <c r="E658">
        <v>0.06</v>
      </c>
      <c r="F658">
        <v>918</v>
      </c>
      <c r="G658">
        <v>0.63222222222222202</v>
      </c>
      <c r="H658">
        <v>1673</v>
      </c>
      <c r="I658">
        <v>20.2580000000018</v>
      </c>
      <c r="J658">
        <v>0.18200000000022201</v>
      </c>
      <c r="K658">
        <v>2.3412555620914401E-2</v>
      </c>
      <c r="L658">
        <v>0.13009879290895299</v>
      </c>
      <c r="M658">
        <v>930</v>
      </c>
      <c r="N658">
        <v>1</v>
      </c>
      <c r="O658">
        <v>2099</v>
      </c>
      <c r="P658">
        <v>25.370000000008002</v>
      </c>
      <c r="Q658">
        <v>0.18200000000022201</v>
      </c>
      <c r="R658">
        <v>4.2648063192101598E-2</v>
      </c>
      <c r="S658">
        <v>0.121235866723382</v>
      </c>
      <c r="T658">
        <v>930</v>
      </c>
      <c r="U658">
        <v>1</v>
      </c>
      <c r="V658">
        <v>1153</v>
      </c>
      <c r="W658">
        <v>14.0209999999977</v>
      </c>
      <c r="X658">
        <v>0.184999999999897</v>
      </c>
      <c r="Y658">
        <v>3.2523100523791697E-2</v>
      </c>
      <c r="Z658">
        <v>7.6773815973696299E-2</v>
      </c>
      <c r="AA658">
        <v>930</v>
      </c>
      <c r="AB658">
        <v>1</v>
      </c>
    </row>
    <row r="659" spans="1:28">
      <c r="A659">
        <v>207</v>
      </c>
      <c r="B659">
        <v>2.6579999999998201</v>
      </c>
      <c r="C659">
        <v>0.173999999999981</v>
      </c>
      <c r="D659">
        <v>2.30551811901741E-2</v>
      </c>
      <c r="E659">
        <v>9.1179217427916806E-2</v>
      </c>
      <c r="F659">
        <v>504</v>
      </c>
      <c r="G659">
        <v>0.28888888888888897</v>
      </c>
      <c r="H659">
        <v>1674</v>
      </c>
      <c r="I659">
        <v>20.270000000001801</v>
      </c>
      <c r="J659">
        <v>0.18200000000022201</v>
      </c>
      <c r="K659">
        <v>4.3657153147492203E-2</v>
      </c>
      <c r="L659">
        <v>9.7483808576759298E-2</v>
      </c>
      <c r="M659">
        <v>930</v>
      </c>
      <c r="N659">
        <v>1</v>
      </c>
      <c r="O659">
        <v>2110</v>
      </c>
      <c r="P659">
        <v>25.502000000008199</v>
      </c>
      <c r="Q659">
        <v>0.18200000000022201</v>
      </c>
      <c r="R659">
        <v>8.0703467247899299E-2</v>
      </c>
      <c r="S659">
        <v>8.2012464534507307E-2</v>
      </c>
      <c r="T659">
        <v>930</v>
      </c>
      <c r="U659">
        <v>1</v>
      </c>
      <c r="V659">
        <v>1231</v>
      </c>
      <c r="W659">
        <v>14.9569999999971</v>
      </c>
      <c r="X659">
        <v>0.184999999999897</v>
      </c>
      <c r="Y659">
        <v>3.72409963129363E-2</v>
      </c>
      <c r="Z659">
        <v>9.1020016655493405E-2</v>
      </c>
      <c r="AA659">
        <v>930</v>
      </c>
      <c r="AB659">
        <v>1</v>
      </c>
    </row>
    <row r="660" spans="1:28">
      <c r="A660">
        <v>220</v>
      </c>
      <c r="B660">
        <v>2.8139999999998002</v>
      </c>
      <c r="C660">
        <v>0.173999999999981</v>
      </c>
      <c r="D660">
        <v>5.0000000000000001E-3</v>
      </c>
      <c r="E660">
        <v>0.06</v>
      </c>
      <c r="F660">
        <v>268</v>
      </c>
      <c r="G660">
        <v>0.26444444444444398</v>
      </c>
      <c r="H660">
        <v>1685</v>
      </c>
      <c r="I660">
        <v>20.402000000002001</v>
      </c>
      <c r="J660">
        <v>0.18200000000022201</v>
      </c>
      <c r="K660">
        <v>2.1446283705198101E-2</v>
      </c>
      <c r="L660">
        <v>9.2673087873945403E-2</v>
      </c>
      <c r="M660">
        <v>867</v>
      </c>
      <c r="N660">
        <v>0.93</v>
      </c>
      <c r="O660">
        <v>2123</v>
      </c>
      <c r="P660">
        <v>25.6580000000084</v>
      </c>
      <c r="Q660">
        <v>0.18200000000022201</v>
      </c>
      <c r="R660">
        <v>1.3226847766334E-2</v>
      </c>
      <c r="S660">
        <v>0.111816625811041</v>
      </c>
      <c r="T660">
        <v>780</v>
      </c>
      <c r="U660">
        <v>0.83333333333333304</v>
      </c>
      <c r="V660">
        <v>1241</v>
      </c>
      <c r="W660">
        <v>15.076999999997099</v>
      </c>
      <c r="X660">
        <v>0.184999999999897</v>
      </c>
      <c r="Y660">
        <v>7.6085886646983306E-2</v>
      </c>
      <c r="Z660">
        <v>6.7302164998493494E-2</v>
      </c>
      <c r="AA660">
        <v>930</v>
      </c>
      <c r="AB660">
        <v>1</v>
      </c>
    </row>
    <row r="661" spans="1:28">
      <c r="A661">
        <v>314</v>
      </c>
      <c r="B661">
        <v>3.94199999999968</v>
      </c>
      <c r="C661">
        <v>0.173999999999981</v>
      </c>
      <c r="D661">
        <v>6.3624373971334705E-2</v>
      </c>
      <c r="E661">
        <v>8.8056129595506599E-2</v>
      </c>
      <c r="F661">
        <v>904</v>
      </c>
      <c r="G661">
        <v>0.133333333333333</v>
      </c>
      <c r="H661">
        <v>1756</v>
      </c>
      <c r="I661">
        <v>21.254000000003</v>
      </c>
      <c r="J661">
        <v>0.18200000000022201</v>
      </c>
      <c r="K661">
        <v>1.29776250700444E-2</v>
      </c>
      <c r="L661">
        <v>6.8446263420112397E-2</v>
      </c>
      <c r="M661">
        <v>841</v>
      </c>
      <c r="N661">
        <v>0.90111111111111097</v>
      </c>
      <c r="O661">
        <v>2177</v>
      </c>
      <c r="P661">
        <v>26.306000000009199</v>
      </c>
      <c r="Q661">
        <v>0.18200000000022201</v>
      </c>
      <c r="R661">
        <v>2.45872923922093E-2</v>
      </c>
      <c r="S661">
        <v>0.138608298676341</v>
      </c>
      <c r="T661">
        <v>930</v>
      </c>
      <c r="U661">
        <v>1</v>
      </c>
      <c r="V661">
        <v>1264</v>
      </c>
      <c r="W661">
        <v>15.3529999999969</v>
      </c>
      <c r="X661">
        <v>0.184999999999897</v>
      </c>
      <c r="Y661">
        <v>2.27310695076278E-2</v>
      </c>
      <c r="Z661">
        <v>0.110632043153319</v>
      </c>
      <c r="AA661">
        <v>930</v>
      </c>
      <c r="AB661">
        <v>1</v>
      </c>
    </row>
    <row r="662" spans="1:28">
      <c r="A662">
        <v>403</v>
      </c>
      <c r="B662">
        <v>5.0100000000000096</v>
      </c>
      <c r="C662">
        <v>0.174000000000058</v>
      </c>
      <c r="D662">
        <v>4.7164324993811901E-2</v>
      </c>
      <c r="E662">
        <v>9.3943701542071004E-2</v>
      </c>
      <c r="F662">
        <v>902</v>
      </c>
      <c r="G662">
        <v>0.77666666666666695</v>
      </c>
      <c r="H662">
        <v>1827</v>
      </c>
      <c r="I662">
        <v>22.106000000003998</v>
      </c>
      <c r="J662">
        <v>0.18200000000022201</v>
      </c>
      <c r="K662">
        <v>4.12087324384506E-2</v>
      </c>
      <c r="L662">
        <v>9.84784393728632E-2</v>
      </c>
      <c r="M662">
        <v>930</v>
      </c>
      <c r="N662">
        <v>1</v>
      </c>
      <c r="O662">
        <v>683</v>
      </c>
      <c r="P662">
        <v>8.3790000000008007</v>
      </c>
      <c r="Q662">
        <v>0.18299999999989899</v>
      </c>
      <c r="R662">
        <v>3.0685415784066201E-2</v>
      </c>
      <c r="S662">
        <v>0.13269833001040801</v>
      </c>
      <c r="T662">
        <v>930</v>
      </c>
      <c r="U662">
        <v>1</v>
      </c>
      <c r="V662">
        <v>1311</v>
      </c>
      <c r="W662">
        <v>15.9169999999966</v>
      </c>
      <c r="X662">
        <v>0.184999999999897</v>
      </c>
      <c r="Y662">
        <v>4.3042249650745802E-2</v>
      </c>
      <c r="Z662">
        <v>0.11059859200807801</v>
      </c>
      <c r="AA662">
        <v>930</v>
      </c>
      <c r="AB662">
        <v>1</v>
      </c>
    </row>
    <row r="663" spans="1:28">
      <c r="A663">
        <v>411</v>
      </c>
      <c r="B663">
        <v>5.1060000000000398</v>
      </c>
      <c r="C663">
        <v>0.174000000000058</v>
      </c>
      <c r="D663">
        <v>6.7025718591453703E-2</v>
      </c>
      <c r="E663">
        <v>8.2037813432155299E-2</v>
      </c>
      <c r="F663">
        <v>911</v>
      </c>
      <c r="G663">
        <v>0.97888888888888903</v>
      </c>
      <c r="H663">
        <v>1835</v>
      </c>
      <c r="I663">
        <v>22.202000000004201</v>
      </c>
      <c r="J663">
        <v>0.18200000000022201</v>
      </c>
      <c r="K663">
        <v>1.8442340442095102E-2</v>
      </c>
      <c r="L663">
        <v>0.142386391794353</v>
      </c>
      <c r="M663">
        <v>930</v>
      </c>
      <c r="N663">
        <v>1</v>
      </c>
      <c r="O663">
        <v>773</v>
      </c>
      <c r="P663">
        <v>9.4590000000002004</v>
      </c>
      <c r="Q663">
        <v>0.18299999999989899</v>
      </c>
      <c r="R663">
        <v>5.0085821894577998E-2</v>
      </c>
      <c r="S663">
        <v>9.73682432973665E-2</v>
      </c>
      <c r="T663">
        <v>909</v>
      </c>
      <c r="U663">
        <v>0.97666666666666602</v>
      </c>
      <c r="V663">
        <v>1312</v>
      </c>
      <c r="W663">
        <v>15.9289999999966</v>
      </c>
      <c r="X663">
        <v>0.184999999999897</v>
      </c>
      <c r="Y663">
        <v>1.04264385064408E-2</v>
      </c>
      <c r="Z663">
        <v>0.100313935430551</v>
      </c>
      <c r="AA663">
        <v>930</v>
      </c>
      <c r="AB663">
        <v>1</v>
      </c>
    </row>
    <row r="664" spans="1:28">
      <c r="A664">
        <v>457</v>
      </c>
      <c r="B664">
        <v>5.6580000000002197</v>
      </c>
      <c r="C664">
        <v>0.174000000000058</v>
      </c>
      <c r="D664">
        <v>6.7055904102796104E-2</v>
      </c>
      <c r="E664">
        <v>8.8157519211362306E-2</v>
      </c>
      <c r="F664">
        <v>922</v>
      </c>
      <c r="G664">
        <v>0.96111111111111103</v>
      </c>
      <c r="H664">
        <v>1999</v>
      </c>
      <c r="I664">
        <v>24.170000000006599</v>
      </c>
      <c r="J664">
        <v>0.18200000000022201</v>
      </c>
      <c r="K664">
        <v>5.8258022730185099E-2</v>
      </c>
      <c r="L664">
        <v>0.06</v>
      </c>
      <c r="M664">
        <v>930</v>
      </c>
      <c r="N664">
        <v>1</v>
      </c>
      <c r="O664">
        <v>797</v>
      </c>
      <c r="P664">
        <v>9.7470000000000407</v>
      </c>
      <c r="Q664">
        <v>0.18299999999989899</v>
      </c>
      <c r="R664">
        <v>7.4486782058483497E-2</v>
      </c>
      <c r="S664">
        <v>9.0567389583517996E-2</v>
      </c>
      <c r="T664">
        <v>930</v>
      </c>
      <c r="U664">
        <v>1</v>
      </c>
      <c r="V664">
        <v>276</v>
      </c>
      <c r="W664">
        <v>3.4969999999997299</v>
      </c>
      <c r="X664">
        <v>0.18499999999998001</v>
      </c>
      <c r="Y664">
        <v>3.1864411664567598E-2</v>
      </c>
      <c r="Z664">
        <v>0.10353723468715</v>
      </c>
      <c r="AA664">
        <v>930</v>
      </c>
      <c r="AB664">
        <v>1</v>
      </c>
    </row>
    <row r="665" spans="1:28">
      <c r="A665">
        <v>511</v>
      </c>
      <c r="B665">
        <v>6.3060000000004397</v>
      </c>
      <c r="C665">
        <v>0.174000000000058</v>
      </c>
      <c r="D665">
        <v>3.6738168987873999E-2</v>
      </c>
      <c r="E665">
        <v>7.7205284526771903E-2</v>
      </c>
      <c r="F665">
        <v>749</v>
      </c>
      <c r="G665">
        <v>0.78</v>
      </c>
      <c r="H665">
        <v>2029</v>
      </c>
      <c r="I665">
        <v>24.530000000007</v>
      </c>
      <c r="J665">
        <v>0.18200000000022201</v>
      </c>
      <c r="K665">
        <v>7.5643881154915896E-2</v>
      </c>
      <c r="L665">
        <v>7.4370698405188507E-2</v>
      </c>
      <c r="M665">
        <v>930</v>
      </c>
      <c r="N665">
        <v>1</v>
      </c>
      <c r="O665">
        <v>841</v>
      </c>
      <c r="P665">
        <v>10.2749999999997</v>
      </c>
      <c r="Q665">
        <v>0.18299999999989899</v>
      </c>
      <c r="R665">
        <v>3.0230859113822901E-2</v>
      </c>
      <c r="S665">
        <v>7.80292053592231E-2</v>
      </c>
      <c r="T665">
        <v>930</v>
      </c>
      <c r="U665">
        <v>1</v>
      </c>
      <c r="V665">
        <v>301</v>
      </c>
      <c r="W665">
        <v>3.7969999999996902</v>
      </c>
      <c r="X665">
        <v>0.18499999999998001</v>
      </c>
      <c r="Y665">
        <v>4.9185761084821603E-2</v>
      </c>
      <c r="Z665">
        <v>9.6632963640083405E-2</v>
      </c>
      <c r="AA665">
        <v>930</v>
      </c>
      <c r="AB665">
        <v>1</v>
      </c>
    </row>
    <row r="666" spans="1:28">
      <c r="A666">
        <v>534</v>
      </c>
      <c r="B666">
        <v>6.5820000000005301</v>
      </c>
      <c r="C666">
        <v>0.174000000000058</v>
      </c>
      <c r="D666">
        <v>5.3920077753506698E-2</v>
      </c>
      <c r="E666">
        <v>0.101650563766681</v>
      </c>
      <c r="F666">
        <v>671</v>
      </c>
      <c r="G666">
        <v>0.71222222222222198</v>
      </c>
      <c r="H666">
        <v>2049</v>
      </c>
      <c r="I666">
        <v>24.7700000000073</v>
      </c>
      <c r="J666">
        <v>0.18200000000022201</v>
      </c>
      <c r="K666">
        <v>5.0000000000000001E-3</v>
      </c>
      <c r="L666">
        <v>0.15618262203168701</v>
      </c>
      <c r="M666">
        <v>930</v>
      </c>
      <c r="N666">
        <v>1</v>
      </c>
      <c r="O666">
        <v>860</v>
      </c>
      <c r="P666">
        <v>10.5029999999996</v>
      </c>
      <c r="Q666">
        <v>0.18299999999989899</v>
      </c>
      <c r="R666">
        <v>5.22275262758881E-2</v>
      </c>
      <c r="S666">
        <v>9.4341777626390205E-2</v>
      </c>
      <c r="T666">
        <v>930</v>
      </c>
      <c r="U666">
        <v>1</v>
      </c>
      <c r="V666">
        <v>302</v>
      </c>
      <c r="W666">
        <v>3.8089999999996902</v>
      </c>
      <c r="X666">
        <v>0.18499999999998001</v>
      </c>
      <c r="Y666">
        <v>2.1121851868904098E-2</v>
      </c>
      <c r="Z666">
        <v>0.06</v>
      </c>
      <c r="AA666">
        <v>930</v>
      </c>
      <c r="AB666">
        <v>1</v>
      </c>
    </row>
    <row r="667" spans="1:28">
      <c r="A667">
        <v>575</v>
      </c>
      <c r="B667">
        <v>7.0740000000006997</v>
      </c>
      <c r="C667">
        <v>0.174000000000058</v>
      </c>
      <c r="D667">
        <v>4.2478608265190398E-2</v>
      </c>
      <c r="E667">
        <v>0.112572643870752</v>
      </c>
      <c r="F667">
        <v>911</v>
      </c>
      <c r="G667">
        <v>0.97888888888888903</v>
      </c>
      <c r="H667">
        <v>2060</v>
      </c>
      <c r="I667">
        <v>24.902000000007501</v>
      </c>
      <c r="J667">
        <v>0.18200000000022201</v>
      </c>
      <c r="K667">
        <v>5.1876693389715199E-2</v>
      </c>
      <c r="L667">
        <v>9.1739211352298594E-2</v>
      </c>
      <c r="M667">
        <v>356</v>
      </c>
      <c r="N667">
        <v>0.362222222222222</v>
      </c>
      <c r="O667">
        <v>885</v>
      </c>
      <c r="P667">
        <v>10.8029999999995</v>
      </c>
      <c r="Q667">
        <v>0.18299999999989899</v>
      </c>
      <c r="R667">
        <v>3.7169269828188398E-2</v>
      </c>
      <c r="S667">
        <v>7.5902294459485195E-2</v>
      </c>
      <c r="T667">
        <v>930</v>
      </c>
      <c r="U667">
        <v>1</v>
      </c>
      <c r="V667">
        <v>303</v>
      </c>
      <c r="W667">
        <v>3.8209999999996902</v>
      </c>
      <c r="X667">
        <v>0.18499999999998001</v>
      </c>
      <c r="Y667">
        <v>5.0543868154016097E-2</v>
      </c>
      <c r="Z667">
        <v>0.06</v>
      </c>
      <c r="AA667">
        <v>930</v>
      </c>
      <c r="AB667">
        <v>1</v>
      </c>
    </row>
    <row r="668" spans="1:28">
      <c r="A668">
        <v>630</v>
      </c>
      <c r="B668">
        <v>7.7340000000009201</v>
      </c>
      <c r="C668">
        <v>0.174000000000058</v>
      </c>
      <c r="D668">
        <v>3.1492333805295099E-2</v>
      </c>
      <c r="E668">
        <v>9.4267974969181198E-2</v>
      </c>
      <c r="F668">
        <v>200</v>
      </c>
      <c r="G668">
        <v>0.18888888888888899</v>
      </c>
      <c r="H668">
        <v>2115</v>
      </c>
      <c r="I668">
        <v>25.5620000000083</v>
      </c>
      <c r="J668">
        <v>0.18200000000022201</v>
      </c>
      <c r="K668">
        <v>1.46178277694499E-2</v>
      </c>
      <c r="L668">
        <v>0.12817582102539299</v>
      </c>
      <c r="M668">
        <v>930</v>
      </c>
      <c r="N668">
        <v>1</v>
      </c>
      <c r="O668">
        <v>933</v>
      </c>
      <c r="P668">
        <v>11.378999999999101</v>
      </c>
      <c r="Q668">
        <v>0.18299999999989899</v>
      </c>
      <c r="R668">
        <v>2.7185660128024602E-2</v>
      </c>
      <c r="S668">
        <v>9.8690960429188596E-2</v>
      </c>
      <c r="T668">
        <v>930</v>
      </c>
      <c r="U668">
        <v>1</v>
      </c>
      <c r="V668">
        <v>478</v>
      </c>
      <c r="W668">
        <v>5.9210000000003102</v>
      </c>
      <c r="X668">
        <v>0.185000000000062</v>
      </c>
      <c r="Y668">
        <v>5.5026379407291999E-2</v>
      </c>
      <c r="Z668">
        <v>0.101813240447459</v>
      </c>
      <c r="AA668">
        <v>930</v>
      </c>
      <c r="AB668">
        <v>1</v>
      </c>
    </row>
    <row r="669" spans="1:28">
      <c r="A669">
        <v>1370</v>
      </c>
      <c r="B669">
        <v>16.613999999997301</v>
      </c>
      <c r="C669">
        <v>0.17400000000021301</v>
      </c>
      <c r="D669">
        <v>1.35349726682936E-2</v>
      </c>
      <c r="E669">
        <v>0.106771254109238</v>
      </c>
      <c r="F669">
        <v>898</v>
      </c>
      <c r="G669">
        <v>0.96444444444444399</v>
      </c>
      <c r="H669">
        <v>2142</v>
      </c>
      <c r="I669">
        <v>25.8860000000087</v>
      </c>
      <c r="J669">
        <v>0.18200000000022201</v>
      </c>
      <c r="K669">
        <v>4.48687732060035E-2</v>
      </c>
      <c r="L669">
        <v>6.2451034660234002E-2</v>
      </c>
      <c r="M669">
        <v>913</v>
      </c>
      <c r="N669">
        <v>0.43333333333333302</v>
      </c>
      <c r="O669">
        <v>1019</v>
      </c>
      <c r="P669">
        <v>12.4109999999986</v>
      </c>
      <c r="Q669">
        <v>0.18299999999989899</v>
      </c>
      <c r="R669">
        <v>1.30289832127782E-2</v>
      </c>
      <c r="S669">
        <v>0.113152948660112</v>
      </c>
      <c r="T669">
        <v>930</v>
      </c>
      <c r="U669">
        <v>1</v>
      </c>
      <c r="V669">
        <v>520</v>
      </c>
      <c r="W669">
        <v>6.4250000000004803</v>
      </c>
      <c r="X669">
        <v>0.185000000000062</v>
      </c>
      <c r="Y669">
        <v>5.2149906140601103E-2</v>
      </c>
      <c r="Z669">
        <v>0.113017209811894</v>
      </c>
      <c r="AA669">
        <v>930</v>
      </c>
      <c r="AB669">
        <v>1</v>
      </c>
    </row>
    <row r="670" spans="1:28">
      <c r="A670">
        <v>1444</v>
      </c>
      <c r="B670">
        <v>17.5019999999984</v>
      </c>
      <c r="C670">
        <v>0.17400000000021301</v>
      </c>
      <c r="D670">
        <v>5.90189513223933E-2</v>
      </c>
      <c r="E670">
        <v>9.5755757293199406E-2</v>
      </c>
      <c r="F670">
        <v>99</v>
      </c>
      <c r="G670">
        <v>7.6666666666666702E-2</v>
      </c>
      <c r="H670">
        <v>2169</v>
      </c>
      <c r="I670">
        <v>26.210000000009099</v>
      </c>
      <c r="J670">
        <v>0.18200000000022201</v>
      </c>
      <c r="K670">
        <v>6.97312036340203E-2</v>
      </c>
      <c r="L670">
        <v>7.3714129309519094E-2</v>
      </c>
      <c r="M670">
        <v>872</v>
      </c>
      <c r="N670">
        <v>0.93555555555555503</v>
      </c>
      <c r="O670">
        <v>1036</v>
      </c>
      <c r="P670">
        <v>12.6149999999984</v>
      </c>
      <c r="Q670">
        <v>0.18299999999989899</v>
      </c>
      <c r="R670">
        <v>3.1367836720577198E-2</v>
      </c>
      <c r="S670">
        <v>0.10476577555431001</v>
      </c>
      <c r="T670">
        <v>930</v>
      </c>
      <c r="U670">
        <v>1</v>
      </c>
      <c r="V670">
        <v>610</v>
      </c>
      <c r="W670">
        <v>7.5050000000008401</v>
      </c>
      <c r="X670">
        <v>0.185000000000062</v>
      </c>
      <c r="Y670">
        <v>5.4239931891757E-2</v>
      </c>
      <c r="Z670">
        <v>7.9619422719826694E-2</v>
      </c>
      <c r="AA670">
        <v>930</v>
      </c>
      <c r="AB670">
        <v>1</v>
      </c>
    </row>
    <row r="671" spans="1:28">
      <c r="A671">
        <v>1516</v>
      </c>
      <c r="B671">
        <v>18.365999999999499</v>
      </c>
      <c r="C671">
        <v>0.17400000000021301</v>
      </c>
      <c r="D671">
        <v>3.7325374061606499E-2</v>
      </c>
      <c r="E671">
        <v>8.7116008298951206E-2</v>
      </c>
      <c r="F671">
        <v>557</v>
      </c>
      <c r="G671">
        <v>0.19666666666666699</v>
      </c>
      <c r="H671">
        <v>2170</v>
      </c>
      <c r="I671">
        <v>26.2220000000091</v>
      </c>
      <c r="J671">
        <v>0.18200000000022201</v>
      </c>
      <c r="K671">
        <v>8.3937900021724392E-3</v>
      </c>
      <c r="L671">
        <v>8.9618553974918802E-2</v>
      </c>
      <c r="M671">
        <v>930</v>
      </c>
      <c r="N671">
        <v>1</v>
      </c>
      <c r="O671">
        <v>1067</v>
      </c>
      <c r="P671">
        <v>12.986999999998201</v>
      </c>
      <c r="Q671">
        <v>0.18299999999989899</v>
      </c>
      <c r="R671">
        <v>3.6067990012444699E-2</v>
      </c>
      <c r="S671">
        <v>9.3877737357098506E-2</v>
      </c>
      <c r="T671">
        <v>930</v>
      </c>
      <c r="U671">
        <v>1</v>
      </c>
      <c r="V671">
        <v>636</v>
      </c>
      <c r="W671">
        <v>7.8170000000009496</v>
      </c>
      <c r="X671">
        <v>0.185000000000062</v>
      </c>
      <c r="Y671">
        <v>5.9603377555817003E-2</v>
      </c>
      <c r="Z671">
        <v>6.5842084872549E-2</v>
      </c>
      <c r="AA671">
        <v>930</v>
      </c>
      <c r="AB671">
        <v>1</v>
      </c>
    </row>
    <row r="672" spans="1:28">
      <c r="A672">
        <v>1617</v>
      </c>
      <c r="B672">
        <v>19.578000000000898</v>
      </c>
      <c r="C672">
        <v>0.17400000000021301</v>
      </c>
      <c r="D672">
        <v>5.0334098490635998E-2</v>
      </c>
      <c r="E672">
        <v>9.4170822520761296E-2</v>
      </c>
      <c r="F672">
        <v>853</v>
      </c>
      <c r="G672">
        <v>0.42555555555555602</v>
      </c>
      <c r="H672">
        <v>2183</v>
      </c>
      <c r="I672">
        <v>26.378000000009301</v>
      </c>
      <c r="J672">
        <v>0.18200000000022201</v>
      </c>
      <c r="K672">
        <v>3.51420107501609E-2</v>
      </c>
      <c r="L672">
        <v>0.12718153122436299</v>
      </c>
      <c r="M672">
        <v>930</v>
      </c>
      <c r="N672">
        <v>1</v>
      </c>
      <c r="O672">
        <v>1075</v>
      </c>
      <c r="P672">
        <v>13.082999999998201</v>
      </c>
      <c r="Q672">
        <v>0.18299999999989899</v>
      </c>
      <c r="R672">
        <v>5.2315549598725301E-2</v>
      </c>
      <c r="S672">
        <v>7.2433716218342201E-2</v>
      </c>
      <c r="T672">
        <v>930</v>
      </c>
      <c r="U672">
        <v>1</v>
      </c>
      <c r="V672">
        <v>637</v>
      </c>
      <c r="W672">
        <v>7.8290000000009501</v>
      </c>
      <c r="X672">
        <v>0.185000000000062</v>
      </c>
      <c r="Y672">
        <v>1.53653400807202E-2</v>
      </c>
      <c r="Z672">
        <v>0.13089337983292201</v>
      </c>
      <c r="AA672">
        <v>930</v>
      </c>
      <c r="AB672">
        <v>1</v>
      </c>
    </row>
    <row r="673" spans="1:28">
      <c r="A673">
        <v>1873</v>
      </c>
      <c r="B673">
        <v>22.650000000004699</v>
      </c>
      <c r="C673">
        <v>0.17400000000021301</v>
      </c>
      <c r="D673">
        <v>8.5000000000000006E-2</v>
      </c>
      <c r="E673">
        <v>6.3771333375266595E-2</v>
      </c>
      <c r="F673">
        <v>911</v>
      </c>
      <c r="G673">
        <v>0.91777777777777803</v>
      </c>
      <c r="H673">
        <v>695</v>
      </c>
      <c r="I673">
        <v>8.5230000000007209</v>
      </c>
      <c r="J673">
        <v>0.18299999999989899</v>
      </c>
      <c r="K673">
        <v>7.2217959793181999E-3</v>
      </c>
      <c r="L673">
        <v>8.4792481372163997E-2</v>
      </c>
      <c r="M673">
        <v>525</v>
      </c>
      <c r="N673">
        <v>0.55000000000000004</v>
      </c>
      <c r="O673">
        <v>1122</v>
      </c>
      <c r="P673">
        <v>13.646999999997901</v>
      </c>
      <c r="Q673">
        <v>0.18299999999989899</v>
      </c>
      <c r="R673">
        <v>7.7902335670639603E-2</v>
      </c>
      <c r="S673">
        <v>6.2289200352655998E-2</v>
      </c>
      <c r="T673">
        <v>930</v>
      </c>
      <c r="U673">
        <v>1</v>
      </c>
      <c r="V673">
        <v>1361</v>
      </c>
      <c r="W673">
        <v>16.5169999999972</v>
      </c>
      <c r="X673">
        <v>0.18500000000022601</v>
      </c>
      <c r="Y673">
        <v>6.2911187623010803E-2</v>
      </c>
      <c r="Z673">
        <v>0.06</v>
      </c>
      <c r="AA673">
        <v>930</v>
      </c>
      <c r="AB673">
        <v>1</v>
      </c>
    </row>
    <row r="674" spans="1:28">
      <c r="A674">
        <v>1874</v>
      </c>
      <c r="B674">
        <v>22.662000000004699</v>
      </c>
      <c r="C674">
        <v>0.17400000000021301</v>
      </c>
      <c r="D674">
        <v>2.6365912687291E-2</v>
      </c>
      <c r="E674">
        <v>0.113417591458045</v>
      </c>
      <c r="F674">
        <v>906</v>
      </c>
      <c r="G674">
        <v>0.97333333333333305</v>
      </c>
      <c r="H674">
        <v>761</v>
      </c>
      <c r="I674">
        <v>9.3150000000002802</v>
      </c>
      <c r="J674">
        <v>0.18299999999989899</v>
      </c>
      <c r="K674">
        <v>7.1604339819335103E-2</v>
      </c>
      <c r="L674">
        <v>6.9289527845445106E-2</v>
      </c>
      <c r="M674">
        <v>930</v>
      </c>
      <c r="N674">
        <v>1</v>
      </c>
      <c r="O674">
        <v>1147</v>
      </c>
      <c r="P674">
        <v>13.946999999997701</v>
      </c>
      <c r="Q674">
        <v>0.18299999999989899</v>
      </c>
      <c r="R674">
        <v>1.20567551441695E-2</v>
      </c>
      <c r="S674">
        <v>0.06</v>
      </c>
      <c r="T674">
        <v>688</v>
      </c>
      <c r="U674">
        <v>0.73111111111111104</v>
      </c>
      <c r="V674">
        <v>1373</v>
      </c>
      <c r="W674">
        <v>16.660999999997401</v>
      </c>
      <c r="X674">
        <v>0.18500000000022601</v>
      </c>
      <c r="Y674">
        <v>5.1368119771799697E-2</v>
      </c>
      <c r="Z674">
        <v>0.116480326828674</v>
      </c>
      <c r="AA674">
        <v>930</v>
      </c>
      <c r="AB674">
        <v>1</v>
      </c>
    </row>
    <row r="675" spans="1:28">
      <c r="A675">
        <v>1885</v>
      </c>
      <c r="B675">
        <v>22.7940000000049</v>
      </c>
      <c r="C675">
        <v>0.17400000000021301</v>
      </c>
      <c r="D675">
        <v>1.8259096218950201E-2</v>
      </c>
      <c r="E675">
        <v>8.4038674272450001E-2</v>
      </c>
      <c r="F675">
        <v>281</v>
      </c>
      <c r="G675">
        <v>0.27777777777777801</v>
      </c>
      <c r="H675">
        <v>785</v>
      </c>
      <c r="I675">
        <v>9.6030000000001206</v>
      </c>
      <c r="J675">
        <v>0.18299999999989899</v>
      </c>
      <c r="K675">
        <v>2.49719621331057E-2</v>
      </c>
      <c r="L675">
        <v>9.7935730469029897E-2</v>
      </c>
      <c r="M675">
        <v>930</v>
      </c>
      <c r="N675">
        <v>1</v>
      </c>
      <c r="O675">
        <v>1285</v>
      </c>
      <c r="P675">
        <v>15.602999999996801</v>
      </c>
      <c r="Q675">
        <v>0.18299999999989899</v>
      </c>
      <c r="R675">
        <v>5.1053478710319802E-2</v>
      </c>
      <c r="S675">
        <v>0.06</v>
      </c>
      <c r="T675">
        <v>823</v>
      </c>
      <c r="U675">
        <v>0.88111111111111096</v>
      </c>
      <c r="V675">
        <v>1411</v>
      </c>
      <c r="W675">
        <v>17.116999999997901</v>
      </c>
      <c r="X675">
        <v>0.18500000000022601</v>
      </c>
      <c r="Y675">
        <v>6.0616611452103501E-2</v>
      </c>
      <c r="Z675">
        <v>7.8828748735346205E-2</v>
      </c>
      <c r="AA675">
        <v>930</v>
      </c>
      <c r="AB675">
        <v>1</v>
      </c>
    </row>
    <row r="676" spans="1:28">
      <c r="A676">
        <v>1913</v>
      </c>
      <c r="B676">
        <v>23.1300000000053</v>
      </c>
      <c r="C676">
        <v>0.17400000000021301</v>
      </c>
      <c r="D676">
        <v>5.8836921581552001E-2</v>
      </c>
      <c r="E676">
        <v>8.2571639802977506E-2</v>
      </c>
      <c r="F676">
        <v>896</v>
      </c>
      <c r="G676">
        <v>0.93</v>
      </c>
      <c r="H676">
        <v>793</v>
      </c>
      <c r="I676">
        <v>9.6990000000000602</v>
      </c>
      <c r="J676">
        <v>0.18299999999989899</v>
      </c>
      <c r="K676">
        <v>4.9209330472155997E-2</v>
      </c>
      <c r="L676">
        <v>0.11428883408318</v>
      </c>
      <c r="M676">
        <v>930</v>
      </c>
      <c r="N676">
        <v>1</v>
      </c>
      <c r="O676">
        <v>1315</v>
      </c>
      <c r="P676">
        <v>15.962999999996599</v>
      </c>
      <c r="Q676">
        <v>0.18299999999989899</v>
      </c>
      <c r="R676">
        <v>6.3275647967127494E-2</v>
      </c>
      <c r="S676">
        <v>9.5426548912712295E-2</v>
      </c>
      <c r="T676">
        <v>930</v>
      </c>
      <c r="U676">
        <v>1</v>
      </c>
      <c r="V676">
        <v>1505</v>
      </c>
      <c r="W676">
        <v>18.244999999999301</v>
      </c>
      <c r="X676">
        <v>0.18500000000022601</v>
      </c>
      <c r="Y676">
        <v>4.5120693045974901E-2</v>
      </c>
      <c r="Z676">
        <v>0.114502588549365</v>
      </c>
      <c r="AA676">
        <v>930</v>
      </c>
      <c r="AB676">
        <v>1</v>
      </c>
    </row>
    <row r="677" spans="1:28">
      <c r="A677">
        <v>2017</v>
      </c>
      <c r="B677">
        <v>24.3780000000068</v>
      </c>
      <c r="C677">
        <v>0.17400000000021301</v>
      </c>
      <c r="D677">
        <v>5.26972575979388E-2</v>
      </c>
      <c r="E677">
        <v>9.9771062403162705E-2</v>
      </c>
      <c r="F677">
        <v>892</v>
      </c>
      <c r="G677">
        <v>0.32222222222222202</v>
      </c>
      <c r="H677">
        <v>796</v>
      </c>
      <c r="I677">
        <v>9.7350000000000403</v>
      </c>
      <c r="J677">
        <v>0.18299999999989899</v>
      </c>
      <c r="K677">
        <v>5.7153721189203199E-2</v>
      </c>
      <c r="L677">
        <v>8.5334613243563895E-2</v>
      </c>
      <c r="M677">
        <v>925</v>
      </c>
      <c r="N677">
        <v>0.83333333333333304</v>
      </c>
      <c r="O677">
        <v>229</v>
      </c>
      <c r="P677">
        <v>2.93099999999979</v>
      </c>
      <c r="Q677">
        <v>0.18299999999998001</v>
      </c>
      <c r="R677">
        <v>4.7039771396130303E-2</v>
      </c>
      <c r="S677">
        <v>0.10105888157755399</v>
      </c>
      <c r="T677">
        <v>930</v>
      </c>
      <c r="U677">
        <v>1</v>
      </c>
      <c r="V677">
        <v>1514</v>
      </c>
      <c r="W677">
        <v>18.352999999999401</v>
      </c>
      <c r="X677">
        <v>0.18500000000022601</v>
      </c>
      <c r="Y677">
        <v>3.8462643215662902E-2</v>
      </c>
      <c r="Z677">
        <v>9.2699504906505206E-2</v>
      </c>
      <c r="AA677">
        <v>930</v>
      </c>
      <c r="AB677">
        <v>1</v>
      </c>
    </row>
    <row r="678" spans="1:28">
      <c r="A678">
        <v>2057</v>
      </c>
      <c r="B678">
        <v>24.858000000007401</v>
      </c>
      <c r="C678">
        <v>0.17400000000021301</v>
      </c>
      <c r="D678">
        <v>6.6523546801215902E-2</v>
      </c>
      <c r="E678">
        <v>8.5637406308098005E-2</v>
      </c>
      <c r="F678">
        <v>896</v>
      </c>
      <c r="G678">
        <v>0.64888888888888896</v>
      </c>
      <c r="H678">
        <v>886</v>
      </c>
      <c r="I678">
        <v>10.814999999999401</v>
      </c>
      <c r="J678">
        <v>0.18299999999989899</v>
      </c>
      <c r="K678">
        <v>5.76739916246106E-2</v>
      </c>
      <c r="L678">
        <v>8.7566930641760604E-2</v>
      </c>
      <c r="M678">
        <v>930</v>
      </c>
      <c r="N678">
        <v>1</v>
      </c>
      <c r="O678">
        <v>235</v>
      </c>
      <c r="P678">
        <v>3.0029999999997798</v>
      </c>
      <c r="Q678">
        <v>0.18299999999998001</v>
      </c>
      <c r="R678">
        <v>4.28995437881503E-2</v>
      </c>
      <c r="S678">
        <v>8.4098478183750699E-2</v>
      </c>
      <c r="T678">
        <v>930</v>
      </c>
      <c r="U678">
        <v>1</v>
      </c>
      <c r="V678">
        <v>1557</v>
      </c>
      <c r="W678">
        <v>18.869000000000099</v>
      </c>
      <c r="X678">
        <v>0.18500000000022601</v>
      </c>
      <c r="Y678">
        <v>6.0182708814918599E-2</v>
      </c>
      <c r="Z678">
        <v>0.06</v>
      </c>
      <c r="AA678">
        <v>930</v>
      </c>
      <c r="AB678">
        <v>1</v>
      </c>
    </row>
    <row r="679" spans="1:28">
      <c r="A679">
        <v>2134</v>
      </c>
      <c r="B679">
        <v>25.782000000008502</v>
      </c>
      <c r="C679">
        <v>0.17400000000021301</v>
      </c>
      <c r="D679">
        <v>5.8938377596722297E-2</v>
      </c>
      <c r="E679">
        <v>6.2599845685270605E-2</v>
      </c>
      <c r="F679">
        <v>270</v>
      </c>
      <c r="G679">
        <v>0.25777777777777799</v>
      </c>
      <c r="H679">
        <v>935</v>
      </c>
      <c r="I679">
        <v>11.4029999999991</v>
      </c>
      <c r="J679">
        <v>0.18299999999989899</v>
      </c>
      <c r="K679">
        <v>1.17708536980323E-2</v>
      </c>
      <c r="L679">
        <v>0.152310211540752</v>
      </c>
      <c r="M679">
        <v>930</v>
      </c>
      <c r="N679">
        <v>1</v>
      </c>
      <c r="O679">
        <v>371</v>
      </c>
      <c r="P679">
        <v>4.6349999999998799</v>
      </c>
      <c r="Q679">
        <v>0.183000000000061</v>
      </c>
      <c r="R679">
        <v>4.1240570802607901E-2</v>
      </c>
      <c r="S679">
        <v>6.7437855990947607E-2</v>
      </c>
      <c r="T679">
        <v>930</v>
      </c>
      <c r="U679">
        <v>1</v>
      </c>
      <c r="V679">
        <v>1575</v>
      </c>
      <c r="W679">
        <v>19.085000000000299</v>
      </c>
      <c r="X679">
        <v>0.18500000000022601</v>
      </c>
      <c r="Y679">
        <v>3.7946210558523298E-2</v>
      </c>
      <c r="Z679">
        <v>8.7185477102002903E-2</v>
      </c>
      <c r="AA679">
        <v>930</v>
      </c>
      <c r="AB679">
        <v>1</v>
      </c>
    </row>
    <row r="680" spans="1:28">
      <c r="A680">
        <v>2165</v>
      </c>
      <c r="B680">
        <v>26.154000000008999</v>
      </c>
      <c r="C680">
        <v>0.17400000000021301</v>
      </c>
      <c r="D680">
        <v>5.4121965181164702E-2</v>
      </c>
      <c r="E680">
        <v>0.100146332476459</v>
      </c>
      <c r="F680">
        <v>902</v>
      </c>
      <c r="G680">
        <v>0.62111111111111095</v>
      </c>
      <c r="H680">
        <v>980</v>
      </c>
      <c r="I680">
        <v>11.942999999998801</v>
      </c>
      <c r="J680">
        <v>0.18299999999989899</v>
      </c>
      <c r="K680">
        <v>3.5773971629255601E-2</v>
      </c>
      <c r="L680">
        <v>9.9320111064116506E-2</v>
      </c>
      <c r="M680">
        <v>906</v>
      </c>
      <c r="N680">
        <v>0.97333333333333305</v>
      </c>
      <c r="O680">
        <v>384</v>
      </c>
      <c r="P680">
        <v>4.7909999999999302</v>
      </c>
      <c r="Q680">
        <v>0.183000000000061</v>
      </c>
      <c r="R680">
        <v>5.38297125484005E-2</v>
      </c>
      <c r="S680">
        <v>6.7294878987518E-2</v>
      </c>
      <c r="T680">
        <v>803</v>
      </c>
      <c r="U680">
        <v>0.85888888888888903</v>
      </c>
      <c r="V680">
        <v>1590</v>
      </c>
      <c r="W680">
        <v>19.265000000000601</v>
      </c>
      <c r="X680">
        <v>0.18500000000022601</v>
      </c>
      <c r="Y680">
        <v>4.6955338981376202E-2</v>
      </c>
      <c r="Z680">
        <v>7.5438039809989699E-2</v>
      </c>
      <c r="AA680">
        <v>930</v>
      </c>
      <c r="AB680">
        <v>1</v>
      </c>
    </row>
    <row r="681" spans="1:28">
      <c r="A681">
        <v>2196</v>
      </c>
      <c r="B681">
        <v>26.5260000000094</v>
      </c>
      <c r="C681">
        <v>0.17400000000021301</v>
      </c>
      <c r="D681">
        <v>3.8669234246577998E-2</v>
      </c>
      <c r="E681">
        <v>7.6762421039998502E-2</v>
      </c>
      <c r="F681">
        <v>746</v>
      </c>
      <c r="G681">
        <v>0.32222222222222202</v>
      </c>
      <c r="H681">
        <v>999</v>
      </c>
      <c r="I681">
        <v>12.170999999998701</v>
      </c>
      <c r="J681">
        <v>0.18299999999989899</v>
      </c>
      <c r="K681">
        <v>4.12363226031374E-2</v>
      </c>
      <c r="L681">
        <v>8.2428646753865395E-2</v>
      </c>
      <c r="M681">
        <v>930</v>
      </c>
      <c r="N681">
        <v>1</v>
      </c>
      <c r="O681">
        <v>391</v>
      </c>
      <c r="P681">
        <v>4.87499999999996</v>
      </c>
      <c r="Q681">
        <v>0.183000000000061</v>
      </c>
      <c r="R681">
        <v>3.9141207537748801E-2</v>
      </c>
      <c r="S681">
        <v>0.11644587200897299</v>
      </c>
      <c r="T681">
        <v>930</v>
      </c>
      <c r="U681">
        <v>1</v>
      </c>
      <c r="V681">
        <v>1591</v>
      </c>
      <c r="W681">
        <v>19.277000000000601</v>
      </c>
      <c r="X681">
        <v>0.18500000000022601</v>
      </c>
      <c r="Y681">
        <v>1.1457842770193001E-2</v>
      </c>
      <c r="Z681">
        <v>9.8371690260165304E-2</v>
      </c>
      <c r="AA681">
        <v>930</v>
      </c>
      <c r="AB681">
        <v>1</v>
      </c>
    </row>
    <row r="682" spans="1:28">
      <c r="A682">
        <v>673</v>
      </c>
      <c r="B682">
        <v>8.2510000000008699</v>
      </c>
      <c r="C682">
        <v>0.17499999999990301</v>
      </c>
      <c r="D682">
        <v>6.3299140577298504E-2</v>
      </c>
      <c r="E682">
        <v>0.06</v>
      </c>
      <c r="F682">
        <v>927</v>
      </c>
      <c r="G682">
        <v>0.99666666666666703</v>
      </c>
      <c r="H682">
        <v>1013</v>
      </c>
      <c r="I682">
        <v>12.338999999998601</v>
      </c>
      <c r="J682">
        <v>0.18299999999989899</v>
      </c>
      <c r="K682">
        <v>3.7947737319504599E-2</v>
      </c>
      <c r="L682">
        <v>7.0309512653300404E-2</v>
      </c>
      <c r="M682">
        <v>930</v>
      </c>
      <c r="N682">
        <v>1</v>
      </c>
      <c r="O682">
        <v>481</v>
      </c>
      <c r="P682">
        <v>5.9550000000003198</v>
      </c>
      <c r="Q682">
        <v>0.183000000000061</v>
      </c>
      <c r="R682">
        <v>5.0000000000000001E-3</v>
      </c>
      <c r="S682">
        <v>0.06</v>
      </c>
      <c r="T682">
        <v>653</v>
      </c>
      <c r="U682">
        <v>0.69222222222222196</v>
      </c>
      <c r="V682">
        <v>1617</v>
      </c>
      <c r="W682">
        <v>19.589000000001001</v>
      </c>
      <c r="X682">
        <v>0.18500000000022601</v>
      </c>
      <c r="Y682">
        <v>7.6338170211056697E-2</v>
      </c>
      <c r="Z682">
        <v>0.06</v>
      </c>
      <c r="AA682">
        <v>930</v>
      </c>
      <c r="AB682">
        <v>1</v>
      </c>
    </row>
    <row r="683" spans="1:28">
      <c r="A683">
        <v>718</v>
      </c>
      <c r="B683">
        <v>8.7910000000005706</v>
      </c>
      <c r="C683">
        <v>0.17499999999990301</v>
      </c>
      <c r="D683">
        <v>2.9391829434075999E-2</v>
      </c>
      <c r="E683">
        <v>0.109755281592471</v>
      </c>
      <c r="F683">
        <v>930</v>
      </c>
      <c r="G683">
        <v>1</v>
      </c>
      <c r="H683">
        <v>1125</v>
      </c>
      <c r="I683">
        <v>13.6829999999979</v>
      </c>
      <c r="J683">
        <v>0.18299999999989899</v>
      </c>
      <c r="K683">
        <v>6.94030645154156E-2</v>
      </c>
      <c r="L683">
        <v>7.8912850919825805E-2</v>
      </c>
      <c r="M683">
        <v>924</v>
      </c>
      <c r="N683">
        <v>0.8</v>
      </c>
      <c r="O683">
        <v>521</v>
      </c>
      <c r="P683">
        <v>6.4350000000004801</v>
      </c>
      <c r="Q683">
        <v>0.183000000000061</v>
      </c>
      <c r="R683">
        <v>4.1684108545696298E-2</v>
      </c>
      <c r="S683">
        <v>0.102798116755001</v>
      </c>
      <c r="T683">
        <v>810</v>
      </c>
      <c r="U683">
        <v>0.86666666666666703</v>
      </c>
      <c r="V683">
        <v>1653</v>
      </c>
      <c r="W683">
        <v>20.0210000000015</v>
      </c>
      <c r="X683">
        <v>0.18500000000022601</v>
      </c>
      <c r="Y683">
        <v>4.6241997548299801E-2</v>
      </c>
      <c r="Z683">
        <v>8.1628084467307196E-2</v>
      </c>
      <c r="AA683">
        <v>930</v>
      </c>
      <c r="AB683">
        <v>1</v>
      </c>
    </row>
    <row r="684" spans="1:28">
      <c r="A684">
        <v>742</v>
      </c>
      <c r="B684">
        <v>9.0790000000004092</v>
      </c>
      <c r="C684">
        <v>0.17499999999990301</v>
      </c>
      <c r="D684">
        <v>1.57912910049763E-2</v>
      </c>
      <c r="E684">
        <v>0.108623349678676</v>
      </c>
      <c r="F684">
        <v>901</v>
      </c>
      <c r="G684">
        <v>0.96777777777777796</v>
      </c>
      <c r="H684">
        <v>1275</v>
      </c>
      <c r="I684">
        <v>15.482999999996901</v>
      </c>
      <c r="J684">
        <v>0.18299999999989899</v>
      </c>
      <c r="K684">
        <v>4.83140883267262E-2</v>
      </c>
      <c r="L684">
        <v>8.0821692440806503E-2</v>
      </c>
      <c r="M684">
        <v>930</v>
      </c>
      <c r="N684">
        <v>1</v>
      </c>
      <c r="O684">
        <v>531</v>
      </c>
      <c r="P684">
        <v>6.5550000000005202</v>
      </c>
      <c r="Q684">
        <v>0.183000000000061</v>
      </c>
      <c r="R684">
        <v>1.6153320616627002E-2</v>
      </c>
      <c r="S684">
        <v>8.0082101149951498E-2</v>
      </c>
      <c r="T684">
        <v>930</v>
      </c>
      <c r="U684">
        <v>1</v>
      </c>
      <c r="V684">
        <v>1796</v>
      </c>
      <c r="W684">
        <v>21.737000000003601</v>
      </c>
      <c r="X684">
        <v>0.18500000000022601</v>
      </c>
      <c r="Y684">
        <v>5.1028021589257302E-2</v>
      </c>
      <c r="Z684">
        <v>9.3001961623519702E-2</v>
      </c>
      <c r="AA684">
        <v>930</v>
      </c>
      <c r="AB684">
        <v>1</v>
      </c>
    </row>
    <row r="685" spans="1:28">
      <c r="A685">
        <v>743</v>
      </c>
      <c r="B685">
        <v>9.0910000000004008</v>
      </c>
      <c r="C685">
        <v>0.17499999999990301</v>
      </c>
      <c r="D685">
        <v>3.5337250299579702E-2</v>
      </c>
      <c r="E685">
        <v>8.9626160335914098E-2</v>
      </c>
      <c r="F685">
        <v>930</v>
      </c>
      <c r="G685">
        <v>1</v>
      </c>
      <c r="H685">
        <v>1319</v>
      </c>
      <c r="I685">
        <v>16.010999999996599</v>
      </c>
      <c r="J685">
        <v>0.18299999999991801</v>
      </c>
      <c r="K685">
        <v>4.3895486327814301E-2</v>
      </c>
      <c r="L685">
        <v>8.3887335502222701E-2</v>
      </c>
      <c r="M685">
        <v>921</v>
      </c>
      <c r="N685">
        <v>0.99</v>
      </c>
      <c r="O685">
        <v>1329</v>
      </c>
      <c r="P685">
        <v>16.1309999999967</v>
      </c>
      <c r="Q685">
        <v>0.183000000000131</v>
      </c>
      <c r="R685">
        <v>2.8657904608451499E-2</v>
      </c>
      <c r="S685">
        <v>7.1973810467844401E-2</v>
      </c>
      <c r="T685">
        <v>930</v>
      </c>
      <c r="U685">
        <v>1</v>
      </c>
      <c r="V685">
        <v>1846</v>
      </c>
      <c r="W685">
        <v>22.337000000004299</v>
      </c>
      <c r="X685">
        <v>0.18500000000022601</v>
      </c>
      <c r="Y685">
        <v>7.3635359129859607E-2</v>
      </c>
      <c r="Z685">
        <v>0.06</v>
      </c>
      <c r="AA685">
        <v>930</v>
      </c>
      <c r="AB685">
        <v>1</v>
      </c>
    </row>
    <row r="686" spans="1:28">
      <c r="A686">
        <v>748</v>
      </c>
      <c r="B686">
        <v>9.1510000000003693</v>
      </c>
      <c r="C686">
        <v>0.17499999999990301</v>
      </c>
      <c r="D686">
        <v>6.23459740985495E-2</v>
      </c>
      <c r="E686">
        <v>9.4327626228469394E-2</v>
      </c>
      <c r="F686">
        <v>929</v>
      </c>
      <c r="G686">
        <v>0.99888888888888905</v>
      </c>
      <c r="H686">
        <v>1320</v>
      </c>
      <c r="I686">
        <v>16.0229999999966</v>
      </c>
      <c r="J686">
        <v>0.18299999999993899</v>
      </c>
      <c r="K686">
        <v>6.8338634584353394E-2</v>
      </c>
      <c r="L686">
        <v>0.06</v>
      </c>
      <c r="M686">
        <v>930</v>
      </c>
      <c r="N686">
        <v>1</v>
      </c>
      <c r="O686">
        <v>1396</v>
      </c>
      <c r="P686">
        <v>16.9349999999977</v>
      </c>
      <c r="Q686">
        <v>0.18300000000022401</v>
      </c>
      <c r="R686">
        <v>4.3772270187271603E-2</v>
      </c>
      <c r="S686">
        <v>0.11167345127591501</v>
      </c>
      <c r="T686">
        <v>930</v>
      </c>
      <c r="U686">
        <v>1</v>
      </c>
      <c r="V686">
        <v>1849</v>
      </c>
      <c r="W686">
        <v>22.373000000004399</v>
      </c>
      <c r="X686">
        <v>0.18500000000022601</v>
      </c>
      <c r="Y686">
        <v>5.4559321632202999E-2</v>
      </c>
      <c r="Z686">
        <v>9.0708171307718993E-2</v>
      </c>
      <c r="AA686">
        <v>930</v>
      </c>
      <c r="AB686">
        <v>1</v>
      </c>
    </row>
    <row r="687" spans="1:28">
      <c r="A687">
        <v>772</v>
      </c>
      <c r="B687">
        <v>9.4390000000002097</v>
      </c>
      <c r="C687">
        <v>0.17499999999990301</v>
      </c>
      <c r="D687">
        <v>5.2630996170907801E-2</v>
      </c>
      <c r="E687">
        <v>8.45263655525334E-2</v>
      </c>
      <c r="F687">
        <v>887</v>
      </c>
      <c r="G687">
        <v>6.6666666666666693E-2</v>
      </c>
      <c r="H687">
        <v>238</v>
      </c>
      <c r="I687">
        <v>3.0389999999997799</v>
      </c>
      <c r="J687">
        <v>0.18299999999998001</v>
      </c>
      <c r="K687">
        <v>6.0304265602277501E-2</v>
      </c>
      <c r="L687">
        <v>0.104630438452537</v>
      </c>
      <c r="M687">
        <v>930</v>
      </c>
      <c r="N687">
        <v>1</v>
      </c>
      <c r="O687">
        <v>1437</v>
      </c>
      <c r="P687">
        <v>17.426999999998301</v>
      </c>
      <c r="Q687">
        <v>0.18300000000022401</v>
      </c>
      <c r="R687">
        <v>3.1904563219333201E-2</v>
      </c>
      <c r="S687">
        <v>8.0611307618762104E-2</v>
      </c>
      <c r="T687">
        <v>930</v>
      </c>
      <c r="U687">
        <v>1</v>
      </c>
      <c r="V687">
        <v>1850</v>
      </c>
      <c r="W687">
        <v>22.3850000000044</v>
      </c>
      <c r="X687">
        <v>0.18500000000022601</v>
      </c>
      <c r="Y687">
        <v>3.6147146116242201E-2</v>
      </c>
      <c r="Z687">
        <v>0.106005024003463</v>
      </c>
      <c r="AA687">
        <v>930</v>
      </c>
      <c r="AB687">
        <v>1</v>
      </c>
    </row>
    <row r="688" spans="1:28">
      <c r="A688">
        <v>789</v>
      </c>
      <c r="B688">
        <v>9.6430000000000895</v>
      </c>
      <c r="C688">
        <v>0.17499999999990301</v>
      </c>
      <c r="D688">
        <v>3.3438497031843498E-2</v>
      </c>
      <c r="E688">
        <v>0.10827834202814</v>
      </c>
      <c r="F688">
        <v>927</v>
      </c>
      <c r="G688">
        <v>0.99666666666666703</v>
      </c>
      <c r="H688">
        <v>272</v>
      </c>
      <c r="I688">
        <v>3.4469999999997301</v>
      </c>
      <c r="J688">
        <v>0.18299999999998001</v>
      </c>
      <c r="K688">
        <v>2.58749212364883E-2</v>
      </c>
      <c r="L688">
        <v>0.11274301155055</v>
      </c>
      <c r="M688">
        <v>930</v>
      </c>
      <c r="N688">
        <v>1</v>
      </c>
      <c r="O688">
        <v>1453</v>
      </c>
      <c r="P688">
        <v>17.6189999999986</v>
      </c>
      <c r="Q688">
        <v>0.18300000000022401</v>
      </c>
      <c r="R688">
        <v>5.3902459144425797E-2</v>
      </c>
      <c r="S688">
        <v>0.06</v>
      </c>
      <c r="T688">
        <v>930</v>
      </c>
      <c r="U688">
        <v>1</v>
      </c>
      <c r="V688">
        <v>1928</v>
      </c>
      <c r="W688">
        <v>23.321000000005501</v>
      </c>
      <c r="X688">
        <v>0.18500000000022601</v>
      </c>
      <c r="Y688">
        <v>8.4532259759111397E-2</v>
      </c>
      <c r="Z688">
        <v>0.06</v>
      </c>
      <c r="AA688">
        <v>930</v>
      </c>
      <c r="AB688">
        <v>1</v>
      </c>
    </row>
    <row r="689" spans="1:28">
      <c r="A689">
        <v>822</v>
      </c>
      <c r="B689">
        <v>10.0389999999999</v>
      </c>
      <c r="C689">
        <v>0.17499999999990301</v>
      </c>
      <c r="D689">
        <v>6.6535909167223697E-2</v>
      </c>
      <c r="E689">
        <v>7.3626902255038706E-2</v>
      </c>
      <c r="F689">
        <v>929</v>
      </c>
      <c r="G689">
        <v>0.99888888888888905</v>
      </c>
      <c r="H689">
        <v>429</v>
      </c>
      <c r="I689">
        <v>5.3310000000001203</v>
      </c>
      <c r="J689">
        <v>0.183000000000061</v>
      </c>
      <c r="K689">
        <v>5.1513478479991097E-2</v>
      </c>
      <c r="L689">
        <v>0.106227027273514</v>
      </c>
      <c r="M689">
        <v>930</v>
      </c>
      <c r="N689">
        <v>1</v>
      </c>
      <c r="O689">
        <v>1594</v>
      </c>
      <c r="P689">
        <v>19.3110000000006</v>
      </c>
      <c r="Q689">
        <v>0.18300000000022401</v>
      </c>
      <c r="R689">
        <v>2.4064794871854301E-2</v>
      </c>
      <c r="S689">
        <v>0.13020486062981901</v>
      </c>
      <c r="T689">
        <v>930</v>
      </c>
      <c r="U689">
        <v>1</v>
      </c>
      <c r="V689">
        <v>2040</v>
      </c>
      <c r="W689">
        <v>24.6650000000072</v>
      </c>
      <c r="X689">
        <v>0.18500000000022601</v>
      </c>
      <c r="Y689">
        <v>4.3271337414771301E-2</v>
      </c>
      <c r="Z689">
        <v>0.12346771214245</v>
      </c>
      <c r="AA689">
        <v>930</v>
      </c>
      <c r="AB689">
        <v>1</v>
      </c>
    </row>
    <row r="690" spans="1:28">
      <c r="A690">
        <v>844</v>
      </c>
      <c r="B690">
        <v>10.302999999999701</v>
      </c>
      <c r="C690">
        <v>0.17499999999990301</v>
      </c>
      <c r="D690">
        <v>5.0000000000000001E-3</v>
      </c>
      <c r="E690">
        <v>8.7661146365929601E-2</v>
      </c>
      <c r="F690">
        <v>851</v>
      </c>
      <c r="G690">
        <v>0.91222222222222205</v>
      </c>
      <c r="H690">
        <v>515</v>
      </c>
      <c r="I690">
        <v>6.3630000000004596</v>
      </c>
      <c r="J690">
        <v>0.183000000000061</v>
      </c>
      <c r="K690">
        <v>4.7986017036105E-2</v>
      </c>
      <c r="L690">
        <v>7.8756546677788405E-2</v>
      </c>
      <c r="M690">
        <v>926</v>
      </c>
      <c r="N690">
        <v>0.86666666666666703</v>
      </c>
      <c r="O690">
        <v>1646</v>
      </c>
      <c r="P690">
        <v>19.935000000001398</v>
      </c>
      <c r="Q690">
        <v>0.18300000000022401</v>
      </c>
      <c r="R690">
        <v>7.6366465847461096E-2</v>
      </c>
      <c r="S690">
        <v>7.5894010877860199E-2</v>
      </c>
      <c r="T690">
        <v>930</v>
      </c>
      <c r="U690">
        <v>1</v>
      </c>
      <c r="V690">
        <v>2063</v>
      </c>
      <c r="W690">
        <v>24.941000000007499</v>
      </c>
      <c r="X690">
        <v>0.18500000000022601</v>
      </c>
      <c r="Y690">
        <v>2.49078961186875E-2</v>
      </c>
      <c r="Z690">
        <v>8.3420612383008602E-2</v>
      </c>
      <c r="AA690">
        <v>930</v>
      </c>
      <c r="AB690">
        <v>1</v>
      </c>
    </row>
    <row r="691" spans="1:28">
      <c r="A691">
        <v>845</v>
      </c>
      <c r="B691">
        <v>10.314999999999699</v>
      </c>
      <c r="C691">
        <v>0.17499999999990301</v>
      </c>
      <c r="D691">
        <v>1.97174501367572E-2</v>
      </c>
      <c r="E691">
        <v>9.08995516308964E-2</v>
      </c>
      <c r="F691">
        <v>639</v>
      </c>
      <c r="G691">
        <v>0.67666666666666697</v>
      </c>
      <c r="H691">
        <v>530</v>
      </c>
      <c r="I691">
        <v>6.5430000000005197</v>
      </c>
      <c r="J691">
        <v>0.183000000000061</v>
      </c>
      <c r="K691">
        <v>7.1735977813383298E-2</v>
      </c>
      <c r="L691">
        <v>7.0369611483358505E-2</v>
      </c>
      <c r="M691">
        <v>930</v>
      </c>
      <c r="N691">
        <v>1</v>
      </c>
      <c r="O691">
        <v>1674</v>
      </c>
      <c r="P691">
        <v>20.271000000001798</v>
      </c>
      <c r="Q691">
        <v>0.18300000000022401</v>
      </c>
      <c r="R691">
        <v>2.41334823348427E-2</v>
      </c>
      <c r="S691">
        <v>0.120394884982904</v>
      </c>
      <c r="T691">
        <v>930</v>
      </c>
      <c r="U691">
        <v>1</v>
      </c>
      <c r="V691">
        <v>2121</v>
      </c>
      <c r="W691">
        <v>25.6370000000083</v>
      </c>
      <c r="X691">
        <v>0.18500000000022601</v>
      </c>
      <c r="Y691">
        <v>1.75830747164409E-2</v>
      </c>
      <c r="Z691">
        <v>9.9293704974295793E-2</v>
      </c>
      <c r="AA691">
        <v>930</v>
      </c>
      <c r="AB691">
        <v>1</v>
      </c>
    </row>
    <row r="692" spans="1:28">
      <c r="A692">
        <v>868</v>
      </c>
      <c r="B692">
        <v>10.5909999999996</v>
      </c>
      <c r="C692">
        <v>0.17499999999990301</v>
      </c>
      <c r="D692">
        <v>5.0063513399267297E-2</v>
      </c>
      <c r="E692">
        <v>9.9706791537971406E-2</v>
      </c>
      <c r="F692">
        <v>929</v>
      </c>
      <c r="G692">
        <v>0.99888888888888905</v>
      </c>
      <c r="H692">
        <v>539</v>
      </c>
      <c r="I692">
        <v>6.6510000000005602</v>
      </c>
      <c r="J692">
        <v>0.183000000000061</v>
      </c>
      <c r="K692">
        <v>5.7054082229134502E-2</v>
      </c>
      <c r="L692">
        <v>6.1107099058650798E-2</v>
      </c>
      <c r="M692">
        <v>930</v>
      </c>
      <c r="N692">
        <v>1</v>
      </c>
      <c r="O692">
        <v>1688</v>
      </c>
      <c r="P692">
        <v>20.439000000002</v>
      </c>
      <c r="Q692">
        <v>0.18300000000022401</v>
      </c>
      <c r="R692">
        <v>3.6896028318837502E-2</v>
      </c>
      <c r="S692">
        <v>0.114849558907552</v>
      </c>
      <c r="T692">
        <v>930</v>
      </c>
      <c r="U692">
        <v>1</v>
      </c>
      <c r="V692">
        <v>2187</v>
      </c>
      <c r="W692">
        <v>26.429000000009299</v>
      </c>
      <c r="X692">
        <v>0.18500000000022601</v>
      </c>
      <c r="Y692">
        <v>2.3408348573000001E-2</v>
      </c>
      <c r="Z692">
        <v>9.2022412779229401E-2</v>
      </c>
      <c r="AA692">
        <v>930</v>
      </c>
      <c r="AB692">
        <v>1</v>
      </c>
    </row>
    <row r="693" spans="1:28">
      <c r="A693">
        <v>907</v>
      </c>
      <c r="B693">
        <v>11.058999999999299</v>
      </c>
      <c r="C693">
        <v>0.17499999999990301</v>
      </c>
      <c r="D693">
        <v>5.5184250626128799E-2</v>
      </c>
      <c r="E693">
        <v>6.4799277587984594E-2</v>
      </c>
      <c r="F693">
        <v>394</v>
      </c>
      <c r="G693">
        <v>0.39555555555555599</v>
      </c>
      <c r="H693">
        <v>540</v>
      </c>
      <c r="I693">
        <v>6.6630000000005598</v>
      </c>
      <c r="J693">
        <v>0.183000000000061</v>
      </c>
      <c r="K693">
        <v>4.70429018875059E-2</v>
      </c>
      <c r="L693">
        <v>0.107151518890592</v>
      </c>
      <c r="M693">
        <v>930</v>
      </c>
      <c r="N693">
        <v>1</v>
      </c>
      <c r="O693">
        <v>1751</v>
      </c>
      <c r="P693">
        <v>21.195000000002899</v>
      </c>
      <c r="Q693">
        <v>0.18300000000022401</v>
      </c>
      <c r="R693">
        <v>5.1437210884314202E-2</v>
      </c>
      <c r="S693">
        <v>0.06</v>
      </c>
      <c r="T693">
        <v>930</v>
      </c>
      <c r="U693">
        <v>1</v>
      </c>
      <c r="V693">
        <v>2190</v>
      </c>
      <c r="W693">
        <v>26.4650000000094</v>
      </c>
      <c r="X693">
        <v>0.18500000000022601</v>
      </c>
      <c r="Y693">
        <v>5.1441257070266103E-2</v>
      </c>
      <c r="Z693">
        <v>7.4571446869937205E-2</v>
      </c>
      <c r="AA693">
        <v>930</v>
      </c>
      <c r="AB693">
        <v>1</v>
      </c>
    </row>
    <row r="694" spans="1:28">
      <c r="A694">
        <v>908</v>
      </c>
      <c r="B694">
        <v>11.0709999999993</v>
      </c>
      <c r="C694">
        <v>0.17499999999990301</v>
      </c>
      <c r="D694">
        <v>9.5881037835609008E-3</v>
      </c>
      <c r="E694">
        <v>0.119893776045227</v>
      </c>
      <c r="F694">
        <v>554</v>
      </c>
      <c r="G694">
        <v>0.58222222222222197</v>
      </c>
      <c r="H694">
        <v>553</v>
      </c>
      <c r="I694">
        <v>6.8190000000006101</v>
      </c>
      <c r="J694">
        <v>0.183000000000061</v>
      </c>
      <c r="K694">
        <v>6.2216650301074601E-2</v>
      </c>
      <c r="L694">
        <v>0.06</v>
      </c>
      <c r="M694">
        <v>182</v>
      </c>
      <c r="N694">
        <v>0.168888888888889</v>
      </c>
      <c r="O694">
        <v>1814</v>
      </c>
      <c r="P694">
        <v>21.951000000003798</v>
      </c>
      <c r="Q694">
        <v>0.18300000000022401</v>
      </c>
      <c r="R694">
        <v>5.6914082055228403E-2</v>
      </c>
      <c r="S694">
        <v>6.1446937029573198E-2</v>
      </c>
      <c r="T694">
        <v>790</v>
      </c>
      <c r="U694">
        <v>0.844444444444444</v>
      </c>
      <c r="V694">
        <v>686</v>
      </c>
      <c r="W694">
        <v>8.4180000000007702</v>
      </c>
      <c r="X694">
        <v>0.185999999999897</v>
      </c>
      <c r="Y694">
        <v>7.0108522900192094E-2</v>
      </c>
      <c r="Z694">
        <v>9.7040555895435199E-2</v>
      </c>
      <c r="AA694">
        <v>930</v>
      </c>
      <c r="AB694">
        <v>1</v>
      </c>
    </row>
    <row r="695" spans="1:28">
      <c r="A695">
        <v>956</v>
      </c>
      <c r="B695">
        <v>11.646999999999</v>
      </c>
      <c r="C695">
        <v>0.17499999999990301</v>
      </c>
      <c r="D695">
        <v>6.7169337870657903E-2</v>
      </c>
      <c r="E695">
        <v>8.8268003498530506E-2</v>
      </c>
      <c r="F695">
        <v>848</v>
      </c>
      <c r="G695">
        <v>0.90888888888888897</v>
      </c>
      <c r="H695">
        <v>561</v>
      </c>
      <c r="I695">
        <v>6.9150000000006404</v>
      </c>
      <c r="J695">
        <v>0.183000000000061</v>
      </c>
      <c r="K695">
        <v>5.3061323109562103E-2</v>
      </c>
      <c r="L695">
        <v>7.8950385707167794E-2</v>
      </c>
      <c r="M695">
        <v>861</v>
      </c>
      <c r="N695">
        <v>0.862222222222222</v>
      </c>
      <c r="O695">
        <v>1837</v>
      </c>
      <c r="P695">
        <v>22.2270000000042</v>
      </c>
      <c r="Q695">
        <v>0.18300000000022401</v>
      </c>
      <c r="R695">
        <v>5.0889796074048602E-2</v>
      </c>
      <c r="S695">
        <v>0.102027643151304</v>
      </c>
      <c r="T695">
        <v>930</v>
      </c>
      <c r="U695">
        <v>1</v>
      </c>
      <c r="V695">
        <v>706</v>
      </c>
      <c r="W695">
        <v>8.6580000000006407</v>
      </c>
      <c r="X695">
        <v>0.185999999999897</v>
      </c>
      <c r="Y695">
        <v>1.72611604697284E-2</v>
      </c>
      <c r="Z695">
        <v>8.5941939014298696E-2</v>
      </c>
      <c r="AA695">
        <v>930</v>
      </c>
      <c r="AB695">
        <v>1</v>
      </c>
    </row>
    <row r="696" spans="1:28">
      <c r="A696">
        <v>986</v>
      </c>
      <c r="B696">
        <v>12.006999999998801</v>
      </c>
      <c r="C696">
        <v>0.17499999999990301</v>
      </c>
      <c r="D696">
        <v>7.5678033625725796E-2</v>
      </c>
      <c r="E696">
        <v>8.1796310781364498E-2</v>
      </c>
      <c r="F696">
        <v>927</v>
      </c>
      <c r="G696">
        <v>0.99666666666666603</v>
      </c>
      <c r="H696">
        <v>614</v>
      </c>
      <c r="I696">
        <v>7.5510000000008599</v>
      </c>
      <c r="J696">
        <v>0.183000000000061</v>
      </c>
      <c r="K696">
        <v>2.52971449692674E-2</v>
      </c>
      <c r="L696">
        <v>9.0412121666903295E-2</v>
      </c>
      <c r="M696">
        <v>930</v>
      </c>
      <c r="N696">
        <v>1</v>
      </c>
      <c r="O696">
        <v>1839</v>
      </c>
      <c r="P696">
        <v>22.251000000004201</v>
      </c>
      <c r="Q696">
        <v>0.18300000000022401</v>
      </c>
      <c r="R696">
        <v>3.3634774350587503E-2</v>
      </c>
      <c r="S696">
        <v>0.12911627394525901</v>
      </c>
      <c r="T696">
        <v>930</v>
      </c>
      <c r="U696">
        <v>1</v>
      </c>
      <c r="V696">
        <v>709</v>
      </c>
      <c r="W696">
        <v>8.6940000000006208</v>
      </c>
      <c r="X696">
        <v>0.185999999999897</v>
      </c>
      <c r="Y696">
        <v>6.20620709601706E-2</v>
      </c>
      <c r="Z696">
        <v>9.9244431967969907E-2</v>
      </c>
      <c r="AA696">
        <v>930</v>
      </c>
      <c r="AB696">
        <v>1</v>
      </c>
    </row>
    <row r="697" spans="1:28">
      <c r="A697">
        <v>1032</v>
      </c>
      <c r="B697">
        <v>12.5589999999985</v>
      </c>
      <c r="C697">
        <v>0.17499999999990301</v>
      </c>
      <c r="D697">
        <v>3.21752239574205E-2</v>
      </c>
      <c r="E697">
        <v>0.122461427860434</v>
      </c>
      <c r="F697">
        <v>910</v>
      </c>
      <c r="G697">
        <v>0.36666666666666697</v>
      </c>
      <c r="H697">
        <v>623</v>
      </c>
      <c r="I697">
        <v>7.6590000000008898</v>
      </c>
      <c r="J697">
        <v>0.183000000000061</v>
      </c>
      <c r="K697">
        <v>3.8842760288979601E-2</v>
      </c>
      <c r="L697">
        <v>8.5104726257119304E-2</v>
      </c>
      <c r="M697">
        <v>97</v>
      </c>
      <c r="N697">
        <v>7.4444444444444494E-2</v>
      </c>
      <c r="O697">
        <v>1847</v>
      </c>
      <c r="P697">
        <v>22.3470000000043</v>
      </c>
      <c r="Q697">
        <v>0.18300000000022401</v>
      </c>
      <c r="R697">
        <v>5.5593980320070201E-2</v>
      </c>
      <c r="S697">
        <v>8.7125404899647693E-2</v>
      </c>
      <c r="T697">
        <v>930</v>
      </c>
      <c r="U697">
        <v>1</v>
      </c>
      <c r="V697">
        <v>757</v>
      </c>
      <c r="W697">
        <v>9.2700000000002998</v>
      </c>
      <c r="X697">
        <v>0.185999999999897</v>
      </c>
      <c r="Y697">
        <v>7.0943117193167704E-2</v>
      </c>
      <c r="Z697">
        <v>7.0969786211798294E-2</v>
      </c>
      <c r="AA697">
        <v>930</v>
      </c>
      <c r="AB697">
        <v>1</v>
      </c>
    </row>
    <row r="698" spans="1:28">
      <c r="A698">
        <v>1041</v>
      </c>
      <c r="B698">
        <v>12.666999999998399</v>
      </c>
      <c r="C698">
        <v>0.17499999999990301</v>
      </c>
      <c r="D698">
        <v>5.2439280722581097E-2</v>
      </c>
      <c r="E698">
        <v>9.7665195871285998E-2</v>
      </c>
      <c r="F698">
        <v>909</v>
      </c>
      <c r="G698">
        <v>0.3</v>
      </c>
      <c r="H698">
        <v>1385</v>
      </c>
      <c r="I698">
        <v>16.802999999997599</v>
      </c>
      <c r="J698">
        <v>0.18300000000022401</v>
      </c>
      <c r="K698">
        <v>4.1023701503036102E-2</v>
      </c>
      <c r="L698">
        <v>0.123107723448645</v>
      </c>
      <c r="M698">
        <v>930</v>
      </c>
      <c r="N698">
        <v>1</v>
      </c>
      <c r="O698">
        <v>1884</v>
      </c>
      <c r="P698">
        <v>22.7910000000049</v>
      </c>
      <c r="Q698">
        <v>0.18300000000022401</v>
      </c>
      <c r="R698">
        <v>4.3756183873850302E-2</v>
      </c>
      <c r="S698">
        <v>0.108642175080404</v>
      </c>
      <c r="T698">
        <v>930</v>
      </c>
      <c r="U698">
        <v>1</v>
      </c>
      <c r="V698">
        <v>789</v>
      </c>
      <c r="W698">
        <v>9.6540000000000905</v>
      </c>
      <c r="X698">
        <v>0.185999999999897</v>
      </c>
      <c r="Y698">
        <v>4.7366282964623398E-2</v>
      </c>
      <c r="Z698">
        <v>0.117566231954297</v>
      </c>
      <c r="AA698">
        <v>930</v>
      </c>
      <c r="AB698">
        <v>1</v>
      </c>
    </row>
    <row r="699" spans="1:28">
      <c r="A699">
        <v>1048</v>
      </c>
      <c r="B699">
        <v>12.750999999998401</v>
      </c>
      <c r="C699">
        <v>0.17499999999990301</v>
      </c>
      <c r="D699">
        <v>6.5614148948630199E-2</v>
      </c>
      <c r="E699">
        <v>8.2785878220010697E-2</v>
      </c>
      <c r="F699">
        <v>929</v>
      </c>
      <c r="G699">
        <v>0.99888888888888905</v>
      </c>
      <c r="H699">
        <v>1438</v>
      </c>
      <c r="I699">
        <v>17.438999999998298</v>
      </c>
      <c r="J699">
        <v>0.18300000000022401</v>
      </c>
      <c r="K699">
        <v>3.26809838055322E-2</v>
      </c>
      <c r="L699">
        <v>9.7697861563438806E-2</v>
      </c>
      <c r="M699">
        <v>930</v>
      </c>
      <c r="N699">
        <v>1</v>
      </c>
      <c r="O699">
        <v>1919</v>
      </c>
      <c r="P699">
        <v>23.211000000005399</v>
      </c>
      <c r="Q699">
        <v>0.18300000000022401</v>
      </c>
      <c r="R699">
        <v>3.41392784586717E-2</v>
      </c>
      <c r="S699">
        <v>0.110389730210371</v>
      </c>
      <c r="T699">
        <v>919</v>
      </c>
      <c r="U699">
        <v>0.63333333333333297</v>
      </c>
      <c r="V699">
        <v>790</v>
      </c>
      <c r="W699">
        <v>9.6660000000000803</v>
      </c>
      <c r="X699">
        <v>0.185999999999897</v>
      </c>
      <c r="Y699">
        <v>5.4101271527612897E-2</v>
      </c>
      <c r="Z699">
        <v>0.103997307077777</v>
      </c>
      <c r="AA699">
        <v>930</v>
      </c>
      <c r="AB699">
        <v>1</v>
      </c>
    </row>
    <row r="700" spans="1:28">
      <c r="A700">
        <v>1117</v>
      </c>
      <c r="B700">
        <v>13.578999999997899</v>
      </c>
      <c r="C700">
        <v>0.17499999999990301</v>
      </c>
      <c r="D700">
        <v>6.3600331611370103E-2</v>
      </c>
      <c r="E700">
        <v>9.2436083353655302E-2</v>
      </c>
      <c r="F700">
        <v>930</v>
      </c>
      <c r="G700">
        <v>1</v>
      </c>
      <c r="H700">
        <v>1472</v>
      </c>
      <c r="I700">
        <v>17.8469999999988</v>
      </c>
      <c r="J700">
        <v>0.18300000000022401</v>
      </c>
      <c r="K700">
        <v>2.253680190458E-2</v>
      </c>
      <c r="L700">
        <v>0.06</v>
      </c>
      <c r="M700">
        <v>808</v>
      </c>
      <c r="N700">
        <v>0.86444444444444402</v>
      </c>
      <c r="O700">
        <v>1929</v>
      </c>
      <c r="P700">
        <v>23.331000000005499</v>
      </c>
      <c r="Q700">
        <v>0.18300000000022401</v>
      </c>
      <c r="R700">
        <v>4.1015024775785801E-2</v>
      </c>
      <c r="S700">
        <v>9.6411971149877596E-2</v>
      </c>
      <c r="T700">
        <v>930</v>
      </c>
      <c r="U700">
        <v>1</v>
      </c>
      <c r="V700">
        <v>816</v>
      </c>
      <c r="W700">
        <v>9.9779999999999092</v>
      </c>
      <c r="X700">
        <v>0.185999999999897</v>
      </c>
      <c r="Y700">
        <v>4.6152721364163901E-2</v>
      </c>
      <c r="Z700">
        <v>0.117150318396718</v>
      </c>
      <c r="AA700">
        <v>930</v>
      </c>
      <c r="AB700">
        <v>1</v>
      </c>
    </row>
    <row r="701" spans="1:28">
      <c r="A701">
        <v>1131</v>
      </c>
      <c r="B701">
        <v>13.746999999997801</v>
      </c>
      <c r="C701">
        <v>0.17499999999990301</v>
      </c>
      <c r="D701">
        <v>1.3977876820500701E-2</v>
      </c>
      <c r="E701">
        <v>0.133507205863892</v>
      </c>
      <c r="F701">
        <v>902</v>
      </c>
      <c r="G701">
        <v>0.16666666666666699</v>
      </c>
      <c r="H701">
        <v>1480</v>
      </c>
      <c r="I701">
        <v>17.9429999999989</v>
      </c>
      <c r="J701">
        <v>0.18300000000022401</v>
      </c>
      <c r="K701">
        <v>6.4181058715939099E-2</v>
      </c>
      <c r="L701">
        <v>9.1334050304067396E-2</v>
      </c>
      <c r="M701">
        <v>927</v>
      </c>
      <c r="N701">
        <v>0.9</v>
      </c>
      <c r="O701">
        <v>1943</v>
      </c>
      <c r="P701">
        <v>23.499000000005701</v>
      </c>
      <c r="Q701">
        <v>0.18300000000022401</v>
      </c>
      <c r="R701">
        <v>7.2183780254777896E-2</v>
      </c>
      <c r="S701">
        <v>6.5847633828345895E-2</v>
      </c>
      <c r="T701">
        <v>930</v>
      </c>
      <c r="U701">
        <v>1</v>
      </c>
      <c r="V701">
        <v>823</v>
      </c>
      <c r="W701">
        <v>10.0619999999999</v>
      </c>
      <c r="X701">
        <v>0.185999999999897</v>
      </c>
      <c r="Y701">
        <v>3.8750225665987001E-2</v>
      </c>
      <c r="Z701">
        <v>0.120497878801649</v>
      </c>
      <c r="AA701">
        <v>930</v>
      </c>
      <c r="AB701">
        <v>1</v>
      </c>
    </row>
    <row r="702" spans="1:28">
      <c r="A702">
        <v>1148</v>
      </c>
      <c r="B702">
        <v>13.9509999999977</v>
      </c>
      <c r="C702">
        <v>0.17499999999990301</v>
      </c>
      <c r="D702">
        <v>2.5988737119886699E-2</v>
      </c>
      <c r="E702">
        <v>0.10895426998609201</v>
      </c>
      <c r="F702">
        <v>917</v>
      </c>
      <c r="G702">
        <v>0.69666666666666699</v>
      </c>
      <c r="H702">
        <v>1481</v>
      </c>
      <c r="I702">
        <v>17.954999999999</v>
      </c>
      <c r="J702">
        <v>0.18300000000022401</v>
      </c>
      <c r="K702">
        <v>5.1032948861485898E-2</v>
      </c>
      <c r="L702">
        <v>8.6548358846149906E-2</v>
      </c>
      <c r="M702">
        <v>884</v>
      </c>
      <c r="N702">
        <v>0.948888888888889</v>
      </c>
      <c r="O702">
        <v>1952</v>
      </c>
      <c r="P702">
        <v>23.6070000000059</v>
      </c>
      <c r="Q702">
        <v>0.18300000000022401</v>
      </c>
      <c r="R702">
        <v>4.1322245989685598E-2</v>
      </c>
      <c r="S702">
        <v>0.105772030047181</v>
      </c>
      <c r="T702">
        <v>930</v>
      </c>
      <c r="U702">
        <v>1</v>
      </c>
      <c r="V702">
        <v>824</v>
      </c>
      <c r="W702">
        <v>10.0739999999999</v>
      </c>
      <c r="X702">
        <v>0.185999999999897</v>
      </c>
      <c r="Y702">
        <v>5.5271229628292E-2</v>
      </c>
      <c r="Z702">
        <v>8.9121481404200495E-2</v>
      </c>
      <c r="AA702">
        <v>930</v>
      </c>
      <c r="AB702">
        <v>1</v>
      </c>
    </row>
    <row r="703" spans="1:28">
      <c r="A703">
        <v>1193</v>
      </c>
      <c r="B703">
        <v>14.490999999997401</v>
      </c>
      <c r="C703">
        <v>0.17499999999990301</v>
      </c>
      <c r="D703">
        <v>3.0059245823398199E-2</v>
      </c>
      <c r="E703">
        <v>0.11063706580574301</v>
      </c>
      <c r="F703">
        <v>928</v>
      </c>
      <c r="G703">
        <v>0.99777777777777799</v>
      </c>
      <c r="H703">
        <v>1488</v>
      </c>
      <c r="I703">
        <v>18.038999999999099</v>
      </c>
      <c r="J703">
        <v>0.18300000000022401</v>
      </c>
      <c r="K703">
        <v>7.5016292009406793E-2</v>
      </c>
      <c r="L703">
        <v>7.9993025010542701E-2</v>
      </c>
      <c r="M703">
        <v>930</v>
      </c>
      <c r="N703">
        <v>1</v>
      </c>
      <c r="O703">
        <v>1953</v>
      </c>
      <c r="P703">
        <v>23.619000000005901</v>
      </c>
      <c r="Q703">
        <v>0.18300000000022401</v>
      </c>
      <c r="R703">
        <v>3.4312907289966998E-2</v>
      </c>
      <c r="S703">
        <v>0.12431288505922</v>
      </c>
      <c r="T703">
        <v>930</v>
      </c>
      <c r="U703">
        <v>1</v>
      </c>
      <c r="V703">
        <v>825</v>
      </c>
      <c r="W703">
        <v>10.0859999999998</v>
      </c>
      <c r="X703">
        <v>0.185999999999897</v>
      </c>
      <c r="Y703">
        <v>5.85123648639371E-2</v>
      </c>
      <c r="Z703">
        <v>0.06</v>
      </c>
      <c r="AA703">
        <v>930</v>
      </c>
      <c r="AB703">
        <v>1</v>
      </c>
    </row>
    <row r="704" spans="1:28">
      <c r="A704">
        <v>1247</v>
      </c>
      <c r="B704">
        <v>15.138999999997001</v>
      </c>
      <c r="C704">
        <v>0.17499999999990301</v>
      </c>
      <c r="D704">
        <v>5.4705956588772399E-2</v>
      </c>
      <c r="E704">
        <v>7.1464687799046106E-2</v>
      </c>
      <c r="F704">
        <v>166</v>
      </c>
      <c r="G704">
        <v>0.10444444444444401</v>
      </c>
      <c r="H704">
        <v>1596</v>
      </c>
      <c r="I704">
        <v>19.335000000000601</v>
      </c>
      <c r="J704">
        <v>0.18300000000022401</v>
      </c>
      <c r="K704">
        <v>3.7842800790934703E-2</v>
      </c>
      <c r="L704">
        <v>0.10668310155407</v>
      </c>
      <c r="M704">
        <v>930</v>
      </c>
      <c r="N704">
        <v>1</v>
      </c>
      <c r="O704">
        <v>2000</v>
      </c>
      <c r="P704">
        <v>24.183000000006601</v>
      </c>
      <c r="Q704">
        <v>0.18300000000022401</v>
      </c>
      <c r="R704">
        <v>4.8618346172826399E-2</v>
      </c>
      <c r="S704">
        <v>0.06</v>
      </c>
      <c r="T704">
        <v>922</v>
      </c>
      <c r="U704">
        <v>0.73333333333333295</v>
      </c>
      <c r="V704">
        <v>929</v>
      </c>
      <c r="W704">
        <v>11.3339999999992</v>
      </c>
      <c r="X704">
        <v>0.185999999999897</v>
      </c>
      <c r="Y704">
        <v>5.6521932904985299E-2</v>
      </c>
      <c r="Z704">
        <v>9.7389763164111506E-2</v>
      </c>
      <c r="AA704">
        <v>930</v>
      </c>
      <c r="AB704">
        <v>1</v>
      </c>
    </row>
    <row r="705" spans="1:28">
      <c r="A705">
        <v>241</v>
      </c>
      <c r="B705">
        <v>3.0669999999997701</v>
      </c>
      <c r="C705">
        <v>0.174999999999981</v>
      </c>
      <c r="D705">
        <v>4.1465693628431999E-2</v>
      </c>
      <c r="E705">
        <v>9.4460821268023701E-2</v>
      </c>
      <c r="F705">
        <v>915</v>
      </c>
      <c r="G705">
        <v>0.6</v>
      </c>
      <c r="H705">
        <v>1623</v>
      </c>
      <c r="I705">
        <v>19.659000000001001</v>
      </c>
      <c r="J705">
        <v>0.18300000000022401</v>
      </c>
      <c r="K705">
        <v>5.9966495041080599E-2</v>
      </c>
      <c r="L705">
        <v>8.9048092166682399E-2</v>
      </c>
      <c r="M705">
        <v>929</v>
      </c>
      <c r="N705">
        <v>0.96666666666666701</v>
      </c>
      <c r="O705">
        <v>2002</v>
      </c>
      <c r="P705">
        <v>24.207000000006602</v>
      </c>
      <c r="Q705">
        <v>0.18300000000022401</v>
      </c>
      <c r="R705">
        <v>4.4587872909510301E-2</v>
      </c>
      <c r="S705">
        <v>9.0840072521639406E-2</v>
      </c>
      <c r="T705">
        <v>930</v>
      </c>
      <c r="U705">
        <v>1</v>
      </c>
      <c r="V705">
        <v>988</v>
      </c>
      <c r="W705">
        <v>12.041999999998801</v>
      </c>
      <c r="X705">
        <v>0.185999999999897</v>
      </c>
      <c r="Y705">
        <v>5.6871089142536399E-2</v>
      </c>
      <c r="Z705">
        <v>0.111083133264543</v>
      </c>
      <c r="AA705">
        <v>930</v>
      </c>
      <c r="AB705">
        <v>1</v>
      </c>
    </row>
    <row r="706" spans="1:28">
      <c r="A706">
        <v>280</v>
      </c>
      <c r="B706">
        <v>3.5349999999997199</v>
      </c>
      <c r="C706">
        <v>0.174999999999981</v>
      </c>
      <c r="D706">
        <v>4.2190216932932803E-2</v>
      </c>
      <c r="E706">
        <v>9.4205983875698202E-2</v>
      </c>
      <c r="F706">
        <v>473</v>
      </c>
      <c r="G706">
        <v>0.10888888888888899</v>
      </c>
      <c r="H706">
        <v>1626</v>
      </c>
      <c r="I706">
        <v>19.695000000001102</v>
      </c>
      <c r="J706">
        <v>0.18300000000022401</v>
      </c>
      <c r="K706">
        <v>2.2512517475968899E-2</v>
      </c>
      <c r="L706">
        <v>0.06</v>
      </c>
      <c r="M706">
        <v>486</v>
      </c>
      <c r="N706">
        <v>0.50666666666666704</v>
      </c>
      <c r="O706">
        <v>2068</v>
      </c>
      <c r="P706">
        <v>24.999000000007602</v>
      </c>
      <c r="Q706">
        <v>0.18300000000022401</v>
      </c>
      <c r="R706">
        <v>4.78737713229999E-2</v>
      </c>
      <c r="S706">
        <v>9.3027462806045E-2</v>
      </c>
      <c r="T706">
        <v>922</v>
      </c>
      <c r="U706">
        <v>0.73333333333333295</v>
      </c>
      <c r="V706">
        <v>1064</v>
      </c>
      <c r="W706">
        <v>12.953999999998301</v>
      </c>
      <c r="X706">
        <v>0.185999999999897</v>
      </c>
      <c r="Y706">
        <v>5.1847940157860803E-2</v>
      </c>
      <c r="Z706">
        <v>7.9768793175315295E-2</v>
      </c>
      <c r="AA706">
        <v>930</v>
      </c>
      <c r="AB706">
        <v>1</v>
      </c>
    </row>
    <row r="707" spans="1:28">
      <c r="A707">
        <v>371</v>
      </c>
      <c r="B707">
        <v>4.6269999999998799</v>
      </c>
      <c r="C707">
        <v>0.175000000000058</v>
      </c>
      <c r="D707">
        <v>5.5584179570288203E-2</v>
      </c>
      <c r="E707">
        <v>8.0778842650480895E-2</v>
      </c>
      <c r="F707">
        <v>887</v>
      </c>
      <c r="G707">
        <v>0.85777777777777797</v>
      </c>
      <c r="H707">
        <v>1627</v>
      </c>
      <c r="I707">
        <v>19.707000000001099</v>
      </c>
      <c r="J707">
        <v>0.18300000000022401</v>
      </c>
      <c r="K707">
        <v>2.8690951407134301E-2</v>
      </c>
      <c r="L707">
        <v>8.6933936414109902E-2</v>
      </c>
      <c r="M707">
        <v>930</v>
      </c>
      <c r="N707">
        <v>1</v>
      </c>
      <c r="O707">
        <v>2083</v>
      </c>
      <c r="P707">
        <v>25.1790000000078</v>
      </c>
      <c r="Q707">
        <v>0.18300000000022401</v>
      </c>
      <c r="R707">
        <v>4.7559462239961901E-2</v>
      </c>
      <c r="S707">
        <v>8.9583350590906705E-2</v>
      </c>
      <c r="T707">
        <v>930</v>
      </c>
      <c r="U707">
        <v>1</v>
      </c>
      <c r="V707">
        <v>1103</v>
      </c>
      <c r="W707">
        <v>13.421999999998</v>
      </c>
      <c r="X707">
        <v>0.185999999999897</v>
      </c>
      <c r="Y707">
        <v>2.8321303578214801E-2</v>
      </c>
      <c r="Z707">
        <v>0.10626425335789701</v>
      </c>
      <c r="AA707">
        <v>930</v>
      </c>
      <c r="AB707">
        <v>1</v>
      </c>
    </row>
    <row r="708" spans="1:28">
      <c r="A708">
        <v>604</v>
      </c>
      <c r="B708">
        <v>7.4230000000008101</v>
      </c>
      <c r="C708">
        <v>0.175000000000058</v>
      </c>
      <c r="D708">
        <v>5.1206469252443799E-2</v>
      </c>
      <c r="E708">
        <v>6.3608664861959402E-2</v>
      </c>
      <c r="F708">
        <v>909</v>
      </c>
      <c r="G708">
        <v>0.94444444444444398</v>
      </c>
      <c r="H708">
        <v>1646</v>
      </c>
      <c r="I708">
        <v>19.935000000001398</v>
      </c>
      <c r="J708">
        <v>0.18300000000022401</v>
      </c>
      <c r="K708">
        <v>5.1800520180989698E-2</v>
      </c>
      <c r="L708">
        <v>0.106875103727246</v>
      </c>
      <c r="M708">
        <v>930</v>
      </c>
      <c r="N708">
        <v>1</v>
      </c>
      <c r="O708">
        <v>2167</v>
      </c>
      <c r="P708">
        <v>26.187000000009</v>
      </c>
      <c r="Q708">
        <v>0.18300000000022401</v>
      </c>
      <c r="R708">
        <v>3.13564489470501E-2</v>
      </c>
      <c r="S708">
        <v>0.102218227786267</v>
      </c>
      <c r="T708">
        <v>926</v>
      </c>
      <c r="U708">
        <v>0.86666666666666703</v>
      </c>
      <c r="V708">
        <v>1108</v>
      </c>
      <c r="W708">
        <v>13.481999999997999</v>
      </c>
      <c r="X708">
        <v>0.185999999999897</v>
      </c>
      <c r="Y708">
        <v>5.1527521589562898E-2</v>
      </c>
      <c r="Z708">
        <v>8.2926732593200103E-2</v>
      </c>
      <c r="AA708">
        <v>930</v>
      </c>
      <c r="AB708">
        <v>1</v>
      </c>
    </row>
    <row r="709" spans="1:28">
      <c r="A709">
        <v>1369</v>
      </c>
      <c r="B709">
        <v>16.602999999997301</v>
      </c>
      <c r="C709">
        <v>0.17500000000021401</v>
      </c>
      <c r="D709">
        <v>4.6724008704615801E-2</v>
      </c>
      <c r="E709">
        <v>7.9531580244606701E-2</v>
      </c>
      <c r="F709">
        <v>895</v>
      </c>
      <c r="G709">
        <v>0.92888888888888899</v>
      </c>
      <c r="H709">
        <v>1652</v>
      </c>
      <c r="I709">
        <v>20.007000000001501</v>
      </c>
      <c r="J709">
        <v>0.18300000000022401</v>
      </c>
      <c r="K709">
        <v>3.8837116390794998E-2</v>
      </c>
      <c r="L709">
        <v>8.7754502388499203E-2</v>
      </c>
      <c r="M709">
        <v>342</v>
      </c>
      <c r="N709">
        <v>0.18444444444444399</v>
      </c>
      <c r="O709">
        <v>701</v>
      </c>
      <c r="P709">
        <v>8.5960000000006804</v>
      </c>
      <c r="Q709">
        <v>0.183999999999898</v>
      </c>
      <c r="R709">
        <v>4.2543242169438E-2</v>
      </c>
      <c r="S709">
        <v>0.113326728891791</v>
      </c>
      <c r="T709">
        <v>930</v>
      </c>
      <c r="U709">
        <v>1</v>
      </c>
      <c r="V709">
        <v>1117</v>
      </c>
      <c r="W709">
        <v>13.5899999999979</v>
      </c>
      <c r="X709">
        <v>0.185999999999897</v>
      </c>
      <c r="Y709">
        <v>3.0597983151749799E-2</v>
      </c>
      <c r="Z709">
        <v>7.4832233367880904E-2</v>
      </c>
      <c r="AA709">
        <v>930</v>
      </c>
      <c r="AB709">
        <v>1</v>
      </c>
    </row>
    <row r="710" spans="1:28">
      <c r="A710">
        <v>1382</v>
      </c>
      <c r="B710">
        <v>16.758999999997499</v>
      </c>
      <c r="C710">
        <v>0.17500000000021401</v>
      </c>
      <c r="D710">
        <v>3.2941159803285998E-2</v>
      </c>
      <c r="E710">
        <v>6.4393582940944993E-2</v>
      </c>
      <c r="F710">
        <v>896</v>
      </c>
      <c r="G710">
        <v>0.94111111111111101</v>
      </c>
      <c r="H710">
        <v>1684</v>
      </c>
      <c r="I710">
        <v>20.391000000001899</v>
      </c>
      <c r="J710">
        <v>0.18300000000022401</v>
      </c>
      <c r="K710">
        <v>5.0000000000000001E-3</v>
      </c>
      <c r="L710">
        <v>0.120245092783356</v>
      </c>
      <c r="M710">
        <v>930</v>
      </c>
      <c r="N710">
        <v>1</v>
      </c>
      <c r="O710">
        <v>772</v>
      </c>
      <c r="P710">
        <v>9.4480000000001993</v>
      </c>
      <c r="Q710">
        <v>0.183999999999898</v>
      </c>
      <c r="R710">
        <v>3.8141300642272197E-2</v>
      </c>
      <c r="S710">
        <v>0.118347491322251</v>
      </c>
      <c r="T710">
        <v>930</v>
      </c>
      <c r="U710">
        <v>1</v>
      </c>
      <c r="V710">
        <v>1120</v>
      </c>
      <c r="W710">
        <v>13.6259999999979</v>
      </c>
      <c r="X710">
        <v>0.185999999999897</v>
      </c>
      <c r="Y710">
        <v>2.3903837350175601E-2</v>
      </c>
      <c r="Z710">
        <v>0.12369565027962399</v>
      </c>
      <c r="AA710">
        <v>930</v>
      </c>
      <c r="AB710">
        <v>1</v>
      </c>
    </row>
    <row r="711" spans="1:28">
      <c r="A711">
        <v>1394</v>
      </c>
      <c r="B711">
        <v>16.9029999999977</v>
      </c>
      <c r="C711">
        <v>0.17500000000021401</v>
      </c>
      <c r="D711">
        <v>5.88434965969954E-2</v>
      </c>
      <c r="E711">
        <v>7.7223999202925303E-2</v>
      </c>
      <c r="F711">
        <v>908</v>
      </c>
      <c r="G711">
        <v>0.88111111111111096</v>
      </c>
      <c r="H711">
        <v>1776</v>
      </c>
      <c r="I711">
        <v>21.495000000003301</v>
      </c>
      <c r="J711">
        <v>0.18300000000022401</v>
      </c>
      <c r="K711">
        <v>2.7103987122173701E-2</v>
      </c>
      <c r="L711">
        <v>7.5667095660691602E-2</v>
      </c>
      <c r="M711">
        <v>930</v>
      </c>
      <c r="N711">
        <v>1</v>
      </c>
      <c r="O711">
        <v>800</v>
      </c>
      <c r="P711">
        <v>9.7840000000000202</v>
      </c>
      <c r="Q711">
        <v>0.183999999999898</v>
      </c>
      <c r="R711">
        <v>3.9488641261284499E-2</v>
      </c>
      <c r="S711">
        <v>0.06</v>
      </c>
      <c r="T711">
        <v>930</v>
      </c>
      <c r="U711">
        <v>1</v>
      </c>
      <c r="V711">
        <v>1121</v>
      </c>
      <c r="W711">
        <v>13.6379999999979</v>
      </c>
      <c r="X711">
        <v>0.185999999999897</v>
      </c>
      <c r="Y711">
        <v>1.22696747639505E-2</v>
      </c>
      <c r="Z711">
        <v>0.139859135212865</v>
      </c>
      <c r="AA711">
        <v>930</v>
      </c>
      <c r="AB711">
        <v>1</v>
      </c>
    </row>
    <row r="712" spans="1:28">
      <c r="A712">
        <v>1420</v>
      </c>
      <c r="B712">
        <v>17.214999999998099</v>
      </c>
      <c r="C712">
        <v>0.17500000000021401</v>
      </c>
      <c r="D712">
        <v>4.3300229056454698E-2</v>
      </c>
      <c r="E712">
        <v>7.4685595178181297E-2</v>
      </c>
      <c r="F712">
        <v>908</v>
      </c>
      <c r="G712">
        <v>0.91111111111111098</v>
      </c>
      <c r="H712">
        <v>1815</v>
      </c>
      <c r="I712">
        <v>21.963000000003898</v>
      </c>
      <c r="J712">
        <v>0.18300000000022401</v>
      </c>
      <c r="K712">
        <v>2.0674813107563399E-2</v>
      </c>
      <c r="L712">
        <v>0.121628376183571</v>
      </c>
      <c r="M712">
        <v>930</v>
      </c>
      <c r="N712">
        <v>1</v>
      </c>
      <c r="O712">
        <v>814</v>
      </c>
      <c r="P712">
        <v>9.95199999999992</v>
      </c>
      <c r="Q712">
        <v>0.183999999999898</v>
      </c>
      <c r="R712">
        <v>4.0090774756772203E-2</v>
      </c>
      <c r="S712">
        <v>0.121870982275045</v>
      </c>
      <c r="T712">
        <v>930</v>
      </c>
      <c r="U712">
        <v>1</v>
      </c>
      <c r="V712">
        <v>1142</v>
      </c>
      <c r="W712">
        <v>13.8899999999977</v>
      </c>
      <c r="X712">
        <v>0.185999999999897</v>
      </c>
      <c r="Y712">
        <v>3.7161784047781102E-2</v>
      </c>
      <c r="Z712">
        <v>6.03134501672151E-2</v>
      </c>
      <c r="AA712">
        <v>930</v>
      </c>
      <c r="AB712">
        <v>1</v>
      </c>
    </row>
    <row r="713" spans="1:28">
      <c r="A713">
        <v>1441</v>
      </c>
      <c r="B713">
        <v>17.4669999999984</v>
      </c>
      <c r="C713">
        <v>0.17500000000021401</v>
      </c>
      <c r="D713">
        <v>5.0800612589788102E-2</v>
      </c>
      <c r="E713">
        <v>0.10053257704487099</v>
      </c>
      <c r="F713">
        <v>910</v>
      </c>
      <c r="G713">
        <v>0.97777777777777797</v>
      </c>
      <c r="H713">
        <v>1972</v>
      </c>
      <c r="I713">
        <v>23.847000000006201</v>
      </c>
      <c r="J713">
        <v>0.18300000000022401</v>
      </c>
      <c r="K713">
        <v>7.3568953212501495E-2</v>
      </c>
      <c r="L713">
        <v>7.2778259556620803E-2</v>
      </c>
      <c r="M713">
        <v>909</v>
      </c>
      <c r="N713">
        <v>0.3</v>
      </c>
      <c r="O713">
        <v>840</v>
      </c>
      <c r="P713">
        <v>10.2639999999998</v>
      </c>
      <c r="Q713">
        <v>0.183999999999898</v>
      </c>
      <c r="R713">
        <v>4.1274809716126501E-2</v>
      </c>
      <c r="S713">
        <v>0.108774968848572</v>
      </c>
      <c r="T713">
        <v>930</v>
      </c>
      <c r="U713">
        <v>1</v>
      </c>
      <c r="V713">
        <v>1152</v>
      </c>
      <c r="W713">
        <v>14.009999999997699</v>
      </c>
      <c r="X713">
        <v>0.185999999999897</v>
      </c>
      <c r="Y713">
        <v>4.1062828692389197E-2</v>
      </c>
      <c r="Z713">
        <v>0.125839913646905</v>
      </c>
      <c r="AA713">
        <v>930</v>
      </c>
      <c r="AB713">
        <v>1</v>
      </c>
    </row>
    <row r="714" spans="1:28">
      <c r="A714">
        <v>1674</v>
      </c>
      <c r="B714">
        <v>20.263000000001799</v>
      </c>
      <c r="C714">
        <v>0.17500000000021401</v>
      </c>
      <c r="D714">
        <v>3.24652596889295E-2</v>
      </c>
      <c r="E714">
        <v>8.2997471769179196E-2</v>
      </c>
      <c r="F714">
        <v>893</v>
      </c>
      <c r="G714">
        <v>0.80888888888888899</v>
      </c>
      <c r="H714">
        <v>2026</v>
      </c>
      <c r="I714">
        <v>24.495000000007</v>
      </c>
      <c r="J714">
        <v>0.18300000000022401</v>
      </c>
      <c r="K714">
        <v>5.9415509222928903E-2</v>
      </c>
      <c r="L714">
        <v>9.5946755186027993E-2</v>
      </c>
      <c r="M714">
        <v>914</v>
      </c>
      <c r="N714">
        <v>0.982222222222222</v>
      </c>
      <c r="O714">
        <v>923</v>
      </c>
      <c r="P714">
        <v>11.2599999999992</v>
      </c>
      <c r="Q714">
        <v>0.183999999999898</v>
      </c>
      <c r="R714">
        <v>3.3404683560195998E-2</v>
      </c>
      <c r="S714">
        <v>0.104454835669166</v>
      </c>
      <c r="T714">
        <v>930</v>
      </c>
      <c r="U714">
        <v>1</v>
      </c>
      <c r="V714">
        <v>1227</v>
      </c>
      <c r="W714">
        <v>14.909999999997201</v>
      </c>
      <c r="X714">
        <v>0.185999999999897</v>
      </c>
      <c r="Y714">
        <v>5.4137476506980399E-2</v>
      </c>
      <c r="Z714">
        <v>8.2360614778109395E-2</v>
      </c>
      <c r="AA714">
        <v>930</v>
      </c>
      <c r="AB714">
        <v>1</v>
      </c>
    </row>
    <row r="715" spans="1:28">
      <c r="A715">
        <v>1731</v>
      </c>
      <c r="B715">
        <v>20.9470000000026</v>
      </c>
      <c r="C715">
        <v>0.17500000000021401</v>
      </c>
      <c r="D715">
        <v>5.4024748925214597E-2</v>
      </c>
      <c r="E715">
        <v>9.0043040606781102E-2</v>
      </c>
      <c r="F715">
        <v>908</v>
      </c>
      <c r="G715">
        <v>0.97555555555555495</v>
      </c>
      <c r="H715">
        <v>2035</v>
      </c>
      <c r="I715">
        <v>24.6030000000071</v>
      </c>
      <c r="J715">
        <v>0.18300000000022401</v>
      </c>
      <c r="K715">
        <v>2.61050262617211E-2</v>
      </c>
      <c r="L715">
        <v>0.125186093995347</v>
      </c>
      <c r="M715">
        <v>930</v>
      </c>
      <c r="N715">
        <v>1</v>
      </c>
      <c r="O715">
        <v>932</v>
      </c>
      <c r="P715">
        <v>11.3679999999991</v>
      </c>
      <c r="Q715">
        <v>0.183999999999898</v>
      </c>
      <c r="R715">
        <v>3.58594588095466E-2</v>
      </c>
      <c r="S715">
        <v>9.0036330357879696E-2</v>
      </c>
      <c r="T715">
        <v>930</v>
      </c>
      <c r="U715">
        <v>1</v>
      </c>
      <c r="V715">
        <v>1242</v>
      </c>
      <c r="W715">
        <v>15.089999999997101</v>
      </c>
      <c r="X715">
        <v>0.185999999999897</v>
      </c>
      <c r="Y715">
        <v>2.9361543148201101E-2</v>
      </c>
      <c r="Z715">
        <v>0.124596918821497</v>
      </c>
      <c r="AA715">
        <v>930</v>
      </c>
      <c r="AB715">
        <v>1</v>
      </c>
    </row>
    <row r="716" spans="1:28">
      <c r="A716">
        <v>1786</v>
      </c>
      <c r="B716">
        <v>21.607000000003399</v>
      </c>
      <c r="C716">
        <v>0.17500000000021401</v>
      </c>
      <c r="D716">
        <v>4.1420469116269898E-2</v>
      </c>
      <c r="E716">
        <v>0.112425511216455</v>
      </c>
      <c r="F716">
        <v>886</v>
      </c>
      <c r="G716">
        <v>0.32</v>
      </c>
      <c r="H716">
        <v>2114</v>
      </c>
      <c r="I716">
        <v>25.551000000008202</v>
      </c>
      <c r="J716">
        <v>0.18300000000022401</v>
      </c>
      <c r="K716">
        <v>5.0000000000000001E-3</v>
      </c>
      <c r="L716">
        <v>0.11201897990538</v>
      </c>
      <c r="M716">
        <v>855</v>
      </c>
      <c r="N716">
        <v>0.91666666666666696</v>
      </c>
      <c r="O716">
        <v>963</v>
      </c>
      <c r="P716">
        <v>11.739999999998901</v>
      </c>
      <c r="Q716">
        <v>0.183999999999898</v>
      </c>
      <c r="R716">
        <v>4.3445413664113502E-2</v>
      </c>
      <c r="S716">
        <v>8.2737142321115606E-2</v>
      </c>
      <c r="T716">
        <v>930</v>
      </c>
      <c r="U716">
        <v>1</v>
      </c>
      <c r="V716">
        <v>1310</v>
      </c>
      <c r="W716">
        <v>15.905999999996601</v>
      </c>
      <c r="X716">
        <v>0.185999999999897</v>
      </c>
      <c r="Y716">
        <v>2.9902506052204399E-2</v>
      </c>
      <c r="Z716">
        <v>0.113648983963337</v>
      </c>
      <c r="AA716">
        <v>930</v>
      </c>
      <c r="AB716">
        <v>1</v>
      </c>
    </row>
    <row r="717" spans="1:28">
      <c r="A717">
        <v>1803</v>
      </c>
      <c r="B717">
        <v>21.811000000003698</v>
      </c>
      <c r="C717">
        <v>0.17500000000021401</v>
      </c>
      <c r="D717">
        <v>2.1521133391176301E-2</v>
      </c>
      <c r="E717">
        <v>0.10835685502487701</v>
      </c>
      <c r="F717">
        <v>907</v>
      </c>
      <c r="G717">
        <v>0.88</v>
      </c>
      <c r="H717">
        <v>2158</v>
      </c>
      <c r="I717">
        <v>26.0790000000089</v>
      </c>
      <c r="J717">
        <v>0.18300000000022401</v>
      </c>
      <c r="K717">
        <v>1.51337026514533E-2</v>
      </c>
      <c r="L717">
        <v>0.139827417074813</v>
      </c>
      <c r="M717">
        <v>911</v>
      </c>
      <c r="N717">
        <v>0.36666666666666697</v>
      </c>
      <c r="O717">
        <v>990</v>
      </c>
      <c r="P717">
        <v>12.063999999998799</v>
      </c>
      <c r="Q717">
        <v>0.183999999999898</v>
      </c>
      <c r="R717">
        <v>5.1214265716409302E-2</v>
      </c>
      <c r="S717">
        <v>0.11310849105814701</v>
      </c>
      <c r="T717">
        <v>930</v>
      </c>
      <c r="U717">
        <v>1</v>
      </c>
      <c r="V717">
        <v>659</v>
      </c>
      <c r="W717">
        <v>8.0940000000009498</v>
      </c>
      <c r="X717">
        <v>0.18599999999997799</v>
      </c>
      <c r="Y717">
        <v>3.0397839633560599E-2</v>
      </c>
      <c r="Z717">
        <v>0.109725372827709</v>
      </c>
      <c r="AA717">
        <v>930</v>
      </c>
      <c r="AB717">
        <v>1</v>
      </c>
    </row>
    <row r="718" spans="1:28">
      <c r="A718">
        <v>1886</v>
      </c>
      <c r="B718">
        <v>22.807000000004901</v>
      </c>
      <c r="C718">
        <v>0.17500000000021401</v>
      </c>
      <c r="D718">
        <v>3.3815582235808703E-2</v>
      </c>
      <c r="E718">
        <v>0.12368619028738401</v>
      </c>
      <c r="F718">
        <v>907</v>
      </c>
      <c r="G718">
        <v>0.91111111111111098</v>
      </c>
      <c r="H718">
        <v>736</v>
      </c>
      <c r="I718">
        <v>9.0160000000004406</v>
      </c>
      <c r="J718">
        <v>0.183999999999898</v>
      </c>
      <c r="K718">
        <v>5.0408285838475599E-2</v>
      </c>
      <c r="L718">
        <v>0.06</v>
      </c>
      <c r="M718">
        <v>930</v>
      </c>
      <c r="N718">
        <v>1</v>
      </c>
      <c r="O718">
        <v>1035</v>
      </c>
      <c r="P718">
        <v>12.6039999999985</v>
      </c>
      <c r="Q718">
        <v>0.183999999999898</v>
      </c>
      <c r="R718">
        <v>4.58794346299147E-2</v>
      </c>
      <c r="S718">
        <v>7.0837785883486701E-2</v>
      </c>
      <c r="T718">
        <v>930</v>
      </c>
      <c r="U718">
        <v>1</v>
      </c>
      <c r="V718">
        <v>275</v>
      </c>
      <c r="W718">
        <v>3.4859999999997302</v>
      </c>
      <c r="X718">
        <v>0.18599999999997999</v>
      </c>
      <c r="Y718">
        <v>4.7335336329716898E-2</v>
      </c>
      <c r="Z718">
        <v>0.11791307959133999</v>
      </c>
      <c r="AA718">
        <v>930</v>
      </c>
      <c r="AB718">
        <v>1</v>
      </c>
    </row>
    <row r="719" spans="1:28">
      <c r="A719">
        <v>2148</v>
      </c>
      <c r="B719">
        <v>25.951000000008701</v>
      </c>
      <c r="C719">
        <v>0.17500000000021401</v>
      </c>
      <c r="D719">
        <v>8.0338316672875207E-2</v>
      </c>
      <c r="E719">
        <v>0.06</v>
      </c>
      <c r="F719">
        <v>903</v>
      </c>
      <c r="G719">
        <v>0.97</v>
      </c>
      <c r="H719">
        <v>784</v>
      </c>
      <c r="I719">
        <v>9.5920000000001195</v>
      </c>
      <c r="J719">
        <v>0.183999999999898</v>
      </c>
      <c r="K719">
        <v>5.12537053201527E-2</v>
      </c>
      <c r="L719">
        <v>0.105568848777017</v>
      </c>
      <c r="M719">
        <v>930</v>
      </c>
      <c r="N719">
        <v>1</v>
      </c>
      <c r="O719">
        <v>1074</v>
      </c>
      <c r="P719">
        <v>13.0719999999982</v>
      </c>
      <c r="Q719">
        <v>0.183999999999898</v>
      </c>
      <c r="R719">
        <v>3.3886632463243603E-2</v>
      </c>
      <c r="S719">
        <v>0.06</v>
      </c>
      <c r="T719">
        <v>873</v>
      </c>
      <c r="U719">
        <v>0.93666666666666698</v>
      </c>
      <c r="V719">
        <v>425</v>
      </c>
      <c r="W719">
        <v>5.2860000000001</v>
      </c>
      <c r="X719">
        <v>0.186000000000062</v>
      </c>
      <c r="Y719">
        <v>6.6433735681044395E-2</v>
      </c>
      <c r="Z719">
        <v>0.06</v>
      </c>
      <c r="AA719">
        <v>930</v>
      </c>
      <c r="AB719">
        <v>1</v>
      </c>
    </row>
    <row r="720" spans="1:28">
      <c r="A720">
        <v>2157</v>
      </c>
      <c r="B720">
        <v>26.059000000008901</v>
      </c>
      <c r="C720">
        <v>0.17500000000021401</v>
      </c>
      <c r="D720">
        <v>6.2856452275567701E-2</v>
      </c>
      <c r="E720">
        <v>8.7220447538867499E-2</v>
      </c>
      <c r="F720">
        <v>919</v>
      </c>
      <c r="G720">
        <v>0.98777777777777798</v>
      </c>
      <c r="H720">
        <v>786</v>
      </c>
      <c r="I720">
        <v>9.6160000000001098</v>
      </c>
      <c r="J720">
        <v>0.183999999999898</v>
      </c>
      <c r="K720">
        <v>9.0141364954850495E-3</v>
      </c>
      <c r="L720">
        <v>0.15560267214920501</v>
      </c>
      <c r="M720">
        <v>930</v>
      </c>
      <c r="N720">
        <v>1</v>
      </c>
      <c r="O720">
        <v>1284</v>
      </c>
      <c r="P720">
        <v>15.5919999999968</v>
      </c>
      <c r="Q720">
        <v>0.183999999999898</v>
      </c>
      <c r="R720">
        <v>3.9040952480600598E-2</v>
      </c>
      <c r="S720">
        <v>9.4641760490855695E-2</v>
      </c>
      <c r="T720">
        <v>930</v>
      </c>
      <c r="U720">
        <v>1</v>
      </c>
      <c r="V720">
        <v>432</v>
      </c>
      <c r="W720">
        <v>5.3700000000001298</v>
      </c>
      <c r="X720">
        <v>0.186000000000062</v>
      </c>
      <c r="Y720">
        <v>7.2459041300085097E-2</v>
      </c>
      <c r="Z720">
        <v>7.7995200404429602E-2</v>
      </c>
      <c r="AA720">
        <v>930</v>
      </c>
      <c r="AB720">
        <v>1</v>
      </c>
    </row>
    <row r="721" spans="1:28">
      <c r="A721">
        <v>2183</v>
      </c>
      <c r="B721">
        <v>26.3710000000092</v>
      </c>
      <c r="C721">
        <v>0.17500000000021401</v>
      </c>
      <c r="D721">
        <v>4.6024489547279897E-2</v>
      </c>
      <c r="E721">
        <v>7.9595086174765295E-2</v>
      </c>
      <c r="F721">
        <v>907</v>
      </c>
      <c r="G721">
        <v>0.974444444444444</v>
      </c>
      <c r="H721">
        <v>834</v>
      </c>
      <c r="I721">
        <v>10.191999999999799</v>
      </c>
      <c r="J721">
        <v>0.183999999999898</v>
      </c>
      <c r="K721">
        <v>6.1528444978069398E-2</v>
      </c>
      <c r="L721">
        <v>6.5085069090403E-2</v>
      </c>
      <c r="M721">
        <v>930</v>
      </c>
      <c r="N721">
        <v>1</v>
      </c>
      <c r="O721">
        <v>1311</v>
      </c>
      <c r="P721">
        <v>15.9159999999966</v>
      </c>
      <c r="Q721">
        <v>0.183999999999898</v>
      </c>
      <c r="R721">
        <v>5.5509899285114302E-2</v>
      </c>
      <c r="S721">
        <v>7.1349960463023498E-2</v>
      </c>
      <c r="T721">
        <v>880</v>
      </c>
      <c r="U721">
        <v>0.83</v>
      </c>
      <c r="V721">
        <v>435</v>
      </c>
      <c r="W721">
        <v>5.40600000000014</v>
      </c>
      <c r="X721">
        <v>0.186000000000062</v>
      </c>
      <c r="Y721">
        <v>5.05828317947037E-2</v>
      </c>
      <c r="Z721">
        <v>7.7327622176541405E-2</v>
      </c>
      <c r="AA721">
        <v>930</v>
      </c>
      <c r="AB721">
        <v>1</v>
      </c>
    </row>
    <row r="722" spans="1:28">
      <c r="A722">
        <v>681</v>
      </c>
      <c r="B722">
        <v>8.3480000000008108</v>
      </c>
      <c r="C722">
        <v>0.17599999999990201</v>
      </c>
      <c r="D722">
        <v>1.06376167850953E-2</v>
      </c>
      <c r="E722">
        <v>0.114784632679153</v>
      </c>
      <c r="F722">
        <v>462</v>
      </c>
      <c r="G722">
        <v>0.48</v>
      </c>
      <c r="H722">
        <v>912</v>
      </c>
      <c r="I722">
        <v>11.1279999999993</v>
      </c>
      <c r="J722">
        <v>0.183999999999898</v>
      </c>
      <c r="K722">
        <v>2.8270117884397601E-2</v>
      </c>
      <c r="L722">
        <v>0.124302046001054</v>
      </c>
      <c r="M722">
        <v>930</v>
      </c>
      <c r="N722">
        <v>1</v>
      </c>
      <c r="O722">
        <v>661</v>
      </c>
      <c r="P722">
        <v>8.1160000000009394</v>
      </c>
      <c r="Q722">
        <v>0.183999999999958</v>
      </c>
      <c r="R722">
        <v>1.52592916378501E-2</v>
      </c>
      <c r="S722">
        <v>9.9308068559575205E-2</v>
      </c>
      <c r="T722">
        <v>925</v>
      </c>
      <c r="U722">
        <v>0.83333333333333304</v>
      </c>
      <c r="V722">
        <v>437</v>
      </c>
      <c r="W722">
        <v>5.4300000000001498</v>
      </c>
      <c r="X722">
        <v>0.186000000000062</v>
      </c>
      <c r="Y722">
        <v>5.6480804419183302E-2</v>
      </c>
      <c r="Z722">
        <v>0.10402169296193101</v>
      </c>
      <c r="AA722">
        <v>930</v>
      </c>
      <c r="AB722">
        <v>1</v>
      </c>
    </row>
    <row r="723" spans="1:28">
      <c r="A723">
        <v>871</v>
      </c>
      <c r="B723">
        <v>10.627999999999499</v>
      </c>
      <c r="C723">
        <v>0.17599999999990201</v>
      </c>
      <c r="D723">
        <v>6.4902730772446807E-2</v>
      </c>
      <c r="E723">
        <v>9.3239073370288195E-2</v>
      </c>
      <c r="F723">
        <v>930</v>
      </c>
      <c r="G723">
        <v>1</v>
      </c>
      <c r="H723">
        <v>914</v>
      </c>
      <c r="I723">
        <v>11.151999999999299</v>
      </c>
      <c r="J723">
        <v>0.183999999999898</v>
      </c>
      <c r="K723">
        <v>6.2352110453994199E-2</v>
      </c>
      <c r="L723">
        <v>9.3947839628489099E-2</v>
      </c>
      <c r="M723">
        <v>891</v>
      </c>
      <c r="N723">
        <v>0.956666666666666</v>
      </c>
      <c r="O723">
        <v>246</v>
      </c>
      <c r="P723">
        <v>3.1359999999997701</v>
      </c>
      <c r="Q723">
        <v>0.18399999999998001</v>
      </c>
      <c r="R723">
        <v>4.7493095579668299E-2</v>
      </c>
      <c r="S723">
        <v>0.06</v>
      </c>
      <c r="T723">
        <v>930</v>
      </c>
      <c r="U723">
        <v>1</v>
      </c>
      <c r="V723">
        <v>519</v>
      </c>
      <c r="W723">
        <v>6.4140000000004802</v>
      </c>
      <c r="X723">
        <v>0.186000000000062</v>
      </c>
      <c r="Y723">
        <v>2.0388504170637901E-2</v>
      </c>
      <c r="Z723">
        <v>8.0980885029338506E-2</v>
      </c>
      <c r="AA723">
        <v>930</v>
      </c>
      <c r="AB723">
        <v>1</v>
      </c>
    </row>
    <row r="724" spans="1:28">
      <c r="A724">
        <v>1031</v>
      </c>
      <c r="B724">
        <v>12.547999999998501</v>
      </c>
      <c r="C724">
        <v>0.17599999999990201</v>
      </c>
      <c r="D724">
        <v>4.7935951603877799E-2</v>
      </c>
      <c r="E724">
        <v>8.9747492413611907E-2</v>
      </c>
      <c r="F724">
        <v>930</v>
      </c>
      <c r="G724">
        <v>1</v>
      </c>
      <c r="H724">
        <v>983</v>
      </c>
      <c r="I724">
        <v>11.9799999999988</v>
      </c>
      <c r="J724">
        <v>0.183999999999898</v>
      </c>
      <c r="K724">
        <v>5.3124740171721002E-2</v>
      </c>
      <c r="L724">
        <v>0.100975328961088</v>
      </c>
      <c r="M724">
        <v>347</v>
      </c>
      <c r="N724">
        <v>0.35222222222222199</v>
      </c>
      <c r="O724">
        <v>287</v>
      </c>
      <c r="P724">
        <v>3.6279999999997101</v>
      </c>
      <c r="Q724">
        <v>0.18399999999998001</v>
      </c>
      <c r="R724">
        <v>4.1252956124379597E-2</v>
      </c>
      <c r="S724">
        <v>0.113098859788919</v>
      </c>
      <c r="T724">
        <v>930</v>
      </c>
      <c r="U724">
        <v>1</v>
      </c>
      <c r="V724">
        <v>609</v>
      </c>
      <c r="W724">
        <v>7.49400000000084</v>
      </c>
      <c r="X724">
        <v>0.186000000000062</v>
      </c>
      <c r="Y724">
        <v>3.4683821309577798E-2</v>
      </c>
      <c r="Z724">
        <v>0.12078455979721101</v>
      </c>
      <c r="AA724">
        <v>930</v>
      </c>
      <c r="AB724">
        <v>1</v>
      </c>
    </row>
    <row r="725" spans="1:28">
      <c r="A725">
        <v>1067</v>
      </c>
      <c r="B725">
        <v>12.979999999998199</v>
      </c>
      <c r="C725">
        <v>0.17599999999990201</v>
      </c>
      <c r="D725">
        <v>5.0000000000000001E-3</v>
      </c>
      <c r="E725">
        <v>9.7977002692871101E-2</v>
      </c>
      <c r="F725">
        <v>929</v>
      </c>
      <c r="G725">
        <v>0.99888888888888905</v>
      </c>
      <c r="H725">
        <v>998</v>
      </c>
      <c r="I725">
        <v>12.1599999999987</v>
      </c>
      <c r="J725">
        <v>0.183999999999898</v>
      </c>
      <c r="K725">
        <v>6.5739364725875896E-2</v>
      </c>
      <c r="L725">
        <v>7.44180868811051E-2</v>
      </c>
      <c r="M725">
        <v>921</v>
      </c>
      <c r="N725">
        <v>0.99</v>
      </c>
      <c r="O725">
        <v>288</v>
      </c>
      <c r="P725">
        <v>3.6399999999997101</v>
      </c>
      <c r="Q725">
        <v>0.18399999999998001</v>
      </c>
      <c r="R725">
        <v>2.3838400593896601E-2</v>
      </c>
      <c r="S725">
        <v>7.5540546172681203E-2</v>
      </c>
      <c r="T725">
        <v>866</v>
      </c>
      <c r="U725">
        <v>0.92888888888888899</v>
      </c>
      <c r="V725">
        <v>1341</v>
      </c>
      <c r="W725">
        <v>16.277999999996901</v>
      </c>
      <c r="X725">
        <v>0.18600000000022701</v>
      </c>
      <c r="Y725">
        <v>4.8918158131881398E-2</v>
      </c>
      <c r="Z725">
        <v>0.06</v>
      </c>
      <c r="AA725">
        <v>930</v>
      </c>
      <c r="AB725">
        <v>1</v>
      </c>
    </row>
    <row r="726" spans="1:28">
      <c r="A726">
        <v>1152</v>
      </c>
      <c r="B726">
        <v>13.9999999999977</v>
      </c>
      <c r="C726">
        <v>0.17599999999990201</v>
      </c>
      <c r="D726">
        <v>6.1891186087277401E-2</v>
      </c>
      <c r="E726">
        <v>9.4286485235217404E-2</v>
      </c>
      <c r="F726">
        <v>751</v>
      </c>
      <c r="G726">
        <v>0.801111111111111</v>
      </c>
      <c r="H726">
        <v>1020</v>
      </c>
      <c r="I726">
        <v>12.4239999999986</v>
      </c>
      <c r="J726">
        <v>0.183999999999898</v>
      </c>
      <c r="K726">
        <v>3.4123931722091702E-2</v>
      </c>
      <c r="L726">
        <v>9.9776716415623204E-2</v>
      </c>
      <c r="M726">
        <v>520</v>
      </c>
      <c r="N726">
        <v>0.54444444444444395</v>
      </c>
      <c r="O726">
        <v>322</v>
      </c>
      <c r="P726">
        <v>4.0479999999996901</v>
      </c>
      <c r="Q726">
        <v>0.184000000000001</v>
      </c>
      <c r="R726">
        <v>2.33137993691768E-2</v>
      </c>
      <c r="S726">
        <v>0.10488153111484499</v>
      </c>
      <c r="T726">
        <v>930</v>
      </c>
      <c r="U726">
        <v>1</v>
      </c>
      <c r="V726">
        <v>1360</v>
      </c>
      <c r="W726">
        <v>16.505999999997201</v>
      </c>
      <c r="X726">
        <v>0.18600000000022701</v>
      </c>
      <c r="Y726">
        <v>5.8464245956937701E-2</v>
      </c>
      <c r="Z726">
        <v>0.10557486667509999</v>
      </c>
      <c r="AA726">
        <v>930</v>
      </c>
      <c r="AB726">
        <v>1</v>
      </c>
    </row>
    <row r="727" spans="1:28">
      <c r="A727">
        <v>1167</v>
      </c>
      <c r="B727">
        <v>14.1799999999976</v>
      </c>
      <c r="C727">
        <v>0.17599999999990201</v>
      </c>
      <c r="D727">
        <v>4.57649278412261E-2</v>
      </c>
      <c r="E727">
        <v>9.0659833336256004E-2</v>
      </c>
      <c r="F727">
        <v>776</v>
      </c>
      <c r="G727">
        <v>0.36111111111111099</v>
      </c>
      <c r="H727">
        <v>1142</v>
      </c>
      <c r="I727">
        <v>13.8879999999977</v>
      </c>
      <c r="J727">
        <v>0.183999999999898</v>
      </c>
      <c r="K727">
        <v>6.5781878766262403E-2</v>
      </c>
      <c r="L727">
        <v>7.7095937743413306E-2</v>
      </c>
      <c r="M727">
        <v>755</v>
      </c>
      <c r="N727">
        <v>0.80555555555555503</v>
      </c>
      <c r="O727">
        <v>408</v>
      </c>
      <c r="P727">
        <v>5.0800000000000303</v>
      </c>
      <c r="Q727">
        <v>0.184000000000061</v>
      </c>
      <c r="R727">
        <v>4.3778492781516798E-2</v>
      </c>
      <c r="S727">
        <v>6.7648162620845206E-2</v>
      </c>
      <c r="T727">
        <v>930</v>
      </c>
      <c r="U727">
        <v>1</v>
      </c>
      <c r="V727">
        <v>1372</v>
      </c>
      <c r="W727">
        <v>16.649999999997402</v>
      </c>
      <c r="X727">
        <v>0.18600000000022701</v>
      </c>
      <c r="Y727">
        <v>3.3547461980388001E-2</v>
      </c>
      <c r="Z727">
        <v>0.13402988080343201</v>
      </c>
      <c r="AA727">
        <v>930</v>
      </c>
      <c r="AB727">
        <v>1</v>
      </c>
    </row>
    <row r="728" spans="1:28">
      <c r="A728">
        <v>1192</v>
      </c>
      <c r="B728">
        <v>14.4799999999974</v>
      </c>
      <c r="C728">
        <v>0.17599999999990201</v>
      </c>
      <c r="D728">
        <v>2.6235915603492199E-2</v>
      </c>
      <c r="E728">
        <v>0.06</v>
      </c>
      <c r="F728">
        <v>496</v>
      </c>
      <c r="G728">
        <v>0.517777777777778</v>
      </c>
      <c r="H728">
        <v>1178</v>
      </c>
      <c r="I728">
        <v>14.319999999997499</v>
      </c>
      <c r="J728">
        <v>0.183999999999898</v>
      </c>
      <c r="K728">
        <v>2.61917958632879E-2</v>
      </c>
      <c r="L728">
        <v>0.06</v>
      </c>
      <c r="M728">
        <v>930</v>
      </c>
      <c r="N728">
        <v>1</v>
      </c>
      <c r="O728">
        <v>457</v>
      </c>
      <c r="P728">
        <v>5.6680000000002302</v>
      </c>
      <c r="Q728">
        <v>0.184000000000061</v>
      </c>
      <c r="R728">
        <v>3.5607132294696101E-2</v>
      </c>
      <c r="S728">
        <v>9.3973883807314001E-2</v>
      </c>
      <c r="T728">
        <v>928</v>
      </c>
      <c r="U728">
        <v>0.93333333333333302</v>
      </c>
      <c r="V728">
        <v>1426</v>
      </c>
      <c r="W728">
        <v>17.297999999998201</v>
      </c>
      <c r="X728">
        <v>0.18600000000022701</v>
      </c>
      <c r="Y728">
        <v>4.6060533733724499E-2</v>
      </c>
      <c r="Z728">
        <v>0.10724900418989999</v>
      </c>
      <c r="AA728">
        <v>930</v>
      </c>
      <c r="AB728">
        <v>1</v>
      </c>
    </row>
    <row r="729" spans="1:28">
      <c r="A729">
        <v>1262</v>
      </c>
      <c r="B729">
        <v>15.319999999996901</v>
      </c>
      <c r="C729">
        <v>0.17599999999990201</v>
      </c>
      <c r="D729">
        <v>4.00243333032895E-2</v>
      </c>
      <c r="E729">
        <v>0.11655822991718801</v>
      </c>
      <c r="F729">
        <v>904</v>
      </c>
      <c r="G729">
        <v>0.233333333333333</v>
      </c>
      <c r="H729">
        <v>1191</v>
      </c>
      <c r="I729">
        <v>14.4759999999974</v>
      </c>
      <c r="J729">
        <v>0.183999999999898</v>
      </c>
      <c r="K729">
        <v>6.4350816846047099E-2</v>
      </c>
      <c r="L729">
        <v>6.0947632313483199E-2</v>
      </c>
      <c r="M729">
        <v>886</v>
      </c>
      <c r="N729">
        <v>0.74222222222222201</v>
      </c>
      <c r="O729">
        <v>517</v>
      </c>
      <c r="P729">
        <v>6.3880000000004697</v>
      </c>
      <c r="Q729">
        <v>0.184000000000061</v>
      </c>
      <c r="R729">
        <v>1.50185342339296E-2</v>
      </c>
      <c r="S729">
        <v>7.4735348880700395E-2</v>
      </c>
      <c r="T729">
        <v>703</v>
      </c>
      <c r="U729">
        <v>0.74777777777777799</v>
      </c>
      <c r="V729">
        <v>1484</v>
      </c>
      <c r="W729">
        <v>17.993999999999001</v>
      </c>
      <c r="X729">
        <v>0.18600000000022701</v>
      </c>
      <c r="Y729">
        <v>2.93319922548833E-2</v>
      </c>
      <c r="Z729">
        <v>0.115545627901389</v>
      </c>
      <c r="AA729">
        <v>930</v>
      </c>
      <c r="AB729">
        <v>1</v>
      </c>
    </row>
    <row r="730" spans="1:28">
      <c r="A730">
        <v>402</v>
      </c>
      <c r="B730">
        <v>5</v>
      </c>
      <c r="C730">
        <v>0.176000000000059</v>
      </c>
      <c r="D730">
        <v>2.0243581508631401E-2</v>
      </c>
      <c r="E730">
        <v>0.13549370712283301</v>
      </c>
      <c r="F730">
        <v>902</v>
      </c>
      <c r="G730">
        <v>0.96888888888888902</v>
      </c>
      <c r="H730">
        <v>1204</v>
      </c>
      <c r="I730">
        <v>14.6319999999973</v>
      </c>
      <c r="J730">
        <v>0.183999999999898</v>
      </c>
      <c r="K730">
        <v>5.8488088508516098E-2</v>
      </c>
      <c r="L730">
        <v>9.2482526326755701E-2</v>
      </c>
      <c r="M730">
        <v>930</v>
      </c>
      <c r="N730">
        <v>1</v>
      </c>
      <c r="O730">
        <v>523</v>
      </c>
      <c r="P730">
        <v>6.4600000000004902</v>
      </c>
      <c r="Q730">
        <v>0.184000000000061</v>
      </c>
      <c r="R730">
        <v>3.6528648400996198E-2</v>
      </c>
      <c r="S730">
        <v>8.5407956104417093E-2</v>
      </c>
      <c r="T730">
        <v>427</v>
      </c>
      <c r="U730">
        <v>0.44111111111111101</v>
      </c>
      <c r="V730">
        <v>1485</v>
      </c>
      <c r="W730">
        <v>18.005999999998998</v>
      </c>
      <c r="X730">
        <v>0.18600000000022701</v>
      </c>
      <c r="Y730">
        <v>4.1788810739192703E-2</v>
      </c>
      <c r="Z730">
        <v>0.106791529855671</v>
      </c>
      <c r="AA730">
        <v>930</v>
      </c>
      <c r="AB730">
        <v>1</v>
      </c>
    </row>
    <row r="731" spans="1:28">
      <c r="A731">
        <v>446</v>
      </c>
      <c r="B731">
        <v>5.5280000000001799</v>
      </c>
      <c r="C731">
        <v>0.176000000000059</v>
      </c>
      <c r="D731">
        <v>6.9027715043851606E-2</v>
      </c>
      <c r="E731">
        <v>8.8139320255334205E-2</v>
      </c>
      <c r="F731">
        <v>908</v>
      </c>
      <c r="G731">
        <v>0.94333333333333302</v>
      </c>
      <c r="H731">
        <v>1210</v>
      </c>
      <c r="I731">
        <v>14.703999999997301</v>
      </c>
      <c r="J731">
        <v>0.183999999999898</v>
      </c>
      <c r="K731">
        <v>5.0986378624179297E-2</v>
      </c>
      <c r="L731">
        <v>9.1135827270658998E-2</v>
      </c>
      <c r="M731">
        <v>930</v>
      </c>
      <c r="N731">
        <v>1</v>
      </c>
      <c r="O731">
        <v>525</v>
      </c>
      <c r="P731">
        <v>6.4840000000005</v>
      </c>
      <c r="Q731">
        <v>0.184000000000061</v>
      </c>
      <c r="R731">
        <v>3.7443030965957899E-2</v>
      </c>
      <c r="S731">
        <v>0.127203855058175</v>
      </c>
      <c r="T731">
        <v>930</v>
      </c>
      <c r="U731">
        <v>1</v>
      </c>
      <c r="V731">
        <v>1529</v>
      </c>
      <c r="W731">
        <v>18.5339999999997</v>
      </c>
      <c r="X731">
        <v>0.18600000000022701</v>
      </c>
      <c r="Y731">
        <v>4.8093886424337803E-2</v>
      </c>
      <c r="Z731">
        <v>0.108222684877836</v>
      </c>
      <c r="AA731">
        <v>930</v>
      </c>
      <c r="AB731">
        <v>1</v>
      </c>
    </row>
    <row r="732" spans="1:28">
      <c r="A732">
        <v>462</v>
      </c>
      <c r="B732">
        <v>5.7200000000002396</v>
      </c>
      <c r="C732">
        <v>0.176000000000059</v>
      </c>
      <c r="D732">
        <v>5.2323291164446298E-2</v>
      </c>
      <c r="E732">
        <v>0.106370109366031</v>
      </c>
      <c r="F732">
        <v>911</v>
      </c>
      <c r="G732">
        <v>0.97888888888888903</v>
      </c>
      <c r="H732">
        <v>233</v>
      </c>
      <c r="I732">
        <v>2.9799999999997802</v>
      </c>
      <c r="J732">
        <v>0.18399999999998001</v>
      </c>
      <c r="K732">
        <v>2.9751482456796399E-2</v>
      </c>
      <c r="L732">
        <v>0.06</v>
      </c>
      <c r="M732">
        <v>930</v>
      </c>
      <c r="N732">
        <v>1</v>
      </c>
      <c r="O732">
        <v>528</v>
      </c>
      <c r="P732">
        <v>6.5200000000005103</v>
      </c>
      <c r="Q732">
        <v>0.184000000000061</v>
      </c>
      <c r="R732">
        <v>4.4966974427004203E-2</v>
      </c>
      <c r="S732">
        <v>0.103092231730471</v>
      </c>
      <c r="T732">
        <v>930</v>
      </c>
      <c r="U732">
        <v>1</v>
      </c>
      <c r="V732">
        <v>1572</v>
      </c>
      <c r="W732">
        <v>19.050000000000299</v>
      </c>
      <c r="X732">
        <v>0.18600000000022701</v>
      </c>
      <c r="Y732">
        <v>4.9723700608908801E-2</v>
      </c>
      <c r="Z732">
        <v>9.7716771867721694E-2</v>
      </c>
      <c r="AA732">
        <v>930</v>
      </c>
      <c r="AB732">
        <v>1</v>
      </c>
    </row>
    <row r="733" spans="1:28">
      <c r="A733">
        <v>479</v>
      </c>
      <c r="B733">
        <v>5.9240000000003104</v>
      </c>
      <c r="C733">
        <v>0.176000000000059</v>
      </c>
      <c r="D733">
        <v>3.8954044937011503E-2</v>
      </c>
      <c r="E733">
        <v>6.9332429661332295E-2</v>
      </c>
      <c r="F733">
        <v>257</v>
      </c>
      <c r="G733">
        <v>0.25222222222222201</v>
      </c>
      <c r="H733">
        <v>247</v>
      </c>
      <c r="I733">
        <v>3.1479999999997599</v>
      </c>
      <c r="J733">
        <v>0.18399999999998001</v>
      </c>
      <c r="K733">
        <v>5.6701171525051802E-2</v>
      </c>
      <c r="L733">
        <v>0.10313701984047099</v>
      </c>
      <c r="M733">
        <v>930</v>
      </c>
      <c r="N733">
        <v>1</v>
      </c>
      <c r="O733">
        <v>556</v>
      </c>
      <c r="P733">
        <v>6.8560000000006198</v>
      </c>
      <c r="Q733">
        <v>0.184000000000061</v>
      </c>
      <c r="R733">
        <v>6.3165436806204595E-2</v>
      </c>
      <c r="S733">
        <v>7.2767552767601301E-2</v>
      </c>
      <c r="T733">
        <v>930</v>
      </c>
      <c r="U733">
        <v>1</v>
      </c>
      <c r="V733">
        <v>1624</v>
      </c>
      <c r="W733">
        <v>19.674000000001101</v>
      </c>
      <c r="X733">
        <v>0.18600000000022701</v>
      </c>
      <c r="Y733">
        <v>1.82315856201326E-2</v>
      </c>
      <c r="Z733">
        <v>9.3056976912703898E-2</v>
      </c>
      <c r="AA733">
        <v>930</v>
      </c>
      <c r="AB733">
        <v>1</v>
      </c>
    </row>
    <row r="734" spans="1:28">
      <c r="A734">
        <v>570</v>
      </c>
      <c r="B734">
        <v>7.0160000000006804</v>
      </c>
      <c r="C734">
        <v>0.176000000000059</v>
      </c>
      <c r="D734">
        <v>3.5526012488938601E-2</v>
      </c>
      <c r="E734">
        <v>0.11112978334346001</v>
      </c>
      <c r="F734">
        <v>910</v>
      </c>
      <c r="G734">
        <v>0.97777777777777797</v>
      </c>
      <c r="H734">
        <v>372</v>
      </c>
      <c r="I734">
        <v>4.6479999999998904</v>
      </c>
      <c r="J734">
        <v>0.184000000000061</v>
      </c>
      <c r="K734">
        <v>4.40829060174995E-2</v>
      </c>
      <c r="L734">
        <v>8.2646247674344198E-2</v>
      </c>
      <c r="M734">
        <v>856</v>
      </c>
      <c r="N734">
        <v>0.91777777777777703</v>
      </c>
      <c r="O734">
        <v>591</v>
      </c>
      <c r="P734">
        <v>7.2760000000007601</v>
      </c>
      <c r="Q734">
        <v>0.184000000000061</v>
      </c>
      <c r="R734">
        <v>4.46209942742447E-2</v>
      </c>
      <c r="S734">
        <v>6.8895334210577405E-2</v>
      </c>
      <c r="T734">
        <v>930</v>
      </c>
      <c r="U734">
        <v>1</v>
      </c>
      <c r="V734">
        <v>1636</v>
      </c>
      <c r="W734">
        <v>19.818000000001199</v>
      </c>
      <c r="X734">
        <v>0.18600000000022701</v>
      </c>
      <c r="Y734">
        <v>2.4941667258296302E-2</v>
      </c>
      <c r="Z734">
        <v>0.06</v>
      </c>
      <c r="AA734">
        <v>930</v>
      </c>
      <c r="AB734">
        <v>1</v>
      </c>
    </row>
    <row r="735" spans="1:28">
      <c r="A735">
        <v>619</v>
      </c>
      <c r="B735">
        <v>7.6040000000008696</v>
      </c>
      <c r="C735">
        <v>0.176000000000059</v>
      </c>
      <c r="D735">
        <v>3.91874413788037E-2</v>
      </c>
      <c r="E735">
        <v>0.117036454242717</v>
      </c>
      <c r="F735">
        <v>906</v>
      </c>
      <c r="G735">
        <v>0.97333333333333305</v>
      </c>
      <c r="H735">
        <v>381</v>
      </c>
      <c r="I735">
        <v>4.7559999999999203</v>
      </c>
      <c r="J735">
        <v>0.184000000000061</v>
      </c>
      <c r="K735">
        <v>3.9468211517357299E-2</v>
      </c>
      <c r="L735">
        <v>6.7565232234305703E-2</v>
      </c>
      <c r="M735">
        <v>925</v>
      </c>
      <c r="N735">
        <v>0.83333333333333304</v>
      </c>
      <c r="O735">
        <v>1356</v>
      </c>
      <c r="P735">
        <v>16.455999999997101</v>
      </c>
      <c r="Q735">
        <v>0.18400000000022501</v>
      </c>
      <c r="R735">
        <v>6.02230382833953E-2</v>
      </c>
      <c r="S735">
        <v>8.1830891870341801E-2</v>
      </c>
      <c r="T735">
        <v>930</v>
      </c>
      <c r="U735">
        <v>1</v>
      </c>
      <c r="V735">
        <v>1637</v>
      </c>
      <c r="W735">
        <v>19.830000000001299</v>
      </c>
      <c r="X735">
        <v>0.18600000000022701</v>
      </c>
      <c r="Y735">
        <v>4.8629628066636801E-2</v>
      </c>
      <c r="Z735">
        <v>9.3027359757460099E-2</v>
      </c>
      <c r="AA735">
        <v>930</v>
      </c>
      <c r="AB735">
        <v>1</v>
      </c>
    </row>
    <row r="736" spans="1:28">
      <c r="A736">
        <v>629</v>
      </c>
      <c r="B736">
        <v>7.7240000000009097</v>
      </c>
      <c r="C736">
        <v>0.176000000000059</v>
      </c>
      <c r="D736">
        <v>5.8876512410543397E-2</v>
      </c>
      <c r="E736">
        <v>9.2887408936476096E-2</v>
      </c>
      <c r="F736">
        <v>893</v>
      </c>
      <c r="G736">
        <v>0.95888888888888901</v>
      </c>
      <c r="H736">
        <v>385</v>
      </c>
      <c r="I736">
        <v>4.8039999999999399</v>
      </c>
      <c r="J736">
        <v>0.184000000000061</v>
      </c>
      <c r="K736">
        <v>3.6435425647255902E-2</v>
      </c>
      <c r="L736">
        <v>8.6349835996430896E-2</v>
      </c>
      <c r="M736">
        <v>930</v>
      </c>
      <c r="N736">
        <v>1</v>
      </c>
      <c r="O736">
        <v>1434</v>
      </c>
      <c r="P736">
        <v>17.391999999998301</v>
      </c>
      <c r="Q736">
        <v>0.18400000000022501</v>
      </c>
      <c r="R736">
        <v>2.3700687537252001E-2</v>
      </c>
      <c r="S736">
        <v>9.6927013418194305E-2</v>
      </c>
      <c r="T736">
        <v>930</v>
      </c>
      <c r="U736">
        <v>1</v>
      </c>
      <c r="V736">
        <v>1640</v>
      </c>
      <c r="W736">
        <v>19.8660000000013</v>
      </c>
      <c r="X736">
        <v>0.18600000000022701</v>
      </c>
      <c r="Y736">
        <v>4.1440769404097799E-2</v>
      </c>
      <c r="Z736">
        <v>0.12506658595643799</v>
      </c>
      <c r="AA736">
        <v>930</v>
      </c>
      <c r="AB736">
        <v>1</v>
      </c>
    </row>
    <row r="737" spans="1:28">
      <c r="A737">
        <v>1368</v>
      </c>
      <c r="B737">
        <v>16.591999999997299</v>
      </c>
      <c r="C737">
        <v>0.17600000000021501</v>
      </c>
      <c r="D737">
        <v>2.62956775207349E-2</v>
      </c>
      <c r="E737">
        <v>7.8165321425324202E-2</v>
      </c>
      <c r="F737">
        <v>904</v>
      </c>
      <c r="G737">
        <v>0.97111111111111104</v>
      </c>
      <c r="H737">
        <v>480</v>
      </c>
      <c r="I737">
        <v>5.9440000000003197</v>
      </c>
      <c r="J737">
        <v>0.184000000000061</v>
      </c>
      <c r="K737">
        <v>4.5713188464679401E-2</v>
      </c>
      <c r="L737">
        <v>9.9919883342973304E-2</v>
      </c>
      <c r="M737">
        <v>930</v>
      </c>
      <c r="N737">
        <v>1</v>
      </c>
      <c r="O737">
        <v>1435</v>
      </c>
      <c r="P737">
        <v>17.403999999998302</v>
      </c>
      <c r="Q737">
        <v>0.18400000000022501</v>
      </c>
      <c r="R737">
        <v>5.0000000000000001E-3</v>
      </c>
      <c r="S737">
        <v>6.7475640221440494E-2</v>
      </c>
      <c r="T737">
        <v>930</v>
      </c>
      <c r="U737">
        <v>1</v>
      </c>
      <c r="V737">
        <v>1795</v>
      </c>
      <c r="W737">
        <v>21.726000000003602</v>
      </c>
      <c r="X737">
        <v>0.18600000000022701</v>
      </c>
      <c r="Y737">
        <v>3.7430016813422E-2</v>
      </c>
      <c r="Z737">
        <v>0.06</v>
      </c>
      <c r="AA737">
        <v>930</v>
      </c>
      <c r="AB737">
        <v>1</v>
      </c>
    </row>
    <row r="738" spans="1:28">
      <c r="A738">
        <v>1381</v>
      </c>
      <c r="B738">
        <v>16.7479999999975</v>
      </c>
      <c r="C738">
        <v>0.17600000000021501</v>
      </c>
      <c r="D738">
        <v>4.01351834642589E-2</v>
      </c>
      <c r="E738">
        <v>8.6589367215911206E-2</v>
      </c>
      <c r="F738">
        <v>904</v>
      </c>
      <c r="G738">
        <v>0.91111111111111098</v>
      </c>
      <c r="H738">
        <v>622</v>
      </c>
      <c r="I738">
        <v>7.6480000000008896</v>
      </c>
      <c r="J738">
        <v>0.184000000000061</v>
      </c>
      <c r="K738">
        <v>6.8535217701179194E-2</v>
      </c>
      <c r="L738">
        <v>7.3422243116072997E-2</v>
      </c>
      <c r="M738">
        <v>930</v>
      </c>
      <c r="N738">
        <v>1</v>
      </c>
      <c r="O738">
        <v>1436</v>
      </c>
      <c r="P738">
        <v>17.415999999998299</v>
      </c>
      <c r="Q738">
        <v>0.18400000000022501</v>
      </c>
      <c r="R738">
        <v>8.20911374318955E-2</v>
      </c>
      <c r="S738">
        <v>7.8539054967035907E-2</v>
      </c>
      <c r="T738">
        <v>930</v>
      </c>
      <c r="U738">
        <v>1</v>
      </c>
      <c r="V738">
        <v>1862</v>
      </c>
      <c r="W738">
        <v>22.530000000004598</v>
      </c>
      <c r="X738">
        <v>0.18600000000022701</v>
      </c>
      <c r="Y738">
        <v>6.5615493329347394E-2</v>
      </c>
      <c r="Z738">
        <v>7.9160471782168895E-2</v>
      </c>
      <c r="AA738">
        <v>930</v>
      </c>
      <c r="AB738">
        <v>1</v>
      </c>
    </row>
    <row r="739" spans="1:28">
      <c r="A739">
        <v>1393</v>
      </c>
      <c r="B739">
        <v>16.891999999997701</v>
      </c>
      <c r="C739">
        <v>0.17600000000021501</v>
      </c>
      <c r="D739">
        <v>1.1483634606719299E-2</v>
      </c>
      <c r="E739">
        <v>7.2230282660985107E-2</v>
      </c>
      <c r="F739">
        <v>895</v>
      </c>
      <c r="G739">
        <v>0.931111111111111</v>
      </c>
      <c r="H739">
        <v>1401</v>
      </c>
      <c r="I739">
        <v>16.9959999999978</v>
      </c>
      <c r="J739">
        <v>0.18400000000022501</v>
      </c>
      <c r="K739">
        <v>4.1330700308676603E-2</v>
      </c>
      <c r="L739">
        <v>0.122798450161512</v>
      </c>
      <c r="M739">
        <v>930</v>
      </c>
      <c r="N739">
        <v>1</v>
      </c>
      <c r="O739">
        <v>1452</v>
      </c>
      <c r="P739">
        <v>17.607999999998501</v>
      </c>
      <c r="Q739">
        <v>0.18400000000022501</v>
      </c>
      <c r="R739">
        <v>3.4961790900408601E-2</v>
      </c>
      <c r="S739">
        <v>0.102485735397662</v>
      </c>
      <c r="T739">
        <v>930</v>
      </c>
      <c r="U739">
        <v>1</v>
      </c>
      <c r="V739">
        <v>1927</v>
      </c>
      <c r="W739">
        <v>23.310000000005498</v>
      </c>
      <c r="X739">
        <v>0.18600000000022701</v>
      </c>
      <c r="Y739">
        <v>4.6309692457886902E-2</v>
      </c>
      <c r="Z739">
        <v>6.7064242199071603E-2</v>
      </c>
      <c r="AA739">
        <v>930</v>
      </c>
      <c r="AB739">
        <v>1</v>
      </c>
    </row>
    <row r="740" spans="1:28">
      <c r="A740">
        <v>1515</v>
      </c>
      <c r="B740">
        <v>18.355999999999501</v>
      </c>
      <c r="C740">
        <v>0.17600000000021501</v>
      </c>
      <c r="D740">
        <v>6.7313874040878394E-2</v>
      </c>
      <c r="E740">
        <v>9.05426540733449E-2</v>
      </c>
      <c r="F740">
        <v>916</v>
      </c>
      <c r="G740">
        <v>0.98444444444444401</v>
      </c>
      <c r="H740">
        <v>1471</v>
      </c>
      <c r="I740">
        <v>17.835999999998801</v>
      </c>
      <c r="J740">
        <v>0.18400000000022501</v>
      </c>
      <c r="K740">
        <v>4.5879956343517402E-2</v>
      </c>
      <c r="L740">
        <v>9.3554493415551998E-2</v>
      </c>
      <c r="M740">
        <v>930</v>
      </c>
      <c r="N740">
        <v>1</v>
      </c>
      <c r="O740">
        <v>1456</v>
      </c>
      <c r="P740">
        <v>17.655999999998599</v>
      </c>
      <c r="Q740">
        <v>0.18400000000022501</v>
      </c>
      <c r="R740">
        <v>5.1594619761483801E-2</v>
      </c>
      <c r="S740">
        <v>0.114528959164802</v>
      </c>
      <c r="T740">
        <v>930</v>
      </c>
      <c r="U740">
        <v>1</v>
      </c>
      <c r="V740">
        <v>1999</v>
      </c>
      <c r="W740">
        <v>24.1740000000066</v>
      </c>
      <c r="X740">
        <v>0.18600000000022701</v>
      </c>
      <c r="Y740">
        <v>3.4159107664461903E-2</v>
      </c>
      <c r="Z740">
        <v>7.2777132022661506E-2</v>
      </c>
      <c r="AA740">
        <v>930</v>
      </c>
      <c r="AB740">
        <v>1</v>
      </c>
    </row>
    <row r="741" spans="1:28">
      <c r="A741">
        <v>1531</v>
      </c>
      <c r="B741">
        <v>18.5479999999997</v>
      </c>
      <c r="C741">
        <v>0.17600000000021501</v>
      </c>
      <c r="D741">
        <v>5.7080623691526597E-2</v>
      </c>
      <c r="E741">
        <v>6.8106055326929302E-2</v>
      </c>
      <c r="F741">
        <v>346</v>
      </c>
      <c r="G741">
        <v>0.32888888888888901</v>
      </c>
      <c r="H741">
        <v>1505</v>
      </c>
      <c r="I741">
        <v>18.2439999999993</v>
      </c>
      <c r="J741">
        <v>0.18400000000022501</v>
      </c>
      <c r="K741">
        <v>5.4424109523497299E-2</v>
      </c>
      <c r="L741">
        <v>9.3555310270188499E-2</v>
      </c>
      <c r="M741">
        <v>930</v>
      </c>
      <c r="N741">
        <v>1</v>
      </c>
      <c r="O741">
        <v>1489</v>
      </c>
      <c r="P741">
        <v>18.051999999999101</v>
      </c>
      <c r="Q741">
        <v>0.18400000000022501</v>
      </c>
      <c r="R741">
        <v>6.7501251641820706E-2</v>
      </c>
      <c r="S741">
        <v>6.8796815439043299E-2</v>
      </c>
      <c r="T741">
        <v>930</v>
      </c>
      <c r="U741">
        <v>1</v>
      </c>
      <c r="V741">
        <v>2004</v>
      </c>
      <c r="W741">
        <v>24.234000000006599</v>
      </c>
      <c r="X741">
        <v>0.18600000000022701</v>
      </c>
      <c r="Y741">
        <v>1.80904577677145E-2</v>
      </c>
      <c r="Z741">
        <v>9.8018373310384002E-2</v>
      </c>
      <c r="AA741">
        <v>930</v>
      </c>
      <c r="AB741">
        <v>1</v>
      </c>
    </row>
    <row r="742" spans="1:28">
      <c r="A742">
        <v>1532</v>
      </c>
      <c r="B742">
        <v>18.5599999999997</v>
      </c>
      <c r="C742">
        <v>0.17600000000021501</v>
      </c>
      <c r="D742">
        <v>5.0000000000000001E-3</v>
      </c>
      <c r="E742">
        <v>0.06</v>
      </c>
      <c r="F742">
        <v>853</v>
      </c>
      <c r="G742">
        <v>0.91444444444444395</v>
      </c>
      <c r="H742">
        <v>1513</v>
      </c>
      <c r="I742">
        <v>18.339999999999399</v>
      </c>
      <c r="J742">
        <v>0.18400000000022501</v>
      </c>
      <c r="K742">
        <v>2.2658014426113801E-2</v>
      </c>
      <c r="L742">
        <v>9.6786576720488293E-2</v>
      </c>
      <c r="M742">
        <v>930</v>
      </c>
      <c r="N742">
        <v>1</v>
      </c>
      <c r="O742">
        <v>1498</v>
      </c>
      <c r="P742">
        <v>18.159999999999201</v>
      </c>
      <c r="Q742">
        <v>0.18400000000022501</v>
      </c>
      <c r="R742">
        <v>5.6296551191436499E-2</v>
      </c>
      <c r="S742">
        <v>0.109421181832176</v>
      </c>
      <c r="T742">
        <v>930</v>
      </c>
      <c r="U742">
        <v>1</v>
      </c>
      <c r="V742">
        <v>2051</v>
      </c>
      <c r="W742">
        <v>24.798000000007299</v>
      </c>
      <c r="X742">
        <v>0.18600000000022701</v>
      </c>
      <c r="Y742">
        <v>5.3373414476407402E-3</v>
      </c>
      <c r="Z742">
        <v>0.114085364352164</v>
      </c>
      <c r="AA742">
        <v>930</v>
      </c>
      <c r="AB742">
        <v>1</v>
      </c>
    </row>
    <row r="743" spans="1:28">
      <c r="A743">
        <v>1670</v>
      </c>
      <c r="B743">
        <v>20.216000000001699</v>
      </c>
      <c r="C743">
        <v>0.17600000000021501</v>
      </c>
      <c r="D743">
        <v>5.73815485953326E-2</v>
      </c>
      <c r="E743">
        <v>7.2310774583887794E-2</v>
      </c>
      <c r="F743">
        <v>882</v>
      </c>
      <c r="G743">
        <v>0.60666666666666702</v>
      </c>
      <c r="H743">
        <v>1595</v>
      </c>
      <c r="I743">
        <v>19.324000000000598</v>
      </c>
      <c r="J743">
        <v>0.18400000000022501</v>
      </c>
      <c r="K743">
        <v>3.0276211313978101E-2</v>
      </c>
      <c r="L743">
        <v>0.106100894393719</v>
      </c>
      <c r="M743">
        <v>930</v>
      </c>
      <c r="N743">
        <v>1</v>
      </c>
      <c r="O743">
        <v>1615</v>
      </c>
      <c r="P743">
        <v>19.564000000000899</v>
      </c>
      <c r="Q743">
        <v>0.18400000000022501</v>
      </c>
      <c r="R743">
        <v>5.5946377212383498E-2</v>
      </c>
      <c r="S743">
        <v>0.10511130216498001</v>
      </c>
      <c r="T743">
        <v>930</v>
      </c>
      <c r="U743">
        <v>1</v>
      </c>
      <c r="V743">
        <v>2082</v>
      </c>
      <c r="W743">
        <v>25.1700000000078</v>
      </c>
      <c r="X743">
        <v>0.18600000000022701</v>
      </c>
      <c r="Y743">
        <v>3.9611473470342801E-2</v>
      </c>
      <c r="Z743">
        <v>8.1721472606927206E-2</v>
      </c>
      <c r="AA743">
        <v>930</v>
      </c>
      <c r="AB743">
        <v>1</v>
      </c>
    </row>
    <row r="744" spans="1:28">
      <c r="A744">
        <v>1681</v>
      </c>
      <c r="B744">
        <v>20.3480000000019</v>
      </c>
      <c r="C744">
        <v>0.17600000000021501</v>
      </c>
      <c r="D744">
        <v>4.8419742628698699E-2</v>
      </c>
      <c r="E744">
        <v>0.10385358519645201</v>
      </c>
      <c r="F744">
        <v>894</v>
      </c>
      <c r="G744">
        <v>0.61777777777777798</v>
      </c>
      <c r="H744">
        <v>1612</v>
      </c>
      <c r="I744">
        <v>19.528000000000901</v>
      </c>
      <c r="J744">
        <v>0.18400000000022501</v>
      </c>
      <c r="K744">
        <v>1.7094347950880599E-2</v>
      </c>
      <c r="L744">
        <v>0.102288415624342</v>
      </c>
      <c r="M744">
        <v>901</v>
      </c>
      <c r="N744">
        <v>3.3333333333333298E-2</v>
      </c>
      <c r="O744">
        <v>1644</v>
      </c>
      <c r="P744">
        <v>19.912000000001399</v>
      </c>
      <c r="Q744">
        <v>0.18400000000022501</v>
      </c>
      <c r="R744">
        <v>2.5939027507137401E-2</v>
      </c>
      <c r="S744">
        <v>8.3613658438884506E-2</v>
      </c>
      <c r="T744">
        <v>930</v>
      </c>
      <c r="U744">
        <v>1</v>
      </c>
      <c r="V744">
        <v>2159</v>
      </c>
      <c r="W744">
        <v>26.094000000008901</v>
      </c>
      <c r="X744">
        <v>0.18600000000022701</v>
      </c>
      <c r="Y744">
        <v>6.7781612088300802E-2</v>
      </c>
      <c r="Z744">
        <v>7.6709366929026704E-2</v>
      </c>
      <c r="AA744">
        <v>930</v>
      </c>
      <c r="AB744">
        <v>1</v>
      </c>
    </row>
    <row r="745" spans="1:28">
      <c r="A745">
        <v>1686</v>
      </c>
      <c r="B745">
        <v>20.408000000002001</v>
      </c>
      <c r="C745">
        <v>0.17600000000021501</v>
      </c>
      <c r="D745">
        <v>6.18699096404427E-2</v>
      </c>
      <c r="E745">
        <v>9.6120388296835405E-2</v>
      </c>
      <c r="F745">
        <v>903</v>
      </c>
      <c r="G745">
        <v>0.94</v>
      </c>
      <c r="H745">
        <v>1635</v>
      </c>
      <c r="I745">
        <v>19.804000000001199</v>
      </c>
      <c r="J745">
        <v>0.18400000000022501</v>
      </c>
      <c r="K745">
        <v>3.8654807220932799E-2</v>
      </c>
      <c r="L745">
        <v>0.113328811898061</v>
      </c>
      <c r="M745">
        <v>858</v>
      </c>
      <c r="N745">
        <v>0.92</v>
      </c>
      <c r="O745">
        <v>1645</v>
      </c>
      <c r="P745">
        <v>19.924000000001399</v>
      </c>
      <c r="Q745">
        <v>0.18400000000022501</v>
      </c>
      <c r="R745">
        <v>3.8020225999753299E-2</v>
      </c>
      <c r="S745">
        <v>7.2824618262452401E-2</v>
      </c>
      <c r="T745">
        <v>930</v>
      </c>
      <c r="U745">
        <v>1</v>
      </c>
      <c r="V745">
        <v>2186</v>
      </c>
      <c r="W745">
        <v>26.4180000000093</v>
      </c>
      <c r="X745">
        <v>0.18600000000022701</v>
      </c>
      <c r="Y745">
        <v>3.0971336131348299E-2</v>
      </c>
      <c r="Z745">
        <v>9.4532323632952206E-2</v>
      </c>
      <c r="AA745">
        <v>930</v>
      </c>
      <c r="AB745">
        <v>1</v>
      </c>
    </row>
    <row r="746" spans="1:28">
      <c r="A746">
        <v>1730</v>
      </c>
      <c r="B746">
        <v>20.936000000002601</v>
      </c>
      <c r="C746">
        <v>0.17600000000021501</v>
      </c>
      <c r="D746">
        <v>7.1971547720576207E-2</v>
      </c>
      <c r="E746">
        <v>7.6479087833205506E-2</v>
      </c>
      <c r="F746">
        <v>908</v>
      </c>
      <c r="G746">
        <v>0.94333333333333302</v>
      </c>
      <c r="H746">
        <v>1656</v>
      </c>
      <c r="I746">
        <v>20.0560000000015</v>
      </c>
      <c r="J746">
        <v>0.18400000000022501</v>
      </c>
      <c r="K746">
        <v>3.5808627083910298E-2</v>
      </c>
      <c r="L746">
        <v>0.06</v>
      </c>
      <c r="M746">
        <v>696</v>
      </c>
      <c r="N746">
        <v>0.74</v>
      </c>
      <c r="O746">
        <v>1649</v>
      </c>
      <c r="P746">
        <v>19.972000000001401</v>
      </c>
      <c r="Q746">
        <v>0.18400000000022501</v>
      </c>
      <c r="R746">
        <v>5.3270069263332998E-2</v>
      </c>
      <c r="S746">
        <v>8.4258593760053999E-2</v>
      </c>
      <c r="T746">
        <v>785</v>
      </c>
      <c r="U746">
        <v>0.83888888888888902</v>
      </c>
      <c r="V746">
        <v>738</v>
      </c>
      <c r="W746">
        <v>9.0430000000004291</v>
      </c>
      <c r="X746">
        <v>0.186999999999896</v>
      </c>
      <c r="Y746">
        <v>3.4817373449638797E-2</v>
      </c>
      <c r="Z746">
        <v>0.10860791219617499</v>
      </c>
      <c r="AA746">
        <v>930</v>
      </c>
      <c r="AB746">
        <v>1</v>
      </c>
    </row>
    <row r="747" spans="1:28">
      <c r="A747">
        <v>1792</v>
      </c>
      <c r="B747">
        <v>21.680000000003499</v>
      </c>
      <c r="C747">
        <v>0.17600000000021501</v>
      </c>
      <c r="D747">
        <v>1.83767725374216E-2</v>
      </c>
      <c r="E747">
        <v>6.8651941511310502E-2</v>
      </c>
      <c r="F747">
        <v>805</v>
      </c>
      <c r="G747">
        <v>0.80333333333333301</v>
      </c>
      <c r="H747">
        <v>1773</v>
      </c>
      <c r="I747">
        <v>21.460000000003198</v>
      </c>
      <c r="J747">
        <v>0.18400000000022501</v>
      </c>
      <c r="K747">
        <v>3.5100088068530502E-2</v>
      </c>
      <c r="L747">
        <v>0.120043255203025</v>
      </c>
      <c r="M747">
        <v>930</v>
      </c>
      <c r="N747">
        <v>1</v>
      </c>
      <c r="O747">
        <v>1650</v>
      </c>
      <c r="P747">
        <v>19.984000000001402</v>
      </c>
      <c r="Q747">
        <v>0.18400000000022501</v>
      </c>
      <c r="R747">
        <v>5.2420087290586899E-2</v>
      </c>
      <c r="S747">
        <v>0.11378124581351599</v>
      </c>
      <c r="T747">
        <v>930</v>
      </c>
      <c r="U747">
        <v>1</v>
      </c>
      <c r="V747">
        <v>788</v>
      </c>
      <c r="W747">
        <v>9.6430000000000895</v>
      </c>
      <c r="X747">
        <v>0.186999999999896</v>
      </c>
      <c r="Y747">
        <v>8.1673308326584704E-2</v>
      </c>
      <c r="Z747">
        <v>8.5331647702757502E-2</v>
      </c>
      <c r="AA747">
        <v>930</v>
      </c>
      <c r="AB747">
        <v>1</v>
      </c>
    </row>
    <row r="748" spans="1:28">
      <c r="A748">
        <v>1884</v>
      </c>
      <c r="B748">
        <v>22.784000000004902</v>
      </c>
      <c r="C748">
        <v>0.17600000000021501</v>
      </c>
      <c r="D748">
        <v>6.0538434216336097E-2</v>
      </c>
      <c r="E748">
        <v>7.0486473275957598E-2</v>
      </c>
      <c r="F748">
        <v>906</v>
      </c>
      <c r="G748">
        <v>0.97333333333333305</v>
      </c>
      <c r="H748">
        <v>1811</v>
      </c>
      <c r="I748">
        <v>21.916000000003802</v>
      </c>
      <c r="J748">
        <v>0.18400000000022501</v>
      </c>
      <c r="K748">
        <v>4.7064310587813601E-2</v>
      </c>
      <c r="L748">
        <v>9.7357427158961105E-2</v>
      </c>
      <c r="M748">
        <v>926</v>
      </c>
      <c r="N748">
        <v>0.86666666666666703</v>
      </c>
      <c r="O748">
        <v>1658</v>
      </c>
      <c r="P748">
        <v>20.080000000001601</v>
      </c>
      <c r="Q748">
        <v>0.18400000000022501</v>
      </c>
      <c r="R748">
        <v>6.4908140973035905E-2</v>
      </c>
      <c r="S748">
        <v>6.3343425152017893E-2</v>
      </c>
      <c r="T748">
        <v>912</v>
      </c>
      <c r="U748">
        <v>0.4</v>
      </c>
      <c r="V748">
        <v>815</v>
      </c>
      <c r="W748">
        <v>9.9669999999999206</v>
      </c>
      <c r="X748">
        <v>0.186999999999896</v>
      </c>
      <c r="Y748">
        <v>2.1784984722778501E-2</v>
      </c>
      <c r="Z748">
        <v>6.0082818817447897E-2</v>
      </c>
      <c r="AA748">
        <v>930</v>
      </c>
      <c r="AB748">
        <v>1</v>
      </c>
    </row>
    <row r="749" spans="1:28">
      <c r="A749">
        <v>1901</v>
      </c>
      <c r="B749">
        <v>22.988000000005101</v>
      </c>
      <c r="C749">
        <v>0.17600000000021501</v>
      </c>
      <c r="D749">
        <v>3.46862491695124E-2</v>
      </c>
      <c r="E749">
        <v>0.114056556631787</v>
      </c>
      <c r="F749">
        <v>864</v>
      </c>
      <c r="G749">
        <v>0.19</v>
      </c>
      <c r="H749">
        <v>1813</v>
      </c>
      <c r="I749">
        <v>21.940000000003799</v>
      </c>
      <c r="J749">
        <v>0.18400000000022501</v>
      </c>
      <c r="K749">
        <v>4.52671642726191E-2</v>
      </c>
      <c r="L749">
        <v>9.7794760325059099E-2</v>
      </c>
      <c r="M749">
        <v>930</v>
      </c>
      <c r="N749">
        <v>1</v>
      </c>
      <c r="O749">
        <v>1673</v>
      </c>
      <c r="P749">
        <v>20.260000000001799</v>
      </c>
      <c r="Q749">
        <v>0.18400000000022501</v>
      </c>
      <c r="R749">
        <v>6.8898369086274405E-2</v>
      </c>
      <c r="S749">
        <v>9.6323110430250006E-2</v>
      </c>
      <c r="T749">
        <v>930</v>
      </c>
      <c r="U749">
        <v>1</v>
      </c>
      <c r="V749">
        <v>822</v>
      </c>
      <c r="W749">
        <v>10.050999999999901</v>
      </c>
      <c r="X749">
        <v>0.186999999999896</v>
      </c>
      <c r="Y749">
        <v>2.68561885020468E-2</v>
      </c>
      <c r="Z749">
        <v>0.10990701895194301</v>
      </c>
      <c r="AA749">
        <v>930</v>
      </c>
      <c r="AB749">
        <v>1</v>
      </c>
    </row>
    <row r="750" spans="1:28">
      <c r="A750">
        <v>1921</v>
      </c>
      <c r="B750">
        <v>23.228000000005402</v>
      </c>
      <c r="C750">
        <v>0.17600000000021501</v>
      </c>
      <c r="D750">
        <v>2.9105510895844899E-2</v>
      </c>
      <c r="E750">
        <v>0.103500331400934</v>
      </c>
      <c r="F750">
        <v>895</v>
      </c>
      <c r="G750">
        <v>0.86666666666666703</v>
      </c>
      <c r="H750">
        <v>1814</v>
      </c>
      <c r="I750">
        <v>21.9520000000038</v>
      </c>
      <c r="J750">
        <v>0.18400000000022501</v>
      </c>
      <c r="K750">
        <v>7.2398879050732598E-3</v>
      </c>
      <c r="L750">
        <v>0.10553431691502201</v>
      </c>
      <c r="M750">
        <v>451</v>
      </c>
      <c r="N750">
        <v>0.46777777777777801</v>
      </c>
      <c r="O750">
        <v>1685</v>
      </c>
      <c r="P750">
        <v>20.404000000002</v>
      </c>
      <c r="Q750">
        <v>0.18400000000022501</v>
      </c>
      <c r="R750">
        <v>6.5522708938520802E-2</v>
      </c>
      <c r="S750">
        <v>8.8265397834379006E-2</v>
      </c>
      <c r="T750">
        <v>930</v>
      </c>
      <c r="U750">
        <v>1</v>
      </c>
      <c r="V750">
        <v>921</v>
      </c>
      <c r="W750">
        <v>11.2389999999992</v>
      </c>
      <c r="X750">
        <v>0.186999999999896</v>
      </c>
      <c r="Y750">
        <v>7.90846917774983E-2</v>
      </c>
      <c r="Z750">
        <v>7.42103430435678E-2</v>
      </c>
      <c r="AA750">
        <v>930</v>
      </c>
      <c r="AB750">
        <v>1</v>
      </c>
    </row>
    <row r="751" spans="1:28">
      <c r="A751">
        <v>1999</v>
      </c>
      <c r="B751">
        <v>24.164000000006499</v>
      </c>
      <c r="C751">
        <v>0.17600000000021501</v>
      </c>
      <c r="D751">
        <v>3.36688748059608E-2</v>
      </c>
      <c r="E751">
        <v>0.124978824851221</v>
      </c>
      <c r="F751">
        <v>903</v>
      </c>
      <c r="G751">
        <v>0.93777777777777804</v>
      </c>
      <c r="H751">
        <v>1826</v>
      </c>
      <c r="I751">
        <v>22.096000000004</v>
      </c>
      <c r="J751">
        <v>0.18400000000022501</v>
      </c>
      <c r="K751">
        <v>2.41036138440162E-2</v>
      </c>
      <c r="L751">
        <v>6.34118521146287E-2</v>
      </c>
      <c r="M751">
        <v>873</v>
      </c>
      <c r="N751">
        <v>0.93666666666666698</v>
      </c>
      <c r="O751">
        <v>1687</v>
      </c>
      <c r="P751">
        <v>20.428000000002001</v>
      </c>
      <c r="Q751">
        <v>0.18400000000022501</v>
      </c>
      <c r="R751">
        <v>4.4259458107441398E-2</v>
      </c>
      <c r="S751">
        <v>0.121379991609058</v>
      </c>
      <c r="T751">
        <v>930</v>
      </c>
      <c r="U751">
        <v>1</v>
      </c>
      <c r="V751">
        <v>945</v>
      </c>
      <c r="W751">
        <v>11.5269999999991</v>
      </c>
      <c r="X751">
        <v>0.186999999999896</v>
      </c>
      <c r="Y751">
        <v>5.5870350566489299E-2</v>
      </c>
      <c r="Z751">
        <v>0.06</v>
      </c>
      <c r="AA751">
        <v>930</v>
      </c>
      <c r="AB751">
        <v>1</v>
      </c>
    </row>
    <row r="752" spans="1:28">
      <c r="A752">
        <v>2031</v>
      </c>
      <c r="B752">
        <v>24.548000000007001</v>
      </c>
      <c r="C752">
        <v>0.17600000000021501</v>
      </c>
      <c r="D752">
        <v>5.4140520880140298E-2</v>
      </c>
      <c r="E752">
        <v>0.06</v>
      </c>
      <c r="F752">
        <v>859</v>
      </c>
      <c r="G752">
        <v>0.13111111111111101</v>
      </c>
      <c r="H752">
        <v>1998</v>
      </c>
      <c r="I752">
        <v>24.160000000006502</v>
      </c>
      <c r="J752">
        <v>0.18400000000022501</v>
      </c>
      <c r="K752">
        <v>2.2605342336650801E-2</v>
      </c>
      <c r="L752">
        <v>0.100879610623369</v>
      </c>
      <c r="M752">
        <v>842</v>
      </c>
      <c r="N752">
        <v>0.90222222222222204</v>
      </c>
      <c r="O752">
        <v>1723</v>
      </c>
      <c r="P752">
        <v>20.860000000002501</v>
      </c>
      <c r="Q752">
        <v>0.18400000000022501</v>
      </c>
      <c r="R752">
        <v>2.1266208959986498E-2</v>
      </c>
      <c r="S752">
        <v>0.129262212244423</v>
      </c>
      <c r="T752">
        <v>930</v>
      </c>
      <c r="U752">
        <v>1</v>
      </c>
      <c r="V752">
        <v>985</v>
      </c>
      <c r="W752">
        <v>12.006999999998801</v>
      </c>
      <c r="X752">
        <v>0.186999999999896</v>
      </c>
      <c r="Y752">
        <v>7.3513236491065198E-2</v>
      </c>
      <c r="Z752">
        <v>8.5894204678721206E-2</v>
      </c>
      <c r="AA752">
        <v>930</v>
      </c>
      <c r="AB752">
        <v>1</v>
      </c>
    </row>
    <row r="753" spans="1:28">
      <c r="A753">
        <v>2133</v>
      </c>
      <c r="B753">
        <v>25.7720000000085</v>
      </c>
      <c r="C753">
        <v>0.17600000000021501</v>
      </c>
      <c r="D753">
        <v>2.7561232819770701E-2</v>
      </c>
      <c r="E753">
        <v>0.121692048728978</v>
      </c>
      <c r="F753">
        <v>907</v>
      </c>
      <c r="G753">
        <v>0.974444444444444</v>
      </c>
      <c r="H753">
        <v>2008</v>
      </c>
      <c r="I753">
        <v>24.280000000006702</v>
      </c>
      <c r="J753">
        <v>0.18400000000022501</v>
      </c>
      <c r="K753">
        <v>5.8463404854894097E-2</v>
      </c>
      <c r="L753">
        <v>0.100714677958642</v>
      </c>
      <c r="M753">
        <v>930</v>
      </c>
      <c r="N753">
        <v>1</v>
      </c>
      <c r="O753">
        <v>1750</v>
      </c>
      <c r="P753">
        <v>21.1840000000029</v>
      </c>
      <c r="Q753">
        <v>0.18400000000022501</v>
      </c>
      <c r="R753">
        <v>4.7957179388904203E-2</v>
      </c>
      <c r="S753">
        <v>8.95629003099844E-2</v>
      </c>
      <c r="T753">
        <v>930</v>
      </c>
      <c r="U753">
        <v>1</v>
      </c>
      <c r="V753">
        <v>1101</v>
      </c>
      <c r="W753">
        <v>13.398999999998001</v>
      </c>
      <c r="X753">
        <v>0.186999999999896</v>
      </c>
      <c r="Y753">
        <v>4.6257364953491698E-2</v>
      </c>
      <c r="Z753">
        <v>7.9132282564489495E-2</v>
      </c>
      <c r="AA753">
        <v>930</v>
      </c>
      <c r="AB753">
        <v>1</v>
      </c>
    </row>
    <row r="754" spans="1:28">
      <c r="A754">
        <v>2147</v>
      </c>
      <c r="B754">
        <v>25.940000000008698</v>
      </c>
      <c r="C754">
        <v>0.17600000000021501</v>
      </c>
      <c r="D754">
        <v>4.0576649575168301E-2</v>
      </c>
      <c r="E754">
        <v>0.100443875854498</v>
      </c>
      <c r="F754">
        <v>98</v>
      </c>
      <c r="G754">
        <v>7.5555555555555598E-2</v>
      </c>
      <c r="H754">
        <v>2013</v>
      </c>
      <c r="I754">
        <v>24.3400000000068</v>
      </c>
      <c r="J754">
        <v>0.18400000000022501</v>
      </c>
      <c r="K754">
        <v>2.992710474667E-2</v>
      </c>
      <c r="L754">
        <v>0.13218190110406999</v>
      </c>
      <c r="M754">
        <v>930</v>
      </c>
      <c r="N754">
        <v>1</v>
      </c>
      <c r="O754">
        <v>1813</v>
      </c>
      <c r="P754">
        <v>21.940000000003799</v>
      </c>
      <c r="Q754">
        <v>0.18400000000022501</v>
      </c>
      <c r="R754">
        <v>3.0788888940676301E-2</v>
      </c>
      <c r="S754">
        <v>0.106197708340651</v>
      </c>
      <c r="T754">
        <v>930</v>
      </c>
      <c r="U754">
        <v>1</v>
      </c>
      <c r="V754">
        <v>1102</v>
      </c>
      <c r="W754">
        <v>13.410999999997999</v>
      </c>
      <c r="X754">
        <v>0.186999999999896</v>
      </c>
      <c r="Y754">
        <v>4.1546912719103699E-2</v>
      </c>
      <c r="Z754">
        <v>6.6303217146966104E-2</v>
      </c>
      <c r="AA754">
        <v>930</v>
      </c>
      <c r="AB754">
        <v>1</v>
      </c>
    </row>
    <row r="755" spans="1:28">
      <c r="A755">
        <v>2176</v>
      </c>
      <c r="B755">
        <v>26.288000000009099</v>
      </c>
      <c r="C755">
        <v>0.17600000000021501</v>
      </c>
      <c r="D755">
        <v>5.0000000000000001E-3</v>
      </c>
      <c r="E755">
        <v>0.13735743393062899</v>
      </c>
      <c r="F755">
        <v>875</v>
      </c>
      <c r="G755">
        <v>0.93888888888888899</v>
      </c>
      <c r="H755">
        <v>2023</v>
      </c>
      <c r="I755">
        <v>24.4600000000069</v>
      </c>
      <c r="J755">
        <v>0.18400000000022501</v>
      </c>
      <c r="K755">
        <v>4.6851875461891797E-2</v>
      </c>
      <c r="L755">
        <v>7.5064192318539794E-2</v>
      </c>
      <c r="M755">
        <v>917</v>
      </c>
      <c r="N755">
        <v>0.85666666666666702</v>
      </c>
      <c r="O755">
        <v>1836</v>
      </c>
      <c r="P755">
        <v>22.2160000000042</v>
      </c>
      <c r="Q755">
        <v>0.18400000000022501</v>
      </c>
      <c r="R755">
        <v>4.5637866053480997E-2</v>
      </c>
      <c r="S755">
        <v>0.119019544661156</v>
      </c>
      <c r="T755">
        <v>930</v>
      </c>
      <c r="U755">
        <v>1</v>
      </c>
      <c r="V755">
        <v>1109</v>
      </c>
      <c r="W755">
        <v>13.494999999998001</v>
      </c>
      <c r="X755">
        <v>0.186999999999896</v>
      </c>
      <c r="Y755">
        <v>2.04672406921192E-2</v>
      </c>
      <c r="Z755">
        <v>0.10392878147467199</v>
      </c>
      <c r="AA755">
        <v>930</v>
      </c>
      <c r="AB755">
        <v>1</v>
      </c>
    </row>
    <row r="756" spans="1:28">
      <c r="A756">
        <v>680</v>
      </c>
      <c r="B756">
        <v>8.3370000000008204</v>
      </c>
      <c r="C756">
        <v>0.17699999999990201</v>
      </c>
      <c r="D756">
        <v>1.48404385449332E-2</v>
      </c>
      <c r="E756">
        <v>0.134783446050532</v>
      </c>
      <c r="F756">
        <v>926</v>
      </c>
      <c r="G756">
        <v>0.99555555555555597</v>
      </c>
      <c r="H756">
        <v>2091</v>
      </c>
      <c r="I756">
        <v>25.276000000007901</v>
      </c>
      <c r="J756">
        <v>0.18400000000022501</v>
      </c>
      <c r="K756">
        <v>3.6578793324145799E-2</v>
      </c>
      <c r="L756">
        <v>8.5656261216317905E-2</v>
      </c>
      <c r="M756">
        <v>930</v>
      </c>
      <c r="N756">
        <v>1</v>
      </c>
      <c r="O756">
        <v>1871</v>
      </c>
      <c r="P756">
        <v>22.636000000004699</v>
      </c>
      <c r="Q756">
        <v>0.18400000000022501</v>
      </c>
      <c r="R756">
        <v>4.0165964701821599E-2</v>
      </c>
      <c r="S756">
        <v>9.8197542523591197E-2</v>
      </c>
      <c r="T756">
        <v>930</v>
      </c>
      <c r="U756">
        <v>1</v>
      </c>
      <c r="V756">
        <v>1141</v>
      </c>
      <c r="W756">
        <v>13.878999999997699</v>
      </c>
      <c r="X756">
        <v>0.186999999999896</v>
      </c>
      <c r="Y756">
        <v>6.1208567506772997E-2</v>
      </c>
      <c r="Z756">
        <v>0.104325135159118</v>
      </c>
      <c r="AA756">
        <v>930</v>
      </c>
      <c r="AB756">
        <v>1</v>
      </c>
    </row>
    <row r="757" spans="1:28">
      <c r="A757">
        <v>776</v>
      </c>
      <c r="B757">
        <v>9.4890000000001802</v>
      </c>
      <c r="C757">
        <v>0.17699999999990201</v>
      </c>
      <c r="D757">
        <v>5.0000000000000001E-3</v>
      </c>
      <c r="E757">
        <v>9.99135375646166E-2</v>
      </c>
      <c r="F757">
        <v>928</v>
      </c>
      <c r="G757">
        <v>0.99777777777777799</v>
      </c>
      <c r="H757">
        <v>2112</v>
      </c>
      <c r="I757">
        <v>25.528000000008198</v>
      </c>
      <c r="J757">
        <v>0.18400000000022501</v>
      </c>
      <c r="K757">
        <v>2.8522740664983399E-2</v>
      </c>
      <c r="L757">
        <v>0.123237366722194</v>
      </c>
      <c r="M757">
        <v>928</v>
      </c>
      <c r="N757">
        <v>0.93333333333333302</v>
      </c>
      <c r="O757">
        <v>1911</v>
      </c>
      <c r="P757">
        <v>23.1160000000053</v>
      </c>
      <c r="Q757">
        <v>0.18400000000022501</v>
      </c>
      <c r="R757">
        <v>4.08697857859057E-2</v>
      </c>
      <c r="S757">
        <v>8.6453335603025899E-2</v>
      </c>
      <c r="T757">
        <v>930</v>
      </c>
      <c r="U757">
        <v>1</v>
      </c>
      <c r="V757">
        <v>1151</v>
      </c>
      <c r="W757">
        <v>13.9989999999977</v>
      </c>
      <c r="X757">
        <v>0.186999999999896</v>
      </c>
      <c r="Y757">
        <v>7.9609935426799505E-2</v>
      </c>
      <c r="Z757">
        <v>6.6161359213552706E-2</v>
      </c>
      <c r="AA757">
        <v>930</v>
      </c>
      <c r="AB757">
        <v>1</v>
      </c>
    </row>
    <row r="758" spans="1:28">
      <c r="A758">
        <v>843</v>
      </c>
      <c r="B758">
        <v>10.292999999999701</v>
      </c>
      <c r="C758">
        <v>0.17699999999990201</v>
      </c>
      <c r="D758">
        <v>2.17347276345972E-2</v>
      </c>
      <c r="E758">
        <v>7.86839381724488E-2</v>
      </c>
      <c r="F758">
        <v>928</v>
      </c>
      <c r="G758">
        <v>0.99777777777777799</v>
      </c>
      <c r="H758">
        <v>2113</v>
      </c>
      <c r="I758">
        <v>25.540000000008199</v>
      </c>
      <c r="J758">
        <v>0.18400000000022501</v>
      </c>
      <c r="K758">
        <v>3.4291661874559301E-2</v>
      </c>
      <c r="L758">
        <v>6.5491807189369297E-2</v>
      </c>
      <c r="M758">
        <v>929</v>
      </c>
      <c r="N758">
        <v>0.99888888888888905</v>
      </c>
      <c r="O758">
        <v>1925</v>
      </c>
      <c r="P758">
        <v>23.284000000005499</v>
      </c>
      <c r="Q758">
        <v>0.18400000000022501</v>
      </c>
      <c r="R758">
        <v>2.1335706111022899E-2</v>
      </c>
      <c r="S758">
        <v>0.12343255954980301</v>
      </c>
      <c r="T758">
        <v>780</v>
      </c>
      <c r="U758">
        <v>0.83333333333333304</v>
      </c>
      <c r="V758">
        <v>1211</v>
      </c>
      <c r="W758">
        <v>14.718999999997299</v>
      </c>
      <c r="X758">
        <v>0.186999999999896</v>
      </c>
      <c r="Y758">
        <v>3.6317395038821303E-2</v>
      </c>
      <c r="Z758">
        <v>9.1140174218103803E-2</v>
      </c>
      <c r="AA758">
        <v>930</v>
      </c>
      <c r="AB758">
        <v>1</v>
      </c>
    </row>
    <row r="759" spans="1:28">
      <c r="A759">
        <v>867</v>
      </c>
      <c r="B759">
        <v>10.5809999999996</v>
      </c>
      <c r="C759">
        <v>0.17699999999990201</v>
      </c>
      <c r="D759">
        <v>7.9959351794155906E-2</v>
      </c>
      <c r="E759">
        <v>6.9537813473999593E-2</v>
      </c>
      <c r="F759">
        <v>930</v>
      </c>
      <c r="G759">
        <v>1</v>
      </c>
      <c r="H759">
        <v>2116</v>
      </c>
      <c r="I759">
        <v>25.5760000000083</v>
      </c>
      <c r="J759">
        <v>0.18400000000022501</v>
      </c>
      <c r="K759">
        <v>4.3750364317798003E-2</v>
      </c>
      <c r="L759">
        <v>0.120502219824419</v>
      </c>
      <c r="M759">
        <v>930</v>
      </c>
      <c r="N759">
        <v>1</v>
      </c>
      <c r="O759">
        <v>1942</v>
      </c>
      <c r="P759">
        <v>23.488000000005702</v>
      </c>
      <c r="Q759">
        <v>0.18400000000022501</v>
      </c>
      <c r="R759">
        <v>4.9250805189332197E-2</v>
      </c>
      <c r="S759">
        <v>9.8134228796608006E-2</v>
      </c>
      <c r="T759">
        <v>930</v>
      </c>
      <c r="U759">
        <v>1</v>
      </c>
      <c r="V759">
        <v>1300</v>
      </c>
      <c r="W759">
        <v>15.7869999999967</v>
      </c>
      <c r="X759">
        <v>0.186999999999896</v>
      </c>
      <c r="Y759">
        <v>3.5442245786124302E-2</v>
      </c>
      <c r="Z759">
        <v>0.06</v>
      </c>
      <c r="AA759">
        <v>930</v>
      </c>
      <c r="AB759">
        <v>1</v>
      </c>
    </row>
    <row r="760" spans="1:28">
      <c r="A760">
        <v>870</v>
      </c>
      <c r="B760">
        <v>10.616999999999599</v>
      </c>
      <c r="C760">
        <v>0.17699999999990201</v>
      </c>
      <c r="D760">
        <v>7.8229151913773901E-2</v>
      </c>
      <c r="E760">
        <v>7.1544618665105003E-2</v>
      </c>
      <c r="F760">
        <v>926</v>
      </c>
      <c r="G760">
        <v>0.99555555555555597</v>
      </c>
      <c r="H760">
        <v>2126</v>
      </c>
      <c r="I760">
        <v>25.6960000000084</v>
      </c>
      <c r="J760">
        <v>0.18400000000022501</v>
      </c>
      <c r="K760">
        <v>3.4018986089979802E-2</v>
      </c>
      <c r="L760">
        <v>0.10701935816512199</v>
      </c>
      <c r="M760">
        <v>840</v>
      </c>
      <c r="N760">
        <v>0.9</v>
      </c>
      <c r="O760">
        <v>1962</v>
      </c>
      <c r="P760">
        <v>23.728000000005999</v>
      </c>
      <c r="Q760">
        <v>0.18400000000022501</v>
      </c>
      <c r="R760">
        <v>5.7990879706860801E-2</v>
      </c>
      <c r="S760">
        <v>7.7198877778174899E-2</v>
      </c>
      <c r="T760">
        <v>930</v>
      </c>
      <c r="U760">
        <v>1</v>
      </c>
      <c r="V760">
        <v>1309</v>
      </c>
      <c r="W760">
        <v>15.8949999999966</v>
      </c>
      <c r="X760">
        <v>0.186999999999896</v>
      </c>
      <c r="Y760">
        <v>2.84615553242453E-2</v>
      </c>
      <c r="Z760">
        <v>6.7230676214914006E-2</v>
      </c>
      <c r="AA760">
        <v>930</v>
      </c>
      <c r="AB760">
        <v>1</v>
      </c>
    </row>
    <row r="761" spans="1:28">
      <c r="A761">
        <v>904</v>
      </c>
      <c r="B761">
        <v>11.0249999999993</v>
      </c>
      <c r="C761">
        <v>0.17699999999990201</v>
      </c>
      <c r="D761">
        <v>5.2634193886145E-2</v>
      </c>
      <c r="E761">
        <v>0.105301577866264</v>
      </c>
      <c r="F761">
        <v>915</v>
      </c>
      <c r="G761">
        <v>0.56666666666666698</v>
      </c>
      <c r="H761">
        <v>2168</v>
      </c>
      <c r="I761">
        <v>26.200000000008998</v>
      </c>
      <c r="J761">
        <v>0.18400000000022501</v>
      </c>
      <c r="K761">
        <v>1.45811094814542E-2</v>
      </c>
      <c r="L761">
        <v>8.6308162825312507E-2</v>
      </c>
      <c r="M761">
        <v>930</v>
      </c>
      <c r="N761">
        <v>1</v>
      </c>
      <c r="O761">
        <v>1963</v>
      </c>
      <c r="P761">
        <v>23.740000000005999</v>
      </c>
      <c r="Q761">
        <v>0.18400000000022501</v>
      </c>
      <c r="R761">
        <v>3.1376060009580799E-2</v>
      </c>
      <c r="S761">
        <v>0.12543464900718601</v>
      </c>
      <c r="T761">
        <v>930</v>
      </c>
      <c r="U761">
        <v>1</v>
      </c>
      <c r="V761">
        <v>264</v>
      </c>
      <c r="W761">
        <v>3.3549999999997402</v>
      </c>
      <c r="X761">
        <v>0.18699999999997899</v>
      </c>
      <c r="Y761">
        <v>5.7139155190109002E-2</v>
      </c>
      <c r="Z761">
        <v>8.1866227955678994E-2</v>
      </c>
      <c r="AA761">
        <v>930</v>
      </c>
      <c r="AB761">
        <v>1</v>
      </c>
    </row>
    <row r="762" spans="1:28">
      <c r="A762">
        <v>1002</v>
      </c>
      <c r="B762">
        <v>12.2009999999987</v>
      </c>
      <c r="C762">
        <v>0.17699999999990201</v>
      </c>
      <c r="D762">
        <v>2.5241998678620901E-2</v>
      </c>
      <c r="E762">
        <v>0.114575182428203</v>
      </c>
      <c r="F762">
        <v>921</v>
      </c>
      <c r="G762">
        <v>0.99</v>
      </c>
      <c r="H762">
        <v>678</v>
      </c>
      <c r="I762">
        <v>8.3210000000008293</v>
      </c>
      <c r="J762">
        <v>0.184999999999897</v>
      </c>
      <c r="K762">
        <v>4.6774099741012799E-2</v>
      </c>
      <c r="L762">
        <v>8.4501717334334495E-2</v>
      </c>
      <c r="M762">
        <v>930</v>
      </c>
      <c r="N762">
        <v>1</v>
      </c>
      <c r="O762">
        <v>2030</v>
      </c>
      <c r="P762">
        <v>24.544000000006999</v>
      </c>
      <c r="Q762">
        <v>0.18400000000022501</v>
      </c>
      <c r="R762">
        <v>6.2594432429642993E-2</v>
      </c>
      <c r="S762">
        <v>6.9067117554038895E-2</v>
      </c>
      <c r="T762">
        <v>930</v>
      </c>
      <c r="U762">
        <v>1</v>
      </c>
      <c r="V762">
        <v>274</v>
      </c>
      <c r="W762">
        <v>3.4749999999997301</v>
      </c>
      <c r="X762">
        <v>0.18699999999997899</v>
      </c>
      <c r="Y762">
        <v>5.1870060201627502E-2</v>
      </c>
      <c r="Z762">
        <v>0.06</v>
      </c>
      <c r="AA762">
        <v>930</v>
      </c>
      <c r="AB762">
        <v>1</v>
      </c>
    </row>
    <row r="763" spans="1:28">
      <c r="A763">
        <v>1066</v>
      </c>
      <c r="B763">
        <v>12.968999999998299</v>
      </c>
      <c r="C763">
        <v>0.17699999999990201</v>
      </c>
      <c r="D763">
        <v>8.3588297699068698E-2</v>
      </c>
      <c r="E763">
        <v>0.06</v>
      </c>
      <c r="F763">
        <v>927</v>
      </c>
      <c r="G763">
        <v>0.99666666666666703</v>
      </c>
      <c r="H763">
        <v>735</v>
      </c>
      <c r="I763">
        <v>9.0050000000004502</v>
      </c>
      <c r="J763">
        <v>0.184999999999897</v>
      </c>
      <c r="K763">
        <v>2.0528348514710301E-2</v>
      </c>
      <c r="L763">
        <v>0.109172844284251</v>
      </c>
      <c r="M763">
        <v>930</v>
      </c>
      <c r="N763">
        <v>1</v>
      </c>
      <c r="O763">
        <v>2037</v>
      </c>
      <c r="P763">
        <v>24.628000000007098</v>
      </c>
      <c r="Q763">
        <v>0.18400000000022501</v>
      </c>
      <c r="R763">
        <v>2.85401247796447E-2</v>
      </c>
      <c r="S763">
        <v>9.3121283730446799E-2</v>
      </c>
      <c r="T763">
        <v>837</v>
      </c>
      <c r="U763">
        <v>0.89666666666666694</v>
      </c>
      <c r="V763">
        <v>300</v>
      </c>
      <c r="W763">
        <v>3.7869999999996899</v>
      </c>
      <c r="X763">
        <v>0.18699999999997899</v>
      </c>
      <c r="Y763">
        <v>4.2703356702472897E-2</v>
      </c>
      <c r="Z763">
        <v>7.3705608096441194E-2</v>
      </c>
      <c r="AA763">
        <v>930</v>
      </c>
      <c r="AB763">
        <v>1</v>
      </c>
    </row>
    <row r="764" spans="1:28">
      <c r="A764">
        <v>1164</v>
      </c>
      <c r="B764">
        <v>14.1449999999976</v>
      </c>
      <c r="C764">
        <v>0.17699999999990201</v>
      </c>
      <c r="D764">
        <v>4.3778389203451701E-2</v>
      </c>
      <c r="E764">
        <v>0.11433234191015799</v>
      </c>
      <c r="F764">
        <v>930</v>
      </c>
      <c r="G764">
        <v>1</v>
      </c>
      <c r="H764">
        <v>783</v>
      </c>
      <c r="I764">
        <v>9.5810000000001292</v>
      </c>
      <c r="J764">
        <v>0.184999999999897</v>
      </c>
      <c r="K764">
        <v>1.4911940343995501E-2</v>
      </c>
      <c r="L764">
        <v>8.5245343935001799E-2</v>
      </c>
      <c r="M764">
        <v>914</v>
      </c>
      <c r="N764">
        <v>0.982222222222222</v>
      </c>
      <c r="O764">
        <v>2065</v>
      </c>
      <c r="P764">
        <v>24.964000000007498</v>
      </c>
      <c r="Q764">
        <v>0.18400000000022501</v>
      </c>
      <c r="R764">
        <v>3.5256079851953399E-2</v>
      </c>
      <c r="S764">
        <v>9.2248551584591401E-2</v>
      </c>
      <c r="T764">
        <v>813</v>
      </c>
      <c r="U764">
        <v>0.87</v>
      </c>
      <c r="V764">
        <v>658</v>
      </c>
      <c r="W764">
        <v>8.0830000000009594</v>
      </c>
      <c r="X764">
        <v>0.18699999999998801</v>
      </c>
      <c r="Y764">
        <v>3.3297944531411001E-2</v>
      </c>
      <c r="Z764">
        <v>0.117681496736457</v>
      </c>
      <c r="AA764">
        <v>930</v>
      </c>
      <c r="AB764">
        <v>1</v>
      </c>
    </row>
    <row r="765" spans="1:28">
      <c r="A765">
        <v>1199</v>
      </c>
      <c r="B765">
        <v>14.564999999997401</v>
      </c>
      <c r="C765">
        <v>0.17699999999990201</v>
      </c>
      <c r="D765">
        <v>3.8338964977305101E-2</v>
      </c>
      <c r="E765">
        <v>0.11500614354371499</v>
      </c>
      <c r="F765">
        <v>925</v>
      </c>
      <c r="G765">
        <v>0.99444444444444402</v>
      </c>
      <c r="H765">
        <v>876</v>
      </c>
      <c r="I765">
        <v>10.6969999999995</v>
      </c>
      <c r="J765">
        <v>0.184999999999897</v>
      </c>
      <c r="K765">
        <v>3.4594629651259902E-2</v>
      </c>
      <c r="L765">
        <v>0.12961292800786101</v>
      </c>
      <c r="M765">
        <v>930</v>
      </c>
      <c r="N765">
        <v>1</v>
      </c>
      <c r="O765">
        <v>2070</v>
      </c>
      <c r="P765">
        <v>25.0240000000076</v>
      </c>
      <c r="Q765">
        <v>0.18400000000022501</v>
      </c>
      <c r="R765">
        <v>3.9775089555325598E-2</v>
      </c>
      <c r="S765">
        <v>0.116278777371389</v>
      </c>
      <c r="T765">
        <v>930</v>
      </c>
      <c r="U765">
        <v>1</v>
      </c>
      <c r="V765">
        <v>349</v>
      </c>
      <c r="W765">
        <v>4.3749999999998002</v>
      </c>
      <c r="X765">
        <v>0.18700000000006201</v>
      </c>
      <c r="Y765">
        <v>3.5280399006242899E-2</v>
      </c>
      <c r="Z765">
        <v>0.06</v>
      </c>
      <c r="AA765">
        <v>930</v>
      </c>
      <c r="AB765">
        <v>1</v>
      </c>
    </row>
    <row r="766" spans="1:28">
      <c r="A766">
        <v>663</v>
      </c>
      <c r="B766">
        <v>8.1330000000009299</v>
      </c>
      <c r="C766">
        <v>0.17699999999994001</v>
      </c>
      <c r="D766">
        <v>5.1266260719969502E-2</v>
      </c>
      <c r="E766">
        <v>0.107013799370517</v>
      </c>
      <c r="F766">
        <v>929</v>
      </c>
      <c r="G766">
        <v>0.96666666666666701</v>
      </c>
      <c r="H766">
        <v>885</v>
      </c>
      <c r="I766">
        <v>10.804999999999501</v>
      </c>
      <c r="J766">
        <v>0.184999999999897</v>
      </c>
      <c r="K766">
        <v>5.77707627376218E-2</v>
      </c>
      <c r="L766">
        <v>0.109104440013468</v>
      </c>
      <c r="M766">
        <v>930</v>
      </c>
      <c r="N766">
        <v>1</v>
      </c>
      <c r="O766">
        <v>2078</v>
      </c>
      <c r="P766">
        <v>25.1200000000077</v>
      </c>
      <c r="Q766">
        <v>0.18400000000022501</v>
      </c>
      <c r="R766">
        <v>5.3175945091130203E-2</v>
      </c>
      <c r="S766">
        <v>9.6795923207471005E-2</v>
      </c>
      <c r="T766">
        <v>930</v>
      </c>
      <c r="U766">
        <v>1</v>
      </c>
      <c r="V766">
        <v>356</v>
      </c>
      <c r="W766">
        <v>4.4589999999998202</v>
      </c>
      <c r="X766">
        <v>0.18700000000006201</v>
      </c>
      <c r="Y766">
        <v>6.9559659823307501E-2</v>
      </c>
      <c r="Z766">
        <v>7.9500830083553201E-2</v>
      </c>
      <c r="AA766">
        <v>930</v>
      </c>
      <c r="AB766">
        <v>1</v>
      </c>
    </row>
    <row r="767" spans="1:28">
      <c r="A767">
        <v>238</v>
      </c>
      <c r="B767">
        <v>3.0329999999997801</v>
      </c>
      <c r="C767">
        <v>0.17699999999998101</v>
      </c>
      <c r="D767">
        <v>5.0000000000000001E-3</v>
      </c>
      <c r="E767">
        <v>8.8985670353208299E-2</v>
      </c>
      <c r="F767">
        <v>367</v>
      </c>
      <c r="G767">
        <v>0.37444444444444402</v>
      </c>
      <c r="H767">
        <v>911</v>
      </c>
      <c r="I767">
        <v>11.116999999999299</v>
      </c>
      <c r="J767">
        <v>0.184999999999897</v>
      </c>
      <c r="K767">
        <v>4.9165446598512803E-2</v>
      </c>
      <c r="L767">
        <v>0.106620150226102</v>
      </c>
      <c r="M767">
        <v>930</v>
      </c>
      <c r="N767">
        <v>1</v>
      </c>
      <c r="O767">
        <v>2079</v>
      </c>
      <c r="P767">
        <v>25.1320000000077</v>
      </c>
      <c r="Q767">
        <v>0.18400000000022501</v>
      </c>
      <c r="R767">
        <v>4.7516983845207798E-2</v>
      </c>
      <c r="S767">
        <v>8.5405639758992097E-2</v>
      </c>
      <c r="T767">
        <v>930</v>
      </c>
      <c r="U767">
        <v>1</v>
      </c>
      <c r="V767">
        <v>410</v>
      </c>
      <c r="W767">
        <v>5.1070000000000402</v>
      </c>
      <c r="X767">
        <v>0.18700000000006201</v>
      </c>
      <c r="Y767">
        <v>4.3066553851739402E-2</v>
      </c>
      <c r="Z767">
        <v>8.9907594133448301E-2</v>
      </c>
      <c r="AA767">
        <v>930</v>
      </c>
      <c r="AB767">
        <v>1</v>
      </c>
    </row>
    <row r="768" spans="1:28">
      <c r="A768">
        <v>239</v>
      </c>
      <c r="B768">
        <v>3.0449999999997801</v>
      </c>
      <c r="C768">
        <v>0.17699999999998101</v>
      </c>
      <c r="D768">
        <v>4.6966784660600697E-2</v>
      </c>
      <c r="E768">
        <v>6.5333787763376797E-2</v>
      </c>
      <c r="F768">
        <v>657</v>
      </c>
      <c r="G768">
        <v>0.20777777777777801</v>
      </c>
      <c r="H768">
        <v>995</v>
      </c>
      <c r="I768">
        <v>12.1249999999987</v>
      </c>
      <c r="J768">
        <v>0.184999999999897</v>
      </c>
      <c r="K768">
        <v>5.2742157845834602E-2</v>
      </c>
      <c r="L768">
        <v>0.115727933585654</v>
      </c>
      <c r="M768">
        <v>930</v>
      </c>
      <c r="N768">
        <v>1</v>
      </c>
      <c r="O768">
        <v>676</v>
      </c>
      <c r="P768">
        <v>8.2970000000008408</v>
      </c>
      <c r="Q768">
        <v>0.184999999999897</v>
      </c>
      <c r="R768">
        <v>2.7124999876352501E-2</v>
      </c>
      <c r="S768">
        <v>0.12118314489448601</v>
      </c>
      <c r="T768">
        <v>930</v>
      </c>
      <c r="U768">
        <v>1</v>
      </c>
      <c r="V768">
        <v>477</v>
      </c>
      <c r="W768">
        <v>5.9110000000003096</v>
      </c>
      <c r="X768">
        <v>0.18700000000006201</v>
      </c>
      <c r="Y768">
        <v>3.5748759343212103E-2</v>
      </c>
      <c r="Z768">
        <v>0.101140248033293</v>
      </c>
      <c r="AA768">
        <v>930</v>
      </c>
      <c r="AB768">
        <v>1</v>
      </c>
    </row>
    <row r="769" spans="1:28">
      <c r="A769">
        <v>300</v>
      </c>
      <c r="B769">
        <v>3.7769999999996999</v>
      </c>
      <c r="C769">
        <v>0.17699999999998101</v>
      </c>
      <c r="D769">
        <v>6.5450885955204596E-2</v>
      </c>
      <c r="E769">
        <v>9.3975707558770105E-2</v>
      </c>
      <c r="F769">
        <v>927</v>
      </c>
      <c r="G769">
        <v>0.99666666666666603</v>
      </c>
      <c r="H769">
        <v>997</v>
      </c>
      <c r="I769">
        <v>12.148999999998701</v>
      </c>
      <c r="J769">
        <v>0.184999999999897</v>
      </c>
      <c r="K769">
        <v>6.2682512880557997E-2</v>
      </c>
      <c r="L769">
        <v>0.104785974807677</v>
      </c>
      <c r="M769">
        <v>930</v>
      </c>
      <c r="N769">
        <v>1</v>
      </c>
      <c r="O769">
        <v>700</v>
      </c>
      <c r="P769">
        <v>8.5850000000006794</v>
      </c>
      <c r="Q769">
        <v>0.184999999999897</v>
      </c>
      <c r="R769">
        <v>8.5000000000000006E-2</v>
      </c>
      <c r="S769">
        <v>0.06</v>
      </c>
      <c r="T769">
        <v>930</v>
      </c>
      <c r="U769">
        <v>1</v>
      </c>
      <c r="V769">
        <v>597</v>
      </c>
      <c r="W769">
        <v>7.3510000000007896</v>
      </c>
      <c r="X769">
        <v>0.18700000000006201</v>
      </c>
      <c r="Y769">
        <v>1.2857490613791E-2</v>
      </c>
      <c r="Z769">
        <v>9.9373050258527496E-2</v>
      </c>
      <c r="AA769">
        <v>930</v>
      </c>
      <c r="AB769">
        <v>1</v>
      </c>
    </row>
    <row r="770" spans="1:28">
      <c r="A770">
        <v>328</v>
      </c>
      <c r="B770">
        <v>4.11299999999971</v>
      </c>
      <c r="C770">
        <v>0.17700000000003099</v>
      </c>
      <c r="D770">
        <v>3.3378700458025302E-2</v>
      </c>
      <c r="E770">
        <v>0.121597434111106</v>
      </c>
      <c r="F770">
        <v>928</v>
      </c>
      <c r="G770">
        <v>0.99777777777777799</v>
      </c>
      <c r="H770">
        <v>1101</v>
      </c>
      <c r="I770">
        <v>13.396999999998</v>
      </c>
      <c r="J770">
        <v>0.184999999999897</v>
      </c>
      <c r="K770">
        <v>4.7597424737477703E-2</v>
      </c>
      <c r="L770">
        <v>8.8972652210275893E-2</v>
      </c>
      <c r="M770">
        <v>928</v>
      </c>
      <c r="N770">
        <v>0.99777777777777799</v>
      </c>
      <c r="O770">
        <v>770</v>
      </c>
      <c r="P770">
        <v>9.4250000000002192</v>
      </c>
      <c r="Q770">
        <v>0.184999999999897</v>
      </c>
      <c r="R770">
        <v>4.4478873634492801E-2</v>
      </c>
      <c r="S770">
        <v>8.2500524382776705E-2</v>
      </c>
      <c r="T770">
        <v>930</v>
      </c>
      <c r="U770">
        <v>1</v>
      </c>
      <c r="V770">
        <v>608</v>
      </c>
      <c r="W770">
        <v>7.4830000000008301</v>
      </c>
      <c r="X770">
        <v>0.18700000000006201</v>
      </c>
      <c r="Y770">
        <v>2.572402682276E-2</v>
      </c>
      <c r="Z770">
        <v>0.12396467539302899</v>
      </c>
      <c r="AA770">
        <v>930</v>
      </c>
      <c r="AB770">
        <v>1</v>
      </c>
    </row>
    <row r="771" spans="1:28">
      <c r="A771">
        <v>429</v>
      </c>
      <c r="B771">
        <v>5.3250000000001103</v>
      </c>
      <c r="C771">
        <v>0.177000000000059</v>
      </c>
      <c r="D771">
        <v>6.40635795910314E-2</v>
      </c>
      <c r="E771">
        <v>8.9496374726674502E-2</v>
      </c>
      <c r="F771">
        <v>905</v>
      </c>
      <c r="G771">
        <v>0.84333333333333305</v>
      </c>
      <c r="H771">
        <v>1113</v>
      </c>
      <c r="I771">
        <v>13.540999999997901</v>
      </c>
      <c r="J771">
        <v>0.184999999999897</v>
      </c>
      <c r="K771">
        <v>6.4711391286751699E-2</v>
      </c>
      <c r="L771">
        <v>0.100144268396024</v>
      </c>
      <c r="M771">
        <v>930</v>
      </c>
      <c r="N771">
        <v>1</v>
      </c>
      <c r="O771">
        <v>771</v>
      </c>
      <c r="P771">
        <v>9.4370000000002108</v>
      </c>
      <c r="Q771">
        <v>0.184999999999897</v>
      </c>
      <c r="R771">
        <v>5.21981229468561E-2</v>
      </c>
      <c r="S771">
        <v>0.06</v>
      </c>
      <c r="T771">
        <v>625</v>
      </c>
      <c r="U771">
        <v>0.66111111111111098</v>
      </c>
      <c r="V771">
        <v>635</v>
      </c>
      <c r="W771">
        <v>7.8070000000009401</v>
      </c>
      <c r="X771">
        <v>0.18700000000006201</v>
      </c>
      <c r="Y771">
        <v>2.7156873285513101E-2</v>
      </c>
      <c r="Z771">
        <v>8.1136763270902204E-2</v>
      </c>
      <c r="AA771">
        <v>930</v>
      </c>
      <c r="AB771">
        <v>1</v>
      </c>
    </row>
    <row r="772" spans="1:28">
      <c r="A772">
        <v>433</v>
      </c>
      <c r="B772">
        <v>5.3730000000001299</v>
      </c>
      <c r="C772">
        <v>0.177000000000059</v>
      </c>
      <c r="D772">
        <v>5.0000000000000001E-3</v>
      </c>
      <c r="E772">
        <v>0.06</v>
      </c>
      <c r="F772">
        <v>294</v>
      </c>
      <c r="G772">
        <v>0.198888888888889</v>
      </c>
      <c r="H772">
        <v>1134</v>
      </c>
      <c r="I772">
        <v>13.7929999999978</v>
      </c>
      <c r="J772">
        <v>0.184999999999897</v>
      </c>
      <c r="K772">
        <v>4.1211853573303099E-2</v>
      </c>
      <c r="L772">
        <v>7.0452625065718699E-2</v>
      </c>
      <c r="M772">
        <v>734</v>
      </c>
      <c r="N772">
        <v>0.78222222222222204</v>
      </c>
      <c r="O772">
        <v>858</v>
      </c>
      <c r="P772">
        <v>10.4809999999996</v>
      </c>
      <c r="Q772">
        <v>0.184999999999897</v>
      </c>
      <c r="R772">
        <v>5.8450847295380302E-3</v>
      </c>
      <c r="S772">
        <v>0.12792571240829501</v>
      </c>
      <c r="T772">
        <v>930</v>
      </c>
      <c r="U772">
        <v>1</v>
      </c>
      <c r="V772">
        <v>640</v>
      </c>
      <c r="W772">
        <v>7.8670000000009601</v>
      </c>
      <c r="X772">
        <v>0.18700000000006201</v>
      </c>
      <c r="Y772">
        <v>8.3266280825814804E-2</v>
      </c>
      <c r="Z772">
        <v>8.4550733549722201E-2</v>
      </c>
      <c r="AA772">
        <v>930</v>
      </c>
      <c r="AB772">
        <v>1</v>
      </c>
    </row>
    <row r="773" spans="1:28">
      <c r="A773">
        <v>618</v>
      </c>
      <c r="B773">
        <v>7.5930000000008704</v>
      </c>
      <c r="C773">
        <v>0.177000000000059</v>
      </c>
      <c r="D773">
        <v>3.8512229665443903E-2</v>
      </c>
      <c r="E773">
        <v>0.100748687742283</v>
      </c>
      <c r="F773">
        <v>267</v>
      </c>
      <c r="G773">
        <v>0.25777777777777799</v>
      </c>
      <c r="H773">
        <v>1203</v>
      </c>
      <c r="I773">
        <v>14.6209999999973</v>
      </c>
      <c r="J773">
        <v>0.184999999999897</v>
      </c>
      <c r="K773">
        <v>4.4405274970187002E-2</v>
      </c>
      <c r="L773">
        <v>7.5013772825494804E-2</v>
      </c>
      <c r="M773">
        <v>930</v>
      </c>
      <c r="N773">
        <v>1</v>
      </c>
      <c r="O773">
        <v>912</v>
      </c>
      <c r="P773">
        <v>11.1289999999993</v>
      </c>
      <c r="Q773">
        <v>0.184999999999897</v>
      </c>
      <c r="R773">
        <v>3.9662673925324299E-2</v>
      </c>
      <c r="S773">
        <v>0.101382495730345</v>
      </c>
      <c r="T773">
        <v>930</v>
      </c>
      <c r="U773">
        <v>1</v>
      </c>
      <c r="V773">
        <v>1358</v>
      </c>
      <c r="W773">
        <v>16.482999999997201</v>
      </c>
      <c r="X773">
        <v>0.18700000000022901</v>
      </c>
      <c r="Y773">
        <v>3.8690329608757103E-2</v>
      </c>
      <c r="Z773">
        <v>6.1775011094912902E-2</v>
      </c>
      <c r="AA773">
        <v>930</v>
      </c>
      <c r="AB773">
        <v>1</v>
      </c>
    </row>
    <row r="774" spans="1:28">
      <c r="A774">
        <v>646</v>
      </c>
      <c r="B774">
        <v>7.9290000000009799</v>
      </c>
      <c r="C774">
        <v>0.177000000000059</v>
      </c>
      <c r="D774">
        <v>3.1981142823441E-2</v>
      </c>
      <c r="E774">
        <v>0.122265099394068</v>
      </c>
      <c r="F774">
        <v>907</v>
      </c>
      <c r="G774">
        <v>0.974444444444444</v>
      </c>
      <c r="H774">
        <v>1219</v>
      </c>
      <c r="I774">
        <v>14.812999999997199</v>
      </c>
      <c r="J774">
        <v>0.184999999999897</v>
      </c>
      <c r="K774">
        <v>3.56730060677104E-2</v>
      </c>
      <c r="L774">
        <v>9.27350970701636E-2</v>
      </c>
      <c r="M774">
        <v>223</v>
      </c>
      <c r="N774">
        <v>0.21444444444444399</v>
      </c>
      <c r="O774">
        <v>931</v>
      </c>
      <c r="P774">
        <v>11.3569999999991</v>
      </c>
      <c r="Q774">
        <v>0.184999999999897</v>
      </c>
      <c r="R774">
        <v>4.94958204102003E-2</v>
      </c>
      <c r="S774">
        <v>6.8282328420352895E-2</v>
      </c>
      <c r="T774">
        <v>930</v>
      </c>
      <c r="U774">
        <v>1</v>
      </c>
      <c r="V774">
        <v>1359</v>
      </c>
      <c r="W774">
        <v>16.494999999997201</v>
      </c>
      <c r="X774">
        <v>0.18700000000022901</v>
      </c>
      <c r="Y774">
        <v>3.71795465576861E-2</v>
      </c>
      <c r="Z774">
        <v>0.11609552248496</v>
      </c>
      <c r="AA774">
        <v>930</v>
      </c>
      <c r="AB774">
        <v>1</v>
      </c>
    </row>
    <row r="775" spans="1:28">
      <c r="A775">
        <v>1334</v>
      </c>
      <c r="B775">
        <v>16.184999999996801</v>
      </c>
      <c r="C775">
        <v>0.17700000000021601</v>
      </c>
      <c r="D775">
        <v>5.3259518858967E-2</v>
      </c>
      <c r="E775">
        <v>9.7617838078940006E-2</v>
      </c>
      <c r="F775">
        <v>901</v>
      </c>
      <c r="G775">
        <v>0.46444444444444399</v>
      </c>
      <c r="H775">
        <v>1239</v>
      </c>
      <c r="I775">
        <v>15.0529999999971</v>
      </c>
      <c r="J775">
        <v>0.184999999999897</v>
      </c>
      <c r="K775">
        <v>6.5943635258486594E-2</v>
      </c>
      <c r="L775">
        <v>0.06</v>
      </c>
      <c r="M775">
        <v>930</v>
      </c>
      <c r="N775">
        <v>1</v>
      </c>
      <c r="O775">
        <v>988</v>
      </c>
      <c r="P775">
        <v>12.0409999999988</v>
      </c>
      <c r="Q775">
        <v>0.184999999999897</v>
      </c>
      <c r="R775">
        <v>4.9745451811474301E-2</v>
      </c>
      <c r="S775">
        <v>6.1721924521310798E-2</v>
      </c>
      <c r="T775">
        <v>930</v>
      </c>
      <c r="U775">
        <v>1</v>
      </c>
      <c r="V775">
        <v>1410</v>
      </c>
      <c r="W775">
        <v>17.1069999999979</v>
      </c>
      <c r="X775">
        <v>0.18700000000022901</v>
      </c>
      <c r="Y775">
        <v>5.0064120638902303E-2</v>
      </c>
      <c r="Z775">
        <v>7.6517227270920404E-2</v>
      </c>
      <c r="AA775">
        <v>930</v>
      </c>
      <c r="AB775">
        <v>1</v>
      </c>
    </row>
    <row r="776" spans="1:28">
      <c r="A776">
        <v>1367</v>
      </c>
      <c r="B776">
        <v>16.580999999997299</v>
      </c>
      <c r="C776">
        <v>0.17700000000021601</v>
      </c>
      <c r="D776">
        <v>4.6831935569383198E-2</v>
      </c>
      <c r="E776">
        <v>9.3807006227502293E-2</v>
      </c>
      <c r="F776">
        <v>687</v>
      </c>
      <c r="G776">
        <v>0.66666666666666696</v>
      </c>
      <c r="H776">
        <v>1303</v>
      </c>
      <c r="I776">
        <v>15.820999999996699</v>
      </c>
      <c r="J776">
        <v>0.184999999999897</v>
      </c>
      <c r="K776">
        <v>5.0039194497004801E-2</v>
      </c>
      <c r="L776">
        <v>0.06</v>
      </c>
      <c r="M776">
        <v>930</v>
      </c>
      <c r="N776">
        <v>1</v>
      </c>
      <c r="O776">
        <v>989</v>
      </c>
      <c r="P776">
        <v>12.0529999999988</v>
      </c>
      <c r="Q776">
        <v>0.184999999999897</v>
      </c>
      <c r="R776">
        <v>1.6033194236418899E-2</v>
      </c>
      <c r="S776">
        <v>0.101083469737348</v>
      </c>
      <c r="T776">
        <v>930</v>
      </c>
      <c r="U776">
        <v>1</v>
      </c>
      <c r="V776">
        <v>1424</v>
      </c>
      <c r="W776">
        <v>17.274999999998101</v>
      </c>
      <c r="X776">
        <v>0.18700000000022901</v>
      </c>
      <c r="Y776">
        <v>7.1754622620125302E-3</v>
      </c>
      <c r="Z776">
        <v>9.8014819639859904E-2</v>
      </c>
      <c r="AA776">
        <v>930</v>
      </c>
      <c r="AB776">
        <v>1</v>
      </c>
    </row>
    <row r="777" spans="1:28">
      <c r="A777">
        <v>1398</v>
      </c>
      <c r="B777">
        <v>16.952999999997701</v>
      </c>
      <c r="C777">
        <v>0.17700000000021601</v>
      </c>
      <c r="D777">
        <v>2.55773247725689E-2</v>
      </c>
      <c r="E777">
        <v>8.8652265076326203E-2</v>
      </c>
      <c r="F777">
        <v>906</v>
      </c>
      <c r="G777">
        <v>0.97333333333333305</v>
      </c>
      <c r="H777">
        <v>1318</v>
      </c>
      <c r="I777">
        <v>16.000999999996601</v>
      </c>
      <c r="J777">
        <v>0.184999999999899</v>
      </c>
      <c r="K777">
        <v>4.0497685165021002E-2</v>
      </c>
      <c r="L777">
        <v>9.6513066346431198E-2</v>
      </c>
      <c r="M777">
        <v>930</v>
      </c>
      <c r="N777">
        <v>1</v>
      </c>
      <c r="O777">
        <v>1017</v>
      </c>
      <c r="P777">
        <v>12.3889999999986</v>
      </c>
      <c r="Q777">
        <v>0.184999999999897</v>
      </c>
      <c r="R777">
        <v>3.27576745124534E-2</v>
      </c>
      <c r="S777">
        <v>7.9767597292690298E-2</v>
      </c>
      <c r="T777">
        <v>346</v>
      </c>
      <c r="U777">
        <v>0.35111111111111099</v>
      </c>
      <c r="V777">
        <v>1425</v>
      </c>
      <c r="W777">
        <v>17.286999999998098</v>
      </c>
      <c r="X777">
        <v>0.18700000000022901</v>
      </c>
      <c r="Y777">
        <v>1.26091768559006E-2</v>
      </c>
      <c r="Z777">
        <v>0.11440812219268</v>
      </c>
      <c r="AA777">
        <v>930</v>
      </c>
      <c r="AB777">
        <v>1</v>
      </c>
    </row>
    <row r="778" spans="1:28">
      <c r="A778">
        <v>1508</v>
      </c>
      <c r="B778">
        <v>18.272999999999399</v>
      </c>
      <c r="C778">
        <v>0.17700000000021601</v>
      </c>
      <c r="D778">
        <v>5.1484698133578602E-2</v>
      </c>
      <c r="E778">
        <v>0.100974595169806</v>
      </c>
      <c r="F778">
        <v>912</v>
      </c>
      <c r="G778">
        <v>0.88444444444444403</v>
      </c>
      <c r="H778">
        <v>222</v>
      </c>
      <c r="I778">
        <v>2.8489999999997999</v>
      </c>
      <c r="J778">
        <v>0.18499999999998001</v>
      </c>
      <c r="K778">
        <v>5.86681472239571E-2</v>
      </c>
      <c r="L778">
        <v>6.6436502100675601E-2</v>
      </c>
      <c r="M778">
        <v>930</v>
      </c>
      <c r="N778">
        <v>1</v>
      </c>
      <c r="O778">
        <v>1120</v>
      </c>
      <c r="P778">
        <v>13.6249999999979</v>
      </c>
      <c r="Q778">
        <v>0.184999999999897</v>
      </c>
      <c r="R778">
        <v>3.8911619928863002E-2</v>
      </c>
      <c r="S778">
        <v>0.117626996480636</v>
      </c>
      <c r="T778">
        <v>930</v>
      </c>
      <c r="U778">
        <v>1</v>
      </c>
      <c r="V778">
        <v>1447</v>
      </c>
      <c r="W778">
        <v>17.550999999998499</v>
      </c>
      <c r="X778">
        <v>0.18700000000022901</v>
      </c>
      <c r="Y778">
        <v>4.8952674943133698E-2</v>
      </c>
      <c r="Z778">
        <v>9.5678874153778404E-2</v>
      </c>
      <c r="AA778">
        <v>930</v>
      </c>
      <c r="AB778">
        <v>1</v>
      </c>
    </row>
    <row r="779" spans="1:28">
      <c r="A779">
        <v>1530</v>
      </c>
      <c r="B779">
        <v>18.536999999999701</v>
      </c>
      <c r="C779">
        <v>0.17700000000021601</v>
      </c>
      <c r="D779">
        <v>7.32591107113163E-2</v>
      </c>
      <c r="E779">
        <v>7.7738874985421896E-2</v>
      </c>
      <c r="F779">
        <v>903</v>
      </c>
      <c r="G779">
        <v>0.90888888888888897</v>
      </c>
      <c r="H779">
        <v>232</v>
      </c>
      <c r="I779">
        <v>2.96899999999978</v>
      </c>
      <c r="J779">
        <v>0.18499999999998001</v>
      </c>
      <c r="K779">
        <v>3.7725725568849899E-2</v>
      </c>
      <c r="L779">
        <v>0.103898815207457</v>
      </c>
      <c r="M779">
        <v>930</v>
      </c>
      <c r="N779">
        <v>1</v>
      </c>
      <c r="O779">
        <v>1134</v>
      </c>
      <c r="P779">
        <v>13.7929999999978</v>
      </c>
      <c r="Q779">
        <v>0.184999999999897</v>
      </c>
      <c r="R779">
        <v>5.1573535716116198E-2</v>
      </c>
      <c r="S779">
        <v>9.3192976695061505E-2</v>
      </c>
      <c r="T779">
        <v>873</v>
      </c>
      <c r="U779">
        <v>0.93666666666666598</v>
      </c>
      <c r="V779">
        <v>1503</v>
      </c>
      <c r="W779">
        <v>18.222999999999299</v>
      </c>
      <c r="X779">
        <v>0.18700000000022901</v>
      </c>
      <c r="Y779">
        <v>6.0314345287039897E-2</v>
      </c>
      <c r="Z779">
        <v>8.82421124383094E-2</v>
      </c>
      <c r="AA779">
        <v>930</v>
      </c>
      <c r="AB779">
        <v>1</v>
      </c>
    </row>
    <row r="780" spans="1:28">
      <c r="A780">
        <v>1639</v>
      </c>
      <c r="B780">
        <v>19.845000000001299</v>
      </c>
      <c r="C780">
        <v>0.17700000000021601</v>
      </c>
      <c r="D780">
        <v>4.5147181583743902E-2</v>
      </c>
      <c r="E780">
        <v>0.10406530457244401</v>
      </c>
      <c r="F780">
        <v>904</v>
      </c>
      <c r="G780">
        <v>0.97111111111111104</v>
      </c>
      <c r="H780">
        <v>255</v>
      </c>
      <c r="I780">
        <v>3.2449999999997501</v>
      </c>
      <c r="J780">
        <v>0.18499999999998001</v>
      </c>
      <c r="K780">
        <v>3.5480880276913401E-2</v>
      </c>
      <c r="L780">
        <v>9.9317103153044206E-2</v>
      </c>
      <c r="M780">
        <v>910</v>
      </c>
      <c r="N780">
        <v>0.97777777777777797</v>
      </c>
      <c r="O780">
        <v>1146</v>
      </c>
      <c r="P780">
        <v>13.936999999997701</v>
      </c>
      <c r="Q780">
        <v>0.184999999999897</v>
      </c>
      <c r="R780">
        <v>4.1534672742968702E-2</v>
      </c>
      <c r="S780">
        <v>8.1200517759072499E-2</v>
      </c>
      <c r="T780">
        <v>897</v>
      </c>
      <c r="U780">
        <v>0.96333333333333304</v>
      </c>
      <c r="V780">
        <v>1556</v>
      </c>
      <c r="W780">
        <v>18.859000000000101</v>
      </c>
      <c r="X780">
        <v>0.18700000000022901</v>
      </c>
      <c r="Y780">
        <v>7.1274977040994197E-2</v>
      </c>
      <c r="Z780">
        <v>8.3112583805459703E-2</v>
      </c>
      <c r="AA780">
        <v>930</v>
      </c>
      <c r="AB780">
        <v>1</v>
      </c>
    </row>
    <row r="781" spans="1:28">
      <c r="A781">
        <v>1722</v>
      </c>
      <c r="B781">
        <v>20.841000000002499</v>
      </c>
      <c r="C781">
        <v>0.17700000000021601</v>
      </c>
      <c r="D781">
        <v>4.4719684191195798E-2</v>
      </c>
      <c r="E781">
        <v>8.0432683951329798E-2</v>
      </c>
      <c r="F781">
        <v>588</v>
      </c>
      <c r="G781">
        <v>0.59</v>
      </c>
      <c r="H781">
        <v>657</v>
      </c>
      <c r="I781">
        <v>8.0690000000009707</v>
      </c>
      <c r="J781">
        <v>0.185</v>
      </c>
      <c r="K781">
        <v>5.3423329931758197E-2</v>
      </c>
      <c r="L781">
        <v>0.10812266563817401</v>
      </c>
      <c r="M781">
        <v>930</v>
      </c>
      <c r="N781">
        <v>1</v>
      </c>
      <c r="O781">
        <v>1182</v>
      </c>
      <c r="P781">
        <v>14.3689999999975</v>
      </c>
      <c r="Q781">
        <v>0.184999999999897</v>
      </c>
      <c r="R781">
        <v>4.3612294684990401E-2</v>
      </c>
      <c r="S781">
        <v>0.102489445149803</v>
      </c>
      <c r="T781">
        <v>924</v>
      </c>
      <c r="U781">
        <v>0.8</v>
      </c>
      <c r="V781">
        <v>1571</v>
      </c>
      <c r="W781">
        <v>19.0390000000003</v>
      </c>
      <c r="X781">
        <v>0.18700000000022901</v>
      </c>
      <c r="Y781">
        <v>3.2430534599417297E-2</v>
      </c>
      <c r="Z781">
        <v>0.124257329546729</v>
      </c>
      <c r="AA781">
        <v>930</v>
      </c>
      <c r="AB781">
        <v>1</v>
      </c>
    </row>
    <row r="782" spans="1:28">
      <c r="A782">
        <v>1801</v>
      </c>
      <c r="B782">
        <v>21.7890000000036</v>
      </c>
      <c r="C782">
        <v>0.17700000000021601</v>
      </c>
      <c r="D782">
        <v>5.0337202209846499E-2</v>
      </c>
      <c r="E782">
        <v>9.9264716531065098E-2</v>
      </c>
      <c r="F782">
        <v>895</v>
      </c>
      <c r="G782">
        <v>0.64777777777777801</v>
      </c>
      <c r="H782">
        <v>328</v>
      </c>
      <c r="I782">
        <v>4.12099999999971</v>
      </c>
      <c r="J782">
        <v>0.185000000000033</v>
      </c>
      <c r="K782">
        <v>2.9157602967163899E-2</v>
      </c>
      <c r="L782">
        <v>7.1164339594949194E-2</v>
      </c>
      <c r="M782">
        <v>655</v>
      </c>
      <c r="N782">
        <v>0.65666666666666695</v>
      </c>
      <c r="O782">
        <v>1184</v>
      </c>
      <c r="P782">
        <v>14.3929999999975</v>
      </c>
      <c r="Q782">
        <v>0.184999999999897</v>
      </c>
      <c r="R782">
        <v>7.3286210525709605E-2</v>
      </c>
      <c r="S782">
        <v>9.3954893841115703E-2</v>
      </c>
      <c r="T782">
        <v>930</v>
      </c>
      <c r="U782">
        <v>1</v>
      </c>
      <c r="V782">
        <v>1573</v>
      </c>
      <c r="W782">
        <v>19.063000000000301</v>
      </c>
      <c r="X782">
        <v>0.18700000000022901</v>
      </c>
      <c r="Y782">
        <v>5.84851366994164E-2</v>
      </c>
      <c r="Z782">
        <v>0.110028122261198</v>
      </c>
      <c r="AA782">
        <v>930</v>
      </c>
      <c r="AB782">
        <v>1</v>
      </c>
    </row>
    <row r="783" spans="1:28">
      <c r="A783">
        <v>1804</v>
      </c>
      <c r="B783">
        <v>21.825000000003701</v>
      </c>
      <c r="C783">
        <v>0.17700000000021601</v>
      </c>
      <c r="D783">
        <v>2.2567538136027299E-2</v>
      </c>
      <c r="E783">
        <v>0.13253260264125299</v>
      </c>
      <c r="F783">
        <v>902</v>
      </c>
      <c r="G783">
        <v>0.96888888888888902</v>
      </c>
      <c r="H783">
        <v>355</v>
      </c>
      <c r="I783">
        <v>4.44499999999982</v>
      </c>
      <c r="J783">
        <v>0.185000000000062</v>
      </c>
      <c r="K783">
        <v>2.8207466042551199E-2</v>
      </c>
      <c r="L783">
        <v>0.12850946994427401</v>
      </c>
      <c r="M783">
        <v>930</v>
      </c>
      <c r="N783">
        <v>1</v>
      </c>
      <c r="O783">
        <v>1212</v>
      </c>
      <c r="P783">
        <v>14.728999999997299</v>
      </c>
      <c r="Q783">
        <v>0.184999999999897</v>
      </c>
      <c r="R783">
        <v>2.09703359952002E-2</v>
      </c>
      <c r="S783">
        <v>9.2009653351581705E-2</v>
      </c>
      <c r="T783">
        <v>930</v>
      </c>
      <c r="U783">
        <v>1</v>
      </c>
      <c r="V783">
        <v>1623</v>
      </c>
      <c r="W783">
        <v>19.663000000000999</v>
      </c>
      <c r="X783">
        <v>0.18700000000022901</v>
      </c>
      <c r="Y783">
        <v>5.0000000000000001E-3</v>
      </c>
      <c r="Z783">
        <v>7.00090742313806E-2</v>
      </c>
      <c r="AA783">
        <v>930</v>
      </c>
      <c r="AB783">
        <v>1</v>
      </c>
    </row>
    <row r="784" spans="1:28">
      <c r="A784">
        <v>1851</v>
      </c>
      <c r="B784">
        <v>22.389000000004401</v>
      </c>
      <c r="C784">
        <v>0.17700000000021601</v>
      </c>
      <c r="D784">
        <v>4.6739064621720998E-2</v>
      </c>
      <c r="E784">
        <v>0.11238136824947299</v>
      </c>
      <c r="F784">
        <v>908</v>
      </c>
      <c r="G784">
        <v>0.88111111111111096</v>
      </c>
      <c r="H784">
        <v>371</v>
      </c>
      <c r="I784">
        <v>4.6369999999998797</v>
      </c>
      <c r="J784">
        <v>0.185000000000062</v>
      </c>
      <c r="K784">
        <v>3.3808418981682499E-2</v>
      </c>
      <c r="L784">
        <v>0.119993281352684</v>
      </c>
      <c r="M784">
        <v>930</v>
      </c>
      <c r="N784">
        <v>1</v>
      </c>
      <c r="O784">
        <v>1213</v>
      </c>
      <c r="P784">
        <v>14.7409999999973</v>
      </c>
      <c r="Q784">
        <v>0.184999999999897</v>
      </c>
      <c r="R784">
        <v>2.6647351398790702E-2</v>
      </c>
      <c r="S784">
        <v>0.132870195384588</v>
      </c>
      <c r="T784">
        <v>930</v>
      </c>
      <c r="U784">
        <v>1</v>
      </c>
      <c r="V784">
        <v>1651</v>
      </c>
      <c r="W784">
        <v>19.999000000001502</v>
      </c>
      <c r="X784">
        <v>0.18700000000022901</v>
      </c>
      <c r="Y784">
        <v>2.9804356053069699E-2</v>
      </c>
      <c r="Z784">
        <v>8.81665087225348E-2</v>
      </c>
      <c r="AA784">
        <v>930</v>
      </c>
      <c r="AB784">
        <v>1</v>
      </c>
    </row>
    <row r="785" spans="1:28">
      <c r="A785">
        <v>1920</v>
      </c>
      <c r="B785">
        <v>23.217000000005399</v>
      </c>
      <c r="C785">
        <v>0.17700000000021601</v>
      </c>
      <c r="D785">
        <v>5.0000000000000001E-3</v>
      </c>
      <c r="E785">
        <v>0.117516380667312</v>
      </c>
      <c r="F785">
        <v>334</v>
      </c>
      <c r="G785">
        <v>0.336666666666667</v>
      </c>
      <c r="H785">
        <v>382</v>
      </c>
      <c r="I785">
        <v>4.76899999999993</v>
      </c>
      <c r="J785">
        <v>0.185000000000062</v>
      </c>
      <c r="K785">
        <v>3.7221524115277599E-2</v>
      </c>
      <c r="L785">
        <v>7.92081662866818E-2</v>
      </c>
      <c r="M785">
        <v>846</v>
      </c>
      <c r="N785">
        <v>0.90666666666666695</v>
      </c>
      <c r="O785">
        <v>1299</v>
      </c>
      <c r="P785">
        <v>15.772999999996699</v>
      </c>
      <c r="Q785">
        <v>0.184999999999897</v>
      </c>
      <c r="R785">
        <v>5.7720765203067598E-2</v>
      </c>
      <c r="S785">
        <v>9.7899825412561106E-2</v>
      </c>
      <c r="T785">
        <v>930</v>
      </c>
      <c r="U785">
        <v>1</v>
      </c>
      <c r="V785">
        <v>1764</v>
      </c>
      <c r="W785">
        <v>21.355000000003098</v>
      </c>
      <c r="X785">
        <v>0.18700000000022901</v>
      </c>
      <c r="Y785">
        <v>1.96362983242396E-2</v>
      </c>
      <c r="Z785">
        <v>0.133063172546562</v>
      </c>
      <c r="AA785">
        <v>930</v>
      </c>
      <c r="AB785">
        <v>1</v>
      </c>
    </row>
    <row r="786" spans="1:28">
      <c r="A786">
        <v>1951</v>
      </c>
      <c r="B786">
        <v>23.5890000000058</v>
      </c>
      <c r="C786">
        <v>0.17700000000021601</v>
      </c>
      <c r="D786">
        <v>6.9784592982991597E-2</v>
      </c>
      <c r="E786">
        <v>8.5594805094285201E-2</v>
      </c>
      <c r="F786">
        <v>888</v>
      </c>
      <c r="G786">
        <v>0.92111111111111099</v>
      </c>
      <c r="H786">
        <v>383</v>
      </c>
      <c r="I786">
        <v>4.7809999999999304</v>
      </c>
      <c r="J786">
        <v>0.185000000000062</v>
      </c>
      <c r="K786">
        <v>3.7412756287885998E-2</v>
      </c>
      <c r="L786">
        <v>9.83339723982284E-2</v>
      </c>
      <c r="M786">
        <v>930</v>
      </c>
      <c r="N786">
        <v>1</v>
      </c>
      <c r="O786">
        <v>662</v>
      </c>
      <c r="P786">
        <v>8.1290000000009304</v>
      </c>
      <c r="Q786">
        <v>0.18499999999994601</v>
      </c>
      <c r="R786">
        <v>2.1950471362746499E-2</v>
      </c>
      <c r="S786">
        <v>0.121413920287297</v>
      </c>
      <c r="T786">
        <v>930</v>
      </c>
      <c r="U786">
        <v>1</v>
      </c>
      <c r="V786">
        <v>1794</v>
      </c>
      <c r="W786">
        <v>21.715000000003599</v>
      </c>
      <c r="X786">
        <v>0.18700000000022901</v>
      </c>
      <c r="Y786">
        <v>3.3934949711018299E-2</v>
      </c>
      <c r="Z786">
        <v>9.6487005053808694E-2</v>
      </c>
      <c r="AA786">
        <v>930</v>
      </c>
      <c r="AB786">
        <v>1</v>
      </c>
    </row>
    <row r="787" spans="1:28">
      <c r="A787">
        <v>2064</v>
      </c>
      <c r="B787">
        <v>24.9450000000075</v>
      </c>
      <c r="C787">
        <v>0.17700000000021601</v>
      </c>
      <c r="D787">
        <v>3.0515177230842402E-2</v>
      </c>
      <c r="E787">
        <v>0.06</v>
      </c>
      <c r="F787">
        <v>706</v>
      </c>
      <c r="G787">
        <v>0.03</v>
      </c>
      <c r="H787">
        <v>384</v>
      </c>
      <c r="I787">
        <v>4.7929999999999398</v>
      </c>
      <c r="J787">
        <v>0.185000000000062</v>
      </c>
      <c r="K787">
        <v>2.6238971839304799E-2</v>
      </c>
      <c r="L787">
        <v>7.8665087094368605E-2</v>
      </c>
      <c r="M787">
        <v>930</v>
      </c>
      <c r="N787">
        <v>1</v>
      </c>
      <c r="O787">
        <v>228</v>
      </c>
      <c r="P787">
        <v>2.9209999999997902</v>
      </c>
      <c r="Q787">
        <v>0.18499999999998001</v>
      </c>
      <c r="R787">
        <v>4.8080644188580997E-2</v>
      </c>
      <c r="S787">
        <v>0.10897279025779601</v>
      </c>
      <c r="T787">
        <v>930</v>
      </c>
      <c r="U787">
        <v>1</v>
      </c>
      <c r="V787">
        <v>1845</v>
      </c>
      <c r="W787">
        <v>22.327000000004301</v>
      </c>
      <c r="X787">
        <v>0.18700000000022901</v>
      </c>
      <c r="Y787">
        <v>5.58260324016406E-2</v>
      </c>
      <c r="Z787">
        <v>0.06</v>
      </c>
      <c r="AA787">
        <v>930</v>
      </c>
      <c r="AB787">
        <v>1</v>
      </c>
    </row>
    <row r="788" spans="1:28">
      <c r="A788">
        <v>2131</v>
      </c>
      <c r="B788">
        <v>25.7490000000085</v>
      </c>
      <c r="C788">
        <v>0.17700000000021601</v>
      </c>
      <c r="D788">
        <v>7.6303269017565303E-2</v>
      </c>
      <c r="E788">
        <v>6.9592414849068099E-2</v>
      </c>
      <c r="F788">
        <v>912</v>
      </c>
      <c r="G788">
        <v>0.82444444444444398</v>
      </c>
      <c r="H788">
        <v>427</v>
      </c>
      <c r="I788">
        <v>5.3090000000001103</v>
      </c>
      <c r="J788">
        <v>0.185000000000062</v>
      </c>
      <c r="K788">
        <v>3.7609182745426302E-2</v>
      </c>
      <c r="L788">
        <v>0.10863607918430999</v>
      </c>
      <c r="M788">
        <v>927</v>
      </c>
      <c r="N788">
        <v>0.9</v>
      </c>
      <c r="O788">
        <v>268</v>
      </c>
      <c r="P788">
        <v>3.40099999999974</v>
      </c>
      <c r="Q788">
        <v>0.18499999999998001</v>
      </c>
      <c r="R788">
        <v>5.1107373902511098E-2</v>
      </c>
      <c r="S788">
        <v>8.8203347289702305E-2</v>
      </c>
      <c r="T788">
        <v>925</v>
      </c>
      <c r="U788">
        <v>0.83333333333333304</v>
      </c>
      <c r="V788">
        <v>1926</v>
      </c>
      <c r="W788">
        <v>23.299000000005499</v>
      </c>
      <c r="X788">
        <v>0.18700000000022901</v>
      </c>
      <c r="Y788">
        <v>5.2208368747638102E-2</v>
      </c>
      <c r="Z788">
        <v>0.06</v>
      </c>
      <c r="AA788">
        <v>930</v>
      </c>
      <c r="AB788">
        <v>1</v>
      </c>
    </row>
    <row r="789" spans="1:28">
      <c r="A789">
        <v>2146</v>
      </c>
      <c r="B789">
        <v>25.929000000008699</v>
      </c>
      <c r="C789">
        <v>0.17700000000021601</v>
      </c>
      <c r="D789">
        <v>6.4397907869391202E-2</v>
      </c>
      <c r="E789">
        <v>7.4293499121940096E-2</v>
      </c>
      <c r="F789">
        <v>895</v>
      </c>
      <c r="G789">
        <v>0.92888888888888899</v>
      </c>
      <c r="H789">
        <v>450</v>
      </c>
      <c r="I789">
        <v>5.5850000000001998</v>
      </c>
      <c r="J789">
        <v>0.185000000000062</v>
      </c>
      <c r="K789">
        <v>3.2167176188841101E-2</v>
      </c>
      <c r="L789">
        <v>8.4535710003600703E-2</v>
      </c>
      <c r="M789">
        <v>930</v>
      </c>
      <c r="N789">
        <v>1</v>
      </c>
      <c r="O789">
        <v>302</v>
      </c>
      <c r="P789">
        <v>3.8089999999996902</v>
      </c>
      <c r="Q789">
        <v>0.18499999999998001</v>
      </c>
      <c r="R789">
        <v>3.2402441920186299E-2</v>
      </c>
      <c r="S789">
        <v>0.102426930671839</v>
      </c>
      <c r="T789">
        <v>930</v>
      </c>
      <c r="U789">
        <v>1</v>
      </c>
      <c r="V789">
        <v>2115</v>
      </c>
      <c r="W789">
        <v>25.567000000008299</v>
      </c>
      <c r="X789">
        <v>0.18700000000022901</v>
      </c>
      <c r="Y789">
        <v>3.26777467860681E-2</v>
      </c>
      <c r="Z789">
        <v>0.119974005090888</v>
      </c>
      <c r="AA789">
        <v>930</v>
      </c>
      <c r="AB789">
        <v>1</v>
      </c>
    </row>
    <row r="790" spans="1:28">
      <c r="A790">
        <v>675</v>
      </c>
      <c r="B790">
        <v>8.2780000000008496</v>
      </c>
      <c r="C790">
        <v>0.17799999999990099</v>
      </c>
      <c r="D790">
        <v>4.1216845698929999E-2</v>
      </c>
      <c r="E790">
        <v>0.11150244432711801</v>
      </c>
      <c r="F790">
        <v>930</v>
      </c>
      <c r="G790">
        <v>1</v>
      </c>
      <c r="H790">
        <v>451</v>
      </c>
      <c r="I790">
        <v>5.5970000000002003</v>
      </c>
      <c r="J790">
        <v>0.185000000000062</v>
      </c>
      <c r="K790">
        <v>1.10756952760949E-2</v>
      </c>
      <c r="L790">
        <v>0.138206146463593</v>
      </c>
      <c r="M790">
        <v>930</v>
      </c>
      <c r="N790">
        <v>1</v>
      </c>
      <c r="O790">
        <v>303</v>
      </c>
      <c r="P790">
        <v>3.8209999999996902</v>
      </c>
      <c r="Q790">
        <v>0.18499999999998001</v>
      </c>
      <c r="R790">
        <v>1.3764582067074401E-2</v>
      </c>
      <c r="S790">
        <v>0.124870036423659</v>
      </c>
      <c r="T790">
        <v>930</v>
      </c>
      <c r="U790">
        <v>1</v>
      </c>
      <c r="V790">
        <v>2120</v>
      </c>
      <c r="W790">
        <v>25.627000000008302</v>
      </c>
      <c r="X790">
        <v>0.18700000000022901</v>
      </c>
      <c r="Y790">
        <v>2.6796826178616898E-2</v>
      </c>
      <c r="Z790">
        <v>0.104927602049582</v>
      </c>
      <c r="AA790">
        <v>930</v>
      </c>
      <c r="AB790">
        <v>1</v>
      </c>
    </row>
    <row r="791" spans="1:28">
      <c r="A791">
        <v>679</v>
      </c>
      <c r="B791">
        <v>8.3260000000008194</v>
      </c>
      <c r="C791">
        <v>0.17799999999990099</v>
      </c>
      <c r="D791">
        <v>4.5423604936160301E-2</v>
      </c>
      <c r="E791">
        <v>0.111049253301231</v>
      </c>
      <c r="F791">
        <v>930</v>
      </c>
      <c r="G791">
        <v>1</v>
      </c>
      <c r="H791">
        <v>523</v>
      </c>
      <c r="I791">
        <v>6.4610000000004897</v>
      </c>
      <c r="J791">
        <v>0.185000000000062</v>
      </c>
      <c r="K791">
        <v>5.04142118378373E-2</v>
      </c>
      <c r="L791">
        <v>7.7732410529220003E-2</v>
      </c>
      <c r="M791">
        <v>868</v>
      </c>
      <c r="N791">
        <v>0.80777777777777804</v>
      </c>
      <c r="O791">
        <v>321</v>
      </c>
      <c r="P791">
        <v>4.0369999999996802</v>
      </c>
      <c r="Q791">
        <v>0.184999999999996</v>
      </c>
      <c r="R791">
        <v>3.9360152975556797E-2</v>
      </c>
      <c r="S791">
        <v>9.8935553574676996E-2</v>
      </c>
      <c r="T791">
        <v>930</v>
      </c>
      <c r="U791">
        <v>1</v>
      </c>
      <c r="V791">
        <v>2130</v>
      </c>
      <c r="W791">
        <v>25.747000000008502</v>
      </c>
      <c r="X791">
        <v>0.18700000000022901</v>
      </c>
      <c r="Y791">
        <v>4.64218517117507E-2</v>
      </c>
      <c r="Z791">
        <v>0.102821783981261</v>
      </c>
      <c r="AA791">
        <v>930</v>
      </c>
      <c r="AB791">
        <v>1</v>
      </c>
    </row>
    <row r="792" spans="1:28">
      <c r="A792">
        <v>709</v>
      </c>
      <c r="B792">
        <v>8.6860000000006305</v>
      </c>
      <c r="C792">
        <v>0.17799999999990099</v>
      </c>
      <c r="D792">
        <v>6.2177186459834E-2</v>
      </c>
      <c r="E792">
        <v>9.7301247811007505E-2</v>
      </c>
      <c r="F792">
        <v>930</v>
      </c>
      <c r="G792">
        <v>1</v>
      </c>
      <c r="H792">
        <v>538</v>
      </c>
      <c r="I792">
        <v>6.6410000000005498</v>
      </c>
      <c r="J792">
        <v>0.185000000000062</v>
      </c>
      <c r="K792">
        <v>5.53967982859657E-2</v>
      </c>
      <c r="L792">
        <v>7.3614983200218406E-2</v>
      </c>
      <c r="M792">
        <v>930</v>
      </c>
      <c r="N792">
        <v>1</v>
      </c>
      <c r="O792">
        <v>350</v>
      </c>
      <c r="P792">
        <v>4.3849999999997999</v>
      </c>
      <c r="Q792">
        <v>0.185000000000062</v>
      </c>
      <c r="R792">
        <v>3.7521147410227898E-2</v>
      </c>
      <c r="S792">
        <v>0.117250802606782</v>
      </c>
      <c r="T792">
        <v>930</v>
      </c>
      <c r="U792">
        <v>1</v>
      </c>
      <c r="V792">
        <v>2138</v>
      </c>
      <c r="W792">
        <v>25.843000000008601</v>
      </c>
      <c r="X792">
        <v>0.18700000000022901</v>
      </c>
      <c r="Y792">
        <v>4.0036439322417197E-2</v>
      </c>
      <c r="Z792">
        <v>0.117982308372421</v>
      </c>
      <c r="AA792">
        <v>930</v>
      </c>
      <c r="AB792">
        <v>1</v>
      </c>
    </row>
    <row r="793" spans="1:28">
      <c r="A793">
        <v>741</v>
      </c>
      <c r="B793">
        <v>9.0700000000004106</v>
      </c>
      <c r="C793">
        <v>0.17799999999990099</v>
      </c>
      <c r="D793">
        <v>5.0000000000000001E-3</v>
      </c>
      <c r="E793">
        <v>0.12865583575230599</v>
      </c>
      <c r="F793">
        <v>923</v>
      </c>
      <c r="G793">
        <v>0.99222222222222201</v>
      </c>
      <c r="H793">
        <v>613</v>
      </c>
      <c r="I793">
        <v>7.5410000000008504</v>
      </c>
      <c r="J793">
        <v>0.185000000000062</v>
      </c>
      <c r="K793">
        <v>4.0618293248443203E-2</v>
      </c>
      <c r="L793">
        <v>0.106272962905977</v>
      </c>
      <c r="M793">
        <v>930</v>
      </c>
      <c r="N793">
        <v>1</v>
      </c>
      <c r="O793">
        <v>369</v>
      </c>
      <c r="P793">
        <v>4.6129999999998796</v>
      </c>
      <c r="Q793">
        <v>0.185000000000062</v>
      </c>
      <c r="R793">
        <v>4.4033036078330201E-2</v>
      </c>
      <c r="S793">
        <v>0.110925295640148</v>
      </c>
      <c r="T793">
        <v>930</v>
      </c>
      <c r="U793">
        <v>1</v>
      </c>
      <c r="V793">
        <v>2150</v>
      </c>
      <c r="W793">
        <v>25.987000000008798</v>
      </c>
      <c r="X793">
        <v>0.18700000000022901</v>
      </c>
      <c r="Y793">
        <v>6.7557106581139004E-2</v>
      </c>
      <c r="Z793">
        <v>0.100333591342557</v>
      </c>
      <c r="AA793">
        <v>930</v>
      </c>
      <c r="AB793">
        <v>1</v>
      </c>
    </row>
    <row r="794" spans="1:28">
      <c r="A794">
        <v>866</v>
      </c>
      <c r="B794">
        <v>10.569999999999601</v>
      </c>
      <c r="C794">
        <v>0.17799999999990099</v>
      </c>
      <c r="D794">
        <v>1.24579637586538E-2</v>
      </c>
      <c r="E794">
        <v>0.105281676609778</v>
      </c>
      <c r="F794">
        <v>927</v>
      </c>
      <c r="G794">
        <v>0.99666666666666603</v>
      </c>
      <c r="H794">
        <v>1347</v>
      </c>
      <c r="I794">
        <v>16.348999999997002</v>
      </c>
      <c r="J794">
        <v>0.18500000000022601</v>
      </c>
      <c r="K794">
        <v>8.2414301926497693E-2</v>
      </c>
      <c r="L794">
        <v>0.06</v>
      </c>
      <c r="M794">
        <v>923</v>
      </c>
      <c r="N794">
        <v>0.99222222222222201</v>
      </c>
      <c r="O794">
        <v>409</v>
      </c>
      <c r="P794">
        <v>5.0930000000000399</v>
      </c>
      <c r="Q794">
        <v>0.185000000000062</v>
      </c>
      <c r="R794">
        <v>2.57777694593147E-2</v>
      </c>
      <c r="S794">
        <v>0.13566524717402301</v>
      </c>
      <c r="T794">
        <v>930</v>
      </c>
      <c r="U794">
        <v>1</v>
      </c>
      <c r="V794">
        <v>2183</v>
      </c>
      <c r="W794">
        <v>26.3830000000093</v>
      </c>
      <c r="X794">
        <v>0.18700000000022901</v>
      </c>
      <c r="Y794">
        <v>1.52191926459815E-2</v>
      </c>
      <c r="Z794">
        <v>0.136543029999633</v>
      </c>
      <c r="AA794">
        <v>930</v>
      </c>
      <c r="AB794">
        <v>1</v>
      </c>
    </row>
    <row r="795" spans="1:28">
      <c r="A795">
        <v>909</v>
      </c>
      <c r="B795">
        <v>11.0859999999993</v>
      </c>
      <c r="C795">
        <v>0.17799999999990099</v>
      </c>
      <c r="D795">
        <v>5.8466095457629298E-2</v>
      </c>
      <c r="E795">
        <v>0.101448162029731</v>
      </c>
      <c r="F795">
        <v>926</v>
      </c>
      <c r="G795">
        <v>0.99555555555555597</v>
      </c>
      <c r="H795">
        <v>1358</v>
      </c>
      <c r="I795">
        <v>16.480999999997199</v>
      </c>
      <c r="J795">
        <v>0.18500000000022601</v>
      </c>
      <c r="K795">
        <v>1.96611484849257E-2</v>
      </c>
      <c r="L795">
        <v>0.110809777898767</v>
      </c>
      <c r="M795">
        <v>930</v>
      </c>
      <c r="N795">
        <v>1</v>
      </c>
      <c r="O795">
        <v>579</v>
      </c>
      <c r="P795">
        <v>7.1330000000007203</v>
      </c>
      <c r="Q795">
        <v>0.185000000000062</v>
      </c>
      <c r="R795">
        <v>6.5243718881648302E-2</v>
      </c>
      <c r="S795">
        <v>8.2804276019032605E-2</v>
      </c>
      <c r="T795">
        <v>930</v>
      </c>
      <c r="U795">
        <v>1</v>
      </c>
      <c r="V795">
        <v>675</v>
      </c>
      <c r="W795">
        <v>8.2880000000008494</v>
      </c>
      <c r="X795">
        <v>0.187999999999896</v>
      </c>
      <c r="Y795">
        <v>4.4101653337547501E-2</v>
      </c>
      <c r="Z795">
        <v>0.119094334050709</v>
      </c>
      <c r="AA795">
        <v>930</v>
      </c>
      <c r="AB795">
        <v>1</v>
      </c>
    </row>
    <row r="796" spans="1:28">
      <c r="A796">
        <v>993</v>
      </c>
      <c r="B796">
        <v>12.093999999998699</v>
      </c>
      <c r="C796">
        <v>0.17799999999990099</v>
      </c>
      <c r="D796">
        <v>3.8884204805494801E-2</v>
      </c>
      <c r="E796">
        <v>0.118526427951597</v>
      </c>
      <c r="F796">
        <v>930</v>
      </c>
      <c r="G796">
        <v>1</v>
      </c>
      <c r="H796">
        <v>1362</v>
      </c>
      <c r="I796">
        <v>16.5289999999972</v>
      </c>
      <c r="J796">
        <v>0.18500000000022601</v>
      </c>
      <c r="K796">
        <v>1.80586793577674E-2</v>
      </c>
      <c r="L796">
        <v>0.11167846138021</v>
      </c>
      <c r="M796">
        <v>864</v>
      </c>
      <c r="N796">
        <v>0.84</v>
      </c>
      <c r="O796">
        <v>643</v>
      </c>
      <c r="P796">
        <v>7.9010000000009697</v>
      </c>
      <c r="Q796">
        <v>0.185000000000062</v>
      </c>
      <c r="R796">
        <v>1.9221045479103999E-2</v>
      </c>
      <c r="S796">
        <v>0.134069731066845</v>
      </c>
      <c r="T796">
        <v>930</v>
      </c>
      <c r="U796">
        <v>1</v>
      </c>
      <c r="V796">
        <v>737</v>
      </c>
      <c r="W796">
        <v>9.0320000000004299</v>
      </c>
      <c r="X796">
        <v>0.187999999999896</v>
      </c>
      <c r="Y796">
        <v>4.0698484681301703E-2</v>
      </c>
      <c r="Z796">
        <v>9.3116761575924994E-2</v>
      </c>
      <c r="AA796">
        <v>930</v>
      </c>
      <c r="AB796">
        <v>1</v>
      </c>
    </row>
    <row r="797" spans="1:28">
      <c r="A797">
        <v>1001</v>
      </c>
      <c r="B797">
        <v>12.189999999998699</v>
      </c>
      <c r="C797">
        <v>0.17799999999990099</v>
      </c>
      <c r="D797">
        <v>7.2962103407392495E-2</v>
      </c>
      <c r="E797">
        <v>7.98234027977473E-2</v>
      </c>
      <c r="F797">
        <v>179</v>
      </c>
      <c r="G797">
        <v>0.16555555555555601</v>
      </c>
      <c r="H797">
        <v>1364</v>
      </c>
      <c r="I797">
        <v>16.552999999997201</v>
      </c>
      <c r="J797">
        <v>0.18500000000022601</v>
      </c>
      <c r="K797">
        <v>4.2173818615190803E-2</v>
      </c>
      <c r="L797">
        <v>0.10446247869820301</v>
      </c>
      <c r="M797">
        <v>930</v>
      </c>
      <c r="N797">
        <v>1</v>
      </c>
      <c r="O797">
        <v>1389</v>
      </c>
      <c r="P797">
        <v>16.8529999999976</v>
      </c>
      <c r="Q797">
        <v>0.18500000000022601</v>
      </c>
      <c r="R797">
        <v>2.5788478040519501E-2</v>
      </c>
      <c r="S797">
        <v>0.109444253795303</v>
      </c>
      <c r="T797">
        <v>793</v>
      </c>
      <c r="U797">
        <v>0.84777777777777796</v>
      </c>
      <c r="V797">
        <v>756</v>
      </c>
      <c r="W797">
        <v>9.2600000000003106</v>
      </c>
      <c r="X797">
        <v>0.187999999999896</v>
      </c>
      <c r="Y797">
        <v>5.0000000000000001E-3</v>
      </c>
      <c r="Z797">
        <v>9.5149073646313198E-2</v>
      </c>
      <c r="AA797">
        <v>930</v>
      </c>
      <c r="AB797">
        <v>1</v>
      </c>
    </row>
    <row r="798" spans="1:28">
      <c r="A798">
        <v>1112</v>
      </c>
      <c r="B798">
        <v>13.521999999997901</v>
      </c>
      <c r="C798">
        <v>0.17799999999990099</v>
      </c>
      <c r="D798">
        <v>3.6171029570160197E-2</v>
      </c>
      <c r="E798">
        <v>0.120408019223099</v>
      </c>
      <c r="F798">
        <v>929</v>
      </c>
      <c r="G798">
        <v>0.99888888888888905</v>
      </c>
      <c r="H798">
        <v>1453</v>
      </c>
      <c r="I798">
        <v>17.620999999998599</v>
      </c>
      <c r="J798">
        <v>0.18500000000022601</v>
      </c>
      <c r="K798">
        <v>3.3644527934906202E-2</v>
      </c>
      <c r="L798">
        <v>0.06</v>
      </c>
      <c r="M798">
        <v>923</v>
      </c>
      <c r="N798">
        <v>0.99222222222222201</v>
      </c>
      <c r="O798">
        <v>1451</v>
      </c>
      <c r="P798">
        <v>17.596999999998499</v>
      </c>
      <c r="Q798">
        <v>0.18500000000022601</v>
      </c>
      <c r="R798">
        <v>2.8711031857493401E-2</v>
      </c>
      <c r="S798">
        <v>8.6719318011798094E-2</v>
      </c>
      <c r="T798">
        <v>930</v>
      </c>
      <c r="U798">
        <v>1</v>
      </c>
      <c r="V798">
        <v>804</v>
      </c>
      <c r="W798">
        <v>9.8359999999999896</v>
      </c>
      <c r="X798">
        <v>0.187999999999896</v>
      </c>
      <c r="Y798">
        <v>4.5196838405816897E-2</v>
      </c>
      <c r="Z798">
        <v>0.103379380425144</v>
      </c>
      <c r="AA798">
        <v>930</v>
      </c>
      <c r="AB798">
        <v>1</v>
      </c>
    </row>
    <row r="799" spans="1:28">
      <c r="A799">
        <v>1191</v>
      </c>
      <c r="B799">
        <v>14.4699999999974</v>
      </c>
      <c r="C799">
        <v>0.17799999999990099</v>
      </c>
      <c r="D799">
        <v>3.25251163664418E-2</v>
      </c>
      <c r="E799">
        <v>6.7628982880096694E-2</v>
      </c>
      <c r="F799">
        <v>905</v>
      </c>
      <c r="G799">
        <v>0.97222222222222199</v>
      </c>
      <c r="H799">
        <v>1454</v>
      </c>
      <c r="I799">
        <v>17.632999999998599</v>
      </c>
      <c r="J799">
        <v>0.18500000000022601</v>
      </c>
      <c r="K799">
        <v>6.4735503794165095E-2</v>
      </c>
      <c r="L799">
        <v>8.2999849203408693E-2</v>
      </c>
      <c r="M799">
        <v>930</v>
      </c>
      <c r="N799">
        <v>1</v>
      </c>
      <c r="O799">
        <v>1488</v>
      </c>
      <c r="P799">
        <v>18.040999999999102</v>
      </c>
      <c r="Q799">
        <v>0.18500000000022601</v>
      </c>
      <c r="R799">
        <v>6.09366149175622E-2</v>
      </c>
      <c r="S799">
        <v>7.25890783803083E-2</v>
      </c>
      <c r="T799">
        <v>930</v>
      </c>
      <c r="U799">
        <v>1</v>
      </c>
      <c r="V799">
        <v>805</v>
      </c>
      <c r="W799">
        <v>9.8479999999999794</v>
      </c>
      <c r="X799">
        <v>0.187999999999896</v>
      </c>
      <c r="Y799">
        <v>3.7053208214624697E-2</v>
      </c>
      <c r="Z799">
        <v>0.118309252560405</v>
      </c>
      <c r="AA799">
        <v>930</v>
      </c>
      <c r="AB799">
        <v>1</v>
      </c>
    </row>
    <row r="800" spans="1:28">
      <c r="A800">
        <v>1244</v>
      </c>
      <c r="B800">
        <v>15.105999999997101</v>
      </c>
      <c r="C800">
        <v>0.17799999999990099</v>
      </c>
      <c r="D800">
        <v>3.4839172488250601E-2</v>
      </c>
      <c r="E800">
        <v>0.11405808658765899</v>
      </c>
      <c r="F800">
        <v>922</v>
      </c>
      <c r="G800">
        <v>0.86333333333333295</v>
      </c>
      <c r="H800">
        <v>1503</v>
      </c>
      <c r="I800">
        <v>18.2209999999993</v>
      </c>
      <c r="J800">
        <v>0.18500000000022601</v>
      </c>
      <c r="K800">
        <v>5.25068817179732E-2</v>
      </c>
      <c r="L800">
        <v>0.10576983469908</v>
      </c>
      <c r="M800">
        <v>930</v>
      </c>
      <c r="N800">
        <v>1</v>
      </c>
      <c r="O800">
        <v>1566</v>
      </c>
      <c r="P800">
        <v>18.977000000000199</v>
      </c>
      <c r="Q800">
        <v>0.18500000000022601</v>
      </c>
      <c r="R800">
        <v>6.8770437883698493E-2</v>
      </c>
      <c r="S800">
        <v>9.7122372670886706E-2</v>
      </c>
      <c r="T800">
        <v>930</v>
      </c>
      <c r="U800">
        <v>1</v>
      </c>
      <c r="V800">
        <v>820</v>
      </c>
      <c r="W800">
        <v>10.027999999999899</v>
      </c>
      <c r="X800">
        <v>0.187999999999896</v>
      </c>
      <c r="Y800">
        <v>4.4333423045216501E-2</v>
      </c>
      <c r="Z800">
        <v>0.10275154291555499</v>
      </c>
      <c r="AA800">
        <v>930</v>
      </c>
      <c r="AB800">
        <v>1</v>
      </c>
    </row>
    <row r="801" spans="1:28">
      <c r="A801">
        <v>237</v>
      </c>
      <c r="B801">
        <v>3.02199999999978</v>
      </c>
      <c r="C801">
        <v>0.17799999999998001</v>
      </c>
      <c r="D801">
        <v>3.57621466254587E-2</v>
      </c>
      <c r="E801">
        <v>8.5737044661935199E-2</v>
      </c>
      <c r="F801">
        <v>432</v>
      </c>
      <c r="G801">
        <v>0.44666666666666699</v>
      </c>
      <c r="H801">
        <v>1580</v>
      </c>
      <c r="I801">
        <v>19.145000000000401</v>
      </c>
      <c r="J801">
        <v>0.18500000000022601</v>
      </c>
      <c r="K801">
        <v>8.46438758456666E-2</v>
      </c>
      <c r="L801">
        <v>7.1406395343319801E-2</v>
      </c>
      <c r="M801">
        <v>930</v>
      </c>
      <c r="N801">
        <v>1</v>
      </c>
      <c r="O801">
        <v>1576</v>
      </c>
      <c r="P801">
        <v>19.097000000000399</v>
      </c>
      <c r="Q801">
        <v>0.18500000000022601</v>
      </c>
      <c r="R801">
        <v>5.5234169227778802E-2</v>
      </c>
      <c r="S801">
        <v>9.6428042043337395E-2</v>
      </c>
      <c r="T801">
        <v>930</v>
      </c>
      <c r="U801">
        <v>1</v>
      </c>
      <c r="V801">
        <v>821</v>
      </c>
      <c r="W801">
        <v>10.0399999999999</v>
      </c>
      <c r="X801">
        <v>0.187999999999896</v>
      </c>
      <c r="Y801">
        <v>6.8158558963512195E-2</v>
      </c>
      <c r="Z801">
        <v>6.1444574339510401E-2</v>
      </c>
      <c r="AA801">
        <v>930</v>
      </c>
      <c r="AB801">
        <v>1</v>
      </c>
    </row>
    <row r="802" spans="1:28">
      <c r="A802">
        <v>303</v>
      </c>
      <c r="B802">
        <v>3.8139999999996901</v>
      </c>
      <c r="C802">
        <v>0.17799999999998001</v>
      </c>
      <c r="D802">
        <v>3.4732847914700299E-2</v>
      </c>
      <c r="E802">
        <v>0.119450995367128</v>
      </c>
      <c r="F802">
        <v>927</v>
      </c>
      <c r="G802">
        <v>0.99666666666666703</v>
      </c>
      <c r="H802">
        <v>1594</v>
      </c>
      <c r="I802">
        <v>19.313000000000599</v>
      </c>
      <c r="J802">
        <v>0.18500000000022601</v>
      </c>
      <c r="K802">
        <v>1.3855525813889401E-2</v>
      </c>
      <c r="L802">
        <v>6.3489946560360402E-2</v>
      </c>
      <c r="M802">
        <v>930</v>
      </c>
      <c r="N802">
        <v>1</v>
      </c>
      <c r="O802">
        <v>1613</v>
      </c>
      <c r="P802">
        <v>19.541000000000899</v>
      </c>
      <c r="Q802">
        <v>0.18500000000022601</v>
      </c>
      <c r="R802">
        <v>1.9272559750604899E-2</v>
      </c>
      <c r="S802">
        <v>0.116540269711777</v>
      </c>
      <c r="T802">
        <v>930</v>
      </c>
      <c r="U802">
        <v>1</v>
      </c>
      <c r="V802">
        <v>833</v>
      </c>
      <c r="W802">
        <v>10.1839999999998</v>
      </c>
      <c r="X802">
        <v>0.187999999999896</v>
      </c>
      <c r="Y802">
        <v>8.5000000000000006E-2</v>
      </c>
      <c r="Z802">
        <v>8.5039283494410603E-2</v>
      </c>
      <c r="AA802">
        <v>930</v>
      </c>
      <c r="AB802">
        <v>1</v>
      </c>
    </row>
    <row r="803" spans="1:28">
      <c r="A803">
        <v>342</v>
      </c>
      <c r="B803">
        <v>4.2819999999997602</v>
      </c>
      <c r="C803">
        <v>0.178000000000059</v>
      </c>
      <c r="D803">
        <v>5.2339709589551101E-2</v>
      </c>
      <c r="E803">
        <v>9.4134496125627701E-2</v>
      </c>
      <c r="F803">
        <v>881</v>
      </c>
      <c r="G803">
        <v>0.71</v>
      </c>
      <c r="H803">
        <v>1663</v>
      </c>
      <c r="I803">
        <v>20.141000000001601</v>
      </c>
      <c r="J803">
        <v>0.18500000000022601</v>
      </c>
      <c r="K803">
        <v>6.1413033741042497E-2</v>
      </c>
      <c r="L803">
        <v>0.105642919963597</v>
      </c>
      <c r="M803">
        <v>930</v>
      </c>
      <c r="N803">
        <v>1</v>
      </c>
      <c r="O803">
        <v>1614</v>
      </c>
      <c r="P803">
        <v>19.5530000000009</v>
      </c>
      <c r="Q803">
        <v>0.18500000000022601</v>
      </c>
      <c r="R803">
        <v>1.4003786822037701E-2</v>
      </c>
      <c r="S803">
        <v>6.10611203309743E-2</v>
      </c>
      <c r="T803">
        <v>930</v>
      </c>
      <c r="U803">
        <v>1</v>
      </c>
      <c r="V803">
        <v>834</v>
      </c>
      <c r="W803">
        <v>10.195999999999801</v>
      </c>
      <c r="X803">
        <v>0.187999999999896</v>
      </c>
      <c r="Y803">
        <v>5.8357221252199901E-2</v>
      </c>
      <c r="Z803">
        <v>0.11247769181640201</v>
      </c>
      <c r="AA803">
        <v>930</v>
      </c>
      <c r="AB803">
        <v>1</v>
      </c>
    </row>
    <row r="804" spans="1:28">
      <c r="A804">
        <v>350</v>
      </c>
      <c r="B804">
        <v>4.3779999999998003</v>
      </c>
      <c r="C804">
        <v>0.178000000000059</v>
      </c>
      <c r="D804">
        <v>5.79521954337303E-2</v>
      </c>
      <c r="E804">
        <v>7.3232458240810802E-2</v>
      </c>
      <c r="F804">
        <v>915</v>
      </c>
      <c r="G804">
        <v>0.98333333333333295</v>
      </c>
      <c r="H804">
        <v>1682</v>
      </c>
      <c r="I804">
        <v>20.3690000000019</v>
      </c>
      <c r="J804">
        <v>0.18500000000022601</v>
      </c>
      <c r="K804">
        <v>4.6462671249375198E-2</v>
      </c>
      <c r="L804">
        <v>0.105402492944734</v>
      </c>
      <c r="M804">
        <v>929</v>
      </c>
      <c r="N804">
        <v>0.96666666666666701</v>
      </c>
      <c r="O804">
        <v>1749</v>
      </c>
      <c r="P804">
        <v>21.173000000002901</v>
      </c>
      <c r="Q804">
        <v>0.18500000000022601</v>
      </c>
      <c r="R804">
        <v>8.4213581930778908E-3</v>
      </c>
      <c r="S804">
        <v>6.2458197576892603E-2</v>
      </c>
      <c r="T804">
        <v>930</v>
      </c>
      <c r="U804">
        <v>1</v>
      </c>
      <c r="V804">
        <v>944</v>
      </c>
      <c r="W804">
        <v>11.515999999999099</v>
      </c>
      <c r="X804">
        <v>0.187999999999896</v>
      </c>
      <c r="Y804">
        <v>1.32309603653095E-2</v>
      </c>
      <c r="Z804">
        <v>6.0966644120898097E-2</v>
      </c>
      <c r="AA804">
        <v>930</v>
      </c>
      <c r="AB804">
        <v>1</v>
      </c>
    </row>
    <row r="805" spans="1:28">
      <c r="A805">
        <v>408</v>
      </c>
      <c r="B805">
        <v>5.07400000000003</v>
      </c>
      <c r="C805">
        <v>0.178000000000059</v>
      </c>
      <c r="D805">
        <v>4.4572130643957E-2</v>
      </c>
      <c r="E805">
        <v>0.113670361609613</v>
      </c>
      <c r="F805">
        <v>887</v>
      </c>
      <c r="G805">
        <v>0.19666666666666699</v>
      </c>
      <c r="H805">
        <v>1683</v>
      </c>
      <c r="I805">
        <v>20.381000000001901</v>
      </c>
      <c r="J805">
        <v>0.18500000000022601</v>
      </c>
      <c r="K805">
        <v>3.1583538798009E-2</v>
      </c>
      <c r="L805">
        <v>0.06</v>
      </c>
      <c r="M805">
        <v>907</v>
      </c>
      <c r="N805">
        <v>0.974444444444444</v>
      </c>
      <c r="O805">
        <v>1812</v>
      </c>
      <c r="P805">
        <v>21.9290000000038</v>
      </c>
      <c r="Q805">
        <v>0.18500000000022601</v>
      </c>
      <c r="R805">
        <v>8.5000000000000006E-2</v>
      </c>
      <c r="S805">
        <v>6.9469590282299307E-2</v>
      </c>
      <c r="T805">
        <v>930</v>
      </c>
      <c r="U805">
        <v>1</v>
      </c>
      <c r="V805">
        <v>962</v>
      </c>
      <c r="W805">
        <v>11.7319999999989</v>
      </c>
      <c r="X805">
        <v>0.187999999999896</v>
      </c>
      <c r="Y805">
        <v>3.5026886957088402E-2</v>
      </c>
      <c r="Z805">
        <v>0.13239847156943901</v>
      </c>
      <c r="AA805">
        <v>930</v>
      </c>
      <c r="AB805">
        <v>1</v>
      </c>
    </row>
    <row r="806" spans="1:28">
      <c r="A806">
        <v>434</v>
      </c>
      <c r="B806">
        <v>5.3860000000001298</v>
      </c>
      <c r="C806">
        <v>0.178000000000059</v>
      </c>
      <c r="D806">
        <v>1.3576626769682E-2</v>
      </c>
      <c r="E806">
        <v>0.123891842644131</v>
      </c>
      <c r="F806">
        <v>871</v>
      </c>
      <c r="G806">
        <v>0.128888888888889</v>
      </c>
      <c r="H806">
        <v>1741</v>
      </c>
      <c r="I806">
        <v>21.077000000002801</v>
      </c>
      <c r="J806">
        <v>0.18500000000022601</v>
      </c>
      <c r="K806">
        <v>3.70319332407981E-2</v>
      </c>
      <c r="L806">
        <v>8.7116994943593207E-2</v>
      </c>
      <c r="M806">
        <v>930</v>
      </c>
      <c r="N806">
        <v>1</v>
      </c>
      <c r="O806">
        <v>1825</v>
      </c>
      <c r="P806">
        <v>22.085000000004001</v>
      </c>
      <c r="Q806">
        <v>0.18500000000022601</v>
      </c>
      <c r="R806">
        <v>5.3184641385248997E-2</v>
      </c>
      <c r="S806">
        <v>8.5417964777779604E-2</v>
      </c>
      <c r="T806">
        <v>930</v>
      </c>
      <c r="U806">
        <v>1</v>
      </c>
      <c r="V806">
        <v>987</v>
      </c>
      <c r="W806">
        <v>12.031999999998799</v>
      </c>
      <c r="X806">
        <v>0.187999999999896</v>
      </c>
      <c r="Y806">
        <v>2.6796891284774201E-2</v>
      </c>
      <c r="Z806">
        <v>0.12621545595536901</v>
      </c>
      <c r="AA806">
        <v>930</v>
      </c>
      <c r="AB806">
        <v>1</v>
      </c>
    </row>
    <row r="807" spans="1:28">
      <c r="A807">
        <v>481</v>
      </c>
      <c r="B807">
        <v>5.9500000000003199</v>
      </c>
      <c r="C807">
        <v>0.178000000000059</v>
      </c>
      <c r="D807">
        <v>7.2736261626484999E-2</v>
      </c>
      <c r="E807">
        <v>8.7888896656148699E-2</v>
      </c>
      <c r="F807">
        <v>916</v>
      </c>
      <c r="G807">
        <v>0.92222222222222205</v>
      </c>
      <c r="H807">
        <v>1802</v>
      </c>
      <c r="I807">
        <v>21.809000000003699</v>
      </c>
      <c r="J807">
        <v>0.18500000000022601</v>
      </c>
      <c r="K807">
        <v>6.19468586397805E-2</v>
      </c>
      <c r="L807">
        <v>8.5091035978644203E-2</v>
      </c>
      <c r="M807">
        <v>930</v>
      </c>
      <c r="N807">
        <v>1</v>
      </c>
      <c r="O807">
        <v>1917</v>
      </c>
      <c r="P807">
        <v>23.1890000000054</v>
      </c>
      <c r="Q807">
        <v>0.18500000000022601</v>
      </c>
      <c r="R807">
        <v>1.776161842632E-2</v>
      </c>
      <c r="S807">
        <v>0.128865590704974</v>
      </c>
      <c r="T807">
        <v>868</v>
      </c>
      <c r="U807">
        <v>0.931111111111111</v>
      </c>
      <c r="V807">
        <v>1063</v>
      </c>
      <c r="W807">
        <v>12.943999999998301</v>
      </c>
      <c r="X807">
        <v>0.187999999999896</v>
      </c>
      <c r="Y807">
        <v>2.28221968017331E-2</v>
      </c>
      <c r="Z807">
        <v>0.136260359123929</v>
      </c>
      <c r="AA807">
        <v>930</v>
      </c>
      <c r="AB807">
        <v>1</v>
      </c>
    </row>
    <row r="808" spans="1:28">
      <c r="A808">
        <v>521</v>
      </c>
      <c r="B808">
        <v>6.4300000000004802</v>
      </c>
      <c r="C808">
        <v>0.178000000000059</v>
      </c>
      <c r="D808">
        <v>5.98968797501803E-2</v>
      </c>
      <c r="E808">
        <v>9.8884993242612504E-2</v>
      </c>
      <c r="F808">
        <v>905</v>
      </c>
      <c r="G808">
        <v>0.87888888888888905</v>
      </c>
      <c r="H808">
        <v>1804</v>
      </c>
      <c r="I808">
        <v>21.8330000000037</v>
      </c>
      <c r="J808">
        <v>0.18500000000022601</v>
      </c>
      <c r="K808">
        <v>4.2078618285701003E-2</v>
      </c>
      <c r="L808">
        <v>8.9499964101192903E-2</v>
      </c>
      <c r="M808">
        <v>930</v>
      </c>
      <c r="N808">
        <v>1</v>
      </c>
      <c r="O808">
        <v>1918</v>
      </c>
      <c r="P808">
        <v>23.201000000005401</v>
      </c>
      <c r="Q808">
        <v>0.18500000000022601</v>
      </c>
      <c r="R808">
        <v>6.3742039013209406E-2</v>
      </c>
      <c r="S808">
        <v>0.103904744022669</v>
      </c>
      <c r="T808">
        <v>930</v>
      </c>
      <c r="U808">
        <v>1</v>
      </c>
      <c r="V808">
        <v>1129</v>
      </c>
      <c r="W808">
        <v>13.7359999999978</v>
      </c>
      <c r="X808">
        <v>0.187999999999896</v>
      </c>
      <c r="Y808">
        <v>3.7812954216939997E-2</v>
      </c>
      <c r="Z808">
        <v>0.114788009875491</v>
      </c>
      <c r="AA808">
        <v>930</v>
      </c>
      <c r="AB808">
        <v>1</v>
      </c>
    </row>
    <row r="809" spans="1:28">
      <c r="A809">
        <v>522</v>
      </c>
      <c r="B809">
        <v>6.4420000000004896</v>
      </c>
      <c r="C809">
        <v>0.178000000000059</v>
      </c>
      <c r="D809">
        <v>1.25635185671407E-2</v>
      </c>
      <c r="E809">
        <v>0.06</v>
      </c>
      <c r="F809">
        <v>844</v>
      </c>
      <c r="G809">
        <v>0.90444444444444405</v>
      </c>
      <c r="H809">
        <v>1997</v>
      </c>
      <c r="I809">
        <v>24.149000000006499</v>
      </c>
      <c r="J809">
        <v>0.18500000000022601</v>
      </c>
      <c r="K809">
        <v>3.4229802280892903E-2</v>
      </c>
      <c r="L809">
        <v>6.4869453595792798E-2</v>
      </c>
      <c r="M809">
        <v>930</v>
      </c>
      <c r="N809">
        <v>1</v>
      </c>
      <c r="O809">
        <v>1928</v>
      </c>
      <c r="P809">
        <v>23.321000000005501</v>
      </c>
      <c r="Q809">
        <v>0.18500000000022601</v>
      </c>
      <c r="R809">
        <v>4.5220484278518998E-2</v>
      </c>
      <c r="S809">
        <v>0.06</v>
      </c>
      <c r="T809">
        <v>360</v>
      </c>
      <c r="U809">
        <v>0.36666666666666697</v>
      </c>
      <c r="V809">
        <v>1140</v>
      </c>
      <c r="W809">
        <v>13.867999999997799</v>
      </c>
      <c r="X809">
        <v>0.187999999999896</v>
      </c>
      <c r="Y809">
        <v>2.4720083966367799E-2</v>
      </c>
      <c r="Z809">
        <v>9.7070853643965005E-2</v>
      </c>
      <c r="AA809">
        <v>930</v>
      </c>
      <c r="AB809">
        <v>1</v>
      </c>
    </row>
    <row r="810" spans="1:28">
      <c r="A810">
        <v>557</v>
      </c>
      <c r="B810">
        <v>6.8620000000006298</v>
      </c>
      <c r="C810">
        <v>0.178000000000059</v>
      </c>
      <c r="D810">
        <v>6.4646120345542304E-2</v>
      </c>
      <c r="E810">
        <v>9.5339083064733002E-2</v>
      </c>
      <c r="F810">
        <v>908</v>
      </c>
      <c r="G810">
        <v>0.91222222222222205</v>
      </c>
      <c r="H810">
        <v>2007</v>
      </c>
      <c r="I810">
        <v>24.269000000006699</v>
      </c>
      <c r="J810">
        <v>0.18500000000022601</v>
      </c>
      <c r="K810">
        <v>6.3581710784058498E-2</v>
      </c>
      <c r="L810">
        <v>0.10169621365363</v>
      </c>
      <c r="M810">
        <v>930</v>
      </c>
      <c r="N810">
        <v>1</v>
      </c>
      <c r="O810">
        <v>1951</v>
      </c>
      <c r="P810">
        <v>23.597000000005899</v>
      </c>
      <c r="Q810">
        <v>0.18500000000022601</v>
      </c>
      <c r="R810">
        <v>4.0266597445591898E-2</v>
      </c>
      <c r="S810">
        <v>8.5775365027389097E-2</v>
      </c>
      <c r="T810">
        <v>930</v>
      </c>
      <c r="U810">
        <v>1</v>
      </c>
      <c r="V810">
        <v>1210</v>
      </c>
      <c r="W810">
        <v>14.7079999999973</v>
      </c>
      <c r="X810">
        <v>0.187999999999896</v>
      </c>
      <c r="Y810">
        <v>4.41052843864164E-2</v>
      </c>
      <c r="Z810">
        <v>0.06</v>
      </c>
      <c r="AA810">
        <v>930</v>
      </c>
      <c r="AB810">
        <v>1</v>
      </c>
    </row>
    <row r="811" spans="1:28">
      <c r="A811">
        <v>559</v>
      </c>
      <c r="B811">
        <v>6.8860000000006298</v>
      </c>
      <c r="C811">
        <v>0.178000000000059</v>
      </c>
      <c r="D811">
        <v>1.8815475277147501E-2</v>
      </c>
      <c r="E811">
        <v>0.13775229587111201</v>
      </c>
      <c r="F811">
        <v>896</v>
      </c>
      <c r="G811">
        <v>0.84111111111111103</v>
      </c>
      <c r="H811">
        <v>2014</v>
      </c>
      <c r="I811">
        <v>24.353000000006801</v>
      </c>
      <c r="J811">
        <v>0.18500000000022601</v>
      </c>
      <c r="K811">
        <v>8.1143988800292596E-2</v>
      </c>
      <c r="L811">
        <v>8.6138745832938096E-2</v>
      </c>
      <c r="M811">
        <v>930</v>
      </c>
      <c r="N811">
        <v>1</v>
      </c>
      <c r="O811">
        <v>2001</v>
      </c>
      <c r="P811">
        <v>24.1970000000066</v>
      </c>
      <c r="Q811">
        <v>0.18500000000022601</v>
      </c>
      <c r="R811">
        <v>2.87119789091572E-2</v>
      </c>
      <c r="S811">
        <v>6.9976757015898797E-2</v>
      </c>
      <c r="T811">
        <v>930</v>
      </c>
      <c r="U811">
        <v>1</v>
      </c>
      <c r="V811">
        <v>1238</v>
      </c>
      <c r="W811">
        <v>15.0439999999971</v>
      </c>
      <c r="X811">
        <v>0.187999999999896</v>
      </c>
      <c r="Y811">
        <v>2.4993650143896901E-2</v>
      </c>
      <c r="Z811">
        <v>0.13633719845767001</v>
      </c>
      <c r="AA811">
        <v>930</v>
      </c>
      <c r="AB811">
        <v>1</v>
      </c>
    </row>
    <row r="812" spans="1:28">
      <c r="A812">
        <v>616</v>
      </c>
      <c r="B812">
        <v>7.57000000000086</v>
      </c>
      <c r="C812">
        <v>0.178000000000059</v>
      </c>
      <c r="D812">
        <v>2.1651594105485401E-2</v>
      </c>
      <c r="E812">
        <v>0.105620302732403</v>
      </c>
      <c r="F812">
        <v>907</v>
      </c>
      <c r="G812">
        <v>0.87888888888888905</v>
      </c>
      <c r="H812">
        <v>2025</v>
      </c>
      <c r="I812">
        <v>24.485000000006899</v>
      </c>
      <c r="J812">
        <v>0.18500000000022601</v>
      </c>
      <c r="K812">
        <v>3.8107319018748503E-2</v>
      </c>
      <c r="L812">
        <v>0.104167573714287</v>
      </c>
      <c r="M812">
        <v>930</v>
      </c>
      <c r="N812">
        <v>1</v>
      </c>
      <c r="O812">
        <v>2029</v>
      </c>
      <c r="P812">
        <v>24.533000000007</v>
      </c>
      <c r="Q812">
        <v>0.18500000000022601</v>
      </c>
      <c r="R812">
        <v>3.3585332792777797E-2</v>
      </c>
      <c r="S812">
        <v>7.8027843484930706E-2</v>
      </c>
      <c r="T812">
        <v>918</v>
      </c>
      <c r="U812">
        <v>0.98666666666666702</v>
      </c>
      <c r="V812">
        <v>1258</v>
      </c>
      <c r="W812">
        <v>15.283999999997</v>
      </c>
      <c r="X812">
        <v>0.187999999999896</v>
      </c>
      <c r="Y812">
        <v>5.0000000000000001E-3</v>
      </c>
      <c r="Z812">
        <v>0.16</v>
      </c>
      <c r="AA812">
        <v>930</v>
      </c>
      <c r="AB812">
        <v>1</v>
      </c>
    </row>
    <row r="813" spans="1:28">
      <c r="A813">
        <v>617</v>
      </c>
      <c r="B813">
        <v>7.5820000000008703</v>
      </c>
      <c r="C813">
        <v>0.178000000000059</v>
      </c>
      <c r="D813">
        <v>3.8952891925812499E-2</v>
      </c>
      <c r="E813">
        <v>7.8726985892271603E-2</v>
      </c>
      <c r="F813">
        <v>868</v>
      </c>
      <c r="G813">
        <v>0.931111111111111</v>
      </c>
      <c r="H813">
        <v>2090</v>
      </c>
      <c r="I813">
        <v>25.265000000007898</v>
      </c>
      <c r="J813">
        <v>0.18500000000022601</v>
      </c>
      <c r="K813">
        <v>3.9627845546034102E-2</v>
      </c>
      <c r="L813">
        <v>0.11429547500817901</v>
      </c>
      <c r="M813">
        <v>930</v>
      </c>
      <c r="N813">
        <v>1</v>
      </c>
      <c r="O813">
        <v>2036</v>
      </c>
      <c r="P813">
        <v>24.617000000007099</v>
      </c>
      <c r="Q813">
        <v>0.18500000000022601</v>
      </c>
      <c r="R813">
        <v>5.6318587315462597E-2</v>
      </c>
      <c r="S813">
        <v>0.102554431460571</v>
      </c>
      <c r="T813">
        <v>930</v>
      </c>
      <c r="U813">
        <v>1</v>
      </c>
      <c r="V813">
        <v>1277</v>
      </c>
      <c r="W813">
        <v>15.511999999996799</v>
      </c>
      <c r="X813">
        <v>0.187999999999896</v>
      </c>
      <c r="Y813">
        <v>6.9285999972940299E-2</v>
      </c>
      <c r="Z813">
        <v>9.9170118381067499E-2</v>
      </c>
      <c r="AA813">
        <v>930</v>
      </c>
      <c r="AB813">
        <v>1</v>
      </c>
    </row>
    <row r="814" spans="1:28">
      <c r="A814">
        <v>628</v>
      </c>
      <c r="B814">
        <v>7.7140000000009099</v>
      </c>
      <c r="C814">
        <v>0.178000000000059</v>
      </c>
      <c r="D814">
        <v>6.2283479319268399E-2</v>
      </c>
      <c r="E814">
        <v>8.8220050518432902E-2</v>
      </c>
      <c r="F814">
        <v>909</v>
      </c>
      <c r="G814">
        <v>0.97666666666666702</v>
      </c>
      <c r="H814">
        <v>2098</v>
      </c>
      <c r="I814">
        <v>25.361000000008001</v>
      </c>
      <c r="J814">
        <v>0.18500000000022601</v>
      </c>
      <c r="K814">
        <v>4.81223099286303E-2</v>
      </c>
      <c r="L814">
        <v>0.100928451104906</v>
      </c>
      <c r="M814">
        <v>828</v>
      </c>
      <c r="N814">
        <v>0.88666666666666705</v>
      </c>
      <c r="O814">
        <v>2064</v>
      </c>
      <c r="P814">
        <v>24.953000000007499</v>
      </c>
      <c r="Q814">
        <v>0.18500000000022601</v>
      </c>
      <c r="R814">
        <v>6.37367718810532E-2</v>
      </c>
      <c r="S814">
        <v>7.1769916858606495E-2</v>
      </c>
      <c r="T814">
        <v>930</v>
      </c>
      <c r="U814">
        <v>1</v>
      </c>
      <c r="V814">
        <v>1299</v>
      </c>
      <c r="W814">
        <v>15.775999999996699</v>
      </c>
      <c r="X814">
        <v>0.187999999999896</v>
      </c>
      <c r="Y814">
        <v>8.5000000000000006E-2</v>
      </c>
      <c r="Z814">
        <v>0.06</v>
      </c>
      <c r="AA814">
        <v>930</v>
      </c>
      <c r="AB814">
        <v>1</v>
      </c>
    </row>
    <row r="815" spans="1:28">
      <c r="A815">
        <v>1395</v>
      </c>
      <c r="B815">
        <v>16.917999999997701</v>
      </c>
      <c r="C815">
        <v>0.17800000000021801</v>
      </c>
      <c r="D815">
        <v>6.0272987939089702E-2</v>
      </c>
      <c r="E815">
        <v>9.9701639574966097E-2</v>
      </c>
      <c r="F815">
        <v>904</v>
      </c>
      <c r="G815">
        <v>0.90777777777777802</v>
      </c>
      <c r="H815">
        <v>2167</v>
      </c>
      <c r="I815">
        <v>26.189000000008999</v>
      </c>
      <c r="J815">
        <v>0.18500000000022601</v>
      </c>
      <c r="K815">
        <v>3.2827026051927499E-2</v>
      </c>
      <c r="L815">
        <v>6.7582763244160099E-2</v>
      </c>
      <c r="M815">
        <v>930</v>
      </c>
      <c r="N815">
        <v>1</v>
      </c>
      <c r="O815">
        <v>2069</v>
      </c>
      <c r="P815">
        <v>25.013000000007601</v>
      </c>
      <c r="Q815">
        <v>0.18500000000022601</v>
      </c>
      <c r="R815">
        <v>5.7758335496318897E-2</v>
      </c>
      <c r="S815">
        <v>9.62181615207469E-2</v>
      </c>
      <c r="T815">
        <v>930</v>
      </c>
      <c r="U815">
        <v>1</v>
      </c>
      <c r="V815">
        <v>225</v>
      </c>
      <c r="W815">
        <v>2.8879999999997898</v>
      </c>
      <c r="X815">
        <v>0.18799999999997899</v>
      </c>
      <c r="Y815">
        <v>3.02960380505694E-2</v>
      </c>
      <c r="Z815">
        <v>7.7860516279254E-2</v>
      </c>
      <c r="AA815">
        <v>930</v>
      </c>
      <c r="AB815">
        <v>1</v>
      </c>
    </row>
    <row r="816" spans="1:28">
      <c r="A816">
        <v>1426</v>
      </c>
      <c r="B816">
        <v>17.289999999998098</v>
      </c>
      <c r="C816">
        <v>0.17800000000021801</v>
      </c>
      <c r="D816">
        <v>5.6264352173932997E-2</v>
      </c>
      <c r="E816">
        <v>8.9861027918140005E-2</v>
      </c>
      <c r="F816">
        <v>912</v>
      </c>
      <c r="G816">
        <v>0.95</v>
      </c>
      <c r="H816">
        <v>718</v>
      </c>
      <c r="I816">
        <v>8.8020000000005592</v>
      </c>
      <c r="J816">
        <v>0.185999999999897</v>
      </c>
      <c r="K816">
        <v>4.1843759053425203E-2</v>
      </c>
      <c r="L816">
        <v>0.100313340481475</v>
      </c>
      <c r="M816">
        <v>921</v>
      </c>
      <c r="N816">
        <v>0.7</v>
      </c>
      <c r="O816">
        <v>2100</v>
      </c>
      <c r="P816">
        <v>25.385000000007999</v>
      </c>
      <c r="Q816">
        <v>0.18500000000022601</v>
      </c>
      <c r="R816">
        <v>3.2189910158174601E-2</v>
      </c>
      <c r="S816">
        <v>0.115040170812862</v>
      </c>
      <c r="T816">
        <v>930</v>
      </c>
      <c r="U816">
        <v>1</v>
      </c>
      <c r="V816">
        <v>299</v>
      </c>
      <c r="W816">
        <v>3.7759999999997</v>
      </c>
      <c r="X816">
        <v>0.18799999999997899</v>
      </c>
      <c r="Y816">
        <v>3.4199405192427999E-2</v>
      </c>
      <c r="Z816">
        <v>8.8141300457639293E-2</v>
      </c>
      <c r="AA816">
        <v>930</v>
      </c>
      <c r="AB816">
        <v>1</v>
      </c>
    </row>
    <row r="817" spans="1:28">
      <c r="A817">
        <v>1458</v>
      </c>
      <c r="B817">
        <v>17.6739999999986</v>
      </c>
      <c r="C817">
        <v>0.17800000000021801</v>
      </c>
      <c r="D817">
        <v>6.28679919057758E-2</v>
      </c>
      <c r="E817">
        <v>8.8097973835536803E-2</v>
      </c>
      <c r="F817">
        <v>91</v>
      </c>
      <c r="G817">
        <v>5.2222222222222198E-2</v>
      </c>
      <c r="H817">
        <v>734</v>
      </c>
      <c r="I817">
        <v>8.9940000000004492</v>
      </c>
      <c r="J817">
        <v>0.185999999999897</v>
      </c>
      <c r="K817">
        <v>1.6394200070525999E-2</v>
      </c>
      <c r="L817">
        <v>0.13570164984256999</v>
      </c>
      <c r="M817">
        <v>930</v>
      </c>
      <c r="N817">
        <v>1</v>
      </c>
      <c r="O817">
        <v>2139</v>
      </c>
      <c r="P817">
        <v>25.853000000008599</v>
      </c>
      <c r="Q817">
        <v>0.18500000000022601</v>
      </c>
      <c r="R817">
        <v>3.3454985077115397E-2</v>
      </c>
      <c r="S817">
        <v>0.111387272195381</v>
      </c>
      <c r="T817">
        <v>258</v>
      </c>
      <c r="U817">
        <v>0.25333333333333302</v>
      </c>
      <c r="V817">
        <v>355</v>
      </c>
      <c r="W817">
        <v>4.4479999999998201</v>
      </c>
      <c r="X817">
        <v>0.18800000000006301</v>
      </c>
      <c r="Y817">
        <v>2.1790916286540798E-2</v>
      </c>
      <c r="Z817">
        <v>0.12310299145215001</v>
      </c>
      <c r="AA817">
        <v>930</v>
      </c>
      <c r="AB817">
        <v>1</v>
      </c>
    </row>
    <row r="818" spans="1:28">
      <c r="A818">
        <v>1590</v>
      </c>
      <c r="B818">
        <v>19.2580000000006</v>
      </c>
      <c r="C818">
        <v>0.17800000000021801</v>
      </c>
      <c r="D818">
        <v>4.6822498658650798E-2</v>
      </c>
      <c r="E818">
        <v>0.06</v>
      </c>
      <c r="F818">
        <v>558</v>
      </c>
      <c r="G818">
        <v>0.551111111111111</v>
      </c>
      <c r="H818">
        <v>833</v>
      </c>
      <c r="I818">
        <v>10.1819999999998</v>
      </c>
      <c r="J818">
        <v>0.185999999999897</v>
      </c>
      <c r="K818">
        <v>5.1205335647733198E-2</v>
      </c>
      <c r="L818">
        <v>9.5842784584215607E-2</v>
      </c>
      <c r="M818">
        <v>930</v>
      </c>
      <c r="N818">
        <v>1</v>
      </c>
      <c r="O818">
        <v>699</v>
      </c>
      <c r="P818">
        <v>8.5740000000006908</v>
      </c>
      <c r="Q818">
        <v>0.185999999999897</v>
      </c>
      <c r="R818">
        <v>3.1026032784081999E-2</v>
      </c>
      <c r="S818">
        <v>0.1085316134758</v>
      </c>
      <c r="T818">
        <v>930</v>
      </c>
      <c r="U818">
        <v>1</v>
      </c>
      <c r="V818">
        <v>415</v>
      </c>
      <c r="W818">
        <v>5.1680000000000597</v>
      </c>
      <c r="X818">
        <v>0.18800000000006301</v>
      </c>
      <c r="Y818">
        <v>4.8529066943175499E-2</v>
      </c>
      <c r="Z818">
        <v>0.120304784845691</v>
      </c>
      <c r="AA818">
        <v>930</v>
      </c>
      <c r="AB818">
        <v>1</v>
      </c>
    </row>
    <row r="819" spans="1:28">
      <c r="A819">
        <v>1691</v>
      </c>
      <c r="B819">
        <v>20.470000000001999</v>
      </c>
      <c r="C819">
        <v>0.17800000000021801</v>
      </c>
      <c r="D819">
        <v>4.8931626442156199E-2</v>
      </c>
      <c r="E819">
        <v>0.111565309621386</v>
      </c>
      <c r="F819">
        <v>900</v>
      </c>
      <c r="G819">
        <v>0.74888888888888905</v>
      </c>
      <c r="H819">
        <v>843</v>
      </c>
      <c r="I819">
        <v>10.301999999999699</v>
      </c>
      <c r="J819">
        <v>0.185999999999897</v>
      </c>
      <c r="K819">
        <v>5.99914396865475E-2</v>
      </c>
      <c r="L819">
        <v>9.8833821993995402E-2</v>
      </c>
      <c r="M819">
        <v>930</v>
      </c>
      <c r="N819">
        <v>1</v>
      </c>
      <c r="O819">
        <v>702</v>
      </c>
      <c r="P819">
        <v>8.6100000000006691</v>
      </c>
      <c r="Q819">
        <v>0.185999999999897</v>
      </c>
      <c r="R819">
        <v>5.1995928396608902E-2</v>
      </c>
      <c r="S819">
        <v>0.11594921410563599</v>
      </c>
      <c r="T819">
        <v>930</v>
      </c>
      <c r="U819">
        <v>1</v>
      </c>
      <c r="V819">
        <v>436</v>
      </c>
      <c r="W819">
        <v>5.4200000000001403</v>
      </c>
      <c r="X819">
        <v>0.18800000000006301</v>
      </c>
      <c r="Y819">
        <v>5.912618326256E-2</v>
      </c>
      <c r="Z819">
        <v>0.109220413772372</v>
      </c>
      <c r="AA819">
        <v>930</v>
      </c>
      <c r="AB819">
        <v>1</v>
      </c>
    </row>
    <row r="820" spans="1:28">
      <c r="A820">
        <v>1693</v>
      </c>
      <c r="B820">
        <v>20.494000000002099</v>
      </c>
      <c r="C820">
        <v>0.17800000000021801</v>
      </c>
      <c r="D820">
        <v>8.5000000000000006E-2</v>
      </c>
      <c r="E820">
        <v>0.06</v>
      </c>
      <c r="F820">
        <v>894</v>
      </c>
      <c r="G820">
        <v>0.96</v>
      </c>
      <c r="H820">
        <v>884</v>
      </c>
      <c r="I820">
        <v>10.7939999999995</v>
      </c>
      <c r="J820">
        <v>0.185999999999897</v>
      </c>
      <c r="K820">
        <v>3.0515037388133399E-2</v>
      </c>
      <c r="L820">
        <v>8.3786963423251801E-2</v>
      </c>
      <c r="M820">
        <v>930</v>
      </c>
      <c r="N820">
        <v>1</v>
      </c>
      <c r="O820">
        <v>799</v>
      </c>
      <c r="P820">
        <v>9.7740000000000204</v>
      </c>
      <c r="Q820">
        <v>0.185999999999897</v>
      </c>
      <c r="R820">
        <v>5.1566048639400598E-2</v>
      </c>
      <c r="S820">
        <v>9.7720319558844707E-2</v>
      </c>
      <c r="T820">
        <v>930</v>
      </c>
      <c r="U820">
        <v>1</v>
      </c>
      <c r="V820">
        <v>544</v>
      </c>
      <c r="W820">
        <v>6.7160000000005802</v>
      </c>
      <c r="X820">
        <v>0.18800000000006301</v>
      </c>
      <c r="Y820">
        <v>4.68431257421889E-2</v>
      </c>
      <c r="Z820">
        <v>0.123838489772911</v>
      </c>
      <c r="AA820">
        <v>930</v>
      </c>
      <c r="AB820">
        <v>1</v>
      </c>
    </row>
    <row r="821" spans="1:28">
      <c r="A821">
        <v>1766</v>
      </c>
      <c r="B821">
        <v>21.370000000003099</v>
      </c>
      <c r="C821">
        <v>0.17800000000021801</v>
      </c>
      <c r="D821">
        <v>3.0053862630937098E-2</v>
      </c>
      <c r="E821">
        <v>0.11681184734591001</v>
      </c>
      <c r="F821">
        <v>905</v>
      </c>
      <c r="G821">
        <v>0.87555555555555598</v>
      </c>
      <c r="H821">
        <v>966</v>
      </c>
      <c r="I821">
        <v>11.777999999998899</v>
      </c>
      <c r="J821">
        <v>0.185999999999897</v>
      </c>
      <c r="K821">
        <v>5.0000000000000001E-3</v>
      </c>
      <c r="L821">
        <v>0.12689054731903801</v>
      </c>
      <c r="M821">
        <v>909</v>
      </c>
      <c r="N821">
        <v>0.97666666666666602</v>
      </c>
      <c r="O821">
        <v>812</v>
      </c>
      <c r="P821">
        <v>9.9299999999999393</v>
      </c>
      <c r="Q821">
        <v>0.185999999999897</v>
      </c>
      <c r="R821">
        <v>3.5739363035754999E-2</v>
      </c>
      <c r="S821">
        <v>0.11762411755754</v>
      </c>
      <c r="T821">
        <v>930</v>
      </c>
      <c r="U821">
        <v>1</v>
      </c>
      <c r="V821">
        <v>596</v>
      </c>
      <c r="W821">
        <v>7.3400000000007903</v>
      </c>
      <c r="X821">
        <v>0.18800000000006301</v>
      </c>
      <c r="Y821">
        <v>2.6454177478851801E-2</v>
      </c>
      <c r="Z821">
        <v>7.8876258021698495E-2</v>
      </c>
      <c r="AA821">
        <v>930</v>
      </c>
      <c r="AB821">
        <v>1</v>
      </c>
    </row>
    <row r="822" spans="1:28">
      <c r="A822">
        <v>1767</v>
      </c>
      <c r="B822">
        <v>21.382000000003099</v>
      </c>
      <c r="C822">
        <v>0.17800000000021801</v>
      </c>
      <c r="D822">
        <v>5.19910450241639E-2</v>
      </c>
      <c r="E822">
        <v>6.7308400782313094E-2</v>
      </c>
      <c r="F822">
        <v>592</v>
      </c>
      <c r="G822">
        <v>0.62444444444444402</v>
      </c>
      <c r="H822">
        <v>1058</v>
      </c>
      <c r="I822">
        <v>12.8819999999983</v>
      </c>
      <c r="J822">
        <v>0.185999999999897</v>
      </c>
      <c r="K822">
        <v>5.0441820945242598E-2</v>
      </c>
      <c r="L822">
        <v>0.10726366697793301</v>
      </c>
      <c r="M822">
        <v>930</v>
      </c>
      <c r="N822">
        <v>1</v>
      </c>
      <c r="O822">
        <v>839</v>
      </c>
      <c r="P822">
        <v>10.253999999999801</v>
      </c>
      <c r="Q822">
        <v>0.185999999999897</v>
      </c>
      <c r="R822">
        <v>5.4123695528722003E-2</v>
      </c>
      <c r="S822">
        <v>8.9951517332502395E-2</v>
      </c>
      <c r="T822">
        <v>930</v>
      </c>
      <c r="U822">
        <v>1</v>
      </c>
      <c r="V822">
        <v>634</v>
      </c>
      <c r="W822">
        <v>7.79600000000094</v>
      </c>
      <c r="X822">
        <v>0.18800000000006301</v>
      </c>
      <c r="Y822">
        <v>1.8713327864062101E-2</v>
      </c>
      <c r="Z822">
        <v>7.7915224168046707E-2</v>
      </c>
      <c r="AA822">
        <v>930</v>
      </c>
      <c r="AB822">
        <v>1</v>
      </c>
    </row>
    <row r="823" spans="1:28">
      <c r="A823">
        <v>1774</v>
      </c>
      <c r="B823">
        <v>21.466000000003302</v>
      </c>
      <c r="C823">
        <v>0.17800000000021801</v>
      </c>
      <c r="D823">
        <v>3.5633841040438798E-2</v>
      </c>
      <c r="E823">
        <v>0.10246945251642001</v>
      </c>
      <c r="F823">
        <v>190</v>
      </c>
      <c r="G823">
        <v>0.163333333333333</v>
      </c>
      <c r="H823">
        <v>1070</v>
      </c>
      <c r="I823">
        <v>13.0259999999982</v>
      </c>
      <c r="J823">
        <v>0.185999999999897</v>
      </c>
      <c r="K823">
        <v>5.4280235277682602E-2</v>
      </c>
      <c r="L823">
        <v>0.113502275479421</v>
      </c>
      <c r="M823">
        <v>930</v>
      </c>
      <c r="N823">
        <v>1</v>
      </c>
      <c r="O823">
        <v>847</v>
      </c>
      <c r="P823">
        <v>10.349999999999699</v>
      </c>
      <c r="Q823">
        <v>0.185999999999897</v>
      </c>
      <c r="R823">
        <v>3.5682953411229103E-2</v>
      </c>
      <c r="S823">
        <v>6.9692339765678193E-2</v>
      </c>
      <c r="T823">
        <v>930</v>
      </c>
      <c r="U823">
        <v>1</v>
      </c>
      <c r="V823">
        <v>650</v>
      </c>
      <c r="W823">
        <v>7.9880000000009996</v>
      </c>
      <c r="X823">
        <v>0.18800000000006301</v>
      </c>
      <c r="Y823">
        <v>4.8859371734076402E-2</v>
      </c>
      <c r="Z823">
        <v>0.112623908920713</v>
      </c>
      <c r="AA823">
        <v>930</v>
      </c>
      <c r="AB823">
        <v>1</v>
      </c>
    </row>
    <row r="824" spans="1:28">
      <c r="A824">
        <v>1794</v>
      </c>
      <c r="B824">
        <v>21.706000000003499</v>
      </c>
      <c r="C824">
        <v>0.17800000000021801</v>
      </c>
      <c r="D824">
        <v>2.4358637364752099E-2</v>
      </c>
      <c r="E824">
        <v>0.135476227735086</v>
      </c>
      <c r="F824">
        <v>905</v>
      </c>
      <c r="G824">
        <v>0.59111111111111103</v>
      </c>
      <c r="H824">
        <v>1099</v>
      </c>
      <c r="I824">
        <v>13.373999999998</v>
      </c>
      <c r="J824">
        <v>0.185999999999897</v>
      </c>
      <c r="K824">
        <v>5.0000000000000001E-3</v>
      </c>
      <c r="L824">
        <v>6.7473518163876506E-2</v>
      </c>
      <c r="M824">
        <v>780</v>
      </c>
      <c r="N824">
        <v>0.83333333333333404</v>
      </c>
      <c r="O824">
        <v>883</v>
      </c>
      <c r="P824">
        <v>10.781999999999501</v>
      </c>
      <c r="Q824">
        <v>0.185999999999897</v>
      </c>
      <c r="R824">
        <v>7.7138702433890399E-2</v>
      </c>
      <c r="S824">
        <v>8.1918207052841099E-2</v>
      </c>
      <c r="T824">
        <v>930</v>
      </c>
      <c r="U824">
        <v>1</v>
      </c>
      <c r="V824">
        <v>1357</v>
      </c>
      <c r="W824">
        <v>16.471999999997099</v>
      </c>
      <c r="X824">
        <v>0.18800000000023001</v>
      </c>
      <c r="Y824">
        <v>2.56456626826921E-2</v>
      </c>
      <c r="Z824">
        <v>9.7854705028895594E-2</v>
      </c>
      <c r="AA824">
        <v>930</v>
      </c>
      <c r="AB824">
        <v>1</v>
      </c>
    </row>
    <row r="825" spans="1:28">
      <c r="A825">
        <v>1883</v>
      </c>
      <c r="B825">
        <v>22.7740000000049</v>
      </c>
      <c r="C825">
        <v>0.17800000000021801</v>
      </c>
      <c r="D825">
        <v>5.8836617439643399E-2</v>
      </c>
      <c r="E825">
        <v>8.2879600893906905E-2</v>
      </c>
      <c r="F825">
        <v>916</v>
      </c>
      <c r="G825">
        <v>0.98444444444444401</v>
      </c>
      <c r="H825">
        <v>1100</v>
      </c>
      <c r="I825">
        <v>13.385999999998001</v>
      </c>
      <c r="J825">
        <v>0.185999999999897</v>
      </c>
      <c r="K825">
        <v>5.1811801323168399E-2</v>
      </c>
      <c r="L825">
        <v>0.116136368541333</v>
      </c>
      <c r="M825">
        <v>930</v>
      </c>
      <c r="N825">
        <v>1</v>
      </c>
      <c r="O825">
        <v>895</v>
      </c>
      <c r="P825">
        <v>10.9259999999994</v>
      </c>
      <c r="Q825">
        <v>0.185999999999897</v>
      </c>
      <c r="R825">
        <v>3.53273682991476E-2</v>
      </c>
      <c r="S825">
        <v>0.124706022648247</v>
      </c>
      <c r="T825">
        <v>930</v>
      </c>
      <c r="U825">
        <v>1</v>
      </c>
      <c r="V825">
        <v>1409</v>
      </c>
      <c r="W825">
        <v>17.0959999999979</v>
      </c>
      <c r="X825">
        <v>0.18800000000023001</v>
      </c>
      <c r="Y825">
        <v>1.45191651584344E-2</v>
      </c>
      <c r="Z825">
        <v>0.06</v>
      </c>
      <c r="AA825">
        <v>930</v>
      </c>
      <c r="AB825">
        <v>1</v>
      </c>
    </row>
    <row r="826" spans="1:28">
      <c r="A826">
        <v>2006</v>
      </c>
      <c r="B826">
        <v>24.2500000000067</v>
      </c>
      <c r="C826">
        <v>0.17800000000021801</v>
      </c>
      <c r="D826">
        <v>7.9412105082043594E-3</v>
      </c>
      <c r="E826">
        <v>0.13436411352105199</v>
      </c>
      <c r="F826">
        <v>908</v>
      </c>
      <c r="G826">
        <v>0.97555555555555495</v>
      </c>
      <c r="H826">
        <v>1112</v>
      </c>
      <c r="I826">
        <v>13.5299999999979</v>
      </c>
      <c r="J826">
        <v>0.185999999999897</v>
      </c>
      <c r="K826">
        <v>4.6760098134865799E-2</v>
      </c>
      <c r="L826">
        <v>8.5173034140632001E-2</v>
      </c>
      <c r="M826">
        <v>929</v>
      </c>
      <c r="N826">
        <v>0.99888888888888905</v>
      </c>
      <c r="O826">
        <v>1034</v>
      </c>
      <c r="P826">
        <v>12.5939999999985</v>
      </c>
      <c r="Q826">
        <v>0.185999999999897</v>
      </c>
      <c r="R826">
        <v>8.1669696318839493E-3</v>
      </c>
      <c r="S826">
        <v>7.7680142539701597E-2</v>
      </c>
      <c r="T826">
        <v>916</v>
      </c>
      <c r="U826">
        <v>0.98444444444444401</v>
      </c>
      <c r="V826">
        <v>1483</v>
      </c>
      <c r="W826">
        <v>17.983999999999</v>
      </c>
      <c r="X826">
        <v>0.18800000000023001</v>
      </c>
      <c r="Y826">
        <v>1.68127711830568E-2</v>
      </c>
      <c r="Z826">
        <v>7.4887839824765698E-2</v>
      </c>
      <c r="AA826">
        <v>930</v>
      </c>
      <c r="AB826">
        <v>1</v>
      </c>
    </row>
    <row r="827" spans="1:28">
      <c r="A827">
        <v>2132</v>
      </c>
      <c r="B827">
        <v>25.762000000008499</v>
      </c>
      <c r="C827">
        <v>0.17800000000021801</v>
      </c>
      <c r="D827">
        <v>2.9527893521146799E-2</v>
      </c>
      <c r="E827">
        <v>0.103596884051617</v>
      </c>
      <c r="F827">
        <v>841</v>
      </c>
      <c r="G827">
        <v>0.90111111111111097</v>
      </c>
      <c r="H827">
        <v>1126</v>
      </c>
      <c r="I827">
        <v>13.697999999997799</v>
      </c>
      <c r="J827">
        <v>0.185999999999897</v>
      </c>
      <c r="K827">
        <v>5.2823270091693797E-2</v>
      </c>
      <c r="L827">
        <v>0.113098245395402</v>
      </c>
      <c r="M827">
        <v>930</v>
      </c>
      <c r="N827">
        <v>1</v>
      </c>
      <c r="O827">
        <v>1073</v>
      </c>
      <c r="P827">
        <v>13.0619999999982</v>
      </c>
      <c r="Q827">
        <v>0.185999999999897</v>
      </c>
      <c r="R827">
        <v>5.0000000000000001E-3</v>
      </c>
      <c r="S827">
        <v>6.5975173746531696E-2</v>
      </c>
      <c r="T827">
        <v>930</v>
      </c>
      <c r="U827">
        <v>1</v>
      </c>
      <c r="V827">
        <v>1496</v>
      </c>
      <c r="W827">
        <v>18.139999999999201</v>
      </c>
      <c r="X827">
        <v>0.18800000000023001</v>
      </c>
      <c r="Y827">
        <v>3.4328239853157E-2</v>
      </c>
      <c r="Z827">
        <v>8.5112938938448998E-2</v>
      </c>
      <c r="AA827">
        <v>930</v>
      </c>
      <c r="AB827">
        <v>1</v>
      </c>
    </row>
    <row r="828" spans="1:28">
      <c r="A828">
        <v>689</v>
      </c>
      <c r="B828">
        <v>8.4470000000007595</v>
      </c>
      <c r="C828">
        <v>0.17899999999990099</v>
      </c>
      <c r="D828">
        <v>6.2346789173608003E-2</v>
      </c>
      <c r="E828">
        <v>7.4753277520068606E-2</v>
      </c>
      <c r="F828">
        <v>757</v>
      </c>
      <c r="G828">
        <v>0.65</v>
      </c>
      <c r="H828">
        <v>1133</v>
      </c>
      <c r="I828">
        <v>13.781999999997799</v>
      </c>
      <c r="J828">
        <v>0.185999999999897</v>
      </c>
      <c r="K828">
        <v>2.9369779095915299E-2</v>
      </c>
      <c r="L828">
        <v>9.3485159266799095E-2</v>
      </c>
      <c r="M828">
        <v>930</v>
      </c>
      <c r="N828">
        <v>1</v>
      </c>
      <c r="O828">
        <v>1119</v>
      </c>
      <c r="P828">
        <v>13.613999999997899</v>
      </c>
      <c r="Q828">
        <v>0.185999999999897</v>
      </c>
      <c r="R828">
        <v>4.3744843389059103E-2</v>
      </c>
      <c r="S828">
        <v>7.5047082395067494E-2</v>
      </c>
      <c r="T828">
        <v>184</v>
      </c>
      <c r="U828">
        <v>0.17111111111111099</v>
      </c>
      <c r="V828">
        <v>1533</v>
      </c>
      <c r="W828">
        <v>18.583999999999701</v>
      </c>
      <c r="X828">
        <v>0.18800000000023001</v>
      </c>
      <c r="Y828">
        <v>2.75324271573207E-2</v>
      </c>
      <c r="Z828">
        <v>9.0486104106826795E-2</v>
      </c>
      <c r="AA828">
        <v>930</v>
      </c>
      <c r="AB828">
        <v>1</v>
      </c>
    </row>
    <row r="829" spans="1:28">
      <c r="A829">
        <v>740</v>
      </c>
      <c r="B829">
        <v>9.0590000000004203</v>
      </c>
      <c r="C829">
        <v>0.17899999999990099</v>
      </c>
      <c r="D829">
        <v>1.5771711609759102E-2</v>
      </c>
      <c r="E829">
        <v>0.112766829523281</v>
      </c>
      <c r="F829">
        <v>927</v>
      </c>
      <c r="G829">
        <v>0.99666666666666703</v>
      </c>
      <c r="H829">
        <v>1170</v>
      </c>
      <c r="I829">
        <v>14.225999999997599</v>
      </c>
      <c r="J829">
        <v>0.185999999999897</v>
      </c>
      <c r="K829">
        <v>2.59197297536298E-2</v>
      </c>
      <c r="L829">
        <v>0.115078282526361</v>
      </c>
      <c r="M829">
        <v>930</v>
      </c>
      <c r="N829">
        <v>1</v>
      </c>
      <c r="O829">
        <v>1136</v>
      </c>
      <c r="P829">
        <v>13.8179999999978</v>
      </c>
      <c r="Q829">
        <v>0.185999999999897</v>
      </c>
      <c r="R829">
        <v>3.0439241849286799E-2</v>
      </c>
      <c r="S829">
        <v>0.124909876979093</v>
      </c>
      <c r="T829">
        <v>930</v>
      </c>
      <c r="U829">
        <v>1</v>
      </c>
      <c r="V829">
        <v>1537</v>
      </c>
      <c r="W829">
        <v>18.631999999999799</v>
      </c>
      <c r="X829">
        <v>0.18800000000023001</v>
      </c>
      <c r="Y829">
        <v>3.1425450589137899E-2</v>
      </c>
      <c r="Z829">
        <v>0.117507935839138</v>
      </c>
      <c r="AA829">
        <v>930</v>
      </c>
      <c r="AB829">
        <v>1</v>
      </c>
    </row>
    <row r="830" spans="1:28">
      <c r="A830">
        <v>785</v>
      </c>
      <c r="B830">
        <v>9.5990000000001192</v>
      </c>
      <c r="C830">
        <v>0.17899999999990099</v>
      </c>
      <c r="D830">
        <v>7.5225811086745697E-2</v>
      </c>
      <c r="E830">
        <v>7.4437932846258506E-2</v>
      </c>
      <c r="F830">
        <v>919</v>
      </c>
      <c r="G830">
        <v>0.7</v>
      </c>
      <c r="H830">
        <v>1171</v>
      </c>
      <c r="I830">
        <v>14.2379999999975</v>
      </c>
      <c r="J830">
        <v>0.185999999999897</v>
      </c>
      <c r="K830">
        <v>5.4358411799360601E-2</v>
      </c>
      <c r="L830">
        <v>7.8859510894319501E-2</v>
      </c>
      <c r="M830">
        <v>894</v>
      </c>
      <c r="N830">
        <v>0.96</v>
      </c>
      <c r="O830">
        <v>1169</v>
      </c>
      <c r="P830">
        <v>14.213999999997601</v>
      </c>
      <c r="Q830">
        <v>0.185999999999897</v>
      </c>
      <c r="R830">
        <v>1.09788871876342E-2</v>
      </c>
      <c r="S830">
        <v>0.153659367219879</v>
      </c>
      <c r="T830">
        <v>930</v>
      </c>
      <c r="U830">
        <v>1</v>
      </c>
      <c r="V830">
        <v>1622</v>
      </c>
      <c r="W830">
        <v>19.652000000000999</v>
      </c>
      <c r="X830">
        <v>0.18800000000023001</v>
      </c>
      <c r="Y830">
        <v>5.8059732992933002E-2</v>
      </c>
      <c r="Z830">
        <v>0.10855776114547599</v>
      </c>
      <c r="AA830">
        <v>930</v>
      </c>
      <c r="AB830">
        <v>1</v>
      </c>
    </row>
    <row r="831" spans="1:28">
      <c r="A831">
        <v>827</v>
      </c>
      <c r="B831">
        <v>10.102999999999801</v>
      </c>
      <c r="C831">
        <v>0.17899999999990099</v>
      </c>
      <c r="D831">
        <v>4.1311714358432401E-2</v>
      </c>
      <c r="E831">
        <v>0.06</v>
      </c>
      <c r="F831">
        <v>362</v>
      </c>
      <c r="G831">
        <v>0.36888888888888899</v>
      </c>
      <c r="H831">
        <v>1172</v>
      </c>
      <c r="I831">
        <v>14.249999999997501</v>
      </c>
      <c r="J831">
        <v>0.185999999999897</v>
      </c>
      <c r="K831">
        <v>2.7373978027866099E-2</v>
      </c>
      <c r="L831">
        <v>0.14101387941235599</v>
      </c>
      <c r="M831">
        <v>930</v>
      </c>
      <c r="N831">
        <v>1</v>
      </c>
      <c r="O831">
        <v>1183</v>
      </c>
      <c r="P831">
        <v>14.3819999999975</v>
      </c>
      <c r="Q831">
        <v>0.185999999999897</v>
      </c>
      <c r="R831">
        <v>4.8145688537764603E-2</v>
      </c>
      <c r="S831">
        <v>0.10167494534284501</v>
      </c>
      <c r="T831">
        <v>930</v>
      </c>
      <c r="U831">
        <v>1</v>
      </c>
      <c r="V831">
        <v>1635</v>
      </c>
      <c r="W831">
        <v>19.808000000001201</v>
      </c>
      <c r="X831">
        <v>0.18800000000023001</v>
      </c>
      <c r="Y831">
        <v>5.3941668243874898E-2</v>
      </c>
      <c r="Z831">
        <v>0.107411602016633</v>
      </c>
      <c r="AA831">
        <v>930</v>
      </c>
      <c r="AB831">
        <v>1</v>
      </c>
    </row>
    <row r="832" spans="1:28">
      <c r="A832">
        <v>842</v>
      </c>
      <c r="B832">
        <v>10.282999999999699</v>
      </c>
      <c r="C832">
        <v>0.17899999999990099</v>
      </c>
      <c r="D832">
        <v>4.7306382275647797E-2</v>
      </c>
      <c r="E832">
        <v>7.8923698820677998E-2</v>
      </c>
      <c r="F832">
        <v>930</v>
      </c>
      <c r="G832">
        <v>1</v>
      </c>
      <c r="H832">
        <v>1202</v>
      </c>
      <c r="I832">
        <v>14.609999999997299</v>
      </c>
      <c r="J832">
        <v>0.185999999999897</v>
      </c>
      <c r="K832">
        <v>3.7621766598282598E-2</v>
      </c>
      <c r="L832">
        <v>6.9626468352353296E-2</v>
      </c>
      <c r="M832">
        <v>930</v>
      </c>
      <c r="N832">
        <v>1</v>
      </c>
      <c r="O832">
        <v>1229</v>
      </c>
      <c r="P832">
        <v>14.9339999999972</v>
      </c>
      <c r="Q832">
        <v>0.185999999999897</v>
      </c>
      <c r="R832">
        <v>3.6272473071726402E-2</v>
      </c>
      <c r="S832">
        <v>6.4917066642120796E-2</v>
      </c>
      <c r="T832">
        <v>930</v>
      </c>
      <c r="U832">
        <v>1</v>
      </c>
      <c r="V832">
        <v>1650</v>
      </c>
      <c r="W832">
        <v>19.988000000001399</v>
      </c>
      <c r="X832">
        <v>0.18800000000023001</v>
      </c>
      <c r="Y832">
        <v>5.7784957988631598E-2</v>
      </c>
      <c r="Z832">
        <v>8.7942097523745003E-2</v>
      </c>
      <c r="AA832">
        <v>930</v>
      </c>
      <c r="AB832">
        <v>1</v>
      </c>
    </row>
    <row r="833" spans="1:28">
      <c r="A833">
        <v>992</v>
      </c>
      <c r="B833">
        <v>12.0829999999987</v>
      </c>
      <c r="C833">
        <v>0.17899999999990099</v>
      </c>
      <c r="D833">
        <v>3.5765506053029701E-2</v>
      </c>
      <c r="E833">
        <v>0.12415120659168601</v>
      </c>
      <c r="F833">
        <v>930</v>
      </c>
      <c r="G833">
        <v>1</v>
      </c>
      <c r="H833">
        <v>1238</v>
      </c>
      <c r="I833">
        <v>15.041999999997101</v>
      </c>
      <c r="J833">
        <v>0.185999999999897</v>
      </c>
      <c r="K833">
        <v>6.2321060150052503E-2</v>
      </c>
      <c r="L833">
        <v>0.06</v>
      </c>
      <c r="M833">
        <v>907</v>
      </c>
      <c r="N833">
        <v>0.974444444444444</v>
      </c>
      <c r="O833">
        <v>1283</v>
      </c>
      <c r="P833">
        <v>15.5819999999968</v>
      </c>
      <c r="Q833">
        <v>0.185999999999897</v>
      </c>
      <c r="R833">
        <v>2.9535099545926601E-2</v>
      </c>
      <c r="S833">
        <v>0.11162625516512199</v>
      </c>
      <c r="T833">
        <v>930</v>
      </c>
      <c r="U833">
        <v>1</v>
      </c>
      <c r="V833">
        <v>1693</v>
      </c>
      <c r="W833">
        <v>20.504000000002101</v>
      </c>
      <c r="X833">
        <v>0.18800000000023001</v>
      </c>
      <c r="Y833">
        <v>5.0895071497902497E-2</v>
      </c>
      <c r="Z833">
        <v>0.10588684493943699</v>
      </c>
      <c r="AA833">
        <v>930</v>
      </c>
      <c r="AB833">
        <v>1</v>
      </c>
    </row>
    <row r="834" spans="1:28">
      <c r="A834">
        <v>1003</v>
      </c>
      <c r="B834">
        <v>12.2149999999987</v>
      </c>
      <c r="C834">
        <v>0.17899999999990099</v>
      </c>
      <c r="D834">
        <v>5.0346624212171898E-2</v>
      </c>
      <c r="E834">
        <v>0.10994121314510499</v>
      </c>
      <c r="F834">
        <v>930</v>
      </c>
      <c r="G834">
        <v>1</v>
      </c>
      <c r="H834">
        <v>1246</v>
      </c>
      <c r="I834">
        <v>15.137999999997</v>
      </c>
      <c r="J834">
        <v>0.185999999999897</v>
      </c>
      <c r="K834">
        <v>5.1835620474211197E-2</v>
      </c>
      <c r="L834">
        <v>0.10605155066755</v>
      </c>
      <c r="M834">
        <v>930</v>
      </c>
      <c r="N834">
        <v>1</v>
      </c>
      <c r="O834">
        <v>227</v>
      </c>
      <c r="P834">
        <v>2.9099999999997901</v>
      </c>
      <c r="Q834">
        <v>0.18599999999997999</v>
      </c>
      <c r="R834">
        <v>2.6221298099234399E-2</v>
      </c>
      <c r="S834">
        <v>0.11443632564926901</v>
      </c>
      <c r="T834">
        <v>930</v>
      </c>
      <c r="U834">
        <v>1</v>
      </c>
      <c r="V834">
        <v>1749</v>
      </c>
      <c r="W834">
        <v>21.176000000002901</v>
      </c>
      <c r="X834">
        <v>0.18800000000023001</v>
      </c>
      <c r="Y834">
        <v>5.60337995504855E-2</v>
      </c>
      <c r="Z834">
        <v>8.2551416488441595E-2</v>
      </c>
      <c r="AA834">
        <v>930</v>
      </c>
      <c r="AB834">
        <v>1</v>
      </c>
    </row>
    <row r="835" spans="1:28">
      <c r="A835">
        <v>1029</v>
      </c>
      <c r="B835">
        <v>12.5269999999985</v>
      </c>
      <c r="C835">
        <v>0.17899999999990099</v>
      </c>
      <c r="D835">
        <v>4.0501910023853498E-2</v>
      </c>
      <c r="E835">
        <v>0.11740955919523501</v>
      </c>
      <c r="F835">
        <v>685</v>
      </c>
      <c r="G835">
        <v>0.58555555555555605</v>
      </c>
      <c r="H835">
        <v>1247</v>
      </c>
      <c r="I835">
        <v>15.149999999997</v>
      </c>
      <c r="J835">
        <v>0.185999999999897</v>
      </c>
      <c r="K835">
        <v>1.6016564579673199E-2</v>
      </c>
      <c r="L835">
        <v>9.3916046795853705E-2</v>
      </c>
      <c r="M835">
        <v>930</v>
      </c>
      <c r="N835">
        <v>1</v>
      </c>
      <c r="O835">
        <v>286</v>
      </c>
      <c r="P835">
        <v>3.6179999999997099</v>
      </c>
      <c r="Q835">
        <v>0.18599999999997999</v>
      </c>
      <c r="R835">
        <v>2.7096399374319301E-2</v>
      </c>
      <c r="S835">
        <v>9.7338185962188795E-2</v>
      </c>
      <c r="T835">
        <v>930</v>
      </c>
      <c r="U835">
        <v>1</v>
      </c>
      <c r="V835">
        <v>1774</v>
      </c>
      <c r="W835">
        <v>21.4760000000033</v>
      </c>
      <c r="X835">
        <v>0.18800000000023001</v>
      </c>
      <c r="Y835">
        <v>6.4832903143240903E-2</v>
      </c>
      <c r="Z835">
        <v>0.10446920095205001</v>
      </c>
      <c r="AA835">
        <v>930</v>
      </c>
      <c r="AB835">
        <v>1</v>
      </c>
    </row>
    <row r="836" spans="1:28">
      <c r="A836">
        <v>1056</v>
      </c>
      <c r="B836">
        <v>12.850999999998299</v>
      </c>
      <c r="C836">
        <v>0.17899999999990099</v>
      </c>
      <c r="D836">
        <v>5.1117641322449898E-2</v>
      </c>
      <c r="E836">
        <v>8.1752054190846996E-2</v>
      </c>
      <c r="F836">
        <v>902</v>
      </c>
      <c r="G836">
        <v>0.1</v>
      </c>
      <c r="H836">
        <v>1302</v>
      </c>
      <c r="I836">
        <v>15.8099999999967</v>
      </c>
      <c r="J836">
        <v>0.185999999999897</v>
      </c>
      <c r="K836">
        <v>5.93112047169565E-2</v>
      </c>
      <c r="L836">
        <v>9.3280700444799899E-2</v>
      </c>
      <c r="M836">
        <v>930</v>
      </c>
      <c r="N836">
        <v>1</v>
      </c>
      <c r="O836">
        <v>320</v>
      </c>
      <c r="P836">
        <v>4.0259999999996801</v>
      </c>
      <c r="Q836">
        <v>0.18599999999999101</v>
      </c>
      <c r="R836">
        <v>4.7340320018676503E-2</v>
      </c>
      <c r="S836">
        <v>9.2362589687112195E-2</v>
      </c>
      <c r="T836">
        <v>930</v>
      </c>
      <c r="U836">
        <v>1</v>
      </c>
      <c r="V836">
        <v>1793</v>
      </c>
      <c r="W836">
        <v>21.7040000000035</v>
      </c>
      <c r="X836">
        <v>0.18800000000023001</v>
      </c>
      <c r="Y836">
        <v>5.72244466966449E-2</v>
      </c>
      <c r="Z836">
        <v>0.06</v>
      </c>
      <c r="AA836">
        <v>930</v>
      </c>
      <c r="AB836">
        <v>1</v>
      </c>
    </row>
    <row r="837" spans="1:28">
      <c r="A837">
        <v>1110</v>
      </c>
      <c r="B837">
        <v>13.498999999998</v>
      </c>
      <c r="C837">
        <v>0.17899999999990099</v>
      </c>
      <c r="D837">
        <v>5.3289835805986903E-2</v>
      </c>
      <c r="E837">
        <v>9.22664772130114E-2</v>
      </c>
      <c r="F837">
        <v>214</v>
      </c>
      <c r="G837">
        <v>0.20444444444444501</v>
      </c>
      <c r="H837">
        <v>1317</v>
      </c>
      <c r="I837">
        <v>15.9899999999966</v>
      </c>
      <c r="J837">
        <v>0.185999999999897</v>
      </c>
      <c r="K837">
        <v>4.40812283316806E-2</v>
      </c>
      <c r="L837">
        <v>8.1260892231137194E-2</v>
      </c>
      <c r="M837">
        <v>907</v>
      </c>
      <c r="N837">
        <v>0.974444444444444</v>
      </c>
      <c r="O837">
        <v>357</v>
      </c>
      <c r="P837">
        <v>4.4699999999998301</v>
      </c>
      <c r="Q837">
        <v>0.186000000000062</v>
      </c>
      <c r="R837">
        <v>2.4697609835033201E-2</v>
      </c>
      <c r="S837">
        <v>0.135119314267167</v>
      </c>
      <c r="T837">
        <v>930</v>
      </c>
      <c r="U837">
        <v>1</v>
      </c>
      <c r="V837">
        <v>1848</v>
      </c>
      <c r="W837">
        <v>22.3640000000043</v>
      </c>
      <c r="X837">
        <v>0.18800000000023001</v>
      </c>
      <c r="Y837">
        <v>6.3307362119771005E-2</v>
      </c>
      <c r="Z837">
        <v>6.5686566942663796E-2</v>
      </c>
      <c r="AA837">
        <v>930</v>
      </c>
      <c r="AB837">
        <v>1</v>
      </c>
    </row>
    <row r="838" spans="1:28">
      <c r="A838">
        <v>1146</v>
      </c>
      <c r="B838">
        <v>13.930999999997701</v>
      </c>
      <c r="C838">
        <v>0.17899999999990099</v>
      </c>
      <c r="D838">
        <v>2.1788366380660801E-2</v>
      </c>
      <c r="E838">
        <v>0.13536089344900301</v>
      </c>
      <c r="F838">
        <v>275</v>
      </c>
      <c r="G838">
        <v>9.6666666666666706E-2</v>
      </c>
      <c r="H838">
        <v>230</v>
      </c>
      <c r="I838">
        <v>2.9459999999997901</v>
      </c>
      <c r="J838">
        <v>0.18599999999997999</v>
      </c>
      <c r="K838">
        <v>3.34891849343322E-2</v>
      </c>
      <c r="L838">
        <v>8.8778569149070105E-2</v>
      </c>
      <c r="M838">
        <v>373</v>
      </c>
      <c r="N838">
        <v>0.38111111111111101</v>
      </c>
      <c r="O838">
        <v>368</v>
      </c>
      <c r="P838">
        <v>4.6019999999998698</v>
      </c>
      <c r="Q838">
        <v>0.186000000000062</v>
      </c>
      <c r="R838">
        <v>3.7322185715365698E-2</v>
      </c>
      <c r="S838">
        <v>6.6695073437149893E-2</v>
      </c>
      <c r="T838">
        <v>686</v>
      </c>
      <c r="U838">
        <v>0.72888888888888903</v>
      </c>
      <c r="V838">
        <v>1943</v>
      </c>
      <c r="W838">
        <v>23.5040000000057</v>
      </c>
      <c r="X838">
        <v>0.18800000000023001</v>
      </c>
      <c r="Y838">
        <v>3.6169481876288899E-2</v>
      </c>
      <c r="Z838">
        <v>8.5024735644752103E-2</v>
      </c>
      <c r="AA838">
        <v>930</v>
      </c>
      <c r="AB838">
        <v>1</v>
      </c>
    </row>
    <row r="839" spans="1:28">
      <c r="A839">
        <v>1178</v>
      </c>
      <c r="B839">
        <v>14.3149999999975</v>
      </c>
      <c r="C839">
        <v>0.17899999999990099</v>
      </c>
      <c r="D839">
        <v>3.1860100410360699E-2</v>
      </c>
      <c r="E839">
        <v>9.4690259324338E-2</v>
      </c>
      <c r="F839">
        <v>929</v>
      </c>
      <c r="G839">
        <v>0.99888888888888905</v>
      </c>
      <c r="H839">
        <v>289</v>
      </c>
      <c r="I839">
        <v>3.6539999999997099</v>
      </c>
      <c r="J839">
        <v>0.18599999999997999</v>
      </c>
      <c r="K839">
        <v>9.4012702590428304E-3</v>
      </c>
      <c r="L839">
        <v>0.13861694743018499</v>
      </c>
      <c r="M839">
        <v>930</v>
      </c>
      <c r="N839">
        <v>1</v>
      </c>
      <c r="O839">
        <v>480</v>
      </c>
      <c r="P839">
        <v>5.9460000000003204</v>
      </c>
      <c r="Q839">
        <v>0.186000000000062</v>
      </c>
      <c r="R839">
        <v>4.9604271337691401E-2</v>
      </c>
      <c r="S839">
        <v>8.9137284452038806E-2</v>
      </c>
      <c r="T839">
        <v>930</v>
      </c>
      <c r="U839">
        <v>1</v>
      </c>
      <c r="V839">
        <v>2034</v>
      </c>
      <c r="W839">
        <v>24.596000000007098</v>
      </c>
      <c r="X839">
        <v>0.18800000000023001</v>
      </c>
      <c r="Y839">
        <v>7.2668754192149299E-2</v>
      </c>
      <c r="Z839">
        <v>8.63962062449114E-2</v>
      </c>
      <c r="AA839">
        <v>930</v>
      </c>
      <c r="AB839">
        <v>1</v>
      </c>
    </row>
    <row r="840" spans="1:28">
      <c r="A840">
        <v>1179</v>
      </c>
      <c r="B840">
        <v>14.326999999997501</v>
      </c>
      <c r="C840">
        <v>0.17899999999990099</v>
      </c>
      <c r="D840">
        <v>5.1451524635349799E-2</v>
      </c>
      <c r="E840">
        <v>6.3800311260094597E-2</v>
      </c>
      <c r="F840">
        <v>375</v>
      </c>
      <c r="G840">
        <v>0.25444444444444397</v>
      </c>
      <c r="H840">
        <v>656</v>
      </c>
      <c r="I840">
        <v>8.0580000000009697</v>
      </c>
      <c r="J840">
        <v>0.18600000000000999</v>
      </c>
      <c r="K840">
        <v>3.02067268212249E-2</v>
      </c>
      <c r="L840">
        <v>0.118077660468924</v>
      </c>
      <c r="M840">
        <v>930</v>
      </c>
      <c r="N840">
        <v>1</v>
      </c>
      <c r="O840">
        <v>516</v>
      </c>
      <c r="P840">
        <v>6.3780000000004602</v>
      </c>
      <c r="Q840">
        <v>0.186000000000062</v>
      </c>
      <c r="R840">
        <v>5.8426029316151602E-2</v>
      </c>
      <c r="S840">
        <v>9.1052090379112702E-2</v>
      </c>
      <c r="T840">
        <v>930</v>
      </c>
      <c r="U840">
        <v>1</v>
      </c>
      <c r="V840">
        <v>2086</v>
      </c>
      <c r="W840">
        <v>25.220000000007801</v>
      </c>
      <c r="X840">
        <v>0.18800000000023001</v>
      </c>
      <c r="Y840">
        <v>5.6118647060393503E-2</v>
      </c>
      <c r="Z840">
        <v>0.111456301227207</v>
      </c>
      <c r="AA840">
        <v>930</v>
      </c>
      <c r="AB840">
        <v>1</v>
      </c>
    </row>
    <row r="841" spans="1:28">
      <c r="A841">
        <v>1190</v>
      </c>
      <c r="B841">
        <v>14.458999999997401</v>
      </c>
      <c r="C841">
        <v>0.17899999999990099</v>
      </c>
      <c r="D841">
        <v>7.1054214232416701E-2</v>
      </c>
      <c r="E841">
        <v>6.7899560273167694E-2</v>
      </c>
      <c r="F841">
        <v>930</v>
      </c>
      <c r="G841">
        <v>1</v>
      </c>
      <c r="H841">
        <v>350</v>
      </c>
      <c r="I841">
        <v>4.3859999999998003</v>
      </c>
      <c r="J841">
        <v>0.186000000000062</v>
      </c>
      <c r="K841">
        <v>3.31386539195953E-2</v>
      </c>
      <c r="L841">
        <v>8.7489661718200398E-2</v>
      </c>
      <c r="M841">
        <v>930</v>
      </c>
      <c r="N841">
        <v>1</v>
      </c>
      <c r="O841">
        <v>522</v>
      </c>
      <c r="P841">
        <v>6.4500000000004896</v>
      </c>
      <c r="Q841">
        <v>0.186000000000062</v>
      </c>
      <c r="R841">
        <v>7.9144029552296394E-2</v>
      </c>
      <c r="S841">
        <v>8.3945709992190906E-2</v>
      </c>
      <c r="T841">
        <v>930</v>
      </c>
      <c r="U841">
        <v>1</v>
      </c>
      <c r="V841">
        <v>2114</v>
      </c>
      <c r="W841">
        <v>25.5560000000083</v>
      </c>
      <c r="X841">
        <v>0.18800000000023001</v>
      </c>
      <c r="Y841">
        <v>6.2480521783681499E-2</v>
      </c>
      <c r="Z841">
        <v>7.8909274162169696E-2</v>
      </c>
      <c r="AA841">
        <v>930</v>
      </c>
      <c r="AB841">
        <v>1</v>
      </c>
    </row>
    <row r="842" spans="1:28">
      <c r="A842">
        <v>1299</v>
      </c>
      <c r="B842">
        <v>15.766999999996701</v>
      </c>
      <c r="C842">
        <v>0.17899999999990099</v>
      </c>
      <c r="D842">
        <v>5.79930439817639E-2</v>
      </c>
      <c r="E842">
        <v>8.3134451816339702E-2</v>
      </c>
      <c r="F842">
        <v>794</v>
      </c>
      <c r="G842">
        <v>0.83333333333333404</v>
      </c>
      <c r="H842">
        <v>357</v>
      </c>
      <c r="I842">
        <v>4.4699999999998301</v>
      </c>
      <c r="J842">
        <v>0.186000000000062</v>
      </c>
      <c r="K842">
        <v>3.0789077030530701E-2</v>
      </c>
      <c r="L842">
        <v>0.11643221352215501</v>
      </c>
      <c r="M842">
        <v>229</v>
      </c>
      <c r="N842">
        <v>1.55555555555556E-2</v>
      </c>
      <c r="O842">
        <v>551</v>
      </c>
      <c r="P842">
        <v>6.7980000000005996</v>
      </c>
      <c r="Q842">
        <v>0.186000000000062</v>
      </c>
      <c r="R842">
        <v>4.8564493867193803E-2</v>
      </c>
      <c r="S842">
        <v>0.107438339277176</v>
      </c>
      <c r="T842">
        <v>930</v>
      </c>
      <c r="U842">
        <v>1</v>
      </c>
      <c r="V842">
        <v>2129</v>
      </c>
      <c r="W842">
        <v>25.736000000008499</v>
      </c>
      <c r="X842">
        <v>0.18800000000023001</v>
      </c>
      <c r="Y842">
        <v>4.4558117496296699E-2</v>
      </c>
      <c r="Z842">
        <v>0.06</v>
      </c>
      <c r="AA842">
        <v>930</v>
      </c>
      <c r="AB842">
        <v>1</v>
      </c>
    </row>
    <row r="843" spans="1:28">
      <c r="A843">
        <v>210</v>
      </c>
      <c r="B843">
        <v>2.6989999999998102</v>
      </c>
      <c r="C843">
        <v>0.17899999999998001</v>
      </c>
      <c r="D843">
        <v>3.4998607498407899E-2</v>
      </c>
      <c r="E843">
        <v>7.2845658481399705E-2</v>
      </c>
      <c r="F843">
        <v>267</v>
      </c>
      <c r="G843">
        <v>0.26333333333333298</v>
      </c>
      <c r="H843">
        <v>449</v>
      </c>
      <c r="I843">
        <v>5.5740000000001997</v>
      </c>
      <c r="J843">
        <v>0.186000000000062</v>
      </c>
      <c r="K843">
        <v>3.6646955078306002E-2</v>
      </c>
      <c r="L843">
        <v>0.06</v>
      </c>
      <c r="M843">
        <v>930</v>
      </c>
      <c r="N843">
        <v>1</v>
      </c>
      <c r="O843">
        <v>578</v>
      </c>
      <c r="P843">
        <v>7.1220000000007104</v>
      </c>
      <c r="Q843">
        <v>0.186000000000062</v>
      </c>
      <c r="R843">
        <v>1.9778617860954199E-2</v>
      </c>
      <c r="S843">
        <v>0.106075690197777</v>
      </c>
      <c r="T843">
        <v>930</v>
      </c>
      <c r="U843">
        <v>1</v>
      </c>
      <c r="V843">
        <v>2166</v>
      </c>
      <c r="W843">
        <v>26.180000000008999</v>
      </c>
      <c r="X843">
        <v>0.18800000000023001</v>
      </c>
      <c r="Y843">
        <v>3.8156167173658002E-2</v>
      </c>
      <c r="Z843">
        <v>0.11664924819361</v>
      </c>
      <c r="AA843">
        <v>930</v>
      </c>
      <c r="AB843">
        <v>1</v>
      </c>
    </row>
    <row r="844" spans="1:28">
      <c r="A844">
        <v>236</v>
      </c>
      <c r="B844">
        <v>3.0109999999997799</v>
      </c>
      <c r="C844">
        <v>0.17899999999998001</v>
      </c>
      <c r="D844">
        <v>4.4947938165292398E-2</v>
      </c>
      <c r="E844">
        <v>0.06</v>
      </c>
      <c r="F844">
        <v>927</v>
      </c>
      <c r="G844">
        <v>0.99666666666666703</v>
      </c>
      <c r="H844">
        <v>459</v>
      </c>
      <c r="I844">
        <v>5.6940000000002398</v>
      </c>
      <c r="J844">
        <v>0.186000000000062</v>
      </c>
      <c r="K844">
        <v>3.9143527598318503E-2</v>
      </c>
      <c r="L844">
        <v>0.109645592907938</v>
      </c>
      <c r="M844">
        <v>885</v>
      </c>
      <c r="N844">
        <v>0.95</v>
      </c>
      <c r="O844">
        <v>594</v>
      </c>
      <c r="P844">
        <v>7.3140000000007799</v>
      </c>
      <c r="Q844">
        <v>0.186000000000062</v>
      </c>
      <c r="R844">
        <v>3.75310454533812E-2</v>
      </c>
      <c r="S844">
        <v>9.7652599977998703E-2</v>
      </c>
      <c r="T844">
        <v>930</v>
      </c>
      <c r="U844">
        <v>1</v>
      </c>
      <c r="V844">
        <v>2184</v>
      </c>
      <c r="W844">
        <v>26.396000000009298</v>
      </c>
      <c r="X844">
        <v>0.18800000000023001</v>
      </c>
      <c r="Y844">
        <v>5.1554594892468303E-2</v>
      </c>
      <c r="Z844">
        <v>7.77744622474911E-2</v>
      </c>
      <c r="AA844">
        <v>930</v>
      </c>
      <c r="AB844">
        <v>1</v>
      </c>
    </row>
    <row r="845" spans="1:28">
      <c r="A845">
        <v>290</v>
      </c>
      <c r="B845">
        <v>3.6589999999997098</v>
      </c>
      <c r="C845">
        <v>0.17899999999998001</v>
      </c>
      <c r="D845">
        <v>3.2690811538261401E-2</v>
      </c>
      <c r="E845">
        <v>0.109292763096609</v>
      </c>
      <c r="F845">
        <v>929</v>
      </c>
      <c r="G845">
        <v>0.99888888888888905</v>
      </c>
      <c r="H845">
        <v>495</v>
      </c>
      <c r="I845">
        <v>6.1260000000003796</v>
      </c>
      <c r="J845">
        <v>0.186000000000062</v>
      </c>
      <c r="K845">
        <v>4.5645396923260098E-2</v>
      </c>
      <c r="L845">
        <v>0.06</v>
      </c>
      <c r="M845">
        <v>930</v>
      </c>
      <c r="N845">
        <v>1</v>
      </c>
      <c r="O845">
        <v>620</v>
      </c>
      <c r="P845">
        <v>7.6260000000008796</v>
      </c>
      <c r="Q845">
        <v>0.186000000000062</v>
      </c>
      <c r="R845">
        <v>6.6743237460444693E-2</v>
      </c>
      <c r="S845">
        <v>8.0793434175872605E-2</v>
      </c>
      <c r="T845">
        <v>780</v>
      </c>
      <c r="U845">
        <v>0.83333333333333304</v>
      </c>
      <c r="V845">
        <v>674</v>
      </c>
      <c r="W845">
        <v>8.2770000000008501</v>
      </c>
      <c r="X845">
        <v>0.188999999999895</v>
      </c>
      <c r="Y845">
        <v>6.9731639460371295E-2</v>
      </c>
      <c r="Z845">
        <v>0.10069817167367399</v>
      </c>
      <c r="AA845">
        <v>930</v>
      </c>
      <c r="AB845">
        <v>1</v>
      </c>
    </row>
    <row r="846" spans="1:28">
      <c r="A846">
        <v>1323</v>
      </c>
      <c r="B846">
        <v>16.0549999999966</v>
      </c>
      <c r="C846">
        <v>0.17899999999999799</v>
      </c>
      <c r="D846">
        <v>3.3097625572271298E-2</v>
      </c>
      <c r="E846">
        <v>0.10715230013310401</v>
      </c>
      <c r="F846">
        <v>925</v>
      </c>
      <c r="G846">
        <v>0.93222222222222195</v>
      </c>
      <c r="H846">
        <v>504</v>
      </c>
      <c r="I846">
        <v>6.2340000000004201</v>
      </c>
      <c r="J846">
        <v>0.186000000000062</v>
      </c>
      <c r="K846">
        <v>3.8630988778018398E-2</v>
      </c>
      <c r="L846">
        <v>0.12914542655964101</v>
      </c>
      <c r="M846">
        <v>930</v>
      </c>
      <c r="N846">
        <v>1</v>
      </c>
      <c r="O846">
        <v>1335</v>
      </c>
      <c r="P846">
        <v>16.205999999996799</v>
      </c>
      <c r="Q846">
        <v>0.18600000000022701</v>
      </c>
      <c r="R846">
        <v>5.6328065833507301E-2</v>
      </c>
      <c r="S846">
        <v>6.8880522904523803E-2</v>
      </c>
      <c r="T846">
        <v>656</v>
      </c>
      <c r="U846">
        <v>0.69555555555555604</v>
      </c>
      <c r="V846">
        <v>704</v>
      </c>
      <c r="W846">
        <v>8.6370000000006506</v>
      </c>
      <c r="X846">
        <v>0.188999999999895</v>
      </c>
      <c r="Y846">
        <v>4.96630610599606E-2</v>
      </c>
      <c r="Z846">
        <v>7.0166084269239398E-2</v>
      </c>
      <c r="AA846">
        <v>930</v>
      </c>
      <c r="AB846">
        <v>1</v>
      </c>
    </row>
    <row r="847" spans="1:28">
      <c r="A847">
        <v>323</v>
      </c>
      <c r="B847">
        <v>4.0549999999996897</v>
      </c>
      <c r="C847">
        <v>0.17900000000000499</v>
      </c>
      <c r="D847">
        <v>5.4557973161515401E-2</v>
      </c>
      <c r="E847">
        <v>0.102506686044744</v>
      </c>
      <c r="F847">
        <v>922</v>
      </c>
      <c r="G847">
        <v>0.95888888888888901</v>
      </c>
      <c r="H847">
        <v>602</v>
      </c>
      <c r="I847">
        <v>7.4100000000008102</v>
      </c>
      <c r="J847">
        <v>0.186000000000062</v>
      </c>
      <c r="K847">
        <v>6.0529975542140201E-2</v>
      </c>
      <c r="L847">
        <v>0.06</v>
      </c>
      <c r="M847">
        <v>930</v>
      </c>
      <c r="N847">
        <v>1</v>
      </c>
      <c r="O847">
        <v>1433</v>
      </c>
      <c r="P847">
        <v>17.3819999999983</v>
      </c>
      <c r="Q847">
        <v>0.18600000000022701</v>
      </c>
      <c r="R847">
        <v>7.2280337004170095E-2</v>
      </c>
      <c r="S847">
        <v>9.3644008547488E-2</v>
      </c>
      <c r="T847">
        <v>930</v>
      </c>
      <c r="U847">
        <v>1</v>
      </c>
      <c r="V847">
        <v>721</v>
      </c>
      <c r="W847">
        <v>8.8410000000005393</v>
      </c>
      <c r="X847">
        <v>0.188999999999895</v>
      </c>
      <c r="Y847">
        <v>2.82855759532782E-2</v>
      </c>
      <c r="Z847">
        <v>0.121870711264754</v>
      </c>
      <c r="AA847">
        <v>930</v>
      </c>
      <c r="AB847">
        <v>1</v>
      </c>
    </row>
    <row r="848" spans="1:28">
      <c r="A848">
        <v>344</v>
      </c>
      <c r="B848">
        <v>4.3069999999997703</v>
      </c>
      <c r="C848">
        <v>0.17900000000006</v>
      </c>
      <c r="D848">
        <v>1.9910910444912298E-2</v>
      </c>
      <c r="E848">
        <v>0.14052462249679301</v>
      </c>
      <c r="F848">
        <v>193</v>
      </c>
      <c r="G848">
        <v>0.14888888888888899</v>
      </c>
      <c r="H848">
        <v>621</v>
      </c>
      <c r="I848">
        <v>7.6380000000008899</v>
      </c>
      <c r="J848">
        <v>0.186000000000062</v>
      </c>
      <c r="K848">
        <v>6.3639492385191704E-2</v>
      </c>
      <c r="L848">
        <v>8.6978851917348401E-2</v>
      </c>
      <c r="M848">
        <v>863</v>
      </c>
      <c r="N848">
        <v>0.92555555555555502</v>
      </c>
      <c r="O848">
        <v>1450</v>
      </c>
      <c r="P848">
        <v>17.585999999998499</v>
      </c>
      <c r="Q848">
        <v>0.18600000000022701</v>
      </c>
      <c r="R848">
        <v>3.12270124539679E-2</v>
      </c>
      <c r="S848">
        <v>6.11028900154457E-2</v>
      </c>
      <c r="T848">
        <v>930</v>
      </c>
      <c r="U848">
        <v>1</v>
      </c>
      <c r="V848">
        <v>785</v>
      </c>
      <c r="W848">
        <v>9.6090000000001101</v>
      </c>
      <c r="X848">
        <v>0.188999999999895</v>
      </c>
      <c r="Y848">
        <v>4.5904238371794102E-2</v>
      </c>
      <c r="Z848">
        <v>7.48932877674197E-2</v>
      </c>
      <c r="AA848">
        <v>930</v>
      </c>
      <c r="AB848">
        <v>1</v>
      </c>
    </row>
    <row r="849" spans="1:28">
      <c r="A849">
        <v>440</v>
      </c>
      <c r="B849">
        <v>5.4590000000001604</v>
      </c>
      <c r="C849">
        <v>0.17900000000006</v>
      </c>
      <c r="D849">
        <v>4.9514386871179199E-2</v>
      </c>
      <c r="E849">
        <v>8.6992564039656994E-2</v>
      </c>
      <c r="F849">
        <v>913</v>
      </c>
      <c r="G849">
        <v>0.948888888888889</v>
      </c>
      <c r="H849">
        <v>638</v>
      </c>
      <c r="I849">
        <v>7.84200000000095</v>
      </c>
      <c r="J849">
        <v>0.186000000000062</v>
      </c>
      <c r="K849">
        <v>1.09692905285339E-2</v>
      </c>
      <c r="L849">
        <v>9.8324851086227696E-2</v>
      </c>
      <c r="M849">
        <v>930</v>
      </c>
      <c r="N849">
        <v>1</v>
      </c>
      <c r="O849">
        <v>1529</v>
      </c>
      <c r="P849">
        <v>18.5339999999997</v>
      </c>
      <c r="Q849">
        <v>0.18600000000022701</v>
      </c>
      <c r="R849">
        <v>3.5983022652376698E-2</v>
      </c>
      <c r="S849">
        <v>0.119575276990724</v>
      </c>
      <c r="T849">
        <v>930</v>
      </c>
      <c r="U849">
        <v>1</v>
      </c>
      <c r="V849">
        <v>817</v>
      </c>
      <c r="W849">
        <v>9.9929999999999009</v>
      </c>
      <c r="X849">
        <v>0.188999999999895</v>
      </c>
      <c r="Y849">
        <v>5.1257950578223799E-2</v>
      </c>
      <c r="Z849">
        <v>0.11747830582410999</v>
      </c>
      <c r="AA849">
        <v>930</v>
      </c>
      <c r="AB849">
        <v>1</v>
      </c>
    </row>
    <row r="850" spans="1:28">
      <c r="A850">
        <v>475</v>
      </c>
      <c r="B850">
        <v>5.8790000000002998</v>
      </c>
      <c r="C850">
        <v>0.17900000000006</v>
      </c>
      <c r="D850">
        <v>6.5314600457388697E-2</v>
      </c>
      <c r="E850">
        <v>0.06</v>
      </c>
      <c r="F850">
        <v>907</v>
      </c>
      <c r="G850">
        <v>0.84888888888888903</v>
      </c>
      <c r="H850">
        <v>1357</v>
      </c>
      <c r="I850">
        <v>16.4699999999971</v>
      </c>
      <c r="J850">
        <v>0.18600000000022701</v>
      </c>
      <c r="K850">
        <v>6.2104429430503904E-3</v>
      </c>
      <c r="L850">
        <v>8.9024784950754401E-2</v>
      </c>
      <c r="M850">
        <v>930</v>
      </c>
      <c r="N850">
        <v>1</v>
      </c>
      <c r="O850">
        <v>1588</v>
      </c>
      <c r="P850">
        <v>19.242000000000498</v>
      </c>
      <c r="Q850">
        <v>0.18600000000022701</v>
      </c>
      <c r="R850">
        <v>3.6405242335773302E-2</v>
      </c>
      <c r="S850">
        <v>9.5262500589256102E-2</v>
      </c>
      <c r="T850">
        <v>930</v>
      </c>
      <c r="U850">
        <v>1</v>
      </c>
      <c r="V850">
        <v>912</v>
      </c>
      <c r="W850">
        <v>11.132999999999299</v>
      </c>
      <c r="X850">
        <v>0.188999999999895</v>
      </c>
      <c r="Y850">
        <v>3.2315353796643603E-2</v>
      </c>
      <c r="Z850">
        <v>7.6616929324741206E-2</v>
      </c>
      <c r="AA850">
        <v>930</v>
      </c>
      <c r="AB850">
        <v>1</v>
      </c>
    </row>
    <row r="851" spans="1:28">
      <c r="A851">
        <v>476</v>
      </c>
      <c r="B851">
        <v>5.8910000000003002</v>
      </c>
      <c r="C851">
        <v>0.17900000000006</v>
      </c>
      <c r="D851">
        <v>1.93674686523462E-2</v>
      </c>
      <c r="E851">
        <v>0.10647872912442399</v>
      </c>
      <c r="F851">
        <v>242</v>
      </c>
      <c r="G851">
        <v>0.23555555555555599</v>
      </c>
      <c r="H851">
        <v>1363</v>
      </c>
      <c r="I851">
        <v>16.541999999997199</v>
      </c>
      <c r="J851">
        <v>0.18600000000022701</v>
      </c>
      <c r="K851">
        <v>4.4055596916772501E-2</v>
      </c>
      <c r="L851">
        <v>0.11261164374037499</v>
      </c>
      <c r="M851">
        <v>930</v>
      </c>
      <c r="N851">
        <v>1</v>
      </c>
      <c r="O851">
        <v>1612</v>
      </c>
      <c r="P851">
        <v>19.5300000000009</v>
      </c>
      <c r="Q851">
        <v>0.18600000000022701</v>
      </c>
      <c r="R851">
        <v>4.0697445517951E-2</v>
      </c>
      <c r="S851">
        <v>0.12530515830263</v>
      </c>
      <c r="T851">
        <v>930</v>
      </c>
      <c r="U851">
        <v>1</v>
      </c>
      <c r="V851">
        <v>957</v>
      </c>
      <c r="W851">
        <v>11.672999999999</v>
      </c>
      <c r="X851">
        <v>0.188999999999895</v>
      </c>
      <c r="Y851">
        <v>4.6297569094375803E-2</v>
      </c>
      <c r="Z851">
        <v>0.12489476794051201</v>
      </c>
      <c r="AA851">
        <v>930</v>
      </c>
      <c r="AB851">
        <v>1</v>
      </c>
    </row>
    <row r="852" spans="1:28">
      <c r="A852">
        <v>520</v>
      </c>
      <c r="B852">
        <v>6.4190000000004801</v>
      </c>
      <c r="C852">
        <v>0.17900000000006</v>
      </c>
      <c r="D852">
        <v>3.3599513006810897E-2</v>
      </c>
      <c r="E852">
        <v>7.6919809109935705E-2</v>
      </c>
      <c r="F852">
        <v>893</v>
      </c>
      <c r="G852">
        <v>0.95888888888888901</v>
      </c>
      <c r="H852">
        <v>1382</v>
      </c>
      <c r="I852">
        <v>16.769999999997498</v>
      </c>
      <c r="J852">
        <v>0.18600000000022701</v>
      </c>
      <c r="K852">
        <v>3.0608314955610599E-2</v>
      </c>
      <c r="L852">
        <v>0.104690942218091</v>
      </c>
      <c r="M852">
        <v>910</v>
      </c>
      <c r="N852">
        <v>0.97777777777777697</v>
      </c>
      <c r="O852">
        <v>1626</v>
      </c>
      <c r="P852">
        <v>19.698000000001102</v>
      </c>
      <c r="Q852">
        <v>0.18600000000022701</v>
      </c>
      <c r="R852">
        <v>6.7461794708902595E-2</v>
      </c>
      <c r="S852">
        <v>8.9336193669990099E-2</v>
      </c>
      <c r="T852">
        <v>930</v>
      </c>
      <c r="U852">
        <v>1</v>
      </c>
      <c r="V852">
        <v>1021</v>
      </c>
      <c r="W852">
        <v>12.4409999999985</v>
      </c>
      <c r="X852">
        <v>0.188999999999895</v>
      </c>
      <c r="Y852">
        <v>6.1204150434925698E-2</v>
      </c>
      <c r="Z852">
        <v>8.1057831088373097E-2</v>
      </c>
      <c r="AA852">
        <v>930</v>
      </c>
      <c r="AB852">
        <v>1</v>
      </c>
    </row>
    <row r="853" spans="1:28">
      <c r="A853">
        <v>573</v>
      </c>
      <c r="B853">
        <v>7.0550000000006898</v>
      </c>
      <c r="C853">
        <v>0.17900000000006</v>
      </c>
      <c r="D853">
        <v>3.3669156955851397E-2</v>
      </c>
      <c r="E853">
        <v>0.12774134804224899</v>
      </c>
      <c r="F853">
        <v>907</v>
      </c>
      <c r="G853">
        <v>0.974444444444444</v>
      </c>
      <c r="H853">
        <v>1452</v>
      </c>
      <c r="I853">
        <v>17.6099999999985</v>
      </c>
      <c r="J853">
        <v>0.18600000000022701</v>
      </c>
      <c r="K853">
        <v>4.0809741068031202E-2</v>
      </c>
      <c r="L853">
        <v>0.117195800719279</v>
      </c>
      <c r="M853">
        <v>930</v>
      </c>
      <c r="N853">
        <v>1</v>
      </c>
      <c r="O853">
        <v>1698</v>
      </c>
      <c r="P853">
        <v>20.562000000002101</v>
      </c>
      <c r="Q853">
        <v>0.18600000000022701</v>
      </c>
      <c r="R853">
        <v>4.2371714545963002E-2</v>
      </c>
      <c r="S853">
        <v>6.15861007527835E-2</v>
      </c>
      <c r="T853">
        <v>834</v>
      </c>
      <c r="U853">
        <v>0.89333333333333298</v>
      </c>
      <c r="V853">
        <v>1062</v>
      </c>
      <c r="W853">
        <v>12.9329999999983</v>
      </c>
      <c r="X853">
        <v>0.188999999999895</v>
      </c>
      <c r="Y853">
        <v>3.8321108622683203E-2</v>
      </c>
      <c r="Z853">
        <v>7.9483657830846197E-2</v>
      </c>
      <c r="AA853">
        <v>930</v>
      </c>
      <c r="AB853">
        <v>1</v>
      </c>
    </row>
    <row r="854" spans="1:28">
      <c r="A854">
        <v>605</v>
      </c>
      <c r="B854">
        <v>7.4390000000008198</v>
      </c>
      <c r="C854">
        <v>0.17900000000006</v>
      </c>
      <c r="D854">
        <v>3.9058501201968902E-2</v>
      </c>
      <c r="E854">
        <v>0.121376488833952</v>
      </c>
      <c r="F854">
        <v>905</v>
      </c>
      <c r="G854">
        <v>0.91222222222222205</v>
      </c>
      <c r="H854">
        <v>1455</v>
      </c>
      <c r="I854">
        <v>17.645999999998601</v>
      </c>
      <c r="J854">
        <v>0.18600000000022701</v>
      </c>
      <c r="K854">
        <v>5.0000000000000001E-3</v>
      </c>
      <c r="L854">
        <v>0.15293459392573</v>
      </c>
      <c r="M854">
        <v>930</v>
      </c>
      <c r="N854">
        <v>1</v>
      </c>
      <c r="O854">
        <v>1722</v>
      </c>
      <c r="P854">
        <v>20.850000000002499</v>
      </c>
      <c r="Q854">
        <v>0.18600000000022701</v>
      </c>
      <c r="R854">
        <v>3.3724470396055597E-2</v>
      </c>
      <c r="S854">
        <v>7.73398234501117E-2</v>
      </c>
      <c r="T854">
        <v>930</v>
      </c>
      <c r="U854">
        <v>1</v>
      </c>
      <c r="V854">
        <v>1237</v>
      </c>
      <c r="W854">
        <v>15.0329999999971</v>
      </c>
      <c r="X854">
        <v>0.188999999999895</v>
      </c>
      <c r="Y854">
        <v>1.86012659557875E-2</v>
      </c>
      <c r="Z854">
        <v>8.4505609232022799E-2</v>
      </c>
      <c r="AA854">
        <v>930</v>
      </c>
      <c r="AB854">
        <v>1</v>
      </c>
    </row>
    <row r="855" spans="1:28">
      <c r="A855">
        <v>627</v>
      </c>
      <c r="B855">
        <v>7.7030000000009098</v>
      </c>
      <c r="C855">
        <v>0.17900000000006</v>
      </c>
      <c r="D855">
        <v>5.95265443788007E-2</v>
      </c>
      <c r="E855">
        <v>6.1937873649354401E-2</v>
      </c>
      <c r="F855">
        <v>898</v>
      </c>
      <c r="G855">
        <v>0.96444444444444399</v>
      </c>
      <c r="H855">
        <v>1504</v>
      </c>
      <c r="I855">
        <v>18.233999999999298</v>
      </c>
      <c r="J855">
        <v>0.18600000000022701</v>
      </c>
      <c r="K855">
        <v>5.6516841889804E-2</v>
      </c>
      <c r="L855">
        <v>9.0911085156573396E-2</v>
      </c>
      <c r="M855">
        <v>930</v>
      </c>
      <c r="N855">
        <v>1</v>
      </c>
      <c r="O855">
        <v>1748</v>
      </c>
      <c r="P855">
        <v>21.162000000002902</v>
      </c>
      <c r="Q855">
        <v>0.18600000000022701</v>
      </c>
      <c r="R855">
        <v>1.7017053151174199E-2</v>
      </c>
      <c r="S855">
        <v>8.9516387037730696E-2</v>
      </c>
      <c r="T855">
        <v>542</v>
      </c>
      <c r="U855">
        <v>0.568888888888889</v>
      </c>
      <c r="V855">
        <v>1246</v>
      </c>
      <c r="W855">
        <v>15.140999999997</v>
      </c>
      <c r="X855">
        <v>0.188999999999895</v>
      </c>
      <c r="Y855">
        <v>3.27774258348058E-2</v>
      </c>
      <c r="Z855">
        <v>9.7005417148808101E-2</v>
      </c>
      <c r="AA855">
        <v>930</v>
      </c>
      <c r="AB855">
        <v>1</v>
      </c>
    </row>
    <row r="856" spans="1:28">
      <c r="A856">
        <v>633</v>
      </c>
      <c r="B856">
        <v>7.7750000000009303</v>
      </c>
      <c r="C856">
        <v>0.17900000000006</v>
      </c>
      <c r="D856">
        <v>6.4894679180802606E-2</v>
      </c>
      <c r="E856">
        <v>9.5197943018605694E-2</v>
      </c>
      <c r="F856">
        <v>663</v>
      </c>
      <c r="G856">
        <v>0.38555555555555499</v>
      </c>
      <c r="H856">
        <v>1723</v>
      </c>
      <c r="I856">
        <v>20.862000000002499</v>
      </c>
      <c r="J856">
        <v>0.18600000000022701</v>
      </c>
      <c r="K856">
        <v>6.8116194139972899E-2</v>
      </c>
      <c r="L856">
        <v>9.8042887572519902E-2</v>
      </c>
      <c r="M856">
        <v>930</v>
      </c>
      <c r="N856">
        <v>1</v>
      </c>
      <c r="O856">
        <v>1760</v>
      </c>
      <c r="P856">
        <v>21.306000000003099</v>
      </c>
      <c r="Q856">
        <v>0.18600000000022701</v>
      </c>
      <c r="R856">
        <v>3.9930540964249799E-2</v>
      </c>
      <c r="S856">
        <v>0.127146251763084</v>
      </c>
      <c r="T856">
        <v>930</v>
      </c>
      <c r="U856">
        <v>1</v>
      </c>
      <c r="V856">
        <v>1257</v>
      </c>
      <c r="W856">
        <v>15.272999999996999</v>
      </c>
      <c r="X856">
        <v>0.188999999999895</v>
      </c>
      <c r="Y856">
        <v>5.4552447718310103E-2</v>
      </c>
      <c r="Z856">
        <v>8.8808781995143096E-2</v>
      </c>
      <c r="AA856">
        <v>930</v>
      </c>
      <c r="AB856">
        <v>1</v>
      </c>
    </row>
    <row r="857" spans="1:28">
      <c r="A857">
        <v>643</v>
      </c>
      <c r="B857">
        <v>7.8950000000009704</v>
      </c>
      <c r="C857">
        <v>0.17900000000006</v>
      </c>
      <c r="D857">
        <v>6.17106111248584E-2</v>
      </c>
      <c r="E857">
        <v>8.0356674687328197E-2</v>
      </c>
      <c r="F857">
        <v>471</v>
      </c>
      <c r="G857">
        <v>0.47222222222222199</v>
      </c>
      <c r="H857">
        <v>1725</v>
      </c>
      <c r="I857">
        <v>20.8860000000025</v>
      </c>
      <c r="J857">
        <v>0.18600000000022701</v>
      </c>
      <c r="K857">
        <v>2.54271059668424E-2</v>
      </c>
      <c r="L857">
        <v>0.14221273603038401</v>
      </c>
      <c r="M857">
        <v>930</v>
      </c>
      <c r="N857">
        <v>1</v>
      </c>
      <c r="O857">
        <v>1777</v>
      </c>
      <c r="P857">
        <v>21.510000000003298</v>
      </c>
      <c r="Q857">
        <v>0.18600000000022701</v>
      </c>
      <c r="R857">
        <v>6.3978081945550103E-2</v>
      </c>
      <c r="S857">
        <v>0.06</v>
      </c>
      <c r="T857">
        <v>930</v>
      </c>
      <c r="U857">
        <v>1</v>
      </c>
      <c r="V857">
        <v>1308</v>
      </c>
      <c r="W857">
        <v>15.8849999999966</v>
      </c>
      <c r="X857">
        <v>0.188999999999895</v>
      </c>
      <c r="Y857">
        <v>5.3356696376246397E-2</v>
      </c>
      <c r="Z857">
        <v>0.103983662021046</v>
      </c>
      <c r="AA857">
        <v>930</v>
      </c>
      <c r="AB857">
        <v>1</v>
      </c>
    </row>
    <row r="858" spans="1:28">
      <c r="A858">
        <v>1332</v>
      </c>
      <c r="B858">
        <v>16.162999999996799</v>
      </c>
      <c r="C858">
        <v>0.17900000000019001</v>
      </c>
      <c r="D858">
        <v>1.0359944711070899E-2</v>
      </c>
      <c r="E858">
        <v>8.01502810025779E-2</v>
      </c>
      <c r="F858">
        <v>899</v>
      </c>
      <c r="G858">
        <v>0.90333333333333299</v>
      </c>
      <c r="H858">
        <v>1740</v>
      </c>
      <c r="I858">
        <v>21.066000000002798</v>
      </c>
      <c r="J858">
        <v>0.18600000000022701</v>
      </c>
      <c r="K858">
        <v>5.1170214777117501E-2</v>
      </c>
      <c r="L858">
        <v>7.0937490618856305E-2</v>
      </c>
      <c r="M858">
        <v>371</v>
      </c>
      <c r="N858">
        <v>0.378888888888889</v>
      </c>
      <c r="O858">
        <v>1778</v>
      </c>
      <c r="P858">
        <v>21.522000000003299</v>
      </c>
      <c r="Q858">
        <v>0.18600000000022701</v>
      </c>
      <c r="R858">
        <v>4.0530279499994201E-2</v>
      </c>
      <c r="S858">
        <v>8.0194109386263895E-2</v>
      </c>
      <c r="T858">
        <v>768</v>
      </c>
      <c r="U858">
        <v>0.82</v>
      </c>
      <c r="V858">
        <v>272</v>
      </c>
      <c r="W858">
        <v>3.4529999999997298</v>
      </c>
      <c r="X858">
        <v>0.18899999999997899</v>
      </c>
      <c r="Y858">
        <v>4.1151502023740599E-2</v>
      </c>
      <c r="Z858">
        <v>0.107228034787787</v>
      </c>
      <c r="AA858">
        <v>930</v>
      </c>
      <c r="AB858">
        <v>1</v>
      </c>
    </row>
    <row r="859" spans="1:28">
      <c r="A859">
        <v>1333</v>
      </c>
      <c r="B859">
        <v>16.1749999999968</v>
      </c>
      <c r="C859">
        <v>0.17900000000021199</v>
      </c>
      <c r="D859">
        <v>3.7964879513085699E-2</v>
      </c>
      <c r="E859">
        <v>6.4398701505931993E-2</v>
      </c>
      <c r="F859">
        <v>803</v>
      </c>
      <c r="G859">
        <v>0.85888888888888903</v>
      </c>
      <c r="H859">
        <v>1772</v>
      </c>
      <c r="I859">
        <v>21.4500000000032</v>
      </c>
      <c r="J859">
        <v>0.18600000000022701</v>
      </c>
      <c r="K859">
        <v>4.9404748993521798E-2</v>
      </c>
      <c r="L859">
        <v>9.0213495965818499E-2</v>
      </c>
      <c r="M859">
        <v>930</v>
      </c>
      <c r="N859">
        <v>1</v>
      </c>
      <c r="O859">
        <v>1811</v>
      </c>
      <c r="P859">
        <v>21.918000000003801</v>
      </c>
      <c r="Q859">
        <v>0.18600000000022701</v>
      </c>
      <c r="R859">
        <v>4.5134565802296703E-2</v>
      </c>
      <c r="S859">
        <v>0.06</v>
      </c>
      <c r="T859">
        <v>930</v>
      </c>
      <c r="U859">
        <v>1</v>
      </c>
      <c r="V859">
        <v>273</v>
      </c>
      <c r="W859">
        <v>3.4649999999997299</v>
      </c>
      <c r="X859">
        <v>0.18899999999997899</v>
      </c>
      <c r="Y859">
        <v>2.6511672030043499E-2</v>
      </c>
      <c r="Z859">
        <v>0.115031438713541</v>
      </c>
      <c r="AA859">
        <v>930</v>
      </c>
      <c r="AB859">
        <v>1</v>
      </c>
    </row>
    <row r="860" spans="1:28">
      <c r="A860">
        <v>1355</v>
      </c>
      <c r="B860">
        <v>16.438999999997101</v>
      </c>
      <c r="C860">
        <v>0.17900000000021901</v>
      </c>
      <c r="D860">
        <v>4.2763737867630498E-2</v>
      </c>
      <c r="E860">
        <v>8.0898692247954707E-2</v>
      </c>
      <c r="F860">
        <v>880</v>
      </c>
      <c r="G860">
        <v>0.51444444444444404</v>
      </c>
      <c r="H860">
        <v>1812</v>
      </c>
      <c r="I860">
        <v>21.930000000003801</v>
      </c>
      <c r="J860">
        <v>0.18600000000022701</v>
      </c>
      <c r="K860">
        <v>6.8251226345471497E-2</v>
      </c>
      <c r="L860">
        <v>0.06</v>
      </c>
      <c r="M860">
        <v>930</v>
      </c>
      <c r="N860">
        <v>1</v>
      </c>
      <c r="O860">
        <v>1820</v>
      </c>
      <c r="P860">
        <v>22.026000000003901</v>
      </c>
      <c r="Q860">
        <v>0.18600000000022701</v>
      </c>
      <c r="R860">
        <v>7.1668462304923505E-2</v>
      </c>
      <c r="S860">
        <v>8.5053675057992995E-2</v>
      </c>
      <c r="T860">
        <v>930</v>
      </c>
      <c r="U860">
        <v>1</v>
      </c>
      <c r="V860">
        <v>281</v>
      </c>
      <c r="W860">
        <v>3.5609999999997202</v>
      </c>
      <c r="X860">
        <v>0.18899999999997899</v>
      </c>
      <c r="Y860">
        <v>5.3368434743384499E-2</v>
      </c>
      <c r="Z860">
        <v>0.100051556207145</v>
      </c>
      <c r="AA860">
        <v>930</v>
      </c>
      <c r="AB860">
        <v>1</v>
      </c>
    </row>
    <row r="861" spans="1:28">
      <c r="A861">
        <v>1379</v>
      </c>
      <c r="B861">
        <v>16.726999999997499</v>
      </c>
      <c r="C861">
        <v>0.17900000000021901</v>
      </c>
      <c r="D861">
        <v>3.04687320584788E-2</v>
      </c>
      <c r="E861">
        <v>0.130178832327625</v>
      </c>
      <c r="F861">
        <v>909</v>
      </c>
      <c r="G861">
        <v>0.94555555555555504</v>
      </c>
      <c r="H861">
        <v>1824</v>
      </c>
      <c r="I861">
        <v>22.074000000003998</v>
      </c>
      <c r="J861">
        <v>0.18600000000022701</v>
      </c>
      <c r="K861">
        <v>5.5919691390478102E-2</v>
      </c>
      <c r="L861">
        <v>8.4453038922611703E-2</v>
      </c>
      <c r="M861">
        <v>926</v>
      </c>
      <c r="N861">
        <v>0.86666666666666703</v>
      </c>
      <c r="O861">
        <v>1824</v>
      </c>
      <c r="P861">
        <v>22.074000000003998</v>
      </c>
      <c r="Q861">
        <v>0.18600000000022701</v>
      </c>
      <c r="R861">
        <v>6.8863417012643105E-2</v>
      </c>
      <c r="S861">
        <v>8.6513379209192096E-2</v>
      </c>
      <c r="T861">
        <v>930</v>
      </c>
      <c r="U861">
        <v>1</v>
      </c>
      <c r="V861">
        <v>289</v>
      </c>
      <c r="W861">
        <v>3.65699999999971</v>
      </c>
      <c r="X861">
        <v>0.18899999999997899</v>
      </c>
      <c r="Y861">
        <v>2.5087050713685902E-2</v>
      </c>
      <c r="Z861">
        <v>0.12406491017689</v>
      </c>
      <c r="AA861">
        <v>930</v>
      </c>
      <c r="AB861">
        <v>1</v>
      </c>
    </row>
    <row r="862" spans="1:28">
      <c r="A862">
        <v>1396</v>
      </c>
      <c r="B862">
        <v>16.930999999997699</v>
      </c>
      <c r="C862">
        <v>0.17900000000021901</v>
      </c>
      <c r="D862">
        <v>5.82396659378892E-2</v>
      </c>
      <c r="E862">
        <v>0.102903786749957</v>
      </c>
      <c r="F862">
        <v>901</v>
      </c>
      <c r="G862">
        <v>0.84111111111111103</v>
      </c>
      <c r="H862">
        <v>1825</v>
      </c>
      <c r="I862">
        <v>22.086000000003999</v>
      </c>
      <c r="J862">
        <v>0.18600000000022701</v>
      </c>
      <c r="K862">
        <v>3.4117357226244198E-2</v>
      </c>
      <c r="L862">
        <v>0.12422632415338999</v>
      </c>
      <c r="M862">
        <v>930</v>
      </c>
      <c r="N862">
        <v>1</v>
      </c>
      <c r="O862">
        <v>1830</v>
      </c>
      <c r="P862">
        <v>22.146000000004101</v>
      </c>
      <c r="Q862">
        <v>0.18600000000022701</v>
      </c>
      <c r="R862">
        <v>1.9561809953381599E-2</v>
      </c>
      <c r="S862">
        <v>0.12684381295470101</v>
      </c>
      <c r="T862">
        <v>930</v>
      </c>
      <c r="U862">
        <v>1</v>
      </c>
      <c r="V862">
        <v>298</v>
      </c>
      <c r="W862">
        <v>3.7649999999996999</v>
      </c>
      <c r="X862">
        <v>0.18899999999997899</v>
      </c>
      <c r="Y862">
        <v>5.9506228766956097E-2</v>
      </c>
      <c r="Z862">
        <v>0.103092721061584</v>
      </c>
      <c r="AA862">
        <v>930</v>
      </c>
      <c r="AB862">
        <v>1</v>
      </c>
    </row>
    <row r="863" spans="1:28">
      <c r="A863">
        <v>1397</v>
      </c>
      <c r="B863">
        <v>16.942999999997699</v>
      </c>
      <c r="C863">
        <v>0.17900000000021901</v>
      </c>
      <c r="D863">
        <v>6.29916888222605E-2</v>
      </c>
      <c r="E863">
        <v>9.67792755538949E-2</v>
      </c>
      <c r="F863">
        <v>912</v>
      </c>
      <c r="G863">
        <v>0.98</v>
      </c>
      <c r="H863">
        <v>1880</v>
      </c>
      <c r="I863">
        <v>22.746000000004798</v>
      </c>
      <c r="J863">
        <v>0.18600000000022701</v>
      </c>
      <c r="K863">
        <v>6.4754830752051601E-2</v>
      </c>
      <c r="L863">
        <v>0.06</v>
      </c>
      <c r="M863">
        <v>790</v>
      </c>
      <c r="N863">
        <v>3.4444444444444403E-2</v>
      </c>
      <c r="O863">
        <v>1870</v>
      </c>
      <c r="P863">
        <v>22.626000000004701</v>
      </c>
      <c r="Q863">
        <v>0.18600000000022701</v>
      </c>
      <c r="R863">
        <v>4.3530017658217297E-2</v>
      </c>
      <c r="S863">
        <v>8.3793241835729004E-2</v>
      </c>
      <c r="T863">
        <v>816</v>
      </c>
      <c r="U863">
        <v>0.87333333333333296</v>
      </c>
      <c r="V863">
        <v>476</v>
      </c>
      <c r="W863">
        <v>5.9010000000003098</v>
      </c>
      <c r="X863">
        <v>0.18900000000006301</v>
      </c>
      <c r="Y863">
        <v>4.8948532285822299E-2</v>
      </c>
      <c r="Z863">
        <v>8.4017125489491307E-2</v>
      </c>
      <c r="AA863">
        <v>930</v>
      </c>
      <c r="AB863">
        <v>1</v>
      </c>
    </row>
    <row r="864" spans="1:28">
      <c r="A864">
        <v>1520</v>
      </c>
      <c r="B864">
        <v>18.4189999999995</v>
      </c>
      <c r="C864">
        <v>0.17900000000021901</v>
      </c>
      <c r="D864">
        <v>5.8977753391210197E-2</v>
      </c>
      <c r="E864">
        <v>0.102668557681308</v>
      </c>
      <c r="F864">
        <v>888</v>
      </c>
      <c r="G864">
        <v>0.32555555555555599</v>
      </c>
      <c r="H864">
        <v>1912</v>
      </c>
      <c r="I864">
        <v>23.1300000000053</v>
      </c>
      <c r="J864">
        <v>0.18600000000022701</v>
      </c>
      <c r="K864">
        <v>5.3394574612142198E-2</v>
      </c>
      <c r="L864">
        <v>9.1184238606744905E-2</v>
      </c>
      <c r="M864">
        <v>930</v>
      </c>
      <c r="N864">
        <v>1</v>
      </c>
      <c r="O864">
        <v>1909</v>
      </c>
      <c r="P864">
        <v>23.094000000005199</v>
      </c>
      <c r="Q864">
        <v>0.18600000000022701</v>
      </c>
      <c r="R864">
        <v>2.2844363129075899E-2</v>
      </c>
      <c r="S864">
        <v>0.11983486399544201</v>
      </c>
      <c r="T864">
        <v>914</v>
      </c>
      <c r="U864">
        <v>0.982222222222222</v>
      </c>
      <c r="V864">
        <v>515</v>
      </c>
      <c r="W864">
        <v>6.3690000000004598</v>
      </c>
      <c r="X864">
        <v>0.18900000000006301</v>
      </c>
      <c r="Y864">
        <v>2.91401949691889E-2</v>
      </c>
      <c r="Z864">
        <v>0.10395467309871501</v>
      </c>
      <c r="AA864">
        <v>930</v>
      </c>
      <c r="AB864">
        <v>1</v>
      </c>
    </row>
    <row r="865" spans="1:28">
      <c r="A865">
        <v>1562</v>
      </c>
      <c r="B865">
        <v>18.923000000000101</v>
      </c>
      <c r="C865">
        <v>0.17900000000021901</v>
      </c>
      <c r="D865">
        <v>7.9081270929114E-3</v>
      </c>
      <c r="E865">
        <v>7.00247455380964E-2</v>
      </c>
      <c r="F865">
        <v>899</v>
      </c>
      <c r="G865">
        <v>0.90111111111111097</v>
      </c>
      <c r="H865">
        <v>1924</v>
      </c>
      <c r="I865">
        <v>23.274000000005501</v>
      </c>
      <c r="J865">
        <v>0.18600000000022701</v>
      </c>
      <c r="K865">
        <v>6.5610370635344001E-2</v>
      </c>
      <c r="L865">
        <v>9.2890444978825606E-2</v>
      </c>
      <c r="M865">
        <v>926</v>
      </c>
      <c r="N865">
        <v>0.86666666666666703</v>
      </c>
      <c r="O865">
        <v>1961</v>
      </c>
      <c r="P865">
        <v>23.718000000006001</v>
      </c>
      <c r="Q865">
        <v>0.18600000000022701</v>
      </c>
      <c r="R865">
        <v>2.1611889625968599E-2</v>
      </c>
      <c r="S865">
        <v>8.4048497760778398E-2</v>
      </c>
      <c r="T865">
        <v>930</v>
      </c>
      <c r="U865">
        <v>1</v>
      </c>
      <c r="V865">
        <v>579</v>
      </c>
      <c r="W865">
        <v>7.1370000000007199</v>
      </c>
      <c r="X865">
        <v>0.18900000000006301</v>
      </c>
      <c r="Y865">
        <v>5.7307042134192201E-2</v>
      </c>
      <c r="Z865">
        <v>0.109218122868477</v>
      </c>
      <c r="AA865">
        <v>930</v>
      </c>
      <c r="AB865">
        <v>1</v>
      </c>
    </row>
    <row r="866" spans="1:28">
      <c r="A866">
        <v>1721</v>
      </c>
      <c r="B866">
        <v>20.831000000002501</v>
      </c>
      <c r="C866">
        <v>0.17900000000021901</v>
      </c>
      <c r="D866">
        <v>7.1308203821902102E-2</v>
      </c>
      <c r="E866">
        <v>6.94176861687512E-2</v>
      </c>
      <c r="F866">
        <v>897</v>
      </c>
      <c r="G866">
        <v>0.96333333333333304</v>
      </c>
      <c r="H866">
        <v>1980</v>
      </c>
      <c r="I866">
        <v>23.9460000000063</v>
      </c>
      <c r="J866">
        <v>0.18600000000022701</v>
      </c>
      <c r="K866">
        <v>5.7420240773988197E-2</v>
      </c>
      <c r="L866">
        <v>6.4470862470023996E-2</v>
      </c>
      <c r="M866">
        <v>861</v>
      </c>
      <c r="N866">
        <v>0.92333333333333301</v>
      </c>
      <c r="O866">
        <v>2077</v>
      </c>
      <c r="P866">
        <v>25.110000000007702</v>
      </c>
      <c r="Q866">
        <v>0.18600000000022701</v>
      </c>
      <c r="R866">
        <v>4.4172072462282198E-2</v>
      </c>
      <c r="S866">
        <v>0.108853772438204</v>
      </c>
      <c r="T866">
        <v>930</v>
      </c>
      <c r="U866">
        <v>1</v>
      </c>
      <c r="V866">
        <v>580</v>
      </c>
      <c r="W866">
        <v>7.1490000000007203</v>
      </c>
      <c r="X866">
        <v>0.18900000000006301</v>
      </c>
      <c r="Y866">
        <v>3.4694119464987301E-2</v>
      </c>
      <c r="Z866">
        <v>9.8023025205951894E-2</v>
      </c>
      <c r="AA866">
        <v>930</v>
      </c>
      <c r="AB866">
        <v>1</v>
      </c>
    </row>
    <row r="867" spans="1:28">
      <c r="A867">
        <v>1736</v>
      </c>
      <c r="B867">
        <v>21.011000000002699</v>
      </c>
      <c r="C867">
        <v>0.17900000000021901</v>
      </c>
      <c r="D867">
        <v>4.3152768104485699E-2</v>
      </c>
      <c r="E867">
        <v>0.106491203912584</v>
      </c>
      <c r="F867">
        <v>733</v>
      </c>
      <c r="G867">
        <v>0.78111111111111098</v>
      </c>
      <c r="H867">
        <v>2024</v>
      </c>
      <c r="I867">
        <v>24.4740000000069</v>
      </c>
      <c r="J867">
        <v>0.18600000000022701</v>
      </c>
      <c r="K867">
        <v>1.8152774355368301E-2</v>
      </c>
      <c r="L867">
        <v>0.14593098657334599</v>
      </c>
      <c r="M867">
        <v>930</v>
      </c>
      <c r="N867">
        <v>1</v>
      </c>
      <c r="O867">
        <v>2120</v>
      </c>
      <c r="P867">
        <v>25.6260000000083</v>
      </c>
      <c r="Q867">
        <v>0.18600000000022701</v>
      </c>
      <c r="R867">
        <v>6.0617196893051097E-2</v>
      </c>
      <c r="S867">
        <v>9.6455055656053598E-2</v>
      </c>
      <c r="T867">
        <v>930</v>
      </c>
      <c r="U867">
        <v>1</v>
      </c>
      <c r="V867">
        <v>607</v>
      </c>
      <c r="W867">
        <v>7.4730000000008303</v>
      </c>
      <c r="X867">
        <v>0.18900000000006301</v>
      </c>
      <c r="Y867">
        <v>3.0357910896042201E-2</v>
      </c>
      <c r="Z867">
        <v>9.5860409762464599E-2</v>
      </c>
      <c r="AA867">
        <v>930</v>
      </c>
      <c r="AB867">
        <v>1</v>
      </c>
    </row>
    <row r="868" spans="1:28">
      <c r="A868">
        <v>1773</v>
      </c>
      <c r="B868">
        <v>21.455000000003199</v>
      </c>
      <c r="C868">
        <v>0.17900000000021901</v>
      </c>
      <c r="D868">
        <v>4.9214619420744003E-2</v>
      </c>
      <c r="E868">
        <v>9.2572236966688301E-2</v>
      </c>
      <c r="F868">
        <v>902</v>
      </c>
      <c r="G868">
        <v>0.96888888888888902</v>
      </c>
      <c r="H868">
        <v>2038</v>
      </c>
      <c r="I868">
        <v>24.642000000007101</v>
      </c>
      <c r="J868">
        <v>0.18600000000022701</v>
      </c>
      <c r="K868">
        <v>5.0000000000000001E-3</v>
      </c>
      <c r="L868">
        <v>0.15255125136385</v>
      </c>
      <c r="M868">
        <v>859</v>
      </c>
      <c r="N868">
        <v>0.92111111111111099</v>
      </c>
      <c r="O868">
        <v>2126</v>
      </c>
      <c r="P868">
        <v>25.698000000008399</v>
      </c>
      <c r="Q868">
        <v>0.18600000000022701</v>
      </c>
      <c r="R868">
        <v>6.2130089489362599E-2</v>
      </c>
      <c r="S868">
        <v>7.9700188881404593E-2</v>
      </c>
      <c r="T868">
        <v>763</v>
      </c>
      <c r="U868">
        <v>0.81444444444444397</v>
      </c>
      <c r="V868">
        <v>1340</v>
      </c>
      <c r="W868">
        <v>16.2689999999969</v>
      </c>
      <c r="X868">
        <v>0.18900000000023101</v>
      </c>
      <c r="Y868">
        <v>3.6039696678548602E-2</v>
      </c>
      <c r="Z868">
        <v>0.06</v>
      </c>
      <c r="AA868">
        <v>930</v>
      </c>
      <c r="AB868">
        <v>1</v>
      </c>
    </row>
    <row r="869" spans="1:28">
      <c r="A869">
        <v>1810</v>
      </c>
      <c r="B869">
        <v>21.899000000003799</v>
      </c>
      <c r="C869">
        <v>0.17900000000021901</v>
      </c>
      <c r="D869">
        <v>6.3694799464202798E-2</v>
      </c>
      <c r="E869">
        <v>8.2074297612068997E-2</v>
      </c>
      <c r="F869">
        <v>598</v>
      </c>
      <c r="G869">
        <v>0.44</v>
      </c>
      <c r="H869">
        <v>2081</v>
      </c>
      <c r="I869">
        <v>25.158000000007799</v>
      </c>
      <c r="J869">
        <v>0.18600000000022701</v>
      </c>
      <c r="K869">
        <v>5.4760677768196798E-2</v>
      </c>
      <c r="L869">
        <v>8.7370493438569605E-2</v>
      </c>
      <c r="M869">
        <v>913</v>
      </c>
      <c r="N869">
        <v>0.43333333333333302</v>
      </c>
      <c r="O869">
        <v>2164</v>
      </c>
      <c r="P869">
        <v>26.154000000008999</v>
      </c>
      <c r="Q869">
        <v>0.18600000000022701</v>
      </c>
      <c r="R869">
        <v>4.7134902109939897E-2</v>
      </c>
      <c r="S869">
        <v>0.108739401952389</v>
      </c>
      <c r="T869">
        <v>930</v>
      </c>
      <c r="U869">
        <v>1</v>
      </c>
      <c r="V869">
        <v>1362</v>
      </c>
      <c r="W869">
        <v>16.532999999997202</v>
      </c>
      <c r="X869">
        <v>0.18900000000023101</v>
      </c>
      <c r="Y869">
        <v>2.9286473401215301E-2</v>
      </c>
      <c r="Z869">
        <v>0.119413704351501</v>
      </c>
      <c r="AA869">
        <v>930</v>
      </c>
      <c r="AB869">
        <v>1</v>
      </c>
    </row>
    <row r="870" spans="1:28">
      <c r="A870">
        <v>1898</v>
      </c>
      <c r="B870">
        <v>22.9550000000051</v>
      </c>
      <c r="C870">
        <v>0.17900000000021901</v>
      </c>
      <c r="D870">
        <v>7.8294878444423205E-2</v>
      </c>
      <c r="E870">
        <v>0.06</v>
      </c>
      <c r="F870">
        <v>890</v>
      </c>
      <c r="G870">
        <v>0.36111111111111099</v>
      </c>
      <c r="H870">
        <v>2094</v>
      </c>
      <c r="I870">
        <v>25.314000000008001</v>
      </c>
      <c r="J870">
        <v>0.18600000000022701</v>
      </c>
      <c r="K870">
        <v>7.7105626363379698E-2</v>
      </c>
      <c r="L870">
        <v>8.9738785584283401E-2</v>
      </c>
      <c r="M870">
        <v>930</v>
      </c>
      <c r="N870">
        <v>1</v>
      </c>
      <c r="O870">
        <v>688</v>
      </c>
      <c r="P870">
        <v>8.4430000000007599</v>
      </c>
      <c r="Q870">
        <v>0.186999999999896</v>
      </c>
      <c r="R870">
        <v>3.1119843540633501E-2</v>
      </c>
      <c r="S870">
        <v>0.11996944992091101</v>
      </c>
      <c r="T870">
        <v>930</v>
      </c>
      <c r="U870">
        <v>1</v>
      </c>
      <c r="V870">
        <v>1365</v>
      </c>
      <c r="W870">
        <v>16.568999999997299</v>
      </c>
      <c r="X870">
        <v>0.18900000000023101</v>
      </c>
      <c r="Y870">
        <v>7.9709537321029006E-2</v>
      </c>
      <c r="Z870">
        <v>0.06</v>
      </c>
      <c r="AA870">
        <v>930</v>
      </c>
      <c r="AB870">
        <v>1</v>
      </c>
    </row>
    <row r="871" spans="1:28">
      <c r="A871">
        <v>1966</v>
      </c>
      <c r="B871">
        <v>23.771000000006101</v>
      </c>
      <c r="C871">
        <v>0.17900000000021901</v>
      </c>
      <c r="D871">
        <v>7.0505395475324195E-2</v>
      </c>
      <c r="E871">
        <v>0.06</v>
      </c>
      <c r="F871">
        <v>254</v>
      </c>
      <c r="G871">
        <v>0.18444444444444399</v>
      </c>
      <c r="H871">
        <v>2137</v>
      </c>
      <c r="I871">
        <v>25.830000000008599</v>
      </c>
      <c r="J871">
        <v>0.18600000000022701</v>
      </c>
      <c r="K871">
        <v>4.4973809682101802E-2</v>
      </c>
      <c r="L871">
        <v>0.119996069871077</v>
      </c>
      <c r="M871">
        <v>930</v>
      </c>
      <c r="N871">
        <v>1</v>
      </c>
      <c r="O871">
        <v>697</v>
      </c>
      <c r="P871">
        <v>8.5510000000007</v>
      </c>
      <c r="Q871">
        <v>0.186999999999896</v>
      </c>
      <c r="R871">
        <v>5.0000000000000001E-3</v>
      </c>
      <c r="S871">
        <v>0.10054404804054599</v>
      </c>
      <c r="T871">
        <v>102</v>
      </c>
      <c r="U871">
        <v>0.08</v>
      </c>
      <c r="V871">
        <v>1423</v>
      </c>
      <c r="W871">
        <v>17.2649999999981</v>
      </c>
      <c r="X871">
        <v>0.18900000000023101</v>
      </c>
      <c r="Y871">
        <v>8.3442096072296398E-2</v>
      </c>
      <c r="Z871">
        <v>7.7242567005511603E-2</v>
      </c>
      <c r="AA871">
        <v>930</v>
      </c>
      <c r="AB871">
        <v>1</v>
      </c>
    </row>
    <row r="872" spans="1:28">
      <c r="A872">
        <v>1972</v>
      </c>
      <c r="B872">
        <v>23.843000000006199</v>
      </c>
      <c r="C872">
        <v>0.17900000000021901</v>
      </c>
      <c r="D872">
        <v>6.8647737609283097E-2</v>
      </c>
      <c r="E872">
        <v>8.5955116469833101E-2</v>
      </c>
      <c r="F872">
        <v>910</v>
      </c>
      <c r="G872">
        <v>0.94666666666666599</v>
      </c>
      <c r="H872">
        <v>2153</v>
      </c>
      <c r="I872">
        <v>26.022000000008799</v>
      </c>
      <c r="J872">
        <v>0.18600000000022701</v>
      </c>
      <c r="K872">
        <v>2.2460137366235599E-2</v>
      </c>
      <c r="L872">
        <v>6.5287692543149006E-2</v>
      </c>
      <c r="M872">
        <v>930</v>
      </c>
      <c r="N872">
        <v>1</v>
      </c>
      <c r="O872">
        <v>802</v>
      </c>
      <c r="P872">
        <v>9.8109999999999999</v>
      </c>
      <c r="Q872">
        <v>0.186999999999896</v>
      </c>
      <c r="R872">
        <v>8.5000000000000006E-2</v>
      </c>
      <c r="S872">
        <v>8.3098852101073206E-2</v>
      </c>
      <c r="T872">
        <v>930</v>
      </c>
      <c r="U872">
        <v>1</v>
      </c>
      <c r="V872">
        <v>1477</v>
      </c>
      <c r="W872">
        <v>17.912999999998899</v>
      </c>
      <c r="X872">
        <v>0.18900000000023101</v>
      </c>
      <c r="Y872">
        <v>7.4992049044664402E-2</v>
      </c>
      <c r="Z872">
        <v>9.0787926394537796E-2</v>
      </c>
      <c r="AA872">
        <v>930</v>
      </c>
      <c r="AB872">
        <v>1</v>
      </c>
    </row>
    <row r="873" spans="1:28">
      <c r="A873">
        <v>1996</v>
      </c>
      <c r="B873">
        <v>24.131000000006502</v>
      </c>
      <c r="C873">
        <v>0.17900000000021901</v>
      </c>
      <c r="D873">
        <v>3.8362404927447198E-2</v>
      </c>
      <c r="E873">
        <v>0.108337583754908</v>
      </c>
      <c r="F873">
        <v>683</v>
      </c>
      <c r="G873">
        <v>0.22222222222222199</v>
      </c>
      <c r="H873">
        <v>2184</v>
      </c>
      <c r="I873">
        <v>26.394000000009299</v>
      </c>
      <c r="J873">
        <v>0.18600000000022701</v>
      </c>
      <c r="K873">
        <v>5.40727745610734E-2</v>
      </c>
      <c r="L873">
        <v>0.101477245079219</v>
      </c>
      <c r="M873">
        <v>869</v>
      </c>
      <c r="N873">
        <v>0.93222222222222195</v>
      </c>
      <c r="O873">
        <v>857</v>
      </c>
      <c r="P873">
        <v>10.4709999999996</v>
      </c>
      <c r="Q873">
        <v>0.186999999999896</v>
      </c>
      <c r="R873">
        <v>2.52888154746779E-2</v>
      </c>
      <c r="S873">
        <v>6.9386044788890294E-2</v>
      </c>
      <c r="T873">
        <v>930</v>
      </c>
      <c r="U873">
        <v>1</v>
      </c>
      <c r="V873">
        <v>1482</v>
      </c>
      <c r="W873">
        <v>17.972999999999001</v>
      </c>
      <c r="X873">
        <v>0.18900000000023101</v>
      </c>
      <c r="Y873">
        <v>8.6038612601672896E-3</v>
      </c>
      <c r="Z873">
        <v>8.0048649856857695E-2</v>
      </c>
      <c r="AA873">
        <v>930</v>
      </c>
      <c r="AB873">
        <v>1</v>
      </c>
    </row>
    <row r="874" spans="1:28">
      <c r="A874">
        <v>2123</v>
      </c>
      <c r="B874">
        <v>25.6550000000084</v>
      </c>
      <c r="C874">
        <v>0.17900000000021901</v>
      </c>
      <c r="D874">
        <v>4.3677885540410202E-2</v>
      </c>
      <c r="E874">
        <v>6.6938036576716903E-2</v>
      </c>
      <c r="F874">
        <v>906</v>
      </c>
      <c r="G874">
        <v>0.97333333333333305</v>
      </c>
      <c r="H874">
        <v>693</v>
      </c>
      <c r="I874">
        <v>8.5030000000007302</v>
      </c>
      <c r="J874">
        <v>0.186999999999896</v>
      </c>
      <c r="K874">
        <v>3.4881785358703399E-2</v>
      </c>
      <c r="L874">
        <v>6.8023786090451302E-2</v>
      </c>
      <c r="M874">
        <v>448</v>
      </c>
      <c r="N874">
        <v>0.46444444444444499</v>
      </c>
      <c r="O874">
        <v>862</v>
      </c>
      <c r="P874">
        <v>10.530999999999599</v>
      </c>
      <c r="Q874">
        <v>0.186999999999896</v>
      </c>
      <c r="R874">
        <v>4.5653578822339599E-2</v>
      </c>
      <c r="S874">
        <v>0.12239612620252301</v>
      </c>
      <c r="T874">
        <v>930</v>
      </c>
      <c r="U874">
        <v>1</v>
      </c>
      <c r="V874">
        <v>1494</v>
      </c>
      <c r="W874">
        <v>18.116999999999202</v>
      </c>
      <c r="X874">
        <v>0.18900000000023101</v>
      </c>
      <c r="Y874">
        <v>1.7459561134661499E-2</v>
      </c>
      <c r="Z874">
        <v>9.7118524536953299E-2</v>
      </c>
      <c r="AA874">
        <v>930</v>
      </c>
      <c r="AB874">
        <v>1</v>
      </c>
    </row>
    <row r="875" spans="1:28">
      <c r="A875">
        <v>2130</v>
      </c>
      <c r="B875">
        <v>25.739000000008499</v>
      </c>
      <c r="C875">
        <v>0.17900000000021901</v>
      </c>
      <c r="D875">
        <v>3.2003381056028499E-2</v>
      </c>
      <c r="E875">
        <v>6.5462014630801105E-2</v>
      </c>
      <c r="F875">
        <v>503</v>
      </c>
      <c r="G875">
        <v>0.525555555555556</v>
      </c>
      <c r="H875">
        <v>726</v>
      </c>
      <c r="I875">
        <v>8.8990000000005107</v>
      </c>
      <c r="J875">
        <v>0.186999999999896</v>
      </c>
      <c r="K875">
        <v>7.3414348579098704E-2</v>
      </c>
      <c r="L875">
        <v>9.1794478059361806E-2</v>
      </c>
      <c r="M875">
        <v>930</v>
      </c>
      <c r="N875">
        <v>1</v>
      </c>
      <c r="O875">
        <v>873</v>
      </c>
      <c r="P875">
        <v>10.662999999999499</v>
      </c>
      <c r="Q875">
        <v>0.186999999999896</v>
      </c>
      <c r="R875">
        <v>6.0516824326532603E-2</v>
      </c>
      <c r="S875">
        <v>0.06</v>
      </c>
      <c r="T875">
        <v>930</v>
      </c>
      <c r="U875">
        <v>1</v>
      </c>
      <c r="V875">
        <v>1495</v>
      </c>
      <c r="W875">
        <v>18.128999999999198</v>
      </c>
      <c r="X875">
        <v>0.18900000000023101</v>
      </c>
      <c r="Y875">
        <v>2.07140104132457E-2</v>
      </c>
      <c r="Z875">
        <v>0.13659667383325699</v>
      </c>
      <c r="AA875">
        <v>930</v>
      </c>
      <c r="AB875">
        <v>1</v>
      </c>
    </row>
    <row r="876" spans="1:28">
      <c r="A876">
        <v>678</v>
      </c>
      <c r="B876">
        <v>8.3160000000008303</v>
      </c>
      <c r="C876">
        <v>0.17999999999989999</v>
      </c>
      <c r="D876">
        <v>3.3516814018458303E-2</v>
      </c>
      <c r="E876">
        <v>0.06</v>
      </c>
      <c r="F876">
        <v>927</v>
      </c>
      <c r="G876">
        <v>0.99666666666666703</v>
      </c>
      <c r="H876">
        <v>733</v>
      </c>
      <c r="I876">
        <v>8.9830000000004606</v>
      </c>
      <c r="J876">
        <v>0.186999999999896</v>
      </c>
      <c r="K876">
        <v>5.7824061755116E-2</v>
      </c>
      <c r="L876">
        <v>9.16377359430256E-2</v>
      </c>
      <c r="M876">
        <v>930</v>
      </c>
      <c r="N876">
        <v>1</v>
      </c>
      <c r="O876">
        <v>894</v>
      </c>
      <c r="P876">
        <v>10.914999999999401</v>
      </c>
      <c r="Q876">
        <v>0.186999999999896</v>
      </c>
      <c r="R876">
        <v>6.0053857104519402E-2</v>
      </c>
      <c r="S876">
        <v>9.2740966883930104E-2</v>
      </c>
      <c r="T876">
        <v>930</v>
      </c>
      <c r="U876">
        <v>1</v>
      </c>
      <c r="V876">
        <v>1509</v>
      </c>
      <c r="W876">
        <v>18.2969999999994</v>
      </c>
      <c r="X876">
        <v>0.18900000000023101</v>
      </c>
      <c r="Y876">
        <v>3.3157686226337697E-2</v>
      </c>
      <c r="Z876">
        <v>0.115581531168982</v>
      </c>
      <c r="AA876">
        <v>930</v>
      </c>
      <c r="AB876">
        <v>1</v>
      </c>
    </row>
    <row r="877" spans="1:28">
      <c r="A877">
        <v>686</v>
      </c>
      <c r="B877">
        <v>8.4120000000007806</v>
      </c>
      <c r="C877">
        <v>0.17999999999989999</v>
      </c>
      <c r="D877">
        <v>5.78599967135629E-2</v>
      </c>
      <c r="E877">
        <v>8.5959112135856997E-2</v>
      </c>
      <c r="F877">
        <v>930</v>
      </c>
      <c r="G877">
        <v>1</v>
      </c>
      <c r="H877">
        <v>774</v>
      </c>
      <c r="I877">
        <v>9.4750000000001897</v>
      </c>
      <c r="J877">
        <v>0.186999999999896</v>
      </c>
      <c r="K877">
        <v>6.1255593854897102E-2</v>
      </c>
      <c r="L877">
        <v>9.4773143105065294E-2</v>
      </c>
      <c r="M877">
        <v>198</v>
      </c>
      <c r="N877">
        <v>0.18666666666666701</v>
      </c>
      <c r="O877">
        <v>908</v>
      </c>
      <c r="P877">
        <v>11.0829999999993</v>
      </c>
      <c r="Q877">
        <v>0.186999999999896</v>
      </c>
      <c r="R877">
        <v>4.7561180467723903E-2</v>
      </c>
      <c r="S877">
        <v>0.106227279616621</v>
      </c>
      <c r="T877">
        <v>930</v>
      </c>
      <c r="U877">
        <v>1</v>
      </c>
      <c r="V877">
        <v>1510</v>
      </c>
      <c r="W877">
        <v>18.308999999999401</v>
      </c>
      <c r="X877">
        <v>0.18900000000023101</v>
      </c>
      <c r="Y877">
        <v>5.0112319177893799E-2</v>
      </c>
      <c r="Z877">
        <v>7.9287230167403105E-2</v>
      </c>
      <c r="AA877">
        <v>930</v>
      </c>
      <c r="AB877">
        <v>1</v>
      </c>
    </row>
    <row r="878" spans="1:28">
      <c r="A878">
        <v>793</v>
      </c>
      <c r="B878">
        <v>9.6960000000000708</v>
      </c>
      <c r="C878">
        <v>0.17999999999989999</v>
      </c>
      <c r="D878">
        <v>2.70684895326311E-2</v>
      </c>
      <c r="E878">
        <v>7.6124262751037106E-2</v>
      </c>
      <c r="F878">
        <v>928</v>
      </c>
      <c r="G878">
        <v>0.93333333333333302</v>
      </c>
      <c r="H878">
        <v>832</v>
      </c>
      <c r="I878">
        <v>10.1709999999998</v>
      </c>
      <c r="J878">
        <v>0.186999999999896</v>
      </c>
      <c r="K878">
        <v>4.7955542214297299E-2</v>
      </c>
      <c r="L878">
        <v>0.110212619531298</v>
      </c>
      <c r="M878">
        <v>930</v>
      </c>
      <c r="N878">
        <v>1</v>
      </c>
      <c r="O878">
        <v>911</v>
      </c>
      <c r="P878">
        <v>11.1189999999993</v>
      </c>
      <c r="Q878">
        <v>0.186999999999896</v>
      </c>
      <c r="R878">
        <v>2.93914044334176E-2</v>
      </c>
      <c r="S878">
        <v>0.115621220406201</v>
      </c>
      <c r="T878">
        <v>930</v>
      </c>
      <c r="U878">
        <v>1</v>
      </c>
      <c r="V878">
        <v>1555</v>
      </c>
      <c r="W878">
        <v>18.8490000000001</v>
      </c>
      <c r="X878">
        <v>0.18900000000023101</v>
      </c>
      <c r="Y878">
        <v>2.7664112612394601E-2</v>
      </c>
      <c r="Z878">
        <v>8.9205326697001E-2</v>
      </c>
      <c r="AA878">
        <v>930</v>
      </c>
      <c r="AB878">
        <v>1</v>
      </c>
    </row>
    <row r="879" spans="1:28">
      <c r="A879">
        <v>794</v>
      </c>
      <c r="B879">
        <v>9.7080000000000606</v>
      </c>
      <c r="C879">
        <v>0.17999999999989999</v>
      </c>
      <c r="D879">
        <v>4.8875605607387899E-2</v>
      </c>
      <c r="E879">
        <v>0.06</v>
      </c>
      <c r="F879">
        <v>580</v>
      </c>
      <c r="G879">
        <v>0.61111111111111105</v>
      </c>
      <c r="H879">
        <v>883</v>
      </c>
      <c r="I879">
        <v>10.7829999999995</v>
      </c>
      <c r="J879">
        <v>0.186999999999896</v>
      </c>
      <c r="K879">
        <v>3.8151775716066802E-2</v>
      </c>
      <c r="L879">
        <v>7.4977406374266295E-2</v>
      </c>
      <c r="M879">
        <v>930</v>
      </c>
      <c r="N879">
        <v>1</v>
      </c>
      <c r="O879">
        <v>929</v>
      </c>
      <c r="P879">
        <v>11.3349999999992</v>
      </c>
      <c r="Q879">
        <v>0.186999999999896</v>
      </c>
      <c r="R879">
        <v>6.6474728455846899E-2</v>
      </c>
      <c r="S879">
        <v>6.9805887908566497E-2</v>
      </c>
      <c r="T879">
        <v>930</v>
      </c>
      <c r="U879">
        <v>1</v>
      </c>
      <c r="V879">
        <v>1570</v>
      </c>
      <c r="W879">
        <v>19.029000000000298</v>
      </c>
      <c r="X879">
        <v>0.18900000000023101</v>
      </c>
      <c r="Y879">
        <v>3.4171022486708301E-2</v>
      </c>
      <c r="Z879">
        <v>6.0588803679477402E-2</v>
      </c>
      <c r="AA879">
        <v>930</v>
      </c>
      <c r="AB879">
        <v>1</v>
      </c>
    </row>
    <row r="880" spans="1:28">
      <c r="A880">
        <v>826</v>
      </c>
      <c r="B880">
        <v>10.0919999999998</v>
      </c>
      <c r="C880">
        <v>0.17999999999989999</v>
      </c>
      <c r="D880">
        <v>6.5647634989421902E-2</v>
      </c>
      <c r="E880">
        <v>7.8896492784148106E-2</v>
      </c>
      <c r="F880">
        <v>143</v>
      </c>
      <c r="G880">
        <v>0.125555555555556</v>
      </c>
      <c r="H880">
        <v>965</v>
      </c>
      <c r="I880">
        <v>11.7669999999989</v>
      </c>
      <c r="J880">
        <v>0.186999999999896</v>
      </c>
      <c r="K880">
        <v>4.5093131175113502E-2</v>
      </c>
      <c r="L880">
        <v>0.06</v>
      </c>
      <c r="M880">
        <v>930</v>
      </c>
      <c r="N880">
        <v>1</v>
      </c>
      <c r="O880">
        <v>930</v>
      </c>
      <c r="P880">
        <v>11.3469999999992</v>
      </c>
      <c r="Q880">
        <v>0.186999999999896</v>
      </c>
      <c r="R880">
        <v>3.3875823111998597E-2</v>
      </c>
      <c r="S880">
        <v>6.3985216276966794E-2</v>
      </c>
      <c r="T880">
        <v>893</v>
      </c>
      <c r="U880">
        <v>0.95888888888888901</v>
      </c>
      <c r="V880">
        <v>1649</v>
      </c>
      <c r="W880">
        <v>19.9770000000014</v>
      </c>
      <c r="X880">
        <v>0.18900000000023101</v>
      </c>
      <c r="Y880">
        <v>3.07233879815202E-2</v>
      </c>
      <c r="Z880">
        <v>9.3257025275289507E-2</v>
      </c>
      <c r="AA880">
        <v>930</v>
      </c>
      <c r="AB880">
        <v>1</v>
      </c>
    </row>
    <row r="881" spans="1:28">
      <c r="A881">
        <v>841</v>
      </c>
      <c r="B881">
        <v>10.2719999999997</v>
      </c>
      <c r="C881">
        <v>0.17999999999989999</v>
      </c>
      <c r="D881">
        <v>3.4244865510889802E-2</v>
      </c>
      <c r="E881">
        <v>0.12236743962261799</v>
      </c>
      <c r="F881">
        <v>930</v>
      </c>
      <c r="G881">
        <v>1</v>
      </c>
      <c r="H881">
        <v>969</v>
      </c>
      <c r="I881">
        <v>11.8149999999989</v>
      </c>
      <c r="J881">
        <v>0.186999999999896</v>
      </c>
      <c r="K881">
        <v>7.8890001276994401E-2</v>
      </c>
      <c r="L881">
        <v>9.04912880581452E-2</v>
      </c>
      <c r="M881">
        <v>930</v>
      </c>
      <c r="N881">
        <v>1</v>
      </c>
      <c r="O881">
        <v>987</v>
      </c>
      <c r="P881">
        <v>12.0309999999988</v>
      </c>
      <c r="Q881">
        <v>0.186999999999896</v>
      </c>
      <c r="R881">
        <v>5.9915484679821399E-2</v>
      </c>
      <c r="S881">
        <v>7.1934818043515605E-2</v>
      </c>
      <c r="T881">
        <v>930</v>
      </c>
      <c r="U881">
        <v>1</v>
      </c>
      <c r="V881">
        <v>1692</v>
      </c>
      <c r="W881">
        <v>20.493000000002102</v>
      </c>
      <c r="X881">
        <v>0.18900000000023101</v>
      </c>
      <c r="Y881">
        <v>4.2689346747820302E-2</v>
      </c>
      <c r="Z881">
        <v>0.118636564118414</v>
      </c>
      <c r="AA881">
        <v>930</v>
      </c>
      <c r="AB881">
        <v>1</v>
      </c>
    </row>
    <row r="882" spans="1:28">
      <c r="A882">
        <v>897</v>
      </c>
      <c r="B882">
        <v>10.9439999999994</v>
      </c>
      <c r="C882">
        <v>0.17999999999989999</v>
      </c>
      <c r="D882">
        <v>3.8781340203980802E-2</v>
      </c>
      <c r="E882">
        <v>7.4903931747908603E-2</v>
      </c>
      <c r="F882">
        <v>927</v>
      </c>
      <c r="G882">
        <v>0.99666666666666603</v>
      </c>
      <c r="H882">
        <v>1057</v>
      </c>
      <c r="I882">
        <v>12.8709999999983</v>
      </c>
      <c r="J882">
        <v>0.186999999999896</v>
      </c>
      <c r="K882">
        <v>4.2077639135337901E-2</v>
      </c>
      <c r="L882">
        <v>9.4305856515972494E-2</v>
      </c>
      <c r="M882">
        <v>907</v>
      </c>
      <c r="N882">
        <v>0.974444444444444</v>
      </c>
      <c r="O882">
        <v>1033</v>
      </c>
      <c r="P882">
        <v>12.582999999998499</v>
      </c>
      <c r="Q882">
        <v>0.186999999999896</v>
      </c>
      <c r="R882">
        <v>5.8931738406682303E-2</v>
      </c>
      <c r="S882">
        <v>9.1457981117049503E-2</v>
      </c>
      <c r="T882">
        <v>930</v>
      </c>
      <c r="U882">
        <v>1</v>
      </c>
      <c r="V882">
        <v>1729</v>
      </c>
      <c r="W882">
        <v>20.937000000002602</v>
      </c>
      <c r="X882">
        <v>0.18900000000023101</v>
      </c>
      <c r="Y882">
        <v>1.8006905257750699E-2</v>
      </c>
      <c r="Z882">
        <v>6.1089546366830498E-2</v>
      </c>
      <c r="AA882">
        <v>930</v>
      </c>
      <c r="AB882">
        <v>1</v>
      </c>
    </row>
    <row r="883" spans="1:28">
      <c r="A883">
        <v>1000</v>
      </c>
      <c r="B883">
        <v>12.179999999998699</v>
      </c>
      <c r="C883">
        <v>0.17999999999989999</v>
      </c>
      <c r="D883">
        <v>4.4237450183531903E-2</v>
      </c>
      <c r="E883">
        <v>0.06</v>
      </c>
      <c r="F883">
        <v>927</v>
      </c>
      <c r="G883">
        <v>0.99666666666666703</v>
      </c>
      <c r="H883">
        <v>1069</v>
      </c>
      <c r="I883">
        <v>13.014999999998199</v>
      </c>
      <c r="J883">
        <v>0.186999999999896</v>
      </c>
      <c r="K883">
        <v>6.4299146630434997E-2</v>
      </c>
      <c r="L883">
        <v>0.06</v>
      </c>
      <c r="M883">
        <v>930</v>
      </c>
      <c r="N883">
        <v>1</v>
      </c>
      <c r="O883">
        <v>1045</v>
      </c>
      <c r="P883">
        <v>12.7269999999984</v>
      </c>
      <c r="Q883">
        <v>0.186999999999896</v>
      </c>
      <c r="R883">
        <v>9.4229942756826595E-3</v>
      </c>
      <c r="S883">
        <v>0.16</v>
      </c>
      <c r="T883">
        <v>930</v>
      </c>
      <c r="U883">
        <v>1</v>
      </c>
      <c r="V883">
        <v>1763</v>
      </c>
      <c r="W883">
        <v>21.3450000000031</v>
      </c>
      <c r="X883">
        <v>0.18900000000023101</v>
      </c>
      <c r="Y883">
        <v>4.0275102074196698E-2</v>
      </c>
      <c r="Z883">
        <v>0.10461066292207</v>
      </c>
      <c r="AA883">
        <v>930</v>
      </c>
      <c r="AB883">
        <v>1</v>
      </c>
    </row>
    <row r="884" spans="1:28">
      <c r="A884">
        <v>1073</v>
      </c>
      <c r="B884">
        <v>13.0559999999982</v>
      </c>
      <c r="C884">
        <v>0.17999999999989999</v>
      </c>
      <c r="D884">
        <v>1.04073230931911E-2</v>
      </c>
      <c r="E884">
        <v>9.6125410906903699E-2</v>
      </c>
      <c r="F884">
        <v>929</v>
      </c>
      <c r="G884">
        <v>0.99888888888888905</v>
      </c>
      <c r="H884">
        <v>1098</v>
      </c>
      <c r="I884">
        <v>13.362999999997999</v>
      </c>
      <c r="J884">
        <v>0.186999999999896</v>
      </c>
      <c r="K884">
        <v>7.1327905324780602E-2</v>
      </c>
      <c r="L884">
        <v>7.69212328490642E-2</v>
      </c>
      <c r="M884">
        <v>907</v>
      </c>
      <c r="N884">
        <v>0.974444444444444</v>
      </c>
      <c r="O884">
        <v>1084</v>
      </c>
      <c r="P884">
        <v>13.1949999999981</v>
      </c>
      <c r="Q884">
        <v>0.186999999999896</v>
      </c>
      <c r="R884">
        <v>7.41253129214135E-2</v>
      </c>
      <c r="S884">
        <v>9.4834751173890799E-2</v>
      </c>
      <c r="T884">
        <v>930</v>
      </c>
      <c r="U884">
        <v>1</v>
      </c>
      <c r="V884">
        <v>1792</v>
      </c>
      <c r="W884">
        <v>21.693000000003501</v>
      </c>
      <c r="X884">
        <v>0.18900000000023101</v>
      </c>
      <c r="Y884">
        <v>6.5763327008350201E-3</v>
      </c>
      <c r="Z884">
        <v>0.11687653841221</v>
      </c>
      <c r="AA884">
        <v>930</v>
      </c>
      <c r="AB884">
        <v>1</v>
      </c>
    </row>
    <row r="885" spans="1:28">
      <c r="A885">
        <v>1109</v>
      </c>
      <c r="B885">
        <v>13.487999999997999</v>
      </c>
      <c r="C885">
        <v>0.17999999999989999</v>
      </c>
      <c r="D885">
        <v>5.9528410202708798E-2</v>
      </c>
      <c r="E885">
        <v>9.6884775615751303E-2</v>
      </c>
      <c r="F885">
        <v>930</v>
      </c>
      <c r="G885">
        <v>1</v>
      </c>
      <c r="H885">
        <v>1124</v>
      </c>
      <c r="I885">
        <v>13.674999999997899</v>
      </c>
      <c r="J885">
        <v>0.186999999999896</v>
      </c>
      <c r="K885">
        <v>5.7940064528800898E-2</v>
      </c>
      <c r="L885">
        <v>0.10005290168152201</v>
      </c>
      <c r="M885">
        <v>915</v>
      </c>
      <c r="N885">
        <v>0.98333333333333295</v>
      </c>
      <c r="O885">
        <v>1117</v>
      </c>
      <c r="P885">
        <v>13.5909999999979</v>
      </c>
      <c r="Q885">
        <v>0.186999999999896</v>
      </c>
      <c r="R885">
        <v>6.9441343756242294E-2</v>
      </c>
      <c r="S885">
        <v>9.4450563174005603E-2</v>
      </c>
      <c r="T885">
        <v>930</v>
      </c>
      <c r="U885">
        <v>1</v>
      </c>
      <c r="V885">
        <v>1819</v>
      </c>
      <c r="W885">
        <v>22.0170000000039</v>
      </c>
      <c r="X885">
        <v>0.18900000000023101</v>
      </c>
      <c r="Y885">
        <v>6.2585173408982495E-2</v>
      </c>
      <c r="Z885">
        <v>6.6738064360076496E-2</v>
      </c>
      <c r="AA885">
        <v>930</v>
      </c>
      <c r="AB885">
        <v>1</v>
      </c>
    </row>
    <row r="886" spans="1:28">
      <c r="A886">
        <v>1111</v>
      </c>
      <c r="B886">
        <v>13.511999999998</v>
      </c>
      <c r="C886">
        <v>0.17999999999989999</v>
      </c>
      <c r="D886">
        <v>6.5166187851299504E-2</v>
      </c>
      <c r="E886">
        <v>9.5310851806292604E-2</v>
      </c>
      <c r="F886">
        <v>929</v>
      </c>
      <c r="G886">
        <v>0.99888888888888905</v>
      </c>
      <c r="H886">
        <v>1132</v>
      </c>
      <c r="I886">
        <v>13.7709999999978</v>
      </c>
      <c r="J886">
        <v>0.186999999999896</v>
      </c>
      <c r="K886">
        <v>3.0352032953342101E-2</v>
      </c>
      <c r="L886">
        <v>0.06</v>
      </c>
      <c r="M886">
        <v>930</v>
      </c>
      <c r="N886">
        <v>1</v>
      </c>
      <c r="O886">
        <v>1118</v>
      </c>
      <c r="P886">
        <v>13.6029999999979</v>
      </c>
      <c r="Q886">
        <v>0.186999999999896</v>
      </c>
      <c r="R886">
        <v>3.4915740421668499E-2</v>
      </c>
      <c r="S886">
        <v>9.1537948452781806E-2</v>
      </c>
      <c r="T886">
        <v>930</v>
      </c>
      <c r="U886">
        <v>1</v>
      </c>
      <c r="V886">
        <v>1831</v>
      </c>
      <c r="W886">
        <v>22.161000000004101</v>
      </c>
      <c r="X886">
        <v>0.18900000000023101</v>
      </c>
      <c r="Y886">
        <v>6.0355301660130797E-2</v>
      </c>
      <c r="Z886">
        <v>6.8340988940058106E-2</v>
      </c>
      <c r="AA886">
        <v>930</v>
      </c>
      <c r="AB886">
        <v>1</v>
      </c>
    </row>
    <row r="887" spans="1:28">
      <c r="A887">
        <v>1126</v>
      </c>
      <c r="B887">
        <v>13.691999999997901</v>
      </c>
      <c r="C887">
        <v>0.17999999999989999</v>
      </c>
      <c r="D887">
        <v>4.4891978815441602E-2</v>
      </c>
      <c r="E887">
        <v>0.10788495462040799</v>
      </c>
      <c r="F887">
        <v>925</v>
      </c>
      <c r="G887">
        <v>0.99444444444444402</v>
      </c>
      <c r="H887">
        <v>1169</v>
      </c>
      <c r="I887">
        <v>14.2149999999976</v>
      </c>
      <c r="J887">
        <v>0.186999999999896</v>
      </c>
      <c r="K887">
        <v>2.9196765826360199E-2</v>
      </c>
      <c r="L887">
        <v>8.8324999565085105E-2</v>
      </c>
      <c r="M887">
        <v>697</v>
      </c>
      <c r="N887">
        <v>0.74111111111111105</v>
      </c>
      <c r="O887">
        <v>1211</v>
      </c>
      <c r="P887">
        <v>14.718999999997299</v>
      </c>
      <c r="Q887">
        <v>0.186999999999896</v>
      </c>
      <c r="R887">
        <v>9.8675306942930894E-3</v>
      </c>
      <c r="S887">
        <v>0.105590250489995</v>
      </c>
      <c r="T887">
        <v>930</v>
      </c>
      <c r="U887">
        <v>1</v>
      </c>
      <c r="V887">
        <v>1832</v>
      </c>
      <c r="W887">
        <v>22.173000000004102</v>
      </c>
      <c r="X887">
        <v>0.18900000000023101</v>
      </c>
      <c r="Y887">
        <v>5.7306176790215602E-2</v>
      </c>
      <c r="Z887">
        <v>0.111384327261303</v>
      </c>
      <c r="AA887">
        <v>930</v>
      </c>
      <c r="AB887">
        <v>1</v>
      </c>
    </row>
    <row r="888" spans="1:28">
      <c r="A888">
        <v>1189</v>
      </c>
      <c r="B888">
        <v>14.4479999999974</v>
      </c>
      <c r="C888">
        <v>0.17999999999989999</v>
      </c>
      <c r="D888">
        <v>2.1148369876546901E-2</v>
      </c>
      <c r="E888">
        <v>0.123414754923916</v>
      </c>
      <c r="F888">
        <v>521</v>
      </c>
      <c r="G888">
        <v>0.54555555555555502</v>
      </c>
      <c r="H888">
        <v>1175</v>
      </c>
      <c r="I888">
        <v>14.2869999999975</v>
      </c>
      <c r="J888">
        <v>0.186999999999896</v>
      </c>
      <c r="K888">
        <v>6.4388704905588998E-2</v>
      </c>
      <c r="L888">
        <v>0.104846028901125</v>
      </c>
      <c r="M888">
        <v>930</v>
      </c>
      <c r="N888">
        <v>1</v>
      </c>
      <c r="O888">
        <v>1245</v>
      </c>
      <c r="P888">
        <v>15.1269999999971</v>
      </c>
      <c r="Q888">
        <v>0.186999999999896</v>
      </c>
      <c r="R888">
        <v>8.5000000000000006E-2</v>
      </c>
      <c r="S888">
        <v>8.5264442123985706E-2</v>
      </c>
      <c r="T888">
        <v>930</v>
      </c>
      <c r="U888">
        <v>1</v>
      </c>
      <c r="V888">
        <v>1833</v>
      </c>
      <c r="W888">
        <v>22.185000000004099</v>
      </c>
      <c r="X888">
        <v>0.18900000000023101</v>
      </c>
      <c r="Y888">
        <v>4.0937656940545603E-2</v>
      </c>
      <c r="Z888">
        <v>7.4788204257100394E-2</v>
      </c>
      <c r="AA888">
        <v>930</v>
      </c>
      <c r="AB888">
        <v>1</v>
      </c>
    </row>
    <row r="889" spans="1:28">
      <c r="A889">
        <v>1298</v>
      </c>
      <c r="B889">
        <v>15.7559999999967</v>
      </c>
      <c r="C889">
        <v>0.17999999999989999</v>
      </c>
      <c r="D889">
        <v>3.7261646408110499E-2</v>
      </c>
      <c r="E889">
        <v>0.118659668468253</v>
      </c>
      <c r="F889">
        <v>928</v>
      </c>
      <c r="G889">
        <v>0.99777777777777799</v>
      </c>
      <c r="H889">
        <v>1201</v>
      </c>
      <c r="I889">
        <v>14.5989999999973</v>
      </c>
      <c r="J889">
        <v>0.186999999999896</v>
      </c>
      <c r="K889">
        <v>4.3828256614149103E-2</v>
      </c>
      <c r="L889">
        <v>8.4597197572170199E-2</v>
      </c>
      <c r="M889">
        <v>930</v>
      </c>
      <c r="N889">
        <v>1</v>
      </c>
      <c r="O889">
        <v>1257</v>
      </c>
      <c r="P889">
        <v>15.270999999997001</v>
      </c>
      <c r="Q889">
        <v>0.186999999999896</v>
      </c>
      <c r="R889">
        <v>6.0962913151223902E-2</v>
      </c>
      <c r="S889">
        <v>0.10387748967344899</v>
      </c>
      <c r="T889">
        <v>930</v>
      </c>
      <c r="U889">
        <v>1</v>
      </c>
      <c r="V889">
        <v>1842</v>
      </c>
      <c r="W889">
        <v>22.293000000004302</v>
      </c>
      <c r="X889">
        <v>0.18900000000023101</v>
      </c>
      <c r="Y889">
        <v>7.0404503006386995E-2</v>
      </c>
      <c r="Z889">
        <v>8.5086283497216794E-2</v>
      </c>
      <c r="AA889">
        <v>930</v>
      </c>
      <c r="AB889">
        <v>1</v>
      </c>
    </row>
    <row r="890" spans="1:28">
      <c r="A890">
        <v>285</v>
      </c>
      <c r="B890">
        <v>3.5999999999997101</v>
      </c>
      <c r="C890">
        <v>0.17999999999998001</v>
      </c>
      <c r="D890">
        <v>3.2391672735742102E-2</v>
      </c>
      <c r="E890">
        <v>0.128819840474415</v>
      </c>
      <c r="F890">
        <v>928</v>
      </c>
      <c r="G890">
        <v>0.99777777777777799</v>
      </c>
      <c r="H890">
        <v>1218</v>
      </c>
      <c r="I890">
        <v>14.8029999999972</v>
      </c>
      <c r="J890">
        <v>0.186999999999896</v>
      </c>
      <c r="K890">
        <v>5.3364508132630002E-2</v>
      </c>
      <c r="L890">
        <v>9.0138110431436699E-2</v>
      </c>
      <c r="M890">
        <v>905</v>
      </c>
      <c r="N890">
        <v>0.97222222222222199</v>
      </c>
      <c r="O890">
        <v>1276</v>
      </c>
      <c r="P890">
        <v>15.4989999999968</v>
      </c>
      <c r="Q890">
        <v>0.186999999999896</v>
      </c>
      <c r="R890">
        <v>6.8497910727109299E-2</v>
      </c>
      <c r="S890">
        <v>9.7664717136913201E-2</v>
      </c>
      <c r="T890">
        <v>930</v>
      </c>
      <c r="U890">
        <v>1</v>
      </c>
      <c r="V890">
        <v>1922</v>
      </c>
      <c r="W890">
        <v>23.2530000000054</v>
      </c>
      <c r="X890">
        <v>0.18900000000023101</v>
      </c>
      <c r="Y890">
        <v>5.2576067701596702E-2</v>
      </c>
      <c r="Z890">
        <v>9.4201907615749106E-2</v>
      </c>
      <c r="AA890">
        <v>930</v>
      </c>
      <c r="AB890">
        <v>1</v>
      </c>
    </row>
    <row r="891" spans="1:28">
      <c r="A891">
        <v>304</v>
      </c>
      <c r="B891">
        <v>3.8279999999996899</v>
      </c>
      <c r="C891">
        <v>0.17999999999998001</v>
      </c>
      <c r="D891">
        <v>6.5715830323491903E-2</v>
      </c>
      <c r="E891">
        <v>9.5429876609278E-2</v>
      </c>
      <c r="F891">
        <v>928</v>
      </c>
      <c r="G891">
        <v>0.99777777777777799</v>
      </c>
      <c r="H891">
        <v>1251</v>
      </c>
      <c r="I891">
        <v>15.198999999997</v>
      </c>
      <c r="J891">
        <v>0.186999999999896</v>
      </c>
      <c r="K891">
        <v>4.0631198144914699E-2</v>
      </c>
      <c r="L891">
        <v>0.10422398895096401</v>
      </c>
      <c r="M891">
        <v>930</v>
      </c>
      <c r="N891">
        <v>1</v>
      </c>
      <c r="O891">
        <v>1282</v>
      </c>
      <c r="P891">
        <v>15.570999999996801</v>
      </c>
      <c r="Q891">
        <v>0.186999999999896</v>
      </c>
      <c r="R891">
        <v>7.8609782425163602E-2</v>
      </c>
      <c r="S891">
        <v>0.06</v>
      </c>
      <c r="T891">
        <v>930</v>
      </c>
      <c r="U891">
        <v>1</v>
      </c>
      <c r="V891">
        <v>1934</v>
      </c>
      <c r="W891">
        <v>23.397000000005601</v>
      </c>
      <c r="X891">
        <v>0.18900000000023101</v>
      </c>
      <c r="Y891">
        <v>6.5989033389729196E-2</v>
      </c>
      <c r="Z891">
        <v>0.103177562076957</v>
      </c>
      <c r="AA891">
        <v>930</v>
      </c>
      <c r="AB891">
        <v>1</v>
      </c>
    </row>
    <row r="892" spans="1:28">
      <c r="A892">
        <v>652</v>
      </c>
      <c r="B892">
        <v>8.0040000000009996</v>
      </c>
      <c r="C892">
        <v>0.180000000000056</v>
      </c>
      <c r="D892">
        <v>3.0133439345545E-2</v>
      </c>
      <c r="E892">
        <v>0.132567709206664</v>
      </c>
      <c r="F892">
        <v>909</v>
      </c>
      <c r="G892">
        <v>0.97666666666666702</v>
      </c>
      <c r="H892">
        <v>229</v>
      </c>
      <c r="I892">
        <v>2.93499999999979</v>
      </c>
      <c r="J892">
        <v>0.18699999999997899</v>
      </c>
      <c r="K892">
        <v>2.3077314653943099E-2</v>
      </c>
      <c r="L892">
        <v>0.117626142180855</v>
      </c>
      <c r="M892">
        <v>930</v>
      </c>
      <c r="N892">
        <v>1</v>
      </c>
      <c r="O892">
        <v>301</v>
      </c>
      <c r="P892">
        <v>3.79899999999969</v>
      </c>
      <c r="Q892">
        <v>0.18699999999997899</v>
      </c>
      <c r="R892">
        <v>4.2196679919849198E-2</v>
      </c>
      <c r="S892">
        <v>8.6192123195657E-2</v>
      </c>
      <c r="T892">
        <v>930</v>
      </c>
      <c r="U892">
        <v>1</v>
      </c>
      <c r="V892">
        <v>2113</v>
      </c>
      <c r="W892">
        <v>25.545000000008201</v>
      </c>
      <c r="X892">
        <v>0.18900000000023101</v>
      </c>
      <c r="Y892">
        <v>2.3750269547041101E-2</v>
      </c>
      <c r="Z892">
        <v>0.107881973097239</v>
      </c>
      <c r="AA892">
        <v>930</v>
      </c>
      <c r="AB892">
        <v>1</v>
      </c>
    </row>
    <row r="893" spans="1:28">
      <c r="A893">
        <v>519</v>
      </c>
      <c r="B893">
        <v>6.4080000000004702</v>
      </c>
      <c r="C893">
        <v>0.18000000000006</v>
      </c>
      <c r="D893">
        <v>1.3692474153394699E-2</v>
      </c>
      <c r="E893">
        <v>0.06</v>
      </c>
      <c r="F893">
        <v>905</v>
      </c>
      <c r="G893">
        <v>0.94</v>
      </c>
      <c r="H893">
        <v>254</v>
      </c>
      <c r="I893">
        <v>3.2349999999997499</v>
      </c>
      <c r="J893">
        <v>0.18699999999997899</v>
      </c>
      <c r="K893">
        <v>3.0560823134459798E-2</v>
      </c>
      <c r="L893">
        <v>7.4566782408811302E-2</v>
      </c>
      <c r="M893">
        <v>930</v>
      </c>
      <c r="N893">
        <v>1</v>
      </c>
      <c r="O893">
        <v>349</v>
      </c>
      <c r="P893">
        <v>4.3749999999998002</v>
      </c>
      <c r="Q893">
        <v>0.18700000000006201</v>
      </c>
      <c r="R893">
        <v>9.4719313952042403E-3</v>
      </c>
      <c r="S893">
        <v>0.13061216494922201</v>
      </c>
      <c r="T893">
        <v>929</v>
      </c>
      <c r="U893">
        <v>0.99888888888888905</v>
      </c>
      <c r="V893">
        <v>2119</v>
      </c>
      <c r="W893">
        <v>25.6170000000083</v>
      </c>
      <c r="X893">
        <v>0.18900000000023101</v>
      </c>
      <c r="Y893">
        <v>2.95163450301382E-2</v>
      </c>
      <c r="Z893">
        <v>0.11482260831707999</v>
      </c>
      <c r="AA893">
        <v>930</v>
      </c>
      <c r="AB893">
        <v>1</v>
      </c>
    </row>
    <row r="894" spans="1:28">
      <c r="A894">
        <v>593</v>
      </c>
      <c r="B894">
        <v>7.2960000000007703</v>
      </c>
      <c r="C894">
        <v>0.18000000000006</v>
      </c>
      <c r="D894">
        <v>3.5671268503159798E-2</v>
      </c>
      <c r="E894">
        <v>0.117890814523039</v>
      </c>
      <c r="F894">
        <v>913</v>
      </c>
      <c r="G894">
        <v>0.91666666666666696</v>
      </c>
      <c r="H894">
        <v>288</v>
      </c>
      <c r="I894">
        <v>3.6429999999997098</v>
      </c>
      <c r="J894">
        <v>0.18699999999997899</v>
      </c>
      <c r="K894">
        <v>2.0875771523445701E-2</v>
      </c>
      <c r="L894">
        <v>0.13072611864365299</v>
      </c>
      <c r="M894">
        <v>930</v>
      </c>
      <c r="N894">
        <v>1</v>
      </c>
      <c r="O894">
        <v>366</v>
      </c>
      <c r="P894">
        <v>4.5789999999998603</v>
      </c>
      <c r="Q894">
        <v>0.18700000000006201</v>
      </c>
      <c r="R894">
        <v>2.57678513120961E-2</v>
      </c>
      <c r="S894">
        <v>0.12279666785001001</v>
      </c>
      <c r="T894">
        <v>930</v>
      </c>
      <c r="U894">
        <v>1</v>
      </c>
      <c r="V894">
        <v>2128</v>
      </c>
      <c r="W894">
        <v>25.7250000000085</v>
      </c>
      <c r="X894">
        <v>0.18900000000023101</v>
      </c>
      <c r="Y894">
        <v>3.6226762079376598E-2</v>
      </c>
      <c r="Z894">
        <v>7.9110632851385407E-2</v>
      </c>
      <c r="AA894">
        <v>930</v>
      </c>
      <c r="AB894">
        <v>1</v>
      </c>
    </row>
    <row r="895" spans="1:28">
      <c r="A895">
        <v>615</v>
      </c>
      <c r="B895">
        <v>7.5600000000008603</v>
      </c>
      <c r="C895">
        <v>0.18000000000006</v>
      </c>
      <c r="D895">
        <v>7.3965267981377106E-2</v>
      </c>
      <c r="E895">
        <v>8.6885874156583207E-2</v>
      </c>
      <c r="F895">
        <v>912</v>
      </c>
      <c r="G895">
        <v>0.98</v>
      </c>
      <c r="H895">
        <v>655</v>
      </c>
      <c r="I895">
        <v>8.0470000000009794</v>
      </c>
      <c r="J895">
        <v>0.18700000000002001</v>
      </c>
      <c r="K895">
        <v>5.6065990082373503E-3</v>
      </c>
      <c r="L895">
        <v>0.13717435998410499</v>
      </c>
      <c r="M895">
        <v>271</v>
      </c>
      <c r="N895">
        <v>0.267777777777778</v>
      </c>
      <c r="O895">
        <v>405</v>
      </c>
      <c r="P895">
        <v>5.0470000000000201</v>
      </c>
      <c r="Q895">
        <v>0.18700000000006201</v>
      </c>
      <c r="R895">
        <v>3.5455859644743098E-2</v>
      </c>
      <c r="S895">
        <v>8.3395676150935502E-2</v>
      </c>
      <c r="T895">
        <v>922</v>
      </c>
      <c r="U895">
        <v>0.79777777777777803</v>
      </c>
      <c r="V895">
        <v>2137</v>
      </c>
      <c r="W895">
        <v>25.8330000000086</v>
      </c>
      <c r="X895">
        <v>0.18900000000023101</v>
      </c>
      <c r="Y895">
        <v>2.28432636329646E-2</v>
      </c>
      <c r="Z895">
        <v>8.2380261017394305E-2</v>
      </c>
      <c r="AA895">
        <v>930</v>
      </c>
      <c r="AB895">
        <v>1</v>
      </c>
    </row>
    <row r="896" spans="1:28">
      <c r="A896">
        <v>644</v>
      </c>
      <c r="B896">
        <v>7.90800000000098</v>
      </c>
      <c r="C896">
        <v>0.18000000000006</v>
      </c>
      <c r="D896">
        <v>7.7000911356866805E-2</v>
      </c>
      <c r="E896">
        <v>8.4973588587518203E-2</v>
      </c>
      <c r="F896">
        <v>915</v>
      </c>
      <c r="G896">
        <v>0.92</v>
      </c>
      <c r="H896">
        <v>349</v>
      </c>
      <c r="I896">
        <v>4.3749999999998002</v>
      </c>
      <c r="J896">
        <v>0.18700000000006201</v>
      </c>
      <c r="K896">
        <v>1.7584200215990799E-2</v>
      </c>
      <c r="L896">
        <v>0.10345815324129599</v>
      </c>
      <c r="M896">
        <v>898</v>
      </c>
      <c r="N896">
        <v>0.96444444444444399</v>
      </c>
      <c r="O896">
        <v>478</v>
      </c>
      <c r="P896">
        <v>5.92300000000031</v>
      </c>
      <c r="Q896">
        <v>0.18700000000006201</v>
      </c>
      <c r="R896">
        <v>6.5287220476244398E-2</v>
      </c>
      <c r="S896">
        <v>9.8468397350237602E-2</v>
      </c>
      <c r="T896">
        <v>930</v>
      </c>
      <c r="U896">
        <v>1</v>
      </c>
      <c r="V896">
        <v>2182</v>
      </c>
      <c r="W896">
        <v>26.373000000009199</v>
      </c>
      <c r="X896">
        <v>0.18900000000023101</v>
      </c>
      <c r="Y896">
        <v>4.6375216397176802E-2</v>
      </c>
      <c r="Z896">
        <v>8.9025651517547502E-2</v>
      </c>
      <c r="AA896">
        <v>930</v>
      </c>
      <c r="AB896">
        <v>1</v>
      </c>
    </row>
    <row r="897" spans="1:28">
      <c r="A897">
        <v>1527</v>
      </c>
      <c r="B897">
        <v>18.5039999999996</v>
      </c>
      <c r="C897">
        <v>0.18000000000022001</v>
      </c>
      <c r="D897">
        <v>4.2757894012119498E-2</v>
      </c>
      <c r="E897">
        <v>9.8962160307818098E-2</v>
      </c>
      <c r="F897">
        <v>917</v>
      </c>
      <c r="G897">
        <v>0.98555555555555596</v>
      </c>
      <c r="H897">
        <v>354</v>
      </c>
      <c r="I897">
        <v>4.4349999999998202</v>
      </c>
      <c r="J897">
        <v>0.18700000000006201</v>
      </c>
      <c r="K897">
        <v>2.68454273149102E-2</v>
      </c>
      <c r="L897">
        <v>0.13000956664967001</v>
      </c>
      <c r="M897">
        <v>843</v>
      </c>
      <c r="N897">
        <v>0.90333333333333299</v>
      </c>
      <c r="O897">
        <v>482</v>
      </c>
      <c r="P897">
        <v>5.9710000000003296</v>
      </c>
      <c r="Q897">
        <v>0.18700000000006201</v>
      </c>
      <c r="R897">
        <v>4.2629952342835398E-2</v>
      </c>
      <c r="S897">
        <v>0.12615776884055199</v>
      </c>
      <c r="T897">
        <v>930</v>
      </c>
      <c r="U897">
        <v>1</v>
      </c>
      <c r="V897">
        <v>688</v>
      </c>
      <c r="W897">
        <v>8.44600000000076</v>
      </c>
      <c r="X897">
        <v>0.189999999999895</v>
      </c>
      <c r="Y897">
        <v>6.0904746169112303E-2</v>
      </c>
      <c r="Z897">
        <v>0.110217611746597</v>
      </c>
      <c r="AA897">
        <v>930</v>
      </c>
      <c r="AB897">
        <v>1</v>
      </c>
    </row>
    <row r="898" spans="1:28">
      <c r="A898">
        <v>1631</v>
      </c>
      <c r="B898">
        <v>19.7520000000012</v>
      </c>
      <c r="C898">
        <v>0.18000000000022001</v>
      </c>
      <c r="D898">
        <v>2.13454073610846E-2</v>
      </c>
      <c r="E898">
        <v>0.06</v>
      </c>
      <c r="F898">
        <v>893</v>
      </c>
      <c r="G898">
        <v>0.80666666666666698</v>
      </c>
      <c r="H898">
        <v>404</v>
      </c>
      <c r="I898">
        <v>5.0350000000000197</v>
      </c>
      <c r="J898">
        <v>0.18700000000006201</v>
      </c>
      <c r="K898">
        <v>7.0705344518596294E-2</v>
      </c>
      <c r="L898">
        <v>7.3019532391164002E-2</v>
      </c>
      <c r="M898">
        <v>930</v>
      </c>
      <c r="N898">
        <v>1</v>
      </c>
      <c r="O898">
        <v>515</v>
      </c>
      <c r="P898">
        <v>6.3670000000004601</v>
      </c>
      <c r="Q898">
        <v>0.18700000000006201</v>
      </c>
      <c r="R898">
        <v>1.5555988003095E-2</v>
      </c>
      <c r="S898">
        <v>6.5401423269938905E-2</v>
      </c>
      <c r="T898">
        <v>930</v>
      </c>
      <c r="U898">
        <v>1</v>
      </c>
      <c r="V898">
        <v>702</v>
      </c>
      <c r="W898">
        <v>8.6140000000006705</v>
      </c>
      <c r="X898">
        <v>0.189999999999895</v>
      </c>
      <c r="Y898">
        <v>5.0000000000000001E-3</v>
      </c>
      <c r="Z898">
        <v>0.11591635844305299</v>
      </c>
      <c r="AA898">
        <v>930</v>
      </c>
      <c r="AB898">
        <v>1</v>
      </c>
    </row>
    <row r="899" spans="1:28">
      <c r="A899">
        <v>1638</v>
      </c>
      <c r="B899">
        <v>19.836000000001299</v>
      </c>
      <c r="C899">
        <v>0.18000000000022001</v>
      </c>
      <c r="D899">
        <v>2.2491038544073E-2</v>
      </c>
      <c r="E899">
        <v>9.7604127773591107E-2</v>
      </c>
      <c r="F899">
        <v>904</v>
      </c>
      <c r="G899">
        <v>0.97111111111111104</v>
      </c>
      <c r="H899">
        <v>405</v>
      </c>
      <c r="I899">
        <v>5.0470000000000201</v>
      </c>
      <c r="J899">
        <v>0.18700000000006201</v>
      </c>
      <c r="K899">
        <v>5.4001090292514903E-2</v>
      </c>
      <c r="L899">
        <v>0.06</v>
      </c>
      <c r="M899">
        <v>930</v>
      </c>
      <c r="N899">
        <v>1</v>
      </c>
      <c r="O899">
        <v>550</v>
      </c>
      <c r="P899">
        <v>6.7870000000006003</v>
      </c>
      <c r="Q899">
        <v>0.18700000000006201</v>
      </c>
      <c r="R899">
        <v>5.5308981732081999E-2</v>
      </c>
      <c r="S899">
        <v>6.7897232940924604E-2</v>
      </c>
      <c r="T899">
        <v>930</v>
      </c>
      <c r="U899">
        <v>1</v>
      </c>
      <c r="V899">
        <v>703</v>
      </c>
      <c r="W899">
        <v>8.6260000000006603</v>
      </c>
      <c r="X899">
        <v>0.189999999999895</v>
      </c>
      <c r="Y899">
        <v>6.2970584170393001E-2</v>
      </c>
      <c r="Z899">
        <v>8.7420103812840502E-2</v>
      </c>
      <c r="AA899">
        <v>930</v>
      </c>
      <c r="AB899">
        <v>1</v>
      </c>
    </row>
    <row r="900" spans="1:28">
      <c r="A900">
        <v>1667</v>
      </c>
      <c r="B900">
        <v>20.184000000001699</v>
      </c>
      <c r="C900">
        <v>0.18000000000022001</v>
      </c>
      <c r="D900">
        <v>5.1296298383729302E-2</v>
      </c>
      <c r="E900">
        <v>9.1592157635465493E-2</v>
      </c>
      <c r="F900">
        <v>431</v>
      </c>
      <c r="G900">
        <v>1.22222222222222E-2</v>
      </c>
      <c r="H900">
        <v>472</v>
      </c>
      <c r="I900">
        <v>5.8510000000002904</v>
      </c>
      <c r="J900">
        <v>0.18700000000006201</v>
      </c>
      <c r="K900">
        <v>3.5673347547144602E-2</v>
      </c>
      <c r="L900">
        <v>0.132474410351097</v>
      </c>
      <c r="M900">
        <v>930</v>
      </c>
      <c r="N900">
        <v>1</v>
      </c>
      <c r="O900">
        <v>596</v>
      </c>
      <c r="P900">
        <v>7.33900000000079</v>
      </c>
      <c r="Q900">
        <v>0.18700000000006201</v>
      </c>
      <c r="R900">
        <v>8.5000000000000006E-2</v>
      </c>
      <c r="S900">
        <v>6.2088281793443702E-2</v>
      </c>
      <c r="T900">
        <v>930</v>
      </c>
      <c r="U900">
        <v>1</v>
      </c>
      <c r="V900">
        <v>719</v>
      </c>
      <c r="W900">
        <v>8.8180000000005503</v>
      </c>
      <c r="X900">
        <v>0.189999999999895</v>
      </c>
      <c r="Y900">
        <v>3.5082832325454102E-2</v>
      </c>
      <c r="Z900">
        <v>0.135806137706629</v>
      </c>
      <c r="AA900">
        <v>930</v>
      </c>
      <c r="AB900">
        <v>1</v>
      </c>
    </row>
    <row r="901" spans="1:28">
      <c r="A901">
        <v>1765</v>
      </c>
      <c r="B901">
        <v>21.360000000003101</v>
      </c>
      <c r="C901">
        <v>0.18000000000022001</v>
      </c>
      <c r="D901">
        <v>3.22869873131056E-2</v>
      </c>
      <c r="E901">
        <v>0.10973522746581001</v>
      </c>
      <c r="F901">
        <v>898</v>
      </c>
      <c r="G901">
        <v>0.96444444444444399</v>
      </c>
      <c r="H901">
        <v>488</v>
      </c>
      <c r="I901">
        <v>6.0430000000003501</v>
      </c>
      <c r="J901">
        <v>0.18700000000006201</v>
      </c>
      <c r="K901">
        <v>5.70458441546896E-2</v>
      </c>
      <c r="L901">
        <v>0.06</v>
      </c>
      <c r="M901">
        <v>709</v>
      </c>
      <c r="N901">
        <v>0.75444444444444503</v>
      </c>
      <c r="O901">
        <v>1334</v>
      </c>
      <c r="P901">
        <v>16.194999999996799</v>
      </c>
      <c r="Q901">
        <v>0.18700000000022901</v>
      </c>
      <c r="R901">
        <v>4.6936123430618697E-2</v>
      </c>
      <c r="S901">
        <v>0.10383269913517</v>
      </c>
      <c r="T901">
        <v>930</v>
      </c>
      <c r="U901">
        <v>1</v>
      </c>
      <c r="V901">
        <v>784</v>
      </c>
      <c r="W901">
        <v>9.5980000000001198</v>
      </c>
      <c r="X901">
        <v>0.189999999999895</v>
      </c>
      <c r="Y901">
        <v>5.3323150958249098E-2</v>
      </c>
      <c r="Z901">
        <v>7.4381303694897899E-2</v>
      </c>
      <c r="AA901">
        <v>930</v>
      </c>
      <c r="AB901">
        <v>1</v>
      </c>
    </row>
    <row r="902" spans="1:28">
      <c r="A902">
        <v>1867</v>
      </c>
      <c r="B902">
        <v>22.5840000000046</v>
      </c>
      <c r="C902">
        <v>0.18000000000022001</v>
      </c>
      <c r="D902">
        <v>2.7139486039133999E-2</v>
      </c>
      <c r="E902">
        <v>0.11097488571934599</v>
      </c>
      <c r="F902">
        <v>910</v>
      </c>
      <c r="G902">
        <v>0.91444444444444395</v>
      </c>
      <c r="H902">
        <v>494</v>
      </c>
      <c r="I902">
        <v>6.1150000000003804</v>
      </c>
      <c r="J902">
        <v>0.18700000000006201</v>
      </c>
      <c r="K902">
        <v>1.2354811917419099E-2</v>
      </c>
      <c r="L902">
        <v>9.5062879793999605E-2</v>
      </c>
      <c r="M902">
        <v>930</v>
      </c>
      <c r="N902">
        <v>1</v>
      </c>
      <c r="O902">
        <v>1357</v>
      </c>
      <c r="P902">
        <v>16.470999999997101</v>
      </c>
      <c r="Q902">
        <v>0.18700000000022901</v>
      </c>
      <c r="R902">
        <v>2.31982235811754E-2</v>
      </c>
      <c r="S902">
        <v>0.12869498957162301</v>
      </c>
      <c r="T902">
        <v>930</v>
      </c>
      <c r="U902">
        <v>1</v>
      </c>
      <c r="V902">
        <v>813</v>
      </c>
      <c r="W902">
        <v>9.9459999999999305</v>
      </c>
      <c r="X902">
        <v>0.189999999999895</v>
      </c>
      <c r="Y902">
        <v>1.86172044149173E-2</v>
      </c>
      <c r="Z902">
        <v>7.6381115919670894E-2</v>
      </c>
      <c r="AA902">
        <v>930</v>
      </c>
      <c r="AB902">
        <v>1</v>
      </c>
    </row>
    <row r="903" spans="1:28">
      <c r="A903">
        <v>1880</v>
      </c>
      <c r="B903">
        <v>22.740000000004802</v>
      </c>
      <c r="C903">
        <v>0.18000000000022001</v>
      </c>
      <c r="D903">
        <v>3.6965231720478303E-2</v>
      </c>
      <c r="E903">
        <v>0.10011407410675401</v>
      </c>
      <c r="F903">
        <v>898</v>
      </c>
      <c r="G903">
        <v>0.83888888888888902</v>
      </c>
      <c r="H903">
        <v>513</v>
      </c>
      <c r="I903">
        <v>6.3430000000004503</v>
      </c>
      <c r="J903">
        <v>0.18700000000006201</v>
      </c>
      <c r="K903">
        <v>3.8742987363112998E-2</v>
      </c>
      <c r="L903">
        <v>0.110226707393023</v>
      </c>
      <c r="M903">
        <v>565</v>
      </c>
      <c r="N903">
        <v>0.594444444444444</v>
      </c>
      <c r="O903">
        <v>1383</v>
      </c>
      <c r="P903">
        <v>16.7829999999975</v>
      </c>
      <c r="Q903">
        <v>0.18700000000022901</v>
      </c>
      <c r="R903">
        <v>1.9978118063516299E-2</v>
      </c>
      <c r="S903">
        <v>0.122732230915231</v>
      </c>
      <c r="T903">
        <v>930</v>
      </c>
      <c r="U903">
        <v>1</v>
      </c>
      <c r="V903">
        <v>857</v>
      </c>
      <c r="W903">
        <v>10.473999999999601</v>
      </c>
      <c r="X903">
        <v>0.189999999999895</v>
      </c>
      <c r="Y903">
        <v>1.9458574376035001E-2</v>
      </c>
      <c r="Z903">
        <v>0.06</v>
      </c>
      <c r="AA903">
        <v>930</v>
      </c>
      <c r="AB903">
        <v>1</v>
      </c>
    </row>
    <row r="904" spans="1:28">
      <c r="A904">
        <v>1881</v>
      </c>
      <c r="B904">
        <v>22.752000000004799</v>
      </c>
      <c r="C904">
        <v>0.18000000000022001</v>
      </c>
      <c r="D904">
        <v>5.0425304389296599E-2</v>
      </c>
      <c r="E904">
        <v>6.38397127784784E-2</v>
      </c>
      <c r="F904">
        <v>899</v>
      </c>
      <c r="G904">
        <v>0.90111111111111097</v>
      </c>
      <c r="H904">
        <v>612</v>
      </c>
      <c r="I904">
        <v>7.5310000000008497</v>
      </c>
      <c r="J904">
        <v>0.18700000000006201</v>
      </c>
      <c r="K904">
        <v>1.85983038982281E-2</v>
      </c>
      <c r="L904">
        <v>0.11275483400275201</v>
      </c>
      <c r="M904">
        <v>930</v>
      </c>
      <c r="N904">
        <v>1</v>
      </c>
      <c r="O904">
        <v>1449</v>
      </c>
      <c r="P904">
        <v>17.5749999999985</v>
      </c>
      <c r="Q904">
        <v>0.18700000000022901</v>
      </c>
      <c r="R904">
        <v>4.1277686399825098E-2</v>
      </c>
      <c r="S904">
        <v>0.105918099993107</v>
      </c>
      <c r="T904">
        <v>930</v>
      </c>
      <c r="U904">
        <v>1</v>
      </c>
      <c r="V904">
        <v>916</v>
      </c>
      <c r="W904">
        <v>11.181999999999199</v>
      </c>
      <c r="X904">
        <v>0.189999999999895</v>
      </c>
      <c r="Y904">
        <v>4.8293725195344001E-2</v>
      </c>
      <c r="Z904">
        <v>0.06</v>
      </c>
      <c r="AA904">
        <v>930</v>
      </c>
      <c r="AB904">
        <v>1</v>
      </c>
    </row>
    <row r="905" spans="1:28">
      <c r="A905">
        <v>1882</v>
      </c>
      <c r="B905">
        <v>22.764000000004799</v>
      </c>
      <c r="C905">
        <v>0.18000000000022001</v>
      </c>
      <c r="D905">
        <v>3.5858144023350899E-2</v>
      </c>
      <c r="E905">
        <v>0.107807974717627</v>
      </c>
      <c r="F905">
        <v>910</v>
      </c>
      <c r="G905">
        <v>0.97777777777777797</v>
      </c>
      <c r="H905">
        <v>645</v>
      </c>
      <c r="I905">
        <v>7.9270000000009802</v>
      </c>
      <c r="J905">
        <v>0.18700000000006201</v>
      </c>
      <c r="K905">
        <v>5.0037843969656201E-2</v>
      </c>
      <c r="L905">
        <v>7.4374756180687507E-2</v>
      </c>
      <c r="M905">
        <v>930</v>
      </c>
      <c r="N905">
        <v>1</v>
      </c>
      <c r="O905">
        <v>1486</v>
      </c>
      <c r="P905">
        <v>18.018999999999</v>
      </c>
      <c r="Q905">
        <v>0.18700000000022901</v>
      </c>
      <c r="R905">
        <v>1.7692549336343202E-2</v>
      </c>
      <c r="S905">
        <v>9.7255627601379499E-2</v>
      </c>
      <c r="T905">
        <v>930</v>
      </c>
      <c r="U905">
        <v>1</v>
      </c>
      <c r="V905">
        <v>923</v>
      </c>
      <c r="W905">
        <v>11.265999999999201</v>
      </c>
      <c r="X905">
        <v>0.189999999999895</v>
      </c>
      <c r="Y905">
        <v>6.5587521009556907E-2</v>
      </c>
      <c r="Z905">
        <v>9.6396964151799894E-2</v>
      </c>
      <c r="AA905">
        <v>930</v>
      </c>
      <c r="AB905">
        <v>1</v>
      </c>
    </row>
    <row r="906" spans="1:28">
      <c r="A906">
        <v>1909</v>
      </c>
      <c r="B906">
        <v>23.088000000005199</v>
      </c>
      <c r="C906">
        <v>0.18000000000022001</v>
      </c>
      <c r="D906">
        <v>4.6448813647107803E-2</v>
      </c>
      <c r="E906">
        <v>0.115591775682388</v>
      </c>
      <c r="F906">
        <v>910</v>
      </c>
      <c r="G906">
        <v>0.97777777777777797</v>
      </c>
      <c r="H906">
        <v>646</v>
      </c>
      <c r="I906">
        <v>7.9390000000009904</v>
      </c>
      <c r="J906">
        <v>0.18700000000006201</v>
      </c>
      <c r="K906">
        <v>6.6675104559584294E-2</v>
      </c>
      <c r="L906">
        <v>9.1291769265328906E-2</v>
      </c>
      <c r="M906">
        <v>861</v>
      </c>
      <c r="N906">
        <v>0.92333333333333301</v>
      </c>
      <c r="O906">
        <v>1487</v>
      </c>
      <c r="P906">
        <v>18.0309999999991</v>
      </c>
      <c r="Q906">
        <v>0.18700000000022901</v>
      </c>
      <c r="R906">
        <v>2.02003781684045E-2</v>
      </c>
      <c r="S906">
        <v>0.120024424466316</v>
      </c>
      <c r="T906">
        <v>930</v>
      </c>
      <c r="U906">
        <v>1</v>
      </c>
      <c r="V906">
        <v>1047</v>
      </c>
      <c r="W906">
        <v>12.753999999998401</v>
      </c>
      <c r="X906">
        <v>0.189999999999895</v>
      </c>
      <c r="Y906">
        <v>4.5297654957918397E-2</v>
      </c>
      <c r="Z906">
        <v>8.4430723302930402E-2</v>
      </c>
      <c r="AA906">
        <v>930</v>
      </c>
      <c r="AB906">
        <v>1</v>
      </c>
    </row>
    <row r="907" spans="1:28">
      <c r="A907">
        <v>1965</v>
      </c>
      <c r="B907">
        <v>23.760000000006102</v>
      </c>
      <c r="C907">
        <v>0.18000000000022001</v>
      </c>
      <c r="D907">
        <v>1.4227024986879999E-2</v>
      </c>
      <c r="E907">
        <v>0.120188376532264</v>
      </c>
      <c r="F907">
        <v>289</v>
      </c>
      <c r="G907">
        <v>0.223333333333333</v>
      </c>
      <c r="H907">
        <v>1356</v>
      </c>
      <c r="I907">
        <v>16.458999999997101</v>
      </c>
      <c r="J907">
        <v>0.18700000000022901</v>
      </c>
      <c r="K907">
        <v>8.5000000000000006E-2</v>
      </c>
      <c r="L907">
        <v>0.06</v>
      </c>
      <c r="M907">
        <v>839</v>
      </c>
      <c r="N907">
        <v>0.89888888888888896</v>
      </c>
      <c r="O907">
        <v>1490</v>
      </c>
      <c r="P907">
        <v>18.066999999999101</v>
      </c>
      <c r="Q907">
        <v>0.18700000000022901</v>
      </c>
      <c r="R907">
        <v>6.2390319901156302E-2</v>
      </c>
      <c r="S907">
        <v>0.105173638557309</v>
      </c>
      <c r="T907">
        <v>930</v>
      </c>
      <c r="U907">
        <v>1</v>
      </c>
      <c r="V907">
        <v>1060</v>
      </c>
      <c r="W907">
        <v>12.9099999999983</v>
      </c>
      <c r="X907">
        <v>0.189999999999895</v>
      </c>
      <c r="Y907">
        <v>5.3668783939029803E-2</v>
      </c>
      <c r="Z907">
        <v>9.0940727329056295E-2</v>
      </c>
      <c r="AA907">
        <v>930</v>
      </c>
      <c r="AB907">
        <v>1</v>
      </c>
    </row>
    <row r="908" spans="1:28">
      <c r="A908">
        <v>1967</v>
      </c>
      <c r="B908">
        <v>23.784000000006099</v>
      </c>
      <c r="C908">
        <v>0.18000000000022001</v>
      </c>
      <c r="D908">
        <v>6.5088498116448595E-2</v>
      </c>
      <c r="E908">
        <v>9.5562568812474893E-2</v>
      </c>
      <c r="F908">
        <v>903</v>
      </c>
      <c r="G908">
        <v>0.93777777777777704</v>
      </c>
      <c r="H908">
        <v>1391</v>
      </c>
      <c r="I908">
        <v>16.8789999999976</v>
      </c>
      <c r="J908">
        <v>0.18700000000022901</v>
      </c>
      <c r="K908">
        <v>3.1693594665471198E-2</v>
      </c>
      <c r="L908">
        <v>0.11578750333377</v>
      </c>
      <c r="M908">
        <v>930</v>
      </c>
      <c r="N908">
        <v>1</v>
      </c>
      <c r="O908">
        <v>1580</v>
      </c>
      <c r="P908">
        <v>19.1470000000004</v>
      </c>
      <c r="Q908">
        <v>0.18700000000022901</v>
      </c>
      <c r="R908">
        <v>5.4898009973085797E-2</v>
      </c>
      <c r="S908">
        <v>0.111609397482131</v>
      </c>
      <c r="T908">
        <v>930</v>
      </c>
      <c r="U908">
        <v>1</v>
      </c>
      <c r="V908">
        <v>1061</v>
      </c>
      <c r="W908">
        <v>12.921999999998301</v>
      </c>
      <c r="X908">
        <v>0.189999999999895</v>
      </c>
      <c r="Y908">
        <v>6.6816646087224693E-2</v>
      </c>
      <c r="Z908">
        <v>9.6013143754840505E-2</v>
      </c>
      <c r="AA908">
        <v>930</v>
      </c>
      <c r="AB908">
        <v>1</v>
      </c>
    </row>
    <row r="909" spans="1:28">
      <c r="A909">
        <v>1987</v>
      </c>
      <c r="B909">
        <v>24.024000000006399</v>
      </c>
      <c r="C909">
        <v>0.18000000000022001</v>
      </c>
      <c r="D909">
        <v>3.7481200014668703E-2</v>
      </c>
      <c r="E909">
        <v>9.1282206581420597E-2</v>
      </c>
      <c r="F909">
        <v>881</v>
      </c>
      <c r="G909">
        <v>0.94555555555555504</v>
      </c>
      <c r="H909">
        <v>1399</v>
      </c>
      <c r="I909">
        <v>16.974999999997799</v>
      </c>
      <c r="J909">
        <v>0.18700000000022901</v>
      </c>
      <c r="K909">
        <v>4.8596409759206698E-2</v>
      </c>
      <c r="L909">
        <v>8.0579356507984604E-2</v>
      </c>
      <c r="M909">
        <v>926</v>
      </c>
      <c r="N909">
        <v>0.86666666666666703</v>
      </c>
      <c r="O909">
        <v>1616</v>
      </c>
      <c r="P909">
        <v>19.579000000000899</v>
      </c>
      <c r="Q909">
        <v>0.18700000000022901</v>
      </c>
      <c r="R909">
        <v>6.9547924682336004E-2</v>
      </c>
      <c r="S909">
        <v>9.7202634326283996E-2</v>
      </c>
      <c r="T909">
        <v>930</v>
      </c>
      <c r="U909">
        <v>1</v>
      </c>
      <c r="V909">
        <v>1139</v>
      </c>
      <c r="W909">
        <v>13.8579999999978</v>
      </c>
      <c r="X909">
        <v>0.189999999999895</v>
      </c>
      <c r="Y909">
        <v>1.00916123994796E-2</v>
      </c>
      <c r="Z909">
        <v>0.131237827090148</v>
      </c>
      <c r="AA909">
        <v>930</v>
      </c>
      <c r="AB909">
        <v>1</v>
      </c>
    </row>
    <row r="910" spans="1:28">
      <c r="A910">
        <v>2034</v>
      </c>
      <c r="B910">
        <v>24.588000000007099</v>
      </c>
      <c r="C910">
        <v>0.18000000000022001</v>
      </c>
      <c r="D910">
        <v>3.9380602379294E-2</v>
      </c>
      <c r="E910">
        <v>0.10210812634819599</v>
      </c>
      <c r="F910">
        <v>914</v>
      </c>
      <c r="G910">
        <v>0.982222222222222</v>
      </c>
      <c r="H910">
        <v>1451</v>
      </c>
      <c r="I910">
        <v>17.598999999998501</v>
      </c>
      <c r="J910">
        <v>0.18700000000022901</v>
      </c>
      <c r="K910">
        <v>6.8126941079765593E-2</v>
      </c>
      <c r="L910">
        <v>8.1513876630173898E-2</v>
      </c>
      <c r="M910">
        <v>930</v>
      </c>
      <c r="N910">
        <v>1</v>
      </c>
      <c r="O910">
        <v>1625</v>
      </c>
      <c r="P910">
        <v>19.687000000001099</v>
      </c>
      <c r="Q910">
        <v>0.18700000000022901</v>
      </c>
      <c r="R910">
        <v>3.16823155000606E-2</v>
      </c>
      <c r="S910">
        <v>0.12632010137552999</v>
      </c>
      <c r="T910">
        <v>930</v>
      </c>
      <c r="U910">
        <v>1</v>
      </c>
      <c r="V910">
        <v>1245</v>
      </c>
      <c r="W910">
        <v>15.1299999999971</v>
      </c>
      <c r="X910">
        <v>0.189999999999895</v>
      </c>
      <c r="Y910">
        <v>5.8944882358921098E-2</v>
      </c>
      <c r="Z910">
        <v>9.5948844288273993E-2</v>
      </c>
      <c r="AA910">
        <v>930</v>
      </c>
      <c r="AB910">
        <v>1</v>
      </c>
    </row>
    <row r="911" spans="1:28">
      <c r="A911">
        <v>2092</v>
      </c>
      <c r="B911">
        <v>25.2840000000079</v>
      </c>
      <c r="C911">
        <v>0.18000000000022001</v>
      </c>
      <c r="D911">
        <v>6.6049144981549707E-2</v>
      </c>
      <c r="E911">
        <v>8.6929091222881893E-2</v>
      </c>
      <c r="F911">
        <v>778</v>
      </c>
      <c r="G911">
        <v>0.80555555555555602</v>
      </c>
      <c r="H911">
        <v>1657</v>
      </c>
      <c r="I911">
        <v>20.071000000001501</v>
      </c>
      <c r="J911">
        <v>0.18700000000022901</v>
      </c>
      <c r="K911">
        <v>5.9282714903386997E-2</v>
      </c>
      <c r="L911">
        <v>0.10882009387776299</v>
      </c>
      <c r="M911">
        <v>930</v>
      </c>
      <c r="N911">
        <v>1</v>
      </c>
      <c r="O911">
        <v>1697</v>
      </c>
      <c r="P911">
        <v>20.551000000002102</v>
      </c>
      <c r="Q911">
        <v>0.18700000000022901</v>
      </c>
      <c r="R911">
        <v>5.9937136554105097E-2</v>
      </c>
      <c r="S911">
        <v>8.8300986205616994E-2</v>
      </c>
      <c r="T911">
        <v>922</v>
      </c>
      <c r="U911">
        <v>0.99111111111111105</v>
      </c>
      <c r="V911">
        <v>1256</v>
      </c>
      <c r="W911">
        <v>15.261999999997</v>
      </c>
      <c r="X911">
        <v>0.189999999999895</v>
      </c>
      <c r="Y911">
        <v>4.42205137810062E-2</v>
      </c>
      <c r="Z911">
        <v>7.1544170272768604E-2</v>
      </c>
      <c r="AA911">
        <v>930</v>
      </c>
      <c r="AB911">
        <v>1</v>
      </c>
    </row>
    <row r="912" spans="1:28">
      <c r="A912">
        <v>2154</v>
      </c>
      <c r="B912">
        <v>26.028000000008799</v>
      </c>
      <c r="C912">
        <v>0.18000000000022001</v>
      </c>
      <c r="D912">
        <v>3.3717124520018397E-2</v>
      </c>
      <c r="E912">
        <v>8.5533349454265897E-2</v>
      </c>
      <c r="F912">
        <v>892</v>
      </c>
      <c r="G912">
        <v>0.95777777777777795</v>
      </c>
      <c r="H912">
        <v>1680</v>
      </c>
      <c r="I912">
        <v>20.347000000001898</v>
      </c>
      <c r="J912">
        <v>0.18700000000022901</v>
      </c>
      <c r="K912">
        <v>4.97273511941069E-2</v>
      </c>
      <c r="L912">
        <v>7.9216176293093493E-2</v>
      </c>
      <c r="M912">
        <v>917</v>
      </c>
      <c r="N912">
        <v>0.85666666666666702</v>
      </c>
      <c r="O912">
        <v>1829</v>
      </c>
      <c r="P912">
        <v>22.135000000004101</v>
      </c>
      <c r="Q912">
        <v>0.18700000000022901</v>
      </c>
      <c r="R912">
        <v>5.0000000000000001E-3</v>
      </c>
      <c r="S912">
        <v>9.0384617226268699E-2</v>
      </c>
      <c r="T912">
        <v>930</v>
      </c>
      <c r="U912">
        <v>1</v>
      </c>
      <c r="V912">
        <v>1281</v>
      </c>
      <c r="W912">
        <v>15.5619999999968</v>
      </c>
      <c r="X912">
        <v>0.189999999999895</v>
      </c>
      <c r="Y912">
        <v>2.8671193459095402E-2</v>
      </c>
      <c r="Z912">
        <v>0.13503928285196201</v>
      </c>
      <c r="AA912">
        <v>930</v>
      </c>
      <c r="AB912">
        <v>1</v>
      </c>
    </row>
    <row r="913" spans="1:28">
      <c r="A913">
        <v>2173</v>
      </c>
      <c r="B913">
        <v>26.256000000009099</v>
      </c>
      <c r="C913">
        <v>0.18000000000022001</v>
      </c>
      <c r="D913">
        <v>4.4755601028313503E-2</v>
      </c>
      <c r="E913">
        <v>0.11653388923885299</v>
      </c>
      <c r="F913">
        <v>908</v>
      </c>
      <c r="G913">
        <v>0.97555555555555595</v>
      </c>
      <c r="H913">
        <v>1771</v>
      </c>
      <c r="I913">
        <v>21.439000000003201</v>
      </c>
      <c r="J913">
        <v>0.18700000000022901</v>
      </c>
      <c r="K913">
        <v>2.8568550284186801E-2</v>
      </c>
      <c r="L913">
        <v>0.13871958801883999</v>
      </c>
      <c r="M913">
        <v>930</v>
      </c>
      <c r="N913">
        <v>1</v>
      </c>
      <c r="O913">
        <v>1910</v>
      </c>
      <c r="P913">
        <v>23.1070000000053</v>
      </c>
      <c r="Q913">
        <v>0.18700000000022901</v>
      </c>
      <c r="R913">
        <v>2.1748272255728899E-2</v>
      </c>
      <c r="S913">
        <v>0.13503116759123299</v>
      </c>
      <c r="T913">
        <v>930</v>
      </c>
      <c r="U913">
        <v>1</v>
      </c>
      <c r="V913">
        <v>288</v>
      </c>
      <c r="W913">
        <v>3.6459999999997099</v>
      </c>
      <c r="X913">
        <v>0.18999999999997899</v>
      </c>
      <c r="Y913">
        <v>4.8095418099511102E-2</v>
      </c>
      <c r="Z913">
        <v>0.119744935967423</v>
      </c>
      <c r="AA913">
        <v>930</v>
      </c>
      <c r="AB913">
        <v>1</v>
      </c>
    </row>
    <row r="914" spans="1:28">
      <c r="A914">
        <v>668</v>
      </c>
      <c r="B914">
        <v>8.1970000000008998</v>
      </c>
      <c r="C914">
        <v>0.18099999999989999</v>
      </c>
      <c r="D914">
        <v>3.3005645042193603E-2</v>
      </c>
      <c r="E914">
        <v>8.1057634716746402E-2</v>
      </c>
      <c r="F914">
        <v>926</v>
      </c>
      <c r="G914">
        <v>0.99555555555555597</v>
      </c>
      <c r="H914">
        <v>1803</v>
      </c>
      <c r="I914">
        <v>21.823000000003699</v>
      </c>
      <c r="J914">
        <v>0.18700000000022901</v>
      </c>
      <c r="K914">
        <v>5.73879871569693E-2</v>
      </c>
      <c r="L914">
        <v>0.10835414036316</v>
      </c>
      <c r="M914">
        <v>930</v>
      </c>
      <c r="N914">
        <v>1</v>
      </c>
      <c r="O914">
        <v>1927</v>
      </c>
      <c r="P914">
        <v>23.3110000000055</v>
      </c>
      <c r="Q914">
        <v>0.18700000000022901</v>
      </c>
      <c r="R914">
        <v>3.7475517282044103E-2</v>
      </c>
      <c r="S914">
        <v>0.105174073258816</v>
      </c>
      <c r="T914">
        <v>930</v>
      </c>
      <c r="U914">
        <v>1</v>
      </c>
      <c r="V914">
        <v>297</v>
      </c>
      <c r="W914">
        <v>3.7539999999996998</v>
      </c>
      <c r="X914">
        <v>0.18999999999997899</v>
      </c>
      <c r="Y914">
        <v>3.3383162034651498E-2</v>
      </c>
      <c r="Z914">
        <v>8.5892754595210702E-2</v>
      </c>
      <c r="AA914">
        <v>930</v>
      </c>
      <c r="AB914">
        <v>1</v>
      </c>
    </row>
    <row r="915" spans="1:28">
      <c r="A915">
        <v>669</v>
      </c>
      <c r="B915">
        <v>8.2090000000008896</v>
      </c>
      <c r="C915">
        <v>0.18099999999989999</v>
      </c>
      <c r="D915">
        <v>4.6385980249251203E-2</v>
      </c>
      <c r="E915">
        <v>8.1387655430770298E-2</v>
      </c>
      <c r="F915">
        <v>918</v>
      </c>
      <c r="G915">
        <v>0.73333333333333295</v>
      </c>
      <c r="H915">
        <v>1809</v>
      </c>
      <c r="I915">
        <v>21.895000000003801</v>
      </c>
      <c r="J915">
        <v>0.18700000000022901</v>
      </c>
      <c r="K915">
        <v>1.5210032611432899E-2</v>
      </c>
      <c r="L915">
        <v>0.134783039871368</v>
      </c>
      <c r="M915">
        <v>930</v>
      </c>
      <c r="N915">
        <v>1</v>
      </c>
      <c r="O915">
        <v>1960</v>
      </c>
      <c r="P915">
        <v>23.707000000006001</v>
      </c>
      <c r="Q915">
        <v>0.18700000000022901</v>
      </c>
      <c r="R915">
        <v>6.1625027636641398E-2</v>
      </c>
      <c r="S915">
        <v>6.1485187295241502E-2</v>
      </c>
      <c r="T915">
        <v>930</v>
      </c>
      <c r="U915">
        <v>1</v>
      </c>
      <c r="V915">
        <v>354</v>
      </c>
      <c r="W915">
        <v>4.4379999999998203</v>
      </c>
      <c r="X915">
        <v>0.19000000000006301</v>
      </c>
      <c r="Y915">
        <v>4.9222033405299903E-2</v>
      </c>
      <c r="Z915">
        <v>9.0366313152482294E-2</v>
      </c>
      <c r="AA915">
        <v>930</v>
      </c>
      <c r="AB915">
        <v>1</v>
      </c>
    </row>
    <row r="916" spans="1:28">
      <c r="A916">
        <v>687</v>
      </c>
      <c r="B916">
        <v>8.4250000000007699</v>
      </c>
      <c r="C916">
        <v>0.18099999999989999</v>
      </c>
      <c r="D916">
        <v>2.9075762456886398E-2</v>
      </c>
      <c r="E916">
        <v>0.13017585418591199</v>
      </c>
      <c r="F916">
        <v>684</v>
      </c>
      <c r="G916">
        <v>0.72666666666666702</v>
      </c>
      <c r="H916">
        <v>1819</v>
      </c>
      <c r="I916">
        <v>22.015000000003901</v>
      </c>
      <c r="J916">
        <v>0.18700000000022901</v>
      </c>
      <c r="K916">
        <v>6.7317146978129794E-2</v>
      </c>
      <c r="L916">
        <v>9.1179410282989995E-2</v>
      </c>
      <c r="M916">
        <v>930</v>
      </c>
      <c r="N916">
        <v>1</v>
      </c>
      <c r="O916">
        <v>2025</v>
      </c>
      <c r="P916">
        <v>24.487000000006901</v>
      </c>
      <c r="Q916">
        <v>0.18700000000022901</v>
      </c>
      <c r="R916">
        <v>5.3024955170095998E-2</v>
      </c>
      <c r="S916">
        <v>0.109712092423733</v>
      </c>
      <c r="T916">
        <v>930</v>
      </c>
      <c r="U916">
        <v>1</v>
      </c>
      <c r="V916">
        <v>430</v>
      </c>
      <c r="W916">
        <v>5.3500000000001204</v>
      </c>
      <c r="X916">
        <v>0.19000000000006301</v>
      </c>
      <c r="Y916">
        <v>1.8851196481044E-2</v>
      </c>
      <c r="Z916">
        <v>0.135703191581724</v>
      </c>
      <c r="AA916">
        <v>930</v>
      </c>
      <c r="AB916">
        <v>1</v>
      </c>
    </row>
    <row r="917" spans="1:28">
      <c r="A917">
        <v>752</v>
      </c>
      <c r="B917">
        <v>9.2050000000003394</v>
      </c>
      <c r="C917">
        <v>0.18099999999989999</v>
      </c>
      <c r="D917">
        <v>1.43686663868663E-2</v>
      </c>
      <c r="E917">
        <v>0.117191016137769</v>
      </c>
      <c r="F917">
        <v>927</v>
      </c>
      <c r="G917">
        <v>0.99666666666666703</v>
      </c>
      <c r="H917">
        <v>1844</v>
      </c>
      <c r="I917">
        <v>22.3150000000043</v>
      </c>
      <c r="J917">
        <v>0.18700000000022901</v>
      </c>
      <c r="K917">
        <v>7.7932357520169498E-2</v>
      </c>
      <c r="L917">
        <v>0.06</v>
      </c>
      <c r="M917">
        <v>851</v>
      </c>
      <c r="N917">
        <v>0.91222222222222205</v>
      </c>
      <c r="O917">
        <v>2063</v>
      </c>
      <c r="P917">
        <v>24.943000000007501</v>
      </c>
      <c r="Q917">
        <v>0.18700000000022901</v>
      </c>
      <c r="R917">
        <v>6.5875757456982403E-2</v>
      </c>
      <c r="S917">
        <v>9.2638980188663705E-2</v>
      </c>
      <c r="T917">
        <v>930</v>
      </c>
      <c r="U917">
        <v>1</v>
      </c>
      <c r="V917">
        <v>506</v>
      </c>
      <c r="W917">
        <v>6.2620000000004303</v>
      </c>
      <c r="X917">
        <v>0.19000000000006301</v>
      </c>
      <c r="Y917">
        <v>5.3926444360190402E-2</v>
      </c>
      <c r="Z917">
        <v>7.2111289704890502E-2</v>
      </c>
      <c r="AA917">
        <v>930</v>
      </c>
      <c r="AB917">
        <v>1</v>
      </c>
    </row>
    <row r="918" spans="1:28">
      <c r="A918">
        <v>769</v>
      </c>
      <c r="B918">
        <v>9.4090000000002192</v>
      </c>
      <c r="C918">
        <v>0.18099999999989999</v>
      </c>
      <c r="D918">
        <v>5.09640702115495E-2</v>
      </c>
      <c r="E918">
        <v>0.102093027981968</v>
      </c>
      <c r="F918">
        <v>372</v>
      </c>
      <c r="G918">
        <v>0.37</v>
      </c>
      <c r="H918">
        <v>1903</v>
      </c>
      <c r="I918">
        <v>23.023000000005201</v>
      </c>
      <c r="J918">
        <v>0.18700000000022901</v>
      </c>
      <c r="K918">
        <v>5.6554795042235602E-2</v>
      </c>
      <c r="L918">
        <v>0.11024297999501401</v>
      </c>
      <c r="M918">
        <v>930</v>
      </c>
      <c r="N918">
        <v>1</v>
      </c>
      <c r="O918">
        <v>2112</v>
      </c>
      <c r="P918">
        <v>25.531000000008198</v>
      </c>
      <c r="Q918">
        <v>0.18700000000022901</v>
      </c>
      <c r="R918">
        <v>2.05348383931898E-2</v>
      </c>
      <c r="S918">
        <v>0.148239835576324</v>
      </c>
      <c r="T918">
        <v>930</v>
      </c>
      <c r="U918">
        <v>1</v>
      </c>
      <c r="V918">
        <v>545</v>
      </c>
      <c r="W918">
        <v>6.7300000000005804</v>
      </c>
      <c r="X918">
        <v>0.19000000000006301</v>
      </c>
      <c r="Y918">
        <v>1.8750951669486999E-2</v>
      </c>
      <c r="Z918">
        <v>0.13203774272674901</v>
      </c>
      <c r="AA918">
        <v>930</v>
      </c>
      <c r="AB918">
        <v>1</v>
      </c>
    </row>
    <row r="919" spans="1:28">
      <c r="A919">
        <v>792</v>
      </c>
      <c r="B919">
        <v>9.6850000000000698</v>
      </c>
      <c r="C919">
        <v>0.18099999999989999</v>
      </c>
      <c r="D919">
        <v>4.0372850379313902E-2</v>
      </c>
      <c r="E919">
        <v>0.119745388134003</v>
      </c>
      <c r="F919">
        <v>928</v>
      </c>
      <c r="G919">
        <v>0.99777777777777799</v>
      </c>
      <c r="H919">
        <v>1904</v>
      </c>
      <c r="I919">
        <v>23.035000000005201</v>
      </c>
      <c r="J919">
        <v>0.18700000000022901</v>
      </c>
      <c r="K919">
        <v>2.1947264656144199E-2</v>
      </c>
      <c r="L919">
        <v>0.137595623146055</v>
      </c>
      <c r="M919">
        <v>877</v>
      </c>
      <c r="N919">
        <v>0.94111111111111101</v>
      </c>
      <c r="O919">
        <v>2151</v>
      </c>
      <c r="P919">
        <v>25.999000000008799</v>
      </c>
      <c r="Q919">
        <v>0.18700000000022901</v>
      </c>
      <c r="R919">
        <v>6.3016530216362193E-2</v>
      </c>
      <c r="S919">
        <v>8.2120872136236395E-2</v>
      </c>
      <c r="T919">
        <v>930</v>
      </c>
      <c r="U919">
        <v>1</v>
      </c>
      <c r="V919">
        <v>578</v>
      </c>
      <c r="W919">
        <v>7.12600000000071</v>
      </c>
      <c r="X919">
        <v>0.19000000000006301</v>
      </c>
      <c r="Y919">
        <v>1.0200594030469299E-2</v>
      </c>
      <c r="Z919">
        <v>0.12878281173804801</v>
      </c>
      <c r="AA919">
        <v>930</v>
      </c>
      <c r="AB919">
        <v>1</v>
      </c>
    </row>
    <row r="920" spans="1:28">
      <c r="A920">
        <v>825</v>
      </c>
      <c r="B920">
        <v>10.0809999999999</v>
      </c>
      <c r="C920">
        <v>0.18099999999989999</v>
      </c>
      <c r="D920">
        <v>4.3456777074272201E-2</v>
      </c>
      <c r="E920">
        <v>0.100535420571519</v>
      </c>
      <c r="F920">
        <v>930</v>
      </c>
      <c r="G920">
        <v>1</v>
      </c>
      <c r="H920">
        <v>1911</v>
      </c>
      <c r="I920">
        <v>23.1190000000053</v>
      </c>
      <c r="J920">
        <v>0.18700000000022901</v>
      </c>
      <c r="K920">
        <v>5.17078193477273E-2</v>
      </c>
      <c r="L920">
        <v>0.105300546298756</v>
      </c>
      <c r="M920">
        <v>930</v>
      </c>
      <c r="N920">
        <v>1</v>
      </c>
      <c r="O920">
        <v>2163</v>
      </c>
      <c r="P920">
        <v>26.143000000009</v>
      </c>
      <c r="Q920">
        <v>0.18700000000022901</v>
      </c>
      <c r="R920">
        <v>6.7645196253429796E-2</v>
      </c>
      <c r="S920">
        <v>9.6551601143463103E-2</v>
      </c>
      <c r="T920">
        <v>930</v>
      </c>
      <c r="U920">
        <v>1</v>
      </c>
      <c r="V920">
        <v>633</v>
      </c>
      <c r="W920">
        <v>7.7860000000009304</v>
      </c>
      <c r="X920">
        <v>0.19000000000006301</v>
      </c>
      <c r="Y920">
        <v>4.2615707299805197E-2</v>
      </c>
      <c r="Z920">
        <v>8.2426967054952005E-2</v>
      </c>
      <c r="AA920">
        <v>930</v>
      </c>
      <c r="AB920">
        <v>1</v>
      </c>
    </row>
    <row r="921" spans="1:28">
      <c r="A921">
        <v>840</v>
      </c>
      <c r="B921">
        <v>10.2609999999998</v>
      </c>
      <c r="C921">
        <v>0.18099999999989999</v>
      </c>
      <c r="D921">
        <v>5.21765034021721E-2</v>
      </c>
      <c r="E921">
        <v>0.06</v>
      </c>
      <c r="F921">
        <v>928</v>
      </c>
      <c r="G921">
        <v>0.99777777777777799</v>
      </c>
      <c r="H921">
        <v>1970</v>
      </c>
      <c r="I921">
        <v>23.827000000006102</v>
      </c>
      <c r="J921">
        <v>0.18700000000022901</v>
      </c>
      <c r="K921">
        <v>5.7596079096016703E-2</v>
      </c>
      <c r="L921">
        <v>9.6811932362373607E-2</v>
      </c>
      <c r="M921">
        <v>880</v>
      </c>
      <c r="N921">
        <v>0.94444444444444398</v>
      </c>
      <c r="O921">
        <v>698</v>
      </c>
      <c r="P921">
        <v>8.5640000000006893</v>
      </c>
      <c r="Q921">
        <v>0.187999999999896</v>
      </c>
      <c r="R921">
        <v>6.4233377288300905E-2</v>
      </c>
      <c r="S921">
        <v>9.1591885072416099E-2</v>
      </c>
      <c r="T921">
        <v>930</v>
      </c>
      <c r="U921">
        <v>1</v>
      </c>
      <c r="V921">
        <v>1339</v>
      </c>
      <c r="W921">
        <v>16.257999999996901</v>
      </c>
      <c r="X921">
        <v>0.19000000000023201</v>
      </c>
      <c r="Y921">
        <v>3.1382471081655303E-2</v>
      </c>
      <c r="Z921">
        <v>0.12734264174703699</v>
      </c>
      <c r="AA921">
        <v>930</v>
      </c>
      <c r="AB921">
        <v>1</v>
      </c>
    </row>
    <row r="922" spans="1:28">
      <c r="A922">
        <v>851</v>
      </c>
      <c r="B922">
        <v>10.3929999999997</v>
      </c>
      <c r="C922">
        <v>0.18099999999989999</v>
      </c>
      <c r="D922">
        <v>7.2150837913471405E-2</v>
      </c>
      <c r="E922">
        <v>7.98885079926549E-2</v>
      </c>
      <c r="F922">
        <v>930</v>
      </c>
      <c r="G922">
        <v>1</v>
      </c>
      <c r="H922">
        <v>1996</v>
      </c>
      <c r="I922">
        <v>24.139000000006501</v>
      </c>
      <c r="J922">
        <v>0.18700000000022901</v>
      </c>
      <c r="K922">
        <v>3.8868052873663503E-2</v>
      </c>
      <c r="L922">
        <v>9.0638794986468998E-2</v>
      </c>
      <c r="M922">
        <v>930</v>
      </c>
      <c r="N922">
        <v>1</v>
      </c>
      <c r="O922">
        <v>765</v>
      </c>
      <c r="P922">
        <v>9.3680000000002508</v>
      </c>
      <c r="Q922">
        <v>0.187999999999896</v>
      </c>
      <c r="R922">
        <v>4.7552759644865501E-2</v>
      </c>
      <c r="S922">
        <v>0.100703594391799</v>
      </c>
      <c r="T922">
        <v>930</v>
      </c>
      <c r="U922">
        <v>1</v>
      </c>
      <c r="V922">
        <v>1356</v>
      </c>
      <c r="W922">
        <v>16.461999999997101</v>
      </c>
      <c r="X922">
        <v>0.19000000000023201</v>
      </c>
      <c r="Y922">
        <v>3.90767772802742E-2</v>
      </c>
      <c r="Z922">
        <v>7.9943263009378304E-2</v>
      </c>
      <c r="AA922">
        <v>930</v>
      </c>
      <c r="AB922">
        <v>1</v>
      </c>
    </row>
    <row r="923" spans="1:28">
      <c r="A923">
        <v>922</v>
      </c>
      <c r="B923">
        <v>11.2449999999992</v>
      </c>
      <c r="C923">
        <v>0.18099999999989999</v>
      </c>
      <c r="D923">
        <v>3.4377175034181702E-2</v>
      </c>
      <c r="E923">
        <v>0.11008517938806001</v>
      </c>
      <c r="F923">
        <v>226</v>
      </c>
      <c r="G923">
        <v>0.20444444444444401</v>
      </c>
      <c r="H923">
        <v>2021</v>
      </c>
      <c r="I923">
        <v>24.439000000006899</v>
      </c>
      <c r="J923">
        <v>0.18700000000022901</v>
      </c>
      <c r="K923">
        <v>6.20225860216784E-2</v>
      </c>
      <c r="L923">
        <v>0.103545027300687</v>
      </c>
      <c r="M923">
        <v>930</v>
      </c>
      <c r="N923">
        <v>1</v>
      </c>
      <c r="O923">
        <v>767</v>
      </c>
      <c r="P923">
        <v>9.3920000000002304</v>
      </c>
      <c r="Q923">
        <v>0.187999999999896</v>
      </c>
      <c r="R923">
        <v>2.78931420596472E-2</v>
      </c>
      <c r="S923">
        <v>0.100913526798695</v>
      </c>
      <c r="T923">
        <v>875</v>
      </c>
      <c r="U923">
        <v>0.93888888888888899</v>
      </c>
      <c r="V923">
        <v>1364</v>
      </c>
      <c r="W923">
        <v>16.5579999999973</v>
      </c>
      <c r="X923">
        <v>0.19000000000023201</v>
      </c>
      <c r="Y923">
        <v>4.1144335686831797E-2</v>
      </c>
      <c r="Z923">
        <v>0.12670845106265899</v>
      </c>
      <c r="AA923">
        <v>930</v>
      </c>
      <c r="AB923">
        <v>1</v>
      </c>
    </row>
    <row r="924" spans="1:28">
      <c r="A924">
        <v>971</v>
      </c>
      <c r="B924">
        <v>11.832999999998901</v>
      </c>
      <c r="C924">
        <v>0.18099999999989999</v>
      </c>
      <c r="D924">
        <v>3.3322536549513303E-2</v>
      </c>
      <c r="E924">
        <v>6.1435892392825098E-2</v>
      </c>
      <c r="F924">
        <v>920</v>
      </c>
      <c r="G924">
        <v>0.7</v>
      </c>
      <c r="H924">
        <v>2053</v>
      </c>
      <c r="I924">
        <v>24.823000000007401</v>
      </c>
      <c r="J924">
        <v>0.18700000000022901</v>
      </c>
      <c r="K924">
        <v>4.3452071088298003E-2</v>
      </c>
      <c r="L924">
        <v>8.2009323872759304E-2</v>
      </c>
      <c r="M924">
        <v>857</v>
      </c>
      <c r="N924">
        <v>0.91888888888888898</v>
      </c>
      <c r="O924">
        <v>768</v>
      </c>
      <c r="P924">
        <v>9.4040000000002308</v>
      </c>
      <c r="Q924">
        <v>0.187999999999896</v>
      </c>
      <c r="R924">
        <v>4.1068402732599998E-2</v>
      </c>
      <c r="S924">
        <v>0.102378309572123</v>
      </c>
      <c r="T924">
        <v>930</v>
      </c>
      <c r="U924">
        <v>1</v>
      </c>
      <c r="V924">
        <v>1422</v>
      </c>
      <c r="W924">
        <v>17.253999999998101</v>
      </c>
      <c r="X924">
        <v>0.19000000000023201</v>
      </c>
      <c r="Y924">
        <v>5.1031036034245303E-2</v>
      </c>
      <c r="Z924">
        <v>6.5552092747873006E-2</v>
      </c>
      <c r="AA924">
        <v>930</v>
      </c>
      <c r="AB924">
        <v>1</v>
      </c>
    </row>
    <row r="925" spans="1:28">
      <c r="A925">
        <v>981</v>
      </c>
      <c r="B925">
        <v>11.9529999999988</v>
      </c>
      <c r="C925">
        <v>0.18099999999989999</v>
      </c>
      <c r="D925">
        <v>5.0760482658114697E-2</v>
      </c>
      <c r="E925">
        <v>9.2756962141383306E-2</v>
      </c>
      <c r="F925">
        <v>256</v>
      </c>
      <c r="G925">
        <v>0.154444444444444</v>
      </c>
      <c r="H925">
        <v>2089</v>
      </c>
      <c r="I925">
        <v>25.2550000000079</v>
      </c>
      <c r="J925">
        <v>0.18700000000022901</v>
      </c>
      <c r="K925">
        <v>3.2753062485484201E-2</v>
      </c>
      <c r="L925">
        <v>0.13301252054549001</v>
      </c>
      <c r="M925">
        <v>930</v>
      </c>
      <c r="N925">
        <v>1</v>
      </c>
      <c r="O925">
        <v>769</v>
      </c>
      <c r="P925">
        <v>9.4160000000002206</v>
      </c>
      <c r="Q925">
        <v>0.187999999999896</v>
      </c>
      <c r="R925">
        <v>1.6733560221647199E-2</v>
      </c>
      <c r="S925">
        <v>0.15373196332369399</v>
      </c>
      <c r="T925">
        <v>930</v>
      </c>
      <c r="U925">
        <v>1</v>
      </c>
      <c r="V925">
        <v>1435</v>
      </c>
      <c r="W925">
        <v>17.409999999998298</v>
      </c>
      <c r="X925">
        <v>0.19000000000023201</v>
      </c>
      <c r="Y925">
        <v>4.44829428434763E-2</v>
      </c>
      <c r="Z925">
        <v>0.11541667470726399</v>
      </c>
      <c r="AA925">
        <v>930</v>
      </c>
      <c r="AB925">
        <v>1</v>
      </c>
    </row>
    <row r="926" spans="1:28">
      <c r="A926">
        <v>1024</v>
      </c>
      <c r="B926">
        <v>12.4689999999985</v>
      </c>
      <c r="C926">
        <v>0.18099999999989999</v>
      </c>
      <c r="D926">
        <v>9.7125607725928997E-3</v>
      </c>
      <c r="E926">
        <v>0.10547321539447101</v>
      </c>
      <c r="F926">
        <v>929</v>
      </c>
      <c r="G926">
        <v>0.99888888888888905</v>
      </c>
      <c r="H926">
        <v>2132</v>
      </c>
      <c r="I926">
        <v>25.771000000008499</v>
      </c>
      <c r="J926">
        <v>0.18700000000022901</v>
      </c>
      <c r="K926">
        <v>4.9347022740600002E-2</v>
      </c>
      <c r="L926">
        <v>9.3190819086639606E-2</v>
      </c>
      <c r="M926">
        <v>844</v>
      </c>
      <c r="N926">
        <v>0.73</v>
      </c>
      <c r="O926">
        <v>810</v>
      </c>
      <c r="P926">
        <v>9.9079999999999497</v>
      </c>
      <c r="Q926">
        <v>0.187999999999896</v>
      </c>
      <c r="R926">
        <v>4.19445928681801E-2</v>
      </c>
      <c r="S926">
        <v>0.12932875289845</v>
      </c>
      <c r="T926">
        <v>930</v>
      </c>
      <c r="U926">
        <v>1</v>
      </c>
      <c r="V926">
        <v>1462</v>
      </c>
      <c r="W926">
        <v>17.733999999998701</v>
      </c>
      <c r="X926">
        <v>0.19000000000023201</v>
      </c>
      <c r="Y926">
        <v>7.6611081081687904E-2</v>
      </c>
      <c r="Z926">
        <v>7.5373621250724707E-2</v>
      </c>
      <c r="AA926">
        <v>930</v>
      </c>
      <c r="AB926">
        <v>1</v>
      </c>
    </row>
    <row r="927" spans="1:28">
      <c r="A927">
        <v>1036</v>
      </c>
      <c r="B927">
        <v>12.612999999998401</v>
      </c>
      <c r="C927">
        <v>0.18099999999989999</v>
      </c>
      <c r="D927">
        <v>5.0398563133532498E-2</v>
      </c>
      <c r="E927">
        <v>0.111328552866599</v>
      </c>
      <c r="F927">
        <v>915</v>
      </c>
      <c r="G927">
        <v>0.98333333333333295</v>
      </c>
      <c r="H927">
        <v>2152</v>
      </c>
      <c r="I927">
        <v>26.011000000008799</v>
      </c>
      <c r="J927">
        <v>0.18700000000022901</v>
      </c>
      <c r="K927">
        <v>2.81881536374055E-2</v>
      </c>
      <c r="L927">
        <v>0.102631504297076</v>
      </c>
      <c r="M927">
        <v>930</v>
      </c>
      <c r="N927">
        <v>1</v>
      </c>
      <c r="O927">
        <v>811</v>
      </c>
      <c r="P927">
        <v>9.9199999999999395</v>
      </c>
      <c r="Q927">
        <v>0.187999999999896</v>
      </c>
      <c r="R927">
        <v>2.6908793872708201E-2</v>
      </c>
      <c r="S927">
        <v>0.118573685212993</v>
      </c>
      <c r="T927">
        <v>930</v>
      </c>
      <c r="U927">
        <v>1</v>
      </c>
      <c r="V927">
        <v>1481</v>
      </c>
      <c r="W927">
        <v>17.961999999999001</v>
      </c>
      <c r="X927">
        <v>0.19000000000023201</v>
      </c>
      <c r="Y927">
        <v>3.02842798454768E-2</v>
      </c>
      <c r="Z927">
        <v>7.5103858329912301E-2</v>
      </c>
      <c r="AA927">
        <v>930</v>
      </c>
      <c r="AB927">
        <v>1</v>
      </c>
    </row>
    <row r="928" spans="1:28">
      <c r="A928">
        <v>1092</v>
      </c>
      <c r="B928">
        <v>13.284999999998099</v>
      </c>
      <c r="C928">
        <v>0.18099999999989999</v>
      </c>
      <c r="D928">
        <v>4.4609450143314203E-2</v>
      </c>
      <c r="E928">
        <v>0.11240866712341301</v>
      </c>
      <c r="F928">
        <v>880</v>
      </c>
      <c r="G928">
        <v>0.27333333333333298</v>
      </c>
      <c r="H928">
        <v>698</v>
      </c>
      <c r="I928">
        <v>8.5640000000006893</v>
      </c>
      <c r="J928">
        <v>0.187999999999896</v>
      </c>
      <c r="K928">
        <v>1.07610291711934E-2</v>
      </c>
      <c r="L928">
        <v>0.107301475029787</v>
      </c>
      <c r="M928">
        <v>917</v>
      </c>
      <c r="N928">
        <v>0.56666666666666698</v>
      </c>
      <c r="O928">
        <v>838</v>
      </c>
      <c r="P928">
        <v>10.243999999999801</v>
      </c>
      <c r="Q928">
        <v>0.187999999999896</v>
      </c>
      <c r="R928">
        <v>5.6058329844828399E-2</v>
      </c>
      <c r="S928">
        <v>0.06</v>
      </c>
      <c r="T928">
        <v>856</v>
      </c>
      <c r="U928">
        <v>0.91777777777777803</v>
      </c>
      <c r="V928">
        <v>1511</v>
      </c>
      <c r="W928">
        <v>18.321999999999399</v>
      </c>
      <c r="X928">
        <v>0.19000000000023201</v>
      </c>
      <c r="Y928">
        <v>5.1249200933388098E-2</v>
      </c>
      <c r="Z928">
        <v>0.120898435813715</v>
      </c>
      <c r="AA928">
        <v>930</v>
      </c>
      <c r="AB928">
        <v>1</v>
      </c>
    </row>
    <row r="929" spans="1:28">
      <c r="A929">
        <v>1101</v>
      </c>
      <c r="B929">
        <v>13.392999999998001</v>
      </c>
      <c r="C929">
        <v>0.18099999999989999</v>
      </c>
      <c r="D929">
        <v>7.1989917534812903E-2</v>
      </c>
      <c r="E929">
        <v>9.1634757742837497E-2</v>
      </c>
      <c r="F929">
        <v>929</v>
      </c>
      <c r="G929">
        <v>0.99888888888888905</v>
      </c>
      <c r="H929">
        <v>728</v>
      </c>
      <c r="I929">
        <v>8.9240000000004898</v>
      </c>
      <c r="J929">
        <v>0.187999999999896</v>
      </c>
      <c r="K929">
        <v>5.8784608660522202E-2</v>
      </c>
      <c r="L929">
        <v>9.9576871753512805E-2</v>
      </c>
      <c r="M929">
        <v>925</v>
      </c>
      <c r="N929">
        <v>0.99444444444444402</v>
      </c>
      <c r="O929">
        <v>856</v>
      </c>
      <c r="P929">
        <v>10.459999999999599</v>
      </c>
      <c r="Q929">
        <v>0.187999999999896</v>
      </c>
      <c r="R929">
        <v>4.2538525214982699E-2</v>
      </c>
      <c r="S929">
        <v>0.06</v>
      </c>
      <c r="T929">
        <v>930</v>
      </c>
      <c r="U929">
        <v>1</v>
      </c>
      <c r="V929">
        <v>1554</v>
      </c>
      <c r="W929">
        <v>18.838000000000001</v>
      </c>
      <c r="X929">
        <v>0.19000000000023201</v>
      </c>
      <c r="Y929">
        <v>3.7570475782269498E-2</v>
      </c>
      <c r="Z929">
        <v>9.4545544282536406E-2</v>
      </c>
      <c r="AA929">
        <v>930</v>
      </c>
      <c r="AB929">
        <v>1</v>
      </c>
    </row>
    <row r="930" spans="1:28">
      <c r="A930">
        <v>1127</v>
      </c>
      <c r="B930">
        <v>13.704999999997799</v>
      </c>
      <c r="C930">
        <v>0.18099999999989999</v>
      </c>
      <c r="D930">
        <v>6.6559755937976098E-2</v>
      </c>
      <c r="E930">
        <v>8.16239440072421E-2</v>
      </c>
      <c r="F930">
        <v>926</v>
      </c>
      <c r="G930">
        <v>0.99555555555555597</v>
      </c>
      <c r="H930">
        <v>729</v>
      </c>
      <c r="I930">
        <v>8.9360000000004902</v>
      </c>
      <c r="J930">
        <v>0.187999999999896</v>
      </c>
      <c r="K930">
        <v>1.1018586100773799E-2</v>
      </c>
      <c r="L930">
        <v>0.12825567780415101</v>
      </c>
      <c r="M930">
        <v>930</v>
      </c>
      <c r="N930">
        <v>1</v>
      </c>
      <c r="O930">
        <v>882</v>
      </c>
      <c r="P930">
        <v>10.771999999999499</v>
      </c>
      <c r="Q930">
        <v>0.187999999999896</v>
      </c>
      <c r="R930">
        <v>5.9693160425776701E-2</v>
      </c>
      <c r="S930">
        <v>9.15254849536596E-2</v>
      </c>
      <c r="T930">
        <v>930</v>
      </c>
      <c r="U930">
        <v>1</v>
      </c>
      <c r="V930">
        <v>1634</v>
      </c>
      <c r="W930">
        <v>19.798000000001199</v>
      </c>
      <c r="X930">
        <v>0.19000000000023201</v>
      </c>
      <c r="Y930">
        <v>4.2463150381959101E-2</v>
      </c>
      <c r="Z930">
        <v>8.5041494057723294E-2</v>
      </c>
      <c r="AA930">
        <v>930</v>
      </c>
      <c r="AB930">
        <v>1</v>
      </c>
    </row>
    <row r="931" spans="1:28">
      <c r="A931">
        <v>1188</v>
      </c>
      <c r="B931">
        <v>14.436999999997401</v>
      </c>
      <c r="C931">
        <v>0.18099999999989999</v>
      </c>
      <c r="D931">
        <v>6.8106549230965902E-2</v>
      </c>
      <c r="E931">
        <v>9.3110891332475201E-2</v>
      </c>
      <c r="F931">
        <v>928</v>
      </c>
      <c r="G931">
        <v>0.96555555555555606</v>
      </c>
      <c r="H931">
        <v>732</v>
      </c>
      <c r="I931">
        <v>8.9720000000004703</v>
      </c>
      <c r="J931">
        <v>0.187999999999896</v>
      </c>
      <c r="K931">
        <v>6.7489143096833404E-2</v>
      </c>
      <c r="L931">
        <v>6.5202286472122201E-2</v>
      </c>
      <c r="M931">
        <v>930</v>
      </c>
      <c r="N931">
        <v>1</v>
      </c>
      <c r="O931">
        <v>896</v>
      </c>
      <c r="P931">
        <v>10.939999999999401</v>
      </c>
      <c r="Q931">
        <v>0.187999999999896</v>
      </c>
      <c r="R931">
        <v>5.1928222505070003E-2</v>
      </c>
      <c r="S931">
        <v>0.11875220834315101</v>
      </c>
      <c r="T931">
        <v>930</v>
      </c>
      <c r="U931">
        <v>1</v>
      </c>
      <c r="V931">
        <v>1728</v>
      </c>
      <c r="W931">
        <v>20.926000000002599</v>
      </c>
      <c r="X931">
        <v>0.19000000000023201</v>
      </c>
      <c r="Y931">
        <v>4.79569881777328E-2</v>
      </c>
      <c r="Z931">
        <v>8.5231654176312496E-2</v>
      </c>
      <c r="AA931">
        <v>930</v>
      </c>
      <c r="AB931">
        <v>1</v>
      </c>
    </row>
    <row r="932" spans="1:28">
      <c r="A932">
        <v>1278</v>
      </c>
      <c r="B932">
        <v>15.5169999999968</v>
      </c>
      <c r="C932">
        <v>0.18099999999989999</v>
      </c>
      <c r="D932">
        <v>7.2221844660818005E-2</v>
      </c>
      <c r="E932">
        <v>8.9283434717352506E-2</v>
      </c>
      <c r="F932">
        <v>914</v>
      </c>
      <c r="G932">
        <v>0.5</v>
      </c>
      <c r="H932">
        <v>781</v>
      </c>
      <c r="I932">
        <v>9.5600000000001408</v>
      </c>
      <c r="J932">
        <v>0.187999999999896</v>
      </c>
      <c r="K932">
        <v>3.5125921134367202E-2</v>
      </c>
      <c r="L932">
        <v>0.106799590839201</v>
      </c>
      <c r="M932">
        <v>909</v>
      </c>
      <c r="N932">
        <v>0.97666666666666702</v>
      </c>
      <c r="O932">
        <v>907</v>
      </c>
      <c r="P932">
        <v>11.071999999999299</v>
      </c>
      <c r="Q932">
        <v>0.187999999999896</v>
      </c>
      <c r="R932">
        <v>5.7757000630826998E-2</v>
      </c>
      <c r="S932">
        <v>0.104177393670751</v>
      </c>
      <c r="T932">
        <v>930</v>
      </c>
      <c r="U932">
        <v>1</v>
      </c>
      <c r="V932">
        <v>1762</v>
      </c>
      <c r="W932">
        <v>21.334000000003101</v>
      </c>
      <c r="X932">
        <v>0.19000000000023201</v>
      </c>
      <c r="Y932">
        <v>2.42138917689508E-2</v>
      </c>
      <c r="Z932">
        <v>0.124027353313768</v>
      </c>
      <c r="AA932">
        <v>930</v>
      </c>
      <c r="AB932">
        <v>1</v>
      </c>
    </row>
    <row r="933" spans="1:28">
      <c r="A933">
        <v>1297</v>
      </c>
      <c r="B933">
        <v>15.744999999996701</v>
      </c>
      <c r="C933">
        <v>0.18099999999989999</v>
      </c>
      <c r="D933">
        <v>1.97476193740726E-2</v>
      </c>
      <c r="E933">
        <v>0.06</v>
      </c>
      <c r="F933">
        <v>711</v>
      </c>
      <c r="G933">
        <v>0.75666666666666704</v>
      </c>
      <c r="H933">
        <v>831</v>
      </c>
      <c r="I933">
        <v>10.159999999999799</v>
      </c>
      <c r="J933">
        <v>0.187999999999896</v>
      </c>
      <c r="K933">
        <v>4.48528174704379E-2</v>
      </c>
      <c r="L933">
        <v>0.10373420542246101</v>
      </c>
      <c r="M933">
        <v>930</v>
      </c>
      <c r="N933">
        <v>1</v>
      </c>
      <c r="O933">
        <v>909</v>
      </c>
      <c r="P933">
        <v>11.0959999999993</v>
      </c>
      <c r="Q933">
        <v>0.187999999999896</v>
      </c>
      <c r="R933">
        <v>3.83245375200683E-2</v>
      </c>
      <c r="S933">
        <v>0.10496618043440301</v>
      </c>
      <c r="T933">
        <v>930</v>
      </c>
      <c r="U933">
        <v>1</v>
      </c>
      <c r="V933">
        <v>1791</v>
      </c>
      <c r="W933">
        <v>21.682000000003502</v>
      </c>
      <c r="X933">
        <v>0.19000000000023201</v>
      </c>
      <c r="Y933">
        <v>5.0750487596885503E-2</v>
      </c>
      <c r="Z933">
        <v>8.7818990333056304E-2</v>
      </c>
      <c r="AA933">
        <v>930</v>
      </c>
      <c r="AB933">
        <v>1</v>
      </c>
    </row>
    <row r="934" spans="1:28">
      <c r="A934">
        <v>1302</v>
      </c>
      <c r="B934">
        <v>15.804999999996699</v>
      </c>
      <c r="C934">
        <v>0.18099999999989999</v>
      </c>
      <c r="D934">
        <v>3.4780809327681003E-2</v>
      </c>
      <c r="E934">
        <v>0.12827370667652199</v>
      </c>
      <c r="F934">
        <v>930</v>
      </c>
      <c r="G934">
        <v>1</v>
      </c>
      <c r="H934">
        <v>894</v>
      </c>
      <c r="I934">
        <v>10.9159999999994</v>
      </c>
      <c r="J934">
        <v>0.187999999999896</v>
      </c>
      <c r="K934">
        <v>3.9427593717228399E-2</v>
      </c>
      <c r="L934">
        <v>0.101484579700762</v>
      </c>
      <c r="M934">
        <v>930</v>
      </c>
      <c r="N934">
        <v>1</v>
      </c>
      <c r="O934">
        <v>910</v>
      </c>
      <c r="P934">
        <v>11.107999999999301</v>
      </c>
      <c r="Q934">
        <v>0.187999999999896</v>
      </c>
      <c r="R934">
        <v>4.4923604367056398E-2</v>
      </c>
      <c r="S934">
        <v>0.119764571796675</v>
      </c>
      <c r="T934">
        <v>930</v>
      </c>
      <c r="U934">
        <v>1</v>
      </c>
      <c r="V934">
        <v>1834</v>
      </c>
      <c r="W934">
        <v>22.1980000000041</v>
      </c>
      <c r="X934">
        <v>0.19000000000023201</v>
      </c>
      <c r="Y934">
        <v>3.7564578837958398E-2</v>
      </c>
      <c r="Z934">
        <v>0.127122450429312</v>
      </c>
      <c r="AA934">
        <v>930</v>
      </c>
      <c r="AB934">
        <v>1</v>
      </c>
    </row>
    <row r="935" spans="1:28">
      <c r="A935">
        <v>1321</v>
      </c>
      <c r="B935">
        <v>16.032999999996601</v>
      </c>
      <c r="C935">
        <v>0.180999999999958</v>
      </c>
      <c r="D935">
        <v>1.24976690290955E-2</v>
      </c>
      <c r="E935">
        <v>9.6684824866897903E-2</v>
      </c>
      <c r="F935">
        <v>925</v>
      </c>
      <c r="G935">
        <v>0.93</v>
      </c>
      <c r="H935">
        <v>901</v>
      </c>
      <c r="I935">
        <v>10.9999999999993</v>
      </c>
      <c r="J935">
        <v>0.187999999999896</v>
      </c>
      <c r="K935">
        <v>7.2438804486195801E-2</v>
      </c>
      <c r="L935">
        <v>8.5952857696158305E-2</v>
      </c>
      <c r="M935">
        <v>930</v>
      </c>
      <c r="N935">
        <v>1</v>
      </c>
      <c r="O935">
        <v>928</v>
      </c>
      <c r="P935">
        <v>11.3239999999992</v>
      </c>
      <c r="Q935">
        <v>0.187999999999896</v>
      </c>
      <c r="R935">
        <v>2.22106267607932E-2</v>
      </c>
      <c r="S935">
        <v>0.06</v>
      </c>
      <c r="T935">
        <v>860</v>
      </c>
      <c r="U935">
        <v>0.92222222222222205</v>
      </c>
      <c r="V935">
        <v>1841</v>
      </c>
      <c r="W935">
        <v>22.282000000004199</v>
      </c>
      <c r="X935">
        <v>0.19000000000023201</v>
      </c>
      <c r="Y935">
        <v>3.5126782397619398E-2</v>
      </c>
      <c r="Z935">
        <v>0.06</v>
      </c>
      <c r="AA935">
        <v>930</v>
      </c>
      <c r="AB935">
        <v>1</v>
      </c>
    </row>
    <row r="936" spans="1:28">
      <c r="A936">
        <v>209</v>
      </c>
      <c r="B936">
        <v>2.68899999999981</v>
      </c>
      <c r="C936">
        <v>0.18099999999998001</v>
      </c>
      <c r="D936">
        <v>4.9318356084225398E-2</v>
      </c>
      <c r="E936">
        <v>9.9007657502218196E-2</v>
      </c>
      <c r="F936">
        <v>130</v>
      </c>
      <c r="G936">
        <v>0.11111111111111099</v>
      </c>
      <c r="H936">
        <v>964</v>
      </c>
      <c r="I936">
        <v>11.755999999998901</v>
      </c>
      <c r="J936">
        <v>0.187999999999896</v>
      </c>
      <c r="K936">
        <v>3.8473418109306601E-2</v>
      </c>
      <c r="L936">
        <v>0.112257489164495</v>
      </c>
      <c r="M936">
        <v>930</v>
      </c>
      <c r="N936">
        <v>1</v>
      </c>
      <c r="O936">
        <v>986</v>
      </c>
      <c r="P936">
        <v>12.019999999998801</v>
      </c>
      <c r="Q936">
        <v>0.187999999999896</v>
      </c>
      <c r="R936">
        <v>2.3822076619173401E-2</v>
      </c>
      <c r="S936">
        <v>0.06</v>
      </c>
      <c r="T936">
        <v>930</v>
      </c>
      <c r="U936">
        <v>1</v>
      </c>
      <c r="V936">
        <v>1914</v>
      </c>
      <c r="W936">
        <v>23.158000000005298</v>
      </c>
      <c r="X936">
        <v>0.19000000000023201</v>
      </c>
      <c r="Y936">
        <v>4.4304864124161097E-2</v>
      </c>
      <c r="Z936">
        <v>9.6807420684030407E-2</v>
      </c>
      <c r="AA936">
        <v>930</v>
      </c>
      <c r="AB936">
        <v>1</v>
      </c>
    </row>
    <row r="937" spans="1:28">
      <c r="A937">
        <v>284</v>
      </c>
      <c r="B937">
        <v>3.5889999999997202</v>
      </c>
      <c r="C937">
        <v>0.18099999999998001</v>
      </c>
      <c r="D937">
        <v>3.3872066013442198E-2</v>
      </c>
      <c r="E937">
        <v>7.3370121505784494E-2</v>
      </c>
      <c r="F937">
        <v>904</v>
      </c>
      <c r="G937">
        <v>0.97111111111111104</v>
      </c>
      <c r="H937">
        <v>978</v>
      </c>
      <c r="I937">
        <v>11.9239999999988</v>
      </c>
      <c r="J937">
        <v>0.187999999999896</v>
      </c>
      <c r="K937">
        <v>7.0684576197524093E-2</v>
      </c>
      <c r="L937">
        <v>8.8238295871973405E-2</v>
      </c>
      <c r="M937">
        <v>930</v>
      </c>
      <c r="N937">
        <v>1</v>
      </c>
      <c r="O937">
        <v>998</v>
      </c>
      <c r="P937">
        <v>12.163999999998699</v>
      </c>
      <c r="Q937">
        <v>0.187999999999896</v>
      </c>
      <c r="R937">
        <v>3.7334295278539299E-2</v>
      </c>
      <c r="S937">
        <v>0.10577619750355401</v>
      </c>
      <c r="T937">
        <v>930</v>
      </c>
      <c r="U937">
        <v>1</v>
      </c>
      <c r="V937">
        <v>1921</v>
      </c>
      <c r="W937">
        <v>23.242000000005401</v>
      </c>
      <c r="X937">
        <v>0.19000000000023201</v>
      </c>
      <c r="Y937">
        <v>5.5724281936962002E-2</v>
      </c>
      <c r="Z937">
        <v>0.10216990994714201</v>
      </c>
      <c r="AA937">
        <v>930</v>
      </c>
      <c r="AB937">
        <v>1</v>
      </c>
    </row>
    <row r="938" spans="1:28">
      <c r="A938">
        <v>289</v>
      </c>
      <c r="B938">
        <v>3.64899999999971</v>
      </c>
      <c r="C938">
        <v>0.18099999999998001</v>
      </c>
      <c r="D938">
        <v>4.9499064765595499E-2</v>
      </c>
      <c r="E938">
        <v>9.5036392912945494E-2</v>
      </c>
      <c r="F938">
        <v>928</v>
      </c>
      <c r="G938">
        <v>0.99777777777777799</v>
      </c>
      <c r="H938">
        <v>1007</v>
      </c>
      <c r="I938">
        <v>12.2719999999986</v>
      </c>
      <c r="J938">
        <v>0.187999999999896</v>
      </c>
      <c r="K938">
        <v>5.1225322016813402E-2</v>
      </c>
      <c r="L938">
        <v>0.113692514944967</v>
      </c>
      <c r="M938">
        <v>930</v>
      </c>
      <c r="N938">
        <v>1</v>
      </c>
      <c r="O938">
        <v>1070</v>
      </c>
      <c r="P938">
        <v>13.027999999998199</v>
      </c>
      <c r="Q938">
        <v>0.187999999999896</v>
      </c>
      <c r="R938">
        <v>5.33817605062612E-2</v>
      </c>
      <c r="S938">
        <v>0.11658311187373099</v>
      </c>
      <c r="T938">
        <v>930</v>
      </c>
      <c r="U938">
        <v>1</v>
      </c>
      <c r="V938">
        <v>2075</v>
      </c>
      <c r="W938">
        <v>25.090000000007699</v>
      </c>
      <c r="X938">
        <v>0.19000000000023201</v>
      </c>
      <c r="Y938">
        <v>4.72834213954169E-2</v>
      </c>
      <c r="Z938">
        <v>7.5909307655824695E-2</v>
      </c>
      <c r="AA938">
        <v>930</v>
      </c>
      <c r="AB938">
        <v>1</v>
      </c>
    </row>
    <row r="939" spans="1:28">
      <c r="A939">
        <v>291</v>
      </c>
      <c r="B939">
        <v>3.6729999999997101</v>
      </c>
      <c r="C939">
        <v>0.18099999999998001</v>
      </c>
      <c r="D939">
        <v>2.3978505794783101E-2</v>
      </c>
      <c r="E939">
        <v>0.113036654219382</v>
      </c>
      <c r="F939">
        <v>928</v>
      </c>
      <c r="G939">
        <v>0.99777777777777799</v>
      </c>
      <c r="H939">
        <v>1068</v>
      </c>
      <c r="I939">
        <v>13.0039999999982</v>
      </c>
      <c r="J939">
        <v>0.187999999999896</v>
      </c>
      <c r="K939">
        <v>4.99439512695945E-2</v>
      </c>
      <c r="L939">
        <v>9.0532055961856997E-2</v>
      </c>
      <c r="M939">
        <v>930</v>
      </c>
      <c r="N939">
        <v>1</v>
      </c>
      <c r="O939">
        <v>1135</v>
      </c>
      <c r="P939">
        <v>13.807999999997801</v>
      </c>
      <c r="Q939">
        <v>0.187999999999896</v>
      </c>
      <c r="R939">
        <v>5.5839165733620397E-2</v>
      </c>
      <c r="S939">
        <v>8.7601463910553207E-2</v>
      </c>
      <c r="T939">
        <v>930</v>
      </c>
      <c r="U939">
        <v>1</v>
      </c>
      <c r="V939">
        <v>2165</v>
      </c>
      <c r="W939">
        <v>26.170000000009001</v>
      </c>
      <c r="X939">
        <v>0.19000000000023201</v>
      </c>
      <c r="Y939">
        <v>6.5304358279864E-2</v>
      </c>
      <c r="Z939">
        <v>7.5625178359895504E-2</v>
      </c>
      <c r="AA939">
        <v>930</v>
      </c>
      <c r="AB939">
        <v>1</v>
      </c>
    </row>
    <row r="940" spans="1:28">
      <c r="A940">
        <v>1322</v>
      </c>
      <c r="B940">
        <v>16.044999999996602</v>
      </c>
      <c r="C940">
        <v>0.18099999999998001</v>
      </c>
      <c r="D940">
        <v>1.3141601822597E-2</v>
      </c>
      <c r="E940">
        <v>0.10444498814693801</v>
      </c>
      <c r="F940">
        <v>927</v>
      </c>
      <c r="G940">
        <v>0.99666666666666703</v>
      </c>
      <c r="H940">
        <v>1071</v>
      </c>
      <c r="I940">
        <v>13.0399999999982</v>
      </c>
      <c r="J940">
        <v>0.187999999999896</v>
      </c>
      <c r="K940">
        <v>3.4576903940665697E-2</v>
      </c>
      <c r="L940">
        <v>0.124742929429278</v>
      </c>
      <c r="M940">
        <v>905</v>
      </c>
      <c r="N940">
        <v>0.97222222222222199</v>
      </c>
      <c r="O940">
        <v>1144</v>
      </c>
      <c r="P940">
        <v>13.9159999999977</v>
      </c>
      <c r="Q940">
        <v>0.187999999999896</v>
      </c>
      <c r="R940">
        <v>6.0501006638983702E-2</v>
      </c>
      <c r="S940">
        <v>6.4545320911436596E-2</v>
      </c>
      <c r="T940">
        <v>930</v>
      </c>
      <c r="U940">
        <v>1</v>
      </c>
      <c r="V940">
        <v>718</v>
      </c>
      <c r="W940">
        <v>8.8070000000005599</v>
      </c>
      <c r="X940">
        <v>0.190999999999894</v>
      </c>
      <c r="Y940">
        <v>3.04999703250548E-2</v>
      </c>
      <c r="Z940">
        <v>0.14167111722506801</v>
      </c>
      <c r="AA940">
        <v>930</v>
      </c>
      <c r="AB940">
        <v>1</v>
      </c>
    </row>
    <row r="941" spans="1:28">
      <c r="A941">
        <v>324</v>
      </c>
      <c r="B941">
        <v>4.06899999999969</v>
      </c>
      <c r="C941">
        <v>0.18100000000001101</v>
      </c>
      <c r="D941">
        <v>3.69689481180649E-2</v>
      </c>
      <c r="E941">
        <v>0.12633502288260101</v>
      </c>
      <c r="F941">
        <v>929</v>
      </c>
      <c r="G941">
        <v>0.99888888888888905</v>
      </c>
      <c r="H941">
        <v>1097</v>
      </c>
      <c r="I941">
        <v>13.351999999998</v>
      </c>
      <c r="J941">
        <v>0.187999999999896</v>
      </c>
      <c r="K941">
        <v>1.79301954122956E-2</v>
      </c>
      <c r="L941">
        <v>0.110448834038041</v>
      </c>
      <c r="M941">
        <v>930</v>
      </c>
      <c r="N941">
        <v>1</v>
      </c>
      <c r="O941">
        <v>1202</v>
      </c>
      <c r="P941">
        <v>14.6119999999973</v>
      </c>
      <c r="Q941">
        <v>0.187999999999896</v>
      </c>
      <c r="R941">
        <v>4.8021284488961903E-2</v>
      </c>
      <c r="S941">
        <v>0.109290379051335</v>
      </c>
      <c r="T941">
        <v>930</v>
      </c>
      <c r="U941">
        <v>1</v>
      </c>
      <c r="V941">
        <v>781</v>
      </c>
      <c r="W941">
        <v>9.5630000000001392</v>
      </c>
      <c r="X941">
        <v>0.190999999999894</v>
      </c>
      <c r="Y941">
        <v>5.1780034376466402E-2</v>
      </c>
      <c r="Z941">
        <v>9.8341169639059603E-2</v>
      </c>
      <c r="AA941">
        <v>930</v>
      </c>
      <c r="AB941">
        <v>1</v>
      </c>
    </row>
    <row r="942" spans="1:28">
      <c r="A942">
        <v>397</v>
      </c>
      <c r="B942">
        <v>4.9449999999999896</v>
      </c>
      <c r="C942">
        <v>0.18100000000006</v>
      </c>
      <c r="D942">
        <v>4.2123950088391503E-2</v>
      </c>
      <c r="E942">
        <v>9.1935586838073E-2</v>
      </c>
      <c r="F942">
        <v>884</v>
      </c>
      <c r="G942">
        <v>0.19666666666666699</v>
      </c>
      <c r="H942">
        <v>1168</v>
      </c>
      <c r="I942">
        <v>14.203999999997601</v>
      </c>
      <c r="J942">
        <v>0.187999999999896</v>
      </c>
      <c r="K942">
        <v>1.6402461609930301E-2</v>
      </c>
      <c r="L942">
        <v>0.102817458713041</v>
      </c>
      <c r="M942">
        <v>916</v>
      </c>
      <c r="N942">
        <v>0.98444444444444401</v>
      </c>
      <c r="O942">
        <v>1209</v>
      </c>
      <c r="P942">
        <v>14.6959999999973</v>
      </c>
      <c r="Q942">
        <v>0.187999999999896</v>
      </c>
      <c r="R942">
        <v>8.5000000000000006E-2</v>
      </c>
      <c r="S942">
        <v>6.3808105479300006E-2</v>
      </c>
      <c r="T942">
        <v>930</v>
      </c>
      <c r="U942">
        <v>1</v>
      </c>
      <c r="V942">
        <v>782</v>
      </c>
      <c r="W942">
        <v>9.5750000000001307</v>
      </c>
      <c r="X942">
        <v>0.190999999999894</v>
      </c>
      <c r="Y942">
        <v>4.3165688036688701E-2</v>
      </c>
      <c r="Z942">
        <v>0.06</v>
      </c>
      <c r="AA942">
        <v>930</v>
      </c>
      <c r="AB942">
        <v>1</v>
      </c>
    </row>
    <row r="943" spans="1:28">
      <c r="A943">
        <v>439</v>
      </c>
      <c r="B943">
        <v>5.4490000000001499</v>
      </c>
      <c r="C943">
        <v>0.18100000000006</v>
      </c>
      <c r="D943">
        <v>5.0000000000000001E-3</v>
      </c>
      <c r="E943">
        <v>0.106281564923685</v>
      </c>
      <c r="F943">
        <v>277</v>
      </c>
      <c r="G943">
        <v>0.27444444444444399</v>
      </c>
      <c r="H943">
        <v>1183</v>
      </c>
      <c r="I943">
        <v>14.383999999997499</v>
      </c>
      <c r="J943">
        <v>0.187999999999896</v>
      </c>
      <c r="K943">
        <v>6.5158927629642094E-2</v>
      </c>
      <c r="L943">
        <v>0.10383698052793799</v>
      </c>
      <c r="M943">
        <v>930</v>
      </c>
      <c r="N943">
        <v>1</v>
      </c>
      <c r="O943">
        <v>1210</v>
      </c>
      <c r="P943">
        <v>14.7079999999973</v>
      </c>
      <c r="Q943">
        <v>0.187999999999896</v>
      </c>
      <c r="R943">
        <v>1.2525234214725201E-2</v>
      </c>
      <c r="S943">
        <v>0.114384902282824</v>
      </c>
      <c r="T943">
        <v>930</v>
      </c>
      <c r="U943">
        <v>1</v>
      </c>
      <c r="V943">
        <v>910</v>
      </c>
      <c r="W943">
        <v>11.110999999999301</v>
      </c>
      <c r="X943">
        <v>0.190999999999894</v>
      </c>
      <c r="Y943">
        <v>1.1857585622643999E-2</v>
      </c>
      <c r="Z943">
        <v>0.140057342062156</v>
      </c>
      <c r="AA943">
        <v>930</v>
      </c>
      <c r="AB943">
        <v>1</v>
      </c>
    </row>
    <row r="944" spans="1:28">
      <c r="A944">
        <v>474</v>
      </c>
      <c r="B944">
        <v>5.8690000000002902</v>
      </c>
      <c r="C944">
        <v>0.18100000000006</v>
      </c>
      <c r="D944">
        <v>4.2241550503128E-2</v>
      </c>
      <c r="E944">
        <v>0.11281125108329</v>
      </c>
      <c r="F944">
        <v>905</v>
      </c>
      <c r="G944">
        <v>0.97222222222222199</v>
      </c>
      <c r="H944">
        <v>1188</v>
      </c>
      <c r="I944">
        <v>14.4439999999974</v>
      </c>
      <c r="J944">
        <v>0.187999999999896</v>
      </c>
      <c r="K944">
        <v>3.84793958178484E-2</v>
      </c>
      <c r="L944">
        <v>0.130542722621834</v>
      </c>
      <c r="M944">
        <v>930</v>
      </c>
      <c r="N944">
        <v>1</v>
      </c>
      <c r="O944">
        <v>1228</v>
      </c>
      <c r="P944">
        <v>14.9239999999972</v>
      </c>
      <c r="Q944">
        <v>0.187999999999896</v>
      </c>
      <c r="R944">
        <v>2.63012360146141E-2</v>
      </c>
      <c r="S944">
        <v>0.11840607539416199</v>
      </c>
      <c r="T944">
        <v>930</v>
      </c>
      <c r="U944">
        <v>1</v>
      </c>
      <c r="V944">
        <v>911</v>
      </c>
      <c r="W944">
        <v>11.122999999999299</v>
      </c>
      <c r="X944">
        <v>0.190999999999894</v>
      </c>
      <c r="Y944">
        <v>2.85648250470978E-2</v>
      </c>
      <c r="Z944">
        <v>0.130738146987046</v>
      </c>
      <c r="AA944">
        <v>930</v>
      </c>
      <c r="AB944">
        <v>1</v>
      </c>
    </row>
    <row r="945" spans="1:28">
      <c r="A945">
        <v>501</v>
      </c>
      <c r="B945">
        <v>6.1930000000004002</v>
      </c>
      <c r="C945">
        <v>0.18100000000006</v>
      </c>
      <c r="D945">
        <v>6.38331776825109E-2</v>
      </c>
      <c r="E945">
        <v>0.06</v>
      </c>
      <c r="F945">
        <v>901</v>
      </c>
      <c r="G945">
        <v>0.93777777777777804</v>
      </c>
      <c r="H945">
        <v>1217</v>
      </c>
      <c r="I945">
        <v>14.7919999999972</v>
      </c>
      <c r="J945">
        <v>0.187999999999896</v>
      </c>
      <c r="K945">
        <v>6.2113502356370802E-2</v>
      </c>
      <c r="L945">
        <v>8.1720922244145899E-2</v>
      </c>
      <c r="M945">
        <v>930</v>
      </c>
      <c r="N945">
        <v>1</v>
      </c>
      <c r="O945">
        <v>1256</v>
      </c>
      <c r="P945">
        <v>15.259999999997</v>
      </c>
      <c r="Q945">
        <v>0.187999999999896</v>
      </c>
      <c r="R945">
        <v>6.6399113379730201E-2</v>
      </c>
      <c r="S945">
        <v>9.5227026416438001E-2</v>
      </c>
      <c r="T945">
        <v>930</v>
      </c>
      <c r="U945">
        <v>1</v>
      </c>
      <c r="V945">
        <v>958</v>
      </c>
      <c r="W945">
        <v>11.686999999998999</v>
      </c>
      <c r="X945">
        <v>0.190999999999894</v>
      </c>
      <c r="Y945">
        <v>5.0500647481659201E-2</v>
      </c>
      <c r="Z945">
        <v>0.121257274777687</v>
      </c>
      <c r="AA945">
        <v>930</v>
      </c>
      <c r="AB945">
        <v>1</v>
      </c>
    </row>
    <row r="946" spans="1:28">
      <c r="A946">
        <v>518</v>
      </c>
      <c r="B946">
        <v>6.3970000000004701</v>
      </c>
      <c r="C946">
        <v>0.18100000000006</v>
      </c>
      <c r="D946">
        <v>4.9612833329011397E-2</v>
      </c>
      <c r="E946">
        <v>9.4551740579302795E-2</v>
      </c>
      <c r="F946">
        <v>904</v>
      </c>
      <c r="G946">
        <v>0.97111111111111104</v>
      </c>
      <c r="H946">
        <v>1250</v>
      </c>
      <c r="I946">
        <v>15.187999999997</v>
      </c>
      <c r="J946">
        <v>0.187999999999896</v>
      </c>
      <c r="K946">
        <v>5.9096984194581599E-2</v>
      </c>
      <c r="L946">
        <v>8.70954039526564E-2</v>
      </c>
      <c r="M946">
        <v>896</v>
      </c>
      <c r="N946">
        <v>0.96222222222222198</v>
      </c>
      <c r="O946">
        <v>1279</v>
      </c>
      <c r="P946">
        <v>15.5359999999968</v>
      </c>
      <c r="Q946">
        <v>0.187999999999896</v>
      </c>
      <c r="R946">
        <v>4.68399020707361E-2</v>
      </c>
      <c r="S946">
        <v>9.0985985181031806E-2</v>
      </c>
      <c r="T946">
        <v>930</v>
      </c>
      <c r="U946">
        <v>1</v>
      </c>
      <c r="V946">
        <v>1138</v>
      </c>
      <c r="W946">
        <v>13.8469999999978</v>
      </c>
      <c r="X946">
        <v>0.190999999999894</v>
      </c>
      <c r="Y946">
        <v>2.7834598487719499E-2</v>
      </c>
      <c r="Z946">
        <v>0.106385863127178</v>
      </c>
      <c r="AA946">
        <v>930</v>
      </c>
      <c r="AB946">
        <v>1</v>
      </c>
    </row>
    <row r="947" spans="1:28">
      <c r="A947">
        <v>625</v>
      </c>
      <c r="B947">
        <v>7.6810000000008998</v>
      </c>
      <c r="C947">
        <v>0.18100000000006</v>
      </c>
      <c r="D947">
        <v>5.87389465650731E-2</v>
      </c>
      <c r="E947">
        <v>8.0586055510035698E-2</v>
      </c>
      <c r="F947">
        <v>879</v>
      </c>
      <c r="G947">
        <v>6.5555555555555603E-2</v>
      </c>
      <c r="H947">
        <v>1277</v>
      </c>
      <c r="I947">
        <v>15.511999999996799</v>
      </c>
      <c r="J947">
        <v>0.187999999999896</v>
      </c>
      <c r="K947">
        <v>6.00605385727448E-2</v>
      </c>
      <c r="L947">
        <v>0.109461653805841</v>
      </c>
      <c r="M947">
        <v>930</v>
      </c>
      <c r="N947">
        <v>1</v>
      </c>
      <c r="O947">
        <v>1280</v>
      </c>
      <c r="P947">
        <v>15.547999999996801</v>
      </c>
      <c r="Q947">
        <v>0.187999999999896</v>
      </c>
      <c r="R947">
        <v>4.04226326089192E-2</v>
      </c>
      <c r="S947">
        <v>7.9838360767180802E-2</v>
      </c>
      <c r="T947">
        <v>930</v>
      </c>
      <c r="U947">
        <v>1</v>
      </c>
      <c r="V947">
        <v>1145</v>
      </c>
      <c r="W947">
        <v>13.930999999997701</v>
      </c>
      <c r="X947">
        <v>0.190999999999894</v>
      </c>
      <c r="Y947">
        <v>4.8995082113635603E-2</v>
      </c>
      <c r="Z947">
        <v>0.11161303661796</v>
      </c>
      <c r="AA947">
        <v>930</v>
      </c>
      <c r="AB947">
        <v>1</v>
      </c>
    </row>
    <row r="948" spans="1:28">
      <c r="A948">
        <v>642</v>
      </c>
      <c r="B948">
        <v>7.8850000000009697</v>
      </c>
      <c r="C948">
        <v>0.18100000000006</v>
      </c>
      <c r="D948">
        <v>4.4733299187948203E-2</v>
      </c>
      <c r="E948">
        <v>7.4427312996886097E-2</v>
      </c>
      <c r="F948">
        <v>905</v>
      </c>
      <c r="G948">
        <v>0.97222222222222199</v>
      </c>
      <c r="H948">
        <v>1316</v>
      </c>
      <c r="I948">
        <v>15.9799999999966</v>
      </c>
      <c r="J948">
        <v>0.187999999999896</v>
      </c>
      <c r="K948">
        <v>2.97499175824621E-2</v>
      </c>
      <c r="L948">
        <v>0.11962524555086</v>
      </c>
      <c r="M948">
        <v>930</v>
      </c>
      <c r="N948">
        <v>1</v>
      </c>
      <c r="O948">
        <v>1281</v>
      </c>
      <c r="P948">
        <v>15.5599999999968</v>
      </c>
      <c r="Q948">
        <v>0.187999999999896</v>
      </c>
      <c r="R948">
        <v>4.2052877516472603E-2</v>
      </c>
      <c r="S948">
        <v>0.121680630848187</v>
      </c>
      <c r="T948">
        <v>930</v>
      </c>
      <c r="U948">
        <v>1</v>
      </c>
      <c r="V948">
        <v>1160</v>
      </c>
      <c r="W948">
        <v>14.110999999997601</v>
      </c>
      <c r="X948">
        <v>0.190999999999894</v>
      </c>
      <c r="Y948">
        <v>6.9873112971074999E-2</v>
      </c>
      <c r="Z948">
        <v>7.5500670204682901E-2</v>
      </c>
      <c r="AA948">
        <v>930</v>
      </c>
      <c r="AB948">
        <v>1</v>
      </c>
    </row>
    <row r="949" spans="1:28">
      <c r="A949">
        <v>1339</v>
      </c>
      <c r="B949">
        <v>16.248999999996901</v>
      </c>
      <c r="C949">
        <v>0.18100000000022101</v>
      </c>
      <c r="D949">
        <v>3.48646246034756E-2</v>
      </c>
      <c r="E949">
        <v>0.11874675734421899</v>
      </c>
      <c r="F949">
        <v>914</v>
      </c>
      <c r="G949">
        <v>0.982222222222222</v>
      </c>
      <c r="H949">
        <v>227</v>
      </c>
      <c r="I949">
        <v>2.9119999999997899</v>
      </c>
      <c r="J949">
        <v>0.18799999999997899</v>
      </c>
      <c r="K949">
        <v>8.5000000000000006E-2</v>
      </c>
      <c r="L949">
        <v>0.06</v>
      </c>
      <c r="M949">
        <v>910</v>
      </c>
      <c r="N949">
        <v>0.97777777777777797</v>
      </c>
      <c r="O949">
        <v>240</v>
      </c>
      <c r="P949">
        <v>3.06799999999977</v>
      </c>
      <c r="Q949">
        <v>0.18799999999997899</v>
      </c>
      <c r="R949">
        <v>6.3284583697427593E-2</v>
      </c>
      <c r="S949">
        <v>9.3565827957209094E-2</v>
      </c>
      <c r="T949">
        <v>930</v>
      </c>
      <c r="U949">
        <v>1</v>
      </c>
      <c r="V949">
        <v>1201</v>
      </c>
      <c r="W949">
        <v>14.6029999999973</v>
      </c>
      <c r="X949">
        <v>0.190999999999894</v>
      </c>
      <c r="Y949">
        <v>4.10085086428323E-2</v>
      </c>
      <c r="Z949">
        <v>9.1718541573805296E-2</v>
      </c>
      <c r="AA949">
        <v>930</v>
      </c>
      <c r="AB949">
        <v>1</v>
      </c>
    </row>
    <row r="950" spans="1:28">
      <c r="A950">
        <v>1475</v>
      </c>
      <c r="B950">
        <v>17.880999999998899</v>
      </c>
      <c r="C950">
        <v>0.18100000000022101</v>
      </c>
      <c r="D950">
        <v>4.0836479401100002E-2</v>
      </c>
      <c r="E950">
        <v>8.2686658723105197E-2</v>
      </c>
      <c r="F950">
        <v>897</v>
      </c>
      <c r="G950">
        <v>0.83444444444444399</v>
      </c>
      <c r="H950">
        <v>228</v>
      </c>
      <c r="I950">
        <v>2.9239999999997899</v>
      </c>
      <c r="J950">
        <v>0.18799999999997899</v>
      </c>
      <c r="K950">
        <v>8.3556542969688896E-2</v>
      </c>
      <c r="L950">
        <v>8.2027653457790298E-2</v>
      </c>
      <c r="M950">
        <v>930</v>
      </c>
      <c r="N950">
        <v>1</v>
      </c>
      <c r="O950">
        <v>242</v>
      </c>
      <c r="P950">
        <v>3.09199999999977</v>
      </c>
      <c r="Q950">
        <v>0.18799999999997899</v>
      </c>
      <c r="R950">
        <v>4.7919981684200003E-2</v>
      </c>
      <c r="S950">
        <v>0.112822806217532</v>
      </c>
      <c r="T950">
        <v>930</v>
      </c>
      <c r="U950">
        <v>1</v>
      </c>
      <c r="V950">
        <v>1203</v>
      </c>
      <c r="W950">
        <v>14.626999999997301</v>
      </c>
      <c r="X950">
        <v>0.190999999999894</v>
      </c>
      <c r="Y950">
        <v>2.7063969765150599E-2</v>
      </c>
      <c r="Z950">
        <v>0.13482453380835399</v>
      </c>
      <c r="AA950">
        <v>930</v>
      </c>
      <c r="AB950">
        <v>1</v>
      </c>
    </row>
    <row r="951" spans="1:28">
      <c r="A951">
        <v>1579</v>
      </c>
      <c r="B951">
        <v>19.129000000000399</v>
      </c>
      <c r="C951">
        <v>0.18100000000022101</v>
      </c>
      <c r="D951">
        <v>4.1055220563535E-2</v>
      </c>
      <c r="E951">
        <v>7.8787359374917196E-2</v>
      </c>
      <c r="F951">
        <v>717</v>
      </c>
      <c r="G951">
        <v>0.51222222222222202</v>
      </c>
      <c r="H951">
        <v>231</v>
      </c>
      <c r="I951">
        <v>2.9599999999997899</v>
      </c>
      <c r="J951">
        <v>0.18799999999997899</v>
      </c>
      <c r="K951">
        <v>6.0266496618823898E-2</v>
      </c>
      <c r="L951">
        <v>8.8773273532292502E-2</v>
      </c>
      <c r="M951">
        <v>926</v>
      </c>
      <c r="N951">
        <v>0.99555555555555497</v>
      </c>
      <c r="O951">
        <v>285</v>
      </c>
      <c r="P951">
        <v>3.6079999999997101</v>
      </c>
      <c r="Q951">
        <v>0.18799999999997899</v>
      </c>
      <c r="R951">
        <v>3.4639754705211502E-2</v>
      </c>
      <c r="S951">
        <v>0.108195124654806</v>
      </c>
      <c r="T951">
        <v>930</v>
      </c>
      <c r="U951">
        <v>1</v>
      </c>
      <c r="V951">
        <v>1244</v>
      </c>
      <c r="W951">
        <v>15.118999999997101</v>
      </c>
      <c r="X951">
        <v>0.190999999999894</v>
      </c>
      <c r="Y951">
        <v>6.9470382273371906E-2</v>
      </c>
      <c r="Z951">
        <v>0.102894636853245</v>
      </c>
      <c r="AA951">
        <v>930</v>
      </c>
      <c r="AB951">
        <v>1</v>
      </c>
    </row>
    <row r="952" spans="1:28">
      <c r="A952">
        <v>1597</v>
      </c>
      <c r="B952">
        <v>19.345000000000699</v>
      </c>
      <c r="C952">
        <v>0.18100000000022101</v>
      </c>
      <c r="D952">
        <v>3.07634450100411E-2</v>
      </c>
      <c r="E952">
        <v>0.12672110697103001</v>
      </c>
      <c r="F952">
        <v>895</v>
      </c>
      <c r="G952">
        <v>0.61666666666666703</v>
      </c>
      <c r="H952">
        <v>325</v>
      </c>
      <c r="I952">
        <v>4.0879999999996999</v>
      </c>
      <c r="J952">
        <v>0.18800000000001801</v>
      </c>
      <c r="K952">
        <v>1.9624429745994699E-2</v>
      </c>
      <c r="L952">
        <v>0.13823859954429699</v>
      </c>
      <c r="M952">
        <v>358</v>
      </c>
      <c r="N952">
        <v>0.36444444444444402</v>
      </c>
      <c r="O952">
        <v>348</v>
      </c>
      <c r="P952">
        <v>4.3639999999997903</v>
      </c>
      <c r="Q952">
        <v>0.18800000000006301</v>
      </c>
      <c r="R952">
        <v>2.3054631363460198E-2</v>
      </c>
      <c r="S952">
        <v>8.5898993605724797E-2</v>
      </c>
      <c r="T952">
        <v>930</v>
      </c>
      <c r="U952">
        <v>1</v>
      </c>
      <c r="V952">
        <v>1265</v>
      </c>
      <c r="W952">
        <v>15.370999999996901</v>
      </c>
      <c r="X952">
        <v>0.190999999999894</v>
      </c>
      <c r="Y952">
        <v>5.9795798844279199E-2</v>
      </c>
      <c r="Z952">
        <v>0.112409442836097</v>
      </c>
      <c r="AA952">
        <v>930</v>
      </c>
      <c r="AB952">
        <v>1</v>
      </c>
    </row>
    <row r="953" spans="1:28">
      <c r="A953">
        <v>1637</v>
      </c>
      <c r="B953">
        <v>19.8250000000012</v>
      </c>
      <c r="C953">
        <v>0.18100000000022101</v>
      </c>
      <c r="D953">
        <v>2.88422514174962E-2</v>
      </c>
      <c r="E953">
        <v>0.12002250809244699</v>
      </c>
      <c r="F953">
        <v>900</v>
      </c>
      <c r="G953">
        <v>0.93444444444444397</v>
      </c>
      <c r="H953">
        <v>654</v>
      </c>
      <c r="I953">
        <v>8.0360000000009908</v>
      </c>
      <c r="J953">
        <v>0.18800000000003</v>
      </c>
      <c r="K953">
        <v>4.1350966298918199E-2</v>
      </c>
      <c r="L953">
        <v>0.106061602955264</v>
      </c>
      <c r="M953">
        <v>930</v>
      </c>
      <c r="N953">
        <v>1</v>
      </c>
      <c r="O953">
        <v>365</v>
      </c>
      <c r="P953">
        <v>4.5679999999998602</v>
      </c>
      <c r="Q953">
        <v>0.18800000000006301</v>
      </c>
      <c r="R953">
        <v>2.02718488010649E-2</v>
      </c>
      <c r="S953">
        <v>0.100829271895564</v>
      </c>
      <c r="T953">
        <v>807</v>
      </c>
      <c r="U953">
        <v>0.86333333333333295</v>
      </c>
      <c r="V953">
        <v>1298</v>
      </c>
      <c r="W953">
        <v>15.766999999996701</v>
      </c>
      <c r="X953">
        <v>0.190999999999894</v>
      </c>
      <c r="Y953">
        <v>5.1169827012647301E-2</v>
      </c>
      <c r="Z953">
        <v>0.110085672456795</v>
      </c>
      <c r="AA953">
        <v>930</v>
      </c>
      <c r="AB953">
        <v>1</v>
      </c>
    </row>
    <row r="954" spans="1:28">
      <c r="A954">
        <v>1764</v>
      </c>
      <c r="B954">
        <v>21.349000000003102</v>
      </c>
      <c r="C954">
        <v>0.18100000000022101</v>
      </c>
      <c r="D954">
        <v>2.80124815888213E-2</v>
      </c>
      <c r="E954">
        <v>0.111831387674935</v>
      </c>
      <c r="F954">
        <v>897</v>
      </c>
      <c r="G954">
        <v>0.96333333333333304</v>
      </c>
      <c r="H954">
        <v>653</v>
      </c>
      <c r="I954">
        <v>8.0240000000009903</v>
      </c>
      <c r="J954">
        <v>0.188000000000041</v>
      </c>
      <c r="K954">
        <v>5.4931426054379201E-2</v>
      </c>
      <c r="L954">
        <v>8.1215957700950497E-2</v>
      </c>
      <c r="M954">
        <v>930</v>
      </c>
      <c r="N954">
        <v>1</v>
      </c>
      <c r="O954">
        <v>477</v>
      </c>
      <c r="P954">
        <v>5.9120000000003099</v>
      </c>
      <c r="Q954">
        <v>0.18800000000006301</v>
      </c>
      <c r="R954">
        <v>8.9456719151645697E-3</v>
      </c>
      <c r="S954">
        <v>9.1228332082882294E-2</v>
      </c>
      <c r="T954">
        <v>930</v>
      </c>
      <c r="U954">
        <v>1</v>
      </c>
      <c r="V954">
        <v>1301</v>
      </c>
      <c r="W954">
        <v>15.8029999999967</v>
      </c>
      <c r="X954">
        <v>0.190999999999894</v>
      </c>
      <c r="Y954">
        <v>8.5000000000000006E-2</v>
      </c>
      <c r="Z954">
        <v>8.8002853087732105E-2</v>
      </c>
      <c r="AA954">
        <v>930</v>
      </c>
      <c r="AB954">
        <v>1</v>
      </c>
    </row>
    <row r="955" spans="1:28">
      <c r="A955">
        <v>1790</v>
      </c>
      <c r="B955">
        <v>21.661000000003501</v>
      </c>
      <c r="C955">
        <v>0.18100000000022101</v>
      </c>
      <c r="D955">
        <v>3.0063291996830201E-2</v>
      </c>
      <c r="E955">
        <v>9.0651506433388804E-2</v>
      </c>
      <c r="F955">
        <v>906</v>
      </c>
      <c r="G955">
        <v>0.97333333333333305</v>
      </c>
      <c r="H955">
        <v>367</v>
      </c>
      <c r="I955">
        <v>4.59199999999987</v>
      </c>
      <c r="J955">
        <v>0.18800000000006301</v>
      </c>
      <c r="K955">
        <v>3.2788979462915598E-2</v>
      </c>
      <c r="L955">
        <v>0.114041243593049</v>
      </c>
      <c r="M955">
        <v>930</v>
      </c>
      <c r="N955">
        <v>1</v>
      </c>
      <c r="O955">
        <v>592</v>
      </c>
      <c r="P955">
        <v>7.2920000000007699</v>
      </c>
      <c r="Q955">
        <v>0.18800000000006301</v>
      </c>
      <c r="R955">
        <v>7.3289698210733903E-2</v>
      </c>
      <c r="S955">
        <v>9.6630500692409804E-2</v>
      </c>
      <c r="T955">
        <v>930</v>
      </c>
      <c r="U955">
        <v>1</v>
      </c>
      <c r="V955">
        <v>1306</v>
      </c>
      <c r="W955">
        <v>15.8629999999966</v>
      </c>
      <c r="X955">
        <v>0.190999999999894</v>
      </c>
      <c r="Y955">
        <v>3.5062794882003E-2</v>
      </c>
      <c r="Z955">
        <v>0.106522204241978</v>
      </c>
      <c r="AA955">
        <v>930</v>
      </c>
      <c r="AB955">
        <v>1</v>
      </c>
    </row>
    <row r="956" spans="1:28">
      <c r="A956">
        <v>1865</v>
      </c>
      <c r="B956">
        <v>22.561000000004601</v>
      </c>
      <c r="C956">
        <v>0.18100000000022101</v>
      </c>
      <c r="D956">
        <v>5.33305844652774E-2</v>
      </c>
      <c r="E956">
        <v>0.108512286075497</v>
      </c>
      <c r="F956">
        <v>880</v>
      </c>
      <c r="G956">
        <v>9.6666666666666706E-2</v>
      </c>
      <c r="H956">
        <v>378</v>
      </c>
      <c r="I956">
        <v>4.7239999999999096</v>
      </c>
      <c r="J956">
        <v>0.18800000000006301</v>
      </c>
      <c r="K956">
        <v>3.5624951144865198E-2</v>
      </c>
      <c r="L956">
        <v>0.11517661086096</v>
      </c>
      <c r="M956">
        <v>930</v>
      </c>
      <c r="N956">
        <v>1</v>
      </c>
      <c r="O956">
        <v>1336</v>
      </c>
      <c r="P956">
        <v>16.219999999996801</v>
      </c>
      <c r="Q956">
        <v>0.18800000000023001</v>
      </c>
      <c r="R956">
        <v>5.9648362678821502E-2</v>
      </c>
      <c r="S956">
        <v>9.55892093754349E-2</v>
      </c>
      <c r="T956">
        <v>930</v>
      </c>
      <c r="U956">
        <v>1</v>
      </c>
      <c r="V956">
        <v>205</v>
      </c>
      <c r="W956">
        <v>2.6509999999998199</v>
      </c>
      <c r="X956">
        <v>0.19099999999997899</v>
      </c>
      <c r="Y956">
        <v>7.4964855993176496E-2</v>
      </c>
      <c r="Z956">
        <v>0.06</v>
      </c>
      <c r="AA956">
        <v>930</v>
      </c>
      <c r="AB956">
        <v>1</v>
      </c>
    </row>
    <row r="957" spans="1:28">
      <c r="A957">
        <v>1917</v>
      </c>
      <c r="B957">
        <v>23.185000000005399</v>
      </c>
      <c r="C957">
        <v>0.18100000000022101</v>
      </c>
      <c r="D957">
        <v>4.6878973926452898E-2</v>
      </c>
      <c r="E957">
        <v>0.10639653549073</v>
      </c>
      <c r="F957">
        <v>430</v>
      </c>
      <c r="G957">
        <v>0.44444444444444497</v>
      </c>
      <c r="H957">
        <v>379</v>
      </c>
      <c r="I957">
        <v>4.7359999999999198</v>
      </c>
      <c r="J957">
        <v>0.18800000000006301</v>
      </c>
      <c r="K957">
        <v>4.4194193764378199E-2</v>
      </c>
      <c r="L957">
        <v>0.06</v>
      </c>
      <c r="M957">
        <v>839</v>
      </c>
      <c r="N957">
        <v>0.89888888888888896</v>
      </c>
      <c r="O957">
        <v>1369</v>
      </c>
      <c r="P957">
        <v>16.6159999999973</v>
      </c>
      <c r="Q957">
        <v>0.18800000000023001</v>
      </c>
      <c r="R957">
        <v>5.1341683867110098E-2</v>
      </c>
      <c r="S957">
        <v>7.9769137992181202E-2</v>
      </c>
      <c r="T957">
        <v>917</v>
      </c>
      <c r="U957">
        <v>0.56666666666666698</v>
      </c>
      <c r="V957">
        <v>271</v>
      </c>
      <c r="W957">
        <v>3.4429999999997301</v>
      </c>
      <c r="X957">
        <v>0.19099999999997899</v>
      </c>
      <c r="Y957">
        <v>2.3172672763844899E-2</v>
      </c>
      <c r="Z957">
        <v>0.06</v>
      </c>
      <c r="AA957">
        <v>930</v>
      </c>
      <c r="AB957">
        <v>1</v>
      </c>
    </row>
    <row r="958" spans="1:28">
      <c r="A958">
        <v>1935</v>
      </c>
      <c r="B958">
        <v>23.401000000005599</v>
      </c>
      <c r="C958">
        <v>0.18100000000022101</v>
      </c>
      <c r="D958">
        <v>4.41253556402358E-2</v>
      </c>
      <c r="E958">
        <v>0.11601876347328401</v>
      </c>
      <c r="F958">
        <v>894</v>
      </c>
      <c r="G958">
        <v>0.96</v>
      </c>
      <c r="H958">
        <v>403</v>
      </c>
      <c r="I958">
        <v>5.0240000000000098</v>
      </c>
      <c r="J958">
        <v>0.18800000000006301</v>
      </c>
      <c r="K958">
        <v>1.77267989119754E-2</v>
      </c>
      <c r="L958">
        <v>9.1494389707710594E-2</v>
      </c>
      <c r="M958">
        <v>930</v>
      </c>
      <c r="N958">
        <v>1</v>
      </c>
      <c r="O958">
        <v>1381</v>
      </c>
      <c r="P958">
        <v>16.7599999999975</v>
      </c>
      <c r="Q958">
        <v>0.18800000000023001</v>
      </c>
      <c r="R958">
        <v>5.6340000929117701E-2</v>
      </c>
      <c r="S958">
        <v>0.06</v>
      </c>
      <c r="T958">
        <v>930</v>
      </c>
      <c r="U958">
        <v>1</v>
      </c>
      <c r="V958">
        <v>335</v>
      </c>
      <c r="W958">
        <v>4.2109999999997401</v>
      </c>
      <c r="X958">
        <v>0.19100000000006401</v>
      </c>
      <c r="Y958">
        <v>4.6040299326899299E-2</v>
      </c>
      <c r="Z958">
        <v>0.12613428571214599</v>
      </c>
      <c r="AA958">
        <v>930</v>
      </c>
      <c r="AB958">
        <v>1</v>
      </c>
    </row>
    <row r="959" spans="1:28">
      <c r="A959">
        <v>1964</v>
      </c>
      <c r="B959">
        <v>23.749000000005999</v>
      </c>
      <c r="C959">
        <v>0.18100000000022101</v>
      </c>
      <c r="D959">
        <v>5.17821379804475E-2</v>
      </c>
      <c r="E959">
        <v>0.10187401218952299</v>
      </c>
      <c r="F959">
        <v>907</v>
      </c>
      <c r="G959">
        <v>0.974444444444444</v>
      </c>
      <c r="H959">
        <v>415</v>
      </c>
      <c r="I959">
        <v>5.1680000000000597</v>
      </c>
      <c r="J959">
        <v>0.18800000000006301</v>
      </c>
      <c r="K959">
        <v>2.8681614451159101E-2</v>
      </c>
      <c r="L959">
        <v>6.99000672484726E-2</v>
      </c>
      <c r="M959">
        <v>914</v>
      </c>
      <c r="N959">
        <v>0.83333333333333304</v>
      </c>
      <c r="O959">
        <v>1432</v>
      </c>
      <c r="P959">
        <v>17.371999999998199</v>
      </c>
      <c r="Q959">
        <v>0.18800000000023001</v>
      </c>
      <c r="R959">
        <v>3.5291286165899799E-2</v>
      </c>
      <c r="S959">
        <v>0.11838314083257701</v>
      </c>
      <c r="T959">
        <v>930</v>
      </c>
      <c r="U959">
        <v>1</v>
      </c>
      <c r="V959">
        <v>336</v>
      </c>
      <c r="W959">
        <v>4.2229999999997503</v>
      </c>
      <c r="X959">
        <v>0.19100000000006401</v>
      </c>
      <c r="Y959">
        <v>2.3953805582823801E-2</v>
      </c>
      <c r="Z959">
        <v>0.108414799195222</v>
      </c>
      <c r="AA959">
        <v>930</v>
      </c>
      <c r="AB959">
        <v>1</v>
      </c>
    </row>
    <row r="960" spans="1:28">
      <c r="A960">
        <v>1971</v>
      </c>
      <c r="B960">
        <v>23.833000000006098</v>
      </c>
      <c r="C960">
        <v>0.18100000000022101</v>
      </c>
      <c r="D960">
        <v>6.9943732842596001E-2</v>
      </c>
      <c r="E960">
        <v>7.6410800365655701E-2</v>
      </c>
      <c r="F960">
        <v>902</v>
      </c>
      <c r="G960">
        <v>0.96888888888888902</v>
      </c>
      <c r="H960">
        <v>418</v>
      </c>
      <c r="I960">
        <v>5.2040000000000699</v>
      </c>
      <c r="J960">
        <v>0.18800000000006301</v>
      </c>
      <c r="K960">
        <v>8.4198652541561392E-3</v>
      </c>
      <c r="L960">
        <v>0.13093757410065399</v>
      </c>
      <c r="M960">
        <v>930</v>
      </c>
      <c r="N960">
        <v>1</v>
      </c>
      <c r="O960">
        <v>1448</v>
      </c>
      <c r="P960">
        <v>17.563999999998501</v>
      </c>
      <c r="Q960">
        <v>0.18800000000023001</v>
      </c>
      <c r="R960">
        <v>4.3170405862292302E-2</v>
      </c>
      <c r="S960">
        <v>0.104988459173133</v>
      </c>
      <c r="T960">
        <v>930</v>
      </c>
      <c r="U960">
        <v>1</v>
      </c>
      <c r="V960">
        <v>372</v>
      </c>
      <c r="W960">
        <v>4.6549999999998901</v>
      </c>
      <c r="X960">
        <v>0.19100000000006401</v>
      </c>
      <c r="Y960">
        <v>4.5918753672789803E-2</v>
      </c>
      <c r="Z960">
        <v>0.114609078136212</v>
      </c>
      <c r="AA960">
        <v>930</v>
      </c>
      <c r="AB960">
        <v>1</v>
      </c>
    </row>
    <row r="961" spans="1:28">
      <c r="A961">
        <v>1986</v>
      </c>
      <c r="B961">
        <v>24.0130000000064</v>
      </c>
      <c r="C961">
        <v>0.18100000000022101</v>
      </c>
      <c r="D961">
        <v>4.2229647573080703E-2</v>
      </c>
      <c r="E961">
        <v>9.3023136904303999E-2</v>
      </c>
      <c r="F961">
        <v>886</v>
      </c>
      <c r="G961">
        <v>0.95111111111111102</v>
      </c>
      <c r="H961">
        <v>458</v>
      </c>
      <c r="I961">
        <v>5.6840000000002302</v>
      </c>
      <c r="J961">
        <v>0.18800000000006301</v>
      </c>
      <c r="K961">
        <v>5.6488308176520702E-2</v>
      </c>
      <c r="L961">
        <v>0.111788889093293</v>
      </c>
      <c r="M961">
        <v>930</v>
      </c>
      <c r="N961">
        <v>1</v>
      </c>
      <c r="O961">
        <v>1617</v>
      </c>
      <c r="P961">
        <v>19.592000000001001</v>
      </c>
      <c r="Q961">
        <v>0.18800000000023001</v>
      </c>
      <c r="R961">
        <v>4.4814528323339903E-2</v>
      </c>
      <c r="S961">
        <v>0.10474675708152199</v>
      </c>
      <c r="T961">
        <v>824</v>
      </c>
      <c r="U961">
        <v>0.88222222222222202</v>
      </c>
      <c r="V961">
        <v>504</v>
      </c>
      <c r="W961">
        <v>6.23900000000042</v>
      </c>
      <c r="X961">
        <v>0.19100000000006401</v>
      </c>
      <c r="Y961">
        <v>3.7324599632357701E-2</v>
      </c>
      <c r="Z961">
        <v>0.12598278602659299</v>
      </c>
      <c r="AA961">
        <v>930</v>
      </c>
      <c r="AB961">
        <v>1</v>
      </c>
    </row>
    <row r="962" spans="1:28">
      <c r="A962">
        <v>1995</v>
      </c>
      <c r="B962">
        <v>24.1210000000065</v>
      </c>
      <c r="C962">
        <v>0.18100000000022101</v>
      </c>
      <c r="D962">
        <v>6.4027548189945105E-2</v>
      </c>
      <c r="E962">
        <v>9.80423125328551E-2</v>
      </c>
      <c r="F962">
        <v>919</v>
      </c>
      <c r="G962">
        <v>0.98777777777777798</v>
      </c>
      <c r="H962">
        <v>611</v>
      </c>
      <c r="I962">
        <v>7.5200000000008496</v>
      </c>
      <c r="J962">
        <v>0.18800000000006301</v>
      </c>
      <c r="K962">
        <v>2.73216244654511E-2</v>
      </c>
      <c r="L962">
        <v>7.0288211946100104E-2</v>
      </c>
      <c r="M962">
        <v>252</v>
      </c>
      <c r="N962">
        <v>0.24666666666666701</v>
      </c>
      <c r="O962">
        <v>1640</v>
      </c>
      <c r="P962">
        <v>19.868000000001299</v>
      </c>
      <c r="Q962">
        <v>0.18800000000023001</v>
      </c>
      <c r="R962">
        <v>7.8418824718354305E-2</v>
      </c>
      <c r="S962">
        <v>8.1954111212234601E-2</v>
      </c>
      <c r="T962">
        <v>930</v>
      </c>
      <c r="U962">
        <v>1</v>
      </c>
      <c r="V962">
        <v>547</v>
      </c>
      <c r="W962">
        <v>6.7550000000005896</v>
      </c>
      <c r="X962">
        <v>0.19100000000006401</v>
      </c>
      <c r="Y962">
        <v>5.4755585265045099E-2</v>
      </c>
      <c r="Z962">
        <v>0.116423444668787</v>
      </c>
      <c r="AA962">
        <v>930</v>
      </c>
      <c r="AB962">
        <v>1</v>
      </c>
    </row>
    <row r="963" spans="1:28">
      <c r="A963">
        <v>2004</v>
      </c>
      <c r="B963">
        <v>24.2290000000066</v>
      </c>
      <c r="C963">
        <v>0.18100000000022101</v>
      </c>
      <c r="D963">
        <v>6.0289959892473002E-2</v>
      </c>
      <c r="E963">
        <v>0.1024214979689</v>
      </c>
      <c r="F963">
        <v>903</v>
      </c>
      <c r="G963">
        <v>0.81</v>
      </c>
      <c r="H963">
        <v>620</v>
      </c>
      <c r="I963">
        <v>7.6280000000008803</v>
      </c>
      <c r="J963">
        <v>0.18800000000006301</v>
      </c>
      <c r="K963">
        <v>8.5000000000000006E-2</v>
      </c>
      <c r="L963">
        <v>8.3987201972222203E-2</v>
      </c>
      <c r="M963">
        <v>930</v>
      </c>
      <c r="N963">
        <v>1</v>
      </c>
      <c r="O963">
        <v>1641</v>
      </c>
      <c r="P963">
        <v>19.880000000001299</v>
      </c>
      <c r="Q963">
        <v>0.18800000000023001</v>
      </c>
      <c r="R963">
        <v>3.3914094190935003E-2</v>
      </c>
      <c r="S963">
        <v>0.136865159227086</v>
      </c>
      <c r="T963">
        <v>930</v>
      </c>
      <c r="U963">
        <v>1</v>
      </c>
      <c r="V963">
        <v>621</v>
      </c>
      <c r="W963">
        <v>7.6430000000008897</v>
      </c>
      <c r="X963">
        <v>0.19100000000006401</v>
      </c>
      <c r="Y963">
        <v>5.2130678019120302E-2</v>
      </c>
      <c r="Z963">
        <v>0.06</v>
      </c>
      <c r="AA963">
        <v>930</v>
      </c>
      <c r="AB963">
        <v>1</v>
      </c>
    </row>
    <row r="964" spans="1:28">
      <c r="A964">
        <v>2025</v>
      </c>
      <c r="B964">
        <v>24.481000000006901</v>
      </c>
      <c r="C964">
        <v>0.18100000000022101</v>
      </c>
      <c r="D964">
        <v>3.3451602497916802E-2</v>
      </c>
      <c r="E964">
        <v>7.2321829743002594E-2</v>
      </c>
      <c r="F964">
        <v>898</v>
      </c>
      <c r="G964">
        <v>0.9</v>
      </c>
      <c r="H964">
        <v>637</v>
      </c>
      <c r="I964">
        <v>7.8320000000009502</v>
      </c>
      <c r="J964">
        <v>0.18800000000006301</v>
      </c>
      <c r="K964">
        <v>7.6773536238687401E-3</v>
      </c>
      <c r="L964">
        <v>0.130960463583814</v>
      </c>
      <c r="M964">
        <v>929</v>
      </c>
      <c r="N964">
        <v>0.99888888888888905</v>
      </c>
      <c r="O964">
        <v>1642</v>
      </c>
      <c r="P964">
        <v>19.8920000000013</v>
      </c>
      <c r="Q964">
        <v>0.18800000000023001</v>
      </c>
      <c r="R964">
        <v>4.1714963626395499E-2</v>
      </c>
      <c r="S964">
        <v>0.10494118661763201</v>
      </c>
      <c r="T964">
        <v>930</v>
      </c>
      <c r="U964">
        <v>1</v>
      </c>
      <c r="V964">
        <v>632</v>
      </c>
      <c r="W964">
        <v>7.7750000000009303</v>
      </c>
      <c r="X964">
        <v>0.19100000000006401</v>
      </c>
      <c r="Y964">
        <v>4.7056405866844002E-2</v>
      </c>
      <c r="Z964">
        <v>0.111016627212323</v>
      </c>
      <c r="AA964">
        <v>930</v>
      </c>
      <c r="AB964">
        <v>1</v>
      </c>
    </row>
    <row r="965" spans="1:28">
      <c r="A965">
        <v>2129</v>
      </c>
      <c r="B965">
        <v>25.729000000008501</v>
      </c>
      <c r="C965">
        <v>0.18100000000022101</v>
      </c>
      <c r="D965">
        <v>3.41773084624305E-2</v>
      </c>
      <c r="E965">
        <v>6.3635366287508793E-2</v>
      </c>
      <c r="F965">
        <v>677</v>
      </c>
      <c r="G965">
        <v>0.71888888888888902</v>
      </c>
      <c r="H965">
        <v>1389</v>
      </c>
      <c r="I965">
        <v>16.8559999999976</v>
      </c>
      <c r="J965">
        <v>0.18800000000023001</v>
      </c>
      <c r="K965">
        <v>4.6076574082727799E-2</v>
      </c>
      <c r="L965">
        <v>6.8322598229645606E-2</v>
      </c>
      <c r="M965">
        <v>177</v>
      </c>
      <c r="N965">
        <v>0.163333333333333</v>
      </c>
      <c r="O965">
        <v>1654</v>
      </c>
      <c r="P965">
        <v>20.036000000001501</v>
      </c>
      <c r="Q965">
        <v>0.18800000000023001</v>
      </c>
      <c r="R965">
        <v>5.8873913012741003E-2</v>
      </c>
      <c r="S965">
        <v>7.1589281533168195E-2</v>
      </c>
      <c r="T965">
        <v>788</v>
      </c>
      <c r="U965">
        <v>0.84222222222222198</v>
      </c>
      <c r="V965">
        <v>1380</v>
      </c>
      <c r="W965">
        <v>16.7509999999975</v>
      </c>
      <c r="X965">
        <v>0.19100000000023301</v>
      </c>
      <c r="Y965">
        <v>5.1131962805441598E-2</v>
      </c>
      <c r="Z965">
        <v>0.105522498578893</v>
      </c>
      <c r="AA965">
        <v>930</v>
      </c>
      <c r="AB965">
        <v>1</v>
      </c>
    </row>
    <row r="966" spans="1:28">
      <c r="A966">
        <v>2153</v>
      </c>
      <c r="B966">
        <v>26.0170000000088</v>
      </c>
      <c r="C966">
        <v>0.18100000000022101</v>
      </c>
      <c r="D966">
        <v>1.8192568653557999E-2</v>
      </c>
      <c r="E966">
        <v>0.11635902386622</v>
      </c>
      <c r="F966">
        <v>907</v>
      </c>
      <c r="G966">
        <v>0.94444444444444398</v>
      </c>
      <c r="H966">
        <v>1390</v>
      </c>
      <c r="I966">
        <v>16.8679999999976</v>
      </c>
      <c r="J966">
        <v>0.18800000000023001</v>
      </c>
      <c r="K966">
        <v>3.0755424448327399E-2</v>
      </c>
      <c r="L966">
        <v>0.06</v>
      </c>
      <c r="M966">
        <v>851</v>
      </c>
      <c r="N966">
        <v>0.91222222222222205</v>
      </c>
      <c r="O966">
        <v>1682</v>
      </c>
      <c r="P966">
        <v>20.372000000001901</v>
      </c>
      <c r="Q966">
        <v>0.18800000000023001</v>
      </c>
      <c r="R966">
        <v>6.4969673752236501E-2</v>
      </c>
      <c r="S966">
        <v>0.104919277525582</v>
      </c>
      <c r="T966">
        <v>930</v>
      </c>
      <c r="U966">
        <v>1</v>
      </c>
      <c r="V966">
        <v>1460</v>
      </c>
      <c r="W966">
        <v>17.710999999998698</v>
      </c>
      <c r="X966">
        <v>0.19100000000023301</v>
      </c>
      <c r="Y966">
        <v>5.3345042120596702E-2</v>
      </c>
      <c r="Z966">
        <v>9.3936218360507903E-2</v>
      </c>
      <c r="AA966">
        <v>930</v>
      </c>
      <c r="AB966">
        <v>1</v>
      </c>
    </row>
    <row r="967" spans="1:28">
      <c r="A967">
        <v>2168</v>
      </c>
      <c r="B967">
        <v>26.197000000009002</v>
      </c>
      <c r="C967">
        <v>0.18100000000022101</v>
      </c>
      <c r="D967">
        <v>4.0007775616867997E-2</v>
      </c>
      <c r="E967">
        <v>0.105006970358642</v>
      </c>
      <c r="F967">
        <v>894</v>
      </c>
      <c r="G967">
        <v>0.9</v>
      </c>
      <c r="H967">
        <v>1402</v>
      </c>
      <c r="I967">
        <v>17.011999999997801</v>
      </c>
      <c r="J967">
        <v>0.18800000000023001</v>
      </c>
      <c r="K967">
        <v>5.7926287580559101E-2</v>
      </c>
      <c r="L967">
        <v>0.111712676206127</v>
      </c>
      <c r="M967">
        <v>930</v>
      </c>
      <c r="N967">
        <v>1</v>
      </c>
      <c r="O967">
        <v>1718</v>
      </c>
      <c r="P967">
        <v>20.8040000000024</v>
      </c>
      <c r="Q967">
        <v>0.18800000000023001</v>
      </c>
      <c r="R967">
        <v>3.8693477873798302E-2</v>
      </c>
      <c r="S967">
        <v>0.106688390133027</v>
      </c>
      <c r="T967">
        <v>930</v>
      </c>
      <c r="U967">
        <v>1</v>
      </c>
      <c r="V967">
        <v>1461</v>
      </c>
      <c r="W967">
        <v>17.722999999998699</v>
      </c>
      <c r="X967">
        <v>0.19100000000023301</v>
      </c>
      <c r="Y967">
        <v>4.6658157257032498E-2</v>
      </c>
      <c r="Z967">
        <v>0.105324430660043</v>
      </c>
      <c r="AA967">
        <v>930</v>
      </c>
      <c r="AB967">
        <v>1</v>
      </c>
    </row>
    <row r="968" spans="1:28">
      <c r="A968">
        <v>2169</v>
      </c>
      <c r="B968">
        <v>26.209000000008999</v>
      </c>
      <c r="C968">
        <v>0.18100000000022101</v>
      </c>
      <c r="D968">
        <v>1.4823476717414699E-2</v>
      </c>
      <c r="E968">
        <v>0.10500058007787801</v>
      </c>
      <c r="F968">
        <v>428</v>
      </c>
      <c r="G968">
        <v>0.44222222222222202</v>
      </c>
      <c r="H968">
        <v>1450</v>
      </c>
      <c r="I968">
        <v>17.587999999998502</v>
      </c>
      <c r="J968">
        <v>0.18800000000023001</v>
      </c>
      <c r="K968">
        <v>5.6975456909104001E-2</v>
      </c>
      <c r="L968">
        <v>6.8596223594572694E-2</v>
      </c>
      <c r="M968">
        <v>675</v>
      </c>
      <c r="N968">
        <v>0.71666666666666701</v>
      </c>
      <c r="O968">
        <v>1776</v>
      </c>
      <c r="P968">
        <v>21.5000000000033</v>
      </c>
      <c r="Q968">
        <v>0.18800000000023001</v>
      </c>
      <c r="R968">
        <v>4.6944428704762502E-2</v>
      </c>
      <c r="S968">
        <v>0.12205311412330801</v>
      </c>
      <c r="T968">
        <v>930</v>
      </c>
      <c r="U968">
        <v>1</v>
      </c>
      <c r="V968">
        <v>1479</v>
      </c>
      <c r="W968">
        <v>17.938999999998899</v>
      </c>
      <c r="X968">
        <v>0.19100000000023301</v>
      </c>
      <c r="Y968">
        <v>7.0422401127820194E-2</v>
      </c>
      <c r="Z968">
        <v>9.5145702150618405E-2</v>
      </c>
      <c r="AA968">
        <v>930</v>
      </c>
      <c r="AB968">
        <v>1</v>
      </c>
    </row>
    <row r="969" spans="1:28">
      <c r="A969">
        <v>2192</v>
      </c>
      <c r="B969">
        <v>26.4850000000094</v>
      </c>
      <c r="C969">
        <v>0.18100000000022101</v>
      </c>
      <c r="D969">
        <v>3.04411679996907E-2</v>
      </c>
      <c r="E969">
        <v>0.130257872812229</v>
      </c>
      <c r="F969">
        <v>873</v>
      </c>
      <c r="G969">
        <v>3.3333333333333298E-2</v>
      </c>
      <c r="H969">
        <v>1574</v>
      </c>
      <c r="I969">
        <v>19.076000000000299</v>
      </c>
      <c r="J969">
        <v>0.18800000000023001</v>
      </c>
      <c r="K969">
        <v>6.2468585844839303E-2</v>
      </c>
      <c r="L969">
        <v>6.1738161566009697E-2</v>
      </c>
      <c r="M969">
        <v>847</v>
      </c>
      <c r="N969">
        <v>0.78777777777777802</v>
      </c>
      <c r="O969">
        <v>1810</v>
      </c>
      <c r="P969">
        <v>21.908000000003799</v>
      </c>
      <c r="Q969">
        <v>0.18800000000023001</v>
      </c>
      <c r="R969">
        <v>4.7623835098552003E-2</v>
      </c>
      <c r="S969">
        <v>7.23416222659512E-2</v>
      </c>
      <c r="T969">
        <v>930</v>
      </c>
      <c r="U969">
        <v>1</v>
      </c>
      <c r="V969">
        <v>1480</v>
      </c>
      <c r="W969">
        <v>17.950999999998999</v>
      </c>
      <c r="X969">
        <v>0.19100000000023301</v>
      </c>
      <c r="Y969">
        <v>4.8237843435909797E-2</v>
      </c>
      <c r="Z969">
        <v>7.0271742697549197E-2</v>
      </c>
      <c r="AA969">
        <v>930</v>
      </c>
      <c r="AB969">
        <v>1</v>
      </c>
    </row>
    <row r="970" spans="1:28">
      <c r="A970">
        <v>723</v>
      </c>
      <c r="B970">
        <v>8.8580000000005299</v>
      </c>
      <c r="C970">
        <v>0.18199999999989899</v>
      </c>
      <c r="D970">
        <v>3.8690344222550403E-2</v>
      </c>
      <c r="E970">
        <v>0.108360725958128</v>
      </c>
      <c r="F970">
        <v>925</v>
      </c>
      <c r="G970">
        <v>0.99444444444444402</v>
      </c>
      <c r="H970">
        <v>1620</v>
      </c>
      <c r="I970">
        <v>19.628000000000998</v>
      </c>
      <c r="J970">
        <v>0.18800000000023001</v>
      </c>
      <c r="K970">
        <v>3.0662072628690099E-2</v>
      </c>
      <c r="L970">
        <v>0.124106642241726</v>
      </c>
      <c r="M970">
        <v>930</v>
      </c>
      <c r="N970">
        <v>1</v>
      </c>
      <c r="O970">
        <v>1828</v>
      </c>
      <c r="P970">
        <v>22.124000000004099</v>
      </c>
      <c r="Q970">
        <v>0.18800000000023001</v>
      </c>
      <c r="R970">
        <v>5.6995286439060398E-2</v>
      </c>
      <c r="S970">
        <v>9.62347411529893E-2</v>
      </c>
      <c r="T970">
        <v>930</v>
      </c>
      <c r="U970">
        <v>1</v>
      </c>
      <c r="V970">
        <v>1535</v>
      </c>
      <c r="W970">
        <v>18.610999999999802</v>
      </c>
      <c r="X970">
        <v>0.19100000000023301</v>
      </c>
      <c r="Y970">
        <v>4.4847716508659298E-2</v>
      </c>
      <c r="Z970">
        <v>0.12757918329196899</v>
      </c>
      <c r="AA970">
        <v>930</v>
      </c>
      <c r="AB970">
        <v>1</v>
      </c>
    </row>
    <row r="971" spans="1:28">
      <c r="A971">
        <v>737</v>
      </c>
      <c r="B971">
        <v>9.0260000000004403</v>
      </c>
      <c r="C971">
        <v>0.18199999999989899</v>
      </c>
      <c r="D971">
        <v>3.6175996021971198E-2</v>
      </c>
      <c r="E971">
        <v>0.06</v>
      </c>
      <c r="F971">
        <v>480</v>
      </c>
      <c r="G971">
        <v>0.5</v>
      </c>
      <c r="H971">
        <v>1633</v>
      </c>
      <c r="I971">
        <v>19.7840000000012</v>
      </c>
      <c r="J971">
        <v>0.18800000000023001</v>
      </c>
      <c r="K971">
        <v>2.8807231434453E-2</v>
      </c>
      <c r="L971">
        <v>0.12330540755793</v>
      </c>
      <c r="M971">
        <v>930</v>
      </c>
      <c r="N971">
        <v>1</v>
      </c>
      <c r="O971">
        <v>1869</v>
      </c>
      <c r="P971">
        <v>22.6160000000047</v>
      </c>
      <c r="Q971">
        <v>0.18800000000023001</v>
      </c>
      <c r="R971">
        <v>6.5870040215597796E-3</v>
      </c>
      <c r="S971">
        <v>0.113445994550819</v>
      </c>
      <c r="T971">
        <v>616</v>
      </c>
      <c r="U971">
        <v>0.65111111111111097</v>
      </c>
      <c r="V971">
        <v>1553</v>
      </c>
      <c r="W971">
        <v>18.827000000000002</v>
      </c>
      <c r="X971">
        <v>0.19100000000023301</v>
      </c>
      <c r="Y971">
        <v>5.0000000000000001E-3</v>
      </c>
      <c r="Z971">
        <v>0.12257772665172501</v>
      </c>
      <c r="AA971">
        <v>930</v>
      </c>
      <c r="AB971">
        <v>1</v>
      </c>
    </row>
    <row r="972" spans="1:28">
      <c r="A972">
        <v>751</v>
      </c>
      <c r="B972">
        <v>9.1940000000003401</v>
      </c>
      <c r="C972">
        <v>0.18199999999989899</v>
      </c>
      <c r="D972">
        <v>3.0597416491401901E-2</v>
      </c>
      <c r="E972">
        <v>0.12650535492875101</v>
      </c>
      <c r="F972">
        <v>927</v>
      </c>
      <c r="G972">
        <v>0.99666666666666703</v>
      </c>
      <c r="H972">
        <v>1749</v>
      </c>
      <c r="I972">
        <v>21.176000000002901</v>
      </c>
      <c r="J972">
        <v>0.18800000000023001</v>
      </c>
      <c r="K972">
        <v>5.7863757991701001E-2</v>
      </c>
      <c r="L972">
        <v>9.7175744455768404E-2</v>
      </c>
      <c r="M972">
        <v>845</v>
      </c>
      <c r="N972">
        <v>0.905555555555555</v>
      </c>
      <c r="O972">
        <v>1902</v>
      </c>
      <c r="P972">
        <v>23.012000000005099</v>
      </c>
      <c r="Q972">
        <v>0.18800000000023001</v>
      </c>
      <c r="R972">
        <v>6.7203517666092796E-2</v>
      </c>
      <c r="S972">
        <v>7.1744408305969606E-2</v>
      </c>
      <c r="T972">
        <v>930</v>
      </c>
      <c r="U972">
        <v>1</v>
      </c>
      <c r="V972">
        <v>1621</v>
      </c>
      <c r="W972">
        <v>19.643000000000999</v>
      </c>
      <c r="X972">
        <v>0.19100000000023301</v>
      </c>
      <c r="Y972">
        <v>3.1015457818181099E-2</v>
      </c>
      <c r="Z972">
        <v>6.2208735269058402E-2</v>
      </c>
      <c r="AA972">
        <v>930</v>
      </c>
      <c r="AB972">
        <v>1</v>
      </c>
    </row>
    <row r="973" spans="1:28">
      <c r="A973">
        <v>819</v>
      </c>
      <c r="B973">
        <v>10.0099999999999</v>
      </c>
      <c r="C973">
        <v>0.18199999999989899</v>
      </c>
      <c r="D973">
        <v>2.9611872091438399E-2</v>
      </c>
      <c r="E973">
        <v>0.131574193227952</v>
      </c>
      <c r="F973">
        <v>576</v>
      </c>
      <c r="G973">
        <v>8.3333333333333301E-2</v>
      </c>
      <c r="H973">
        <v>1770</v>
      </c>
      <c r="I973">
        <v>21.428000000003198</v>
      </c>
      <c r="J973">
        <v>0.18800000000023001</v>
      </c>
      <c r="K973">
        <v>6.4842119427788197E-2</v>
      </c>
      <c r="L973">
        <v>7.1821790915112801E-2</v>
      </c>
      <c r="M973">
        <v>858</v>
      </c>
      <c r="N973">
        <v>0.92</v>
      </c>
      <c r="O973">
        <v>2024</v>
      </c>
      <c r="P973">
        <v>24.476000000006898</v>
      </c>
      <c r="Q973">
        <v>0.18800000000023001</v>
      </c>
      <c r="R973">
        <v>6.4308398042554796E-2</v>
      </c>
      <c r="S973">
        <v>7.9590784643192594E-2</v>
      </c>
      <c r="T973">
        <v>930</v>
      </c>
      <c r="U973">
        <v>1</v>
      </c>
      <c r="V973">
        <v>1633</v>
      </c>
      <c r="W973">
        <v>19.7870000000012</v>
      </c>
      <c r="X973">
        <v>0.19100000000023301</v>
      </c>
      <c r="Y973">
        <v>6.1557323240535297E-2</v>
      </c>
      <c r="Z973">
        <v>9.6395275016070703E-2</v>
      </c>
      <c r="AA973">
        <v>930</v>
      </c>
      <c r="AB973">
        <v>1</v>
      </c>
    </row>
    <row r="974" spans="1:28">
      <c r="A974">
        <v>896</v>
      </c>
      <c r="B974">
        <v>10.933999999999401</v>
      </c>
      <c r="C974">
        <v>0.18199999999989899</v>
      </c>
      <c r="D974">
        <v>4.23582634448939E-2</v>
      </c>
      <c r="E974">
        <v>6.01104289528505E-2</v>
      </c>
      <c r="F974">
        <v>470</v>
      </c>
      <c r="G974">
        <v>0.48888888888888898</v>
      </c>
      <c r="H974">
        <v>1808</v>
      </c>
      <c r="I974">
        <v>21.884000000003802</v>
      </c>
      <c r="J974">
        <v>0.18800000000023001</v>
      </c>
      <c r="K974">
        <v>4.5369842707425903E-2</v>
      </c>
      <c r="L974">
        <v>8.1654264147910993E-2</v>
      </c>
      <c r="M974">
        <v>930</v>
      </c>
      <c r="N974">
        <v>1</v>
      </c>
      <c r="O974">
        <v>2054</v>
      </c>
      <c r="P974">
        <v>24.836000000007399</v>
      </c>
      <c r="Q974">
        <v>0.18800000000023001</v>
      </c>
      <c r="R974">
        <v>1.0076677556992999E-2</v>
      </c>
      <c r="S974">
        <v>6.7004122877096298E-2</v>
      </c>
      <c r="T974">
        <v>921</v>
      </c>
      <c r="U974">
        <v>0.7</v>
      </c>
      <c r="V974">
        <v>1648</v>
      </c>
      <c r="W974">
        <v>19.967000000001399</v>
      </c>
      <c r="X974">
        <v>0.19100000000023301</v>
      </c>
      <c r="Y974">
        <v>5.0000000000000001E-3</v>
      </c>
      <c r="Z974">
        <v>0.135271665670503</v>
      </c>
      <c r="AA974">
        <v>930</v>
      </c>
      <c r="AB974">
        <v>1</v>
      </c>
    </row>
    <row r="975" spans="1:28">
      <c r="A975">
        <v>980</v>
      </c>
      <c r="B975">
        <v>11.941999999998799</v>
      </c>
      <c r="C975">
        <v>0.18199999999989899</v>
      </c>
      <c r="D975">
        <v>6.3863473296956394E-2</v>
      </c>
      <c r="E975">
        <v>8.4984260888592206E-2</v>
      </c>
      <c r="F975">
        <v>928</v>
      </c>
      <c r="G975">
        <v>0.99777777777777799</v>
      </c>
      <c r="H975">
        <v>1843</v>
      </c>
      <c r="I975">
        <v>22.304000000004301</v>
      </c>
      <c r="J975">
        <v>0.18800000000023001</v>
      </c>
      <c r="K975">
        <v>2.8721765733166801E-2</v>
      </c>
      <c r="L975">
        <v>0.127193249696266</v>
      </c>
      <c r="M975">
        <v>930</v>
      </c>
      <c r="N975">
        <v>1</v>
      </c>
      <c r="O975">
        <v>2076</v>
      </c>
      <c r="P975">
        <v>25.1000000000077</v>
      </c>
      <c r="Q975">
        <v>0.18800000000023001</v>
      </c>
      <c r="R975">
        <v>5.4791448037627699E-2</v>
      </c>
      <c r="S975">
        <v>7.27682395798884E-2</v>
      </c>
      <c r="T975">
        <v>930</v>
      </c>
      <c r="U975">
        <v>1</v>
      </c>
      <c r="V975">
        <v>1690</v>
      </c>
      <c r="W975">
        <v>20.471000000002</v>
      </c>
      <c r="X975">
        <v>0.19100000000023301</v>
      </c>
      <c r="Y975">
        <v>6.1552437083404701E-2</v>
      </c>
      <c r="Z975">
        <v>0.10062895584430399</v>
      </c>
      <c r="AA975">
        <v>930</v>
      </c>
      <c r="AB975">
        <v>1</v>
      </c>
    </row>
    <row r="976" spans="1:28">
      <c r="A976">
        <v>999</v>
      </c>
      <c r="B976">
        <v>12.1699999999987</v>
      </c>
      <c r="C976">
        <v>0.18199999999989899</v>
      </c>
      <c r="D976">
        <v>3.1474026523457203E-2</v>
      </c>
      <c r="E976">
        <v>0.109143530250097</v>
      </c>
      <c r="F976">
        <v>576</v>
      </c>
      <c r="G976">
        <v>0.60666666666666702</v>
      </c>
      <c r="H976">
        <v>1876</v>
      </c>
      <c r="I976">
        <v>22.700000000004799</v>
      </c>
      <c r="J976">
        <v>0.18800000000023001</v>
      </c>
      <c r="K976">
        <v>3.7451826337556303E-2</v>
      </c>
      <c r="L976">
        <v>0.122419154420354</v>
      </c>
      <c r="M976">
        <v>930</v>
      </c>
      <c r="N976">
        <v>1</v>
      </c>
      <c r="O976">
        <v>2134</v>
      </c>
      <c r="P976">
        <v>25.796000000008501</v>
      </c>
      <c r="Q976">
        <v>0.18800000000023001</v>
      </c>
      <c r="R976">
        <v>2.7840753754465399E-2</v>
      </c>
      <c r="S976">
        <v>6.2227748904461602E-2</v>
      </c>
      <c r="T976">
        <v>926</v>
      </c>
      <c r="U976">
        <v>0.99555555555555497</v>
      </c>
      <c r="V976">
        <v>1691</v>
      </c>
      <c r="W976">
        <v>20.4830000000021</v>
      </c>
      <c r="X976">
        <v>0.19100000000023301</v>
      </c>
      <c r="Y976">
        <v>2.6446143234581599E-2</v>
      </c>
      <c r="Z976">
        <v>0.12736694144444</v>
      </c>
      <c r="AA976">
        <v>930</v>
      </c>
      <c r="AB976">
        <v>1</v>
      </c>
    </row>
    <row r="977" spans="1:28">
      <c r="A977">
        <v>1011</v>
      </c>
      <c r="B977">
        <v>12.3139999999986</v>
      </c>
      <c r="C977">
        <v>0.18199999999989899</v>
      </c>
      <c r="D977">
        <v>5.0395701239682601E-2</v>
      </c>
      <c r="E977">
        <v>0.112254973862481</v>
      </c>
      <c r="F977">
        <v>905</v>
      </c>
      <c r="G977">
        <v>0.266666666666667</v>
      </c>
      <c r="H977">
        <v>1900</v>
      </c>
      <c r="I977">
        <v>22.988000000005101</v>
      </c>
      <c r="J977">
        <v>0.18800000000023001</v>
      </c>
      <c r="K977">
        <v>6.0508362287667997E-2</v>
      </c>
      <c r="L977">
        <v>7.4292477134587906E-2</v>
      </c>
      <c r="M977">
        <v>610</v>
      </c>
      <c r="N977">
        <v>0.64444444444444404</v>
      </c>
      <c r="O977">
        <v>2152</v>
      </c>
      <c r="P977">
        <v>26.012000000008801</v>
      </c>
      <c r="Q977">
        <v>0.18800000000023001</v>
      </c>
      <c r="R977">
        <v>4.8403717882892001E-2</v>
      </c>
      <c r="S977">
        <v>9.2568469772811704E-2</v>
      </c>
      <c r="T977">
        <v>930</v>
      </c>
      <c r="U977">
        <v>1</v>
      </c>
      <c r="V977">
        <v>1713</v>
      </c>
      <c r="W977">
        <v>20.747000000002402</v>
      </c>
      <c r="X977">
        <v>0.19100000000023301</v>
      </c>
      <c r="Y977">
        <v>4.28970538955128E-2</v>
      </c>
      <c r="Z977">
        <v>0.10929040847683</v>
      </c>
      <c r="AA977">
        <v>930</v>
      </c>
      <c r="AB977">
        <v>1</v>
      </c>
    </row>
    <row r="978" spans="1:28">
      <c r="A978">
        <v>1023</v>
      </c>
      <c r="B978">
        <v>12.457999999998499</v>
      </c>
      <c r="C978">
        <v>0.18199999999989899</v>
      </c>
      <c r="D978">
        <v>9.0158119201676403E-3</v>
      </c>
      <c r="E978">
        <v>0.120279620768003</v>
      </c>
      <c r="F978">
        <v>929</v>
      </c>
      <c r="G978">
        <v>0.99888888888888905</v>
      </c>
      <c r="H978">
        <v>1901</v>
      </c>
      <c r="I978">
        <v>23.000000000005102</v>
      </c>
      <c r="J978">
        <v>0.18800000000023001</v>
      </c>
      <c r="K978">
        <v>5.9924883070958397E-2</v>
      </c>
      <c r="L978">
        <v>7.8577085794479903E-2</v>
      </c>
      <c r="M978">
        <v>925</v>
      </c>
      <c r="N978">
        <v>0.99444444444444502</v>
      </c>
      <c r="O978">
        <v>2174</v>
      </c>
      <c r="P978">
        <v>26.276000000009098</v>
      </c>
      <c r="Q978">
        <v>0.18800000000023001</v>
      </c>
      <c r="R978">
        <v>4.991502047923E-2</v>
      </c>
      <c r="S978">
        <v>0.120014733376239</v>
      </c>
      <c r="T978">
        <v>930</v>
      </c>
      <c r="U978">
        <v>1</v>
      </c>
      <c r="V978">
        <v>1727</v>
      </c>
      <c r="W978">
        <v>20.9150000000026</v>
      </c>
      <c r="X978">
        <v>0.19100000000023301</v>
      </c>
      <c r="Y978">
        <v>6.5002429887206795E-2</v>
      </c>
      <c r="Z978">
        <v>9.8088714742610605E-2</v>
      </c>
      <c r="AA978">
        <v>930</v>
      </c>
      <c r="AB978">
        <v>1</v>
      </c>
    </row>
    <row r="979" spans="1:28">
      <c r="A979">
        <v>1044</v>
      </c>
      <c r="B979">
        <v>12.7099999999984</v>
      </c>
      <c r="C979">
        <v>0.18199999999989899</v>
      </c>
      <c r="D979">
        <v>4.3015130242038999E-2</v>
      </c>
      <c r="E979">
        <v>0.06</v>
      </c>
      <c r="F979">
        <v>930</v>
      </c>
      <c r="G979">
        <v>1</v>
      </c>
      <c r="H979">
        <v>1913</v>
      </c>
      <c r="I979">
        <v>23.144000000005299</v>
      </c>
      <c r="J979">
        <v>0.18800000000023001</v>
      </c>
      <c r="K979">
        <v>5.95311041827781E-2</v>
      </c>
      <c r="L979">
        <v>0.11142149576940601</v>
      </c>
      <c r="M979">
        <v>930</v>
      </c>
      <c r="N979">
        <v>1</v>
      </c>
      <c r="O979">
        <v>720</v>
      </c>
      <c r="P979">
        <v>8.8290000000005495</v>
      </c>
      <c r="Q979">
        <v>0.188999999999895</v>
      </c>
      <c r="R979">
        <v>6.59631048218116E-2</v>
      </c>
      <c r="S979">
        <v>7.2864423017623997E-2</v>
      </c>
      <c r="T979">
        <v>488</v>
      </c>
      <c r="U979">
        <v>0.50888888888888895</v>
      </c>
      <c r="V979">
        <v>1790</v>
      </c>
      <c r="W979">
        <v>21.671000000003499</v>
      </c>
      <c r="X979">
        <v>0.19100000000023301</v>
      </c>
      <c r="Y979">
        <v>5.6080568868297501E-2</v>
      </c>
      <c r="Z979">
        <v>0.101887536219503</v>
      </c>
      <c r="AA979">
        <v>930</v>
      </c>
      <c r="AB979">
        <v>1</v>
      </c>
    </row>
    <row r="980" spans="1:28">
      <c r="A980">
        <v>1059</v>
      </c>
      <c r="B980">
        <v>12.889999999998301</v>
      </c>
      <c r="C980">
        <v>0.18199999999989899</v>
      </c>
      <c r="D980">
        <v>2.3729098320167199E-2</v>
      </c>
      <c r="E980">
        <v>0.109615989875888</v>
      </c>
      <c r="F980">
        <v>896</v>
      </c>
      <c r="G980">
        <v>3.3333333333333298E-2</v>
      </c>
      <c r="H980">
        <v>1969</v>
      </c>
      <c r="I980">
        <v>23.816000000006099</v>
      </c>
      <c r="J980">
        <v>0.18800000000023001</v>
      </c>
      <c r="K980">
        <v>1.20624413882738E-2</v>
      </c>
      <c r="L980">
        <v>0.11498294762203901</v>
      </c>
      <c r="M980">
        <v>930</v>
      </c>
      <c r="N980">
        <v>1</v>
      </c>
      <c r="O980">
        <v>764</v>
      </c>
      <c r="P980">
        <v>9.3570000000002498</v>
      </c>
      <c r="Q980">
        <v>0.188999999999895</v>
      </c>
      <c r="R980">
        <v>8.3660908516940996E-2</v>
      </c>
      <c r="S980">
        <v>7.51116250104953E-2</v>
      </c>
      <c r="T980">
        <v>930</v>
      </c>
      <c r="U980">
        <v>1</v>
      </c>
      <c r="V980">
        <v>1830</v>
      </c>
      <c r="W980">
        <v>22.1510000000041</v>
      </c>
      <c r="X980">
        <v>0.19100000000023301</v>
      </c>
      <c r="Y980">
        <v>3.6031866437073803E-2</v>
      </c>
      <c r="Z980">
        <v>0.130141355906295</v>
      </c>
      <c r="AA980">
        <v>930</v>
      </c>
      <c r="AB980">
        <v>1</v>
      </c>
    </row>
    <row r="981" spans="1:28">
      <c r="A981">
        <v>1096</v>
      </c>
      <c r="B981">
        <v>13.333999999997999</v>
      </c>
      <c r="C981">
        <v>0.18199999999989899</v>
      </c>
      <c r="D981">
        <v>5.6177923784994699E-2</v>
      </c>
      <c r="E981">
        <v>9.8600621375714501E-2</v>
      </c>
      <c r="F981">
        <v>109</v>
      </c>
      <c r="G981">
        <v>1.55555555555556E-2</v>
      </c>
      <c r="H981">
        <v>2022</v>
      </c>
      <c r="I981">
        <v>24.452000000006901</v>
      </c>
      <c r="J981">
        <v>0.18800000000023001</v>
      </c>
      <c r="K981">
        <v>4.5157364614277197E-2</v>
      </c>
      <c r="L981">
        <v>0.104986867754295</v>
      </c>
      <c r="M981">
        <v>930</v>
      </c>
      <c r="N981">
        <v>1</v>
      </c>
      <c r="O981">
        <v>766</v>
      </c>
      <c r="P981">
        <v>9.38100000000024</v>
      </c>
      <c r="Q981">
        <v>0.188999999999895</v>
      </c>
      <c r="R981">
        <v>5.1424292922027902E-2</v>
      </c>
      <c r="S981">
        <v>7.7342454743511702E-2</v>
      </c>
      <c r="T981">
        <v>930</v>
      </c>
      <c r="U981">
        <v>1</v>
      </c>
      <c r="V981">
        <v>1857</v>
      </c>
      <c r="W981">
        <v>22.475000000004499</v>
      </c>
      <c r="X981">
        <v>0.19100000000023301</v>
      </c>
      <c r="Y981">
        <v>4.7740731833082001E-2</v>
      </c>
      <c r="Z981">
        <v>8.0357603384183296E-2</v>
      </c>
      <c r="AA981">
        <v>930</v>
      </c>
      <c r="AB981">
        <v>1</v>
      </c>
    </row>
    <row r="982" spans="1:28">
      <c r="A982">
        <v>1187</v>
      </c>
      <c r="B982">
        <v>14.4259999999974</v>
      </c>
      <c r="C982">
        <v>0.18199999999989899</v>
      </c>
      <c r="D982">
        <v>8.9560947310747506E-3</v>
      </c>
      <c r="E982">
        <v>7.9696827110278798E-2</v>
      </c>
      <c r="F982">
        <v>268</v>
      </c>
      <c r="G982">
        <v>0.26444444444444498</v>
      </c>
      <c r="H982">
        <v>2108</v>
      </c>
      <c r="I982">
        <v>25.484000000008201</v>
      </c>
      <c r="J982">
        <v>0.18800000000023001</v>
      </c>
      <c r="K982">
        <v>5.0929814576500601E-2</v>
      </c>
      <c r="L982">
        <v>7.9481642863854896E-2</v>
      </c>
      <c r="M982">
        <v>930</v>
      </c>
      <c r="N982">
        <v>1</v>
      </c>
      <c r="O982">
        <v>837</v>
      </c>
      <c r="P982">
        <v>10.2329999999998</v>
      </c>
      <c r="Q982">
        <v>0.188999999999895</v>
      </c>
      <c r="R982">
        <v>2.9774902593835501E-2</v>
      </c>
      <c r="S982">
        <v>0.114676782868651</v>
      </c>
      <c r="T982">
        <v>930</v>
      </c>
      <c r="U982">
        <v>1</v>
      </c>
      <c r="V982">
        <v>1858</v>
      </c>
      <c r="W982">
        <v>22.4870000000045</v>
      </c>
      <c r="X982">
        <v>0.19100000000023301</v>
      </c>
      <c r="Y982">
        <v>2.9392483235483598E-2</v>
      </c>
      <c r="Z982">
        <v>0.117812052162036</v>
      </c>
      <c r="AA982">
        <v>930</v>
      </c>
      <c r="AB982">
        <v>1</v>
      </c>
    </row>
    <row r="983" spans="1:28">
      <c r="A983">
        <v>1197</v>
      </c>
      <c r="B983">
        <v>14.545999999997401</v>
      </c>
      <c r="C983">
        <v>0.18199999999989899</v>
      </c>
      <c r="D983">
        <v>4.1249464396267602E-2</v>
      </c>
      <c r="E983">
        <v>0.12227314554394</v>
      </c>
      <c r="F983">
        <v>930</v>
      </c>
      <c r="G983">
        <v>1</v>
      </c>
      <c r="H983">
        <v>692</v>
      </c>
      <c r="I983">
        <v>8.4930000000007304</v>
      </c>
      <c r="J983">
        <v>0.188999999999895</v>
      </c>
      <c r="K983">
        <v>6.6028622103350698E-2</v>
      </c>
      <c r="L983">
        <v>7.6461011533147397E-2</v>
      </c>
      <c r="M983">
        <v>930</v>
      </c>
      <c r="N983">
        <v>1</v>
      </c>
      <c r="O983">
        <v>855</v>
      </c>
      <c r="P983">
        <v>10.4489999999996</v>
      </c>
      <c r="Q983">
        <v>0.188999999999895</v>
      </c>
      <c r="R983">
        <v>2.7671309233941101E-2</v>
      </c>
      <c r="S983">
        <v>9.8900810589747395E-2</v>
      </c>
      <c r="T983">
        <v>848</v>
      </c>
      <c r="U983">
        <v>0.90888888888888897</v>
      </c>
      <c r="V983">
        <v>1923</v>
      </c>
      <c r="W983">
        <v>23.267000000005499</v>
      </c>
      <c r="X983">
        <v>0.19100000000023301</v>
      </c>
      <c r="Y983">
        <v>7.4560321403186802E-2</v>
      </c>
      <c r="Z983">
        <v>8.6377388075227796E-2</v>
      </c>
      <c r="AA983">
        <v>930</v>
      </c>
      <c r="AB983">
        <v>1</v>
      </c>
    </row>
    <row r="984" spans="1:28">
      <c r="A984">
        <v>1241</v>
      </c>
      <c r="B984">
        <v>15.073999999997101</v>
      </c>
      <c r="C984">
        <v>0.18199999999989899</v>
      </c>
      <c r="D984">
        <v>3.3126279624786203E-2</v>
      </c>
      <c r="E984">
        <v>0.104407098585626</v>
      </c>
      <c r="F984">
        <v>903</v>
      </c>
      <c r="G984">
        <v>0.233333333333333</v>
      </c>
      <c r="H984">
        <v>694</v>
      </c>
      <c r="I984">
        <v>8.5170000000007207</v>
      </c>
      <c r="J984">
        <v>0.188999999999895</v>
      </c>
      <c r="K984">
        <v>4.0968514565870202E-2</v>
      </c>
      <c r="L984">
        <v>0.12848529877506101</v>
      </c>
      <c r="M984">
        <v>930</v>
      </c>
      <c r="N984">
        <v>1</v>
      </c>
      <c r="O984">
        <v>859</v>
      </c>
      <c r="P984">
        <v>10.4969999999996</v>
      </c>
      <c r="Q984">
        <v>0.188999999999895</v>
      </c>
      <c r="R984">
        <v>7.9005012042254394E-2</v>
      </c>
      <c r="S984">
        <v>7.3086359749871405E-2</v>
      </c>
      <c r="T984">
        <v>888</v>
      </c>
      <c r="U984">
        <v>0.95333333333333303</v>
      </c>
      <c r="V984">
        <v>1993</v>
      </c>
      <c r="W984">
        <v>24.107000000006501</v>
      </c>
      <c r="X984">
        <v>0.19100000000023301</v>
      </c>
      <c r="Y984">
        <v>3.6602881047654301E-2</v>
      </c>
      <c r="Z984">
        <v>0.10076718196583299</v>
      </c>
      <c r="AA984">
        <v>930</v>
      </c>
      <c r="AB984">
        <v>1</v>
      </c>
    </row>
    <row r="985" spans="1:28">
      <c r="A985">
        <v>1285</v>
      </c>
      <c r="B985">
        <v>15.601999999996799</v>
      </c>
      <c r="C985">
        <v>0.18199999999989899</v>
      </c>
      <c r="D985">
        <v>6.7487864648714396E-2</v>
      </c>
      <c r="E985">
        <v>9.5884934247229395E-2</v>
      </c>
      <c r="F985">
        <v>930</v>
      </c>
      <c r="G985">
        <v>1</v>
      </c>
      <c r="H985">
        <v>725</v>
      </c>
      <c r="I985">
        <v>8.8890000000005092</v>
      </c>
      <c r="J985">
        <v>0.188999999999895</v>
      </c>
      <c r="K985">
        <v>3.9186696477226397E-2</v>
      </c>
      <c r="L985">
        <v>0.125550490934808</v>
      </c>
      <c r="M985">
        <v>930</v>
      </c>
      <c r="N985">
        <v>1</v>
      </c>
      <c r="O985">
        <v>893</v>
      </c>
      <c r="P985">
        <v>10.904999999999401</v>
      </c>
      <c r="Q985">
        <v>0.188999999999895</v>
      </c>
      <c r="R985">
        <v>3.8716153052096497E-2</v>
      </c>
      <c r="S985">
        <v>0.116692158221364</v>
      </c>
      <c r="T985">
        <v>930</v>
      </c>
      <c r="U985">
        <v>1</v>
      </c>
      <c r="V985">
        <v>2111</v>
      </c>
      <c r="W985">
        <v>25.523000000008199</v>
      </c>
      <c r="X985">
        <v>0.19100000000023301</v>
      </c>
      <c r="Y985">
        <v>1.8121182564600699E-2</v>
      </c>
      <c r="Z985">
        <v>0.154517010029743</v>
      </c>
      <c r="AA985">
        <v>930</v>
      </c>
      <c r="AB985">
        <v>1</v>
      </c>
    </row>
    <row r="986" spans="1:28">
      <c r="A986">
        <v>1286</v>
      </c>
      <c r="B986">
        <v>15.6139999999968</v>
      </c>
      <c r="C986">
        <v>0.18199999999989899</v>
      </c>
      <c r="D986">
        <v>5.0000000000000001E-3</v>
      </c>
      <c r="E986">
        <v>0.134756028657573</v>
      </c>
      <c r="F986">
        <v>927</v>
      </c>
      <c r="G986">
        <v>0.96444444444444399</v>
      </c>
      <c r="H986">
        <v>731</v>
      </c>
      <c r="I986">
        <v>8.9610000000004693</v>
      </c>
      <c r="J986">
        <v>0.188999999999895</v>
      </c>
      <c r="K986">
        <v>5.42389290209166E-2</v>
      </c>
      <c r="L986">
        <v>9.1235166382549707E-2</v>
      </c>
      <c r="M986">
        <v>887</v>
      </c>
      <c r="N986">
        <v>0.95222222222222197</v>
      </c>
      <c r="O986">
        <v>904</v>
      </c>
      <c r="P986">
        <v>11.036999999999299</v>
      </c>
      <c r="Q986">
        <v>0.188999999999895</v>
      </c>
      <c r="R986">
        <v>5.18292609825243E-2</v>
      </c>
      <c r="S986">
        <v>0.108387520332447</v>
      </c>
      <c r="T986">
        <v>930</v>
      </c>
      <c r="U986">
        <v>1</v>
      </c>
      <c r="V986">
        <v>2117</v>
      </c>
      <c r="W986">
        <v>25.595000000008302</v>
      </c>
      <c r="X986">
        <v>0.19100000000023301</v>
      </c>
      <c r="Y986">
        <v>3.1447855050206801E-2</v>
      </c>
      <c r="Z986">
        <v>0.13020354537099099</v>
      </c>
      <c r="AA986">
        <v>930</v>
      </c>
      <c r="AB986">
        <v>1</v>
      </c>
    </row>
    <row r="987" spans="1:28">
      <c r="A987">
        <v>1314</v>
      </c>
      <c r="B987">
        <v>15.949999999996599</v>
      </c>
      <c r="C987">
        <v>0.18199999999989899</v>
      </c>
      <c r="D987">
        <v>2.1019849895817101E-2</v>
      </c>
      <c r="E987">
        <v>0.127542152448156</v>
      </c>
      <c r="F987">
        <v>909</v>
      </c>
      <c r="G987">
        <v>0.3</v>
      </c>
      <c r="H987">
        <v>830</v>
      </c>
      <c r="I987">
        <v>10.1489999999998</v>
      </c>
      <c r="J987">
        <v>0.188999999999895</v>
      </c>
      <c r="K987">
        <v>5.0615128226354202E-2</v>
      </c>
      <c r="L987">
        <v>0.06</v>
      </c>
      <c r="M987">
        <v>672</v>
      </c>
      <c r="N987">
        <v>0.71333333333333304</v>
      </c>
      <c r="O987">
        <v>1032</v>
      </c>
      <c r="P987">
        <v>12.572999999998499</v>
      </c>
      <c r="Q987">
        <v>0.188999999999895</v>
      </c>
      <c r="R987">
        <v>1.6527666492788799E-2</v>
      </c>
      <c r="S987">
        <v>0.06</v>
      </c>
      <c r="T987">
        <v>930</v>
      </c>
      <c r="U987">
        <v>1</v>
      </c>
      <c r="V987">
        <v>2179</v>
      </c>
      <c r="W987">
        <v>26.3390000000092</v>
      </c>
      <c r="X987">
        <v>0.19100000000023301</v>
      </c>
      <c r="Y987">
        <v>7.2003211439090498E-2</v>
      </c>
      <c r="Z987">
        <v>9.3562578253313794E-2</v>
      </c>
      <c r="AA987">
        <v>930</v>
      </c>
      <c r="AB987">
        <v>1</v>
      </c>
    </row>
    <row r="988" spans="1:28">
      <c r="A988">
        <v>1320</v>
      </c>
      <c r="B988">
        <v>16.021999999996599</v>
      </c>
      <c r="C988">
        <v>0.18199999999993799</v>
      </c>
      <c r="D988">
        <v>2.5398385717352E-2</v>
      </c>
      <c r="E988">
        <v>0.06</v>
      </c>
      <c r="F988">
        <v>518</v>
      </c>
      <c r="G988">
        <v>0.54222222222222205</v>
      </c>
      <c r="H988">
        <v>857</v>
      </c>
      <c r="I988">
        <v>10.472999999999599</v>
      </c>
      <c r="J988">
        <v>0.188999999999895</v>
      </c>
      <c r="K988">
        <v>5.9457118946517298E-2</v>
      </c>
      <c r="L988">
        <v>0.101335623400823</v>
      </c>
      <c r="M988">
        <v>930</v>
      </c>
      <c r="N988">
        <v>1</v>
      </c>
      <c r="O988">
        <v>1054</v>
      </c>
      <c r="P988">
        <v>12.8369999999983</v>
      </c>
      <c r="Q988">
        <v>0.188999999999895</v>
      </c>
      <c r="R988">
        <v>4.1310518507196303E-2</v>
      </c>
      <c r="S988">
        <v>0.10426217482151499</v>
      </c>
      <c r="T988">
        <v>930</v>
      </c>
      <c r="U988">
        <v>1</v>
      </c>
      <c r="V988">
        <v>701</v>
      </c>
      <c r="W988">
        <v>8.6040000000006707</v>
      </c>
      <c r="X988">
        <v>0.19199999999989401</v>
      </c>
      <c r="Y988">
        <v>2.85647644945267E-2</v>
      </c>
      <c r="Z988">
        <v>8.44576220475666E-2</v>
      </c>
      <c r="AA988">
        <v>930</v>
      </c>
      <c r="AB988">
        <v>1</v>
      </c>
    </row>
    <row r="989" spans="1:28">
      <c r="A989">
        <v>208</v>
      </c>
      <c r="B989">
        <v>2.6779999999998201</v>
      </c>
      <c r="C989">
        <v>0.18199999999998001</v>
      </c>
      <c r="D989">
        <v>6.2317427003472502E-2</v>
      </c>
      <c r="E989">
        <v>0.100071676071495</v>
      </c>
      <c r="F989">
        <v>930</v>
      </c>
      <c r="G989">
        <v>1</v>
      </c>
      <c r="H989">
        <v>882</v>
      </c>
      <c r="I989">
        <v>10.772999999999501</v>
      </c>
      <c r="J989">
        <v>0.188999999999895</v>
      </c>
      <c r="K989">
        <v>2.5221724263596201E-2</v>
      </c>
      <c r="L989">
        <v>6.8465377051637202E-2</v>
      </c>
      <c r="M989">
        <v>930</v>
      </c>
      <c r="N989">
        <v>1</v>
      </c>
      <c r="O989">
        <v>1060</v>
      </c>
      <c r="P989">
        <v>12.908999999998301</v>
      </c>
      <c r="Q989">
        <v>0.188999999999895</v>
      </c>
      <c r="R989">
        <v>2.6611698041264498E-2</v>
      </c>
      <c r="S989">
        <v>0.12894071813783001</v>
      </c>
      <c r="T989">
        <v>930</v>
      </c>
      <c r="U989">
        <v>1</v>
      </c>
      <c r="V989">
        <v>710</v>
      </c>
      <c r="W989">
        <v>8.7120000000006108</v>
      </c>
      <c r="X989">
        <v>0.19199999999989401</v>
      </c>
      <c r="Y989">
        <v>7.5514301267108605E-2</v>
      </c>
      <c r="Z989">
        <v>9.6094534731305095E-2</v>
      </c>
      <c r="AA989">
        <v>930</v>
      </c>
      <c r="AB989">
        <v>1</v>
      </c>
    </row>
    <row r="990" spans="1:28">
      <c r="A990">
        <v>214</v>
      </c>
      <c r="B990">
        <v>2.7499999999998099</v>
      </c>
      <c r="C990">
        <v>0.18199999999998001</v>
      </c>
      <c r="D990">
        <v>3.3856463440925202E-2</v>
      </c>
      <c r="E990">
        <v>0.12940638103844701</v>
      </c>
      <c r="F990">
        <v>919</v>
      </c>
      <c r="G990">
        <v>0.63333333333333297</v>
      </c>
      <c r="H990">
        <v>900</v>
      </c>
      <c r="I990">
        <v>10.988999999999301</v>
      </c>
      <c r="J990">
        <v>0.188999999999895</v>
      </c>
      <c r="K990">
        <v>6.3866348139860904E-2</v>
      </c>
      <c r="L990">
        <v>6.7778945416125294E-2</v>
      </c>
      <c r="M990">
        <v>930</v>
      </c>
      <c r="N990">
        <v>1</v>
      </c>
      <c r="O990">
        <v>1115</v>
      </c>
      <c r="P990">
        <v>13.568999999997899</v>
      </c>
      <c r="Q990">
        <v>0.188999999999895</v>
      </c>
      <c r="R990">
        <v>3.6632617889495303E-2</v>
      </c>
      <c r="S990">
        <v>0.06</v>
      </c>
      <c r="T990">
        <v>930</v>
      </c>
      <c r="U990">
        <v>1</v>
      </c>
      <c r="V990">
        <v>741</v>
      </c>
      <c r="W990">
        <v>9.0840000000003993</v>
      </c>
      <c r="X990">
        <v>0.19199999999989401</v>
      </c>
      <c r="Y990">
        <v>5.0000000000000001E-3</v>
      </c>
      <c r="Z990">
        <v>0.15504734239920501</v>
      </c>
      <c r="AA990">
        <v>930</v>
      </c>
      <c r="AB990">
        <v>1</v>
      </c>
    </row>
    <row r="991" spans="1:28">
      <c r="A991">
        <v>224</v>
      </c>
      <c r="B991">
        <v>2.8699999999997901</v>
      </c>
      <c r="C991">
        <v>0.18199999999998001</v>
      </c>
      <c r="D991">
        <v>4.6192484734806201E-2</v>
      </c>
      <c r="E991">
        <v>9.0911003455956596E-2</v>
      </c>
      <c r="F991">
        <v>929</v>
      </c>
      <c r="G991">
        <v>0.99888888888888905</v>
      </c>
      <c r="H991">
        <v>1006</v>
      </c>
      <c r="I991">
        <v>12.260999999998599</v>
      </c>
      <c r="J991">
        <v>0.188999999999895</v>
      </c>
      <c r="K991">
        <v>5.87141407845077E-2</v>
      </c>
      <c r="L991">
        <v>0.112084437485255</v>
      </c>
      <c r="M991">
        <v>930</v>
      </c>
      <c r="N991">
        <v>1</v>
      </c>
      <c r="O991">
        <v>1116</v>
      </c>
      <c r="P991">
        <v>13.5809999999979</v>
      </c>
      <c r="Q991">
        <v>0.188999999999895</v>
      </c>
      <c r="R991">
        <v>2.6522690461747801E-2</v>
      </c>
      <c r="S991">
        <v>0.118102503194925</v>
      </c>
      <c r="T991">
        <v>930</v>
      </c>
      <c r="U991">
        <v>1</v>
      </c>
      <c r="V991">
        <v>780</v>
      </c>
      <c r="W991">
        <v>9.5520000000001506</v>
      </c>
      <c r="X991">
        <v>0.19199999999989401</v>
      </c>
      <c r="Y991">
        <v>4.6923229272720399E-2</v>
      </c>
      <c r="Z991">
        <v>7.2213699959387104E-2</v>
      </c>
      <c r="AA991">
        <v>930</v>
      </c>
      <c r="AB991">
        <v>1</v>
      </c>
    </row>
    <row r="992" spans="1:28">
      <c r="A992">
        <v>231</v>
      </c>
      <c r="B992">
        <v>2.9539999999997901</v>
      </c>
      <c r="C992">
        <v>0.18199999999998001</v>
      </c>
      <c r="D992">
        <v>2.3240473724964399E-2</v>
      </c>
      <c r="E992">
        <v>8.1698898303282794E-2</v>
      </c>
      <c r="F992">
        <v>236</v>
      </c>
      <c r="G992">
        <v>0.228888888888889</v>
      </c>
      <c r="H992">
        <v>1119</v>
      </c>
      <c r="I992">
        <v>13.616999999997899</v>
      </c>
      <c r="J992">
        <v>0.188999999999895</v>
      </c>
      <c r="K992">
        <v>5.8042936953691802E-2</v>
      </c>
      <c r="L992">
        <v>9.8957471606570493E-2</v>
      </c>
      <c r="M992">
        <v>930</v>
      </c>
      <c r="N992">
        <v>1</v>
      </c>
      <c r="O992">
        <v>1164</v>
      </c>
      <c r="P992">
        <v>14.1569999999976</v>
      </c>
      <c r="Q992">
        <v>0.188999999999895</v>
      </c>
      <c r="R992">
        <v>4.9160354615814097E-2</v>
      </c>
      <c r="S992">
        <v>6.5606764823345098E-2</v>
      </c>
      <c r="T992">
        <v>930</v>
      </c>
      <c r="U992">
        <v>1</v>
      </c>
      <c r="V992">
        <v>799</v>
      </c>
      <c r="W992">
        <v>9.7800000000000207</v>
      </c>
      <c r="X992">
        <v>0.19199999999989401</v>
      </c>
      <c r="Y992">
        <v>4.5758698173855201E-2</v>
      </c>
      <c r="Z992">
        <v>0.10680259789202801</v>
      </c>
      <c r="AA992">
        <v>930</v>
      </c>
      <c r="AB992">
        <v>1</v>
      </c>
    </row>
    <row r="993" spans="1:28">
      <c r="A993">
        <v>283</v>
      </c>
      <c r="B993">
        <v>3.5779999999997201</v>
      </c>
      <c r="C993">
        <v>0.18199999999998001</v>
      </c>
      <c r="D993">
        <v>2.1618044478737299E-2</v>
      </c>
      <c r="E993">
        <v>6.0928778079413902E-2</v>
      </c>
      <c r="F993">
        <v>398</v>
      </c>
      <c r="G993">
        <v>0.40888888888888902</v>
      </c>
      <c r="H993">
        <v>1131</v>
      </c>
      <c r="I993">
        <v>13.7609999999978</v>
      </c>
      <c r="J993">
        <v>0.188999999999895</v>
      </c>
      <c r="K993">
        <v>3.8811274198195897E-2</v>
      </c>
      <c r="L993">
        <v>0.103680297936318</v>
      </c>
      <c r="M993">
        <v>930</v>
      </c>
      <c r="N993">
        <v>1</v>
      </c>
      <c r="O993">
        <v>1190</v>
      </c>
      <c r="P993">
        <v>14.468999999997401</v>
      </c>
      <c r="Q993">
        <v>0.188999999999895</v>
      </c>
      <c r="R993">
        <v>5.48442086416829E-2</v>
      </c>
      <c r="S993">
        <v>0.11636557689129801</v>
      </c>
      <c r="T993">
        <v>930</v>
      </c>
      <c r="U993">
        <v>1</v>
      </c>
      <c r="V993">
        <v>809</v>
      </c>
      <c r="W993">
        <v>9.8999999999999506</v>
      </c>
      <c r="X993">
        <v>0.19199999999989401</v>
      </c>
      <c r="Y993">
        <v>3.6846492059755702E-2</v>
      </c>
      <c r="Z993">
        <v>7.9346223685938896E-2</v>
      </c>
      <c r="AA993">
        <v>930</v>
      </c>
      <c r="AB993">
        <v>1</v>
      </c>
    </row>
    <row r="994" spans="1:28">
      <c r="A994">
        <v>362</v>
      </c>
      <c r="B994">
        <v>4.5259999999998497</v>
      </c>
      <c r="C994">
        <v>0.182000000000061</v>
      </c>
      <c r="D994">
        <v>2.9623917205689899E-2</v>
      </c>
      <c r="E994">
        <v>0.06</v>
      </c>
      <c r="F994">
        <v>869</v>
      </c>
      <c r="G994">
        <v>0.86</v>
      </c>
      <c r="H994">
        <v>1216</v>
      </c>
      <c r="I994">
        <v>14.780999999997199</v>
      </c>
      <c r="J994">
        <v>0.188999999999895</v>
      </c>
      <c r="K994">
        <v>4.6488555422608498E-2</v>
      </c>
      <c r="L994">
        <v>0.11037117466860701</v>
      </c>
      <c r="M994">
        <v>930</v>
      </c>
      <c r="N994">
        <v>1</v>
      </c>
      <c r="O994">
        <v>1227</v>
      </c>
      <c r="P994">
        <v>14.912999999997201</v>
      </c>
      <c r="Q994">
        <v>0.188999999999895</v>
      </c>
      <c r="R994">
        <v>4.4037738633914303E-2</v>
      </c>
      <c r="S994">
        <v>8.2864134548803897E-2</v>
      </c>
      <c r="T994">
        <v>930</v>
      </c>
      <c r="U994">
        <v>1</v>
      </c>
      <c r="V994">
        <v>814</v>
      </c>
      <c r="W994">
        <v>9.9599999999999191</v>
      </c>
      <c r="X994">
        <v>0.19199999999989401</v>
      </c>
      <c r="Y994">
        <v>3.0339316283363501E-2</v>
      </c>
      <c r="Z994">
        <v>0.14338945929097499</v>
      </c>
      <c r="AA994">
        <v>930</v>
      </c>
      <c r="AB994">
        <v>1</v>
      </c>
    </row>
    <row r="995" spans="1:28">
      <c r="A995">
        <v>363</v>
      </c>
      <c r="B995">
        <v>4.5379999999998502</v>
      </c>
      <c r="C995">
        <v>0.182000000000061</v>
      </c>
      <c r="D995">
        <v>6.9045537467659998E-2</v>
      </c>
      <c r="E995">
        <v>8.2837071055684997E-2</v>
      </c>
      <c r="F995">
        <v>893</v>
      </c>
      <c r="G995">
        <v>0.95888888888888901</v>
      </c>
      <c r="H995">
        <v>1236</v>
      </c>
      <c r="I995">
        <v>15.0209999999971</v>
      </c>
      <c r="J995">
        <v>0.188999999999895</v>
      </c>
      <c r="K995">
        <v>5.3725779823368403E-2</v>
      </c>
      <c r="L995">
        <v>0.06</v>
      </c>
      <c r="M995">
        <v>906</v>
      </c>
      <c r="N995">
        <v>0.97333333333333305</v>
      </c>
      <c r="O995">
        <v>1230</v>
      </c>
      <c r="P995">
        <v>14.9489999999972</v>
      </c>
      <c r="Q995">
        <v>0.188999999999895</v>
      </c>
      <c r="R995">
        <v>3.5947966343602797E-2</v>
      </c>
      <c r="S995">
        <v>0.135807607676905</v>
      </c>
      <c r="T995">
        <v>930</v>
      </c>
      <c r="U995">
        <v>1</v>
      </c>
      <c r="V995">
        <v>909</v>
      </c>
      <c r="W995">
        <v>11.0999999999993</v>
      </c>
      <c r="X995">
        <v>0.19199999999989401</v>
      </c>
      <c r="Y995">
        <v>2.8327220646832501E-2</v>
      </c>
      <c r="Z995">
        <v>0.137558818045111</v>
      </c>
      <c r="AA995">
        <v>930</v>
      </c>
      <c r="AB995">
        <v>1</v>
      </c>
    </row>
    <row r="996" spans="1:28">
      <c r="A996">
        <v>499</v>
      </c>
      <c r="B996">
        <v>6.1700000000003996</v>
      </c>
      <c r="C996">
        <v>0.182000000000061</v>
      </c>
      <c r="D996">
        <v>5.8697849487449799E-2</v>
      </c>
      <c r="E996">
        <v>8.4353293059139703E-2</v>
      </c>
      <c r="F996">
        <v>910</v>
      </c>
      <c r="G996">
        <v>0.84888888888888903</v>
      </c>
      <c r="H996">
        <v>1245</v>
      </c>
      <c r="I996">
        <v>15.128999999997101</v>
      </c>
      <c r="J996">
        <v>0.188999999999895</v>
      </c>
      <c r="K996">
        <v>5.5249736731306301E-2</v>
      </c>
      <c r="L996">
        <v>0.113950764883608</v>
      </c>
      <c r="M996">
        <v>930</v>
      </c>
      <c r="N996">
        <v>1</v>
      </c>
      <c r="O996">
        <v>1255</v>
      </c>
      <c r="P996">
        <v>15.248999999997</v>
      </c>
      <c r="Q996">
        <v>0.188999999999895</v>
      </c>
      <c r="R996">
        <v>6.9268640888701605E-2</v>
      </c>
      <c r="S996">
        <v>7.1486750784846398E-2</v>
      </c>
      <c r="T996">
        <v>855</v>
      </c>
      <c r="U996">
        <v>0.91666666666666696</v>
      </c>
      <c r="V996">
        <v>941</v>
      </c>
      <c r="W996">
        <v>11.483999999999099</v>
      </c>
      <c r="X996">
        <v>0.19199999999989401</v>
      </c>
      <c r="Y996">
        <v>6.54815886058948E-3</v>
      </c>
      <c r="Z996">
        <v>0.119667068216191</v>
      </c>
      <c r="AA996">
        <v>930</v>
      </c>
      <c r="AB996">
        <v>1</v>
      </c>
    </row>
    <row r="997" spans="1:28">
      <c r="A997">
        <v>500</v>
      </c>
      <c r="B997">
        <v>6.1820000000004001</v>
      </c>
      <c r="C997">
        <v>0.182000000000061</v>
      </c>
      <c r="D997">
        <v>6.2288746878426199E-2</v>
      </c>
      <c r="E997">
        <v>9.0638658053917701E-2</v>
      </c>
      <c r="F997">
        <v>917</v>
      </c>
      <c r="G997">
        <v>0.92444444444444396</v>
      </c>
      <c r="H997">
        <v>1249</v>
      </c>
      <c r="I997">
        <v>15.176999999996999</v>
      </c>
      <c r="J997">
        <v>0.188999999999895</v>
      </c>
      <c r="K997">
        <v>8.1271956643616E-2</v>
      </c>
      <c r="L997">
        <v>7.8297193473148397E-2</v>
      </c>
      <c r="M997">
        <v>930</v>
      </c>
      <c r="N997">
        <v>1</v>
      </c>
      <c r="O997">
        <v>1275</v>
      </c>
      <c r="P997">
        <v>15.488999999996899</v>
      </c>
      <c r="Q997">
        <v>0.188999999999895</v>
      </c>
      <c r="R997">
        <v>7.9564782984265101E-2</v>
      </c>
      <c r="S997">
        <v>0.06</v>
      </c>
      <c r="T997">
        <v>858</v>
      </c>
      <c r="U997">
        <v>0.92</v>
      </c>
      <c r="V997">
        <v>942</v>
      </c>
      <c r="W997">
        <v>11.4959999999991</v>
      </c>
      <c r="X997">
        <v>0.19199999999989401</v>
      </c>
      <c r="Y997">
        <v>1.75562387556817E-2</v>
      </c>
      <c r="Z997">
        <v>0.103519708511477</v>
      </c>
      <c r="AA997">
        <v>930</v>
      </c>
      <c r="AB997">
        <v>1</v>
      </c>
    </row>
    <row r="998" spans="1:28">
      <c r="A998">
        <v>592</v>
      </c>
      <c r="B998">
        <v>7.2860000000007696</v>
      </c>
      <c r="C998">
        <v>0.182000000000061</v>
      </c>
      <c r="D998">
        <v>4.9187615345598498E-2</v>
      </c>
      <c r="E998">
        <v>9.6349488325472701E-2</v>
      </c>
      <c r="F998">
        <v>919</v>
      </c>
      <c r="G998">
        <v>0.98777777777777798</v>
      </c>
      <c r="H998">
        <v>287</v>
      </c>
      <c r="I998">
        <v>3.63299999999971</v>
      </c>
      <c r="J998">
        <v>0.18899999999997899</v>
      </c>
      <c r="K998">
        <v>8.3535467086044105E-2</v>
      </c>
      <c r="L998">
        <v>7.1077585281930103E-2</v>
      </c>
      <c r="M998">
        <v>902</v>
      </c>
      <c r="N998">
        <v>0.96888888888888902</v>
      </c>
      <c r="O998">
        <v>219</v>
      </c>
      <c r="P998">
        <v>2.8169999999997999</v>
      </c>
      <c r="Q998">
        <v>0.18899999999997899</v>
      </c>
      <c r="R998">
        <v>5.6442923722091302E-2</v>
      </c>
      <c r="S998">
        <v>9.5175411241988597E-2</v>
      </c>
      <c r="T998">
        <v>930</v>
      </c>
      <c r="U998">
        <v>1</v>
      </c>
      <c r="V998">
        <v>943</v>
      </c>
      <c r="W998">
        <v>11.5079999999991</v>
      </c>
      <c r="X998">
        <v>0.19199999999989401</v>
      </c>
      <c r="Y998">
        <v>5.3265103676388398E-2</v>
      </c>
      <c r="Z998">
        <v>0.119183153220615</v>
      </c>
      <c r="AA998">
        <v>930</v>
      </c>
      <c r="AB998">
        <v>1</v>
      </c>
    </row>
    <row r="999" spans="1:28">
      <c r="A999">
        <v>1338</v>
      </c>
      <c r="B999">
        <v>16.237999999996902</v>
      </c>
      <c r="C999">
        <v>0.18200000000022201</v>
      </c>
      <c r="D999">
        <v>2.69108257220281E-2</v>
      </c>
      <c r="E999">
        <v>0.10102255717847899</v>
      </c>
      <c r="F999">
        <v>771</v>
      </c>
      <c r="G999">
        <v>0.82333333333333403</v>
      </c>
      <c r="H999">
        <v>337</v>
      </c>
      <c r="I999">
        <v>4.2329999999997501</v>
      </c>
      <c r="J999">
        <v>0.18900000000006301</v>
      </c>
      <c r="K999">
        <v>3.7563368402898901E-2</v>
      </c>
      <c r="L999">
        <v>0.13328658018161099</v>
      </c>
      <c r="M999">
        <v>930</v>
      </c>
      <c r="N999">
        <v>1</v>
      </c>
      <c r="O999">
        <v>239</v>
      </c>
      <c r="P999">
        <v>3.0569999999997699</v>
      </c>
      <c r="Q999">
        <v>0.18899999999997899</v>
      </c>
      <c r="R999">
        <v>3.3574428026522399E-2</v>
      </c>
      <c r="S999">
        <v>0.117302095689183</v>
      </c>
      <c r="T999">
        <v>930</v>
      </c>
      <c r="U999">
        <v>1</v>
      </c>
      <c r="V999">
        <v>1058</v>
      </c>
      <c r="W999">
        <v>12.8879999999983</v>
      </c>
      <c r="X999">
        <v>0.19199999999989401</v>
      </c>
      <c r="Y999">
        <v>1.17609654830111E-2</v>
      </c>
      <c r="Z999">
        <v>9.8901750706885602E-2</v>
      </c>
      <c r="AA999">
        <v>930</v>
      </c>
      <c r="AB999">
        <v>1</v>
      </c>
    </row>
    <row r="1000" spans="1:28">
      <c r="A1000">
        <v>1474</v>
      </c>
      <c r="B1000">
        <v>17.8699999999989</v>
      </c>
      <c r="C1000">
        <v>0.18200000000022201</v>
      </c>
      <c r="D1000">
        <v>1.31715946467007E-2</v>
      </c>
      <c r="E1000">
        <v>7.6119302363520103E-2</v>
      </c>
      <c r="F1000">
        <v>893</v>
      </c>
      <c r="G1000">
        <v>0.92777777777777803</v>
      </c>
      <c r="H1000">
        <v>366</v>
      </c>
      <c r="I1000">
        <v>4.5809999999998601</v>
      </c>
      <c r="J1000">
        <v>0.18900000000006301</v>
      </c>
      <c r="K1000">
        <v>1.18282770277988E-2</v>
      </c>
      <c r="L1000">
        <v>0.11655691857353701</v>
      </c>
      <c r="M1000">
        <v>930</v>
      </c>
      <c r="N1000">
        <v>1</v>
      </c>
      <c r="O1000">
        <v>274</v>
      </c>
      <c r="P1000">
        <v>3.4769999999997299</v>
      </c>
      <c r="Q1000">
        <v>0.18899999999997899</v>
      </c>
      <c r="R1000">
        <v>6.4546628005254E-2</v>
      </c>
      <c r="S1000">
        <v>0.105882319882941</v>
      </c>
      <c r="T1000">
        <v>930</v>
      </c>
      <c r="U1000">
        <v>1</v>
      </c>
      <c r="V1000">
        <v>1059</v>
      </c>
      <c r="W1000">
        <v>12.8999999999983</v>
      </c>
      <c r="X1000">
        <v>0.19199999999989401</v>
      </c>
      <c r="Y1000">
        <v>4.6560487747683302E-2</v>
      </c>
      <c r="Z1000">
        <v>0.12710540808609899</v>
      </c>
      <c r="AA1000">
        <v>930</v>
      </c>
      <c r="AB1000">
        <v>1</v>
      </c>
    </row>
    <row r="1001" spans="1:28">
      <c r="A1001">
        <v>1491</v>
      </c>
      <c r="B1001">
        <v>18.073999999999099</v>
      </c>
      <c r="C1001">
        <v>0.18200000000022201</v>
      </c>
      <c r="D1001">
        <v>7.3673208177994706E-2</v>
      </c>
      <c r="E1001">
        <v>8.7295616757729705E-2</v>
      </c>
      <c r="F1001">
        <v>903</v>
      </c>
      <c r="G1001">
        <v>0.97</v>
      </c>
      <c r="H1001">
        <v>380</v>
      </c>
      <c r="I1001">
        <v>4.7489999999999197</v>
      </c>
      <c r="J1001">
        <v>0.18900000000006301</v>
      </c>
      <c r="K1001">
        <v>4.0584292962461403E-2</v>
      </c>
      <c r="L1001">
        <v>0.128495974403144</v>
      </c>
      <c r="M1001">
        <v>930</v>
      </c>
      <c r="N1001">
        <v>1</v>
      </c>
      <c r="O1001">
        <v>284</v>
      </c>
      <c r="P1001">
        <v>3.59699999999971</v>
      </c>
      <c r="Q1001">
        <v>0.18899999999997899</v>
      </c>
      <c r="R1001">
        <v>4.7165361748824998E-2</v>
      </c>
      <c r="S1001">
        <v>8.5051985114987502E-2</v>
      </c>
      <c r="T1001">
        <v>930</v>
      </c>
      <c r="U1001">
        <v>1</v>
      </c>
      <c r="V1001">
        <v>1083</v>
      </c>
      <c r="W1001">
        <v>13.1879999999981</v>
      </c>
      <c r="X1001">
        <v>0.19199999999989401</v>
      </c>
      <c r="Y1001">
        <v>3.0942307960940399E-2</v>
      </c>
      <c r="Z1001">
        <v>8.2492926129574595E-2</v>
      </c>
      <c r="AA1001">
        <v>930</v>
      </c>
      <c r="AB1001">
        <v>1</v>
      </c>
    </row>
    <row r="1002" spans="1:28">
      <c r="A1002">
        <v>1578</v>
      </c>
      <c r="B1002">
        <v>19.1180000000004</v>
      </c>
      <c r="C1002">
        <v>0.18200000000022201</v>
      </c>
      <c r="D1002">
        <v>5.0000000000000001E-3</v>
      </c>
      <c r="E1002">
        <v>0.06</v>
      </c>
      <c r="F1002">
        <v>821</v>
      </c>
      <c r="G1002">
        <v>0.87888888888888905</v>
      </c>
      <c r="H1002">
        <v>417</v>
      </c>
      <c r="I1002">
        <v>5.1930000000000698</v>
      </c>
      <c r="J1002">
        <v>0.18900000000006301</v>
      </c>
      <c r="K1002">
        <v>4.1656363393402597E-2</v>
      </c>
      <c r="L1002">
        <v>0.103808118714264</v>
      </c>
      <c r="M1002">
        <v>930</v>
      </c>
      <c r="N1002">
        <v>1</v>
      </c>
      <c r="O1002">
        <v>328</v>
      </c>
      <c r="P1002">
        <v>4.1249999999997096</v>
      </c>
      <c r="Q1002">
        <v>0.189000000000035</v>
      </c>
      <c r="R1002">
        <v>5.60613376833317E-2</v>
      </c>
      <c r="S1002">
        <v>0.114135311801887</v>
      </c>
      <c r="T1002">
        <v>930</v>
      </c>
      <c r="U1002">
        <v>1</v>
      </c>
      <c r="V1002">
        <v>1098</v>
      </c>
      <c r="W1002">
        <v>13.367999999998</v>
      </c>
      <c r="X1002">
        <v>0.19199999999989401</v>
      </c>
      <c r="Y1002">
        <v>6.5588484148290202E-2</v>
      </c>
      <c r="Z1002">
        <v>8.4939492024377505E-2</v>
      </c>
      <c r="AA1002">
        <v>930</v>
      </c>
      <c r="AB1002">
        <v>1</v>
      </c>
    </row>
    <row r="1003" spans="1:28">
      <c r="A1003">
        <v>1586</v>
      </c>
      <c r="B1003">
        <v>19.2140000000005</v>
      </c>
      <c r="C1003">
        <v>0.18200000000022201</v>
      </c>
      <c r="D1003">
        <v>1.11971562105674E-2</v>
      </c>
      <c r="E1003">
        <v>0.10998026273334</v>
      </c>
      <c r="F1003">
        <v>890</v>
      </c>
      <c r="G1003">
        <v>0.92444444444444396</v>
      </c>
      <c r="H1003">
        <v>425</v>
      </c>
      <c r="I1003">
        <v>5.2890000000001001</v>
      </c>
      <c r="J1003">
        <v>0.18900000000006301</v>
      </c>
      <c r="K1003">
        <v>4.8014219795330701E-2</v>
      </c>
      <c r="L1003">
        <v>0.117072121789081</v>
      </c>
      <c r="M1003">
        <v>930</v>
      </c>
      <c r="N1003">
        <v>1</v>
      </c>
      <c r="O1003">
        <v>404</v>
      </c>
      <c r="P1003">
        <v>5.0370000000000203</v>
      </c>
      <c r="Q1003">
        <v>0.18900000000006301</v>
      </c>
      <c r="R1003">
        <v>3.75537460027658E-2</v>
      </c>
      <c r="S1003">
        <v>0.134549283923763</v>
      </c>
      <c r="T1003">
        <v>930</v>
      </c>
      <c r="U1003">
        <v>1</v>
      </c>
      <c r="V1003">
        <v>1198</v>
      </c>
      <c r="W1003">
        <v>14.567999999997401</v>
      </c>
      <c r="X1003">
        <v>0.19199999999989401</v>
      </c>
      <c r="Y1003">
        <v>2.8485826376247601E-2</v>
      </c>
      <c r="Z1003">
        <v>0.06</v>
      </c>
      <c r="AA1003">
        <v>930</v>
      </c>
      <c r="AB1003">
        <v>1</v>
      </c>
    </row>
    <row r="1004" spans="1:28">
      <c r="A1004">
        <v>1636</v>
      </c>
      <c r="B1004">
        <v>19.814000000001201</v>
      </c>
      <c r="C1004">
        <v>0.18200000000022201</v>
      </c>
      <c r="D1004">
        <v>3.7873397837673302E-2</v>
      </c>
      <c r="E1004">
        <v>0.113975624240895</v>
      </c>
      <c r="F1004">
        <v>911</v>
      </c>
      <c r="G1004">
        <v>0.97888888888888903</v>
      </c>
      <c r="H1004">
        <v>512</v>
      </c>
      <c r="I1004">
        <v>6.3330000000004496</v>
      </c>
      <c r="J1004">
        <v>0.18900000000006301</v>
      </c>
      <c r="K1004">
        <v>6.2173045654677399E-2</v>
      </c>
      <c r="L1004">
        <v>0.108840242782244</v>
      </c>
      <c r="M1004">
        <v>930</v>
      </c>
      <c r="N1004">
        <v>1</v>
      </c>
      <c r="O1004">
        <v>437</v>
      </c>
      <c r="P1004">
        <v>5.4330000000001499</v>
      </c>
      <c r="Q1004">
        <v>0.18900000000006301</v>
      </c>
      <c r="R1004">
        <v>3.6229713482904102E-2</v>
      </c>
      <c r="S1004">
        <v>7.2686099553781497E-2</v>
      </c>
      <c r="T1004">
        <v>530</v>
      </c>
      <c r="U1004">
        <v>0.55555555555555602</v>
      </c>
      <c r="V1004">
        <v>1235</v>
      </c>
      <c r="W1004">
        <v>15.0119999999971</v>
      </c>
      <c r="X1004">
        <v>0.19199999999989401</v>
      </c>
      <c r="Y1004">
        <v>7.0387977263463603E-2</v>
      </c>
      <c r="Z1004">
        <v>6.3735752540407295E-2</v>
      </c>
      <c r="AA1004">
        <v>930</v>
      </c>
      <c r="AB1004">
        <v>1</v>
      </c>
    </row>
    <row r="1005" spans="1:28">
      <c r="A1005">
        <v>1763</v>
      </c>
      <c r="B1005">
        <v>21.338000000003099</v>
      </c>
      <c r="C1005">
        <v>0.18200000000022201</v>
      </c>
      <c r="D1005">
        <v>3.1982841416900103E-2</v>
      </c>
      <c r="E1005">
        <v>0.12717398196267499</v>
      </c>
      <c r="F1005">
        <v>907</v>
      </c>
      <c r="G1005">
        <v>0.94333333333333302</v>
      </c>
      <c r="H1005">
        <v>521</v>
      </c>
      <c r="I1005">
        <v>6.4410000000004901</v>
      </c>
      <c r="J1005">
        <v>0.18900000000006301</v>
      </c>
      <c r="K1005">
        <v>6.43843593889427E-2</v>
      </c>
      <c r="L1005">
        <v>9.7064143234683806E-2</v>
      </c>
      <c r="M1005">
        <v>930</v>
      </c>
      <c r="N1005">
        <v>1</v>
      </c>
      <c r="O1005">
        <v>438</v>
      </c>
      <c r="P1005">
        <v>5.4450000000001504</v>
      </c>
      <c r="Q1005">
        <v>0.18900000000006301</v>
      </c>
      <c r="R1005">
        <v>3.4222379306026202E-2</v>
      </c>
      <c r="S1005">
        <v>0.13280990023823999</v>
      </c>
      <c r="T1005">
        <v>930</v>
      </c>
      <c r="U1005">
        <v>1</v>
      </c>
      <c r="V1005">
        <v>1236</v>
      </c>
      <c r="W1005">
        <v>15.0239999999971</v>
      </c>
      <c r="X1005">
        <v>0.19199999999989401</v>
      </c>
      <c r="Y1005">
        <v>5.3737978108418703E-2</v>
      </c>
      <c r="Z1005">
        <v>7.4774384365372606E-2</v>
      </c>
      <c r="AA1005">
        <v>930</v>
      </c>
      <c r="AB1005">
        <v>1</v>
      </c>
    </row>
    <row r="1006" spans="1:28">
      <c r="A1006">
        <v>1789</v>
      </c>
      <c r="B1006">
        <v>21.650000000003502</v>
      </c>
      <c r="C1006">
        <v>0.18200000000022201</v>
      </c>
      <c r="D1006">
        <v>2.4807841652499801E-2</v>
      </c>
      <c r="E1006">
        <v>8.1540613128507203E-2</v>
      </c>
      <c r="F1006">
        <v>900</v>
      </c>
      <c r="G1006">
        <v>0.93444444444444397</v>
      </c>
      <c r="H1006">
        <v>547</v>
      </c>
      <c r="I1006">
        <v>6.7530000000005899</v>
      </c>
      <c r="J1006">
        <v>0.18900000000006301</v>
      </c>
      <c r="K1006">
        <v>2.6404562898300302E-2</v>
      </c>
      <c r="L1006">
        <v>0.13452415960223099</v>
      </c>
      <c r="M1006">
        <v>870</v>
      </c>
      <c r="N1006">
        <v>0.69222222222222196</v>
      </c>
      <c r="O1006">
        <v>445</v>
      </c>
      <c r="P1006">
        <v>5.5290000000001802</v>
      </c>
      <c r="Q1006">
        <v>0.18900000000006301</v>
      </c>
      <c r="R1006">
        <v>4.0158331115779398E-2</v>
      </c>
      <c r="S1006">
        <v>9.0975254631244798E-2</v>
      </c>
      <c r="T1006">
        <v>930</v>
      </c>
      <c r="U1006">
        <v>1</v>
      </c>
      <c r="V1006">
        <v>1255</v>
      </c>
      <c r="W1006">
        <v>15.251999999997</v>
      </c>
      <c r="X1006">
        <v>0.19199999999989401</v>
      </c>
      <c r="Y1006">
        <v>1.99568121419277E-2</v>
      </c>
      <c r="Z1006">
        <v>7.0375629485343996E-2</v>
      </c>
      <c r="AA1006">
        <v>930</v>
      </c>
      <c r="AB1006">
        <v>1</v>
      </c>
    </row>
    <row r="1007" spans="1:28">
      <c r="A1007">
        <v>2033</v>
      </c>
      <c r="B1007">
        <v>24.578000000007101</v>
      </c>
      <c r="C1007">
        <v>0.18200000000022201</v>
      </c>
      <c r="D1007">
        <v>4.2955053814894999E-2</v>
      </c>
      <c r="E1007">
        <v>8.2308021124276404E-2</v>
      </c>
      <c r="F1007">
        <v>436</v>
      </c>
      <c r="G1007">
        <v>0.45111111111111102</v>
      </c>
      <c r="H1007">
        <v>610</v>
      </c>
      <c r="I1007">
        <v>7.5090000000008397</v>
      </c>
      <c r="J1007">
        <v>0.18900000000006301</v>
      </c>
      <c r="K1007">
        <v>4.2464885623837101E-2</v>
      </c>
      <c r="L1007">
        <v>0.104501102387203</v>
      </c>
      <c r="M1007">
        <v>930</v>
      </c>
      <c r="N1007">
        <v>1</v>
      </c>
      <c r="O1007">
        <v>455</v>
      </c>
      <c r="P1007">
        <v>5.6490000000002203</v>
      </c>
      <c r="Q1007">
        <v>0.18900000000006301</v>
      </c>
      <c r="R1007">
        <v>3.6438078821225899E-2</v>
      </c>
      <c r="S1007">
        <v>0.13305002380967701</v>
      </c>
      <c r="T1007">
        <v>930</v>
      </c>
      <c r="U1007">
        <v>1</v>
      </c>
      <c r="V1007">
        <v>1282</v>
      </c>
      <c r="W1007">
        <v>15.5759999999968</v>
      </c>
      <c r="X1007">
        <v>0.19199999999989401</v>
      </c>
      <c r="Y1007">
        <v>4.2336434252760902E-2</v>
      </c>
      <c r="Z1007">
        <v>0.122795569154156</v>
      </c>
      <c r="AA1007">
        <v>930</v>
      </c>
      <c r="AB1007">
        <v>1</v>
      </c>
    </row>
    <row r="1008" spans="1:28">
      <c r="A1008">
        <v>2090</v>
      </c>
      <c r="B1008">
        <v>25.262000000007902</v>
      </c>
      <c r="C1008">
        <v>0.18200000000022201</v>
      </c>
      <c r="D1008">
        <v>1.33367465463172E-2</v>
      </c>
      <c r="E1008">
        <v>8.7463832748531797E-2</v>
      </c>
      <c r="F1008">
        <v>751</v>
      </c>
      <c r="G1008">
        <v>0.75</v>
      </c>
      <c r="H1008">
        <v>636</v>
      </c>
      <c r="I1008">
        <v>7.8210000000009501</v>
      </c>
      <c r="J1008">
        <v>0.18900000000006301</v>
      </c>
      <c r="K1008">
        <v>4.2594539419567E-2</v>
      </c>
      <c r="L1008">
        <v>7.4446530886518897E-2</v>
      </c>
      <c r="M1008">
        <v>929</v>
      </c>
      <c r="N1008">
        <v>0.96666666666666701</v>
      </c>
      <c r="O1008">
        <v>552</v>
      </c>
      <c r="P1008">
        <v>6.8130000000006099</v>
      </c>
      <c r="Q1008">
        <v>0.18900000000006301</v>
      </c>
      <c r="R1008">
        <v>2.6355454904214402E-2</v>
      </c>
      <c r="S1008">
        <v>0.14366467088131901</v>
      </c>
      <c r="T1008">
        <v>930</v>
      </c>
      <c r="U1008">
        <v>1</v>
      </c>
      <c r="V1008">
        <v>1305</v>
      </c>
      <c r="W1008">
        <v>15.8519999999967</v>
      </c>
      <c r="X1008">
        <v>0.19199999999989401</v>
      </c>
      <c r="Y1008">
        <v>2.5635111244749698E-2</v>
      </c>
      <c r="Z1008">
        <v>0.130081157354344</v>
      </c>
      <c r="AA1008">
        <v>930</v>
      </c>
      <c r="AB1008">
        <v>1</v>
      </c>
    </row>
    <row r="1009" spans="1:28">
      <c r="A1009">
        <v>2091</v>
      </c>
      <c r="B1009">
        <v>25.274000000007899</v>
      </c>
      <c r="C1009">
        <v>0.18200000000022201</v>
      </c>
      <c r="D1009">
        <v>5.1310607348125301E-2</v>
      </c>
      <c r="E1009">
        <v>6.2900108717569597E-2</v>
      </c>
      <c r="F1009">
        <v>898</v>
      </c>
      <c r="G1009">
        <v>0.96444444444444399</v>
      </c>
      <c r="H1009">
        <v>1381</v>
      </c>
      <c r="I1009">
        <v>16.760999999997502</v>
      </c>
      <c r="J1009">
        <v>0.18900000000023101</v>
      </c>
      <c r="K1009">
        <v>3.3652209489736601E-2</v>
      </c>
      <c r="L1009">
        <v>9.9531788081056102E-2</v>
      </c>
      <c r="M1009">
        <v>930</v>
      </c>
      <c r="N1009">
        <v>1</v>
      </c>
      <c r="O1009">
        <v>587</v>
      </c>
      <c r="P1009">
        <v>7.2330000000007502</v>
      </c>
      <c r="Q1009">
        <v>0.18900000000006301</v>
      </c>
      <c r="R1009">
        <v>4.2127969793619997E-2</v>
      </c>
      <c r="S1009">
        <v>0.06</v>
      </c>
      <c r="T1009">
        <v>930</v>
      </c>
      <c r="U1009">
        <v>1</v>
      </c>
      <c r="V1009">
        <v>204</v>
      </c>
      <c r="W1009">
        <v>2.6399999999998198</v>
      </c>
      <c r="X1009">
        <v>0.19199999999997899</v>
      </c>
      <c r="Y1009">
        <v>2.8388646677343601E-2</v>
      </c>
      <c r="Z1009">
        <v>0.113174978612226</v>
      </c>
      <c r="AA1009">
        <v>930</v>
      </c>
      <c r="AB1009">
        <v>1</v>
      </c>
    </row>
    <row r="1010" spans="1:28">
      <c r="A1010">
        <v>2151</v>
      </c>
      <c r="B1010">
        <v>25.9940000000088</v>
      </c>
      <c r="C1010">
        <v>0.18200000000022201</v>
      </c>
      <c r="D1010">
        <v>3.3801647786460803E-2</v>
      </c>
      <c r="E1010">
        <v>9.89773460906061E-2</v>
      </c>
      <c r="F1010">
        <v>899</v>
      </c>
      <c r="G1010">
        <v>0.80888888888888899</v>
      </c>
      <c r="H1010">
        <v>1388</v>
      </c>
      <c r="I1010">
        <v>16.844999999997601</v>
      </c>
      <c r="J1010">
        <v>0.18900000000023101</v>
      </c>
      <c r="K1010">
        <v>6.4577030580358102E-2</v>
      </c>
      <c r="L1010">
        <v>0.06</v>
      </c>
      <c r="M1010">
        <v>858</v>
      </c>
      <c r="N1010">
        <v>0.92</v>
      </c>
      <c r="O1010">
        <v>1333</v>
      </c>
      <c r="P1010">
        <v>16.184999999996801</v>
      </c>
      <c r="Q1010">
        <v>0.18900000000022399</v>
      </c>
      <c r="R1010">
        <v>6.2081374386213299E-2</v>
      </c>
      <c r="S1010">
        <v>7.6682054936379501E-2</v>
      </c>
      <c r="T1010">
        <v>930</v>
      </c>
      <c r="U1010">
        <v>1</v>
      </c>
      <c r="V1010">
        <v>258</v>
      </c>
      <c r="W1010">
        <v>3.2879999999997498</v>
      </c>
      <c r="X1010">
        <v>0.19199999999997899</v>
      </c>
      <c r="Y1010">
        <v>4.7645444122369603E-2</v>
      </c>
      <c r="Z1010">
        <v>0.06</v>
      </c>
      <c r="AA1010">
        <v>930</v>
      </c>
      <c r="AB1010">
        <v>1</v>
      </c>
    </row>
    <row r="1011" spans="1:28">
      <c r="A1011">
        <v>2152</v>
      </c>
      <c r="B1011">
        <v>26.0060000000088</v>
      </c>
      <c r="C1011">
        <v>0.18200000000022201</v>
      </c>
      <c r="D1011">
        <v>8.5000000000000006E-2</v>
      </c>
      <c r="E1011">
        <v>7.5804810224598396E-2</v>
      </c>
      <c r="F1011">
        <v>909</v>
      </c>
      <c r="G1011">
        <v>0.94444444444444398</v>
      </c>
      <c r="H1011">
        <v>1495</v>
      </c>
      <c r="I1011">
        <v>18.128999999999198</v>
      </c>
      <c r="J1011">
        <v>0.18900000000023101</v>
      </c>
      <c r="K1011">
        <v>6.0826934386068898E-2</v>
      </c>
      <c r="L1011">
        <v>9.1906808588703801E-2</v>
      </c>
      <c r="M1011">
        <v>930</v>
      </c>
      <c r="N1011">
        <v>1</v>
      </c>
      <c r="O1011">
        <v>1346</v>
      </c>
      <c r="P1011">
        <v>16.340999999996999</v>
      </c>
      <c r="Q1011">
        <v>0.18900000000023101</v>
      </c>
      <c r="R1011">
        <v>5.0177321030560502E-2</v>
      </c>
      <c r="S1011">
        <v>0.113422936922315</v>
      </c>
      <c r="T1011">
        <v>930</v>
      </c>
      <c r="U1011">
        <v>1</v>
      </c>
      <c r="V1011">
        <v>261</v>
      </c>
      <c r="W1011">
        <v>3.3239999999997401</v>
      </c>
      <c r="X1011">
        <v>0.19199999999997899</v>
      </c>
      <c r="Y1011">
        <v>5.5072031441628297E-2</v>
      </c>
      <c r="Z1011">
        <v>0.117270895702744</v>
      </c>
      <c r="AA1011">
        <v>930</v>
      </c>
      <c r="AB1011">
        <v>1</v>
      </c>
    </row>
    <row r="1012" spans="1:28">
      <c r="A1012">
        <v>692</v>
      </c>
      <c r="B1012">
        <v>8.4870000000007408</v>
      </c>
      <c r="C1012">
        <v>0.18299999999989899</v>
      </c>
      <c r="D1012">
        <v>7.9233808175137199E-2</v>
      </c>
      <c r="E1012">
        <v>8.1641020465578196E-2</v>
      </c>
      <c r="F1012">
        <v>696</v>
      </c>
      <c r="G1012">
        <v>0.74</v>
      </c>
      <c r="H1012">
        <v>1514</v>
      </c>
      <c r="I1012">
        <v>18.356999999999498</v>
      </c>
      <c r="J1012">
        <v>0.18900000000023101</v>
      </c>
      <c r="K1012">
        <v>6.0012227177767601E-2</v>
      </c>
      <c r="L1012">
        <v>0.11029597058625</v>
      </c>
      <c r="M1012">
        <v>930</v>
      </c>
      <c r="N1012">
        <v>1</v>
      </c>
      <c r="O1012">
        <v>1380</v>
      </c>
      <c r="P1012">
        <v>16.748999999997501</v>
      </c>
      <c r="Q1012">
        <v>0.18900000000023101</v>
      </c>
      <c r="R1012">
        <v>3.5573333312307297E-2</v>
      </c>
      <c r="S1012">
        <v>0.06</v>
      </c>
      <c r="T1012">
        <v>801</v>
      </c>
      <c r="U1012">
        <v>0.85666666666666702</v>
      </c>
      <c r="V1012">
        <v>287</v>
      </c>
      <c r="W1012">
        <v>3.6359999999997101</v>
      </c>
      <c r="X1012">
        <v>0.19199999999997899</v>
      </c>
      <c r="Y1012">
        <v>3.5649485668676997E-2</v>
      </c>
      <c r="Z1012">
        <v>0.10636898646165301</v>
      </c>
      <c r="AA1012">
        <v>930</v>
      </c>
      <c r="AB1012">
        <v>1</v>
      </c>
    </row>
    <row r="1013" spans="1:28">
      <c r="A1013">
        <v>736</v>
      </c>
      <c r="B1013">
        <v>9.0150000000004393</v>
      </c>
      <c r="C1013">
        <v>0.18299999999989899</v>
      </c>
      <c r="D1013">
        <v>2.0768643315309102E-2</v>
      </c>
      <c r="E1013">
        <v>0.135604466069494</v>
      </c>
      <c r="F1013">
        <v>929</v>
      </c>
      <c r="G1013">
        <v>0.99888888888888905</v>
      </c>
      <c r="H1013">
        <v>1518</v>
      </c>
      <c r="I1013">
        <v>18.4049999999995</v>
      </c>
      <c r="J1013">
        <v>0.18900000000023101</v>
      </c>
      <c r="K1013">
        <v>2.4563302616490701E-2</v>
      </c>
      <c r="L1013">
        <v>0.13727549028882899</v>
      </c>
      <c r="M1013">
        <v>930</v>
      </c>
      <c r="N1013">
        <v>1</v>
      </c>
      <c r="O1013">
        <v>1382</v>
      </c>
      <c r="P1013">
        <v>16.772999999997499</v>
      </c>
      <c r="Q1013">
        <v>0.18900000000023101</v>
      </c>
      <c r="R1013">
        <v>6.4083456352199003E-2</v>
      </c>
      <c r="S1013">
        <v>6.76375550042215E-2</v>
      </c>
      <c r="T1013">
        <v>930</v>
      </c>
      <c r="U1013">
        <v>1</v>
      </c>
      <c r="V1013">
        <v>353</v>
      </c>
      <c r="W1013">
        <v>4.4279999999998099</v>
      </c>
      <c r="X1013">
        <v>0.19200000000006401</v>
      </c>
      <c r="Y1013">
        <v>4.20545138063027E-2</v>
      </c>
      <c r="Z1013">
        <v>7.6589238329695095E-2</v>
      </c>
      <c r="AA1013">
        <v>930</v>
      </c>
      <c r="AB1013">
        <v>1</v>
      </c>
    </row>
    <row r="1014" spans="1:28">
      <c r="A1014">
        <v>764</v>
      </c>
      <c r="B1014">
        <v>9.3510000000002602</v>
      </c>
      <c r="C1014">
        <v>0.18299999999989899</v>
      </c>
      <c r="D1014">
        <v>5.7450299484930897E-2</v>
      </c>
      <c r="E1014">
        <v>0.106251366132456</v>
      </c>
      <c r="F1014">
        <v>928</v>
      </c>
      <c r="G1014">
        <v>0.99777777777777799</v>
      </c>
      <c r="H1014">
        <v>1549</v>
      </c>
      <c r="I1014">
        <v>18.777000000000001</v>
      </c>
      <c r="J1014">
        <v>0.18900000000023101</v>
      </c>
      <c r="K1014">
        <v>3.2151218100953602E-2</v>
      </c>
      <c r="L1014">
        <v>9.2954312335403105E-2</v>
      </c>
      <c r="M1014">
        <v>930</v>
      </c>
      <c r="N1014">
        <v>1</v>
      </c>
      <c r="O1014">
        <v>1485</v>
      </c>
      <c r="P1014">
        <v>18.008999999998998</v>
      </c>
      <c r="Q1014">
        <v>0.18900000000023101</v>
      </c>
      <c r="R1014">
        <v>4.4122399168975202E-2</v>
      </c>
      <c r="S1014">
        <v>9.3667565924258095E-2</v>
      </c>
      <c r="T1014">
        <v>930</v>
      </c>
      <c r="U1014">
        <v>1</v>
      </c>
      <c r="V1014">
        <v>371</v>
      </c>
      <c r="W1014">
        <v>4.64399999999989</v>
      </c>
      <c r="X1014">
        <v>0.19200000000006401</v>
      </c>
      <c r="Y1014">
        <v>4.2237336797984401E-2</v>
      </c>
      <c r="Z1014">
        <v>0.12173585224564799</v>
      </c>
      <c r="AA1014">
        <v>930</v>
      </c>
      <c r="AB1014">
        <v>1</v>
      </c>
    </row>
    <row r="1015" spans="1:28">
      <c r="A1015">
        <v>839</v>
      </c>
      <c r="B1015">
        <v>10.2509999999998</v>
      </c>
      <c r="C1015">
        <v>0.18299999999989899</v>
      </c>
      <c r="D1015">
        <v>2.13595231926215E-2</v>
      </c>
      <c r="E1015">
        <v>9.2434110673864797E-2</v>
      </c>
      <c r="F1015">
        <v>283</v>
      </c>
      <c r="G1015">
        <v>0.28111111111111098</v>
      </c>
      <c r="H1015">
        <v>1631</v>
      </c>
      <c r="I1015">
        <v>19.7610000000012</v>
      </c>
      <c r="J1015">
        <v>0.18900000000023101</v>
      </c>
      <c r="K1015">
        <v>6.3126508093619804E-2</v>
      </c>
      <c r="L1015">
        <v>9.0495407841720499E-2</v>
      </c>
      <c r="M1015">
        <v>930</v>
      </c>
      <c r="N1015">
        <v>1</v>
      </c>
      <c r="O1015">
        <v>1528</v>
      </c>
      <c r="P1015">
        <v>18.5249999999997</v>
      </c>
      <c r="Q1015">
        <v>0.18900000000023101</v>
      </c>
      <c r="R1015">
        <v>2.3363768763418901E-2</v>
      </c>
      <c r="S1015">
        <v>0.115285866476474</v>
      </c>
      <c r="T1015">
        <v>930</v>
      </c>
      <c r="U1015">
        <v>1</v>
      </c>
      <c r="V1015">
        <v>575</v>
      </c>
      <c r="W1015">
        <v>7.0920000000007004</v>
      </c>
      <c r="X1015">
        <v>0.19200000000006401</v>
      </c>
      <c r="Y1015">
        <v>3.9456016293029798E-2</v>
      </c>
      <c r="Z1015">
        <v>9.5269312573364406E-2</v>
      </c>
      <c r="AA1015">
        <v>930</v>
      </c>
      <c r="AB1015">
        <v>1</v>
      </c>
    </row>
    <row r="1016" spans="1:28">
      <c r="A1016">
        <v>850</v>
      </c>
      <c r="B1016">
        <v>10.382999999999701</v>
      </c>
      <c r="C1016">
        <v>0.18299999999989899</v>
      </c>
      <c r="D1016">
        <v>6.9759173716641504E-2</v>
      </c>
      <c r="E1016">
        <v>9.4408124101817301E-2</v>
      </c>
      <c r="F1016">
        <v>929</v>
      </c>
      <c r="G1016">
        <v>0.99888888888888905</v>
      </c>
      <c r="H1016">
        <v>1686</v>
      </c>
      <c r="I1016">
        <v>20.421000000002</v>
      </c>
      <c r="J1016">
        <v>0.18900000000023101</v>
      </c>
      <c r="K1016">
        <v>4.1933112297366702E-2</v>
      </c>
      <c r="L1016">
        <v>0.12884517324666001</v>
      </c>
      <c r="M1016">
        <v>930</v>
      </c>
      <c r="N1016">
        <v>1</v>
      </c>
      <c r="O1016">
        <v>1555</v>
      </c>
      <c r="P1016">
        <v>18.8490000000001</v>
      </c>
      <c r="Q1016">
        <v>0.18900000000023101</v>
      </c>
      <c r="R1016">
        <v>2.5329736132271501E-2</v>
      </c>
      <c r="S1016">
        <v>8.5019650632291804E-2</v>
      </c>
      <c r="T1016">
        <v>810</v>
      </c>
      <c r="U1016">
        <v>0.86666666666666703</v>
      </c>
      <c r="V1016">
        <v>577</v>
      </c>
      <c r="W1016">
        <v>7.1160000000007102</v>
      </c>
      <c r="X1016">
        <v>0.19200000000006401</v>
      </c>
      <c r="Y1016">
        <v>4.7032421544767097E-2</v>
      </c>
      <c r="Z1016">
        <v>9.0008469401258007E-2</v>
      </c>
      <c r="AA1016">
        <v>930</v>
      </c>
      <c r="AB1016">
        <v>1</v>
      </c>
    </row>
    <row r="1017" spans="1:28">
      <c r="A1017">
        <v>1035</v>
      </c>
      <c r="B1017">
        <v>12.602999999998501</v>
      </c>
      <c r="C1017">
        <v>0.18299999999989899</v>
      </c>
      <c r="D1017">
        <v>5.6675955883173701E-2</v>
      </c>
      <c r="E1017">
        <v>0.06</v>
      </c>
      <c r="F1017">
        <v>508</v>
      </c>
      <c r="G1017">
        <v>0.53111111111111098</v>
      </c>
      <c r="H1017">
        <v>1712</v>
      </c>
      <c r="I1017">
        <v>20.733000000002399</v>
      </c>
      <c r="J1017">
        <v>0.18900000000023101</v>
      </c>
      <c r="K1017">
        <v>3.1163095231419601E-2</v>
      </c>
      <c r="L1017">
        <v>0.13217978815630199</v>
      </c>
      <c r="M1017">
        <v>930</v>
      </c>
      <c r="N1017">
        <v>1</v>
      </c>
      <c r="O1017">
        <v>1707</v>
      </c>
      <c r="P1017">
        <v>20.6730000000023</v>
      </c>
      <c r="Q1017">
        <v>0.18900000000023101</v>
      </c>
      <c r="R1017">
        <v>3.9166153419495503E-2</v>
      </c>
      <c r="S1017">
        <v>0.107245943415484</v>
      </c>
      <c r="T1017">
        <v>906</v>
      </c>
      <c r="U1017">
        <v>0.2</v>
      </c>
      <c r="V1017">
        <v>620</v>
      </c>
      <c r="W1017">
        <v>7.6320000000008799</v>
      </c>
      <c r="X1017">
        <v>0.19200000000006401</v>
      </c>
      <c r="Y1017">
        <v>6.8131822180141202E-2</v>
      </c>
      <c r="Z1017">
        <v>7.3489128503948398E-2</v>
      </c>
      <c r="AA1017">
        <v>930</v>
      </c>
      <c r="AB1017">
        <v>1</v>
      </c>
    </row>
    <row r="1018" spans="1:28">
      <c r="A1018">
        <v>1043</v>
      </c>
      <c r="B1018">
        <v>12.698999999998399</v>
      </c>
      <c r="C1018">
        <v>0.18299999999989899</v>
      </c>
      <c r="D1018">
        <v>7.2960168011328194E-2</v>
      </c>
      <c r="E1018">
        <v>8.19011279283616E-2</v>
      </c>
      <c r="F1018">
        <v>186</v>
      </c>
      <c r="G1018">
        <v>0.17333333333333301</v>
      </c>
      <c r="H1018">
        <v>1748</v>
      </c>
      <c r="I1018">
        <v>21.165000000002902</v>
      </c>
      <c r="J1018">
        <v>0.18900000000023101</v>
      </c>
      <c r="K1018">
        <v>5.5228388876723503E-2</v>
      </c>
      <c r="L1018">
        <v>0.103119827898877</v>
      </c>
      <c r="M1018">
        <v>930</v>
      </c>
      <c r="N1018">
        <v>1</v>
      </c>
      <c r="O1018">
        <v>1717</v>
      </c>
      <c r="P1018">
        <v>20.793000000002401</v>
      </c>
      <c r="Q1018">
        <v>0.18900000000023101</v>
      </c>
      <c r="R1018">
        <v>5.2312477341515201E-2</v>
      </c>
      <c r="S1018">
        <v>7.4829334420108903E-2</v>
      </c>
      <c r="T1018">
        <v>930</v>
      </c>
      <c r="U1018">
        <v>1</v>
      </c>
      <c r="V1018">
        <v>1332</v>
      </c>
      <c r="W1018">
        <v>16.175999999996801</v>
      </c>
      <c r="X1018">
        <v>0.19200000000020601</v>
      </c>
      <c r="Y1018">
        <v>1.75960745631711E-2</v>
      </c>
      <c r="Z1018">
        <v>7.7672818122741599E-2</v>
      </c>
      <c r="AA1018">
        <v>930</v>
      </c>
      <c r="AB1018">
        <v>1</v>
      </c>
    </row>
    <row r="1019" spans="1:28">
      <c r="A1019">
        <v>1124</v>
      </c>
      <c r="B1019">
        <v>13.6709999999979</v>
      </c>
      <c r="C1019">
        <v>0.18299999999989899</v>
      </c>
      <c r="D1019">
        <v>5.76752615739052E-2</v>
      </c>
      <c r="E1019">
        <v>7.9727611405978394E-2</v>
      </c>
      <c r="F1019">
        <v>924</v>
      </c>
      <c r="G1019">
        <v>0.99333333333333296</v>
      </c>
      <c r="H1019">
        <v>1806</v>
      </c>
      <c r="I1019">
        <v>21.861000000003699</v>
      </c>
      <c r="J1019">
        <v>0.18900000000023101</v>
      </c>
      <c r="K1019">
        <v>5.1238511179508103E-2</v>
      </c>
      <c r="L1019">
        <v>9.6320600101975004E-2</v>
      </c>
      <c r="M1019">
        <v>922</v>
      </c>
      <c r="N1019">
        <v>0.73333333333333295</v>
      </c>
      <c r="O1019">
        <v>1809</v>
      </c>
      <c r="P1019">
        <v>21.8970000000038</v>
      </c>
      <c r="Q1019">
        <v>0.18900000000023101</v>
      </c>
      <c r="R1019">
        <v>4.2589473973437E-2</v>
      </c>
      <c r="S1019">
        <v>9.2339838880041297E-2</v>
      </c>
      <c r="T1019">
        <v>930</v>
      </c>
      <c r="U1019">
        <v>1</v>
      </c>
      <c r="V1019">
        <v>1338</v>
      </c>
      <c r="W1019">
        <v>16.2479999999969</v>
      </c>
      <c r="X1019">
        <v>0.19200000000023501</v>
      </c>
      <c r="Y1019">
        <v>7.1993870696849704E-2</v>
      </c>
      <c r="Z1019">
        <v>7.9772212780521407E-2</v>
      </c>
      <c r="AA1019">
        <v>930</v>
      </c>
      <c r="AB1019">
        <v>1</v>
      </c>
    </row>
    <row r="1020" spans="1:28">
      <c r="A1020">
        <v>1150</v>
      </c>
      <c r="B1020">
        <v>13.9829999999977</v>
      </c>
      <c r="C1020">
        <v>0.18299999999989899</v>
      </c>
      <c r="D1020">
        <v>3.9344321946250198E-2</v>
      </c>
      <c r="E1020">
        <v>8.4191159419042094E-2</v>
      </c>
      <c r="F1020">
        <v>359</v>
      </c>
      <c r="G1020">
        <v>0.36555555555555502</v>
      </c>
      <c r="H1020">
        <v>1910</v>
      </c>
      <c r="I1020">
        <v>23.109000000005299</v>
      </c>
      <c r="J1020">
        <v>0.18900000000023101</v>
      </c>
      <c r="K1020">
        <v>2.0170712846216701E-2</v>
      </c>
      <c r="L1020">
        <v>6.5830067268697307E-2</v>
      </c>
      <c r="M1020">
        <v>928</v>
      </c>
      <c r="N1020">
        <v>0.99777777777777799</v>
      </c>
      <c r="O1020">
        <v>1868</v>
      </c>
      <c r="P1020">
        <v>22.605000000004601</v>
      </c>
      <c r="Q1020">
        <v>0.18900000000023101</v>
      </c>
      <c r="R1020">
        <v>2.3990660809081601E-2</v>
      </c>
      <c r="S1020">
        <v>0.104047556352339</v>
      </c>
      <c r="T1020">
        <v>930</v>
      </c>
      <c r="U1020">
        <v>1</v>
      </c>
      <c r="V1020">
        <v>1363</v>
      </c>
      <c r="W1020">
        <v>16.547999999997199</v>
      </c>
      <c r="X1020">
        <v>0.19200000000023501</v>
      </c>
      <c r="Y1020">
        <v>3.52137684313963E-2</v>
      </c>
      <c r="Z1020">
        <v>0.13676003075725601</v>
      </c>
      <c r="AA1020">
        <v>930</v>
      </c>
      <c r="AB1020">
        <v>1</v>
      </c>
    </row>
    <row r="1021" spans="1:28">
      <c r="A1021">
        <v>1158</v>
      </c>
      <c r="B1021">
        <v>14.078999999997601</v>
      </c>
      <c r="C1021">
        <v>0.18299999999989899</v>
      </c>
      <c r="D1021">
        <v>3.9635296533783303E-2</v>
      </c>
      <c r="E1021">
        <v>0.100473156182077</v>
      </c>
      <c r="F1021">
        <v>925</v>
      </c>
      <c r="G1021">
        <v>0.99444444444444502</v>
      </c>
      <c r="H1021">
        <v>1995</v>
      </c>
      <c r="I1021">
        <v>24.129000000006499</v>
      </c>
      <c r="J1021">
        <v>0.18900000000023101</v>
      </c>
      <c r="K1021">
        <v>3.6561453337159502E-2</v>
      </c>
      <c r="L1021">
        <v>0.119153097131223</v>
      </c>
      <c r="M1021">
        <v>930</v>
      </c>
      <c r="N1021">
        <v>1</v>
      </c>
      <c r="O1021">
        <v>1878</v>
      </c>
      <c r="P1021">
        <v>22.725000000004801</v>
      </c>
      <c r="Q1021">
        <v>0.18900000000023101</v>
      </c>
      <c r="R1021">
        <v>3.46777891194762E-2</v>
      </c>
      <c r="S1021">
        <v>0.115157957677425</v>
      </c>
      <c r="T1021">
        <v>397</v>
      </c>
      <c r="U1021">
        <v>0.40777777777777802</v>
      </c>
      <c r="V1021">
        <v>1404</v>
      </c>
      <c r="W1021">
        <v>17.0399999999978</v>
      </c>
      <c r="X1021">
        <v>0.19200000000023501</v>
      </c>
      <c r="Y1021">
        <v>4.9930387128794697E-2</v>
      </c>
      <c r="Z1021">
        <v>0.122932298264519</v>
      </c>
      <c r="AA1021">
        <v>930</v>
      </c>
      <c r="AB1021">
        <v>1</v>
      </c>
    </row>
    <row r="1022" spans="1:28">
      <c r="A1022">
        <v>1207</v>
      </c>
      <c r="B1022">
        <v>14.6669999999973</v>
      </c>
      <c r="C1022">
        <v>0.18299999999989899</v>
      </c>
      <c r="D1022">
        <v>5.9793599522149E-2</v>
      </c>
      <c r="E1022">
        <v>0.10596541300115001</v>
      </c>
      <c r="F1022">
        <v>929</v>
      </c>
      <c r="G1022">
        <v>0.96666666666666701</v>
      </c>
      <c r="H1022">
        <v>2020</v>
      </c>
      <c r="I1022">
        <v>24.429000000006901</v>
      </c>
      <c r="J1022">
        <v>0.18900000000023101</v>
      </c>
      <c r="K1022">
        <v>3.48970482715786E-2</v>
      </c>
      <c r="L1022">
        <v>0.127075781727298</v>
      </c>
      <c r="M1022">
        <v>930</v>
      </c>
      <c r="N1022">
        <v>1</v>
      </c>
      <c r="O1022">
        <v>1900</v>
      </c>
      <c r="P1022">
        <v>22.989000000005099</v>
      </c>
      <c r="Q1022">
        <v>0.18900000000023101</v>
      </c>
      <c r="R1022">
        <v>4.38051784510032E-2</v>
      </c>
      <c r="S1022">
        <v>0.114887512918389</v>
      </c>
      <c r="T1022">
        <v>930</v>
      </c>
      <c r="U1022">
        <v>1</v>
      </c>
      <c r="V1022">
        <v>1428</v>
      </c>
      <c r="W1022">
        <v>17.327999999998202</v>
      </c>
      <c r="X1022">
        <v>0.19200000000023501</v>
      </c>
      <c r="Y1022">
        <v>2.25851660859109E-2</v>
      </c>
      <c r="Z1022">
        <v>0.106330462173335</v>
      </c>
      <c r="AA1022">
        <v>930</v>
      </c>
      <c r="AB1022">
        <v>1</v>
      </c>
    </row>
    <row r="1023" spans="1:28">
      <c r="A1023">
        <v>1222</v>
      </c>
      <c r="B1023">
        <v>14.8469999999972</v>
      </c>
      <c r="C1023">
        <v>0.18299999999989899</v>
      </c>
      <c r="D1023">
        <v>6.5195328804646194E-2</v>
      </c>
      <c r="E1023">
        <v>9.9465184863605102E-2</v>
      </c>
      <c r="F1023">
        <v>930</v>
      </c>
      <c r="G1023">
        <v>1</v>
      </c>
      <c r="H1023">
        <v>2047</v>
      </c>
      <c r="I1023">
        <v>24.753000000007301</v>
      </c>
      <c r="J1023">
        <v>0.18900000000023101</v>
      </c>
      <c r="K1023">
        <v>1.3465141976831701E-2</v>
      </c>
      <c r="L1023">
        <v>0.110916677561072</v>
      </c>
      <c r="M1023">
        <v>886</v>
      </c>
      <c r="N1023">
        <v>0.46777777777777801</v>
      </c>
      <c r="O1023">
        <v>1920</v>
      </c>
      <c r="P1023">
        <v>23.229000000005399</v>
      </c>
      <c r="Q1023">
        <v>0.18900000000023101</v>
      </c>
      <c r="R1023">
        <v>5.5254065118834697E-2</v>
      </c>
      <c r="S1023">
        <v>9.4409281571853701E-2</v>
      </c>
      <c r="T1023">
        <v>930</v>
      </c>
      <c r="U1023">
        <v>1</v>
      </c>
      <c r="V1023">
        <v>1459</v>
      </c>
      <c r="W1023">
        <v>17.6999999999986</v>
      </c>
      <c r="X1023">
        <v>0.19200000000023501</v>
      </c>
      <c r="Y1023">
        <v>3.1499238296574798E-2</v>
      </c>
      <c r="Z1023">
        <v>8.6495932233215597E-2</v>
      </c>
      <c r="AA1023">
        <v>930</v>
      </c>
      <c r="AB1023">
        <v>1</v>
      </c>
    </row>
    <row r="1024" spans="1:28">
      <c r="A1024">
        <v>1240</v>
      </c>
      <c r="B1024">
        <v>15.0629999999971</v>
      </c>
      <c r="C1024">
        <v>0.18299999999989899</v>
      </c>
      <c r="D1024">
        <v>5.0644277259033497E-2</v>
      </c>
      <c r="E1024">
        <v>6.4998376346963302E-2</v>
      </c>
      <c r="F1024">
        <v>927</v>
      </c>
      <c r="G1024">
        <v>0.99666666666666703</v>
      </c>
      <c r="H1024">
        <v>2052</v>
      </c>
      <c r="I1024">
        <v>24.8130000000073</v>
      </c>
      <c r="J1024">
        <v>0.18900000000023101</v>
      </c>
      <c r="K1024">
        <v>7.6355210204341502E-3</v>
      </c>
      <c r="L1024">
        <v>9.4884005734041793E-2</v>
      </c>
      <c r="M1024">
        <v>860</v>
      </c>
      <c r="N1024">
        <v>0.92222222222222205</v>
      </c>
      <c r="O1024">
        <v>2027</v>
      </c>
      <c r="P1024">
        <v>24.513000000007001</v>
      </c>
      <c r="Q1024">
        <v>0.18900000000023101</v>
      </c>
      <c r="R1024">
        <v>6.4634526163821801E-2</v>
      </c>
      <c r="S1024">
        <v>9.1238978923596101E-2</v>
      </c>
      <c r="T1024">
        <v>930</v>
      </c>
      <c r="U1024">
        <v>1</v>
      </c>
      <c r="V1024">
        <v>1478</v>
      </c>
      <c r="W1024">
        <v>17.927999999998899</v>
      </c>
      <c r="X1024">
        <v>0.19200000000023501</v>
      </c>
      <c r="Y1024">
        <v>4.62059776829392E-2</v>
      </c>
      <c r="Z1024">
        <v>9.8827990296367699E-2</v>
      </c>
      <c r="AA1024">
        <v>930</v>
      </c>
      <c r="AB1024">
        <v>1</v>
      </c>
    </row>
    <row r="1025" spans="1:28">
      <c r="A1025">
        <v>1265</v>
      </c>
      <c r="B1025">
        <v>15.3629999999969</v>
      </c>
      <c r="C1025">
        <v>0.18299999999989899</v>
      </c>
      <c r="D1025">
        <v>4.3781405468208703E-2</v>
      </c>
      <c r="E1025">
        <v>0.104545019963278</v>
      </c>
      <c r="F1025">
        <v>927</v>
      </c>
      <c r="G1025">
        <v>0.99666666666666703</v>
      </c>
      <c r="H1025">
        <v>2088</v>
      </c>
      <c r="I1025">
        <v>25.245000000007899</v>
      </c>
      <c r="J1025">
        <v>0.18900000000023101</v>
      </c>
      <c r="K1025">
        <v>7.2058551932126999E-2</v>
      </c>
      <c r="L1025">
        <v>8.7929774372096703E-2</v>
      </c>
      <c r="M1025">
        <v>930</v>
      </c>
      <c r="N1025">
        <v>1</v>
      </c>
      <c r="O1025">
        <v>2133</v>
      </c>
      <c r="P1025">
        <v>25.785000000008498</v>
      </c>
      <c r="Q1025">
        <v>0.18900000000023101</v>
      </c>
      <c r="R1025">
        <v>2.3645103325302098E-2</v>
      </c>
      <c r="S1025">
        <v>0.118687825276825</v>
      </c>
      <c r="T1025">
        <v>930</v>
      </c>
      <c r="U1025">
        <v>1</v>
      </c>
      <c r="V1025">
        <v>1525</v>
      </c>
      <c r="W1025">
        <v>18.491999999999599</v>
      </c>
      <c r="X1025">
        <v>0.19200000000023501</v>
      </c>
      <c r="Y1025">
        <v>5.8719641322575601E-2</v>
      </c>
      <c r="Z1025">
        <v>0.113206183992049</v>
      </c>
      <c r="AA1025">
        <v>930</v>
      </c>
      <c r="AB1025">
        <v>1</v>
      </c>
    </row>
    <row r="1026" spans="1:28">
      <c r="A1026">
        <v>1296</v>
      </c>
      <c r="B1026">
        <v>15.734999999996701</v>
      </c>
      <c r="C1026">
        <v>0.18299999999989899</v>
      </c>
      <c r="D1026">
        <v>2.6746488130976898E-2</v>
      </c>
      <c r="E1026">
        <v>0.10361244627081501</v>
      </c>
      <c r="F1026">
        <v>925</v>
      </c>
      <c r="G1026">
        <v>0.99444444444444402</v>
      </c>
      <c r="H1026">
        <v>2109</v>
      </c>
      <c r="I1026">
        <v>25.4970000000082</v>
      </c>
      <c r="J1026">
        <v>0.18900000000023101</v>
      </c>
      <c r="K1026">
        <v>3.36449305892818E-2</v>
      </c>
      <c r="L1026">
        <v>0.117930052480334</v>
      </c>
      <c r="M1026">
        <v>930</v>
      </c>
      <c r="N1026">
        <v>1</v>
      </c>
      <c r="O1026">
        <v>2160</v>
      </c>
      <c r="P1026">
        <v>26.109000000008901</v>
      </c>
      <c r="Q1026">
        <v>0.18900000000023101</v>
      </c>
      <c r="R1026">
        <v>4.5190474896752202E-2</v>
      </c>
      <c r="S1026">
        <v>0.11976814514116001</v>
      </c>
      <c r="T1026">
        <v>930</v>
      </c>
      <c r="U1026">
        <v>1</v>
      </c>
      <c r="V1026">
        <v>1536</v>
      </c>
      <c r="W1026">
        <v>18.6239999999998</v>
      </c>
      <c r="X1026">
        <v>0.19200000000023501</v>
      </c>
      <c r="Y1026">
        <v>6.3368338748951994E-2</v>
      </c>
      <c r="Z1026">
        <v>0.11075877435582999</v>
      </c>
      <c r="AA1026">
        <v>930</v>
      </c>
      <c r="AB1026">
        <v>1</v>
      </c>
    </row>
    <row r="1027" spans="1:28">
      <c r="A1027">
        <v>1300</v>
      </c>
      <c r="B1027">
        <v>15.782999999996701</v>
      </c>
      <c r="C1027">
        <v>0.18299999999989899</v>
      </c>
      <c r="D1027">
        <v>3.5289793476395603E-2</v>
      </c>
      <c r="E1027">
        <v>0.12902732296609601</v>
      </c>
      <c r="F1027">
        <v>928</v>
      </c>
      <c r="G1027">
        <v>0.99777777777777799</v>
      </c>
      <c r="H1027">
        <v>2151</v>
      </c>
      <c r="I1027">
        <v>26.001000000008801</v>
      </c>
      <c r="J1027">
        <v>0.18900000000023101</v>
      </c>
      <c r="K1027">
        <v>4.13370344628246E-2</v>
      </c>
      <c r="L1027">
        <v>0.06</v>
      </c>
      <c r="M1027">
        <v>930</v>
      </c>
      <c r="N1027">
        <v>1</v>
      </c>
      <c r="O1027">
        <v>2169</v>
      </c>
      <c r="P1027">
        <v>26.217000000009101</v>
      </c>
      <c r="Q1027">
        <v>0.18900000000023101</v>
      </c>
      <c r="R1027">
        <v>2.6026432608537702E-2</v>
      </c>
      <c r="S1027">
        <v>0.121478395699083</v>
      </c>
      <c r="T1027">
        <v>806</v>
      </c>
      <c r="U1027">
        <v>0.862222222222222</v>
      </c>
      <c r="V1027">
        <v>1552</v>
      </c>
      <c r="W1027">
        <v>18.815999999999999</v>
      </c>
      <c r="X1027">
        <v>0.19200000000023501</v>
      </c>
      <c r="Y1027">
        <v>4.0163699869943101E-2</v>
      </c>
      <c r="Z1027">
        <v>9.7419965636525996E-2</v>
      </c>
      <c r="AA1027">
        <v>930</v>
      </c>
      <c r="AB1027">
        <v>1</v>
      </c>
    </row>
    <row r="1028" spans="1:28">
      <c r="A1028">
        <v>233</v>
      </c>
      <c r="B1028">
        <v>2.9789999999997798</v>
      </c>
      <c r="C1028">
        <v>0.18299999999998001</v>
      </c>
      <c r="D1028">
        <v>4.6553706062078502E-2</v>
      </c>
      <c r="E1028">
        <v>9.7039208977413305E-2</v>
      </c>
      <c r="F1028">
        <v>921</v>
      </c>
      <c r="G1028">
        <v>0.7</v>
      </c>
      <c r="H1028">
        <v>671</v>
      </c>
      <c r="I1028">
        <v>8.2420000000008695</v>
      </c>
      <c r="J1028">
        <v>0.189999999999895</v>
      </c>
      <c r="K1028">
        <v>2.3429693276688798E-2</v>
      </c>
      <c r="L1028">
        <v>0.12850101193517999</v>
      </c>
      <c r="M1028">
        <v>930</v>
      </c>
      <c r="N1028">
        <v>1</v>
      </c>
      <c r="O1028">
        <v>668</v>
      </c>
      <c r="P1028">
        <v>8.2060000000008895</v>
      </c>
      <c r="Q1028">
        <v>0.189999999999895</v>
      </c>
      <c r="R1028">
        <v>5.0306872186611999E-2</v>
      </c>
      <c r="S1028">
        <v>7.9234485228734206E-2</v>
      </c>
      <c r="T1028">
        <v>930</v>
      </c>
      <c r="U1028">
        <v>1</v>
      </c>
      <c r="V1028">
        <v>1574</v>
      </c>
      <c r="W1028">
        <v>19.0800000000003</v>
      </c>
      <c r="X1028">
        <v>0.19200000000023501</v>
      </c>
      <c r="Y1028">
        <v>5.1642845170772299E-2</v>
      </c>
      <c r="Z1028">
        <v>0.115666638535826</v>
      </c>
      <c r="AA1028">
        <v>930</v>
      </c>
      <c r="AB1028">
        <v>1</v>
      </c>
    </row>
    <row r="1029" spans="1:28">
      <c r="A1029">
        <v>254</v>
      </c>
      <c r="B1029">
        <v>3.2309999999997601</v>
      </c>
      <c r="C1029">
        <v>0.18299999999998001</v>
      </c>
      <c r="D1029">
        <v>5.13720526303377E-2</v>
      </c>
      <c r="E1029">
        <v>9.6440533463032302E-2</v>
      </c>
      <c r="F1029">
        <v>908</v>
      </c>
      <c r="G1029">
        <v>0.29888888888888898</v>
      </c>
      <c r="H1029">
        <v>672</v>
      </c>
      <c r="I1029">
        <v>8.2540000000008593</v>
      </c>
      <c r="J1029">
        <v>0.189999999999895</v>
      </c>
      <c r="K1029">
        <v>4.8764887319613502E-2</v>
      </c>
      <c r="L1029">
        <v>0.10736812894266699</v>
      </c>
      <c r="M1029">
        <v>930</v>
      </c>
      <c r="N1029">
        <v>1</v>
      </c>
      <c r="O1029">
        <v>715</v>
      </c>
      <c r="P1029">
        <v>8.7700000000005804</v>
      </c>
      <c r="Q1029">
        <v>0.189999999999895</v>
      </c>
      <c r="R1029">
        <v>3.9216931140799501E-2</v>
      </c>
      <c r="S1029">
        <v>0.101783567794915</v>
      </c>
      <c r="T1029">
        <v>929</v>
      </c>
      <c r="U1029">
        <v>0.96666666666666701</v>
      </c>
      <c r="V1029">
        <v>1761</v>
      </c>
      <c r="W1029">
        <v>21.3240000000031</v>
      </c>
      <c r="X1029">
        <v>0.19200000000023501</v>
      </c>
      <c r="Y1029">
        <v>1.4688832637774501E-2</v>
      </c>
      <c r="Z1029">
        <v>0.12871565270176499</v>
      </c>
      <c r="AA1029">
        <v>930</v>
      </c>
      <c r="AB1029">
        <v>1</v>
      </c>
    </row>
    <row r="1030" spans="1:28">
      <c r="A1030">
        <v>282</v>
      </c>
      <c r="B1030">
        <v>3.56699999999972</v>
      </c>
      <c r="C1030">
        <v>0.18299999999998001</v>
      </c>
      <c r="D1030">
        <v>3.3671651457307598E-2</v>
      </c>
      <c r="E1030">
        <v>0.12221061268839099</v>
      </c>
      <c r="F1030">
        <v>929</v>
      </c>
      <c r="G1030">
        <v>0.99888888888888905</v>
      </c>
      <c r="H1030">
        <v>724</v>
      </c>
      <c r="I1030">
        <v>8.8780000000005206</v>
      </c>
      <c r="J1030">
        <v>0.189999999999895</v>
      </c>
      <c r="K1030">
        <v>5.4499703322476202E-2</v>
      </c>
      <c r="L1030">
        <v>7.3087444073322294E-2</v>
      </c>
      <c r="M1030">
        <v>930</v>
      </c>
      <c r="N1030">
        <v>1</v>
      </c>
      <c r="O1030">
        <v>836</v>
      </c>
      <c r="P1030">
        <v>10.221999999999801</v>
      </c>
      <c r="Q1030">
        <v>0.189999999999895</v>
      </c>
      <c r="R1030">
        <v>5.2245766491398803E-2</v>
      </c>
      <c r="S1030">
        <v>0.10097080173513399</v>
      </c>
      <c r="T1030">
        <v>930</v>
      </c>
      <c r="U1030">
        <v>1</v>
      </c>
      <c r="V1030">
        <v>1775</v>
      </c>
      <c r="W1030">
        <v>21.492000000003301</v>
      </c>
      <c r="X1030">
        <v>0.19200000000023501</v>
      </c>
      <c r="Y1030">
        <v>6.4198984928608302E-2</v>
      </c>
      <c r="Z1030">
        <v>8.7948098292605401E-2</v>
      </c>
      <c r="AA1030">
        <v>930</v>
      </c>
      <c r="AB1030">
        <v>1</v>
      </c>
    </row>
    <row r="1031" spans="1:28">
      <c r="A1031">
        <v>295</v>
      </c>
      <c r="B1031">
        <v>3.7229999999997001</v>
      </c>
      <c r="C1031">
        <v>0.18299999999998001</v>
      </c>
      <c r="D1031">
        <v>6.3101102725011293E-2</v>
      </c>
      <c r="E1031">
        <v>0.100409163578463</v>
      </c>
      <c r="F1031">
        <v>929</v>
      </c>
      <c r="G1031">
        <v>0.96666666666666701</v>
      </c>
      <c r="H1031">
        <v>730</v>
      </c>
      <c r="I1031">
        <v>8.9500000000004807</v>
      </c>
      <c r="J1031">
        <v>0.189999999999895</v>
      </c>
      <c r="K1031">
        <v>8.2151357731160293E-2</v>
      </c>
      <c r="L1031">
        <v>8.9155371437140599E-2</v>
      </c>
      <c r="M1031">
        <v>930</v>
      </c>
      <c r="N1031">
        <v>1</v>
      </c>
      <c r="O1031">
        <v>881</v>
      </c>
      <c r="P1031">
        <v>10.7619999999995</v>
      </c>
      <c r="Q1031">
        <v>0.189999999999895</v>
      </c>
      <c r="R1031">
        <v>3.9856889886119497E-2</v>
      </c>
      <c r="S1031">
        <v>0.101002558869677</v>
      </c>
      <c r="T1031">
        <v>930</v>
      </c>
      <c r="U1031">
        <v>1</v>
      </c>
      <c r="V1031">
        <v>1781</v>
      </c>
      <c r="W1031">
        <v>21.5640000000034</v>
      </c>
      <c r="X1031">
        <v>0.19200000000023501</v>
      </c>
      <c r="Y1031">
        <v>3.34320981707351E-2</v>
      </c>
      <c r="Z1031">
        <v>0.13894719012034901</v>
      </c>
      <c r="AA1031">
        <v>930</v>
      </c>
      <c r="AB1031">
        <v>1</v>
      </c>
    </row>
    <row r="1032" spans="1:28">
      <c r="A1032">
        <v>360</v>
      </c>
      <c r="B1032">
        <v>4.5029999999998402</v>
      </c>
      <c r="C1032">
        <v>0.183000000000061</v>
      </c>
      <c r="D1032">
        <v>4.7743362921959798E-2</v>
      </c>
      <c r="E1032">
        <v>6.3297298668785196E-2</v>
      </c>
      <c r="F1032">
        <v>902</v>
      </c>
      <c r="G1032">
        <v>0.90777777777777802</v>
      </c>
      <c r="H1032">
        <v>743</v>
      </c>
      <c r="I1032">
        <v>9.1060000000003907</v>
      </c>
      <c r="J1032">
        <v>0.189999999999895</v>
      </c>
      <c r="K1032">
        <v>3.9823824901596298E-2</v>
      </c>
      <c r="L1032">
        <v>9.8038488647600702E-2</v>
      </c>
      <c r="M1032">
        <v>912</v>
      </c>
      <c r="N1032">
        <v>0.94777777777777805</v>
      </c>
      <c r="O1032">
        <v>906</v>
      </c>
      <c r="P1032">
        <v>11.0619999999993</v>
      </c>
      <c r="Q1032">
        <v>0.189999999999895</v>
      </c>
      <c r="R1032">
        <v>2.4834669937902398E-2</v>
      </c>
      <c r="S1032">
        <v>0.11446507261024701</v>
      </c>
      <c r="T1032">
        <v>855</v>
      </c>
      <c r="U1032">
        <v>0.91666666666666696</v>
      </c>
      <c r="V1032">
        <v>1787</v>
      </c>
      <c r="W1032">
        <v>21.636000000003499</v>
      </c>
      <c r="X1032">
        <v>0.19200000000023501</v>
      </c>
      <c r="Y1032">
        <v>2.8295352198473199E-2</v>
      </c>
      <c r="Z1032">
        <v>0.130875102746144</v>
      </c>
      <c r="AA1032">
        <v>930</v>
      </c>
      <c r="AB1032">
        <v>1</v>
      </c>
    </row>
    <row r="1033" spans="1:28">
      <c r="A1033">
        <v>361</v>
      </c>
      <c r="B1033">
        <v>4.5149999999998398</v>
      </c>
      <c r="C1033">
        <v>0.183000000000061</v>
      </c>
      <c r="D1033">
        <v>7.1937888155331697E-2</v>
      </c>
      <c r="E1033">
        <v>7.2357938043151507E-2</v>
      </c>
      <c r="F1033">
        <v>920</v>
      </c>
      <c r="G1033">
        <v>0.95777777777777795</v>
      </c>
      <c r="H1033">
        <v>829</v>
      </c>
      <c r="I1033">
        <v>10.137999999999799</v>
      </c>
      <c r="J1033">
        <v>0.189999999999895</v>
      </c>
      <c r="K1033">
        <v>5.3606098703812201E-2</v>
      </c>
      <c r="L1033">
        <v>9.6219574715962E-2</v>
      </c>
      <c r="M1033">
        <v>930</v>
      </c>
      <c r="N1033">
        <v>1</v>
      </c>
      <c r="O1033">
        <v>926</v>
      </c>
      <c r="P1033">
        <v>11.3019999999992</v>
      </c>
      <c r="Q1033">
        <v>0.189999999999895</v>
      </c>
      <c r="R1033">
        <v>8.1071413684198498E-2</v>
      </c>
      <c r="S1033">
        <v>7.2218269874794294E-2</v>
      </c>
      <c r="T1033">
        <v>930</v>
      </c>
      <c r="U1033">
        <v>1</v>
      </c>
      <c r="V1033">
        <v>1829</v>
      </c>
      <c r="W1033">
        <v>22.1400000000041</v>
      </c>
      <c r="X1033">
        <v>0.19200000000023501</v>
      </c>
      <c r="Y1033">
        <v>2.4590668299590401E-2</v>
      </c>
      <c r="Z1033">
        <v>9.6942901915555796E-2</v>
      </c>
      <c r="AA1033">
        <v>930</v>
      </c>
      <c r="AB1033">
        <v>1</v>
      </c>
    </row>
    <row r="1034" spans="1:28">
      <c r="A1034">
        <v>473</v>
      </c>
      <c r="B1034">
        <v>5.8590000000002904</v>
      </c>
      <c r="C1034">
        <v>0.183000000000061</v>
      </c>
      <c r="D1034">
        <v>7.5684166385128496E-2</v>
      </c>
      <c r="E1034">
        <v>8.2062500622714904E-2</v>
      </c>
      <c r="F1034">
        <v>911</v>
      </c>
      <c r="G1034">
        <v>0.97888888888888903</v>
      </c>
      <c r="H1034">
        <v>871</v>
      </c>
      <c r="I1034">
        <v>10.6419999999995</v>
      </c>
      <c r="J1034">
        <v>0.189999999999895</v>
      </c>
      <c r="K1034">
        <v>3.7101648091955403E-2</v>
      </c>
      <c r="L1034">
        <v>0.10021629486132499</v>
      </c>
      <c r="M1034">
        <v>930</v>
      </c>
      <c r="N1034">
        <v>1</v>
      </c>
      <c r="O1034">
        <v>927</v>
      </c>
      <c r="P1034">
        <v>11.313999999999201</v>
      </c>
      <c r="Q1034">
        <v>0.189999999999895</v>
      </c>
      <c r="R1034">
        <v>3.5162779310077101E-2</v>
      </c>
      <c r="S1034">
        <v>0.100428651099198</v>
      </c>
      <c r="T1034">
        <v>930</v>
      </c>
      <c r="U1034">
        <v>1</v>
      </c>
      <c r="V1034">
        <v>1870</v>
      </c>
      <c r="W1034">
        <v>22.632000000004702</v>
      </c>
      <c r="X1034">
        <v>0.19200000000023501</v>
      </c>
      <c r="Y1034">
        <v>5.2982657420213901E-2</v>
      </c>
      <c r="Z1034">
        <v>0.120052990237112</v>
      </c>
      <c r="AA1034">
        <v>930</v>
      </c>
      <c r="AB1034">
        <v>1</v>
      </c>
    </row>
    <row r="1035" spans="1:28">
      <c r="A1035">
        <v>591</v>
      </c>
      <c r="B1035">
        <v>7.2750000000007597</v>
      </c>
      <c r="C1035">
        <v>0.183000000000061</v>
      </c>
      <c r="D1035">
        <v>3.26119271831403E-2</v>
      </c>
      <c r="E1035">
        <v>0.122843267914881</v>
      </c>
      <c r="F1035">
        <v>908</v>
      </c>
      <c r="G1035">
        <v>0.94333333333333302</v>
      </c>
      <c r="H1035">
        <v>881</v>
      </c>
      <c r="I1035">
        <v>10.7619999999995</v>
      </c>
      <c r="J1035">
        <v>0.189999999999895</v>
      </c>
      <c r="K1035">
        <v>4.0168565312255801E-2</v>
      </c>
      <c r="L1035">
        <v>0.12702465561910301</v>
      </c>
      <c r="M1035">
        <v>930</v>
      </c>
      <c r="N1035">
        <v>1</v>
      </c>
      <c r="O1035">
        <v>985</v>
      </c>
      <c r="P1035">
        <v>12.009999999998801</v>
      </c>
      <c r="Q1035">
        <v>0.189999999999895</v>
      </c>
      <c r="R1035">
        <v>6.7978486289246701E-2</v>
      </c>
      <c r="S1035">
        <v>0.06</v>
      </c>
      <c r="T1035">
        <v>930</v>
      </c>
      <c r="U1035">
        <v>1</v>
      </c>
      <c r="V1035">
        <v>1902</v>
      </c>
      <c r="W1035">
        <v>23.0160000000051</v>
      </c>
      <c r="X1035">
        <v>0.19200000000023501</v>
      </c>
      <c r="Y1035">
        <v>5.6133599737126998E-2</v>
      </c>
      <c r="Z1035">
        <v>8.8672747328637905E-2</v>
      </c>
      <c r="AA1035">
        <v>930</v>
      </c>
      <c r="AB1035">
        <v>1</v>
      </c>
    </row>
    <row r="1036" spans="1:28">
      <c r="A1036">
        <v>623</v>
      </c>
      <c r="B1036">
        <v>7.6590000000008898</v>
      </c>
      <c r="C1036">
        <v>0.183000000000061</v>
      </c>
      <c r="D1036">
        <v>2.50243905499885E-2</v>
      </c>
      <c r="E1036">
        <v>0.13863710356085701</v>
      </c>
      <c r="F1036">
        <v>664</v>
      </c>
      <c r="G1036">
        <v>0.24333333333333301</v>
      </c>
      <c r="H1036">
        <v>899</v>
      </c>
      <c r="I1036">
        <v>10.977999999999399</v>
      </c>
      <c r="J1036">
        <v>0.189999999999895</v>
      </c>
      <c r="K1036">
        <v>5.3776299835678297E-2</v>
      </c>
      <c r="L1036">
        <v>8.8229059162802603E-2</v>
      </c>
      <c r="M1036">
        <v>930</v>
      </c>
      <c r="N1036">
        <v>1</v>
      </c>
      <c r="O1036">
        <v>1031</v>
      </c>
      <c r="P1036">
        <v>12.5619999999985</v>
      </c>
      <c r="Q1036">
        <v>0.189999999999895</v>
      </c>
      <c r="R1036">
        <v>4.91864140563254E-2</v>
      </c>
      <c r="S1036">
        <v>0.10708332861370801</v>
      </c>
      <c r="T1036">
        <v>930</v>
      </c>
      <c r="U1036">
        <v>1</v>
      </c>
      <c r="V1036">
        <v>1920</v>
      </c>
      <c r="W1036">
        <v>23.232000000005399</v>
      </c>
      <c r="X1036">
        <v>0.19200000000023501</v>
      </c>
      <c r="Y1036">
        <v>1.04186482105782E-2</v>
      </c>
      <c r="Z1036">
        <v>0.126129127339002</v>
      </c>
      <c r="AA1036">
        <v>930</v>
      </c>
      <c r="AB1036">
        <v>1</v>
      </c>
    </row>
    <row r="1037" spans="1:28">
      <c r="A1037">
        <v>641</v>
      </c>
      <c r="B1037">
        <v>7.8750000000009601</v>
      </c>
      <c r="C1037">
        <v>0.183000000000061</v>
      </c>
      <c r="D1037">
        <v>4.1714605242995501E-2</v>
      </c>
      <c r="E1037">
        <v>0.102449193844122</v>
      </c>
      <c r="F1037">
        <v>912</v>
      </c>
      <c r="G1037">
        <v>0.98</v>
      </c>
      <c r="H1037">
        <v>937</v>
      </c>
      <c r="I1037">
        <v>11.4339999999991</v>
      </c>
      <c r="J1037">
        <v>0.189999999999895</v>
      </c>
      <c r="K1037">
        <v>2.0785571766492501E-2</v>
      </c>
      <c r="L1037">
        <v>9.0350963433050296E-2</v>
      </c>
      <c r="M1037">
        <v>900</v>
      </c>
      <c r="N1037">
        <v>0.96666666666666701</v>
      </c>
      <c r="O1037">
        <v>1114</v>
      </c>
      <c r="P1037">
        <v>13.5579999999979</v>
      </c>
      <c r="Q1037">
        <v>0.189999999999895</v>
      </c>
      <c r="R1037">
        <v>3.2602684105270403E-2</v>
      </c>
      <c r="S1037">
        <v>9.8561298225134805E-2</v>
      </c>
      <c r="T1037">
        <v>930</v>
      </c>
      <c r="U1037">
        <v>1</v>
      </c>
      <c r="V1037">
        <v>1992</v>
      </c>
      <c r="W1037">
        <v>24.096000000006502</v>
      </c>
      <c r="X1037">
        <v>0.19200000000023501</v>
      </c>
      <c r="Y1037">
        <v>3.0717901159179401E-2</v>
      </c>
      <c r="Z1037">
        <v>0.105435716848362</v>
      </c>
      <c r="AA1037">
        <v>930</v>
      </c>
      <c r="AB1037">
        <v>1</v>
      </c>
    </row>
    <row r="1038" spans="1:28">
      <c r="A1038">
        <v>1337</v>
      </c>
      <c r="B1038">
        <v>16.226999999996799</v>
      </c>
      <c r="C1038">
        <v>0.18300000000022401</v>
      </c>
      <c r="D1038">
        <v>4.9111073455848697E-2</v>
      </c>
      <c r="E1038">
        <v>9.8473031392785002E-2</v>
      </c>
      <c r="F1038">
        <v>911</v>
      </c>
      <c r="G1038">
        <v>0.94777777777777805</v>
      </c>
      <c r="H1038">
        <v>963</v>
      </c>
      <c r="I1038">
        <v>11.745999999998901</v>
      </c>
      <c r="J1038">
        <v>0.189999999999895</v>
      </c>
      <c r="K1038">
        <v>5.0000000000000001E-3</v>
      </c>
      <c r="L1038">
        <v>7.6278246024265806E-2</v>
      </c>
      <c r="M1038">
        <v>324</v>
      </c>
      <c r="N1038">
        <v>0.31666666666666698</v>
      </c>
      <c r="O1038">
        <v>1143</v>
      </c>
      <c r="P1038">
        <v>13.9059999999977</v>
      </c>
      <c r="Q1038">
        <v>0.189999999999895</v>
      </c>
      <c r="R1038">
        <v>1.66670734266153E-2</v>
      </c>
      <c r="S1038">
        <v>0.12984443345433799</v>
      </c>
      <c r="T1038">
        <v>930</v>
      </c>
      <c r="U1038">
        <v>1</v>
      </c>
      <c r="V1038">
        <v>2062</v>
      </c>
      <c r="W1038">
        <v>24.9360000000075</v>
      </c>
      <c r="X1038">
        <v>0.19200000000023501</v>
      </c>
      <c r="Y1038">
        <v>3.4462862300743601E-2</v>
      </c>
      <c r="Z1038">
        <v>0.113423772598252</v>
      </c>
      <c r="AA1038">
        <v>930</v>
      </c>
      <c r="AB1038">
        <v>1</v>
      </c>
    </row>
    <row r="1039" spans="1:28">
      <c r="A1039">
        <v>1349</v>
      </c>
      <c r="B1039">
        <v>16.370999999997</v>
      </c>
      <c r="C1039">
        <v>0.18300000000022401</v>
      </c>
      <c r="D1039">
        <v>5.2001508732221598E-2</v>
      </c>
      <c r="E1039">
        <v>0.110182192894069</v>
      </c>
      <c r="F1039">
        <v>899</v>
      </c>
      <c r="G1039">
        <v>0.68444444444444397</v>
      </c>
      <c r="H1039">
        <v>1066</v>
      </c>
      <c r="I1039">
        <v>12.9819999999982</v>
      </c>
      <c r="J1039">
        <v>0.189999999999895</v>
      </c>
      <c r="K1039">
        <v>1.8256657126965399E-2</v>
      </c>
      <c r="L1039">
        <v>0.106297767791194</v>
      </c>
      <c r="M1039">
        <v>930</v>
      </c>
      <c r="N1039">
        <v>1</v>
      </c>
      <c r="O1039">
        <v>1154</v>
      </c>
      <c r="P1039">
        <v>14.0379999999977</v>
      </c>
      <c r="Q1039">
        <v>0.189999999999895</v>
      </c>
      <c r="R1039">
        <v>6.7263628431221106E-2</v>
      </c>
      <c r="S1039">
        <v>0.10207063163661199</v>
      </c>
      <c r="T1039">
        <v>930</v>
      </c>
      <c r="U1039">
        <v>1</v>
      </c>
      <c r="V1039">
        <v>2073</v>
      </c>
      <c r="W1039">
        <v>25.0680000000077</v>
      </c>
      <c r="X1039">
        <v>0.19200000000023501</v>
      </c>
      <c r="Y1039">
        <v>3.4918360724397197E-2</v>
      </c>
      <c r="Z1039">
        <v>0.127507631472072</v>
      </c>
      <c r="AA1039">
        <v>930</v>
      </c>
      <c r="AB1039">
        <v>1</v>
      </c>
    </row>
    <row r="1040" spans="1:28">
      <c r="A1040">
        <v>1360</v>
      </c>
      <c r="B1040">
        <v>16.502999999997201</v>
      </c>
      <c r="C1040">
        <v>0.18300000000022401</v>
      </c>
      <c r="D1040">
        <v>6.9761427620378597E-2</v>
      </c>
      <c r="E1040">
        <v>7.8394098888530495E-2</v>
      </c>
      <c r="F1040">
        <v>906</v>
      </c>
      <c r="G1040">
        <v>0.87888888888888905</v>
      </c>
      <c r="H1040">
        <v>1067</v>
      </c>
      <c r="I1040">
        <v>12.9939999999982</v>
      </c>
      <c r="J1040">
        <v>0.189999999999895</v>
      </c>
      <c r="K1040">
        <v>5.91194919338969E-2</v>
      </c>
      <c r="L1040">
        <v>9.5330058329854001E-2</v>
      </c>
      <c r="M1040">
        <v>930</v>
      </c>
      <c r="N1040">
        <v>1</v>
      </c>
      <c r="O1040">
        <v>1156</v>
      </c>
      <c r="P1040">
        <v>14.0619999999976</v>
      </c>
      <c r="Q1040">
        <v>0.189999999999895</v>
      </c>
      <c r="R1040">
        <v>3.3621566066698097E-2</v>
      </c>
      <c r="S1040">
        <v>0.13793053960135701</v>
      </c>
      <c r="T1040">
        <v>930</v>
      </c>
      <c r="U1040">
        <v>1</v>
      </c>
      <c r="V1040">
        <v>2074</v>
      </c>
      <c r="W1040">
        <v>25.080000000007701</v>
      </c>
      <c r="X1040">
        <v>0.19200000000023501</v>
      </c>
      <c r="Y1040">
        <v>3.8696349335374601E-2</v>
      </c>
      <c r="Z1040">
        <v>0.11284589291835399</v>
      </c>
      <c r="AA1040">
        <v>930</v>
      </c>
      <c r="AB1040">
        <v>1</v>
      </c>
    </row>
    <row r="1041" spans="1:28">
      <c r="A1041">
        <v>1361</v>
      </c>
      <c r="B1041">
        <v>16.514999999997201</v>
      </c>
      <c r="C1041">
        <v>0.18300000000022401</v>
      </c>
      <c r="D1041">
        <v>6.4082272429912907E-2</v>
      </c>
      <c r="E1041">
        <v>8.2427780479597895E-2</v>
      </c>
      <c r="F1041">
        <v>200</v>
      </c>
      <c r="G1041">
        <v>0.18444444444444499</v>
      </c>
      <c r="H1041">
        <v>1096</v>
      </c>
      <c r="I1041">
        <v>13.341999999998</v>
      </c>
      <c r="J1041">
        <v>0.189999999999895</v>
      </c>
      <c r="K1041">
        <v>3.5339333459681203E-2</v>
      </c>
      <c r="L1041">
        <v>0.116339127751082</v>
      </c>
      <c r="M1041">
        <v>930</v>
      </c>
      <c r="N1041">
        <v>1</v>
      </c>
      <c r="O1041">
        <v>1208</v>
      </c>
      <c r="P1041">
        <v>14.6859999999973</v>
      </c>
      <c r="Q1041">
        <v>0.189999999999895</v>
      </c>
      <c r="R1041">
        <v>4.0262377847845802E-2</v>
      </c>
      <c r="S1041">
        <v>0.10826164939607801</v>
      </c>
      <c r="T1041">
        <v>930</v>
      </c>
      <c r="U1041">
        <v>1</v>
      </c>
      <c r="V1041">
        <v>2076</v>
      </c>
      <c r="W1041">
        <v>25.104000000007701</v>
      </c>
      <c r="X1041">
        <v>0.19200000000023501</v>
      </c>
      <c r="Y1041">
        <v>6.3743154514111694E-2</v>
      </c>
      <c r="Z1041">
        <v>7.8673171855545496E-2</v>
      </c>
      <c r="AA1041">
        <v>930</v>
      </c>
      <c r="AB1041">
        <v>1</v>
      </c>
    </row>
    <row r="1042" spans="1:28">
      <c r="A1042">
        <v>1417</v>
      </c>
      <c r="B1042">
        <v>17.186999999998001</v>
      </c>
      <c r="C1042">
        <v>0.18300000000022401</v>
      </c>
      <c r="D1042">
        <v>3.7555978032454501E-2</v>
      </c>
      <c r="E1042">
        <v>0.12157484740783001</v>
      </c>
      <c r="F1042">
        <v>893</v>
      </c>
      <c r="G1042">
        <v>0.93</v>
      </c>
      <c r="H1042">
        <v>1118</v>
      </c>
      <c r="I1042">
        <v>13.6059999999979</v>
      </c>
      <c r="J1042">
        <v>0.189999999999895</v>
      </c>
      <c r="K1042">
        <v>5.8317108000203302E-2</v>
      </c>
      <c r="L1042">
        <v>8.3407124164035201E-2</v>
      </c>
      <c r="M1042">
        <v>419</v>
      </c>
      <c r="N1042">
        <v>0.43222222222222201</v>
      </c>
      <c r="O1042">
        <v>1226</v>
      </c>
      <c r="P1042">
        <v>14.9019999999972</v>
      </c>
      <c r="Q1042">
        <v>0.189999999999895</v>
      </c>
      <c r="R1042">
        <v>4.63089539338256E-2</v>
      </c>
      <c r="S1042">
        <v>0.103265486001492</v>
      </c>
      <c r="T1042">
        <v>930</v>
      </c>
      <c r="U1042">
        <v>1</v>
      </c>
      <c r="V1042">
        <v>2079</v>
      </c>
      <c r="W1042">
        <v>25.140000000007699</v>
      </c>
      <c r="X1042">
        <v>0.19200000000023501</v>
      </c>
      <c r="Y1042">
        <v>3.4221991594174501E-2</v>
      </c>
      <c r="Z1042">
        <v>0.132306264351642</v>
      </c>
      <c r="AA1042">
        <v>930</v>
      </c>
      <c r="AB1042">
        <v>1</v>
      </c>
    </row>
    <row r="1043" spans="1:28">
      <c r="A1043">
        <v>1473</v>
      </c>
      <c r="B1043">
        <v>17.858999999998801</v>
      </c>
      <c r="C1043">
        <v>0.18300000000022401</v>
      </c>
      <c r="D1043">
        <v>1.4517914577275999E-2</v>
      </c>
      <c r="E1043">
        <v>7.2178200947433505E-2</v>
      </c>
      <c r="F1043">
        <v>907</v>
      </c>
      <c r="G1043">
        <v>0.974444444444444</v>
      </c>
      <c r="H1043">
        <v>1197</v>
      </c>
      <c r="I1043">
        <v>14.5539999999974</v>
      </c>
      <c r="J1043">
        <v>0.189999999999895</v>
      </c>
      <c r="K1043">
        <v>3.3178181953131901E-2</v>
      </c>
      <c r="L1043">
        <v>9.4970991910324501E-2</v>
      </c>
      <c r="M1043">
        <v>891</v>
      </c>
      <c r="N1043">
        <v>0.89222222222222203</v>
      </c>
      <c r="O1043">
        <v>237</v>
      </c>
      <c r="P1043">
        <v>3.03399999999978</v>
      </c>
      <c r="Q1043">
        <v>0.18999999999997899</v>
      </c>
      <c r="R1043">
        <v>4.2638324628500798E-2</v>
      </c>
      <c r="S1043">
        <v>6.6235428484906794E-2</v>
      </c>
      <c r="T1043">
        <v>925</v>
      </c>
      <c r="U1043">
        <v>0.83333333333333304</v>
      </c>
      <c r="V1043">
        <v>2127</v>
      </c>
      <c r="W1043">
        <v>25.7160000000084</v>
      </c>
      <c r="X1043">
        <v>0.19200000000023501</v>
      </c>
      <c r="Y1043">
        <v>6.4030088712579994E-2</v>
      </c>
      <c r="Z1043">
        <v>8.7266198140772203E-2</v>
      </c>
      <c r="AA1043">
        <v>930</v>
      </c>
      <c r="AB1043">
        <v>1</v>
      </c>
    </row>
    <row r="1044" spans="1:28">
      <c r="A1044">
        <v>1479</v>
      </c>
      <c r="B1044">
        <v>17.9309999999989</v>
      </c>
      <c r="C1044">
        <v>0.18300000000022401</v>
      </c>
      <c r="D1044">
        <v>5.6048817047131598E-2</v>
      </c>
      <c r="E1044">
        <v>0.10027943600968101</v>
      </c>
      <c r="F1044">
        <v>909</v>
      </c>
      <c r="G1044">
        <v>0.94444444444444398</v>
      </c>
      <c r="H1044">
        <v>1215</v>
      </c>
      <c r="I1044">
        <v>14.7699999999973</v>
      </c>
      <c r="J1044">
        <v>0.189999999999895</v>
      </c>
      <c r="K1044">
        <v>5.2789028104223597E-2</v>
      </c>
      <c r="L1044">
        <v>0.102103700225703</v>
      </c>
      <c r="M1044">
        <v>930</v>
      </c>
      <c r="N1044">
        <v>1</v>
      </c>
      <c r="O1044">
        <v>254</v>
      </c>
      <c r="P1044">
        <v>3.23799999999975</v>
      </c>
      <c r="Q1044">
        <v>0.18999999999997899</v>
      </c>
      <c r="R1044">
        <v>3.9606930294394403E-2</v>
      </c>
      <c r="S1044">
        <v>0.130299276737699</v>
      </c>
      <c r="T1044">
        <v>930</v>
      </c>
      <c r="U1044">
        <v>1</v>
      </c>
      <c r="V1044">
        <v>2164</v>
      </c>
      <c r="W1044">
        <v>26.160000000008999</v>
      </c>
      <c r="X1044">
        <v>0.19200000000023501</v>
      </c>
      <c r="Y1044">
        <v>5.61773512682903E-2</v>
      </c>
      <c r="Z1044">
        <v>0.113103351615856</v>
      </c>
      <c r="AA1044">
        <v>930</v>
      </c>
      <c r="AB1044">
        <v>1</v>
      </c>
    </row>
    <row r="1045" spans="1:28">
      <c r="A1045">
        <v>1585</v>
      </c>
      <c r="B1045">
        <v>19.2030000000005</v>
      </c>
      <c r="C1045">
        <v>0.18300000000022401</v>
      </c>
      <c r="D1045">
        <v>1.2362649577481601E-2</v>
      </c>
      <c r="E1045">
        <v>0.12683866359837101</v>
      </c>
      <c r="F1045">
        <v>901</v>
      </c>
      <c r="G1045">
        <v>0.93555555555555503</v>
      </c>
      <c r="H1045">
        <v>1292</v>
      </c>
      <c r="I1045">
        <v>15.6939999999967</v>
      </c>
      <c r="J1045">
        <v>0.189999999999895</v>
      </c>
      <c r="K1045">
        <v>5.8897367748052397E-2</v>
      </c>
      <c r="L1045">
        <v>9.1329324595187597E-2</v>
      </c>
      <c r="M1045">
        <v>921</v>
      </c>
      <c r="N1045">
        <v>0.7</v>
      </c>
      <c r="O1045">
        <v>275</v>
      </c>
      <c r="P1045">
        <v>3.4899999999997302</v>
      </c>
      <c r="Q1045">
        <v>0.18999999999997899</v>
      </c>
      <c r="R1045">
        <v>4.13793610158774E-2</v>
      </c>
      <c r="S1045">
        <v>0.12318018827255001</v>
      </c>
      <c r="T1045">
        <v>930</v>
      </c>
      <c r="U1045">
        <v>1</v>
      </c>
      <c r="V1045">
        <v>2185</v>
      </c>
      <c r="W1045">
        <v>26.4120000000093</v>
      </c>
      <c r="X1045">
        <v>0.19200000000023501</v>
      </c>
      <c r="Y1045">
        <v>6.9897472429745297E-2</v>
      </c>
      <c r="Z1045">
        <v>0.10278632263432801</v>
      </c>
      <c r="AA1045">
        <v>930</v>
      </c>
      <c r="AB1045">
        <v>1</v>
      </c>
    </row>
    <row r="1046" spans="1:28">
      <c r="A1046">
        <v>1594</v>
      </c>
      <c r="B1046">
        <v>19.3110000000006</v>
      </c>
      <c r="C1046">
        <v>0.18300000000022401</v>
      </c>
      <c r="D1046">
        <v>3.3475058205256501E-2</v>
      </c>
      <c r="E1046">
        <v>0.131866316354252</v>
      </c>
      <c r="F1046">
        <v>907</v>
      </c>
      <c r="G1046">
        <v>0.91111111111111098</v>
      </c>
      <c r="H1046">
        <v>1315</v>
      </c>
      <c r="I1046">
        <v>15.969999999996601</v>
      </c>
      <c r="J1046">
        <v>0.189999999999895</v>
      </c>
      <c r="K1046">
        <v>4.7837216096933498E-2</v>
      </c>
      <c r="L1046">
        <v>0.100031947258511</v>
      </c>
      <c r="M1046">
        <v>930</v>
      </c>
      <c r="N1046">
        <v>1</v>
      </c>
      <c r="O1046">
        <v>283</v>
      </c>
      <c r="P1046">
        <v>3.5859999999997201</v>
      </c>
      <c r="Q1046">
        <v>0.18999999999997899</v>
      </c>
      <c r="R1046">
        <v>5.0000000000000001E-3</v>
      </c>
      <c r="S1046">
        <v>7.8695810354656504E-2</v>
      </c>
      <c r="T1046">
        <v>930</v>
      </c>
      <c r="U1046">
        <v>1</v>
      </c>
      <c r="V1046">
        <v>700</v>
      </c>
      <c r="W1046">
        <v>8.5930000000006803</v>
      </c>
      <c r="X1046">
        <v>0.19299999999989301</v>
      </c>
      <c r="Y1046">
        <v>4.0047266055045903E-2</v>
      </c>
      <c r="Z1046">
        <v>0.100675669463499</v>
      </c>
      <c r="AA1046">
        <v>930</v>
      </c>
      <c r="AB1046">
        <v>1</v>
      </c>
    </row>
    <row r="1047" spans="1:28">
      <c r="A1047">
        <v>1628</v>
      </c>
      <c r="B1047">
        <v>19.719000000001099</v>
      </c>
      <c r="C1047">
        <v>0.18300000000022401</v>
      </c>
      <c r="D1047">
        <v>3.8812530844611302E-2</v>
      </c>
      <c r="E1047">
        <v>8.45166613639389E-2</v>
      </c>
      <c r="F1047">
        <v>888</v>
      </c>
      <c r="G1047">
        <v>0.55222222222222195</v>
      </c>
      <c r="H1047">
        <v>248</v>
      </c>
      <c r="I1047">
        <v>3.1659999999997601</v>
      </c>
      <c r="J1047">
        <v>0.18999999999997899</v>
      </c>
      <c r="K1047">
        <v>4.1862614715389601E-2</v>
      </c>
      <c r="L1047">
        <v>0.111934389170122</v>
      </c>
      <c r="M1047">
        <v>930</v>
      </c>
      <c r="N1047">
        <v>1</v>
      </c>
      <c r="O1047">
        <v>300</v>
      </c>
      <c r="P1047">
        <v>3.7899999999996901</v>
      </c>
      <c r="Q1047">
        <v>0.18999999999997899</v>
      </c>
      <c r="R1047">
        <v>6.81686916483875E-2</v>
      </c>
      <c r="S1047">
        <v>8.5714008125969104E-2</v>
      </c>
      <c r="T1047">
        <v>930</v>
      </c>
      <c r="U1047">
        <v>1</v>
      </c>
      <c r="V1047">
        <v>740</v>
      </c>
      <c r="W1047">
        <v>9.0730000000004107</v>
      </c>
      <c r="X1047">
        <v>0.19299999999989301</v>
      </c>
      <c r="Y1047">
        <v>4.3906099712585502E-2</v>
      </c>
      <c r="Z1047">
        <v>0.113200416614281</v>
      </c>
      <c r="AA1047">
        <v>930</v>
      </c>
      <c r="AB1047">
        <v>1</v>
      </c>
    </row>
    <row r="1048" spans="1:28">
      <c r="A1048">
        <v>1635</v>
      </c>
      <c r="B1048">
        <v>19.803000000001202</v>
      </c>
      <c r="C1048">
        <v>0.18300000000022401</v>
      </c>
      <c r="D1048">
        <v>4.8484516327984901E-2</v>
      </c>
      <c r="E1048">
        <v>0.06</v>
      </c>
      <c r="F1048">
        <v>901</v>
      </c>
      <c r="G1048">
        <v>0.96777777777777796</v>
      </c>
      <c r="H1048">
        <v>324</v>
      </c>
      <c r="I1048">
        <v>4.0779999999997001</v>
      </c>
      <c r="J1048">
        <v>0.19000000000001399</v>
      </c>
      <c r="K1048">
        <v>6.788918880434E-2</v>
      </c>
      <c r="L1048">
        <v>8.4354833107144603E-2</v>
      </c>
      <c r="M1048">
        <v>930</v>
      </c>
      <c r="N1048">
        <v>1</v>
      </c>
      <c r="O1048">
        <v>444</v>
      </c>
      <c r="P1048">
        <v>5.5180000000001801</v>
      </c>
      <c r="Q1048">
        <v>0.19000000000006301</v>
      </c>
      <c r="R1048">
        <v>6.1191975293087099E-2</v>
      </c>
      <c r="S1048">
        <v>8.9929587247509907E-2</v>
      </c>
      <c r="T1048">
        <v>930</v>
      </c>
      <c r="U1048">
        <v>1</v>
      </c>
      <c r="V1048">
        <v>752</v>
      </c>
      <c r="W1048">
        <v>9.2170000000003292</v>
      </c>
      <c r="X1048">
        <v>0.19299999999989301</v>
      </c>
      <c r="Y1048">
        <v>3.3862092271800197E-2</v>
      </c>
      <c r="Z1048">
        <v>0.13127815080340599</v>
      </c>
      <c r="AA1048">
        <v>930</v>
      </c>
      <c r="AB1048">
        <v>1</v>
      </c>
    </row>
    <row r="1049" spans="1:28">
      <c r="A1049">
        <v>1649</v>
      </c>
      <c r="B1049">
        <v>19.9710000000014</v>
      </c>
      <c r="C1049">
        <v>0.18300000000022401</v>
      </c>
      <c r="D1049">
        <v>8.4178725185201295E-2</v>
      </c>
      <c r="E1049">
        <v>7.1402930996578295E-2</v>
      </c>
      <c r="F1049">
        <v>900</v>
      </c>
      <c r="G1049">
        <v>0.96666666666666701</v>
      </c>
      <c r="H1049">
        <v>652</v>
      </c>
      <c r="I1049">
        <v>8.0140000000009994</v>
      </c>
      <c r="J1049">
        <v>0.19000000000004999</v>
      </c>
      <c r="K1049">
        <v>4.5999394436890099E-2</v>
      </c>
      <c r="L1049">
        <v>0.123688300546061</v>
      </c>
      <c r="M1049">
        <v>930</v>
      </c>
      <c r="N1049">
        <v>1</v>
      </c>
      <c r="O1049">
        <v>476</v>
      </c>
      <c r="P1049">
        <v>5.9020000000003101</v>
      </c>
      <c r="Q1049">
        <v>0.19000000000006301</v>
      </c>
      <c r="R1049">
        <v>3.4525238139296401E-2</v>
      </c>
      <c r="S1049">
        <v>0.11994820752551</v>
      </c>
      <c r="T1049">
        <v>930</v>
      </c>
      <c r="U1049">
        <v>1</v>
      </c>
      <c r="V1049">
        <v>791</v>
      </c>
      <c r="W1049">
        <v>9.6850000000000698</v>
      </c>
      <c r="X1049">
        <v>0.19299999999989301</v>
      </c>
      <c r="Y1049">
        <v>6.39674314176156E-2</v>
      </c>
      <c r="Z1049">
        <v>0.100991595952424</v>
      </c>
      <c r="AA1049">
        <v>930</v>
      </c>
      <c r="AB1049">
        <v>1</v>
      </c>
    </row>
    <row r="1050" spans="1:28">
      <c r="A1050">
        <v>1664</v>
      </c>
      <c r="B1050">
        <v>20.151000000001599</v>
      </c>
      <c r="C1050">
        <v>0.18300000000022401</v>
      </c>
      <c r="D1050">
        <v>4.6828567476434199E-2</v>
      </c>
      <c r="E1050">
        <v>9.8627840774214798E-2</v>
      </c>
      <c r="F1050">
        <v>894</v>
      </c>
      <c r="G1050">
        <v>0.71111111111111103</v>
      </c>
      <c r="H1050">
        <v>363</v>
      </c>
      <c r="I1050">
        <v>4.5459999999998502</v>
      </c>
      <c r="J1050">
        <v>0.19000000000006301</v>
      </c>
      <c r="K1050">
        <v>2.3337463294853901E-2</v>
      </c>
      <c r="L1050">
        <v>8.07456983417906E-2</v>
      </c>
      <c r="M1050">
        <v>930</v>
      </c>
      <c r="N1050">
        <v>1</v>
      </c>
      <c r="O1050">
        <v>512</v>
      </c>
      <c r="P1050">
        <v>6.3340000000004499</v>
      </c>
      <c r="Q1050">
        <v>0.19000000000006301</v>
      </c>
      <c r="R1050">
        <v>3.2889562163339103E-2</v>
      </c>
      <c r="S1050">
        <v>8.4012308489969198E-2</v>
      </c>
      <c r="T1050">
        <v>814</v>
      </c>
      <c r="U1050">
        <v>0.87111111111111095</v>
      </c>
      <c r="V1050">
        <v>810</v>
      </c>
      <c r="W1050">
        <v>9.9129999999999505</v>
      </c>
      <c r="X1050">
        <v>0.19299999999989301</v>
      </c>
      <c r="Y1050">
        <v>4.1546505085728998E-2</v>
      </c>
      <c r="Z1050">
        <v>0.123209302071532</v>
      </c>
      <c r="AA1050">
        <v>930</v>
      </c>
      <c r="AB1050">
        <v>1</v>
      </c>
    </row>
    <row r="1051" spans="1:28">
      <c r="A1051">
        <v>1675</v>
      </c>
      <c r="B1051">
        <v>20.283000000001799</v>
      </c>
      <c r="C1051">
        <v>0.18300000000022401</v>
      </c>
      <c r="D1051">
        <v>1.7371121119672699E-2</v>
      </c>
      <c r="E1051">
        <v>7.8366435630176604E-2</v>
      </c>
      <c r="F1051">
        <v>867</v>
      </c>
      <c r="G1051">
        <v>0.13888888888888901</v>
      </c>
      <c r="H1051">
        <v>365</v>
      </c>
      <c r="I1051">
        <v>4.56999999999986</v>
      </c>
      <c r="J1051">
        <v>0.19000000000006301</v>
      </c>
      <c r="K1051">
        <v>3.4587027380799697E-2</v>
      </c>
      <c r="L1051">
        <v>0.103286143914677</v>
      </c>
      <c r="M1051">
        <v>930</v>
      </c>
      <c r="N1051">
        <v>1</v>
      </c>
      <c r="O1051">
        <v>548</v>
      </c>
      <c r="P1051">
        <v>6.7660000000005898</v>
      </c>
      <c r="Q1051">
        <v>0.19000000000006301</v>
      </c>
      <c r="R1051">
        <v>3.3213684811941403E-2</v>
      </c>
      <c r="S1051">
        <v>0.120915729301712</v>
      </c>
      <c r="T1051">
        <v>930</v>
      </c>
      <c r="U1051">
        <v>1</v>
      </c>
      <c r="V1051">
        <v>859</v>
      </c>
      <c r="W1051">
        <v>10.5009999999996</v>
      </c>
      <c r="X1051">
        <v>0.19299999999989301</v>
      </c>
      <c r="Y1051">
        <v>5.9570319195940899E-2</v>
      </c>
      <c r="Z1051">
        <v>9.7574604250073194E-2</v>
      </c>
      <c r="AA1051">
        <v>930</v>
      </c>
      <c r="AB1051">
        <v>1</v>
      </c>
    </row>
    <row r="1052" spans="1:28">
      <c r="A1052">
        <v>1762</v>
      </c>
      <c r="B1052">
        <v>21.3270000000031</v>
      </c>
      <c r="C1052">
        <v>0.18300000000022401</v>
      </c>
      <c r="D1052">
        <v>5.1116099858419299E-2</v>
      </c>
      <c r="E1052">
        <v>7.3829158004247206E-2</v>
      </c>
      <c r="F1052">
        <v>890</v>
      </c>
      <c r="G1052">
        <v>0.92333333333333301</v>
      </c>
      <c r="H1052">
        <v>369</v>
      </c>
      <c r="I1052">
        <v>4.6179999999998804</v>
      </c>
      <c r="J1052">
        <v>0.19000000000006301</v>
      </c>
      <c r="K1052">
        <v>4.7466066060532802E-2</v>
      </c>
      <c r="L1052">
        <v>0.118482999718502</v>
      </c>
      <c r="M1052">
        <v>930</v>
      </c>
      <c r="N1052">
        <v>1</v>
      </c>
      <c r="O1052">
        <v>636</v>
      </c>
      <c r="P1052">
        <v>7.8220000000009504</v>
      </c>
      <c r="Q1052">
        <v>0.19000000000006301</v>
      </c>
      <c r="R1052">
        <v>5.9486715761533603E-2</v>
      </c>
      <c r="S1052">
        <v>0.06</v>
      </c>
      <c r="T1052">
        <v>930</v>
      </c>
      <c r="U1052">
        <v>1</v>
      </c>
      <c r="V1052">
        <v>908</v>
      </c>
      <c r="W1052">
        <v>11.088999999999301</v>
      </c>
      <c r="X1052">
        <v>0.19299999999989301</v>
      </c>
      <c r="Y1052">
        <v>5.8822509084180997E-2</v>
      </c>
      <c r="Z1052">
        <v>8.9761769582760803E-2</v>
      </c>
      <c r="AA1052">
        <v>930</v>
      </c>
      <c r="AB1052">
        <v>1</v>
      </c>
    </row>
    <row r="1053" spans="1:28">
      <c r="A1053">
        <v>1788</v>
      </c>
      <c r="B1053">
        <v>21.639000000003499</v>
      </c>
      <c r="C1053">
        <v>0.18300000000022401</v>
      </c>
      <c r="D1053">
        <v>1.92719929603281E-2</v>
      </c>
      <c r="E1053">
        <v>0.11783054235738601</v>
      </c>
      <c r="F1053">
        <v>894</v>
      </c>
      <c r="G1053">
        <v>0.96</v>
      </c>
      <c r="H1053">
        <v>377</v>
      </c>
      <c r="I1053">
        <v>4.7139999999999098</v>
      </c>
      <c r="J1053">
        <v>0.19000000000006301</v>
      </c>
      <c r="K1053">
        <v>5.7774173831131197E-2</v>
      </c>
      <c r="L1053">
        <v>8.2822683220150295E-2</v>
      </c>
      <c r="M1053">
        <v>930</v>
      </c>
      <c r="N1053">
        <v>1</v>
      </c>
      <c r="O1053">
        <v>637</v>
      </c>
      <c r="P1053">
        <v>7.83400000000095</v>
      </c>
      <c r="Q1053">
        <v>0.19000000000006301</v>
      </c>
      <c r="R1053">
        <v>6.40710872035061E-2</v>
      </c>
      <c r="S1053">
        <v>0.100187155325246</v>
      </c>
      <c r="T1053">
        <v>930</v>
      </c>
      <c r="U1053">
        <v>1</v>
      </c>
      <c r="V1053">
        <v>968</v>
      </c>
      <c r="W1053">
        <v>11.8089999999989</v>
      </c>
      <c r="X1053">
        <v>0.19299999999989301</v>
      </c>
      <c r="Y1053">
        <v>6.1632660231890499E-2</v>
      </c>
      <c r="Z1053">
        <v>0.100329991576679</v>
      </c>
      <c r="AA1053">
        <v>930</v>
      </c>
      <c r="AB1053">
        <v>1</v>
      </c>
    </row>
    <row r="1054" spans="1:28">
      <c r="A1054">
        <v>1838</v>
      </c>
      <c r="B1054">
        <v>22.2390000000042</v>
      </c>
      <c r="C1054">
        <v>0.18300000000022401</v>
      </c>
      <c r="D1054">
        <v>5.2481961171151399E-2</v>
      </c>
      <c r="E1054">
        <v>0.102686272272833</v>
      </c>
      <c r="F1054">
        <v>909</v>
      </c>
      <c r="G1054">
        <v>0.88222222222222202</v>
      </c>
      <c r="H1054">
        <v>400</v>
      </c>
      <c r="I1054">
        <v>4.99</v>
      </c>
      <c r="J1054">
        <v>0.19000000000006301</v>
      </c>
      <c r="K1054">
        <v>5.3828896468475801E-2</v>
      </c>
      <c r="L1054">
        <v>9.12263240236902E-2</v>
      </c>
      <c r="M1054">
        <v>927</v>
      </c>
      <c r="N1054">
        <v>0.9</v>
      </c>
      <c r="O1054">
        <v>1337</v>
      </c>
      <c r="P1054">
        <v>16.2339999999969</v>
      </c>
      <c r="Q1054">
        <v>0.19000000000023201</v>
      </c>
      <c r="R1054">
        <v>4.0008826539577103E-2</v>
      </c>
      <c r="S1054">
        <v>0.13116817397153099</v>
      </c>
      <c r="T1054">
        <v>930</v>
      </c>
      <c r="U1054">
        <v>1</v>
      </c>
      <c r="V1054">
        <v>1028</v>
      </c>
      <c r="W1054">
        <v>12.528999999998501</v>
      </c>
      <c r="X1054">
        <v>0.19299999999989301</v>
      </c>
      <c r="Y1054">
        <v>4.2147594657393102E-2</v>
      </c>
      <c r="Z1054">
        <v>9.3016656080398594E-2</v>
      </c>
      <c r="AA1054">
        <v>930</v>
      </c>
      <c r="AB1054">
        <v>1</v>
      </c>
    </row>
    <row r="1055" spans="1:28">
      <c r="A1055">
        <v>1905</v>
      </c>
      <c r="B1055">
        <v>23.0430000000052</v>
      </c>
      <c r="C1055">
        <v>0.18300000000022401</v>
      </c>
      <c r="D1055">
        <v>4.6555776817007198E-2</v>
      </c>
      <c r="E1055">
        <v>0.1087256015706</v>
      </c>
      <c r="F1055">
        <v>899</v>
      </c>
      <c r="G1055">
        <v>0.96555555555555495</v>
      </c>
      <c r="H1055">
        <v>401</v>
      </c>
      <c r="I1055">
        <v>5.0020000000000104</v>
      </c>
      <c r="J1055">
        <v>0.19000000000006301</v>
      </c>
      <c r="K1055">
        <v>3.26656199235804E-2</v>
      </c>
      <c r="L1055">
        <v>0.119599218946602</v>
      </c>
      <c r="M1055">
        <v>930</v>
      </c>
      <c r="N1055">
        <v>1</v>
      </c>
      <c r="O1055">
        <v>1378</v>
      </c>
      <c r="P1055">
        <v>16.725999999997502</v>
      </c>
      <c r="Q1055">
        <v>0.19000000000023201</v>
      </c>
      <c r="R1055">
        <v>6.7816597272644705E-2</v>
      </c>
      <c r="S1055">
        <v>9.2026014323996E-2</v>
      </c>
      <c r="T1055">
        <v>930</v>
      </c>
      <c r="U1055">
        <v>1</v>
      </c>
      <c r="V1055">
        <v>1029</v>
      </c>
      <c r="W1055">
        <v>12.540999999998499</v>
      </c>
      <c r="X1055">
        <v>0.19299999999989301</v>
      </c>
      <c r="Y1055">
        <v>5.3782762067567297E-2</v>
      </c>
      <c r="Z1055">
        <v>0.11112386626680899</v>
      </c>
      <c r="AA1055">
        <v>930</v>
      </c>
      <c r="AB1055">
        <v>1</v>
      </c>
    </row>
    <row r="1056" spans="1:28">
      <c r="A1056">
        <v>1916</v>
      </c>
      <c r="B1056">
        <v>23.175000000005301</v>
      </c>
      <c r="C1056">
        <v>0.18300000000022401</v>
      </c>
      <c r="D1056">
        <v>8.0643334593972105E-2</v>
      </c>
      <c r="E1056">
        <v>8.0657701524949194E-2</v>
      </c>
      <c r="F1056">
        <v>904</v>
      </c>
      <c r="G1056">
        <v>0.97111111111111104</v>
      </c>
      <c r="H1056">
        <v>402</v>
      </c>
      <c r="I1056">
        <v>5.01400000000001</v>
      </c>
      <c r="J1056">
        <v>0.19000000000006301</v>
      </c>
      <c r="K1056">
        <v>2.1586553297924499E-2</v>
      </c>
      <c r="L1056">
        <v>7.3287591882849598E-2</v>
      </c>
      <c r="M1056">
        <v>930</v>
      </c>
      <c r="N1056">
        <v>1</v>
      </c>
      <c r="O1056">
        <v>1431</v>
      </c>
      <c r="P1056">
        <v>17.361999999998201</v>
      </c>
      <c r="Q1056">
        <v>0.19000000000023201</v>
      </c>
      <c r="R1056">
        <v>4.8123348776325799E-2</v>
      </c>
      <c r="S1056">
        <v>7.7621004048029102E-2</v>
      </c>
      <c r="T1056">
        <v>930</v>
      </c>
      <c r="U1056">
        <v>1</v>
      </c>
      <c r="V1056">
        <v>1068</v>
      </c>
      <c r="W1056">
        <v>13.008999999998199</v>
      </c>
      <c r="X1056">
        <v>0.19299999999989301</v>
      </c>
      <c r="Y1056">
        <v>8.5000000000000006E-2</v>
      </c>
      <c r="Z1056">
        <v>6.2915943083923995E-2</v>
      </c>
      <c r="AA1056">
        <v>930</v>
      </c>
      <c r="AB1056">
        <v>1</v>
      </c>
    </row>
    <row r="1057" spans="1:28">
      <c r="A1057">
        <v>2032</v>
      </c>
      <c r="B1057">
        <v>24.567000000006999</v>
      </c>
      <c r="C1057">
        <v>0.18300000000022401</v>
      </c>
      <c r="D1057">
        <v>1.2168013299827401E-2</v>
      </c>
      <c r="E1057">
        <v>0.124865991195081</v>
      </c>
      <c r="F1057">
        <v>899</v>
      </c>
      <c r="G1057">
        <v>0.93333333333333302</v>
      </c>
      <c r="H1057">
        <v>416</v>
      </c>
      <c r="I1057">
        <v>5.1820000000000697</v>
      </c>
      <c r="J1057">
        <v>0.19000000000006301</v>
      </c>
      <c r="K1057">
        <v>3.41895247898703E-2</v>
      </c>
      <c r="L1057">
        <v>0.125407960581459</v>
      </c>
      <c r="M1057">
        <v>833</v>
      </c>
      <c r="N1057">
        <v>0.89222222222222203</v>
      </c>
      <c r="O1057">
        <v>1447</v>
      </c>
      <c r="P1057">
        <v>17.553999999998499</v>
      </c>
      <c r="Q1057">
        <v>0.19000000000023201</v>
      </c>
      <c r="R1057">
        <v>6.7176540324744197E-2</v>
      </c>
      <c r="S1057">
        <v>9.40271301068107E-2</v>
      </c>
      <c r="T1057">
        <v>930</v>
      </c>
      <c r="U1057">
        <v>1</v>
      </c>
      <c r="V1057">
        <v>1082</v>
      </c>
      <c r="W1057">
        <v>13.176999999998101</v>
      </c>
      <c r="X1057">
        <v>0.19299999999989301</v>
      </c>
      <c r="Y1057">
        <v>4.04110710241187E-2</v>
      </c>
      <c r="Z1057">
        <v>0.06</v>
      </c>
      <c r="AA1057">
        <v>930</v>
      </c>
      <c r="AB1057">
        <v>1</v>
      </c>
    </row>
    <row r="1058" spans="1:28">
      <c r="A1058">
        <v>691</v>
      </c>
      <c r="B1058">
        <v>8.4760000000007398</v>
      </c>
      <c r="C1058">
        <v>0.183999999999898</v>
      </c>
      <c r="D1058">
        <v>4.79381026914995E-2</v>
      </c>
      <c r="E1058">
        <v>0.110048644953383</v>
      </c>
      <c r="F1058">
        <v>930</v>
      </c>
      <c r="G1058">
        <v>1</v>
      </c>
      <c r="H1058">
        <v>445</v>
      </c>
      <c r="I1058">
        <v>5.5300000000001797</v>
      </c>
      <c r="J1058">
        <v>0.19000000000006301</v>
      </c>
      <c r="K1058">
        <v>8.5000000000000006E-2</v>
      </c>
      <c r="L1058">
        <v>6.0910482693472101E-2</v>
      </c>
      <c r="M1058">
        <v>926</v>
      </c>
      <c r="N1058">
        <v>0.86666666666666703</v>
      </c>
      <c r="O1058">
        <v>1530</v>
      </c>
      <c r="P1058">
        <v>18.549999999999699</v>
      </c>
      <c r="Q1058">
        <v>0.19000000000023201</v>
      </c>
      <c r="R1058">
        <v>3.4975232084959902E-2</v>
      </c>
      <c r="S1058">
        <v>0.106295732421298</v>
      </c>
      <c r="T1058">
        <v>930</v>
      </c>
      <c r="U1058">
        <v>1</v>
      </c>
      <c r="V1058">
        <v>1097</v>
      </c>
      <c r="W1058">
        <v>13.356999999997999</v>
      </c>
      <c r="X1058">
        <v>0.19299999999989301</v>
      </c>
      <c r="Y1058">
        <v>4.1160824804129498E-2</v>
      </c>
      <c r="Z1058">
        <v>8.3922963696211605E-2</v>
      </c>
      <c r="AA1058">
        <v>930</v>
      </c>
      <c r="AB1058">
        <v>1</v>
      </c>
    </row>
    <row r="1059" spans="1:28">
      <c r="A1059">
        <v>735</v>
      </c>
      <c r="B1059">
        <v>9.0040000000004508</v>
      </c>
      <c r="C1059">
        <v>0.183999999999898</v>
      </c>
      <c r="D1059">
        <v>5.0000000000000001E-3</v>
      </c>
      <c r="E1059">
        <v>8.1820643329349102E-2</v>
      </c>
      <c r="F1059">
        <v>925</v>
      </c>
      <c r="G1059">
        <v>0.99444444444444402</v>
      </c>
      <c r="H1059">
        <v>520</v>
      </c>
      <c r="I1059">
        <v>6.4300000000004802</v>
      </c>
      <c r="J1059">
        <v>0.19000000000006301</v>
      </c>
      <c r="K1059">
        <v>3.7026221416461703E-2</v>
      </c>
      <c r="L1059">
        <v>7.7629168051892794E-2</v>
      </c>
      <c r="M1059">
        <v>864</v>
      </c>
      <c r="N1059">
        <v>0.92666666666666697</v>
      </c>
      <c r="O1059">
        <v>1554</v>
      </c>
      <c r="P1059">
        <v>18.838000000000001</v>
      </c>
      <c r="Q1059">
        <v>0.19000000000023201</v>
      </c>
      <c r="R1059">
        <v>3.9419560993531902E-2</v>
      </c>
      <c r="S1059">
        <v>7.4135150422190405E-2</v>
      </c>
      <c r="T1059">
        <v>930</v>
      </c>
      <c r="U1059">
        <v>1</v>
      </c>
      <c r="V1059">
        <v>1137</v>
      </c>
      <c r="W1059">
        <v>13.836999999997801</v>
      </c>
      <c r="X1059">
        <v>0.19299999999989301</v>
      </c>
      <c r="Y1059">
        <v>6.4609630687287395E-2</v>
      </c>
      <c r="Z1059">
        <v>0.109807994126217</v>
      </c>
      <c r="AA1059">
        <v>930</v>
      </c>
      <c r="AB1059">
        <v>1</v>
      </c>
    </row>
    <row r="1060" spans="1:28">
      <c r="A1060">
        <v>810</v>
      </c>
      <c r="B1060">
        <v>9.9039999999999502</v>
      </c>
      <c r="C1060">
        <v>0.183999999999898</v>
      </c>
      <c r="D1060">
        <v>3.3737174850992799E-2</v>
      </c>
      <c r="E1060">
        <v>8.2468612114926496E-2</v>
      </c>
      <c r="F1060">
        <v>929</v>
      </c>
      <c r="G1060">
        <v>0.99888888888888905</v>
      </c>
      <c r="H1060">
        <v>542</v>
      </c>
      <c r="I1060">
        <v>6.6940000000005702</v>
      </c>
      <c r="J1060">
        <v>0.19000000000006301</v>
      </c>
      <c r="K1060">
        <v>1.81167381067634E-2</v>
      </c>
      <c r="L1060">
        <v>6.5002080007657601E-2</v>
      </c>
      <c r="M1060">
        <v>249</v>
      </c>
      <c r="N1060">
        <v>0.24333333333333301</v>
      </c>
      <c r="O1060">
        <v>1591</v>
      </c>
      <c r="P1060">
        <v>19.2820000000006</v>
      </c>
      <c r="Q1060">
        <v>0.19000000000023201</v>
      </c>
      <c r="R1060">
        <v>7.8918885775832795E-2</v>
      </c>
      <c r="S1060">
        <v>6.4932146817616498E-2</v>
      </c>
      <c r="T1060">
        <v>930</v>
      </c>
      <c r="U1060">
        <v>1</v>
      </c>
      <c r="V1060">
        <v>1209</v>
      </c>
      <c r="W1060">
        <v>14.7009999999973</v>
      </c>
      <c r="X1060">
        <v>0.19299999999989301</v>
      </c>
      <c r="Y1060">
        <v>6.0518114112699903E-2</v>
      </c>
      <c r="Z1060">
        <v>0.109180648945665</v>
      </c>
      <c r="AA1060">
        <v>930</v>
      </c>
      <c r="AB1060">
        <v>1</v>
      </c>
    </row>
    <row r="1061" spans="1:28">
      <c r="A1061">
        <v>814</v>
      </c>
      <c r="B1061">
        <v>9.95199999999992</v>
      </c>
      <c r="C1061">
        <v>0.183999999999898</v>
      </c>
      <c r="D1061">
        <v>3.01375343900919E-2</v>
      </c>
      <c r="E1061">
        <v>9.0175219195824996E-2</v>
      </c>
      <c r="F1061">
        <v>928</v>
      </c>
      <c r="G1061">
        <v>0.99777777777777799</v>
      </c>
      <c r="H1061">
        <v>609</v>
      </c>
      <c r="I1061">
        <v>7.4980000000008404</v>
      </c>
      <c r="J1061">
        <v>0.19000000000006301</v>
      </c>
      <c r="K1061">
        <v>2.27469837423857E-2</v>
      </c>
      <c r="L1061">
        <v>0.13724218468198601</v>
      </c>
      <c r="M1061">
        <v>930</v>
      </c>
      <c r="N1061">
        <v>1</v>
      </c>
      <c r="O1061">
        <v>1638</v>
      </c>
      <c r="P1061">
        <v>19.8460000000013</v>
      </c>
      <c r="Q1061">
        <v>0.19000000000023201</v>
      </c>
      <c r="R1061">
        <v>7.1051475173077402E-2</v>
      </c>
      <c r="S1061">
        <v>6.1634151470616301E-2</v>
      </c>
      <c r="T1061">
        <v>924</v>
      </c>
      <c r="U1061">
        <v>0.8</v>
      </c>
      <c r="V1061">
        <v>202</v>
      </c>
      <c r="W1061">
        <v>2.6169999999998201</v>
      </c>
      <c r="X1061">
        <v>0.19299999999997899</v>
      </c>
      <c r="Y1061">
        <v>3.2683687513803801E-2</v>
      </c>
      <c r="Z1061">
        <v>0.11584410212075601</v>
      </c>
      <c r="AA1061">
        <v>930</v>
      </c>
      <c r="AB1061">
        <v>1</v>
      </c>
    </row>
    <row r="1062" spans="1:28">
      <c r="A1062">
        <v>838</v>
      </c>
      <c r="B1062">
        <v>10.239999999999799</v>
      </c>
      <c r="C1062">
        <v>0.183999999999898</v>
      </c>
      <c r="D1062">
        <v>1.7332689273127599E-2</v>
      </c>
      <c r="E1062">
        <v>0.112490682846536</v>
      </c>
      <c r="F1062">
        <v>437</v>
      </c>
      <c r="G1062">
        <v>0.45222222222222203</v>
      </c>
      <c r="H1062">
        <v>643</v>
      </c>
      <c r="I1062">
        <v>7.9060000000009696</v>
      </c>
      <c r="J1062">
        <v>0.19000000000006301</v>
      </c>
      <c r="K1062">
        <v>6.1827007888501102E-2</v>
      </c>
      <c r="L1062">
        <v>0.102449053102355</v>
      </c>
      <c r="M1062">
        <v>930</v>
      </c>
      <c r="N1062">
        <v>1</v>
      </c>
      <c r="O1062">
        <v>1666</v>
      </c>
      <c r="P1062">
        <v>20.1820000000017</v>
      </c>
      <c r="Q1062">
        <v>0.19000000000023201</v>
      </c>
      <c r="R1062">
        <v>5.21862203503368E-2</v>
      </c>
      <c r="S1062">
        <v>0.10606187167524</v>
      </c>
      <c r="T1062">
        <v>930</v>
      </c>
      <c r="U1062">
        <v>1</v>
      </c>
      <c r="V1062">
        <v>203</v>
      </c>
      <c r="W1062">
        <v>2.6289999999998201</v>
      </c>
      <c r="X1062">
        <v>0.19299999999997899</v>
      </c>
      <c r="Y1062">
        <v>2.12666453093164E-2</v>
      </c>
      <c r="Z1062">
        <v>9.9222356844755499E-2</v>
      </c>
      <c r="AA1062">
        <v>930</v>
      </c>
      <c r="AB1062">
        <v>1</v>
      </c>
    </row>
    <row r="1063" spans="1:28">
      <c r="A1063">
        <v>895</v>
      </c>
      <c r="B1063">
        <v>10.923999999999401</v>
      </c>
      <c r="C1063">
        <v>0.183999999999898</v>
      </c>
      <c r="D1063">
        <v>3.7367672652405003E-2</v>
      </c>
      <c r="E1063">
        <v>6.4624398566922203E-2</v>
      </c>
      <c r="F1063">
        <v>928</v>
      </c>
      <c r="G1063">
        <v>0.99777777777777799</v>
      </c>
      <c r="H1063">
        <v>1461</v>
      </c>
      <c r="I1063">
        <v>17.721999999998701</v>
      </c>
      <c r="J1063">
        <v>0.19000000000023201</v>
      </c>
      <c r="K1063">
        <v>5.5783281830965897E-2</v>
      </c>
      <c r="L1063">
        <v>0.11616074316422501</v>
      </c>
      <c r="M1063">
        <v>930</v>
      </c>
      <c r="N1063">
        <v>1</v>
      </c>
      <c r="O1063">
        <v>1714</v>
      </c>
      <c r="P1063">
        <v>20.758000000002401</v>
      </c>
      <c r="Q1063">
        <v>0.19000000000023201</v>
      </c>
      <c r="R1063">
        <v>4.8808413686330598E-2</v>
      </c>
      <c r="S1063">
        <v>9.5016065543558903E-2</v>
      </c>
      <c r="T1063">
        <v>930</v>
      </c>
      <c r="U1063">
        <v>1</v>
      </c>
      <c r="V1063">
        <v>207</v>
      </c>
      <c r="W1063">
        <v>2.6769999999998202</v>
      </c>
      <c r="X1063">
        <v>0.19299999999997899</v>
      </c>
      <c r="Y1063">
        <v>5.57903259287875E-2</v>
      </c>
      <c r="Z1063">
        <v>0.10764792796596501</v>
      </c>
      <c r="AA1063">
        <v>930</v>
      </c>
      <c r="AB1063">
        <v>1</v>
      </c>
    </row>
    <row r="1064" spans="1:28">
      <c r="A1064">
        <v>946</v>
      </c>
      <c r="B1064">
        <v>11.535999999998999</v>
      </c>
      <c r="C1064">
        <v>0.183999999999898</v>
      </c>
      <c r="D1064">
        <v>5.7081521672591701E-2</v>
      </c>
      <c r="E1064">
        <v>8.1553457206523003E-2</v>
      </c>
      <c r="F1064">
        <v>865</v>
      </c>
      <c r="G1064">
        <v>0.92777777777777803</v>
      </c>
      <c r="H1064">
        <v>1517</v>
      </c>
      <c r="I1064">
        <v>18.393999999999501</v>
      </c>
      <c r="J1064">
        <v>0.19000000000023201</v>
      </c>
      <c r="K1064">
        <v>4.8614511280144899E-2</v>
      </c>
      <c r="L1064">
        <v>0.12297693177194299</v>
      </c>
      <c r="M1064">
        <v>930</v>
      </c>
      <c r="N1064">
        <v>1</v>
      </c>
      <c r="O1064">
        <v>1715</v>
      </c>
      <c r="P1064">
        <v>20.770000000002401</v>
      </c>
      <c r="Q1064">
        <v>0.19000000000023201</v>
      </c>
      <c r="R1064">
        <v>2.3953308228219401E-2</v>
      </c>
      <c r="S1064">
        <v>0.14736185394554499</v>
      </c>
      <c r="T1064">
        <v>930</v>
      </c>
      <c r="U1064">
        <v>1</v>
      </c>
      <c r="V1064">
        <v>286</v>
      </c>
      <c r="W1064">
        <v>3.62499999999971</v>
      </c>
      <c r="X1064">
        <v>0.19299999999997899</v>
      </c>
      <c r="Y1064">
        <v>6.2404302022127801E-2</v>
      </c>
      <c r="Z1064">
        <v>8.8915479627822494E-2</v>
      </c>
      <c r="AA1064">
        <v>930</v>
      </c>
      <c r="AB1064">
        <v>1</v>
      </c>
    </row>
    <row r="1065" spans="1:28">
      <c r="A1065">
        <v>1022</v>
      </c>
      <c r="B1065">
        <v>12.447999999998499</v>
      </c>
      <c r="C1065">
        <v>0.183999999999898</v>
      </c>
      <c r="D1065">
        <v>4.5308399784516402E-2</v>
      </c>
      <c r="E1065">
        <v>7.7974088810360498E-2</v>
      </c>
      <c r="F1065">
        <v>927</v>
      </c>
      <c r="G1065">
        <v>0.99666666666666703</v>
      </c>
      <c r="H1065">
        <v>1572</v>
      </c>
      <c r="I1065">
        <v>19.0540000000003</v>
      </c>
      <c r="J1065">
        <v>0.19000000000023201</v>
      </c>
      <c r="K1065">
        <v>5.3675782140491402E-2</v>
      </c>
      <c r="L1065">
        <v>9.8603606040623903E-2</v>
      </c>
      <c r="M1065">
        <v>930</v>
      </c>
      <c r="N1065">
        <v>1</v>
      </c>
      <c r="O1065">
        <v>1716</v>
      </c>
      <c r="P1065">
        <v>20.782000000002402</v>
      </c>
      <c r="Q1065">
        <v>0.19000000000023201</v>
      </c>
      <c r="R1065">
        <v>2.14115803912058E-2</v>
      </c>
      <c r="S1065">
        <v>8.3109274790171495E-2</v>
      </c>
      <c r="T1065">
        <v>930</v>
      </c>
      <c r="U1065">
        <v>1</v>
      </c>
      <c r="V1065">
        <v>378</v>
      </c>
      <c r="W1065">
        <v>4.7289999999999104</v>
      </c>
      <c r="X1065">
        <v>0.19300000000006401</v>
      </c>
      <c r="Y1065">
        <v>5.6578896525374199E-2</v>
      </c>
      <c r="Z1065">
        <v>0.10339306127173201</v>
      </c>
      <c r="AA1065">
        <v>930</v>
      </c>
      <c r="AB1065">
        <v>1</v>
      </c>
    </row>
    <row r="1066" spans="1:28">
      <c r="A1066">
        <v>1034</v>
      </c>
      <c r="B1066">
        <v>12.5919999999985</v>
      </c>
      <c r="C1066">
        <v>0.183999999999898</v>
      </c>
      <c r="D1066">
        <v>4.8303217062048598E-2</v>
      </c>
      <c r="E1066">
        <v>0.112290726761459</v>
      </c>
      <c r="F1066">
        <v>929</v>
      </c>
      <c r="G1066">
        <v>0.99888888888888905</v>
      </c>
      <c r="H1066">
        <v>1619</v>
      </c>
      <c r="I1066">
        <v>19.618000000001</v>
      </c>
      <c r="J1066">
        <v>0.19000000000023201</v>
      </c>
      <c r="K1066">
        <v>3.7296811945348902E-2</v>
      </c>
      <c r="L1066">
        <v>0.101163146363331</v>
      </c>
      <c r="M1066">
        <v>862</v>
      </c>
      <c r="N1066">
        <v>0.92444444444444396</v>
      </c>
      <c r="O1066">
        <v>1808</v>
      </c>
      <c r="P1066">
        <v>21.886000000003801</v>
      </c>
      <c r="Q1066">
        <v>0.19000000000023201</v>
      </c>
      <c r="R1066">
        <v>2.3750137350592799E-2</v>
      </c>
      <c r="S1066">
        <v>6.95504189618803E-2</v>
      </c>
      <c r="T1066">
        <v>930</v>
      </c>
      <c r="U1066">
        <v>1</v>
      </c>
      <c r="V1066">
        <v>424</v>
      </c>
      <c r="W1066">
        <v>5.2810000000001001</v>
      </c>
      <c r="X1066">
        <v>0.19300000000006401</v>
      </c>
      <c r="Y1066">
        <v>6.2180825262117399E-2</v>
      </c>
      <c r="Z1066">
        <v>0.112591511791917</v>
      </c>
      <c r="AA1066">
        <v>930</v>
      </c>
      <c r="AB1066">
        <v>1</v>
      </c>
    </row>
    <row r="1067" spans="1:28">
      <c r="A1067">
        <v>1149</v>
      </c>
      <c r="B1067">
        <v>13.971999999997699</v>
      </c>
      <c r="C1067">
        <v>0.183999999999898</v>
      </c>
      <c r="D1067">
        <v>4.7634331457388199E-2</v>
      </c>
      <c r="E1067">
        <v>8.4814447704020607E-2</v>
      </c>
      <c r="F1067">
        <v>928</v>
      </c>
      <c r="G1067">
        <v>0.99777777777777799</v>
      </c>
      <c r="H1067">
        <v>1630</v>
      </c>
      <c r="I1067">
        <v>19.750000000001201</v>
      </c>
      <c r="J1067">
        <v>0.19000000000023201</v>
      </c>
      <c r="K1067">
        <v>5.9741545270938702E-2</v>
      </c>
      <c r="L1067">
        <v>0.110152268983123</v>
      </c>
      <c r="M1067">
        <v>930</v>
      </c>
      <c r="N1067">
        <v>1</v>
      </c>
      <c r="O1067">
        <v>1877</v>
      </c>
      <c r="P1067">
        <v>22.714000000004798</v>
      </c>
      <c r="Q1067">
        <v>0.19000000000023201</v>
      </c>
      <c r="R1067">
        <v>4.9510698604137503E-2</v>
      </c>
      <c r="S1067">
        <v>0.10777306814373901</v>
      </c>
      <c r="T1067">
        <v>930</v>
      </c>
      <c r="U1067">
        <v>1</v>
      </c>
      <c r="V1067">
        <v>449</v>
      </c>
      <c r="W1067">
        <v>5.5810000000002002</v>
      </c>
      <c r="X1067">
        <v>0.19300000000006401</v>
      </c>
      <c r="Y1067">
        <v>8.5000000000000006E-2</v>
      </c>
      <c r="Z1067">
        <v>8.9434548644042697E-2</v>
      </c>
      <c r="AA1067">
        <v>930</v>
      </c>
      <c r="AB1067">
        <v>1</v>
      </c>
    </row>
    <row r="1068" spans="1:28">
      <c r="A1068">
        <v>1157</v>
      </c>
      <c r="B1068">
        <v>14.0679999999976</v>
      </c>
      <c r="C1068">
        <v>0.183999999999898</v>
      </c>
      <c r="D1068">
        <v>4.2518102539916801E-2</v>
      </c>
      <c r="E1068">
        <v>8.9892286263325905E-2</v>
      </c>
      <c r="F1068">
        <v>317</v>
      </c>
      <c r="G1068">
        <v>0.318888888888889</v>
      </c>
      <c r="H1068">
        <v>1677</v>
      </c>
      <c r="I1068">
        <v>20.314000000001801</v>
      </c>
      <c r="J1068">
        <v>0.19000000000023201</v>
      </c>
      <c r="K1068">
        <v>4.1680291122083699E-2</v>
      </c>
      <c r="L1068">
        <v>0.12969442981318999</v>
      </c>
      <c r="M1068">
        <v>930</v>
      </c>
      <c r="N1068">
        <v>1</v>
      </c>
      <c r="O1068">
        <v>2023</v>
      </c>
      <c r="P1068">
        <v>24.4660000000069</v>
      </c>
      <c r="Q1068">
        <v>0.19000000000023201</v>
      </c>
      <c r="R1068">
        <v>6.8728882296169802E-2</v>
      </c>
      <c r="S1068">
        <v>8.2691111109774396E-2</v>
      </c>
      <c r="T1068">
        <v>811</v>
      </c>
      <c r="U1068">
        <v>0.86777777777777798</v>
      </c>
      <c r="V1068">
        <v>576</v>
      </c>
      <c r="W1068">
        <v>7.1050000000007101</v>
      </c>
      <c r="X1068">
        <v>0.19300000000006401</v>
      </c>
      <c r="Y1068">
        <v>4.3657020991523597E-2</v>
      </c>
      <c r="Z1068">
        <v>0.10974389153396399</v>
      </c>
      <c r="AA1068">
        <v>930</v>
      </c>
      <c r="AB1068">
        <v>1</v>
      </c>
    </row>
    <row r="1069" spans="1:28">
      <c r="A1069">
        <v>1211</v>
      </c>
      <c r="B1069">
        <v>14.715999999997299</v>
      </c>
      <c r="C1069">
        <v>0.183999999999898</v>
      </c>
      <c r="D1069">
        <v>3.6433357316485102E-2</v>
      </c>
      <c r="E1069">
        <v>0.122171400631923</v>
      </c>
      <c r="F1069">
        <v>928</v>
      </c>
      <c r="G1069">
        <v>0.99777777777777799</v>
      </c>
      <c r="H1069">
        <v>1691</v>
      </c>
      <c r="I1069">
        <v>20.482000000001999</v>
      </c>
      <c r="J1069">
        <v>0.19000000000023201</v>
      </c>
      <c r="K1069">
        <v>3.5151070750470297E-2</v>
      </c>
      <c r="L1069">
        <v>0.13597208973206901</v>
      </c>
      <c r="M1069">
        <v>930</v>
      </c>
      <c r="N1069">
        <v>1</v>
      </c>
      <c r="O1069">
        <v>2026</v>
      </c>
      <c r="P1069">
        <v>24.502000000007001</v>
      </c>
      <c r="Q1069">
        <v>0.19000000000023201</v>
      </c>
      <c r="R1069">
        <v>3.5700703669621602E-2</v>
      </c>
      <c r="S1069">
        <v>0.13609511504465699</v>
      </c>
      <c r="T1069">
        <v>930</v>
      </c>
      <c r="U1069">
        <v>1</v>
      </c>
      <c r="V1069">
        <v>604</v>
      </c>
      <c r="W1069">
        <v>7.4410000000008196</v>
      </c>
      <c r="X1069">
        <v>0.19300000000006401</v>
      </c>
      <c r="Y1069">
        <v>4.6447376194721599E-2</v>
      </c>
      <c r="Z1069">
        <v>8.4907942220958196E-2</v>
      </c>
      <c r="AA1069">
        <v>930</v>
      </c>
      <c r="AB1069">
        <v>1</v>
      </c>
    </row>
    <row r="1070" spans="1:28">
      <c r="A1070">
        <v>1284</v>
      </c>
      <c r="B1070">
        <v>15.5919999999968</v>
      </c>
      <c r="C1070">
        <v>0.183999999999898</v>
      </c>
      <c r="D1070">
        <v>2.07626387223807E-2</v>
      </c>
      <c r="E1070">
        <v>0.11877317000344401</v>
      </c>
      <c r="F1070">
        <v>926</v>
      </c>
      <c r="G1070">
        <v>0.99555555555555497</v>
      </c>
      <c r="H1070">
        <v>1769</v>
      </c>
      <c r="I1070">
        <v>21.4180000000032</v>
      </c>
      <c r="J1070">
        <v>0.19000000000023201</v>
      </c>
      <c r="K1070">
        <v>4.2384799929122099E-2</v>
      </c>
      <c r="L1070">
        <v>0.12842973405845501</v>
      </c>
      <c r="M1070">
        <v>930</v>
      </c>
      <c r="N1070">
        <v>1</v>
      </c>
      <c r="O1070">
        <v>2028</v>
      </c>
      <c r="P1070">
        <v>24.526000000006999</v>
      </c>
      <c r="Q1070">
        <v>0.19000000000023201</v>
      </c>
      <c r="R1070">
        <v>5.0776201001171098E-2</v>
      </c>
      <c r="S1070">
        <v>0.12157601583053</v>
      </c>
      <c r="T1070">
        <v>930</v>
      </c>
      <c r="U1070">
        <v>1</v>
      </c>
      <c r="V1070">
        <v>631</v>
      </c>
      <c r="W1070">
        <v>7.7650000000009296</v>
      </c>
      <c r="X1070">
        <v>0.19300000000006401</v>
      </c>
      <c r="Y1070">
        <v>7.9711385167289803E-2</v>
      </c>
      <c r="Z1070">
        <v>7.4844113627081599E-2</v>
      </c>
      <c r="AA1070">
        <v>930</v>
      </c>
      <c r="AB1070">
        <v>1</v>
      </c>
    </row>
    <row r="1071" spans="1:28">
      <c r="A1071">
        <v>211</v>
      </c>
      <c r="B1071">
        <v>2.7159999999998101</v>
      </c>
      <c r="C1071">
        <v>0.18399999999998001</v>
      </c>
      <c r="D1071">
        <v>3.9568584691525702E-2</v>
      </c>
      <c r="E1071">
        <v>0.119743751084261</v>
      </c>
      <c r="F1071">
        <v>929</v>
      </c>
      <c r="G1071">
        <v>0.99888888888888905</v>
      </c>
      <c r="H1071">
        <v>1774</v>
      </c>
      <c r="I1071">
        <v>21.478000000003298</v>
      </c>
      <c r="J1071">
        <v>0.19000000000023201</v>
      </c>
      <c r="K1071">
        <v>6.8303912113918896E-2</v>
      </c>
      <c r="L1071">
        <v>0.102607035345924</v>
      </c>
      <c r="M1071">
        <v>930</v>
      </c>
      <c r="N1071">
        <v>1</v>
      </c>
      <c r="O1071">
        <v>2055</v>
      </c>
      <c r="P1071">
        <v>24.850000000007402</v>
      </c>
      <c r="Q1071">
        <v>0.19000000000023201</v>
      </c>
      <c r="R1071">
        <v>4.99475622768112E-2</v>
      </c>
      <c r="S1071">
        <v>0.101564941138793</v>
      </c>
      <c r="T1071">
        <v>930</v>
      </c>
      <c r="U1071">
        <v>1</v>
      </c>
      <c r="V1071">
        <v>1337</v>
      </c>
      <c r="W1071">
        <v>16.2369999999969</v>
      </c>
      <c r="X1071">
        <v>0.19300000000023601</v>
      </c>
      <c r="Y1071">
        <v>3.5789577952454701E-2</v>
      </c>
      <c r="Z1071">
        <v>9.8539636689740195E-2</v>
      </c>
      <c r="AA1071">
        <v>930</v>
      </c>
      <c r="AB1071">
        <v>1</v>
      </c>
    </row>
    <row r="1072" spans="1:28">
      <c r="A1072">
        <v>223</v>
      </c>
      <c r="B1072">
        <v>2.8599999999998</v>
      </c>
      <c r="C1072">
        <v>0.18399999999998001</v>
      </c>
      <c r="D1072">
        <v>3.5345413624117403E-2</v>
      </c>
      <c r="E1072">
        <v>0.06</v>
      </c>
      <c r="F1072">
        <v>923</v>
      </c>
      <c r="G1072">
        <v>0.99222222222222201</v>
      </c>
      <c r="H1072">
        <v>1899</v>
      </c>
      <c r="I1072">
        <v>22.9780000000051</v>
      </c>
      <c r="J1072">
        <v>0.19000000000023201</v>
      </c>
      <c r="K1072">
        <v>4.8447969865347398E-2</v>
      </c>
      <c r="L1072">
        <v>7.8403711826645198E-2</v>
      </c>
      <c r="M1072">
        <v>930</v>
      </c>
      <c r="N1072">
        <v>1</v>
      </c>
      <c r="O1072">
        <v>2117</v>
      </c>
      <c r="P1072">
        <v>25.5940000000083</v>
      </c>
      <c r="Q1072">
        <v>0.19000000000023201</v>
      </c>
      <c r="R1072">
        <v>3.9280840946159599E-2</v>
      </c>
      <c r="S1072">
        <v>0.13254446885611501</v>
      </c>
      <c r="T1072">
        <v>930</v>
      </c>
      <c r="U1072">
        <v>1</v>
      </c>
      <c r="V1072">
        <v>1398</v>
      </c>
      <c r="W1072">
        <v>16.968999999997799</v>
      </c>
      <c r="X1072">
        <v>0.19300000000023601</v>
      </c>
      <c r="Y1072">
        <v>6.9555655805620398E-2</v>
      </c>
      <c r="Z1072">
        <v>6.1076413410606802E-2</v>
      </c>
      <c r="AA1072">
        <v>930</v>
      </c>
      <c r="AB1072">
        <v>1</v>
      </c>
    </row>
    <row r="1073" spans="1:28">
      <c r="A1073">
        <v>229</v>
      </c>
      <c r="B1073">
        <v>2.9319999999997899</v>
      </c>
      <c r="C1073">
        <v>0.18399999999998001</v>
      </c>
      <c r="D1073">
        <v>3.61901317419204E-2</v>
      </c>
      <c r="E1073">
        <v>7.6704684499390496E-2</v>
      </c>
      <c r="F1073">
        <v>929</v>
      </c>
      <c r="G1073">
        <v>0.99888888888888905</v>
      </c>
      <c r="H1073">
        <v>1909</v>
      </c>
      <c r="I1073">
        <v>23.0980000000052</v>
      </c>
      <c r="J1073">
        <v>0.19000000000023201</v>
      </c>
      <c r="K1073">
        <v>3.4442107312322501E-2</v>
      </c>
      <c r="L1073">
        <v>0.112447782983401</v>
      </c>
      <c r="M1073">
        <v>930</v>
      </c>
      <c r="N1073">
        <v>1</v>
      </c>
      <c r="O1073">
        <v>763</v>
      </c>
      <c r="P1073">
        <v>9.3470000000002607</v>
      </c>
      <c r="Q1073">
        <v>0.190999999999894</v>
      </c>
      <c r="R1073">
        <v>2.5718160010470999E-2</v>
      </c>
      <c r="S1073">
        <v>0.128190311015667</v>
      </c>
      <c r="T1073">
        <v>930</v>
      </c>
      <c r="U1073">
        <v>1</v>
      </c>
      <c r="V1073">
        <v>1550</v>
      </c>
      <c r="W1073">
        <v>18.792999999999999</v>
      </c>
      <c r="X1073">
        <v>0.19300000000023601</v>
      </c>
      <c r="Y1073">
        <v>1.02109614433872E-2</v>
      </c>
      <c r="Z1073">
        <v>6.9770834622142203E-2</v>
      </c>
      <c r="AA1073">
        <v>930</v>
      </c>
      <c r="AB1073">
        <v>1</v>
      </c>
    </row>
    <row r="1074" spans="1:28">
      <c r="A1074">
        <v>230</v>
      </c>
      <c r="B1074">
        <v>2.9439999999997899</v>
      </c>
      <c r="C1074">
        <v>0.18399999999998001</v>
      </c>
      <c r="D1074">
        <v>2.6642044906793099E-2</v>
      </c>
      <c r="E1074">
        <v>0.118865093930624</v>
      </c>
      <c r="F1074">
        <v>929</v>
      </c>
      <c r="G1074">
        <v>0.99888888888888905</v>
      </c>
      <c r="H1074">
        <v>1994</v>
      </c>
      <c r="I1074">
        <v>24.1180000000065</v>
      </c>
      <c r="J1074">
        <v>0.19000000000023201</v>
      </c>
      <c r="K1074">
        <v>8.1243800041660305E-2</v>
      </c>
      <c r="L1074">
        <v>6.20271171034752E-2</v>
      </c>
      <c r="M1074">
        <v>930</v>
      </c>
      <c r="N1074">
        <v>1</v>
      </c>
      <c r="O1074">
        <v>835</v>
      </c>
      <c r="P1074">
        <v>10.2109999999998</v>
      </c>
      <c r="Q1074">
        <v>0.190999999999894</v>
      </c>
      <c r="R1074">
        <v>1.5610251044223899E-2</v>
      </c>
      <c r="S1074">
        <v>0.11434150571490601</v>
      </c>
      <c r="T1074">
        <v>930</v>
      </c>
      <c r="U1074">
        <v>1</v>
      </c>
      <c r="V1074">
        <v>1551</v>
      </c>
      <c r="W1074">
        <v>18.805</v>
      </c>
      <c r="X1074">
        <v>0.19300000000023601</v>
      </c>
      <c r="Y1074">
        <v>5.0000000000000001E-3</v>
      </c>
      <c r="Z1074">
        <v>0.06</v>
      </c>
      <c r="AA1074">
        <v>930</v>
      </c>
      <c r="AB1074">
        <v>1</v>
      </c>
    </row>
    <row r="1075" spans="1:28">
      <c r="A1075">
        <v>287</v>
      </c>
      <c r="B1075">
        <v>3.6279999999997101</v>
      </c>
      <c r="C1075">
        <v>0.18399999999998001</v>
      </c>
      <c r="D1075">
        <v>5.4868795796922901E-2</v>
      </c>
      <c r="E1075">
        <v>0.109576413890869</v>
      </c>
      <c r="F1075">
        <v>785</v>
      </c>
      <c r="G1075">
        <v>0.83888888888888902</v>
      </c>
      <c r="H1075">
        <v>2045</v>
      </c>
      <c r="I1075">
        <v>24.730000000007202</v>
      </c>
      <c r="J1075">
        <v>0.19000000000023201</v>
      </c>
      <c r="K1075">
        <v>3.5960778273684303E-2</v>
      </c>
      <c r="L1075">
        <v>0.12626991420683301</v>
      </c>
      <c r="M1075">
        <v>926</v>
      </c>
      <c r="N1075">
        <v>0.86666666666666703</v>
      </c>
      <c r="O1075">
        <v>854</v>
      </c>
      <c r="P1075">
        <v>10.4389999999997</v>
      </c>
      <c r="Q1075">
        <v>0.190999999999894</v>
      </c>
      <c r="R1075">
        <v>4.9067794536741399E-2</v>
      </c>
      <c r="S1075">
        <v>9.7960138937600402E-2</v>
      </c>
      <c r="T1075">
        <v>930</v>
      </c>
      <c r="U1075">
        <v>1</v>
      </c>
      <c r="V1075">
        <v>1726</v>
      </c>
      <c r="W1075">
        <v>20.905000000002602</v>
      </c>
      <c r="X1075">
        <v>0.19300000000023601</v>
      </c>
      <c r="Y1075">
        <v>3.5134880853455598E-2</v>
      </c>
      <c r="Z1075">
        <v>0.112636369128699</v>
      </c>
      <c r="AA1075">
        <v>930</v>
      </c>
      <c r="AB1075">
        <v>1</v>
      </c>
    </row>
    <row r="1076" spans="1:28">
      <c r="A1076">
        <v>297</v>
      </c>
      <c r="B1076">
        <v>3.7479999999997</v>
      </c>
      <c r="C1076">
        <v>0.18399999999998001</v>
      </c>
      <c r="D1076">
        <v>5.1754010072225701E-2</v>
      </c>
      <c r="E1076">
        <v>0.11327192335852899</v>
      </c>
      <c r="F1076">
        <v>930</v>
      </c>
      <c r="G1076">
        <v>1</v>
      </c>
      <c r="H1076">
        <v>2051</v>
      </c>
      <c r="I1076">
        <v>24.8020000000073</v>
      </c>
      <c r="J1076">
        <v>0.19000000000023201</v>
      </c>
      <c r="K1076">
        <v>2.2928998280514801E-2</v>
      </c>
      <c r="L1076">
        <v>7.4016293679216402E-2</v>
      </c>
      <c r="M1076">
        <v>926</v>
      </c>
      <c r="N1076">
        <v>0.99555555555555497</v>
      </c>
      <c r="O1076">
        <v>884</v>
      </c>
      <c r="P1076">
        <v>10.7989999999995</v>
      </c>
      <c r="Q1076">
        <v>0.190999999999894</v>
      </c>
      <c r="R1076">
        <v>1.5174577767969899E-2</v>
      </c>
      <c r="S1076">
        <v>0.15696643143937</v>
      </c>
      <c r="T1076">
        <v>930</v>
      </c>
      <c r="U1076">
        <v>1</v>
      </c>
      <c r="V1076">
        <v>1789</v>
      </c>
      <c r="W1076">
        <v>21.661000000003501</v>
      </c>
      <c r="X1076">
        <v>0.19300000000023601</v>
      </c>
      <c r="Y1076">
        <v>3.36242409920368E-2</v>
      </c>
      <c r="Z1076">
        <v>0.112543632159504</v>
      </c>
      <c r="AA1076">
        <v>930</v>
      </c>
      <c r="AB1076">
        <v>1</v>
      </c>
    </row>
    <row r="1077" spans="1:28">
      <c r="A1077">
        <v>405</v>
      </c>
      <c r="B1077">
        <v>5.04400000000002</v>
      </c>
      <c r="C1077">
        <v>0.184000000000061</v>
      </c>
      <c r="D1077">
        <v>4.9273641234639801E-2</v>
      </c>
      <c r="E1077">
        <v>6.0815507710855497E-2</v>
      </c>
      <c r="F1077">
        <v>269</v>
      </c>
      <c r="G1077">
        <v>0.25111111111111101</v>
      </c>
      <c r="H1077">
        <v>2086</v>
      </c>
      <c r="I1077">
        <v>25.2220000000078</v>
      </c>
      <c r="J1077">
        <v>0.19000000000023201</v>
      </c>
      <c r="K1077">
        <v>4.9781609388438203E-2</v>
      </c>
      <c r="L1077">
        <v>8.4679035270459405E-2</v>
      </c>
      <c r="M1077">
        <v>925</v>
      </c>
      <c r="N1077">
        <v>0.99444444444444402</v>
      </c>
      <c r="O1077">
        <v>946</v>
      </c>
      <c r="P1077">
        <v>11.542999999998999</v>
      </c>
      <c r="Q1077">
        <v>0.190999999999894</v>
      </c>
      <c r="R1077">
        <v>7.3545205304086897E-2</v>
      </c>
      <c r="S1077">
        <v>9.9434143323240007E-2</v>
      </c>
      <c r="T1077">
        <v>930</v>
      </c>
      <c r="U1077">
        <v>1</v>
      </c>
      <c r="V1077">
        <v>1827</v>
      </c>
      <c r="W1077">
        <v>22.117000000004001</v>
      </c>
      <c r="X1077">
        <v>0.19300000000023601</v>
      </c>
      <c r="Y1077">
        <v>6.1184839641729598E-2</v>
      </c>
      <c r="Z1077">
        <v>8.4754343789625E-2</v>
      </c>
      <c r="AA1077">
        <v>930</v>
      </c>
      <c r="AB1077">
        <v>1</v>
      </c>
    </row>
    <row r="1078" spans="1:28">
      <c r="A1078">
        <v>420</v>
      </c>
      <c r="B1078">
        <v>5.2240000000000801</v>
      </c>
      <c r="C1078">
        <v>0.184000000000061</v>
      </c>
      <c r="D1078">
        <v>1.8292018682575101E-2</v>
      </c>
      <c r="E1078">
        <v>0.131791506526243</v>
      </c>
      <c r="F1078">
        <v>901</v>
      </c>
      <c r="G1078">
        <v>0.90333333333333299</v>
      </c>
      <c r="H1078">
        <v>2087</v>
      </c>
      <c r="I1078">
        <v>25.234000000007899</v>
      </c>
      <c r="J1078">
        <v>0.19000000000023201</v>
      </c>
      <c r="K1078">
        <v>5.1706727191835597E-2</v>
      </c>
      <c r="L1078">
        <v>7.5291452133599196E-2</v>
      </c>
      <c r="M1078">
        <v>782</v>
      </c>
      <c r="N1078">
        <v>0.83555555555555505</v>
      </c>
      <c r="O1078">
        <v>957</v>
      </c>
      <c r="P1078">
        <v>11.674999999999001</v>
      </c>
      <c r="Q1078">
        <v>0.190999999999894</v>
      </c>
      <c r="R1078">
        <v>5.0993717358786703E-2</v>
      </c>
      <c r="S1078">
        <v>8.1544026544685094E-2</v>
      </c>
      <c r="T1078">
        <v>930</v>
      </c>
      <c r="U1078">
        <v>1</v>
      </c>
      <c r="V1078">
        <v>1828</v>
      </c>
      <c r="W1078">
        <v>22.129000000004101</v>
      </c>
      <c r="X1078">
        <v>0.19300000000023601</v>
      </c>
      <c r="Y1078">
        <v>5.4489381906836401E-2</v>
      </c>
      <c r="Z1078">
        <v>9.7640532754894899E-2</v>
      </c>
      <c r="AA1078">
        <v>930</v>
      </c>
      <c r="AB1078">
        <v>1</v>
      </c>
    </row>
    <row r="1079" spans="1:28">
      <c r="A1079">
        <v>640</v>
      </c>
      <c r="B1079">
        <v>7.86400000000096</v>
      </c>
      <c r="C1079">
        <v>0.184000000000061</v>
      </c>
      <c r="D1079">
        <v>4.0316665029259402E-2</v>
      </c>
      <c r="E1079">
        <v>8.3278133153634901E-2</v>
      </c>
      <c r="F1079">
        <v>863</v>
      </c>
      <c r="G1079">
        <v>0.9</v>
      </c>
      <c r="H1079">
        <v>2107</v>
      </c>
      <c r="I1079">
        <v>25.4740000000082</v>
      </c>
      <c r="J1079">
        <v>0.19000000000023201</v>
      </c>
      <c r="K1079">
        <v>5.0411767271485899E-2</v>
      </c>
      <c r="L1079">
        <v>7.7771427030033702E-2</v>
      </c>
      <c r="M1079">
        <v>861</v>
      </c>
      <c r="N1079">
        <v>0.92333333333333301</v>
      </c>
      <c r="O1079">
        <v>976</v>
      </c>
      <c r="P1079">
        <v>11.9029999999988</v>
      </c>
      <c r="Q1079">
        <v>0.190999999999894</v>
      </c>
      <c r="R1079">
        <v>3.8684098701327801E-2</v>
      </c>
      <c r="S1079">
        <v>0.134278657738232</v>
      </c>
      <c r="T1079">
        <v>930</v>
      </c>
      <c r="U1079">
        <v>1</v>
      </c>
      <c r="V1079">
        <v>1872</v>
      </c>
      <c r="W1079">
        <v>22.6570000000047</v>
      </c>
      <c r="X1079">
        <v>0.19300000000023601</v>
      </c>
      <c r="Y1079">
        <v>7.1379363062386694E-2</v>
      </c>
      <c r="Z1079">
        <v>9.3450240583221905E-2</v>
      </c>
      <c r="AA1079">
        <v>930</v>
      </c>
      <c r="AB1079">
        <v>1</v>
      </c>
    </row>
    <row r="1080" spans="1:28">
      <c r="A1080">
        <v>1505</v>
      </c>
      <c r="B1080">
        <v>18.2439999999993</v>
      </c>
      <c r="C1080">
        <v>0.18400000000022501</v>
      </c>
      <c r="D1080">
        <v>7.0787046768613304E-2</v>
      </c>
      <c r="E1080">
        <v>9.5071902889057605E-2</v>
      </c>
      <c r="F1080">
        <v>920</v>
      </c>
      <c r="G1080">
        <v>0.98888888888888904</v>
      </c>
      <c r="H1080">
        <v>2135</v>
      </c>
      <c r="I1080">
        <v>25.8100000000086</v>
      </c>
      <c r="J1080">
        <v>0.19000000000023201</v>
      </c>
      <c r="K1080">
        <v>6.0201917091258501E-2</v>
      </c>
      <c r="L1080">
        <v>0.106707143259584</v>
      </c>
      <c r="M1080">
        <v>930</v>
      </c>
      <c r="N1080">
        <v>1</v>
      </c>
      <c r="O1080">
        <v>1001</v>
      </c>
      <c r="P1080">
        <v>12.202999999998701</v>
      </c>
      <c r="Q1080">
        <v>0.190999999999894</v>
      </c>
      <c r="R1080">
        <v>5.1655471876362401E-2</v>
      </c>
      <c r="S1080">
        <v>0.12117727809687601</v>
      </c>
      <c r="T1080">
        <v>930</v>
      </c>
      <c r="U1080">
        <v>1</v>
      </c>
      <c r="V1080">
        <v>1919</v>
      </c>
      <c r="W1080">
        <v>23.2210000000054</v>
      </c>
      <c r="X1080">
        <v>0.19300000000023601</v>
      </c>
      <c r="Y1080">
        <v>5.3734540727401602E-2</v>
      </c>
      <c r="Z1080">
        <v>9.9067160947610602E-2</v>
      </c>
      <c r="AA1080">
        <v>930</v>
      </c>
      <c r="AB1080">
        <v>1</v>
      </c>
    </row>
    <row r="1081" spans="1:28">
      <c r="A1081">
        <v>1684</v>
      </c>
      <c r="B1081">
        <v>20.3920000000019</v>
      </c>
      <c r="C1081">
        <v>0.18400000000022501</v>
      </c>
      <c r="D1081">
        <v>6.4699433410731005E-2</v>
      </c>
      <c r="E1081">
        <v>0.06</v>
      </c>
      <c r="F1081">
        <v>174</v>
      </c>
      <c r="G1081">
        <v>0.16</v>
      </c>
      <c r="H1081">
        <v>723</v>
      </c>
      <c r="I1081">
        <v>8.8670000000005196</v>
      </c>
      <c r="J1081">
        <v>0.190999999999894</v>
      </c>
      <c r="K1081">
        <v>4.5659048396335999E-2</v>
      </c>
      <c r="L1081">
        <v>6.5126928282773999E-2</v>
      </c>
      <c r="M1081">
        <v>930</v>
      </c>
      <c r="N1081">
        <v>1</v>
      </c>
      <c r="O1081">
        <v>1003</v>
      </c>
      <c r="P1081">
        <v>12.2269999999987</v>
      </c>
      <c r="Q1081">
        <v>0.190999999999894</v>
      </c>
      <c r="R1081">
        <v>4.1335150857635998E-2</v>
      </c>
      <c r="S1081">
        <v>0.131992934115821</v>
      </c>
      <c r="T1081">
        <v>930</v>
      </c>
      <c r="U1081">
        <v>1</v>
      </c>
      <c r="V1081">
        <v>1967</v>
      </c>
      <c r="W1081">
        <v>23.797000000006101</v>
      </c>
      <c r="X1081">
        <v>0.19300000000023601</v>
      </c>
      <c r="Y1081">
        <v>3.1749224963057703E-2</v>
      </c>
      <c r="Z1081">
        <v>6.9277521075354495E-2</v>
      </c>
      <c r="AA1081">
        <v>930</v>
      </c>
      <c r="AB1081">
        <v>1</v>
      </c>
    </row>
    <row r="1082" spans="1:28">
      <c r="A1082">
        <v>1775</v>
      </c>
      <c r="B1082">
        <v>21.484000000003299</v>
      </c>
      <c r="C1082">
        <v>0.18400000000022501</v>
      </c>
      <c r="D1082">
        <v>6.2521381881846194E-2</v>
      </c>
      <c r="E1082">
        <v>0.103703795241818</v>
      </c>
      <c r="F1082">
        <v>914</v>
      </c>
      <c r="G1082">
        <v>0.91888888888888898</v>
      </c>
      <c r="H1082">
        <v>880</v>
      </c>
      <c r="I1082">
        <v>10.7509999999995</v>
      </c>
      <c r="J1082">
        <v>0.190999999999894</v>
      </c>
      <c r="K1082">
        <v>3.79577674451008E-2</v>
      </c>
      <c r="L1082">
        <v>0.105235781608708</v>
      </c>
      <c r="M1082">
        <v>907</v>
      </c>
      <c r="N1082">
        <v>0.974444444444444</v>
      </c>
      <c r="O1082">
        <v>1030</v>
      </c>
      <c r="P1082">
        <v>12.550999999998499</v>
      </c>
      <c r="Q1082">
        <v>0.190999999999894</v>
      </c>
      <c r="R1082">
        <v>3.8833996912846898E-2</v>
      </c>
      <c r="S1082">
        <v>8.50478363781315E-2</v>
      </c>
      <c r="T1082">
        <v>930</v>
      </c>
      <c r="U1082">
        <v>1</v>
      </c>
      <c r="V1082">
        <v>2003</v>
      </c>
      <c r="W1082">
        <v>24.2290000000066</v>
      </c>
      <c r="X1082">
        <v>0.19300000000023601</v>
      </c>
      <c r="Y1082">
        <v>3.0822644497711799E-2</v>
      </c>
      <c r="Z1082">
        <v>0.144167905234726</v>
      </c>
      <c r="AA1082">
        <v>930</v>
      </c>
      <c r="AB1082">
        <v>1</v>
      </c>
    </row>
    <row r="1083" spans="1:28">
      <c r="A1083">
        <v>1859</v>
      </c>
      <c r="B1083">
        <v>22.492000000004499</v>
      </c>
      <c r="C1083">
        <v>0.18400000000022501</v>
      </c>
      <c r="D1083">
        <v>4.7732352379723703E-2</v>
      </c>
      <c r="E1083">
        <v>9.8970718130742694E-2</v>
      </c>
      <c r="F1083">
        <v>862</v>
      </c>
      <c r="G1083">
        <v>0.87333333333333296</v>
      </c>
      <c r="H1083">
        <v>906</v>
      </c>
      <c r="I1083">
        <v>11.062999999999301</v>
      </c>
      <c r="J1083">
        <v>0.190999999999894</v>
      </c>
      <c r="K1083">
        <v>5.6100725737023599E-2</v>
      </c>
      <c r="L1083">
        <v>6.2934149595575903E-2</v>
      </c>
      <c r="M1083">
        <v>346</v>
      </c>
      <c r="N1083">
        <v>0.35111111111111099</v>
      </c>
      <c r="O1083">
        <v>1053</v>
      </c>
      <c r="P1083">
        <v>12.8269999999983</v>
      </c>
      <c r="Q1083">
        <v>0.190999999999894</v>
      </c>
      <c r="R1083">
        <v>4.9009450531779797E-2</v>
      </c>
      <c r="S1083">
        <v>0.118231953448501</v>
      </c>
      <c r="T1083">
        <v>930</v>
      </c>
      <c r="U1083">
        <v>1</v>
      </c>
      <c r="V1083">
        <v>2078</v>
      </c>
      <c r="W1083">
        <v>25.1290000000077</v>
      </c>
      <c r="X1083">
        <v>0.19300000000023601</v>
      </c>
      <c r="Y1083">
        <v>5.3378136133122797E-2</v>
      </c>
      <c r="Z1083">
        <v>7.6623105339626199E-2</v>
      </c>
      <c r="AA1083">
        <v>930</v>
      </c>
      <c r="AB1083">
        <v>1</v>
      </c>
    </row>
    <row r="1084" spans="1:28">
      <c r="A1084">
        <v>1945</v>
      </c>
      <c r="B1084">
        <v>23.524000000005799</v>
      </c>
      <c r="C1084">
        <v>0.18400000000022501</v>
      </c>
      <c r="D1084">
        <v>4.3252157703712997E-2</v>
      </c>
      <c r="E1084">
        <v>8.5172902299950601E-2</v>
      </c>
      <c r="F1084">
        <v>477</v>
      </c>
      <c r="G1084">
        <v>0.48888888888888898</v>
      </c>
      <c r="H1084">
        <v>1116</v>
      </c>
      <c r="I1084">
        <v>13.582999999997901</v>
      </c>
      <c r="J1084">
        <v>0.190999999999894</v>
      </c>
      <c r="K1084">
        <v>4.2000583420269202E-2</v>
      </c>
      <c r="L1084">
        <v>0.103478146485063</v>
      </c>
      <c r="M1084">
        <v>930</v>
      </c>
      <c r="N1084">
        <v>1</v>
      </c>
      <c r="O1084">
        <v>1058</v>
      </c>
      <c r="P1084">
        <v>12.8869999999983</v>
      </c>
      <c r="Q1084">
        <v>0.190999999999894</v>
      </c>
      <c r="R1084">
        <v>7.3495508688665098E-2</v>
      </c>
      <c r="S1084">
        <v>9.9920575943528406E-2</v>
      </c>
      <c r="T1084">
        <v>930</v>
      </c>
      <c r="U1084">
        <v>1</v>
      </c>
      <c r="V1084">
        <v>2110</v>
      </c>
      <c r="W1084">
        <v>25.513000000008201</v>
      </c>
      <c r="X1084">
        <v>0.19300000000023601</v>
      </c>
      <c r="Y1084">
        <v>5.27246891936589E-2</v>
      </c>
      <c r="Z1084">
        <v>6.2446515733905701E-2</v>
      </c>
      <c r="AA1084">
        <v>930</v>
      </c>
      <c r="AB1084">
        <v>1</v>
      </c>
    </row>
    <row r="1085" spans="1:28">
      <c r="A1085">
        <v>2089</v>
      </c>
      <c r="B1085">
        <v>25.2520000000079</v>
      </c>
      <c r="C1085">
        <v>0.18400000000022501</v>
      </c>
      <c r="D1085">
        <v>3.1744566035432097E-2</v>
      </c>
      <c r="E1085">
        <v>0.100535572857058</v>
      </c>
      <c r="F1085">
        <v>344</v>
      </c>
      <c r="G1085">
        <v>0.34888888888888903</v>
      </c>
      <c r="H1085">
        <v>1117</v>
      </c>
      <c r="I1085">
        <v>13.594999999997899</v>
      </c>
      <c r="J1085">
        <v>0.190999999999894</v>
      </c>
      <c r="K1085">
        <v>1.9119342352541601E-2</v>
      </c>
      <c r="L1085">
        <v>0.119848779886402</v>
      </c>
      <c r="M1085">
        <v>930</v>
      </c>
      <c r="N1085">
        <v>1</v>
      </c>
      <c r="O1085">
        <v>1121</v>
      </c>
      <c r="P1085">
        <v>13.642999999997899</v>
      </c>
      <c r="Q1085">
        <v>0.190999999999894</v>
      </c>
      <c r="R1085">
        <v>2.9917456301223E-2</v>
      </c>
      <c r="S1085">
        <v>0.12019841798250799</v>
      </c>
      <c r="T1085">
        <v>930</v>
      </c>
      <c r="U1085">
        <v>1</v>
      </c>
      <c r="V1085">
        <v>2163</v>
      </c>
      <c r="W1085">
        <v>26.149000000009</v>
      </c>
      <c r="X1085">
        <v>0.19300000000023601</v>
      </c>
      <c r="Y1085">
        <v>5.7637656407624097E-2</v>
      </c>
      <c r="Z1085">
        <v>0.105195821361884</v>
      </c>
      <c r="AA1085">
        <v>930</v>
      </c>
      <c r="AB1085">
        <v>1</v>
      </c>
    </row>
    <row r="1086" spans="1:28">
      <c r="A1086">
        <v>2155</v>
      </c>
      <c r="B1086">
        <v>26.044000000008801</v>
      </c>
      <c r="C1086">
        <v>0.18400000000022501</v>
      </c>
      <c r="D1086">
        <v>7.2596085602444502E-2</v>
      </c>
      <c r="E1086">
        <v>9.3405268126635396E-2</v>
      </c>
      <c r="F1086">
        <v>908</v>
      </c>
      <c r="G1086">
        <v>0.97555555555555495</v>
      </c>
      <c r="H1086">
        <v>1130</v>
      </c>
      <c r="I1086">
        <v>13.7509999999978</v>
      </c>
      <c r="J1086">
        <v>0.190999999999894</v>
      </c>
      <c r="K1086">
        <v>5.7866734361131197E-2</v>
      </c>
      <c r="L1086">
        <v>0.06</v>
      </c>
      <c r="M1086">
        <v>898</v>
      </c>
      <c r="N1086">
        <v>0.96444444444444399</v>
      </c>
      <c r="O1086">
        <v>1141</v>
      </c>
      <c r="P1086">
        <v>13.882999999997701</v>
      </c>
      <c r="Q1086">
        <v>0.190999999999894</v>
      </c>
      <c r="R1086">
        <v>7.0821091221707098E-3</v>
      </c>
      <c r="S1086">
        <v>8.9919989832130398E-2</v>
      </c>
      <c r="T1086">
        <v>930</v>
      </c>
      <c r="U1086">
        <v>1</v>
      </c>
      <c r="V1086">
        <v>779</v>
      </c>
      <c r="W1086">
        <v>9.5420000000001508</v>
      </c>
      <c r="X1086">
        <v>0.19399999999989201</v>
      </c>
      <c r="Y1086">
        <v>2.1301213533889099E-2</v>
      </c>
      <c r="Z1086">
        <v>8.0997882802849405E-2</v>
      </c>
      <c r="AA1086">
        <v>930</v>
      </c>
      <c r="AB1086">
        <v>1</v>
      </c>
    </row>
    <row r="1087" spans="1:28">
      <c r="A1087">
        <v>808</v>
      </c>
      <c r="B1087">
        <v>9.8809999999999594</v>
      </c>
      <c r="C1087">
        <v>0.184999999999897</v>
      </c>
      <c r="D1087">
        <v>4.79051411337812E-2</v>
      </c>
      <c r="E1087">
        <v>8.1805360655422904E-2</v>
      </c>
      <c r="F1087">
        <v>929</v>
      </c>
      <c r="G1087">
        <v>0.99888888888888905</v>
      </c>
      <c r="H1087">
        <v>1213</v>
      </c>
      <c r="I1087">
        <v>14.7469999999973</v>
      </c>
      <c r="J1087">
        <v>0.190999999999894</v>
      </c>
      <c r="K1087">
        <v>5.5252910279901202E-2</v>
      </c>
      <c r="L1087">
        <v>0.109563213364145</v>
      </c>
      <c r="M1087">
        <v>930</v>
      </c>
      <c r="N1087">
        <v>1</v>
      </c>
      <c r="O1087">
        <v>1142</v>
      </c>
      <c r="P1087">
        <v>13.894999999997699</v>
      </c>
      <c r="Q1087">
        <v>0.190999999999894</v>
      </c>
      <c r="R1087">
        <v>5.0000000000000001E-3</v>
      </c>
      <c r="S1087">
        <v>0.145998342449316</v>
      </c>
      <c r="T1087">
        <v>930</v>
      </c>
      <c r="U1087">
        <v>1</v>
      </c>
      <c r="V1087">
        <v>808</v>
      </c>
      <c r="W1087">
        <v>9.8899999999999597</v>
      </c>
      <c r="X1087">
        <v>0.19399999999989201</v>
      </c>
      <c r="Y1087">
        <v>3.2887057371093202E-2</v>
      </c>
      <c r="Z1087">
        <v>9.3145124400307103E-2</v>
      </c>
      <c r="AA1087">
        <v>930</v>
      </c>
      <c r="AB1087">
        <v>1</v>
      </c>
    </row>
    <row r="1088" spans="1:28">
      <c r="A1088">
        <v>809</v>
      </c>
      <c r="B1088">
        <v>9.8929999999999598</v>
      </c>
      <c r="C1088">
        <v>0.184999999999897</v>
      </c>
      <c r="D1088">
        <v>5.24740729721965E-2</v>
      </c>
      <c r="E1088">
        <v>9.0654546721984405E-2</v>
      </c>
      <c r="F1088">
        <v>928</v>
      </c>
      <c r="G1088">
        <v>0.99777777777777799</v>
      </c>
      <c r="H1088">
        <v>1214</v>
      </c>
      <c r="I1088">
        <v>14.7589999999973</v>
      </c>
      <c r="J1088">
        <v>0.190999999999894</v>
      </c>
      <c r="K1088">
        <v>6.8702861990051406E-2</v>
      </c>
      <c r="L1088">
        <v>0.06</v>
      </c>
      <c r="M1088">
        <v>930</v>
      </c>
      <c r="N1088">
        <v>1</v>
      </c>
      <c r="O1088">
        <v>1189</v>
      </c>
      <c r="P1088">
        <v>14.458999999997401</v>
      </c>
      <c r="Q1088">
        <v>0.190999999999894</v>
      </c>
      <c r="R1088">
        <v>5.0323656452348299E-2</v>
      </c>
      <c r="S1088">
        <v>0.122847840078526</v>
      </c>
      <c r="T1088">
        <v>930</v>
      </c>
      <c r="U1088">
        <v>1</v>
      </c>
      <c r="V1088">
        <v>1057</v>
      </c>
      <c r="W1088">
        <v>12.8779999999983</v>
      </c>
      <c r="X1088">
        <v>0.19399999999989201</v>
      </c>
      <c r="Y1088">
        <v>3.48391750392648E-2</v>
      </c>
      <c r="Z1088">
        <v>0.108985471562432</v>
      </c>
      <c r="AA1088">
        <v>930</v>
      </c>
      <c r="AB1088">
        <v>1</v>
      </c>
    </row>
    <row r="1089" spans="1:28">
      <c r="A1089">
        <v>837</v>
      </c>
      <c r="B1089">
        <v>10.2289999999998</v>
      </c>
      <c r="C1089">
        <v>0.184999999999897</v>
      </c>
      <c r="D1089">
        <v>4.1992081680943497E-2</v>
      </c>
      <c r="E1089">
        <v>0.110734276545866</v>
      </c>
      <c r="F1089">
        <v>929</v>
      </c>
      <c r="G1089">
        <v>0.99888888888888905</v>
      </c>
      <c r="H1089">
        <v>1243</v>
      </c>
      <c r="I1089">
        <v>15.1069999999971</v>
      </c>
      <c r="J1089">
        <v>0.190999999999894</v>
      </c>
      <c r="K1089">
        <v>4.82309309361161E-2</v>
      </c>
      <c r="L1089">
        <v>9.8515065537481003E-2</v>
      </c>
      <c r="M1089">
        <v>915</v>
      </c>
      <c r="N1089">
        <v>0.98333333333333295</v>
      </c>
      <c r="O1089">
        <v>1271</v>
      </c>
      <c r="P1089">
        <v>15.4429999999969</v>
      </c>
      <c r="Q1089">
        <v>0.190999999999894</v>
      </c>
      <c r="R1089">
        <v>2.6243065018560999E-2</v>
      </c>
      <c r="S1089">
        <v>0.06</v>
      </c>
      <c r="T1089">
        <v>930</v>
      </c>
      <c r="U1089">
        <v>1</v>
      </c>
      <c r="V1089">
        <v>1096</v>
      </c>
      <c r="W1089">
        <v>13.345999999998</v>
      </c>
      <c r="X1089">
        <v>0.19399999999989201</v>
      </c>
      <c r="Y1089">
        <v>5.0000000000000001E-3</v>
      </c>
      <c r="Z1089">
        <v>7.9223272385637006E-2</v>
      </c>
      <c r="AA1089">
        <v>930</v>
      </c>
      <c r="AB1089">
        <v>1</v>
      </c>
    </row>
    <row r="1090" spans="1:28">
      <c r="A1090">
        <v>945</v>
      </c>
      <c r="B1090">
        <v>11.5249999999991</v>
      </c>
      <c r="C1090">
        <v>0.184999999999897</v>
      </c>
      <c r="D1090">
        <v>3.4126806524536903E-2</v>
      </c>
      <c r="E1090">
        <v>0.116620953246914</v>
      </c>
      <c r="F1090">
        <v>930</v>
      </c>
      <c r="G1090">
        <v>1</v>
      </c>
      <c r="H1090">
        <v>1244</v>
      </c>
      <c r="I1090">
        <v>15.118999999997101</v>
      </c>
      <c r="J1090">
        <v>0.190999999999894</v>
      </c>
      <c r="K1090">
        <v>4.4871998788541097E-2</v>
      </c>
      <c r="L1090">
        <v>0.110768920931405</v>
      </c>
      <c r="M1090">
        <v>930</v>
      </c>
      <c r="N1090">
        <v>1</v>
      </c>
      <c r="O1090">
        <v>1278</v>
      </c>
      <c r="P1090">
        <v>15.5269999999968</v>
      </c>
      <c r="Q1090">
        <v>0.190999999999894</v>
      </c>
      <c r="R1090">
        <v>5.3199339437502699E-2</v>
      </c>
      <c r="S1090">
        <v>0.11796577589830699</v>
      </c>
      <c r="T1090">
        <v>930</v>
      </c>
      <c r="U1090">
        <v>1</v>
      </c>
      <c r="V1090">
        <v>1197</v>
      </c>
      <c r="W1090">
        <v>14.557999999997399</v>
      </c>
      <c r="X1090">
        <v>0.19399999999989201</v>
      </c>
      <c r="Y1090">
        <v>4.0932255745151899E-2</v>
      </c>
      <c r="Z1090">
        <v>7.2279710954418305E-2</v>
      </c>
      <c r="AA1090">
        <v>930</v>
      </c>
      <c r="AB1090">
        <v>1</v>
      </c>
    </row>
    <row r="1091" spans="1:28">
      <c r="A1091">
        <v>984</v>
      </c>
      <c r="B1091">
        <v>11.9929999999988</v>
      </c>
      <c r="C1091">
        <v>0.184999999999897</v>
      </c>
      <c r="D1091">
        <v>3.4433543828783698E-2</v>
      </c>
      <c r="E1091">
        <v>0.13294510114390801</v>
      </c>
      <c r="F1091">
        <v>926</v>
      </c>
      <c r="G1091">
        <v>0.99555555555555597</v>
      </c>
      <c r="H1091">
        <v>1257</v>
      </c>
      <c r="I1091">
        <v>15.274999999997</v>
      </c>
      <c r="J1091">
        <v>0.190999999999894</v>
      </c>
      <c r="K1091">
        <v>5.7601929044401201E-2</v>
      </c>
      <c r="L1091">
        <v>9.3139662970330106E-2</v>
      </c>
      <c r="M1091">
        <v>930</v>
      </c>
      <c r="N1091">
        <v>1</v>
      </c>
      <c r="O1091">
        <v>1310</v>
      </c>
      <c r="P1091">
        <v>15.9109999999966</v>
      </c>
      <c r="Q1091">
        <v>0.190999999999894</v>
      </c>
      <c r="R1091">
        <v>5.9794615687901301E-2</v>
      </c>
      <c r="S1091">
        <v>9.8653510780313605E-2</v>
      </c>
      <c r="T1091">
        <v>930</v>
      </c>
      <c r="U1091">
        <v>1</v>
      </c>
      <c r="V1091">
        <v>1208</v>
      </c>
      <c r="W1091">
        <v>14.689999999997299</v>
      </c>
      <c r="X1091">
        <v>0.19399999999989201</v>
      </c>
      <c r="Y1091">
        <v>2.0535544228625899E-2</v>
      </c>
      <c r="Z1091">
        <v>0.131276134310017</v>
      </c>
      <c r="AA1091">
        <v>930</v>
      </c>
      <c r="AB1091">
        <v>1</v>
      </c>
    </row>
    <row r="1092" spans="1:28">
      <c r="A1092">
        <v>996</v>
      </c>
      <c r="B1092">
        <v>12.1369999999987</v>
      </c>
      <c r="C1092">
        <v>0.184999999999897</v>
      </c>
      <c r="D1092">
        <v>5.7750026523097797E-2</v>
      </c>
      <c r="E1092">
        <v>0.105419718667579</v>
      </c>
      <c r="F1092">
        <v>930</v>
      </c>
      <c r="G1092">
        <v>1</v>
      </c>
      <c r="H1092">
        <v>1273</v>
      </c>
      <c r="I1092">
        <v>15.466999999996901</v>
      </c>
      <c r="J1092">
        <v>0.190999999999894</v>
      </c>
      <c r="K1092">
        <v>5.67915336500893E-2</v>
      </c>
      <c r="L1092">
        <v>0.105463027390845</v>
      </c>
      <c r="M1092">
        <v>927</v>
      </c>
      <c r="N1092">
        <v>0.9</v>
      </c>
      <c r="O1092">
        <v>1317</v>
      </c>
      <c r="P1092">
        <v>15.994999999996599</v>
      </c>
      <c r="Q1092">
        <v>0.190999999999894</v>
      </c>
      <c r="R1092">
        <v>5.0000000000000001E-3</v>
      </c>
      <c r="S1092">
        <v>9.87398359386535E-2</v>
      </c>
      <c r="T1092">
        <v>700</v>
      </c>
      <c r="U1092">
        <v>0.48666666666666702</v>
      </c>
      <c r="V1092">
        <v>1253</v>
      </c>
      <c r="W1092">
        <v>15.229999999997</v>
      </c>
      <c r="X1092">
        <v>0.19399999999989201</v>
      </c>
      <c r="Y1092">
        <v>4.1926326641155601E-2</v>
      </c>
      <c r="Z1092">
        <v>0.102142126776834</v>
      </c>
      <c r="AA1092">
        <v>930</v>
      </c>
      <c r="AB1092">
        <v>1</v>
      </c>
    </row>
    <row r="1093" spans="1:28">
      <c r="A1093">
        <v>1021</v>
      </c>
      <c r="B1093">
        <v>12.4369999999985</v>
      </c>
      <c r="C1093">
        <v>0.184999999999897</v>
      </c>
      <c r="D1093">
        <v>3.9018419680141497E-2</v>
      </c>
      <c r="E1093">
        <v>8.5870257210155496E-2</v>
      </c>
      <c r="F1093">
        <v>928</v>
      </c>
      <c r="G1093">
        <v>0.99777777777777799</v>
      </c>
      <c r="H1093">
        <v>1299</v>
      </c>
      <c r="I1093">
        <v>15.778999999996699</v>
      </c>
      <c r="J1093">
        <v>0.190999999999894</v>
      </c>
      <c r="K1093">
        <v>2.20635324545129E-2</v>
      </c>
      <c r="L1093">
        <v>7.0824705586204406E-2</v>
      </c>
      <c r="M1093">
        <v>583</v>
      </c>
      <c r="N1093">
        <v>0.61444444444444402</v>
      </c>
      <c r="O1093">
        <v>664</v>
      </c>
      <c r="P1093">
        <v>8.1590000000009208</v>
      </c>
      <c r="Q1093">
        <v>0.19099999999992201</v>
      </c>
      <c r="R1093">
        <v>5.12935324260409E-2</v>
      </c>
      <c r="S1093">
        <v>0.121512455079368</v>
      </c>
      <c r="T1093">
        <v>930</v>
      </c>
      <c r="U1093">
        <v>1</v>
      </c>
      <c r="V1093">
        <v>1254</v>
      </c>
      <c r="W1093">
        <v>15.241999999997001</v>
      </c>
      <c r="X1093">
        <v>0.19399999999989201</v>
      </c>
      <c r="Y1093">
        <v>5.2236374372953101E-2</v>
      </c>
      <c r="Z1093">
        <v>0.111588106002391</v>
      </c>
      <c r="AA1093">
        <v>930</v>
      </c>
      <c r="AB1093">
        <v>1</v>
      </c>
    </row>
    <row r="1094" spans="1:28">
      <c r="A1094">
        <v>1033</v>
      </c>
      <c r="B1094">
        <v>12.5809999999985</v>
      </c>
      <c r="C1094">
        <v>0.184999999999897</v>
      </c>
      <c r="D1094">
        <v>2.43965976498253E-2</v>
      </c>
      <c r="E1094">
        <v>8.9606379850330195E-2</v>
      </c>
      <c r="F1094">
        <v>559</v>
      </c>
      <c r="G1094">
        <v>0.58777777777777795</v>
      </c>
      <c r="H1094">
        <v>225</v>
      </c>
      <c r="I1094">
        <v>2.89099999999979</v>
      </c>
      <c r="J1094">
        <v>0.19099999999997899</v>
      </c>
      <c r="K1094">
        <v>4.2924532428753402E-2</v>
      </c>
      <c r="L1094">
        <v>7.9702647364131504E-2</v>
      </c>
      <c r="M1094">
        <v>903</v>
      </c>
      <c r="N1094">
        <v>0.97</v>
      </c>
      <c r="O1094">
        <v>238</v>
      </c>
      <c r="P1094">
        <v>3.0469999999997799</v>
      </c>
      <c r="Q1094">
        <v>0.19099999999997899</v>
      </c>
      <c r="R1094">
        <v>6.1691882196223298E-3</v>
      </c>
      <c r="S1094">
        <v>8.5679149143390407E-2</v>
      </c>
      <c r="T1094">
        <v>930</v>
      </c>
      <c r="U1094">
        <v>1</v>
      </c>
      <c r="V1094">
        <v>1293</v>
      </c>
      <c r="W1094">
        <v>15.7099999999967</v>
      </c>
      <c r="X1094">
        <v>0.19399999999989201</v>
      </c>
      <c r="Y1094">
        <v>2.0452675815675E-2</v>
      </c>
      <c r="Z1094">
        <v>0.102253663311938</v>
      </c>
      <c r="AA1094">
        <v>930</v>
      </c>
      <c r="AB1094">
        <v>1</v>
      </c>
    </row>
    <row r="1095" spans="1:28">
      <c r="A1095">
        <v>1078</v>
      </c>
      <c r="B1095">
        <v>13.120999999998199</v>
      </c>
      <c r="C1095">
        <v>0.184999999999897</v>
      </c>
      <c r="D1095">
        <v>1.54813200310501E-2</v>
      </c>
      <c r="E1095">
        <v>0.135019141500832</v>
      </c>
      <c r="F1095">
        <v>265</v>
      </c>
      <c r="G1095">
        <v>0.13888888888888901</v>
      </c>
      <c r="H1095">
        <v>285</v>
      </c>
      <c r="I1095">
        <v>3.6109999999997102</v>
      </c>
      <c r="J1095">
        <v>0.19099999999997899</v>
      </c>
      <c r="K1095">
        <v>6.4666621291373502E-2</v>
      </c>
      <c r="L1095">
        <v>6.4864063712166298E-2</v>
      </c>
      <c r="M1095">
        <v>930</v>
      </c>
      <c r="N1095">
        <v>1</v>
      </c>
      <c r="O1095">
        <v>273</v>
      </c>
      <c r="P1095">
        <v>3.4669999999997301</v>
      </c>
      <c r="Q1095">
        <v>0.19099999999997899</v>
      </c>
      <c r="R1095">
        <v>2.55517708346257E-2</v>
      </c>
      <c r="S1095">
        <v>0.148712282305031</v>
      </c>
      <c r="T1095">
        <v>930</v>
      </c>
      <c r="U1095">
        <v>1</v>
      </c>
      <c r="V1095">
        <v>1294</v>
      </c>
      <c r="W1095">
        <v>15.721999999996701</v>
      </c>
      <c r="X1095">
        <v>0.19399999999989201</v>
      </c>
      <c r="Y1095">
        <v>2.19637854258997E-2</v>
      </c>
      <c r="Z1095">
        <v>8.8307123255237305E-2</v>
      </c>
      <c r="AA1095">
        <v>930</v>
      </c>
      <c r="AB1095">
        <v>1</v>
      </c>
    </row>
    <row r="1096" spans="1:28">
      <c r="A1096">
        <v>1156</v>
      </c>
      <c r="B1096">
        <v>14.056999999997601</v>
      </c>
      <c r="C1096">
        <v>0.184999999999897</v>
      </c>
      <c r="D1096">
        <v>4.4380164551142E-2</v>
      </c>
      <c r="E1096">
        <v>0.110566822395499</v>
      </c>
      <c r="F1096">
        <v>925</v>
      </c>
      <c r="G1096">
        <v>0.99444444444444402</v>
      </c>
      <c r="H1096">
        <v>286</v>
      </c>
      <c r="I1096">
        <v>3.6229999999997098</v>
      </c>
      <c r="J1096">
        <v>0.19099999999997899</v>
      </c>
      <c r="K1096">
        <v>3.8741813014553497E-2</v>
      </c>
      <c r="L1096">
        <v>9.54187483541271E-2</v>
      </c>
      <c r="M1096">
        <v>930</v>
      </c>
      <c r="N1096">
        <v>1</v>
      </c>
      <c r="O1096">
        <v>317</v>
      </c>
      <c r="P1096">
        <v>3.9949999999996701</v>
      </c>
      <c r="Q1096">
        <v>0.19099999999997899</v>
      </c>
      <c r="R1096">
        <v>6.9397076295996896E-2</v>
      </c>
      <c r="S1096">
        <v>0.06</v>
      </c>
      <c r="T1096">
        <v>930</v>
      </c>
      <c r="U1096">
        <v>1</v>
      </c>
      <c r="V1096">
        <v>377</v>
      </c>
      <c r="W1096">
        <v>4.7179999999999103</v>
      </c>
      <c r="X1096">
        <v>0.19400000000006501</v>
      </c>
      <c r="Y1096">
        <v>3.7601154286008798E-2</v>
      </c>
      <c r="Z1096">
        <v>9.3053560105271604E-2</v>
      </c>
      <c r="AA1096">
        <v>930</v>
      </c>
      <c r="AB1096">
        <v>1</v>
      </c>
    </row>
    <row r="1097" spans="1:28">
      <c r="A1097">
        <v>1184</v>
      </c>
      <c r="B1097">
        <v>14.3929999999975</v>
      </c>
      <c r="C1097">
        <v>0.184999999999897</v>
      </c>
      <c r="D1097">
        <v>4.6518029044097402E-2</v>
      </c>
      <c r="E1097">
        <v>9.5818369940613796E-2</v>
      </c>
      <c r="F1097">
        <v>930</v>
      </c>
      <c r="G1097">
        <v>1</v>
      </c>
      <c r="H1097">
        <v>509</v>
      </c>
      <c r="I1097">
        <v>6.29900000000044</v>
      </c>
      <c r="J1097">
        <v>0.19100000000006401</v>
      </c>
      <c r="K1097">
        <v>2.87269078582056E-2</v>
      </c>
      <c r="L1097">
        <v>9.5510939626366004E-2</v>
      </c>
      <c r="M1097">
        <v>900</v>
      </c>
      <c r="N1097">
        <v>0.905555555555555</v>
      </c>
      <c r="O1097">
        <v>353</v>
      </c>
      <c r="P1097">
        <v>4.4269999999998104</v>
      </c>
      <c r="Q1097">
        <v>0.19100000000006401</v>
      </c>
      <c r="R1097">
        <v>2.5468823942252201E-2</v>
      </c>
      <c r="S1097">
        <v>9.2707520960632395E-2</v>
      </c>
      <c r="T1097">
        <v>930</v>
      </c>
      <c r="U1097">
        <v>1</v>
      </c>
      <c r="V1097">
        <v>405</v>
      </c>
      <c r="W1097">
        <v>5.0540000000000198</v>
      </c>
      <c r="X1097">
        <v>0.19400000000006501</v>
      </c>
      <c r="Y1097">
        <v>6.0504247754957198E-2</v>
      </c>
      <c r="Z1097">
        <v>0.105408198216438</v>
      </c>
      <c r="AA1097">
        <v>930</v>
      </c>
      <c r="AB1097">
        <v>1</v>
      </c>
    </row>
    <row r="1098" spans="1:28">
      <c r="A1098">
        <v>1217</v>
      </c>
      <c r="B1098">
        <v>14.7889999999972</v>
      </c>
      <c r="C1098">
        <v>0.184999999999897</v>
      </c>
      <c r="D1098">
        <v>6.5169772955956398E-2</v>
      </c>
      <c r="E1098">
        <v>9.8910951431049707E-2</v>
      </c>
      <c r="F1098">
        <v>99</v>
      </c>
      <c r="G1098">
        <v>7.6666666666666702E-2</v>
      </c>
      <c r="H1098">
        <v>518</v>
      </c>
      <c r="I1098">
        <v>6.4070000000004699</v>
      </c>
      <c r="J1098">
        <v>0.19100000000006401</v>
      </c>
      <c r="K1098">
        <v>7.4633886898220397E-2</v>
      </c>
      <c r="L1098">
        <v>8.4337651845598202E-2</v>
      </c>
      <c r="M1098">
        <v>930</v>
      </c>
      <c r="N1098">
        <v>1</v>
      </c>
      <c r="O1098">
        <v>358</v>
      </c>
      <c r="P1098">
        <v>4.4869999999998296</v>
      </c>
      <c r="Q1098">
        <v>0.19100000000006401</v>
      </c>
      <c r="R1098">
        <v>5.4528308622516002E-2</v>
      </c>
      <c r="S1098">
        <v>0.11858755720918999</v>
      </c>
      <c r="T1098">
        <v>930</v>
      </c>
      <c r="U1098">
        <v>1</v>
      </c>
      <c r="V1098">
        <v>529</v>
      </c>
      <c r="W1098">
        <v>6.5420000000005203</v>
      </c>
      <c r="X1098">
        <v>0.19400000000006501</v>
      </c>
      <c r="Y1098">
        <v>5.0483728885230499E-2</v>
      </c>
      <c r="Z1098">
        <v>0.125694583151751</v>
      </c>
      <c r="AA1098">
        <v>930</v>
      </c>
      <c r="AB1098">
        <v>1</v>
      </c>
    </row>
    <row r="1099" spans="1:28">
      <c r="A1099">
        <v>1283</v>
      </c>
      <c r="B1099">
        <v>15.5809999999968</v>
      </c>
      <c r="C1099">
        <v>0.184999999999897</v>
      </c>
      <c r="D1099">
        <v>1.63243664222321E-2</v>
      </c>
      <c r="E1099">
        <v>9.0337966006580006E-2</v>
      </c>
      <c r="F1099">
        <v>930</v>
      </c>
      <c r="G1099">
        <v>1</v>
      </c>
      <c r="H1099">
        <v>519</v>
      </c>
      <c r="I1099">
        <v>6.4190000000004801</v>
      </c>
      <c r="J1099">
        <v>0.19100000000006401</v>
      </c>
      <c r="K1099">
        <v>1.09425423890037E-2</v>
      </c>
      <c r="L1099">
        <v>0.118530789712825</v>
      </c>
      <c r="M1099">
        <v>930</v>
      </c>
      <c r="N1099">
        <v>1</v>
      </c>
      <c r="O1099">
        <v>377</v>
      </c>
      <c r="P1099">
        <v>4.7149999999999102</v>
      </c>
      <c r="Q1099">
        <v>0.19100000000006401</v>
      </c>
      <c r="R1099">
        <v>5.97473641488208E-2</v>
      </c>
      <c r="S1099">
        <v>0.11250501904910901</v>
      </c>
      <c r="T1099">
        <v>930</v>
      </c>
      <c r="U1099">
        <v>1</v>
      </c>
      <c r="V1099">
        <v>534</v>
      </c>
      <c r="W1099">
        <v>6.6020000000005403</v>
      </c>
      <c r="X1099">
        <v>0.19400000000006501</v>
      </c>
      <c r="Y1099">
        <v>5.3475877446338499E-2</v>
      </c>
      <c r="Z1099">
        <v>0.100816543146886</v>
      </c>
      <c r="AA1099">
        <v>930</v>
      </c>
      <c r="AB1099">
        <v>1</v>
      </c>
    </row>
    <row r="1100" spans="1:28">
      <c r="A1100">
        <v>264</v>
      </c>
      <c r="B1100">
        <v>3.35299999999974</v>
      </c>
      <c r="C1100">
        <v>0.18499999999998001</v>
      </c>
      <c r="D1100">
        <v>1.8583365640034301E-2</v>
      </c>
      <c r="E1100">
        <v>0.114763057478902</v>
      </c>
      <c r="F1100">
        <v>480</v>
      </c>
      <c r="G1100">
        <v>0.5</v>
      </c>
      <c r="H1100">
        <v>535</v>
      </c>
      <c r="I1100">
        <v>6.6110000000005398</v>
      </c>
      <c r="J1100">
        <v>0.19100000000006401</v>
      </c>
      <c r="K1100">
        <v>6.5361143540478103E-2</v>
      </c>
      <c r="L1100">
        <v>7.8913303822917794E-2</v>
      </c>
      <c r="M1100">
        <v>904</v>
      </c>
      <c r="N1100">
        <v>0.133333333333333</v>
      </c>
      <c r="O1100">
        <v>382</v>
      </c>
      <c r="P1100">
        <v>4.7749999999999302</v>
      </c>
      <c r="Q1100">
        <v>0.19100000000006401</v>
      </c>
      <c r="R1100">
        <v>6.0296324448377799E-2</v>
      </c>
      <c r="S1100">
        <v>0.100336218029709</v>
      </c>
      <c r="T1100">
        <v>930</v>
      </c>
      <c r="U1100">
        <v>1</v>
      </c>
      <c r="V1100">
        <v>551</v>
      </c>
      <c r="W1100">
        <v>6.8060000000006102</v>
      </c>
      <c r="X1100">
        <v>0.19400000000006501</v>
      </c>
      <c r="Y1100">
        <v>4.0021938980325002E-2</v>
      </c>
      <c r="Z1100">
        <v>0.12623688807147801</v>
      </c>
      <c r="AA1100">
        <v>930</v>
      </c>
      <c r="AB1100">
        <v>1</v>
      </c>
    </row>
    <row r="1101" spans="1:28">
      <c r="A1101">
        <v>270</v>
      </c>
      <c r="B1101">
        <v>3.4249999999997298</v>
      </c>
      <c r="C1101">
        <v>0.18499999999998001</v>
      </c>
      <c r="D1101">
        <v>2.48667989871993E-2</v>
      </c>
      <c r="E1101">
        <v>7.9905472133940003E-2</v>
      </c>
      <c r="F1101">
        <v>918</v>
      </c>
      <c r="G1101">
        <v>0.66555555555555501</v>
      </c>
      <c r="H1101">
        <v>554</v>
      </c>
      <c r="I1101">
        <v>6.8390000000006204</v>
      </c>
      <c r="J1101">
        <v>0.19100000000006401</v>
      </c>
      <c r="K1101">
        <v>6.5141975541712402E-2</v>
      </c>
      <c r="L1101">
        <v>0.06</v>
      </c>
      <c r="M1101">
        <v>924</v>
      </c>
      <c r="N1101">
        <v>0.8</v>
      </c>
      <c r="O1101">
        <v>435</v>
      </c>
      <c r="P1101">
        <v>5.4110000000001399</v>
      </c>
      <c r="Q1101">
        <v>0.19100000000006401</v>
      </c>
      <c r="R1101">
        <v>3.3567915938542199E-2</v>
      </c>
      <c r="S1101">
        <v>7.3782504096790796E-2</v>
      </c>
      <c r="T1101">
        <v>930</v>
      </c>
      <c r="U1101">
        <v>1</v>
      </c>
      <c r="V1101">
        <v>619</v>
      </c>
      <c r="W1101">
        <v>7.6220000000008801</v>
      </c>
      <c r="X1101">
        <v>0.19400000000006501</v>
      </c>
      <c r="Y1101">
        <v>5.7751121809971502E-2</v>
      </c>
      <c r="Z1101">
        <v>0.109727754708313</v>
      </c>
      <c r="AA1101">
        <v>930</v>
      </c>
      <c r="AB1101">
        <v>1</v>
      </c>
    </row>
    <row r="1102" spans="1:28">
      <c r="A1102">
        <v>281</v>
      </c>
      <c r="B1102">
        <v>3.5569999999997202</v>
      </c>
      <c r="C1102">
        <v>0.18499999999998001</v>
      </c>
      <c r="D1102">
        <v>5.0000000000000001E-3</v>
      </c>
      <c r="E1102">
        <v>0.132985279862149</v>
      </c>
      <c r="F1102">
        <v>512</v>
      </c>
      <c r="G1102">
        <v>0.53555555555555601</v>
      </c>
      <c r="H1102">
        <v>556</v>
      </c>
      <c r="I1102">
        <v>6.8630000000006302</v>
      </c>
      <c r="J1102">
        <v>0.19100000000006401</v>
      </c>
      <c r="K1102">
        <v>5.1799244137880902E-2</v>
      </c>
      <c r="L1102">
        <v>0.101421866350349</v>
      </c>
      <c r="M1102">
        <v>884</v>
      </c>
      <c r="N1102">
        <v>0.948888888888889</v>
      </c>
      <c r="O1102">
        <v>473</v>
      </c>
      <c r="P1102">
        <v>5.8670000000002904</v>
      </c>
      <c r="Q1102">
        <v>0.19100000000006401</v>
      </c>
      <c r="R1102">
        <v>4.0131090061196799E-2</v>
      </c>
      <c r="S1102">
        <v>0.100222027722357</v>
      </c>
      <c r="T1102">
        <v>930</v>
      </c>
      <c r="U1102">
        <v>1</v>
      </c>
      <c r="V1102">
        <v>1375</v>
      </c>
      <c r="W1102">
        <v>16.693999999997398</v>
      </c>
      <c r="X1102">
        <v>0.19400000000023701</v>
      </c>
      <c r="Y1102">
        <v>3.6376226896175097E-2</v>
      </c>
      <c r="Z1102">
        <v>0.13732526922565499</v>
      </c>
      <c r="AA1102">
        <v>930</v>
      </c>
      <c r="AB1102">
        <v>1</v>
      </c>
    </row>
    <row r="1103" spans="1:28">
      <c r="A1103">
        <v>358</v>
      </c>
      <c r="B1103">
        <v>4.4809999999998302</v>
      </c>
      <c r="C1103">
        <v>0.185000000000062</v>
      </c>
      <c r="D1103">
        <v>4.0356280761777302E-2</v>
      </c>
      <c r="E1103">
        <v>9.2623619367526902E-2</v>
      </c>
      <c r="F1103">
        <v>896</v>
      </c>
      <c r="G1103">
        <v>0.83555555555555505</v>
      </c>
      <c r="H1103">
        <v>570</v>
      </c>
      <c r="I1103">
        <v>7.03100000000068</v>
      </c>
      <c r="J1103">
        <v>0.19100000000006401</v>
      </c>
      <c r="K1103">
        <v>5.6686061855205298E-2</v>
      </c>
      <c r="L1103">
        <v>0.10150328900521099</v>
      </c>
      <c r="M1103">
        <v>849</v>
      </c>
      <c r="N1103">
        <v>0.91</v>
      </c>
      <c r="O1103">
        <v>474</v>
      </c>
      <c r="P1103">
        <v>5.8790000000002998</v>
      </c>
      <c r="Q1103">
        <v>0.19100000000006401</v>
      </c>
      <c r="R1103">
        <v>5.00537243557381E-2</v>
      </c>
      <c r="S1103">
        <v>8.5027622438891795E-2</v>
      </c>
      <c r="T1103">
        <v>889</v>
      </c>
      <c r="U1103">
        <v>0.95444444444444398</v>
      </c>
      <c r="V1103">
        <v>1475</v>
      </c>
      <c r="W1103">
        <v>17.893999999998901</v>
      </c>
      <c r="X1103">
        <v>0.19400000000023701</v>
      </c>
      <c r="Y1103">
        <v>7.0249677443009598E-2</v>
      </c>
      <c r="Z1103">
        <v>0.06</v>
      </c>
      <c r="AA1103">
        <v>930</v>
      </c>
      <c r="AB1103">
        <v>1</v>
      </c>
    </row>
    <row r="1104" spans="1:28">
      <c r="A1104">
        <v>359</v>
      </c>
      <c r="B1104">
        <v>4.4929999999998396</v>
      </c>
      <c r="C1104">
        <v>0.185000000000062</v>
      </c>
      <c r="D1104">
        <v>1.18005791555985E-2</v>
      </c>
      <c r="E1104">
        <v>0.1325712945752</v>
      </c>
      <c r="F1104">
        <v>764</v>
      </c>
      <c r="G1104">
        <v>0.81555555555555603</v>
      </c>
      <c r="H1104">
        <v>608</v>
      </c>
      <c r="I1104">
        <v>7.4870000000008403</v>
      </c>
      <c r="J1104">
        <v>0.19100000000006401</v>
      </c>
      <c r="K1104">
        <v>7.3841345755677898E-2</v>
      </c>
      <c r="L1104">
        <v>0.06</v>
      </c>
      <c r="M1104">
        <v>930</v>
      </c>
      <c r="N1104">
        <v>1</v>
      </c>
      <c r="O1104">
        <v>511</v>
      </c>
      <c r="P1104">
        <v>6.3230000000004498</v>
      </c>
      <c r="Q1104">
        <v>0.19100000000006401</v>
      </c>
      <c r="R1104">
        <v>5.0633055568181297E-2</v>
      </c>
      <c r="S1104">
        <v>7.2016030030297398E-2</v>
      </c>
      <c r="T1104">
        <v>930</v>
      </c>
      <c r="U1104">
        <v>1</v>
      </c>
      <c r="V1104">
        <v>1549</v>
      </c>
      <c r="W1104">
        <v>18.782</v>
      </c>
      <c r="X1104">
        <v>0.19400000000023701</v>
      </c>
      <c r="Y1104">
        <v>5.1881644001584203E-2</v>
      </c>
      <c r="Z1104">
        <v>9.9225655857835104E-2</v>
      </c>
      <c r="AA1104">
        <v>930</v>
      </c>
      <c r="AB1104">
        <v>1</v>
      </c>
    </row>
    <row r="1105" spans="1:28">
      <c r="A1105">
        <v>392</v>
      </c>
      <c r="B1105">
        <v>4.88899999999997</v>
      </c>
      <c r="C1105">
        <v>0.185000000000062</v>
      </c>
      <c r="D1105">
        <v>7.2291081185735601E-2</v>
      </c>
      <c r="E1105">
        <v>9.4052316716687998E-2</v>
      </c>
      <c r="F1105">
        <v>901</v>
      </c>
      <c r="G1105">
        <v>0.90444444444444405</v>
      </c>
      <c r="H1105">
        <v>642</v>
      </c>
      <c r="I1105">
        <v>7.8950000000009704</v>
      </c>
      <c r="J1105">
        <v>0.19100000000006401</v>
      </c>
      <c r="K1105">
        <v>5.0332801913240598E-2</v>
      </c>
      <c r="L1105">
        <v>0.11713901942775599</v>
      </c>
      <c r="M1105">
        <v>930</v>
      </c>
      <c r="N1105">
        <v>1</v>
      </c>
      <c r="O1105">
        <v>547</v>
      </c>
      <c r="P1105">
        <v>6.7550000000005896</v>
      </c>
      <c r="Q1105">
        <v>0.19100000000006401</v>
      </c>
      <c r="R1105">
        <v>4.8587598522394797E-2</v>
      </c>
      <c r="S1105">
        <v>8.4853773920907705E-2</v>
      </c>
      <c r="T1105">
        <v>930</v>
      </c>
      <c r="U1105">
        <v>1</v>
      </c>
      <c r="V1105">
        <v>1576</v>
      </c>
      <c r="W1105">
        <v>19.1060000000004</v>
      </c>
      <c r="X1105">
        <v>0.19400000000023701</v>
      </c>
      <c r="Y1105">
        <v>6.2764903924517404E-2</v>
      </c>
      <c r="Z1105">
        <v>0.11396486136751</v>
      </c>
      <c r="AA1105">
        <v>930</v>
      </c>
      <c r="AB1105">
        <v>1</v>
      </c>
    </row>
    <row r="1106" spans="1:28">
      <c r="A1106">
        <v>404</v>
      </c>
      <c r="B1106">
        <v>5.0330000000000199</v>
      </c>
      <c r="C1106">
        <v>0.185000000000062</v>
      </c>
      <c r="D1106">
        <v>5.0000000000000001E-3</v>
      </c>
      <c r="E1106">
        <v>0.104369202038434</v>
      </c>
      <c r="F1106">
        <v>899</v>
      </c>
      <c r="G1106">
        <v>0.93444444444444397</v>
      </c>
      <c r="H1106">
        <v>1386</v>
      </c>
      <c r="I1106">
        <v>16.822999999997599</v>
      </c>
      <c r="J1106">
        <v>0.19100000000023301</v>
      </c>
      <c r="K1106">
        <v>1.65936362782142E-2</v>
      </c>
      <c r="L1106">
        <v>9.9491071375260906E-2</v>
      </c>
      <c r="M1106">
        <v>928</v>
      </c>
      <c r="N1106">
        <v>0.93333333333333302</v>
      </c>
      <c r="O1106">
        <v>581</v>
      </c>
      <c r="P1106">
        <v>7.1630000000007303</v>
      </c>
      <c r="Q1106">
        <v>0.19100000000006401</v>
      </c>
      <c r="R1106">
        <v>2.6657553385210898E-2</v>
      </c>
      <c r="S1106">
        <v>0.124725119714004</v>
      </c>
      <c r="T1106">
        <v>924</v>
      </c>
      <c r="U1106">
        <v>0.8</v>
      </c>
      <c r="V1106">
        <v>1652</v>
      </c>
      <c r="W1106">
        <v>20.0180000000015</v>
      </c>
      <c r="X1106">
        <v>0.19400000000023701</v>
      </c>
      <c r="Y1106">
        <v>3.3372029076828499E-2</v>
      </c>
      <c r="Z1106">
        <v>0.14116117748290999</v>
      </c>
      <c r="AA1106">
        <v>930</v>
      </c>
      <c r="AB1106">
        <v>1</v>
      </c>
    </row>
    <row r="1107" spans="1:28">
      <c r="A1107">
        <v>409</v>
      </c>
      <c r="B1107">
        <v>5.0930000000000399</v>
      </c>
      <c r="C1107">
        <v>0.185000000000062</v>
      </c>
      <c r="D1107">
        <v>3.3409431319363497E-2</v>
      </c>
      <c r="E1107">
        <v>0.103737277493453</v>
      </c>
      <c r="F1107">
        <v>895</v>
      </c>
      <c r="G1107">
        <v>0.96111111111111103</v>
      </c>
      <c r="H1107">
        <v>1387</v>
      </c>
      <c r="I1107">
        <v>16.834999999997599</v>
      </c>
      <c r="J1107">
        <v>0.19100000000023301</v>
      </c>
      <c r="K1107">
        <v>6.4834792282043599E-2</v>
      </c>
      <c r="L1107">
        <v>9.4010772348073396E-2</v>
      </c>
      <c r="M1107">
        <v>930</v>
      </c>
      <c r="N1107">
        <v>1</v>
      </c>
      <c r="O1107">
        <v>585</v>
      </c>
      <c r="P1107">
        <v>7.2110000000007402</v>
      </c>
      <c r="Q1107">
        <v>0.19100000000006401</v>
      </c>
      <c r="R1107">
        <v>3.4262970661799903E-2</v>
      </c>
      <c r="S1107">
        <v>9.6769022353136697E-2</v>
      </c>
      <c r="T1107">
        <v>930</v>
      </c>
      <c r="U1107">
        <v>1</v>
      </c>
      <c r="V1107">
        <v>1675</v>
      </c>
      <c r="W1107">
        <v>20.294000000001802</v>
      </c>
      <c r="X1107">
        <v>0.19400000000023701</v>
      </c>
      <c r="Y1107">
        <v>1.2133093585075101E-2</v>
      </c>
      <c r="Z1107">
        <v>0.142693153715161</v>
      </c>
      <c r="AA1107">
        <v>930</v>
      </c>
      <c r="AB1107">
        <v>1</v>
      </c>
    </row>
    <row r="1108" spans="1:28">
      <c r="A1108">
        <v>492</v>
      </c>
      <c r="B1108">
        <v>6.0890000000003699</v>
      </c>
      <c r="C1108">
        <v>0.185000000000062</v>
      </c>
      <c r="D1108">
        <v>6.4414366641212903E-2</v>
      </c>
      <c r="E1108">
        <v>8.1626461775442596E-2</v>
      </c>
      <c r="F1108">
        <v>911</v>
      </c>
      <c r="G1108">
        <v>0.97888888888888903</v>
      </c>
      <c r="H1108">
        <v>1432</v>
      </c>
      <c r="I1108">
        <v>17.374999999998298</v>
      </c>
      <c r="J1108">
        <v>0.19100000000023301</v>
      </c>
      <c r="K1108">
        <v>4.6898435811410399E-2</v>
      </c>
      <c r="L1108">
        <v>0.110741584140806</v>
      </c>
      <c r="M1108">
        <v>869</v>
      </c>
      <c r="N1108">
        <v>0.93222222222222195</v>
      </c>
      <c r="O1108">
        <v>1377</v>
      </c>
      <c r="P1108">
        <v>16.714999999997399</v>
      </c>
      <c r="Q1108">
        <v>0.19100000000023301</v>
      </c>
      <c r="R1108">
        <v>4.0990809526166301E-2</v>
      </c>
      <c r="S1108">
        <v>6.7952764389558606E-2</v>
      </c>
      <c r="T1108">
        <v>930</v>
      </c>
      <c r="U1108">
        <v>1</v>
      </c>
      <c r="V1108">
        <v>1709</v>
      </c>
      <c r="W1108">
        <v>20.7020000000023</v>
      </c>
      <c r="X1108">
        <v>0.19400000000023701</v>
      </c>
      <c r="Y1108">
        <v>3.93689761549018E-2</v>
      </c>
      <c r="Z1108">
        <v>0.06</v>
      </c>
      <c r="AA1108">
        <v>930</v>
      </c>
      <c r="AB1108">
        <v>1</v>
      </c>
    </row>
    <row r="1109" spans="1:28">
      <c r="A1109">
        <v>524</v>
      </c>
      <c r="B1109">
        <v>6.4730000000004999</v>
      </c>
      <c r="C1109">
        <v>0.185000000000062</v>
      </c>
      <c r="D1109">
        <v>5.8567868172099101E-2</v>
      </c>
      <c r="E1109">
        <v>0.104915249992623</v>
      </c>
      <c r="F1109">
        <v>901</v>
      </c>
      <c r="G1109">
        <v>0.93777777777777704</v>
      </c>
      <c r="H1109">
        <v>1548</v>
      </c>
      <c r="I1109">
        <v>18.766999999999999</v>
      </c>
      <c r="J1109">
        <v>0.19100000000023301</v>
      </c>
      <c r="K1109">
        <v>4.6274066777723798E-2</v>
      </c>
      <c r="L1109">
        <v>8.7884942200839103E-2</v>
      </c>
      <c r="M1109">
        <v>930</v>
      </c>
      <c r="N1109">
        <v>1</v>
      </c>
      <c r="O1109">
        <v>1388</v>
      </c>
      <c r="P1109">
        <v>16.8469999999976</v>
      </c>
      <c r="Q1109">
        <v>0.19100000000023301</v>
      </c>
      <c r="R1109">
        <v>4.54666485003552E-2</v>
      </c>
      <c r="S1109">
        <v>0.116046380705247</v>
      </c>
      <c r="T1109">
        <v>930</v>
      </c>
      <c r="U1109">
        <v>1</v>
      </c>
      <c r="V1109">
        <v>1710</v>
      </c>
      <c r="W1109">
        <v>20.714000000002301</v>
      </c>
      <c r="X1109">
        <v>0.19400000000023701</v>
      </c>
      <c r="Y1109">
        <v>5.6656133948407301E-2</v>
      </c>
      <c r="Z1109">
        <v>9.7920879048253501E-2</v>
      </c>
      <c r="AA1109">
        <v>930</v>
      </c>
      <c r="AB1109">
        <v>1</v>
      </c>
    </row>
    <row r="1110" spans="1:28">
      <c r="A1110">
        <v>589</v>
      </c>
      <c r="B1110">
        <v>7.2530000000007604</v>
      </c>
      <c r="C1110">
        <v>0.185000000000062</v>
      </c>
      <c r="D1110">
        <v>5.6837340648360102E-2</v>
      </c>
      <c r="E1110">
        <v>0.110087148938605</v>
      </c>
      <c r="F1110">
        <v>909</v>
      </c>
      <c r="G1110">
        <v>0.97666666666666602</v>
      </c>
      <c r="H1110">
        <v>1571</v>
      </c>
      <c r="I1110">
        <v>19.043000000000301</v>
      </c>
      <c r="J1110">
        <v>0.19100000000023301</v>
      </c>
      <c r="K1110">
        <v>5.45929991237959E-2</v>
      </c>
      <c r="L1110">
        <v>8.1140600176418096E-2</v>
      </c>
      <c r="M1110">
        <v>854</v>
      </c>
      <c r="N1110">
        <v>0.91555555555555501</v>
      </c>
      <c r="O1110">
        <v>1390</v>
      </c>
      <c r="P1110">
        <v>16.870999999997601</v>
      </c>
      <c r="Q1110">
        <v>0.19100000000023301</v>
      </c>
      <c r="R1110">
        <v>8.5000000000000006E-2</v>
      </c>
      <c r="S1110">
        <v>8.8556462534696803E-2</v>
      </c>
      <c r="T1110">
        <v>930</v>
      </c>
      <c r="U1110">
        <v>1</v>
      </c>
      <c r="V1110">
        <v>1725</v>
      </c>
      <c r="W1110">
        <v>20.894000000002599</v>
      </c>
      <c r="X1110">
        <v>0.19400000000023701</v>
      </c>
      <c r="Y1110">
        <v>2.81732364887941E-2</v>
      </c>
      <c r="Z1110">
        <v>8.7778464982419105E-2</v>
      </c>
      <c r="AA1110">
        <v>930</v>
      </c>
      <c r="AB1110">
        <v>1</v>
      </c>
    </row>
    <row r="1111" spans="1:28">
      <c r="A1111">
        <v>596</v>
      </c>
      <c r="B1111">
        <v>7.3370000000007796</v>
      </c>
      <c r="C1111">
        <v>0.185000000000062</v>
      </c>
      <c r="D1111">
        <v>2.77581492013988E-2</v>
      </c>
      <c r="E1111">
        <v>0.11830279563511201</v>
      </c>
      <c r="F1111">
        <v>880</v>
      </c>
      <c r="G1111">
        <v>0.38333333333333303</v>
      </c>
      <c r="H1111">
        <v>1618</v>
      </c>
      <c r="I1111">
        <v>19.607000000001001</v>
      </c>
      <c r="J1111">
        <v>0.19100000000023301</v>
      </c>
      <c r="K1111">
        <v>1.0790484829346501E-2</v>
      </c>
      <c r="L1111">
        <v>9.0923418311093906E-2</v>
      </c>
      <c r="M1111">
        <v>493</v>
      </c>
      <c r="N1111">
        <v>0.51444444444444404</v>
      </c>
      <c r="O1111">
        <v>1418</v>
      </c>
      <c r="P1111">
        <v>17.206999999998001</v>
      </c>
      <c r="Q1111">
        <v>0.19100000000023301</v>
      </c>
      <c r="R1111">
        <v>4.1465376665970097E-2</v>
      </c>
      <c r="S1111">
        <v>0.101379683618539</v>
      </c>
      <c r="T1111">
        <v>930</v>
      </c>
      <c r="U1111">
        <v>1</v>
      </c>
      <c r="V1111">
        <v>1747</v>
      </c>
      <c r="W1111">
        <v>21.1580000000029</v>
      </c>
      <c r="X1111">
        <v>0.19400000000023701</v>
      </c>
      <c r="Y1111">
        <v>6.8787565596737293E-2</v>
      </c>
      <c r="Z1111">
        <v>9.5454487858109699E-2</v>
      </c>
      <c r="AA1111">
        <v>930</v>
      </c>
      <c r="AB1111">
        <v>1</v>
      </c>
    </row>
    <row r="1112" spans="1:28">
      <c r="A1112">
        <v>639</v>
      </c>
      <c r="B1112">
        <v>7.8530000000009599</v>
      </c>
      <c r="C1112">
        <v>0.185000000000062</v>
      </c>
      <c r="D1112">
        <v>2.3725708737135399E-2</v>
      </c>
      <c r="E1112">
        <v>0.06</v>
      </c>
      <c r="F1112">
        <v>488</v>
      </c>
      <c r="G1112">
        <v>0.50888888888888895</v>
      </c>
      <c r="H1112">
        <v>1651</v>
      </c>
      <c r="I1112">
        <v>20.003000000001499</v>
      </c>
      <c r="J1112">
        <v>0.19100000000023301</v>
      </c>
      <c r="K1112">
        <v>4.1866507005727201E-2</v>
      </c>
      <c r="L1112">
        <v>0.129907493928763</v>
      </c>
      <c r="M1112">
        <v>930</v>
      </c>
      <c r="N1112">
        <v>1</v>
      </c>
      <c r="O1112">
        <v>1445</v>
      </c>
      <c r="P1112">
        <v>17.5309999999984</v>
      </c>
      <c r="Q1112">
        <v>0.19100000000023301</v>
      </c>
      <c r="R1112">
        <v>5.84392740206423E-2</v>
      </c>
      <c r="S1112">
        <v>9.8127381246722795E-2</v>
      </c>
      <c r="T1112">
        <v>930</v>
      </c>
      <c r="U1112">
        <v>1</v>
      </c>
      <c r="V1112">
        <v>1760</v>
      </c>
      <c r="W1112">
        <v>21.314000000003102</v>
      </c>
      <c r="X1112">
        <v>0.19400000000023701</v>
      </c>
      <c r="Y1112">
        <v>5.5518341664559302E-2</v>
      </c>
      <c r="Z1112">
        <v>7.8755106480105294E-2</v>
      </c>
      <c r="AA1112">
        <v>930</v>
      </c>
      <c r="AB1112">
        <v>1</v>
      </c>
    </row>
    <row r="1113" spans="1:28">
      <c r="A1113">
        <v>1336</v>
      </c>
      <c r="B1113">
        <v>16.216999999996801</v>
      </c>
      <c r="C1113">
        <v>0.18500000000022601</v>
      </c>
      <c r="D1113">
        <v>6.5235033001293602E-2</v>
      </c>
      <c r="E1113">
        <v>0.06</v>
      </c>
      <c r="F1113">
        <v>876</v>
      </c>
      <c r="G1113">
        <v>0.94</v>
      </c>
      <c r="H1113">
        <v>1705</v>
      </c>
      <c r="I1113">
        <v>20.651000000002298</v>
      </c>
      <c r="J1113">
        <v>0.19100000000023301</v>
      </c>
      <c r="K1113">
        <v>6.5981391648241003E-2</v>
      </c>
      <c r="L1113">
        <v>0.10490186083103401</v>
      </c>
      <c r="M1113">
        <v>930</v>
      </c>
      <c r="N1113">
        <v>1</v>
      </c>
      <c r="O1113">
        <v>1446</v>
      </c>
      <c r="P1113">
        <v>17.5429999999985</v>
      </c>
      <c r="Q1113">
        <v>0.19100000000023301</v>
      </c>
      <c r="R1113">
        <v>1.9635895289580499E-2</v>
      </c>
      <c r="S1113">
        <v>0.113795538942062</v>
      </c>
      <c r="T1113">
        <v>930</v>
      </c>
      <c r="U1113">
        <v>1</v>
      </c>
      <c r="V1113">
        <v>1786</v>
      </c>
      <c r="W1113">
        <v>21.626000000003401</v>
      </c>
      <c r="X1113">
        <v>0.19400000000023701</v>
      </c>
      <c r="Y1113">
        <v>1.2909591084528001E-2</v>
      </c>
      <c r="Z1113">
        <v>9.9779004112205097E-2</v>
      </c>
      <c r="AA1113">
        <v>930</v>
      </c>
      <c r="AB1113">
        <v>1</v>
      </c>
    </row>
    <row r="1114" spans="1:28">
      <c r="A1114">
        <v>1359</v>
      </c>
      <c r="B1114">
        <v>16.492999999997199</v>
      </c>
      <c r="C1114">
        <v>0.18500000000022601</v>
      </c>
      <c r="D1114">
        <v>3.3201824703376799E-2</v>
      </c>
      <c r="E1114">
        <v>8.3282481544540293E-2</v>
      </c>
      <c r="F1114">
        <v>908</v>
      </c>
      <c r="G1114">
        <v>0.97555555555555495</v>
      </c>
      <c r="H1114">
        <v>1713</v>
      </c>
      <c r="I1114">
        <v>20.747000000002402</v>
      </c>
      <c r="J1114">
        <v>0.19100000000023301</v>
      </c>
      <c r="K1114">
        <v>8.5000000000000006E-2</v>
      </c>
      <c r="L1114">
        <v>8.7132271120990396E-2</v>
      </c>
      <c r="M1114">
        <v>930</v>
      </c>
      <c r="N1114">
        <v>1</v>
      </c>
      <c r="O1114">
        <v>1477</v>
      </c>
      <c r="P1114">
        <v>17.914999999998901</v>
      </c>
      <c r="Q1114">
        <v>0.19100000000023301</v>
      </c>
      <c r="R1114">
        <v>6.4040181349905995E-2</v>
      </c>
      <c r="S1114">
        <v>7.2163920562206899E-2</v>
      </c>
      <c r="T1114">
        <v>930</v>
      </c>
      <c r="U1114">
        <v>1</v>
      </c>
      <c r="V1114">
        <v>1788</v>
      </c>
      <c r="W1114">
        <v>21.650000000003502</v>
      </c>
      <c r="X1114">
        <v>0.19400000000023701</v>
      </c>
      <c r="Y1114">
        <v>5.85397057507741E-2</v>
      </c>
      <c r="Z1114">
        <v>0.116853394410408</v>
      </c>
      <c r="AA1114">
        <v>930</v>
      </c>
      <c r="AB1114">
        <v>1</v>
      </c>
    </row>
    <row r="1115" spans="1:28">
      <c r="A1115">
        <v>1406</v>
      </c>
      <c r="B1115">
        <v>17.056999999997899</v>
      </c>
      <c r="C1115">
        <v>0.18500000000022601</v>
      </c>
      <c r="D1115">
        <v>7.0903354942073102E-2</v>
      </c>
      <c r="E1115">
        <v>8.6637796904676198E-2</v>
      </c>
      <c r="F1115">
        <v>904</v>
      </c>
      <c r="G1115">
        <v>0.74777777777777799</v>
      </c>
      <c r="H1115">
        <v>1768</v>
      </c>
      <c r="I1115">
        <v>21.407000000003201</v>
      </c>
      <c r="J1115">
        <v>0.19100000000023301</v>
      </c>
      <c r="K1115">
        <v>6.9072420297198803E-2</v>
      </c>
      <c r="L1115">
        <v>6.6824421197894696E-2</v>
      </c>
      <c r="M1115">
        <v>930</v>
      </c>
      <c r="N1115">
        <v>1</v>
      </c>
      <c r="O1115">
        <v>1527</v>
      </c>
      <c r="P1115">
        <v>18.514999999999599</v>
      </c>
      <c r="Q1115">
        <v>0.19100000000023301</v>
      </c>
      <c r="R1115">
        <v>7.2229404142722997E-2</v>
      </c>
      <c r="S1115">
        <v>7.8304170216187893E-2</v>
      </c>
      <c r="T1115">
        <v>930</v>
      </c>
      <c r="U1115">
        <v>1</v>
      </c>
      <c r="V1115">
        <v>1826</v>
      </c>
      <c r="W1115">
        <v>22.106000000003998</v>
      </c>
      <c r="X1115">
        <v>0.19400000000023701</v>
      </c>
      <c r="Y1115">
        <v>3.6747313521678801E-2</v>
      </c>
      <c r="Z1115">
        <v>8.6911054322764206E-2</v>
      </c>
      <c r="AA1115">
        <v>930</v>
      </c>
      <c r="AB1115">
        <v>1</v>
      </c>
    </row>
    <row r="1116" spans="1:28">
      <c r="A1116">
        <v>1414</v>
      </c>
      <c r="B1116">
        <v>17.152999999997999</v>
      </c>
      <c r="C1116">
        <v>0.18500000000022601</v>
      </c>
      <c r="D1116">
        <v>3.7534975742270403E-2</v>
      </c>
      <c r="E1116">
        <v>0.104129415392373</v>
      </c>
      <c r="F1116">
        <v>915</v>
      </c>
      <c r="G1116">
        <v>0.98333333333333295</v>
      </c>
      <c r="H1116">
        <v>1807</v>
      </c>
      <c r="I1116">
        <v>21.875000000003801</v>
      </c>
      <c r="J1116">
        <v>0.19100000000023301</v>
      </c>
      <c r="K1116">
        <v>5.0546471581551497E-2</v>
      </c>
      <c r="L1116">
        <v>0.106138119705169</v>
      </c>
      <c r="M1116">
        <v>930</v>
      </c>
      <c r="N1116">
        <v>1</v>
      </c>
      <c r="O1116">
        <v>1531</v>
      </c>
      <c r="P1116">
        <v>18.5629999999997</v>
      </c>
      <c r="Q1116">
        <v>0.19100000000023301</v>
      </c>
      <c r="R1116">
        <v>3.91945955488592E-2</v>
      </c>
      <c r="S1116">
        <v>0.13270070118837099</v>
      </c>
      <c r="T1116">
        <v>930</v>
      </c>
      <c r="U1116">
        <v>1</v>
      </c>
      <c r="V1116">
        <v>1918</v>
      </c>
      <c r="W1116">
        <v>23.210000000005401</v>
      </c>
      <c r="X1116">
        <v>0.19400000000023701</v>
      </c>
      <c r="Y1116">
        <v>1.2088440896383499E-2</v>
      </c>
      <c r="Z1116">
        <v>0.105629132320889</v>
      </c>
      <c r="AA1116">
        <v>930</v>
      </c>
      <c r="AB1116">
        <v>1</v>
      </c>
    </row>
    <row r="1117" spans="1:28">
      <c r="A1117">
        <v>1429</v>
      </c>
      <c r="B1117">
        <v>17.332999999998201</v>
      </c>
      <c r="C1117">
        <v>0.18500000000022601</v>
      </c>
      <c r="D1117">
        <v>3.8234804964046E-2</v>
      </c>
      <c r="E1117">
        <v>0.12105197290256101</v>
      </c>
      <c r="F1117">
        <v>900</v>
      </c>
      <c r="G1117">
        <v>0.93777777777777704</v>
      </c>
      <c r="H1117">
        <v>1845</v>
      </c>
      <c r="I1117">
        <v>22.331000000004298</v>
      </c>
      <c r="J1117">
        <v>0.19100000000023301</v>
      </c>
      <c r="K1117">
        <v>6.3070551704799194E-2</v>
      </c>
      <c r="L1117">
        <v>9.7584375394237505E-2</v>
      </c>
      <c r="M1117">
        <v>862</v>
      </c>
      <c r="N1117">
        <v>0.92444444444444396</v>
      </c>
      <c r="O1117">
        <v>1562</v>
      </c>
      <c r="P1117">
        <v>18.935000000000201</v>
      </c>
      <c r="Q1117">
        <v>0.19100000000023301</v>
      </c>
      <c r="R1117">
        <v>2.4002569833870401E-2</v>
      </c>
      <c r="S1117">
        <v>0.137151754477359</v>
      </c>
      <c r="T1117">
        <v>930</v>
      </c>
      <c r="U1117">
        <v>1</v>
      </c>
      <c r="V1117">
        <v>1966</v>
      </c>
      <c r="W1117">
        <v>23.786000000006101</v>
      </c>
      <c r="X1117">
        <v>0.19400000000023701</v>
      </c>
      <c r="Y1117">
        <v>5.64415024431782E-2</v>
      </c>
      <c r="Z1117">
        <v>9.9973660537296102E-2</v>
      </c>
      <c r="AA1117">
        <v>930</v>
      </c>
      <c r="AB1117">
        <v>1</v>
      </c>
    </row>
    <row r="1118" spans="1:28">
      <c r="A1118">
        <v>1487</v>
      </c>
      <c r="B1118">
        <v>18.028999999999101</v>
      </c>
      <c r="C1118">
        <v>0.18500000000022601</v>
      </c>
      <c r="D1118">
        <v>4.65409964041077E-2</v>
      </c>
      <c r="E1118">
        <v>9.1616520014164704E-2</v>
      </c>
      <c r="F1118">
        <v>880</v>
      </c>
      <c r="G1118">
        <v>0.23</v>
      </c>
      <c r="H1118">
        <v>1871</v>
      </c>
      <c r="I1118">
        <v>22.643000000004701</v>
      </c>
      <c r="J1118">
        <v>0.19100000000023301</v>
      </c>
      <c r="K1118">
        <v>1.3043525061239E-2</v>
      </c>
      <c r="L1118">
        <v>0.15801002088398</v>
      </c>
      <c r="M1118">
        <v>930</v>
      </c>
      <c r="N1118">
        <v>1</v>
      </c>
      <c r="O1118">
        <v>1590</v>
      </c>
      <c r="P1118">
        <v>19.271000000000601</v>
      </c>
      <c r="Q1118">
        <v>0.19100000000023301</v>
      </c>
      <c r="R1118">
        <v>2.7953372648537499E-2</v>
      </c>
      <c r="S1118">
        <v>0.12790828952882599</v>
      </c>
      <c r="T1118">
        <v>930</v>
      </c>
      <c r="U1118">
        <v>1</v>
      </c>
      <c r="V1118">
        <v>2072</v>
      </c>
      <c r="W1118">
        <v>25.058000000007599</v>
      </c>
      <c r="X1118">
        <v>0.19400000000023701</v>
      </c>
      <c r="Y1118">
        <v>1.44594356486379E-2</v>
      </c>
      <c r="Z1118">
        <v>0.124495543907138</v>
      </c>
      <c r="AA1118">
        <v>930</v>
      </c>
      <c r="AB1118">
        <v>1</v>
      </c>
    </row>
    <row r="1119" spans="1:28">
      <c r="A1119">
        <v>1501</v>
      </c>
      <c r="B1119">
        <v>18.196999999999299</v>
      </c>
      <c r="C1119">
        <v>0.18500000000022601</v>
      </c>
      <c r="D1119">
        <v>3.6811012509286402E-2</v>
      </c>
      <c r="E1119">
        <v>0.10208745472303001</v>
      </c>
      <c r="F1119">
        <v>910</v>
      </c>
      <c r="G1119">
        <v>0.91555555555555501</v>
      </c>
      <c r="H1119">
        <v>1872</v>
      </c>
      <c r="I1119">
        <v>22.655000000004701</v>
      </c>
      <c r="J1119">
        <v>0.19100000000023301</v>
      </c>
      <c r="K1119">
        <v>2.5273358811305199E-2</v>
      </c>
      <c r="L1119">
        <v>0.14740041437571799</v>
      </c>
      <c r="M1119">
        <v>930</v>
      </c>
      <c r="N1119">
        <v>1</v>
      </c>
      <c r="O1119">
        <v>1665</v>
      </c>
      <c r="P1119">
        <v>20.171000000001701</v>
      </c>
      <c r="Q1119">
        <v>0.19100000000023301</v>
      </c>
      <c r="R1119">
        <v>3.6180073037234202E-2</v>
      </c>
      <c r="S1119">
        <v>8.3591792308729304E-2</v>
      </c>
      <c r="T1119">
        <v>860</v>
      </c>
      <c r="U1119">
        <v>0.92222222222222205</v>
      </c>
      <c r="V1119">
        <v>2126</v>
      </c>
      <c r="W1119">
        <v>25.706000000008402</v>
      </c>
      <c r="X1119">
        <v>0.19400000000023701</v>
      </c>
      <c r="Y1119">
        <v>3.7847779370533997E-2</v>
      </c>
      <c r="Z1119">
        <v>0.12835595056599799</v>
      </c>
      <c r="AA1119">
        <v>930</v>
      </c>
      <c r="AB1119">
        <v>1</v>
      </c>
    </row>
    <row r="1120" spans="1:28">
      <c r="A1120">
        <v>1584</v>
      </c>
      <c r="B1120">
        <v>19.193000000000499</v>
      </c>
      <c r="C1120">
        <v>0.18500000000022601</v>
      </c>
      <c r="D1120">
        <v>3.9534292502454202E-2</v>
      </c>
      <c r="E1120">
        <v>6.1103164895328001E-2</v>
      </c>
      <c r="F1120">
        <v>906</v>
      </c>
      <c r="G1120">
        <v>0.97333333333333305</v>
      </c>
      <c r="H1120">
        <v>1897</v>
      </c>
      <c r="I1120">
        <v>22.9550000000051</v>
      </c>
      <c r="J1120">
        <v>0.19100000000023301</v>
      </c>
      <c r="K1120">
        <v>4.9806571417385703E-2</v>
      </c>
      <c r="L1120">
        <v>6.0681609565875899E-2</v>
      </c>
      <c r="M1120">
        <v>903</v>
      </c>
      <c r="N1120">
        <v>0.91222222222222205</v>
      </c>
      <c r="O1120">
        <v>1713</v>
      </c>
      <c r="P1120">
        <v>20.747000000002402</v>
      </c>
      <c r="Q1120">
        <v>0.19100000000023301</v>
      </c>
      <c r="R1120">
        <v>3.0478033105400801E-2</v>
      </c>
      <c r="S1120">
        <v>0.10008906483442</v>
      </c>
      <c r="T1120">
        <v>434</v>
      </c>
      <c r="U1120">
        <v>0.448888888888889</v>
      </c>
      <c r="V1120">
        <v>783</v>
      </c>
      <c r="W1120">
        <v>9.5910000000001201</v>
      </c>
      <c r="X1120">
        <v>0.19499999999989201</v>
      </c>
      <c r="Y1120">
        <v>7.2038860293824503E-2</v>
      </c>
      <c r="Z1120">
        <v>9.3757447892370199E-2</v>
      </c>
      <c r="AA1120">
        <v>930</v>
      </c>
      <c r="AB1120">
        <v>1</v>
      </c>
    </row>
    <row r="1121" spans="1:28">
      <c r="A1121">
        <v>1683</v>
      </c>
      <c r="B1121">
        <v>20.381000000001901</v>
      </c>
      <c r="C1121">
        <v>0.18500000000022601</v>
      </c>
      <c r="D1121">
        <v>3.3918795538782097E-2</v>
      </c>
      <c r="E1121">
        <v>0.104892136625732</v>
      </c>
      <c r="F1121">
        <v>913</v>
      </c>
      <c r="G1121">
        <v>0.948888888888889</v>
      </c>
      <c r="H1121">
        <v>1908</v>
      </c>
      <c r="I1121">
        <v>23.087000000005201</v>
      </c>
      <c r="J1121">
        <v>0.19100000000023301</v>
      </c>
      <c r="K1121">
        <v>4.81469678032568E-2</v>
      </c>
      <c r="L1121">
        <v>7.0776748768084194E-2</v>
      </c>
      <c r="M1121">
        <v>930</v>
      </c>
      <c r="N1121">
        <v>1</v>
      </c>
      <c r="O1121">
        <v>1734</v>
      </c>
      <c r="P1121">
        <v>20.999000000002699</v>
      </c>
      <c r="Q1121">
        <v>0.19100000000023301</v>
      </c>
      <c r="R1121">
        <v>3.03954838572657E-2</v>
      </c>
      <c r="S1121">
        <v>0.12754347869107299</v>
      </c>
      <c r="T1121">
        <v>930</v>
      </c>
      <c r="U1121">
        <v>1</v>
      </c>
      <c r="V1121">
        <v>807</v>
      </c>
      <c r="W1121">
        <v>9.8789999999999605</v>
      </c>
      <c r="X1121">
        <v>0.19499999999989201</v>
      </c>
      <c r="Y1121">
        <v>3.3168376226100298E-2</v>
      </c>
      <c r="Z1121">
        <v>7.3967556848310495E-2</v>
      </c>
      <c r="AA1121">
        <v>930</v>
      </c>
      <c r="AB1121">
        <v>1</v>
      </c>
    </row>
    <row r="1122" spans="1:28">
      <c r="A1122">
        <v>1723</v>
      </c>
      <c r="B1122">
        <v>20.861000000002502</v>
      </c>
      <c r="C1122">
        <v>0.18500000000022601</v>
      </c>
      <c r="D1122">
        <v>2.4775996193595599E-2</v>
      </c>
      <c r="E1122">
        <v>0.14319186450673099</v>
      </c>
      <c r="F1122">
        <v>909</v>
      </c>
      <c r="G1122">
        <v>0.97666666666666602</v>
      </c>
      <c r="H1122">
        <v>2050</v>
      </c>
      <c r="I1122">
        <v>24.791000000007301</v>
      </c>
      <c r="J1122">
        <v>0.19100000000023301</v>
      </c>
      <c r="K1122">
        <v>5.6831524159446603E-2</v>
      </c>
      <c r="L1122">
        <v>8.0740687441080705E-2</v>
      </c>
      <c r="M1122">
        <v>930</v>
      </c>
      <c r="N1122">
        <v>1</v>
      </c>
      <c r="O1122">
        <v>1745</v>
      </c>
      <c r="P1122">
        <v>21.1310000000028</v>
      </c>
      <c r="Q1122">
        <v>0.19100000000023301</v>
      </c>
      <c r="R1122">
        <v>6.6653550263548703E-2</v>
      </c>
      <c r="S1122">
        <v>8.8518464431178501E-2</v>
      </c>
      <c r="T1122">
        <v>930</v>
      </c>
      <c r="U1122">
        <v>1</v>
      </c>
      <c r="V1122">
        <v>973</v>
      </c>
      <c r="W1122">
        <v>11.870999999998901</v>
      </c>
      <c r="X1122">
        <v>0.19499999999989201</v>
      </c>
      <c r="Y1122">
        <v>4.3391930172108698E-2</v>
      </c>
      <c r="Z1122">
        <v>8.6679656050492104E-2</v>
      </c>
      <c r="AA1122">
        <v>930</v>
      </c>
      <c r="AB1122">
        <v>1</v>
      </c>
    </row>
    <row r="1123" spans="1:28">
      <c r="A1123">
        <v>1761</v>
      </c>
      <c r="B1123">
        <v>21.317000000003102</v>
      </c>
      <c r="C1123">
        <v>0.18500000000022601</v>
      </c>
      <c r="D1123">
        <v>3.9414795277525901E-2</v>
      </c>
      <c r="E1123">
        <v>8.9131676056558903E-2</v>
      </c>
      <c r="F1123">
        <v>262</v>
      </c>
      <c r="G1123">
        <v>0.25777777777777799</v>
      </c>
      <c r="H1123">
        <v>2064</v>
      </c>
      <c r="I1123">
        <v>24.959000000007499</v>
      </c>
      <c r="J1123">
        <v>0.19100000000023301</v>
      </c>
      <c r="K1123">
        <v>8.6824634657731905E-3</v>
      </c>
      <c r="L1123">
        <v>0.14543883036724201</v>
      </c>
      <c r="M1123">
        <v>919</v>
      </c>
      <c r="N1123">
        <v>0.63333333333333297</v>
      </c>
      <c r="O1123">
        <v>1780</v>
      </c>
      <c r="P1123">
        <v>21.551000000003398</v>
      </c>
      <c r="Q1123">
        <v>0.19100000000023301</v>
      </c>
      <c r="R1123">
        <v>3.3461117391704702E-2</v>
      </c>
      <c r="S1123">
        <v>0.140524335080179</v>
      </c>
      <c r="T1123">
        <v>930</v>
      </c>
      <c r="U1123">
        <v>1</v>
      </c>
      <c r="V1123">
        <v>1016</v>
      </c>
      <c r="W1123">
        <v>12.386999999998601</v>
      </c>
      <c r="X1123">
        <v>0.19499999999989201</v>
      </c>
      <c r="Y1123">
        <v>5.4311257853478997E-2</v>
      </c>
      <c r="Z1123">
        <v>0.114532331453377</v>
      </c>
      <c r="AA1123">
        <v>930</v>
      </c>
      <c r="AB1123">
        <v>1</v>
      </c>
    </row>
    <row r="1124" spans="1:28">
      <c r="A1124">
        <v>1768</v>
      </c>
      <c r="B1124">
        <v>21.401000000003201</v>
      </c>
      <c r="C1124">
        <v>0.18500000000022601</v>
      </c>
      <c r="D1124">
        <v>5.53645001823308E-2</v>
      </c>
      <c r="E1124">
        <v>0.11184838831525901</v>
      </c>
      <c r="F1124">
        <v>912</v>
      </c>
      <c r="G1124">
        <v>0.98</v>
      </c>
      <c r="H1124">
        <v>2103</v>
      </c>
      <c r="I1124">
        <v>25.4270000000081</v>
      </c>
      <c r="J1124">
        <v>0.19100000000023301</v>
      </c>
      <c r="K1124">
        <v>2.3844010488488099E-2</v>
      </c>
      <c r="L1124">
        <v>0.13650058887805999</v>
      </c>
      <c r="M1124">
        <v>861</v>
      </c>
      <c r="N1124">
        <v>0.72</v>
      </c>
      <c r="O1124">
        <v>693</v>
      </c>
      <c r="P1124">
        <v>8.5080000000007203</v>
      </c>
      <c r="Q1124">
        <v>0.19199999999989401</v>
      </c>
      <c r="R1124">
        <v>5.3380707100837699E-2</v>
      </c>
      <c r="S1124">
        <v>0.112247963067164</v>
      </c>
      <c r="T1124">
        <v>930</v>
      </c>
      <c r="U1124">
        <v>1</v>
      </c>
      <c r="V1124">
        <v>1020</v>
      </c>
      <c r="W1124">
        <v>12.434999999998499</v>
      </c>
      <c r="X1124">
        <v>0.19499999999989201</v>
      </c>
      <c r="Y1124">
        <v>8.5000000000000006E-2</v>
      </c>
      <c r="Z1124">
        <v>0.06</v>
      </c>
      <c r="AA1124">
        <v>930</v>
      </c>
      <c r="AB1124">
        <v>1</v>
      </c>
    </row>
    <row r="1125" spans="1:28">
      <c r="A1125">
        <v>1787</v>
      </c>
      <c r="B1125">
        <v>21.629000000003501</v>
      </c>
      <c r="C1125">
        <v>0.18500000000022601</v>
      </c>
      <c r="D1125">
        <v>3.1666762700043101E-2</v>
      </c>
      <c r="E1125">
        <v>0.112166569033751</v>
      </c>
      <c r="F1125">
        <v>903</v>
      </c>
      <c r="G1125">
        <v>0.97</v>
      </c>
      <c r="H1125">
        <v>2106</v>
      </c>
      <c r="I1125">
        <v>25.463000000008101</v>
      </c>
      <c r="J1125">
        <v>0.19100000000023301</v>
      </c>
      <c r="K1125">
        <v>5.2259404376369598E-2</v>
      </c>
      <c r="L1125">
        <v>8.4773064199712395E-2</v>
      </c>
      <c r="M1125">
        <v>930</v>
      </c>
      <c r="N1125">
        <v>1</v>
      </c>
      <c r="O1125">
        <v>694</v>
      </c>
      <c r="P1125">
        <v>8.5200000000007208</v>
      </c>
      <c r="Q1125">
        <v>0.19199999999989401</v>
      </c>
      <c r="R1125">
        <v>4.6237931655816598E-2</v>
      </c>
      <c r="S1125">
        <v>7.3168920420170702E-2</v>
      </c>
      <c r="T1125">
        <v>849</v>
      </c>
      <c r="U1125">
        <v>0.91</v>
      </c>
      <c r="V1125">
        <v>1027</v>
      </c>
      <c r="W1125">
        <v>12.518999999998501</v>
      </c>
      <c r="X1125">
        <v>0.19499999999989201</v>
      </c>
      <c r="Y1125">
        <v>4.3013889818255699E-2</v>
      </c>
      <c r="Z1125">
        <v>8.4832389911539394E-2</v>
      </c>
      <c r="AA1125">
        <v>930</v>
      </c>
      <c r="AB1125">
        <v>1</v>
      </c>
    </row>
    <row r="1126" spans="1:28">
      <c r="A1126">
        <v>1837</v>
      </c>
      <c r="B1126">
        <v>22.229000000004199</v>
      </c>
      <c r="C1126">
        <v>0.18500000000022601</v>
      </c>
      <c r="D1126">
        <v>6.6337934690789899E-3</v>
      </c>
      <c r="E1126">
        <v>0.13465148467001201</v>
      </c>
      <c r="F1126">
        <v>550</v>
      </c>
      <c r="G1126">
        <v>0.57777777777777795</v>
      </c>
      <c r="H1126">
        <v>2165</v>
      </c>
      <c r="I1126">
        <v>26.171000000008998</v>
      </c>
      <c r="J1126">
        <v>0.19100000000023301</v>
      </c>
      <c r="K1126">
        <v>5.12018730438632E-2</v>
      </c>
      <c r="L1126">
        <v>0.112868637383603</v>
      </c>
      <c r="M1126">
        <v>930</v>
      </c>
      <c r="N1126">
        <v>1</v>
      </c>
      <c r="O1126">
        <v>695</v>
      </c>
      <c r="P1126">
        <v>8.5320000000007106</v>
      </c>
      <c r="Q1126">
        <v>0.19199999999989401</v>
      </c>
      <c r="R1126">
        <v>4.3455165768420297E-2</v>
      </c>
      <c r="S1126">
        <v>0.12908747909063101</v>
      </c>
      <c r="T1126">
        <v>930</v>
      </c>
      <c r="U1126">
        <v>1</v>
      </c>
      <c r="V1126">
        <v>1081</v>
      </c>
      <c r="W1126">
        <v>13.166999999998099</v>
      </c>
      <c r="X1126">
        <v>0.19499999999989201</v>
      </c>
      <c r="Y1126">
        <v>2.2499654244287601E-2</v>
      </c>
      <c r="Z1126">
        <v>7.2580240991565403E-2</v>
      </c>
      <c r="AA1126">
        <v>930</v>
      </c>
      <c r="AB1126">
        <v>1</v>
      </c>
    </row>
    <row r="1127" spans="1:28">
      <c r="A1127">
        <v>1902</v>
      </c>
      <c r="B1127">
        <v>23.009000000005098</v>
      </c>
      <c r="C1127">
        <v>0.18500000000022601</v>
      </c>
      <c r="D1127">
        <v>4.05453343004646E-2</v>
      </c>
      <c r="E1127">
        <v>7.1008065275423304E-2</v>
      </c>
      <c r="F1127">
        <v>700</v>
      </c>
      <c r="G1127">
        <v>0.74444444444444502</v>
      </c>
      <c r="H1127">
        <v>682</v>
      </c>
      <c r="I1127">
        <v>8.3760000000008006</v>
      </c>
      <c r="J1127">
        <v>0.19199999999989401</v>
      </c>
      <c r="K1127">
        <v>4.0483194518481098E-2</v>
      </c>
      <c r="L1127">
        <v>8.15728963680971E-2</v>
      </c>
      <c r="M1127">
        <v>904</v>
      </c>
      <c r="N1127">
        <v>0.133333333333333</v>
      </c>
      <c r="O1127">
        <v>740</v>
      </c>
      <c r="P1127">
        <v>9.0720000000004095</v>
      </c>
      <c r="Q1127">
        <v>0.19199999999989401</v>
      </c>
      <c r="R1127">
        <v>1.7200206628574199E-2</v>
      </c>
      <c r="S1127">
        <v>0.10462812747533801</v>
      </c>
      <c r="T1127">
        <v>930</v>
      </c>
      <c r="U1127">
        <v>1</v>
      </c>
      <c r="V1127">
        <v>1090</v>
      </c>
      <c r="W1127">
        <v>13.2749999999981</v>
      </c>
      <c r="X1127">
        <v>0.19499999999989201</v>
      </c>
      <c r="Y1127">
        <v>4.7524098496434297E-2</v>
      </c>
      <c r="Z1127">
        <v>0.122815673310877</v>
      </c>
      <c r="AA1127">
        <v>930</v>
      </c>
      <c r="AB1127">
        <v>1</v>
      </c>
    </row>
    <row r="1128" spans="1:28">
      <c r="A1128">
        <v>1918</v>
      </c>
      <c r="B1128">
        <v>23.201000000005401</v>
      </c>
      <c r="C1128">
        <v>0.18500000000022601</v>
      </c>
      <c r="D1128">
        <v>3.9804854964888801E-2</v>
      </c>
      <c r="E1128">
        <v>0.128663971064127</v>
      </c>
      <c r="F1128">
        <v>915</v>
      </c>
      <c r="G1128">
        <v>0.98333333333333295</v>
      </c>
      <c r="H1128">
        <v>689</v>
      </c>
      <c r="I1128">
        <v>8.4600000000007505</v>
      </c>
      <c r="J1128">
        <v>0.19199999999989401</v>
      </c>
      <c r="K1128">
        <v>7.5386439679347397E-2</v>
      </c>
      <c r="L1128">
        <v>6.8844210071385206E-2</v>
      </c>
      <c r="M1128">
        <v>930</v>
      </c>
      <c r="N1128">
        <v>1</v>
      </c>
      <c r="O1128">
        <v>762</v>
      </c>
      <c r="P1128">
        <v>9.3360000000002703</v>
      </c>
      <c r="Q1128">
        <v>0.19199999999989401</v>
      </c>
      <c r="R1128">
        <v>7.8943333778709199E-2</v>
      </c>
      <c r="S1128">
        <v>8.89622830751748E-2</v>
      </c>
      <c r="T1128">
        <v>930</v>
      </c>
      <c r="U1128">
        <v>1</v>
      </c>
      <c r="V1128">
        <v>1136</v>
      </c>
      <c r="W1128">
        <v>13.826999999997801</v>
      </c>
      <c r="X1128">
        <v>0.19499999999989201</v>
      </c>
      <c r="Y1128">
        <v>5.7455601892096198E-2</v>
      </c>
      <c r="Z1128">
        <v>6.3362723549174493E-2</v>
      </c>
      <c r="AA1128">
        <v>930</v>
      </c>
      <c r="AB1128">
        <v>1</v>
      </c>
    </row>
    <row r="1129" spans="1:28">
      <c r="A1129">
        <v>1948</v>
      </c>
      <c r="B1129">
        <v>23.561000000005802</v>
      </c>
      <c r="C1129">
        <v>0.18500000000022601</v>
      </c>
      <c r="D1129">
        <v>2.83237475766169E-2</v>
      </c>
      <c r="E1129">
        <v>0.116101612989047</v>
      </c>
      <c r="F1129">
        <v>895</v>
      </c>
      <c r="G1129">
        <v>0.74222222222222201</v>
      </c>
      <c r="H1129">
        <v>690</v>
      </c>
      <c r="I1129">
        <v>8.4720000000007403</v>
      </c>
      <c r="J1129">
        <v>0.19199999999989401</v>
      </c>
      <c r="K1129">
        <v>4.7544107080541402E-2</v>
      </c>
      <c r="L1129">
        <v>0.11150052926809501</v>
      </c>
      <c r="M1129">
        <v>930</v>
      </c>
      <c r="N1129">
        <v>1</v>
      </c>
      <c r="O1129">
        <v>795</v>
      </c>
      <c r="P1129">
        <v>9.7320000000000508</v>
      </c>
      <c r="Q1129">
        <v>0.19199999999989401</v>
      </c>
      <c r="R1129">
        <v>2.0728560570058101E-2</v>
      </c>
      <c r="S1129">
        <v>0.122513161971748</v>
      </c>
      <c r="T1129">
        <v>930</v>
      </c>
      <c r="U1129">
        <v>1</v>
      </c>
      <c r="V1129">
        <v>1202</v>
      </c>
      <c r="W1129">
        <v>14.6189999999973</v>
      </c>
      <c r="X1129">
        <v>0.19499999999989201</v>
      </c>
      <c r="Y1129">
        <v>6.0266289913715201E-2</v>
      </c>
      <c r="Z1129">
        <v>0.11504847728631</v>
      </c>
      <c r="AA1129">
        <v>930</v>
      </c>
      <c r="AB1129">
        <v>1</v>
      </c>
    </row>
    <row r="1130" spans="1:28">
      <c r="A1130">
        <v>1969</v>
      </c>
      <c r="B1130">
        <v>23.813000000006099</v>
      </c>
      <c r="C1130">
        <v>0.18500000000022601</v>
      </c>
      <c r="D1130">
        <v>3.2482334631258103E-2</v>
      </c>
      <c r="E1130">
        <v>0.13407709896798101</v>
      </c>
      <c r="F1130">
        <v>900</v>
      </c>
      <c r="G1130">
        <v>0.87</v>
      </c>
      <c r="H1130">
        <v>768</v>
      </c>
      <c r="I1130">
        <v>9.4080000000002304</v>
      </c>
      <c r="J1130">
        <v>0.19199999999989401</v>
      </c>
      <c r="K1130">
        <v>8.5000000000000006E-2</v>
      </c>
      <c r="L1130">
        <v>7.8479621754419804E-2</v>
      </c>
      <c r="M1130">
        <v>911</v>
      </c>
      <c r="N1130">
        <v>0.36666666666666697</v>
      </c>
      <c r="O1130">
        <v>914</v>
      </c>
      <c r="P1130">
        <v>11.1599999999993</v>
      </c>
      <c r="Q1130">
        <v>0.19199999999989401</v>
      </c>
      <c r="R1130">
        <v>2.62620614420064E-2</v>
      </c>
      <c r="S1130">
        <v>0.13795635089887701</v>
      </c>
      <c r="T1130">
        <v>930</v>
      </c>
      <c r="U1130">
        <v>1</v>
      </c>
      <c r="V1130">
        <v>1234</v>
      </c>
      <c r="W1130">
        <v>15.002999999997099</v>
      </c>
      <c r="X1130">
        <v>0.19499999999989201</v>
      </c>
      <c r="Y1130">
        <v>4.7606534936995501E-2</v>
      </c>
      <c r="Z1130">
        <v>9.4225000722968896E-2</v>
      </c>
      <c r="AA1130">
        <v>930</v>
      </c>
      <c r="AB1130">
        <v>1</v>
      </c>
    </row>
    <row r="1131" spans="1:28">
      <c r="A1131">
        <v>2069</v>
      </c>
      <c r="B1131">
        <v>25.013000000007601</v>
      </c>
      <c r="C1131">
        <v>0.18500000000022601</v>
      </c>
      <c r="D1131">
        <v>7.0568134722180501E-2</v>
      </c>
      <c r="E1131">
        <v>8.6078554707367999E-2</v>
      </c>
      <c r="F1131">
        <v>880</v>
      </c>
      <c r="G1131">
        <v>6.5555555555555603E-2</v>
      </c>
      <c r="H1131">
        <v>828</v>
      </c>
      <c r="I1131">
        <v>10.127999999999799</v>
      </c>
      <c r="J1131">
        <v>0.19199999999989401</v>
      </c>
      <c r="K1131">
        <v>4.6032232277107399E-2</v>
      </c>
      <c r="L1131">
        <v>0.06</v>
      </c>
      <c r="M1131">
        <v>923</v>
      </c>
      <c r="N1131">
        <v>0.99222222222222201</v>
      </c>
      <c r="O1131">
        <v>1052</v>
      </c>
      <c r="P1131">
        <v>12.815999999998301</v>
      </c>
      <c r="Q1131">
        <v>0.19199999999989401</v>
      </c>
      <c r="R1131">
        <v>5.4166110591447297E-2</v>
      </c>
      <c r="S1131">
        <v>0.11927897204915799</v>
      </c>
      <c r="T1131">
        <v>930</v>
      </c>
      <c r="U1131">
        <v>1</v>
      </c>
      <c r="V1131">
        <v>1252</v>
      </c>
      <c r="W1131">
        <v>15.218999999996999</v>
      </c>
      <c r="X1131">
        <v>0.19499999999989201</v>
      </c>
      <c r="Y1131">
        <v>4.3549925475804302E-2</v>
      </c>
      <c r="Z1131">
        <v>0.12877995904178299</v>
      </c>
      <c r="AA1131">
        <v>930</v>
      </c>
      <c r="AB1131">
        <v>1</v>
      </c>
    </row>
    <row r="1132" spans="1:28">
      <c r="A1132">
        <v>2095</v>
      </c>
      <c r="B1132">
        <v>25.325000000008</v>
      </c>
      <c r="C1132">
        <v>0.18500000000022601</v>
      </c>
      <c r="D1132">
        <v>6.6105879310221494E-2</v>
      </c>
      <c r="E1132">
        <v>0.100257624713232</v>
      </c>
      <c r="F1132">
        <v>884</v>
      </c>
      <c r="G1132">
        <v>6.6666666666666693E-2</v>
      </c>
      <c r="H1132">
        <v>861</v>
      </c>
      <c r="I1132">
        <v>10.523999999999599</v>
      </c>
      <c r="J1132">
        <v>0.19199999999989401</v>
      </c>
      <c r="K1132">
        <v>5.6239910678541401E-2</v>
      </c>
      <c r="L1132">
        <v>9.6910905229294297E-2</v>
      </c>
      <c r="M1132">
        <v>919</v>
      </c>
      <c r="N1132">
        <v>0.89111111111111097</v>
      </c>
      <c r="O1132">
        <v>1109</v>
      </c>
      <c r="P1132">
        <v>13.499999999998</v>
      </c>
      <c r="Q1132">
        <v>0.19199999999989401</v>
      </c>
      <c r="R1132">
        <v>5.4690095543734003E-2</v>
      </c>
      <c r="S1132">
        <v>0.06</v>
      </c>
      <c r="T1132">
        <v>930</v>
      </c>
      <c r="U1132">
        <v>1</v>
      </c>
      <c r="V1132">
        <v>1291</v>
      </c>
      <c r="W1132">
        <v>15.686999999996701</v>
      </c>
      <c r="X1132">
        <v>0.19499999999989201</v>
      </c>
      <c r="Y1132">
        <v>6.9340234978258197E-2</v>
      </c>
      <c r="Z1132">
        <v>7.1749533763219395E-2</v>
      </c>
      <c r="AA1132">
        <v>930</v>
      </c>
      <c r="AB1132">
        <v>1</v>
      </c>
    </row>
    <row r="1133" spans="1:28">
      <c r="A1133">
        <v>2115</v>
      </c>
      <c r="B1133">
        <v>25.5650000000083</v>
      </c>
      <c r="C1133">
        <v>0.18500000000022601</v>
      </c>
      <c r="D1133">
        <v>6.7961366128079501E-2</v>
      </c>
      <c r="E1133">
        <v>9.9540363474724905E-2</v>
      </c>
      <c r="F1133">
        <v>891</v>
      </c>
      <c r="G1133">
        <v>0.49777777777777799</v>
      </c>
      <c r="H1133">
        <v>898</v>
      </c>
      <c r="I1133">
        <v>10.9679999999994</v>
      </c>
      <c r="J1133">
        <v>0.19199999999989401</v>
      </c>
      <c r="K1133">
        <v>5.4147760362077899E-2</v>
      </c>
      <c r="L1133">
        <v>0.109760286144957</v>
      </c>
      <c r="M1133">
        <v>930</v>
      </c>
      <c r="N1133">
        <v>1</v>
      </c>
      <c r="O1133">
        <v>1113</v>
      </c>
      <c r="P1133">
        <v>13.5479999999979</v>
      </c>
      <c r="Q1133">
        <v>0.19199999999989401</v>
      </c>
      <c r="R1133">
        <v>2.18601180691687E-2</v>
      </c>
      <c r="S1133">
        <v>9.6875859103428497E-2</v>
      </c>
      <c r="T1133">
        <v>861</v>
      </c>
      <c r="U1133">
        <v>0.92333333333333301</v>
      </c>
      <c r="V1133">
        <v>1292</v>
      </c>
      <c r="W1133">
        <v>15.698999999996699</v>
      </c>
      <c r="X1133">
        <v>0.19499999999989201</v>
      </c>
      <c r="Y1133">
        <v>4.5611319400666997E-2</v>
      </c>
      <c r="Z1133">
        <v>9.4346508237298607E-2</v>
      </c>
      <c r="AA1133">
        <v>930</v>
      </c>
      <c r="AB1133">
        <v>1</v>
      </c>
    </row>
    <row r="1134" spans="1:28">
      <c r="A1134">
        <v>734</v>
      </c>
      <c r="B1134">
        <v>8.9940000000004492</v>
      </c>
      <c r="C1134">
        <v>0.185999999999897</v>
      </c>
      <c r="D1134">
        <v>5.03205077069276E-2</v>
      </c>
      <c r="E1134">
        <v>8.1478626043035601E-2</v>
      </c>
      <c r="F1134">
        <v>924</v>
      </c>
      <c r="G1134">
        <v>0.99333333333333296</v>
      </c>
      <c r="H1134">
        <v>961</v>
      </c>
      <c r="I1134">
        <v>11.723999999998901</v>
      </c>
      <c r="J1134">
        <v>0.19199999999989401</v>
      </c>
      <c r="K1134">
        <v>2.5499476628719899E-2</v>
      </c>
      <c r="L1134">
        <v>9.9836757594287895E-2</v>
      </c>
      <c r="M1134">
        <v>930</v>
      </c>
      <c r="N1134">
        <v>1</v>
      </c>
      <c r="O1134">
        <v>1207</v>
      </c>
      <c r="P1134">
        <v>14.6759999999973</v>
      </c>
      <c r="Q1134">
        <v>0.19199999999989401</v>
      </c>
      <c r="R1134">
        <v>6.17118781607967E-2</v>
      </c>
      <c r="S1134">
        <v>0.105970253844325</v>
      </c>
      <c r="T1134">
        <v>930</v>
      </c>
      <c r="U1134">
        <v>1</v>
      </c>
      <c r="V1134">
        <v>201</v>
      </c>
      <c r="W1134">
        <v>2.6069999999998199</v>
      </c>
      <c r="X1134">
        <v>0.194999999999979</v>
      </c>
      <c r="Y1134">
        <v>4.4101966227267302E-2</v>
      </c>
      <c r="Z1134">
        <v>7.6582961173826195E-2</v>
      </c>
      <c r="AA1134">
        <v>930</v>
      </c>
      <c r="AB1134">
        <v>1</v>
      </c>
    </row>
    <row r="1135" spans="1:28">
      <c r="A1135">
        <v>807</v>
      </c>
      <c r="B1135">
        <v>9.8699999999999708</v>
      </c>
      <c r="C1135">
        <v>0.185999999999897</v>
      </c>
      <c r="D1135">
        <v>5.5565158044592299E-2</v>
      </c>
      <c r="E1135">
        <v>0.06</v>
      </c>
      <c r="F1135">
        <v>250</v>
      </c>
      <c r="G1135">
        <v>0.24444444444444399</v>
      </c>
      <c r="H1135">
        <v>984</v>
      </c>
      <c r="I1135">
        <v>11.999999999998799</v>
      </c>
      <c r="J1135">
        <v>0.19199999999989401</v>
      </c>
      <c r="K1135">
        <v>5.0259251070292298E-2</v>
      </c>
      <c r="L1135">
        <v>0.117800938964212</v>
      </c>
      <c r="M1135">
        <v>930</v>
      </c>
      <c r="N1135">
        <v>1</v>
      </c>
      <c r="O1135">
        <v>1269</v>
      </c>
      <c r="P1135">
        <v>15.4199999999969</v>
      </c>
      <c r="Q1135">
        <v>0.19199999999989401</v>
      </c>
      <c r="R1135">
        <v>6.0949169612081203E-2</v>
      </c>
      <c r="S1135">
        <v>6.6434613475006801E-2</v>
      </c>
      <c r="T1135">
        <v>919</v>
      </c>
      <c r="U1135">
        <v>0.98777777777777798</v>
      </c>
      <c r="V1135">
        <v>233</v>
      </c>
      <c r="W1135">
        <v>2.9909999999997798</v>
      </c>
      <c r="X1135">
        <v>0.194999999999979</v>
      </c>
      <c r="Y1135">
        <v>5.9225260234895799E-2</v>
      </c>
      <c r="Z1135">
        <v>0.11058745412700199</v>
      </c>
      <c r="AA1135">
        <v>930</v>
      </c>
      <c r="AB1135">
        <v>1</v>
      </c>
    </row>
    <row r="1136" spans="1:28">
      <c r="A1136">
        <v>811</v>
      </c>
      <c r="B1136">
        <v>9.9179999999999406</v>
      </c>
      <c r="C1136">
        <v>0.185999999999897</v>
      </c>
      <c r="D1136">
        <v>5.36012095489991E-2</v>
      </c>
      <c r="E1136">
        <v>9.0076664793049002E-2</v>
      </c>
      <c r="F1136">
        <v>921</v>
      </c>
      <c r="G1136">
        <v>0.86333333333333295</v>
      </c>
      <c r="H1136">
        <v>1087</v>
      </c>
      <c r="I1136">
        <v>13.2359999999981</v>
      </c>
      <c r="J1136">
        <v>0.19199999999989401</v>
      </c>
      <c r="K1136">
        <v>7.45539270256729E-2</v>
      </c>
      <c r="L1136">
        <v>8.8151724293414599E-2</v>
      </c>
      <c r="M1136">
        <v>930</v>
      </c>
      <c r="N1136">
        <v>1</v>
      </c>
      <c r="O1136">
        <v>221</v>
      </c>
      <c r="P1136">
        <v>2.8439999999998</v>
      </c>
      <c r="Q1136">
        <v>0.19199999999997899</v>
      </c>
      <c r="R1136">
        <v>3.3213220625921303E-2</v>
      </c>
      <c r="S1136">
        <v>0.06</v>
      </c>
      <c r="T1136">
        <v>916</v>
      </c>
      <c r="U1136">
        <v>0.98444444444444401</v>
      </c>
      <c r="V1136">
        <v>256</v>
      </c>
      <c r="W1136">
        <v>3.2669999999997499</v>
      </c>
      <c r="X1136">
        <v>0.194999999999979</v>
      </c>
      <c r="Y1136">
        <v>6.8502257534033204E-2</v>
      </c>
      <c r="Z1136">
        <v>9.5454018369719701E-2</v>
      </c>
      <c r="AA1136">
        <v>930</v>
      </c>
      <c r="AB1136">
        <v>1</v>
      </c>
    </row>
    <row r="1137" spans="1:28">
      <c r="A1137">
        <v>813</v>
      </c>
      <c r="B1137">
        <v>9.9419999999999291</v>
      </c>
      <c r="C1137">
        <v>0.185999999999897</v>
      </c>
      <c r="D1137">
        <v>1.8247888613285999E-2</v>
      </c>
      <c r="E1137">
        <v>0.130842912424187</v>
      </c>
      <c r="F1137">
        <v>928</v>
      </c>
      <c r="G1137">
        <v>0.99777777777777799</v>
      </c>
      <c r="H1137">
        <v>1095</v>
      </c>
      <c r="I1137">
        <v>13.3319999999981</v>
      </c>
      <c r="J1137">
        <v>0.19199999999989401</v>
      </c>
      <c r="K1137">
        <v>5.0000000000000001E-3</v>
      </c>
      <c r="L1137">
        <v>8.7998633891866199E-2</v>
      </c>
      <c r="M1137">
        <v>930</v>
      </c>
      <c r="N1137">
        <v>1</v>
      </c>
      <c r="O1137">
        <v>245</v>
      </c>
      <c r="P1137">
        <v>3.1319999999997701</v>
      </c>
      <c r="Q1137">
        <v>0.19199999999997899</v>
      </c>
      <c r="R1137">
        <v>6.8149072596974003E-2</v>
      </c>
      <c r="S1137">
        <v>0.104367680107044</v>
      </c>
      <c r="T1137">
        <v>930</v>
      </c>
      <c r="U1137">
        <v>1</v>
      </c>
      <c r="V1137">
        <v>270</v>
      </c>
      <c r="W1137">
        <v>3.43499999999973</v>
      </c>
      <c r="X1137">
        <v>0.194999999999979</v>
      </c>
      <c r="Y1137">
        <v>3.7983108120672099E-2</v>
      </c>
      <c r="Z1137">
        <v>0.116428690902075</v>
      </c>
      <c r="AA1137">
        <v>930</v>
      </c>
      <c r="AB1137">
        <v>1</v>
      </c>
    </row>
    <row r="1138" spans="1:28">
      <c r="A1138">
        <v>836</v>
      </c>
      <c r="B1138">
        <v>10.217999999999799</v>
      </c>
      <c r="C1138">
        <v>0.185999999999897</v>
      </c>
      <c r="D1138">
        <v>5.0223726522841503E-2</v>
      </c>
      <c r="E1138">
        <v>8.80400125680013E-2</v>
      </c>
      <c r="F1138">
        <v>928</v>
      </c>
      <c r="G1138">
        <v>0.99777777777777799</v>
      </c>
      <c r="H1138">
        <v>1114</v>
      </c>
      <c r="I1138">
        <v>13.559999999997901</v>
      </c>
      <c r="J1138">
        <v>0.19199999999989401</v>
      </c>
      <c r="K1138">
        <v>2.83691885098806E-2</v>
      </c>
      <c r="L1138">
        <v>0.10494677904550601</v>
      </c>
      <c r="M1138">
        <v>905</v>
      </c>
      <c r="N1138">
        <v>0.97222222222222199</v>
      </c>
      <c r="O1138">
        <v>282</v>
      </c>
      <c r="P1138">
        <v>3.5759999999997198</v>
      </c>
      <c r="Q1138">
        <v>0.19199999999997899</v>
      </c>
      <c r="R1138">
        <v>2.4840527811139001E-2</v>
      </c>
      <c r="S1138">
        <v>0.10384964184463499</v>
      </c>
      <c r="T1138">
        <v>930</v>
      </c>
      <c r="U1138">
        <v>1</v>
      </c>
      <c r="V1138">
        <v>285</v>
      </c>
      <c r="W1138">
        <v>3.6149999999997098</v>
      </c>
      <c r="X1138">
        <v>0.194999999999979</v>
      </c>
      <c r="Y1138">
        <v>4.1131509666062098E-2</v>
      </c>
      <c r="Z1138">
        <v>0.12199443867628799</v>
      </c>
      <c r="AA1138">
        <v>930</v>
      </c>
      <c r="AB1138">
        <v>1</v>
      </c>
    </row>
    <row r="1139" spans="1:28">
      <c r="A1139">
        <v>846</v>
      </c>
      <c r="B1139">
        <v>10.337999999999701</v>
      </c>
      <c r="C1139">
        <v>0.185999999999897</v>
      </c>
      <c r="D1139">
        <v>3.68669505307311E-2</v>
      </c>
      <c r="E1139">
        <v>0.13068675328191201</v>
      </c>
      <c r="F1139">
        <v>928</v>
      </c>
      <c r="G1139">
        <v>0.99777777777777799</v>
      </c>
      <c r="H1139">
        <v>1136</v>
      </c>
      <c r="I1139">
        <v>13.823999999997801</v>
      </c>
      <c r="J1139">
        <v>0.19199999999989401</v>
      </c>
      <c r="K1139">
        <v>5.2649106232452399E-2</v>
      </c>
      <c r="L1139">
        <v>0.12105530775489901</v>
      </c>
      <c r="M1139">
        <v>930</v>
      </c>
      <c r="N1139">
        <v>1</v>
      </c>
      <c r="O1139">
        <v>316</v>
      </c>
      <c r="P1139">
        <v>3.98399999999967</v>
      </c>
      <c r="Q1139">
        <v>0.19199999999997899</v>
      </c>
      <c r="R1139">
        <v>2.6844095084296801E-2</v>
      </c>
      <c r="S1139">
        <v>9.9076803327132895E-2</v>
      </c>
      <c r="T1139">
        <v>930</v>
      </c>
      <c r="U1139">
        <v>1</v>
      </c>
      <c r="V1139">
        <v>292</v>
      </c>
      <c r="W1139">
        <v>3.6989999999997001</v>
      </c>
      <c r="X1139">
        <v>0.194999999999979</v>
      </c>
      <c r="Y1139">
        <v>4.0665150368068302E-2</v>
      </c>
      <c r="Z1139">
        <v>8.2031412933367798E-2</v>
      </c>
      <c r="AA1139">
        <v>930</v>
      </c>
      <c r="AB1139">
        <v>1</v>
      </c>
    </row>
    <row r="1140" spans="1:28">
      <c r="A1140">
        <v>966</v>
      </c>
      <c r="B1140">
        <v>11.777999999998899</v>
      </c>
      <c r="C1140">
        <v>0.185999999999897</v>
      </c>
      <c r="D1140">
        <v>4.2899007600204299E-2</v>
      </c>
      <c r="E1140">
        <v>8.5515402897554604E-2</v>
      </c>
      <c r="F1140">
        <v>429</v>
      </c>
      <c r="G1140">
        <v>0.44333333333333302</v>
      </c>
      <c r="H1140">
        <v>1150</v>
      </c>
      <c r="I1140">
        <v>13.9919999999977</v>
      </c>
      <c r="J1140">
        <v>0.19199999999989401</v>
      </c>
      <c r="K1140">
        <v>6.68740834758247E-2</v>
      </c>
      <c r="L1140">
        <v>0.106478096611429</v>
      </c>
      <c r="M1140">
        <v>930</v>
      </c>
      <c r="N1140">
        <v>1</v>
      </c>
      <c r="O1140">
        <v>443</v>
      </c>
      <c r="P1140">
        <v>5.5080000000001696</v>
      </c>
      <c r="Q1140">
        <v>0.19200000000006401</v>
      </c>
      <c r="R1140">
        <v>2.1918343717488201E-2</v>
      </c>
      <c r="S1140">
        <v>9.7293460094534004E-2</v>
      </c>
      <c r="T1140">
        <v>930</v>
      </c>
      <c r="U1140">
        <v>1</v>
      </c>
      <c r="V1140">
        <v>305</v>
      </c>
      <c r="W1140">
        <v>3.85499999999969</v>
      </c>
      <c r="X1140">
        <v>0.194999999999979</v>
      </c>
      <c r="Y1140">
        <v>6.86226260094802E-2</v>
      </c>
      <c r="Z1140">
        <v>9.6458767530333001E-2</v>
      </c>
      <c r="AA1140">
        <v>930</v>
      </c>
      <c r="AB1140">
        <v>1</v>
      </c>
    </row>
    <row r="1141" spans="1:28">
      <c r="A1141">
        <v>967</v>
      </c>
      <c r="B1141">
        <v>11.7899999999989</v>
      </c>
      <c r="C1141">
        <v>0.185999999999897</v>
      </c>
      <c r="D1141">
        <v>3.74605836927112E-2</v>
      </c>
      <c r="E1141">
        <v>0.122837310097175</v>
      </c>
      <c r="F1141">
        <v>894</v>
      </c>
      <c r="G1141">
        <v>0.66111111111111098</v>
      </c>
      <c r="H1141">
        <v>1165</v>
      </c>
      <c r="I1141">
        <v>14.171999999997601</v>
      </c>
      <c r="J1141">
        <v>0.19199999999989401</v>
      </c>
      <c r="K1141">
        <v>5.0467740395241503E-2</v>
      </c>
      <c r="L1141">
        <v>0.11663863136790199</v>
      </c>
      <c r="M1141">
        <v>930</v>
      </c>
      <c r="N1141">
        <v>1</v>
      </c>
      <c r="O1141">
        <v>534</v>
      </c>
      <c r="P1141">
        <v>6.6000000000005397</v>
      </c>
      <c r="Q1141">
        <v>0.19200000000006401</v>
      </c>
      <c r="R1141">
        <v>8.4513820744933604E-2</v>
      </c>
      <c r="S1141">
        <v>8.8018572253152794E-2</v>
      </c>
      <c r="T1141">
        <v>930</v>
      </c>
      <c r="U1141">
        <v>1</v>
      </c>
      <c r="V1141">
        <v>352</v>
      </c>
      <c r="W1141">
        <v>4.4189999999998104</v>
      </c>
      <c r="X1141">
        <v>0.19500000000006501</v>
      </c>
      <c r="Y1141">
        <v>5.3423693321261297E-2</v>
      </c>
      <c r="Z1141">
        <v>0.10887712285759001</v>
      </c>
      <c r="AA1141">
        <v>930</v>
      </c>
      <c r="AB1141">
        <v>1</v>
      </c>
    </row>
    <row r="1142" spans="1:28">
      <c r="A1142">
        <v>976</v>
      </c>
      <c r="B1142">
        <v>11.897999999998801</v>
      </c>
      <c r="C1142">
        <v>0.185999999999897</v>
      </c>
      <c r="D1142">
        <v>5.7957852321194998E-2</v>
      </c>
      <c r="E1142">
        <v>0.110021971550452</v>
      </c>
      <c r="F1142">
        <v>929</v>
      </c>
      <c r="G1142">
        <v>0.99888888888888905</v>
      </c>
      <c r="H1142">
        <v>1212</v>
      </c>
      <c r="I1142">
        <v>14.735999999997301</v>
      </c>
      <c r="J1142">
        <v>0.19199999999989401</v>
      </c>
      <c r="K1142">
        <v>2.0355824845226401E-2</v>
      </c>
      <c r="L1142">
        <v>8.3387133663882104E-2</v>
      </c>
      <c r="M1142">
        <v>930</v>
      </c>
      <c r="N1142">
        <v>1</v>
      </c>
      <c r="O1142">
        <v>549</v>
      </c>
      <c r="P1142">
        <v>6.7800000000005998</v>
      </c>
      <c r="Q1142">
        <v>0.19200000000006401</v>
      </c>
      <c r="R1142">
        <v>6.6000966251628906E-2</v>
      </c>
      <c r="S1142">
        <v>0.10007468409631</v>
      </c>
      <c r="T1142">
        <v>930</v>
      </c>
      <c r="U1142">
        <v>1</v>
      </c>
      <c r="V1142">
        <v>398</v>
      </c>
      <c r="W1142">
        <v>4.9709999999999903</v>
      </c>
      <c r="X1142">
        <v>0.19500000000006501</v>
      </c>
      <c r="Y1142">
        <v>4.7565115776522698E-2</v>
      </c>
      <c r="Z1142">
        <v>0.11594764023554199</v>
      </c>
      <c r="AA1142">
        <v>930</v>
      </c>
      <c r="AB1142">
        <v>1</v>
      </c>
    </row>
    <row r="1143" spans="1:28">
      <c r="A1143">
        <v>1130</v>
      </c>
      <c r="B1143">
        <v>13.7459999999978</v>
      </c>
      <c r="C1143">
        <v>0.185999999999897</v>
      </c>
      <c r="D1143">
        <v>2.5162241020236599E-2</v>
      </c>
      <c r="E1143">
        <v>0.102091880539946</v>
      </c>
      <c r="F1143">
        <v>928</v>
      </c>
      <c r="G1143">
        <v>0.96555555555555606</v>
      </c>
      <c r="H1143">
        <v>215</v>
      </c>
      <c r="I1143">
        <v>2.7719999999998102</v>
      </c>
      <c r="J1143">
        <v>0.19199999999997899</v>
      </c>
      <c r="K1143">
        <v>4.7941966864760897E-2</v>
      </c>
      <c r="L1143">
        <v>0.115827609499934</v>
      </c>
      <c r="M1143">
        <v>900</v>
      </c>
      <c r="N1143">
        <v>0.96666666666666601</v>
      </c>
      <c r="O1143">
        <v>565</v>
      </c>
      <c r="P1143">
        <v>6.9720000000006603</v>
      </c>
      <c r="Q1143">
        <v>0.19200000000006401</v>
      </c>
      <c r="R1143">
        <v>1.6125592498073601E-2</v>
      </c>
      <c r="S1143">
        <v>0.11340002452399001</v>
      </c>
      <c r="T1143">
        <v>800</v>
      </c>
      <c r="U1143">
        <v>0.146666666666667</v>
      </c>
      <c r="V1143">
        <v>399</v>
      </c>
      <c r="W1143">
        <v>4.9829999999999997</v>
      </c>
      <c r="X1143">
        <v>0.19500000000006501</v>
      </c>
      <c r="Y1143">
        <v>4.47474262238673E-2</v>
      </c>
      <c r="Z1143">
        <v>9.4940796316423604E-2</v>
      </c>
      <c r="AA1143">
        <v>930</v>
      </c>
      <c r="AB1143">
        <v>1</v>
      </c>
    </row>
    <row r="1144" spans="1:28">
      <c r="A1144">
        <v>1183</v>
      </c>
      <c r="B1144">
        <v>14.3819999999975</v>
      </c>
      <c r="C1144">
        <v>0.185999999999897</v>
      </c>
      <c r="D1144">
        <v>3.6604885171832302E-2</v>
      </c>
      <c r="E1144">
        <v>0.11164876556502699</v>
      </c>
      <c r="F1144">
        <v>926</v>
      </c>
      <c r="G1144">
        <v>0.96333333333333304</v>
      </c>
      <c r="H1144">
        <v>317</v>
      </c>
      <c r="I1144">
        <v>3.99599999999967</v>
      </c>
      <c r="J1144">
        <v>0.19199999999997899</v>
      </c>
      <c r="K1144">
        <v>7.2091963060340297E-2</v>
      </c>
      <c r="L1144">
        <v>0.06</v>
      </c>
      <c r="M1144">
        <v>929</v>
      </c>
      <c r="N1144">
        <v>0.96666666666666701</v>
      </c>
      <c r="O1144">
        <v>583</v>
      </c>
      <c r="P1144">
        <v>7.1880000000007396</v>
      </c>
      <c r="Q1144">
        <v>0.19200000000006401</v>
      </c>
      <c r="R1144">
        <v>5.6024949860178398E-2</v>
      </c>
      <c r="S1144">
        <v>8.4386575200990993E-2</v>
      </c>
      <c r="T1144">
        <v>792</v>
      </c>
      <c r="U1144">
        <v>0.84666666666666701</v>
      </c>
      <c r="V1144">
        <v>550</v>
      </c>
      <c r="W1144">
        <v>6.7950000000006003</v>
      </c>
      <c r="X1144">
        <v>0.19500000000006501</v>
      </c>
      <c r="Y1144">
        <v>3.1134917209613901E-2</v>
      </c>
      <c r="Z1144">
        <v>0.105861932553012</v>
      </c>
      <c r="AA1144">
        <v>930</v>
      </c>
      <c r="AB1144">
        <v>1</v>
      </c>
    </row>
    <row r="1145" spans="1:28">
      <c r="A1145">
        <v>1282</v>
      </c>
      <c r="B1145">
        <v>15.569999999996799</v>
      </c>
      <c r="C1145">
        <v>0.185999999999897</v>
      </c>
      <c r="D1145">
        <v>2.81748010401691E-2</v>
      </c>
      <c r="E1145">
        <v>0.103936905294615</v>
      </c>
      <c r="F1145">
        <v>926</v>
      </c>
      <c r="G1145">
        <v>0.99555555555555597</v>
      </c>
      <c r="H1145">
        <v>651</v>
      </c>
      <c r="I1145">
        <v>8.0040000000009996</v>
      </c>
      <c r="J1145">
        <v>0.19200000000006001</v>
      </c>
      <c r="K1145">
        <v>6.6706383954946796E-2</v>
      </c>
      <c r="L1145">
        <v>0.10591796501996301</v>
      </c>
      <c r="M1145">
        <v>930</v>
      </c>
      <c r="N1145">
        <v>1</v>
      </c>
      <c r="O1145">
        <v>584</v>
      </c>
      <c r="P1145">
        <v>7.20000000000074</v>
      </c>
      <c r="Q1145">
        <v>0.19200000000006401</v>
      </c>
      <c r="R1145">
        <v>4.8998557787557198E-2</v>
      </c>
      <c r="S1145">
        <v>0.109560144695951</v>
      </c>
      <c r="T1145">
        <v>930</v>
      </c>
      <c r="U1145">
        <v>1</v>
      </c>
      <c r="V1145">
        <v>574</v>
      </c>
      <c r="W1145">
        <v>7.0830000000007001</v>
      </c>
      <c r="X1145">
        <v>0.19500000000006501</v>
      </c>
      <c r="Y1145">
        <v>6.5670301229416597E-2</v>
      </c>
      <c r="Z1145">
        <v>7.1556808474936895E-2</v>
      </c>
      <c r="AA1145">
        <v>930</v>
      </c>
      <c r="AB1145">
        <v>1</v>
      </c>
    </row>
    <row r="1146" spans="1:28">
      <c r="A1146">
        <v>228</v>
      </c>
      <c r="B1146">
        <v>2.9219999999997901</v>
      </c>
      <c r="C1146">
        <v>0.18599999999997999</v>
      </c>
      <c r="D1146">
        <v>4.7143965888371699E-2</v>
      </c>
      <c r="E1146">
        <v>6.1284237780188898E-2</v>
      </c>
      <c r="F1146">
        <v>927</v>
      </c>
      <c r="G1146">
        <v>0.99666666666666703</v>
      </c>
      <c r="H1146">
        <v>362</v>
      </c>
      <c r="I1146">
        <v>4.5359999999998504</v>
      </c>
      <c r="J1146">
        <v>0.19200000000006401</v>
      </c>
      <c r="K1146">
        <v>3.72990781004277E-2</v>
      </c>
      <c r="L1146">
        <v>7.8050514592206605E-2</v>
      </c>
      <c r="M1146">
        <v>930</v>
      </c>
      <c r="N1146">
        <v>1</v>
      </c>
      <c r="O1146">
        <v>634</v>
      </c>
      <c r="P1146">
        <v>7.8000000000009404</v>
      </c>
      <c r="Q1146">
        <v>0.19200000000006401</v>
      </c>
      <c r="R1146">
        <v>4.4373994433179402E-2</v>
      </c>
      <c r="S1146">
        <v>0.113847651449133</v>
      </c>
      <c r="T1146">
        <v>930</v>
      </c>
      <c r="U1146">
        <v>1</v>
      </c>
      <c r="V1146">
        <v>603</v>
      </c>
      <c r="W1146">
        <v>7.4310000000008198</v>
      </c>
      <c r="X1146">
        <v>0.19500000000006501</v>
      </c>
      <c r="Y1146">
        <v>5.0000000000000001E-3</v>
      </c>
      <c r="Z1146">
        <v>7.5473928622187506E-2</v>
      </c>
      <c r="AA1146">
        <v>930</v>
      </c>
      <c r="AB1146">
        <v>1</v>
      </c>
    </row>
    <row r="1147" spans="1:28">
      <c r="A1147">
        <v>263</v>
      </c>
      <c r="B1147">
        <v>3.3419999999997398</v>
      </c>
      <c r="C1147">
        <v>0.18599999999997999</v>
      </c>
      <c r="D1147">
        <v>4.9127630781074703E-2</v>
      </c>
      <c r="E1147">
        <v>7.9927732574711502E-2</v>
      </c>
      <c r="F1147">
        <v>927</v>
      </c>
      <c r="G1147">
        <v>0.99666666666666703</v>
      </c>
      <c r="H1147">
        <v>373</v>
      </c>
      <c r="I1147">
        <v>4.66799999999989</v>
      </c>
      <c r="J1147">
        <v>0.19200000000006401</v>
      </c>
      <c r="K1147">
        <v>5.0893078462081298E-2</v>
      </c>
      <c r="L1147">
        <v>8.9675948923583604E-2</v>
      </c>
      <c r="M1147">
        <v>914</v>
      </c>
      <c r="N1147">
        <v>0.85333333333333306</v>
      </c>
      <c r="O1147">
        <v>635</v>
      </c>
      <c r="P1147">
        <v>7.81200000000094</v>
      </c>
      <c r="Q1147">
        <v>0.19200000000006401</v>
      </c>
      <c r="R1147">
        <v>3.8319207002028302E-2</v>
      </c>
      <c r="S1147">
        <v>6.8847282937993498E-2</v>
      </c>
      <c r="T1147">
        <v>930</v>
      </c>
      <c r="U1147">
        <v>1</v>
      </c>
      <c r="V1147">
        <v>628</v>
      </c>
      <c r="W1147">
        <v>7.73100000000092</v>
      </c>
      <c r="X1147">
        <v>0.19500000000006501</v>
      </c>
      <c r="Y1147">
        <v>5.3001317680734503E-2</v>
      </c>
      <c r="Z1147">
        <v>0.100934274644342</v>
      </c>
      <c r="AA1147">
        <v>930</v>
      </c>
      <c r="AB1147">
        <v>1</v>
      </c>
    </row>
    <row r="1148" spans="1:28">
      <c r="A1148">
        <v>357</v>
      </c>
      <c r="B1148">
        <v>4.4699999999998301</v>
      </c>
      <c r="C1148">
        <v>0.186000000000062</v>
      </c>
      <c r="D1148">
        <v>4.4207231950884503E-2</v>
      </c>
      <c r="E1148">
        <v>6.0359438330241599E-2</v>
      </c>
      <c r="F1148">
        <v>901</v>
      </c>
      <c r="G1148">
        <v>0.90666666666666595</v>
      </c>
      <c r="H1148">
        <v>376</v>
      </c>
      <c r="I1148">
        <v>4.70399999999991</v>
      </c>
      <c r="J1148">
        <v>0.19200000000006401</v>
      </c>
      <c r="K1148">
        <v>4.6361801711059997E-2</v>
      </c>
      <c r="L1148">
        <v>8.7500461486734502E-2</v>
      </c>
      <c r="M1148">
        <v>869</v>
      </c>
      <c r="N1148">
        <v>0.93222222222222195</v>
      </c>
      <c r="O1148">
        <v>1376</v>
      </c>
      <c r="P1148">
        <v>16.7039999999974</v>
      </c>
      <c r="Q1148">
        <v>0.19200000000023501</v>
      </c>
      <c r="R1148">
        <v>6.4176464300667703E-3</v>
      </c>
      <c r="S1148">
        <v>8.5170955780048796E-2</v>
      </c>
      <c r="T1148">
        <v>647</v>
      </c>
      <c r="U1148">
        <v>0.68555555555555603</v>
      </c>
      <c r="V1148">
        <v>630</v>
      </c>
      <c r="W1148">
        <v>7.75500000000092</v>
      </c>
      <c r="X1148">
        <v>0.19500000000006501</v>
      </c>
      <c r="Y1148">
        <v>5.7080766884379699E-2</v>
      </c>
      <c r="Z1148">
        <v>0.104372464064395</v>
      </c>
      <c r="AA1148">
        <v>930</v>
      </c>
      <c r="AB1148">
        <v>1</v>
      </c>
    </row>
    <row r="1149" spans="1:28">
      <c r="A1149">
        <v>372</v>
      </c>
      <c r="B1149">
        <v>4.6499999999998902</v>
      </c>
      <c r="C1149">
        <v>0.186000000000062</v>
      </c>
      <c r="D1149">
        <v>4.7913852533016402E-2</v>
      </c>
      <c r="E1149">
        <v>9.2335519538292707E-2</v>
      </c>
      <c r="F1149">
        <v>880</v>
      </c>
      <c r="G1149">
        <v>0.47777777777777802</v>
      </c>
      <c r="H1149">
        <v>462</v>
      </c>
      <c r="I1149">
        <v>5.7360000000002502</v>
      </c>
      <c r="J1149">
        <v>0.19200000000006401</v>
      </c>
      <c r="K1149">
        <v>4.5122941247303198E-2</v>
      </c>
      <c r="L1149">
        <v>0.12810604564941999</v>
      </c>
      <c r="M1149">
        <v>930</v>
      </c>
      <c r="N1149">
        <v>1</v>
      </c>
      <c r="O1149">
        <v>1430</v>
      </c>
      <c r="P1149">
        <v>17.351999999998199</v>
      </c>
      <c r="Q1149">
        <v>0.19200000000023501</v>
      </c>
      <c r="R1149">
        <v>1.69101755385648E-2</v>
      </c>
      <c r="S1149">
        <v>0.12669033007613301</v>
      </c>
      <c r="T1149">
        <v>930</v>
      </c>
      <c r="U1149">
        <v>1</v>
      </c>
      <c r="V1149">
        <v>1397</v>
      </c>
      <c r="W1149">
        <v>16.958999999997701</v>
      </c>
      <c r="X1149">
        <v>0.19500000000023801</v>
      </c>
      <c r="Y1149">
        <v>1.8283564451594202E-2</v>
      </c>
      <c r="Z1149">
        <v>0.13815812166178301</v>
      </c>
      <c r="AA1149">
        <v>930</v>
      </c>
      <c r="AB1149">
        <v>1</v>
      </c>
    </row>
    <row r="1150" spans="1:28">
      <c r="A1150">
        <v>491</v>
      </c>
      <c r="B1150">
        <v>6.07800000000036</v>
      </c>
      <c r="C1150">
        <v>0.186000000000062</v>
      </c>
      <c r="D1150">
        <v>4.8479572412036098E-2</v>
      </c>
      <c r="E1150">
        <v>7.8117919389815799E-2</v>
      </c>
      <c r="F1150">
        <v>241</v>
      </c>
      <c r="G1150">
        <v>0.23444444444444401</v>
      </c>
      <c r="H1150">
        <v>469</v>
      </c>
      <c r="I1150">
        <v>5.8200000000002801</v>
      </c>
      <c r="J1150">
        <v>0.19200000000006401</v>
      </c>
      <c r="K1150">
        <v>7.9760477499451393E-2</v>
      </c>
      <c r="L1150">
        <v>9.2805371068811607E-2</v>
      </c>
      <c r="M1150">
        <v>930</v>
      </c>
      <c r="N1150">
        <v>1</v>
      </c>
      <c r="O1150">
        <v>1525</v>
      </c>
      <c r="P1150">
        <v>18.491999999999599</v>
      </c>
      <c r="Q1150">
        <v>0.19200000000023501</v>
      </c>
      <c r="R1150">
        <v>7.5126131304535507E-2</v>
      </c>
      <c r="S1150">
        <v>8.8094151738731294E-2</v>
      </c>
      <c r="T1150">
        <v>930</v>
      </c>
      <c r="U1150">
        <v>1</v>
      </c>
      <c r="V1150">
        <v>1427</v>
      </c>
      <c r="W1150">
        <v>17.318999999998201</v>
      </c>
      <c r="X1150">
        <v>0.19500000000023801</v>
      </c>
      <c r="Y1150">
        <v>5.8470861904230398E-2</v>
      </c>
      <c r="Z1150">
        <v>0.118479776560403</v>
      </c>
      <c r="AA1150">
        <v>930</v>
      </c>
      <c r="AB1150">
        <v>1</v>
      </c>
    </row>
    <row r="1151" spans="1:28">
      <c r="A1151">
        <v>531</v>
      </c>
      <c r="B1151">
        <v>6.5580000000005203</v>
      </c>
      <c r="C1151">
        <v>0.186000000000062</v>
      </c>
      <c r="D1151">
        <v>4.6888441888863097E-2</v>
      </c>
      <c r="E1151">
        <v>0.115230519026705</v>
      </c>
      <c r="F1151">
        <v>913</v>
      </c>
      <c r="G1151">
        <v>0.98111111111111104</v>
      </c>
      <c r="H1151">
        <v>481</v>
      </c>
      <c r="I1151">
        <v>5.9640000000003299</v>
      </c>
      <c r="J1151">
        <v>0.19200000000006401</v>
      </c>
      <c r="K1151">
        <v>3.6641898823579502E-2</v>
      </c>
      <c r="L1151">
        <v>7.12511606253661E-2</v>
      </c>
      <c r="M1151">
        <v>928</v>
      </c>
      <c r="N1151">
        <v>0.93333333333333302</v>
      </c>
      <c r="O1151">
        <v>1526</v>
      </c>
      <c r="P1151">
        <v>18.5039999999996</v>
      </c>
      <c r="Q1151">
        <v>0.19200000000023501</v>
      </c>
      <c r="R1151">
        <v>3.6415846995054298E-2</v>
      </c>
      <c r="S1151">
        <v>0.06</v>
      </c>
      <c r="T1151">
        <v>274</v>
      </c>
      <c r="U1151">
        <v>0.27111111111111103</v>
      </c>
      <c r="V1151">
        <v>1547</v>
      </c>
      <c r="W1151">
        <v>18.758999999999901</v>
      </c>
      <c r="X1151">
        <v>0.19500000000023801</v>
      </c>
      <c r="Y1151">
        <v>1.1294429258486701E-2</v>
      </c>
      <c r="Z1151">
        <v>0.10176691748251</v>
      </c>
      <c r="AA1151">
        <v>930</v>
      </c>
      <c r="AB1151">
        <v>1</v>
      </c>
    </row>
    <row r="1152" spans="1:28">
      <c r="A1152">
        <v>1335</v>
      </c>
      <c r="B1152">
        <v>16.205999999996799</v>
      </c>
      <c r="C1152">
        <v>0.18600000000022701</v>
      </c>
      <c r="D1152">
        <v>4.1895965238852403E-2</v>
      </c>
      <c r="E1152">
        <v>0.102989721948947</v>
      </c>
      <c r="F1152">
        <v>900</v>
      </c>
      <c r="G1152">
        <v>0.93444444444444397</v>
      </c>
      <c r="H1152">
        <v>510</v>
      </c>
      <c r="I1152">
        <v>6.3120000000004399</v>
      </c>
      <c r="J1152">
        <v>0.19200000000006401</v>
      </c>
      <c r="K1152">
        <v>3.5500338915903498E-2</v>
      </c>
      <c r="L1152">
        <v>0.107917598996232</v>
      </c>
      <c r="M1152">
        <v>930</v>
      </c>
      <c r="N1152">
        <v>1</v>
      </c>
      <c r="O1152">
        <v>1553</v>
      </c>
      <c r="P1152">
        <v>18.827999999999999</v>
      </c>
      <c r="Q1152">
        <v>0.19200000000023501</v>
      </c>
      <c r="R1152">
        <v>2.0760769135925401E-2</v>
      </c>
      <c r="S1152">
        <v>8.84137432857902E-2</v>
      </c>
      <c r="T1152">
        <v>930</v>
      </c>
      <c r="U1152">
        <v>1</v>
      </c>
      <c r="V1152">
        <v>1548</v>
      </c>
      <c r="W1152">
        <v>18.771000000000001</v>
      </c>
      <c r="X1152">
        <v>0.19500000000023801</v>
      </c>
      <c r="Y1152">
        <v>6.5882370173902804E-2</v>
      </c>
      <c r="Z1152">
        <v>9.1683395841100204E-2</v>
      </c>
      <c r="AA1152">
        <v>930</v>
      </c>
      <c r="AB1152">
        <v>1</v>
      </c>
    </row>
    <row r="1153" spans="1:28">
      <c r="A1153">
        <v>1358</v>
      </c>
      <c r="B1153">
        <v>16.4819999999972</v>
      </c>
      <c r="C1153">
        <v>0.18600000000022701</v>
      </c>
      <c r="D1153">
        <v>2.58625441886862E-2</v>
      </c>
      <c r="E1153">
        <v>8.59312173530829E-2</v>
      </c>
      <c r="F1153">
        <v>167</v>
      </c>
      <c r="G1153">
        <v>0.12</v>
      </c>
      <c r="H1153">
        <v>517</v>
      </c>
      <c r="I1153">
        <v>6.3960000000004698</v>
      </c>
      <c r="J1153">
        <v>0.19200000000006401</v>
      </c>
      <c r="K1153">
        <v>6.8945561458621504E-2</v>
      </c>
      <c r="L1153">
        <v>6.5917801482394595E-2</v>
      </c>
      <c r="M1153">
        <v>930</v>
      </c>
      <c r="N1153">
        <v>1</v>
      </c>
      <c r="O1153">
        <v>1570</v>
      </c>
      <c r="P1153">
        <v>19.032000000000298</v>
      </c>
      <c r="Q1153">
        <v>0.19200000000023501</v>
      </c>
      <c r="R1153">
        <v>3.8454853179796897E-2</v>
      </c>
      <c r="S1153">
        <v>0.124103353667517</v>
      </c>
      <c r="T1153">
        <v>930</v>
      </c>
      <c r="U1153">
        <v>1</v>
      </c>
      <c r="V1153">
        <v>1632</v>
      </c>
      <c r="W1153">
        <v>19.779000000001201</v>
      </c>
      <c r="X1153">
        <v>0.19500000000023801</v>
      </c>
      <c r="Y1153">
        <v>5.4354450080712199E-2</v>
      </c>
      <c r="Z1153">
        <v>0.122004128852387</v>
      </c>
      <c r="AA1153">
        <v>930</v>
      </c>
      <c r="AB1153">
        <v>1</v>
      </c>
    </row>
    <row r="1154" spans="1:28">
      <c r="A1154">
        <v>1413</v>
      </c>
      <c r="B1154">
        <v>17.141999999997999</v>
      </c>
      <c r="C1154">
        <v>0.18600000000022701</v>
      </c>
      <c r="D1154">
        <v>6.6371023878375193E-2</v>
      </c>
      <c r="E1154">
        <v>8.7421009501132102E-2</v>
      </c>
      <c r="F1154">
        <v>905</v>
      </c>
      <c r="G1154">
        <v>0.97222222222222199</v>
      </c>
      <c r="H1154">
        <v>546</v>
      </c>
      <c r="I1154">
        <v>6.7440000000005904</v>
      </c>
      <c r="J1154">
        <v>0.19200000000006401</v>
      </c>
      <c r="K1154">
        <v>6.4226586950238598E-2</v>
      </c>
      <c r="L1154">
        <v>0.10997474864114801</v>
      </c>
      <c r="M1154">
        <v>930</v>
      </c>
      <c r="N1154">
        <v>1</v>
      </c>
      <c r="O1154">
        <v>1584</v>
      </c>
      <c r="P1154">
        <v>19.2000000000005</v>
      </c>
      <c r="Q1154">
        <v>0.19200000000023501</v>
      </c>
      <c r="R1154">
        <v>7.3753167450974697E-2</v>
      </c>
      <c r="S1154">
        <v>0.06</v>
      </c>
      <c r="T1154">
        <v>930</v>
      </c>
      <c r="U1154">
        <v>1</v>
      </c>
      <c r="V1154">
        <v>1694</v>
      </c>
      <c r="W1154">
        <v>20.523000000002099</v>
      </c>
      <c r="X1154">
        <v>0.19500000000023801</v>
      </c>
      <c r="Y1154">
        <v>6.5561490129125197E-2</v>
      </c>
      <c r="Z1154">
        <v>0.112003498046347</v>
      </c>
      <c r="AA1154">
        <v>930</v>
      </c>
      <c r="AB1154">
        <v>1</v>
      </c>
    </row>
    <row r="1155" spans="1:28">
      <c r="A1155">
        <v>1431</v>
      </c>
      <c r="B1155">
        <v>17.357999999998199</v>
      </c>
      <c r="C1155">
        <v>0.18600000000022701</v>
      </c>
      <c r="D1155">
        <v>4.4178188441336301E-2</v>
      </c>
      <c r="E1155">
        <v>0.101359928003573</v>
      </c>
      <c r="F1155">
        <v>889</v>
      </c>
      <c r="G1155">
        <v>0.73888888888888904</v>
      </c>
      <c r="H1155">
        <v>555</v>
      </c>
      <c r="I1155">
        <v>6.8520000000006203</v>
      </c>
      <c r="J1155">
        <v>0.19200000000006401</v>
      </c>
      <c r="K1155">
        <v>4.6394434307228602E-2</v>
      </c>
      <c r="L1155">
        <v>0.10112901694687799</v>
      </c>
      <c r="M1155">
        <v>930</v>
      </c>
      <c r="N1155">
        <v>1</v>
      </c>
      <c r="O1155">
        <v>1589</v>
      </c>
      <c r="P1155">
        <v>19.260000000000598</v>
      </c>
      <c r="Q1155">
        <v>0.19200000000023501</v>
      </c>
      <c r="R1155">
        <v>5.1664408259017199E-2</v>
      </c>
      <c r="S1155">
        <v>8.0655331198831601E-2</v>
      </c>
      <c r="T1155">
        <v>929</v>
      </c>
      <c r="U1155">
        <v>0.96666666666666701</v>
      </c>
      <c r="V1155">
        <v>1735</v>
      </c>
      <c r="W1155">
        <v>21.015000000002701</v>
      </c>
      <c r="X1155">
        <v>0.19500000000023801</v>
      </c>
      <c r="Y1155">
        <v>6.8454843427029996E-2</v>
      </c>
      <c r="Z1155">
        <v>0.106865690208811</v>
      </c>
      <c r="AA1155">
        <v>930</v>
      </c>
      <c r="AB1155">
        <v>1</v>
      </c>
    </row>
    <row r="1156" spans="1:28">
      <c r="A1156">
        <v>1510</v>
      </c>
      <c r="B1156">
        <v>18.305999999999401</v>
      </c>
      <c r="C1156">
        <v>0.18600000000022701</v>
      </c>
      <c r="D1156">
        <v>5.0000000000000001E-3</v>
      </c>
      <c r="E1156">
        <v>0.11481497749228201</v>
      </c>
      <c r="F1156">
        <v>368</v>
      </c>
      <c r="G1156">
        <v>0.37555555555555598</v>
      </c>
      <c r="H1156">
        <v>578</v>
      </c>
      <c r="I1156">
        <v>7.1280000000007204</v>
      </c>
      <c r="J1156">
        <v>0.19200000000006401</v>
      </c>
      <c r="K1156">
        <v>2.0551918998965E-2</v>
      </c>
      <c r="L1156">
        <v>0.06</v>
      </c>
      <c r="M1156">
        <v>930</v>
      </c>
      <c r="N1156">
        <v>1</v>
      </c>
      <c r="O1156">
        <v>1628</v>
      </c>
      <c r="P1156">
        <v>19.728000000001099</v>
      </c>
      <c r="Q1156">
        <v>0.19200000000023501</v>
      </c>
      <c r="R1156">
        <v>5.7312380883837E-2</v>
      </c>
      <c r="S1156">
        <v>8.7982857768300393E-2</v>
      </c>
      <c r="T1156">
        <v>922</v>
      </c>
      <c r="U1156">
        <v>0.73333333333333295</v>
      </c>
      <c r="V1156">
        <v>1817</v>
      </c>
      <c r="W1156">
        <v>21.9990000000039</v>
      </c>
      <c r="X1156">
        <v>0.19500000000023801</v>
      </c>
      <c r="Y1156">
        <v>5.3169439663740603E-2</v>
      </c>
      <c r="Z1156">
        <v>0.11104083274435</v>
      </c>
      <c r="AA1156">
        <v>930</v>
      </c>
      <c r="AB1156">
        <v>1</v>
      </c>
    </row>
    <row r="1157" spans="1:28">
      <c r="A1157">
        <v>1511</v>
      </c>
      <c r="B1157">
        <v>18.317999999999401</v>
      </c>
      <c r="C1157">
        <v>0.18600000000022701</v>
      </c>
      <c r="D1157">
        <v>6.29164546548652E-2</v>
      </c>
      <c r="E1157">
        <v>0.106092819110177</v>
      </c>
      <c r="F1157">
        <v>918</v>
      </c>
      <c r="G1157">
        <v>0.98666666666666702</v>
      </c>
      <c r="H1157">
        <v>1392</v>
      </c>
      <c r="I1157">
        <v>16.895999999997699</v>
      </c>
      <c r="J1157">
        <v>0.19200000000023501</v>
      </c>
      <c r="K1157">
        <v>4.9655797832889301E-2</v>
      </c>
      <c r="L1157">
        <v>0.11448392419521</v>
      </c>
      <c r="M1157">
        <v>871</v>
      </c>
      <c r="N1157">
        <v>0.93444444444444397</v>
      </c>
      <c r="O1157">
        <v>1630</v>
      </c>
      <c r="P1157">
        <v>19.7520000000012</v>
      </c>
      <c r="Q1157">
        <v>0.19200000000023501</v>
      </c>
      <c r="R1157">
        <v>3.0697266936876501E-2</v>
      </c>
      <c r="S1157">
        <v>6.4453409942886106E-2</v>
      </c>
      <c r="T1157">
        <v>683</v>
      </c>
      <c r="U1157">
        <v>0.72555555555555595</v>
      </c>
      <c r="V1157">
        <v>1825</v>
      </c>
      <c r="W1157">
        <v>22.095000000003999</v>
      </c>
      <c r="X1157">
        <v>0.19500000000023801</v>
      </c>
      <c r="Y1157">
        <v>3.7505507038105901E-2</v>
      </c>
      <c r="Z1157">
        <v>8.92289046232497E-2</v>
      </c>
      <c r="AA1157">
        <v>930</v>
      </c>
      <c r="AB1157">
        <v>1</v>
      </c>
    </row>
    <row r="1158" spans="1:28">
      <c r="A1158">
        <v>1557</v>
      </c>
      <c r="B1158">
        <v>18.8700000000001</v>
      </c>
      <c r="C1158">
        <v>0.18600000000022701</v>
      </c>
      <c r="D1158">
        <v>4.1252006737551299E-2</v>
      </c>
      <c r="E1158">
        <v>0.120366224199018</v>
      </c>
      <c r="F1158">
        <v>888</v>
      </c>
      <c r="G1158">
        <v>0.48111111111111099</v>
      </c>
      <c r="H1158">
        <v>1395</v>
      </c>
      <c r="I1158">
        <v>16.9319999999977</v>
      </c>
      <c r="J1158">
        <v>0.19200000000023501</v>
      </c>
      <c r="K1158">
        <v>1.60365559891304E-2</v>
      </c>
      <c r="L1158">
        <v>0.15705639725230999</v>
      </c>
      <c r="M1158">
        <v>930</v>
      </c>
      <c r="N1158">
        <v>1</v>
      </c>
      <c r="O1158">
        <v>1631</v>
      </c>
      <c r="P1158">
        <v>19.7640000000012</v>
      </c>
      <c r="Q1158">
        <v>0.19200000000023501</v>
      </c>
      <c r="R1158">
        <v>4.3010080775178601E-2</v>
      </c>
      <c r="S1158">
        <v>8.9229318805622695E-2</v>
      </c>
      <c r="T1158">
        <v>930</v>
      </c>
      <c r="U1158">
        <v>1</v>
      </c>
      <c r="V1158">
        <v>1838</v>
      </c>
      <c r="W1158">
        <v>22.251000000004201</v>
      </c>
      <c r="X1158">
        <v>0.19500000000023801</v>
      </c>
      <c r="Y1158">
        <v>3.5231628449978097E-2</v>
      </c>
      <c r="Z1158">
        <v>0.109054537283463</v>
      </c>
      <c r="AA1158">
        <v>930</v>
      </c>
      <c r="AB1158">
        <v>1</v>
      </c>
    </row>
    <row r="1159" spans="1:28">
      <c r="A1159">
        <v>1583</v>
      </c>
      <c r="B1159">
        <v>19.1820000000005</v>
      </c>
      <c r="C1159">
        <v>0.18600000000022701</v>
      </c>
      <c r="D1159">
        <v>3.6954803714909903E-2</v>
      </c>
      <c r="E1159">
        <v>0.11130970057011599</v>
      </c>
      <c r="F1159">
        <v>894</v>
      </c>
      <c r="G1159">
        <v>0.96</v>
      </c>
      <c r="H1159">
        <v>1570</v>
      </c>
      <c r="I1159">
        <v>19.032000000000298</v>
      </c>
      <c r="J1159">
        <v>0.19200000000023501</v>
      </c>
      <c r="K1159">
        <v>6.0659428936078501E-2</v>
      </c>
      <c r="L1159">
        <v>9.8772440656794899E-2</v>
      </c>
      <c r="M1159">
        <v>930</v>
      </c>
      <c r="N1159">
        <v>1</v>
      </c>
      <c r="O1159">
        <v>1632</v>
      </c>
      <c r="P1159">
        <v>19.776000000001201</v>
      </c>
      <c r="Q1159">
        <v>0.19200000000023501</v>
      </c>
      <c r="R1159">
        <v>4.7856723757099401E-2</v>
      </c>
      <c r="S1159">
        <v>9.12750194520522E-2</v>
      </c>
      <c r="T1159">
        <v>930</v>
      </c>
      <c r="U1159">
        <v>1</v>
      </c>
      <c r="V1159">
        <v>1840</v>
      </c>
      <c r="W1159">
        <v>22.275000000004201</v>
      </c>
      <c r="X1159">
        <v>0.19500000000023801</v>
      </c>
      <c r="Y1159">
        <v>7.4830570227575804E-2</v>
      </c>
      <c r="Z1159">
        <v>9.5873751590536599E-2</v>
      </c>
      <c r="AA1159">
        <v>930</v>
      </c>
      <c r="AB1159">
        <v>1</v>
      </c>
    </row>
    <row r="1160" spans="1:28">
      <c r="A1160">
        <v>1634</v>
      </c>
      <c r="B1160">
        <v>19.794000000001201</v>
      </c>
      <c r="C1160">
        <v>0.18600000000022701</v>
      </c>
      <c r="D1160">
        <v>3.9528492366081802E-2</v>
      </c>
      <c r="E1160">
        <v>7.0988017410717599E-2</v>
      </c>
      <c r="F1160">
        <v>458</v>
      </c>
      <c r="G1160">
        <v>0.47555555555555601</v>
      </c>
      <c r="H1160">
        <v>1616</v>
      </c>
      <c r="I1160">
        <v>19.584000000001001</v>
      </c>
      <c r="J1160">
        <v>0.19200000000023501</v>
      </c>
      <c r="K1160">
        <v>4.2947832881835103E-2</v>
      </c>
      <c r="L1160">
        <v>7.7648350510263503E-2</v>
      </c>
      <c r="M1160">
        <v>930</v>
      </c>
      <c r="N1160">
        <v>1</v>
      </c>
      <c r="O1160">
        <v>1675</v>
      </c>
      <c r="P1160">
        <v>20.292000000001799</v>
      </c>
      <c r="Q1160">
        <v>0.19200000000023501</v>
      </c>
      <c r="R1160">
        <v>7.9675115683480305E-2</v>
      </c>
      <c r="S1160">
        <v>9.38437481750789E-2</v>
      </c>
      <c r="T1160">
        <v>930</v>
      </c>
      <c r="U1160">
        <v>1</v>
      </c>
      <c r="V1160">
        <v>1911</v>
      </c>
      <c r="W1160">
        <v>23.1270000000053</v>
      </c>
      <c r="X1160">
        <v>0.19500000000023801</v>
      </c>
      <c r="Y1160">
        <v>2.98067017318435E-2</v>
      </c>
      <c r="Z1160">
        <v>0.13488407407175301</v>
      </c>
      <c r="AA1160">
        <v>930</v>
      </c>
      <c r="AB1160">
        <v>1</v>
      </c>
    </row>
    <row r="1161" spans="1:28">
      <c r="A1161">
        <v>1682</v>
      </c>
      <c r="B1161">
        <v>20.370000000001902</v>
      </c>
      <c r="C1161">
        <v>0.18600000000022701</v>
      </c>
      <c r="D1161">
        <v>1.9363344605261502E-2</v>
      </c>
      <c r="E1161">
        <v>0.102855646606342</v>
      </c>
      <c r="F1161">
        <v>352</v>
      </c>
      <c r="G1161">
        <v>0.293333333333333</v>
      </c>
      <c r="H1161">
        <v>1617</v>
      </c>
      <c r="I1161">
        <v>19.596000000000998</v>
      </c>
      <c r="J1161">
        <v>0.19200000000023501</v>
      </c>
      <c r="K1161">
        <v>2.5550704066475E-2</v>
      </c>
      <c r="L1161">
        <v>0.119506622661103</v>
      </c>
      <c r="M1161">
        <v>930</v>
      </c>
      <c r="N1161">
        <v>1</v>
      </c>
      <c r="O1161">
        <v>1807</v>
      </c>
      <c r="P1161">
        <v>21.876000000003799</v>
      </c>
      <c r="Q1161">
        <v>0.19200000000023501</v>
      </c>
      <c r="R1161">
        <v>6.39320789162834E-2</v>
      </c>
      <c r="S1161">
        <v>0.06</v>
      </c>
      <c r="T1161">
        <v>930</v>
      </c>
      <c r="U1161">
        <v>1</v>
      </c>
      <c r="V1161">
        <v>1939</v>
      </c>
      <c r="W1161">
        <v>23.4630000000057</v>
      </c>
      <c r="X1161">
        <v>0.19500000000023801</v>
      </c>
      <c r="Y1161">
        <v>3.0142954919729601E-2</v>
      </c>
      <c r="Z1161">
        <v>0.137154650798469</v>
      </c>
      <c r="AA1161">
        <v>930</v>
      </c>
      <c r="AB1161">
        <v>1</v>
      </c>
    </row>
    <row r="1162" spans="1:28">
      <c r="A1162">
        <v>1715</v>
      </c>
      <c r="B1162">
        <v>20.7660000000024</v>
      </c>
      <c r="C1162">
        <v>0.18600000000022701</v>
      </c>
      <c r="D1162">
        <v>4.7055683939912198E-2</v>
      </c>
      <c r="E1162">
        <v>6.8285856975121198E-2</v>
      </c>
      <c r="F1162">
        <v>895</v>
      </c>
      <c r="G1162">
        <v>0.96111111111111103</v>
      </c>
      <c r="H1162">
        <v>1628</v>
      </c>
      <c r="I1162">
        <v>19.728000000001099</v>
      </c>
      <c r="J1162">
        <v>0.19200000000023501</v>
      </c>
      <c r="K1162">
        <v>8.5000000000000006E-2</v>
      </c>
      <c r="L1162">
        <v>7.8879980172921096E-2</v>
      </c>
      <c r="M1162">
        <v>930</v>
      </c>
      <c r="N1162">
        <v>1</v>
      </c>
      <c r="O1162">
        <v>1866</v>
      </c>
      <c r="P1162">
        <v>22.5840000000046</v>
      </c>
      <c r="Q1162">
        <v>0.19200000000023501</v>
      </c>
      <c r="R1162">
        <v>6.1465965485389198E-2</v>
      </c>
      <c r="S1162">
        <v>9.0739456123694204E-2</v>
      </c>
      <c r="T1162">
        <v>930</v>
      </c>
      <c r="U1162">
        <v>1</v>
      </c>
      <c r="V1162">
        <v>2035</v>
      </c>
      <c r="W1162">
        <v>24.6150000000071</v>
      </c>
      <c r="X1162">
        <v>0.19500000000023801</v>
      </c>
      <c r="Y1162">
        <v>5.94492038525141E-2</v>
      </c>
      <c r="Z1162">
        <v>0.117451390413761</v>
      </c>
      <c r="AA1162">
        <v>930</v>
      </c>
      <c r="AB1162">
        <v>1</v>
      </c>
    </row>
    <row r="1163" spans="1:28">
      <c r="A1163">
        <v>1836</v>
      </c>
      <c r="B1163">
        <v>22.218000000004199</v>
      </c>
      <c r="C1163">
        <v>0.18600000000022701</v>
      </c>
      <c r="D1163">
        <v>3.6090982559239697E-2</v>
      </c>
      <c r="E1163">
        <v>0.11083386447655</v>
      </c>
      <c r="F1163">
        <v>907</v>
      </c>
      <c r="G1163">
        <v>0.94333333333333302</v>
      </c>
      <c r="H1163">
        <v>1708</v>
      </c>
      <c r="I1163">
        <v>20.688000000002301</v>
      </c>
      <c r="J1163">
        <v>0.19200000000023501</v>
      </c>
      <c r="K1163">
        <v>7.5064186096239993E-2</v>
      </c>
      <c r="L1163">
        <v>9.8561905394347393E-2</v>
      </c>
      <c r="M1163">
        <v>930</v>
      </c>
      <c r="N1163">
        <v>1</v>
      </c>
      <c r="O1163">
        <v>1867</v>
      </c>
      <c r="P1163">
        <v>22.596000000004601</v>
      </c>
      <c r="Q1163">
        <v>0.19200000000023501</v>
      </c>
      <c r="R1163">
        <v>6.1682573944305701E-2</v>
      </c>
      <c r="S1163">
        <v>9.2939202119049893E-2</v>
      </c>
      <c r="T1163">
        <v>930</v>
      </c>
      <c r="U1163">
        <v>1</v>
      </c>
      <c r="V1163">
        <v>2071</v>
      </c>
      <c r="W1163">
        <v>25.0470000000076</v>
      </c>
      <c r="X1163">
        <v>0.19500000000023801</v>
      </c>
      <c r="Y1163">
        <v>6.1234521488304702E-2</v>
      </c>
      <c r="Z1163">
        <v>9.2273837355381402E-2</v>
      </c>
      <c r="AA1163">
        <v>930</v>
      </c>
      <c r="AB1163">
        <v>1</v>
      </c>
    </row>
    <row r="1164" spans="1:28">
      <c r="A1164">
        <v>1857</v>
      </c>
      <c r="B1164">
        <v>22.4700000000045</v>
      </c>
      <c r="C1164">
        <v>0.18600000000022701</v>
      </c>
      <c r="D1164">
        <v>3.5769657492937701E-2</v>
      </c>
      <c r="E1164">
        <v>9.9672917039789699E-2</v>
      </c>
      <c r="F1164">
        <v>351</v>
      </c>
      <c r="G1164">
        <v>0.31777777777777799</v>
      </c>
      <c r="H1164">
        <v>1744</v>
      </c>
      <c r="I1164">
        <v>21.120000000002801</v>
      </c>
      <c r="J1164">
        <v>0.19200000000023501</v>
      </c>
      <c r="K1164">
        <v>3.6752950346294798E-2</v>
      </c>
      <c r="L1164">
        <v>7.9879394232051495E-2</v>
      </c>
      <c r="M1164">
        <v>930</v>
      </c>
      <c r="N1164">
        <v>1</v>
      </c>
      <c r="O1164">
        <v>1994</v>
      </c>
      <c r="P1164">
        <v>24.120000000006499</v>
      </c>
      <c r="Q1164">
        <v>0.19200000000023501</v>
      </c>
      <c r="R1164">
        <v>6.1994233270992002E-2</v>
      </c>
      <c r="S1164">
        <v>0.06</v>
      </c>
      <c r="T1164">
        <v>779</v>
      </c>
      <c r="U1164">
        <v>0.83222222222222197</v>
      </c>
      <c r="V1164">
        <v>2077</v>
      </c>
      <c r="W1164">
        <v>25.119000000007699</v>
      </c>
      <c r="X1164">
        <v>0.19500000000023801</v>
      </c>
      <c r="Y1164">
        <v>5.7942143790534098E-2</v>
      </c>
      <c r="Z1164">
        <v>9.87527213544689E-2</v>
      </c>
      <c r="AA1164">
        <v>930</v>
      </c>
      <c r="AB1164">
        <v>1</v>
      </c>
    </row>
    <row r="1165" spans="1:28">
      <c r="A1165">
        <v>1858</v>
      </c>
      <c r="B1165">
        <v>22.482000000004501</v>
      </c>
      <c r="C1165">
        <v>0.18600000000022701</v>
      </c>
      <c r="D1165">
        <v>4.66726666654977E-2</v>
      </c>
      <c r="E1165">
        <v>0.11281117243251799</v>
      </c>
      <c r="F1165">
        <v>910</v>
      </c>
      <c r="G1165">
        <v>0.97777777777777797</v>
      </c>
      <c r="H1165">
        <v>1746</v>
      </c>
      <c r="I1165">
        <v>21.144000000002901</v>
      </c>
      <c r="J1165">
        <v>0.19200000000023501</v>
      </c>
      <c r="K1165">
        <v>5.88197505728182E-2</v>
      </c>
      <c r="L1165">
        <v>0.11129213445996999</v>
      </c>
      <c r="M1165">
        <v>930</v>
      </c>
      <c r="N1165">
        <v>1</v>
      </c>
      <c r="O1165">
        <v>1995</v>
      </c>
      <c r="P1165">
        <v>24.132000000006499</v>
      </c>
      <c r="Q1165">
        <v>0.19200000000023501</v>
      </c>
      <c r="R1165">
        <v>5.0409732969204799E-2</v>
      </c>
      <c r="S1165">
        <v>0.109483654144045</v>
      </c>
      <c r="T1165">
        <v>930</v>
      </c>
      <c r="U1165">
        <v>1</v>
      </c>
      <c r="V1165">
        <v>2123</v>
      </c>
      <c r="W1165">
        <v>25.671000000008402</v>
      </c>
      <c r="X1165">
        <v>0.19500000000023801</v>
      </c>
      <c r="Y1165">
        <v>5.81466293601937E-2</v>
      </c>
      <c r="Z1165">
        <v>0.115068871833458</v>
      </c>
      <c r="AA1165">
        <v>930</v>
      </c>
      <c r="AB1165">
        <v>1</v>
      </c>
    </row>
    <row r="1166" spans="1:28">
      <c r="A1166">
        <v>1896</v>
      </c>
      <c r="B1166">
        <v>22.938000000005101</v>
      </c>
      <c r="C1166">
        <v>0.18600000000022701</v>
      </c>
      <c r="D1166">
        <v>4.98994439788139E-2</v>
      </c>
      <c r="E1166">
        <v>0.11811197619647</v>
      </c>
      <c r="F1166">
        <v>921</v>
      </c>
      <c r="G1166">
        <v>0.99</v>
      </c>
      <c r="H1166">
        <v>1898</v>
      </c>
      <c r="I1166">
        <v>22.968000000005102</v>
      </c>
      <c r="J1166">
        <v>0.19200000000023501</v>
      </c>
      <c r="K1166">
        <v>7.5875033102988598E-2</v>
      </c>
      <c r="L1166">
        <v>7.7740224930523405E-2</v>
      </c>
      <c r="M1166">
        <v>930</v>
      </c>
      <c r="N1166">
        <v>1</v>
      </c>
      <c r="O1166">
        <v>2165</v>
      </c>
      <c r="P1166">
        <v>26.172000000009</v>
      </c>
      <c r="Q1166">
        <v>0.19200000000023501</v>
      </c>
      <c r="R1166">
        <v>4.7181769584020601E-2</v>
      </c>
      <c r="S1166">
        <v>0.118552321270991</v>
      </c>
      <c r="T1166">
        <v>930</v>
      </c>
      <c r="U1166">
        <v>1</v>
      </c>
      <c r="V1166">
        <v>699</v>
      </c>
      <c r="W1166">
        <v>8.58400000000068</v>
      </c>
      <c r="X1166">
        <v>0.19599999999989101</v>
      </c>
      <c r="Y1166">
        <v>2.6498240654866698E-2</v>
      </c>
      <c r="Z1166">
        <v>0.117561647227633</v>
      </c>
      <c r="AA1166">
        <v>930</v>
      </c>
      <c r="AB1166">
        <v>1</v>
      </c>
    </row>
    <row r="1167" spans="1:28">
      <c r="A1167">
        <v>1930</v>
      </c>
      <c r="B1167">
        <v>23.3460000000055</v>
      </c>
      <c r="C1167">
        <v>0.18600000000022701</v>
      </c>
      <c r="D1167">
        <v>2.4307501429129599E-2</v>
      </c>
      <c r="E1167">
        <v>0.12800454607801101</v>
      </c>
      <c r="F1167">
        <v>767</v>
      </c>
      <c r="G1167">
        <v>0.818888888888889</v>
      </c>
      <c r="H1167">
        <v>1976</v>
      </c>
      <c r="I1167">
        <v>23.904000000006199</v>
      </c>
      <c r="J1167">
        <v>0.19200000000023501</v>
      </c>
      <c r="K1167">
        <v>3.6482825368264901E-2</v>
      </c>
      <c r="L1167">
        <v>0.115452680646991</v>
      </c>
      <c r="M1167">
        <v>930</v>
      </c>
      <c r="N1167">
        <v>1</v>
      </c>
      <c r="O1167">
        <v>2166</v>
      </c>
      <c r="P1167">
        <v>26.184000000009</v>
      </c>
      <c r="Q1167">
        <v>0.19200000000023501</v>
      </c>
      <c r="R1167">
        <v>7.1482161925075699E-2</v>
      </c>
      <c r="S1167">
        <v>9.82032016409327E-2</v>
      </c>
      <c r="T1167">
        <v>930</v>
      </c>
      <c r="U1167">
        <v>1</v>
      </c>
      <c r="V1167">
        <v>777</v>
      </c>
      <c r="W1167">
        <v>9.5200000000001594</v>
      </c>
      <c r="X1167">
        <v>0.19599999999989101</v>
      </c>
      <c r="Y1167">
        <v>3.02829779846382E-2</v>
      </c>
      <c r="Z1167">
        <v>0.120117033531791</v>
      </c>
      <c r="AA1167">
        <v>930</v>
      </c>
      <c r="AB1167">
        <v>1</v>
      </c>
    </row>
    <row r="1168" spans="1:28">
      <c r="A1168">
        <v>1944</v>
      </c>
      <c r="B1168">
        <v>23.514000000005801</v>
      </c>
      <c r="C1168">
        <v>0.18600000000022701</v>
      </c>
      <c r="D1168">
        <v>2.3389943875484799E-2</v>
      </c>
      <c r="E1168">
        <v>0.124424479587405</v>
      </c>
      <c r="F1168">
        <v>894</v>
      </c>
      <c r="G1168">
        <v>0.96</v>
      </c>
      <c r="H1168">
        <v>1986</v>
      </c>
      <c r="I1168">
        <v>24.024000000006399</v>
      </c>
      <c r="J1168">
        <v>0.19200000000023501</v>
      </c>
      <c r="K1168">
        <v>5.9330316706299499E-2</v>
      </c>
      <c r="L1168">
        <v>9.5192303529771899E-2</v>
      </c>
      <c r="M1168">
        <v>914</v>
      </c>
      <c r="N1168">
        <v>0.46666666666666701</v>
      </c>
      <c r="O1168">
        <v>727</v>
      </c>
      <c r="P1168">
        <v>8.9170000000005007</v>
      </c>
      <c r="Q1168">
        <v>0.19299999999989301</v>
      </c>
      <c r="R1168">
        <v>4.2188641795673297E-2</v>
      </c>
      <c r="S1168">
        <v>0.11088244852934701</v>
      </c>
      <c r="T1168">
        <v>930</v>
      </c>
      <c r="U1168">
        <v>1</v>
      </c>
      <c r="V1168">
        <v>778</v>
      </c>
      <c r="W1168">
        <v>9.5320000000001599</v>
      </c>
      <c r="X1168">
        <v>0.19599999999989101</v>
      </c>
      <c r="Y1168">
        <v>3.5400317762781401E-2</v>
      </c>
      <c r="Z1168">
        <v>7.1712337866655804E-2</v>
      </c>
      <c r="AA1168">
        <v>930</v>
      </c>
      <c r="AB1168">
        <v>1</v>
      </c>
    </row>
    <row r="1169" spans="1:28">
      <c r="A1169">
        <v>1993</v>
      </c>
      <c r="B1169">
        <v>24.102000000006498</v>
      </c>
      <c r="C1169">
        <v>0.18600000000022701</v>
      </c>
      <c r="D1169">
        <v>3.6369395434220603E-2</v>
      </c>
      <c r="E1169">
        <v>0.131596565950028</v>
      </c>
      <c r="F1169">
        <v>906</v>
      </c>
      <c r="G1169">
        <v>0.94111111111111101</v>
      </c>
      <c r="H1169">
        <v>2018</v>
      </c>
      <c r="I1169">
        <v>24.408000000006801</v>
      </c>
      <c r="J1169">
        <v>0.19200000000023501</v>
      </c>
      <c r="K1169">
        <v>4.06125076625957E-2</v>
      </c>
      <c r="L1169">
        <v>8.8903846852753293E-2</v>
      </c>
      <c r="M1169">
        <v>822</v>
      </c>
      <c r="N1169">
        <v>0.88</v>
      </c>
      <c r="O1169">
        <v>794</v>
      </c>
      <c r="P1169">
        <v>9.7210000000000498</v>
      </c>
      <c r="Q1169">
        <v>0.19299999999989301</v>
      </c>
      <c r="R1169">
        <v>4.0551702959175803E-2</v>
      </c>
      <c r="S1169">
        <v>8.8246519352288902E-2</v>
      </c>
      <c r="T1169">
        <v>930</v>
      </c>
      <c r="U1169">
        <v>1</v>
      </c>
      <c r="V1169">
        <v>806</v>
      </c>
      <c r="W1169">
        <v>9.8679999999999701</v>
      </c>
      <c r="X1169">
        <v>0.19599999999989101</v>
      </c>
      <c r="Y1169">
        <v>6.2196730311052502E-2</v>
      </c>
      <c r="Z1169">
        <v>9.9726735275349601E-2</v>
      </c>
      <c r="AA1169">
        <v>930</v>
      </c>
      <c r="AB1169">
        <v>1</v>
      </c>
    </row>
    <row r="1170" spans="1:28">
      <c r="A1170">
        <v>2000</v>
      </c>
      <c r="B1170">
        <v>24.186000000006601</v>
      </c>
      <c r="C1170">
        <v>0.18600000000022701</v>
      </c>
      <c r="D1170">
        <v>4.8885708436688401E-2</v>
      </c>
      <c r="E1170">
        <v>0.11221864543669501</v>
      </c>
      <c r="F1170">
        <v>433</v>
      </c>
      <c r="G1170">
        <v>0.447777777777778</v>
      </c>
      <c r="H1170">
        <v>2164</v>
      </c>
      <c r="I1170">
        <v>26.160000000008999</v>
      </c>
      <c r="J1170">
        <v>0.19200000000023501</v>
      </c>
      <c r="K1170">
        <v>3.1282995346422197E-2</v>
      </c>
      <c r="L1170">
        <v>9.8830273703210098E-2</v>
      </c>
      <c r="M1170">
        <v>854</v>
      </c>
      <c r="N1170">
        <v>0.91555555555555601</v>
      </c>
      <c r="O1170">
        <v>833</v>
      </c>
      <c r="P1170">
        <v>10.188999999999799</v>
      </c>
      <c r="Q1170">
        <v>0.19299999999989301</v>
      </c>
      <c r="R1170">
        <v>3.3566760967880402E-2</v>
      </c>
      <c r="S1170">
        <v>0.11678789241442</v>
      </c>
      <c r="T1170">
        <v>930</v>
      </c>
      <c r="U1170">
        <v>1</v>
      </c>
      <c r="V1170">
        <v>1015</v>
      </c>
      <c r="W1170">
        <v>12.3759999999986</v>
      </c>
      <c r="X1170">
        <v>0.19599999999989101</v>
      </c>
      <c r="Y1170">
        <v>7.0141489829132E-2</v>
      </c>
      <c r="Z1170">
        <v>8.0604718800563593E-2</v>
      </c>
      <c r="AA1170">
        <v>930</v>
      </c>
      <c r="AB1170">
        <v>1</v>
      </c>
    </row>
    <row r="1171" spans="1:28">
      <c r="A1171">
        <v>2065</v>
      </c>
      <c r="B1171">
        <v>24.966000000007501</v>
      </c>
      <c r="C1171">
        <v>0.18600000000022701</v>
      </c>
      <c r="D1171">
        <v>4.1830915531394203E-2</v>
      </c>
      <c r="E1171">
        <v>7.99356586109983E-2</v>
      </c>
      <c r="F1171">
        <v>898</v>
      </c>
      <c r="G1171">
        <v>0.86777777777777698</v>
      </c>
      <c r="H1171">
        <v>670</v>
      </c>
      <c r="I1171">
        <v>8.2330000000008798</v>
      </c>
      <c r="J1171">
        <v>0.19299999999989301</v>
      </c>
      <c r="K1171">
        <v>6.10904103523481E-2</v>
      </c>
      <c r="L1171">
        <v>0.06</v>
      </c>
      <c r="M1171">
        <v>911</v>
      </c>
      <c r="N1171">
        <v>0.97888888888888903</v>
      </c>
      <c r="O1171">
        <v>834</v>
      </c>
      <c r="P1171">
        <v>10.2009999999998</v>
      </c>
      <c r="Q1171">
        <v>0.19299999999989301</v>
      </c>
      <c r="R1171">
        <v>3.9660425934522597E-2</v>
      </c>
      <c r="S1171">
        <v>7.1897425608263898E-2</v>
      </c>
      <c r="T1171">
        <v>915</v>
      </c>
      <c r="U1171">
        <v>0.98333333333333295</v>
      </c>
      <c r="V1171">
        <v>1038</v>
      </c>
      <c r="W1171">
        <v>12.651999999998401</v>
      </c>
      <c r="X1171">
        <v>0.19599999999989101</v>
      </c>
      <c r="Y1171">
        <v>2.3650697518222599E-2</v>
      </c>
      <c r="Z1171">
        <v>0.15471072594466401</v>
      </c>
      <c r="AA1171">
        <v>930</v>
      </c>
      <c r="AB1171">
        <v>1</v>
      </c>
    </row>
    <row r="1172" spans="1:28">
      <c r="A1172">
        <v>2087</v>
      </c>
      <c r="B1172">
        <v>25.230000000007902</v>
      </c>
      <c r="C1172">
        <v>0.18600000000022701</v>
      </c>
      <c r="D1172">
        <v>6.1413229955321003E-2</v>
      </c>
      <c r="E1172">
        <v>7.8525550960585402E-2</v>
      </c>
      <c r="F1172">
        <v>914</v>
      </c>
      <c r="G1172">
        <v>0.91777777777777803</v>
      </c>
      <c r="H1172">
        <v>691</v>
      </c>
      <c r="I1172">
        <v>8.4850000000007402</v>
      </c>
      <c r="J1172">
        <v>0.19299999999989301</v>
      </c>
      <c r="K1172">
        <v>6.7116064579484797E-2</v>
      </c>
      <c r="L1172">
        <v>0.10714093461535699</v>
      </c>
      <c r="M1172">
        <v>930</v>
      </c>
      <c r="N1172">
        <v>1</v>
      </c>
      <c r="O1172">
        <v>877</v>
      </c>
      <c r="P1172">
        <v>10.7169999999995</v>
      </c>
      <c r="Q1172">
        <v>0.19299999999989301</v>
      </c>
      <c r="R1172">
        <v>5.4611233312763803E-2</v>
      </c>
      <c r="S1172">
        <v>8.7148389824399902E-2</v>
      </c>
      <c r="T1172">
        <v>930</v>
      </c>
      <c r="U1172">
        <v>1</v>
      </c>
      <c r="V1172">
        <v>1056</v>
      </c>
      <c r="W1172">
        <v>12.8679999999983</v>
      </c>
      <c r="X1172">
        <v>0.19599999999989101</v>
      </c>
      <c r="Y1172">
        <v>3.0602687408437499E-2</v>
      </c>
      <c r="Z1172">
        <v>0.137836038078093</v>
      </c>
      <c r="AA1172">
        <v>930</v>
      </c>
      <c r="AB1172">
        <v>1</v>
      </c>
    </row>
    <row r="1173" spans="1:28">
      <c r="A1173">
        <v>2088</v>
      </c>
      <c r="B1173">
        <v>25.242000000007899</v>
      </c>
      <c r="C1173">
        <v>0.18600000000022701</v>
      </c>
      <c r="D1173">
        <v>7.6710250621747703E-2</v>
      </c>
      <c r="E1173">
        <v>8.8931317791672404E-2</v>
      </c>
      <c r="F1173">
        <v>916</v>
      </c>
      <c r="G1173">
        <v>0.98444444444444401</v>
      </c>
      <c r="H1173">
        <v>704</v>
      </c>
      <c r="I1173">
        <v>8.6410000000006502</v>
      </c>
      <c r="J1173">
        <v>0.19299999999989301</v>
      </c>
      <c r="K1173">
        <v>4.4416104339354098E-2</v>
      </c>
      <c r="L1173">
        <v>8.1130232516793896E-2</v>
      </c>
      <c r="M1173">
        <v>930</v>
      </c>
      <c r="N1173">
        <v>1</v>
      </c>
      <c r="O1173">
        <v>878</v>
      </c>
      <c r="P1173">
        <v>10.7289999999995</v>
      </c>
      <c r="Q1173">
        <v>0.19299999999989301</v>
      </c>
      <c r="R1173">
        <v>4.3562631053154201E-2</v>
      </c>
      <c r="S1173">
        <v>7.8130467349681904E-2</v>
      </c>
      <c r="T1173">
        <v>930</v>
      </c>
      <c r="U1173">
        <v>1</v>
      </c>
      <c r="V1173">
        <v>1094</v>
      </c>
      <c r="W1173">
        <v>13.323999999998099</v>
      </c>
      <c r="X1173">
        <v>0.19599999999989101</v>
      </c>
      <c r="Y1173">
        <v>3.3646783752351299E-2</v>
      </c>
      <c r="Z1173">
        <v>0.106215163882402</v>
      </c>
      <c r="AA1173">
        <v>930</v>
      </c>
      <c r="AB1173">
        <v>1</v>
      </c>
    </row>
    <row r="1174" spans="1:28">
      <c r="A1174">
        <v>2138</v>
      </c>
      <c r="B1174">
        <v>25.8420000000086</v>
      </c>
      <c r="C1174">
        <v>0.18600000000022701</v>
      </c>
      <c r="D1174">
        <v>4.56502173132841E-2</v>
      </c>
      <c r="E1174">
        <v>0.102071684511161</v>
      </c>
      <c r="F1174">
        <v>913</v>
      </c>
      <c r="G1174">
        <v>0.98111111111111104</v>
      </c>
      <c r="H1174">
        <v>722</v>
      </c>
      <c r="I1174">
        <v>8.8570000000005304</v>
      </c>
      <c r="J1174">
        <v>0.19299999999989301</v>
      </c>
      <c r="K1174">
        <v>8.1320850936833194E-2</v>
      </c>
      <c r="L1174">
        <v>8.3821536545444303E-2</v>
      </c>
      <c r="M1174">
        <v>930</v>
      </c>
      <c r="N1174">
        <v>1</v>
      </c>
      <c r="O1174">
        <v>944</v>
      </c>
      <c r="P1174">
        <v>11.5209999999991</v>
      </c>
      <c r="Q1174">
        <v>0.19299999999989301</v>
      </c>
      <c r="R1174">
        <v>5.8396836380801703E-2</v>
      </c>
      <c r="S1174">
        <v>0.11564346001082999</v>
      </c>
      <c r="T1174">
        <v>930</v>
      </c>
      <c r="U1174">
        <v>1</v>
      </c>
      <c r="V1174">
        <v>1135</v>
      </c>
      <c r="W1174">
        <v>13.8159999999978</v>
      </c>
      <c r="X1174">
        <v>0.19599999999989101</v>
      </c>
      <c r="Y1174">
        <v>4.9601589109398103E-2</v>
      </c>
      <c r="Z1174">
        <v>0.113715833119688</v>
      </c>
      <c r="AA1174">
        <v>930</v>
      </c>
      <c r="AB1174">
        <v>1</v>
      </c>
    </row>
    <row r="1175" spans="1:28">
      <c r="A1175">
        <v>690</v>
      </c>
      <c r="B1175">
        <v>8.4670000000007501</v>
      </c>
      <c r="C1175">
        <v>0.186999999999896</v>
      </c>
      <c r="D1175">
        <v>3.5830758510840298E-2</v>
      </c>
      <c r="E1175">
        <v>7.6501851606260496E-2</v>
      </c>
      <c r="F1175">
        <v>759</v>
      </c>
      <c r="G1175">
        <v>0.81</v>
      </c>
      <c r="H1175">
        <v>776</v>
      </c>
      <c r="I1175">
        <v>9.5050000000001695</v>
      </c>
      <c r="J1175">
        <v>0.19299999999989301</v>
      </c>
      <c r="K1175">
        <v>5.00824539031079E-2</v>
      </c>
      <c r="L1175">
        <v>0.119636382152347</v>
      </c>
      <c r="M1175">
        <v>930</v>
      </c>
      <c r="N1175">
        <v>1</v>
      </c>
      <c r="O1175">
        <v>965</v>
      </c>
      <c r="P1175">
        <v>11.7729999999989</v>
      </c>
      <c r="Q1175">
        <v>0.19299999999989301</v>
      </c>
      <c r="R1175">
        <v>4.4321197489688401E-2</v>
      </c>
      <c r="S1175">
        <v>6.3684861373495896E-2</v>
      </c>
      <c r="T1175">
        <v>868</v>
      </c>
      <c r="U1175">
        <v>0.931111111111111</v>
      </c>
      <c r="V1175">
        <v>1154</v>
      </c>
      <c r="W1175">
        <v>14.0439999999977</v>
      </c>
      <c r="X1175">
        <v>0.19599999999989101</v>
      </c>
      <c r="Y1175">
        <v>5.3269236108908803E-2</v>
      </c>
      <c r="Z1175">
        <v>0.124118614250398</v>
      </c>
      <c r="AA1175">
        <v>930</v>
      </c>
      <c r="AB1175">
        <v>1</v>
      </c>
    </row>
    <row r="1176" spans="1:28">
      <c r="A1176">
        <v>701</v>
      </c>
      <c r="B1176">
        <v>8.5990000000006699</v>
      </c>
      <c r="C1176">
        <v>0.186999999999896</v>
      </c>
      <c r="D1176">
        <v>4.0963800680053397E-2</v>
      </c>
      <c r="E1176">
        <v>0.108025304752628</v>
      </c>
      <c r="F1176">
        <v>890</v>
      </c>
      <c r="G1176">
        <v>0.95555555555555505</v>
      </c>
      <c r="H1176">
        <v>827</v>
      </c>
      <c r="I1176">
        <v>10.1169999999998</v>
      </c>
      <c r="J1176">
        <v>0.19299999999989301</v>
      </c>
      <c r="K1176">
        <v>4.3703124546399699E-2</v>
      </c>
      <c r="L1176">
        <v>6.86719162504945E-2</v>
      </c>
      <c r="M1176">
        <v>930</v>
      </c>
      <c r="N1176">
        <v>1</v>
      </c>
      <c r="O1176">
        <v>970</v>
      </c>
      <c r="P1176">
        <v>11.832999999998901</v>
      </c>
      <c r="Q1176">
        <v>0.19299999999989301</v>
      </c>
      <c r="R1176">
        <v>4.2054632220948102E-2</v>
      </c>
      <c r="S1176">
        <v>0.10078850525444601</v>
      </c>
      <c r="T1176">
        <v>930</v>
      </c>
      <c r="U1176">
        <v>1</v>
      </c>
      <c r="V1176">
        <v>1195</v>
      </c>
      <c r="W1176">
        <v>14.535999999997401</v>
      </c>
      <c r="X1176">
        <v>0.19599999999989101</v>
      </c>
      <c r="Y1176">
        <v>2.0373061038511001E-2</v>
      </c>
      <c r="Z1176">
        <v>6.5522261860475897E-2</v>
      </c>
      <c r="AA1176">
        <v>930</v>
      </c>
      <c r="AB1176">
        <v>1</v>
      </c>
    </row>
    <row r="1177" spans="1:28">
      <c r="A1177">
        <v>726</v>
      </c>
      <c r="B1177">
        <v>8.8990000000005107</v>
      </c>
      <c r="C1177">
        <v>0.186999999999896</v>
      </c>
      <c r="D1177">
        <v>5.67524124857757E-2</v>
      </c>
      <c r="E1177">
        <v>8.7278002686158901E-2</v>
      </c>
      <c r="F1177">
        <v>928</v>
      </c>
      <c r="G1177">
        <v>0.99777777777777799</v>
      </c>
      <c r="H1177">
        <v>897</v>
      </c>
      <c r="I1177">
        <v>10.9569999999994</v>
      </c>
      <c r="J1177">
        <v>0.19299999999989301</v>
      </c>
      <c r="K1177">
        <v>5.7903504840490401E-2</v>
      </c>
      <c r="L1177">
        <v>0.106044137034423</v>
      </c>
      <c r="M1177">
        <v>930</v>
      </c>
      <c r="N1177">
        <v>1</v>
      </c>
      <c r="O1177">
        <v>982</v>
      </c>
      <c r="P1177">
        <v>11.976999999998799</v>
      </c>
      <c r="Q1177">
        <v>0.19299999999989301</v>
      </c>
      <c r="R1177">
        <v>1.45426845690139E-2</v>
      </c>
      <c r="S1177">
        <v>0.14974541824835899</v>
      </c>
      <c r="T1177">
        <v>930</v>
      </c>
      <c r="U1177">
        <v>1</v>
      </c>
      <c r="V1177">
        <v>1232</v>
      </c>
      <c r="W1177">
        <v>14.9799999999971</v>
      </c>
      <c r="X1177">
        <v>0.19599999999989101</v>
      </c>
      <c r="Y1177">
        <v>6.0387133195810398E-2</v>
      </c>
      <c r="Z1177">
        <v>0.11599202544637501</v>
      </c>
      <c r="AA1177">
        <v>930</v>
      </c>
      <c r="AB1177">
        <v>1</v>
      </c>
    </row>
    <row r="1178" spans="1:28">
      <c r="A1178">
        <v>812</v>
      </c>
      <c r="B1178">
        <v>9.9309999999999405</v>
      </c>
      <c r="C1178">
        <v>0.186999999999896</v>
      </c>
      <c r="D1178">
        <v>4.16295754382296E-2</v>
      </c>
      <c r="E1178">
        <v>0.106179684771616</v>
      </c>
      <c r="F1178">
        <v>929</v>
      </c>
      <c r="G1178">
        <v>0.99888888888888905</v>
      </c>
      <c r="H1178">
        <v>905</v>
      </c>
      <c r="I1178">
        <v>11.052999999999299</v>
      </c>
      <c r="J1178">
        <v>0.19299999999989301</v>
      </c>
      <c r="K1178">
        <v>7.2446873119030905E-2</v>
      </c>
      <c r="L1178">
        <v>8.9364214800195504E-2</v>
      </c>
      <c r="M1178">
        <v>930</v>
      </c>
      <c r="N1178">
        <v>1</v>
      </c>
      <c r="O1178">
        <v>1011</v>
      </c>
      <c r="P1178">
        <v>12.3249999999986</v>
      </c>
      <c r="Q1178">
        <v>0.19299999999989301</v>
      </c>
      <c r="R1178">
        <v>5.3511229838074298E-2</v>
      </c>
      <c r="S1178">
        <v>0.11160254277999</v>
      </c>
      <c r="T1178">
        <v>930</v>
      </c>
      <c r="U1178">
        <v>1</v>
      </c>
      <c r="V1178">
        <v>1240</v>
      </c>
      <c r="W1178">
        <v>15.0759999999971</v>
      </c>
      <c r="X1178">
        <v>0.19599999999989101</v>
      </c>
      <c r="Y1178">
        <v>4.6586424038448399E-2</v>
      </c>
      <c r="Z1178">
        <v>0.109611002968906</v>
      </c>
      <c r="AA1178">
        <v>930</v>
      </c>
      <c r="AB1178">
        <v>1</v>
      </c>
    </row>
    <row r="1179" spans="1:28">
      <c r="A1179">
        <v>834</v>
      </c>
      <c r="B1179">
        <v>10.1949999999998</v>
      </c>
      <c r="C1179">
        <v>0.186999999999896</v>
      </c>
      <c r="D1179">
        <v>4.8566584400031199E-2</v>
      </c>
      <c r="E1179">
        <v>0.06</v>
      </c>
      <c r="F1179">
        <v>923</v>
      </c>
      <c r="G1179">
        <v>0.96</v>
      </c>
      <c r="H1179">
        <v>959</v>
      </c>
      <c r="I1179">
        <v>11.700999999999</v>
      </c>
      <c r="J1179">
        <v>0.19299999999989301</v>
      </c>
      <c r="K1179">
        <v>5.5457715960388898E-2</v>
      </c>
      <c r="L1179">
        <v>0.113854596078762</v>
      </c>
      <c r="M1179">
        <v>930</v>
      </c>
      <c r="N1179">
        <v>1</v>
      </c>
      <c r="O1179">
        <v>1029</v>
      </c>
      <c r="P1179">
        <v>12.540999999998499</v>
      </c>
      <c r="Q1179">
        <v>0.19299999999989301</v>
      </c>
      <c r="R1179">
        <v>4.0282106837574397E-2</v>
      </c>
      <c r="S1179">
        <v>6.2925905970133603E-2</v>
      </c>
      <c r="T1179">
        <v>930</v>
      </c>
      <c r="U1179">
        <v>1</v>
      </c>
      <c r="V1179">
        <v>1250</v>
      </c>
      <c r="W1179">
        <v>15.195999999996999</v>
      </c>
      <c r="X1179">
        <v>0.19599999999989101</v>
      </c>
      <c r="Y1179">
        <v>4.4294212220698501E-2</v>
      </c>
      <c r="Z1179">
        <v>0.10463056883966</v>
      </c>
      <c r="AA1179">
        <v>930</v>
      </c>
      <c r="AB1179">
        <v>1</v>
      </c>
    </row>
    <row r="1180" spans="1:28">
      <c r="A1180">
        <v>835</v>
      </c>
      <c r="B1180">
        <v>10.2069999999998</v>
      </c>
      <c r="C1180">
        <v>0.186999999999896</v>
      </c>
      <c r="D1180">
        <v>3.6707476301136202E-2</v>
      </c>
      <c r="E1180">
        <v>9.0459547061228704E-2</v>
      </c>
      <c r="F1180">
        <v>927</v>
      </c>
      <c r="G1180">
        <v>0.96444444444444399</v>
      </c>
      <c r="H1180">
        <v>960</v>
      </c>
      <c r="I1180">
        <v>11.7129999999989</v>
      </c>
      <c r="J1180">
        <v>0.19299999999989301</v>
      </c>
      <c r="K1180">
        <v>2.7677873530922499E-2</v>
      </c>
      <c r="L1180">
        <v>9.2897260393390704E-2</v>
      </c>
      <c r="M1180">
        <v>930</v>
      </c>
      <c r="N1180">
        <v>1</v>
      </c>
      <c r="O1180">
        <v>1126</v>
      </c>
      <c r="P1180">
        <v>13.704999999997799</v>
      </c>
      <c r="Q1180">
        <v>0.19299999999989301</v>
      </c>
      <c r="R1180">
        <v>2.5595450518577499E-2</v>
      </c>
      <c r="S1180">
        <v>0.148737773790213</v>
      </c>
      <c r="T1180">
        <v>930</v>
      </c>
      <c r="U1180">
        <v>1</v>
      </c>
      <c r="V1180">
        <v>1251</v>
      </c>
      <c r="W1180">
        <v>15.207999999997</v>
      </c>
      <c r="X1180">
        <v>0.19599999999989101</v>
      </c>
      <c r="Y1180">
        <v>4.0771809607952098E-2</v>
      </c>
      <c r="Z1180">
        <v>0.11764172387597301</v>
      </c>
      <c r="AA1180">
        <v>930</v>
      </c>
      <c r="AB1180">
        <v>1</v>
      </c>
    </row>
    <row r="1181" spans="1:28">
      <c r="A1181">
        <v>943</v>
      </c>
      <c r="B1181">
        <v>11.5029999999991</v>
      </c>
      <c r="C1181">
        <v>0.186999999999896</v>
      </c>
      <c r="D1181">
        <v>4.3387475480705699E-2</v>
      </c>
      <c r="E1181">
        <v>6.5974346739799794E-2</v>
      </c>
      <c r="F1181">
        <v>311</v>
      </c>
      <c r="G1181">
        <v>0.31222222222222201</v>
      </c>
      <c r="H1181">
        <v>1000</v>
      </c>
      <c r="I1181">
        <v>12.192999999998699</v>
      </c>
      <c r="J1181">
        <v>0.19299999999989301</v>
      </c>
      <c r="K1181">
        <v>4.8444706317911701E-2</v>
      </c>
      <c r="L1181">
        <v>0.126931608058588</v>
      </c>
      <c r="M1181">
        <v>930</v>
      </c>
      <c r="N1181">
        <v>1</v>
      </c>
      <c r="O1181">
        <v>1140</v>
      </c>
      <c r="P1181">
        <v>13.8729999999978</v>
      </c>
      <c r="Q1181">
        <v>0.19299999999989301</v>
      </c>
      <c r="R1181">
        <v>4.4433630530460497E-2</v>
      </c>
      <c r="S1181">
        <v>8.4790572263834005E-2</v>
      </c>
      <c r="T1181">
        <v>930</v>
      </c>
      <c r="U1181">
        <v>1</v>
      </c>
      <c r="V1181">
        <v>230</v>
      </c>
      <c r="W1181">
        <v>2.9559999999997899</v>
      </c>
      <c r="X1181">
        <v>0.195999999999978</v>
      </c>
      <c r="Y1181">
        <v>5.7900341405043999E-2</v>
      </c>
      <c r="Z1181">
        <v>0.10136522733570801</v>
      </c>
      <c r="AA1181">
        <v>930</v>
      </c>
      <c r="AB1181">
        <v>1</v>
      </c>
    </row>
    <row r="1182" spans="1:28">
      <c r="A1182">
        <v>944</v>
      </c>
      <c r="B1182">
        <v>11.5149999999991</v>
      </c>
      <c r="C1182">
        <v>0.186999999999896</v>
      </c>
      <c r="D1182">
        <v>4.4279455560429198E-2</v>
      </c>
      <c r="E1182">
        <v>0.11367168303521601</v>
      </c>
      <c r="F1182">
        <v>926</v>
      </c>
      <c r="G1182">
        <v>0.99555555555555597</v>
      </c>
      <c r="H1182">
        <v>1065</v>
      </c>
      <c r="I1182">
        <v>12.9729999999982</v>
      </c>
      <c r="J1182">
        <v>0.19299999999989301</v>
      </c>
      <c r="K1182">
        <v>1.1148869644298801E-2</v>
      </c>
      <c r="L1182">
        <v>0.10690457255847</v>
      </c>
      <c r="M1182">
        <v>920</v>
      </c>
      <c r="N1182">
        <v>0.98888888888888904</v>
      </c>
      <c r="O1182">
        <v>1174</v>
      </c>
      <c r="P1182">
        <v>14.280999999997499</v>
      </c>
      <c r="Q1182">
        <v>0.19299999999989301</v>
      </c>
      <c r="R1182">
        <v>4.7813809870432197E-2</v>
      </c>
      <c r="S1182">
        <v>0.06</v>
      </c>
      <c r="T1182">
        <v>930</v>
      </c>
      <c r="U1182">
        <v>1</v>
      </c>
      <c r="V1182">
        <v>255</v>
      </c>
      <c r="W1182">
        <v>3.2559999999997502</v>
      </c>
      <c r="X1182">
        <v>0.195999999999978</v>
      </c>
      <c r="Y1182">
        <v>2.3368872447233201E-2</v>
      </c>
      <c r="Z1182">
        <v>0.126394313650602</v>
      </c>
      <c r="AA1182">
        <v>930</v>
      </c>
      <c r="AB1182">
        <v>1</v>
      </c>
    </row>
    <row r="1183" spans="1:28">
      <c r="A1183">
        <v>965</v>
      </c>
      <c r="B1183">
        <v>11.7669999999989</v>
      </c>
      <c r="C1183">
        <v>0.186999999999896</v>
      </c>
      <c r="D1183">
        <v>1.05943224615464E-2</v>
      </c>
      <c r="E1183">
        <v>0.13057148023979101</v>
      </c>
      <c r="F1183">
        <v>324</v>
      </c>
      <c r="G1183">
        <v>0.32666666666666699</v>
      </c>
      <c r="H1183">
        <v>1115</v>
      </c>
      <c r="I1183">
        <v>13.572999999997901</v>
      </c>
      <c r="J1183">
        <v>0.19299999999989301</v>
      </c>
      <c r="K1183">
        <v>4.96539458461333E-2</v>
      </c>
      <c r="L1183">
        <v>9.3514241556454394E-2</v>
      </c>
      <c r="M1183">
        <v>930</v>
      </c>
      <c r="N1183">
        <v>1</v>
      </c>
      <c r="O1183">
        <v>1206</v>
      </c>
      <c r="P1183">
        <v>14.664999999997301</v>
      </c>
      <c r="Q1183">
        <v>0.19299999999989301</v>
      </c>
      <c r="R1183">
        <v>7.7009237628867994E-2</v>
      </c>
      <c r="S1183">
        <v>8.2698508102533694E-2</v>
      </c>
      <c r="T1183">
        <v>930</v>
      </c>
      <c r="U1183">
        <v>1</v>
      </c>
      <c r="V1183">
        <v>340</v>
      </c>
      <c r="W1183">
        <v>4.27599999999976</v>
      </c>
      <c r="X1183">
        <v>0.19600000000006501</v>
      </c>
      <c r="Y1183">
        <v>1.89771924829388E-2</v>
      </c>
      <c r="Z1183">
        <v>8.29228133610794E-2</v>
      </c>
      <c r="AA1183">
        <v>930</v>
      </c>
      <c r="AB1183">
        <v>1</v>
      </c>
    </row>
    <row r="1184" spans="1:28">
      <c r="A1184">
        <v>1020</v>
      </c>
      <c r="B1184">
        <v>12.4269999999986</v>
      </c>
      <c r="C1184">
        <v>0.186999999999896</v>
      </c>
      <c r="D1184">
        <v>2.0597339637505801E-2</v>
      </c>
      <c r="E1184">
        <v>0.124711659960759</v>
      </c>
      <c r="F1184">
        <v>593</v>
      </c>
      <c r="G1184">
        <v>0.62555555555555498</v>
      </c>
      <c r="H1184">
        <v>1128</v>
      </c>
      <c r="I1184">
        <v>13.7289999999978</v>
      </c>
      <c r="J1184">
        <v>0.19299999999989301</v>
      </c>
      <c r="K1184">
        <v>5.1775979888409797E-2</v>
      </c>
      <c r="L1184">
        <v>0.11179085964287901</v>
      </c>
      <c r="M1184">
        <v>927</v>
      </c>
      <c r="N1184">
        <v>0.9</v>
      </c>
      <c r="O1184">
        <v>1224</v>
      </c>
      <c r="P1184">
        <v>14.880999999997201</v>
      </c>
      <c r="Q1184">
        <v>0.19299999999989301</v>
      </c>
      <c r="R1184">
        <v>5.7754331038757302E-2</v>
      </c>
      <c r="S1184">
        <v>8.9854893185211407E-2</v>
      </c>
      <c r="T1184">
        <v>930</v>
      </c>
      <c r="U1184">
        <v>1</v>
      </c>
      <c r="V1184">
        <v>351</v>
      </c>
      <c r="W1184">
        <v>4.4079999999998103</v>
      </c>
      <c r="X1184">
        <v>0.19600000000006501</v>
      </c>
      <c r="Y1184">
        <v>6.7426265595708093E-2</v>
      </c>
      <c r="Z1184">
        <v>7.78413537143582E-2</v>
      </c>
      <c r="AA1184">
        <v>930</v>
      </c>
      <c r="AB1184">
        <v>1</v>
      </c>
    </row>
    <row r="1185" spans="1:28">
      <c r="A1185">
        <v>1129</v>
      </c>
      <c r="B1185">
        <v>13.7349999999978</v>
      </c>
      <c r="C1185">
        <v>0.186999999999896</v>
      </c>
      <c r="D1185">
        <v>6.3503599979267397E-2</v>
      </c>
      <c r="E1185">
        <v>0.101663902520347</v>
      </c>
      <c r="F1185">
        <v>929</v>
      </c>
      <c r="G1185">
        <v>0.99888888888888905</v>
      </c>
      <c r="H1185">
        <v>1129</v>
      </c>
      <c r="I1185">
        <v>13.740999999997801</v>
      </c>
      <c r="J1185">
        <v>0.19299999999989301</v>
      </c>
      <c r="K1185">
        <v>7.8366295310619394E-2</v>
      </c>
      <c r="L1185">
        <v>9.5208135506989006E-2</v>
      </c>
      <c r="M1185">
        <v>930</v>
      </c>
      <c r="N1185">
        <v>1</v>
      </c>
      <c r="O1185">
        <v>1225</v>
      </c>
      <c r="P1185">
        <v>14.892999999997199</v>
      </c>
      <c r="Q1185">
        <v>0.19299999999989301</v>
      </c>
      <c r="R1185">
        <v>2.1378247445944701E-2</v>
      </c>
      <c r="S1185">
        <v>8.6444221986979597E-2</v>
      </c>
      <c r="T1185">
        <v>362</v>
      </c>
      <c r="U1185">
        <v>0.36888888888888899</v>
      </c>
      <c r="V1185">
        <v>359</v>
      </c>
      <c r="W1185">
        <v>4.5039999999998397</v>
      </c>
      <c r="X1185">
        <v>0.19600000000006501</v>
      </c>
      <c r="Y1185">
        <v>6.5504423111836199E-2</v>
      </c>
      <c r="Z1185">
        <v>0.101181014843369</v>
      </c>
      <c r="AA1185">
        <v>930</v>
      </c>
      <c r="AB1185">
        <v>1</v>
      </c>
    </row>
    <row r="1186" spans="1:28">
      <c r="A1186">
        <v>1155</v>
      </c>
      <c r="B1186">
        <v>14.0469999999977</v>
      </c>
      <c r="C1186">
        <v>0.186999999999896</v>
      </c>
      <c r="D1186">
        <v>4.5848804594904202E-2</v>
      </c>
      <c r="E1186">
        <v>0.11391258951267</v>
      </c>
      <c r="F1186">
        <v>929</v>
      </c>
      <c r="G1186">
        <v>0.99888888888888905</v>
      </c>
      <c r="H1186">
        <v>1194</v>
      </c>
      <c r="I1186">
        <v>14.5209999999974</v>
      </c>
      <c r="J1186">
        <v>0.19299999999989301</v>
      </c>
      <c r="K1186">
        <v>4.1422542161814097E-2</v>
      </c>
      <c r="L1186">
        <v>8.2430333900197494E-2</v>
      </c>
      <c r="M1186">
        <v>930</v>
      </c>
      <c r="N1186">
        <v>1</v>
      </c>
      <c r="O1186">
        <v>1268</v>
      </c>
      <c r="P1186">
        <v>15.408999999996899</v>
      </c>
      <c r="Q1186">
        <v>0.19299999999989301</v>
      </c>
      <c r="R1186">
        <v>4.6785620861767699E-2</v>
      </c>
      <c r="S1186">
        <v>9.1281665224257194E-2</v>
      </c>
      <c r="T1186">
        <v>701</v>
      </c>
      <c r="U1186">
        <v>0.74555555555555497</v>
      </c>
      <c r="V1186">
        <v>392</v>
      </c>
      <c r="W1186">
        <v>4.8999999999999702</v>
      </c>
      <c r="X1186">
        <v>0.19600000000006501</v>
      </c>
      <c r="Y1186">
        <v>1.6844091833212799E-2</v>
      </c>
      <c r="Z1186">
        <v>0.13134216787376601</v>
      </c>
      <c r="AA1186">
        <v>930</v>
      </c>
      <c r="AB1186">
        <v>1</v>
      </c>
    </row>
    <row r="1187" spans="1:28">
      <c r="A1187">
        <v>1168</v>
      </c>
      <c r="B1187">
        <v>14.2029999999976</v>
      </c>
      <c r="C1187">
        <v>0.186999999999896</v>
      </c>
      <c r="D1187">
        <v>6.4848533488703897E-2</v>
      </c>
      <c r="E1187">
        <v>0.105853943657528</v>
      </c>
      <c r="F1187">
        <v>929</v>
      </c>
      <c r="G1187">
        <v>0.99888888888888905</v>
      </c>
      <c r="H1187">
        <v>1211</v>
      </c>
      <c r="I1187">
        <v>14.7249999999973</v>
      </c>
      <c r="J1187">
        <v>0.19299999999989301</v>
      </c>
      <c r="K1187">
        <v>3.41874836297631E-2</v>
      </c>
      <c r="L1187">
        <v>6.5260367723383103E-2</v>
      </c>
      <c r="M1187">
        <v>901</v>
      </c>
      <c r="N1187">
        <v>0.96777777777777796</v>
      </c>
      <c r="O1187">
        <v>1287</v>
      </c>
      <c r="P1187">
        <v>15.636999999996799</v>
      </c>
      <c r="Q1187">
        <v>0.19299999999989301</v>
      </c>
      <c r="R1187">
        <v>7.9596243943607203E-2</v>
      </c>
      <c r="S1187">
        <v>9.6851883783217393E-2</v>
      </c>
      <c r="T1187">
        <v>930</v>
      </c>
      <c r="U1187">
        <v>1</v>
      </c>
      <c r="V1187">
        <v>393</v>
      </c>
      <c r="W1187">
        <v>4.9119999999999804</v>
      </c>
      <c r="X1187">
        <v>0.19600000000006501</v>
      </c>
      <c r="Y1187">
        <v>1.98356986766683E-2</v>
      </c>
      <c r="Z1187">
        <v>0.107196792334255</v>
      </c>
      <c r="AA1187">
        <v>930</v>
      </c>
      <c r="AB1187">
        <v>1</v>
      </c>
    </row>
    <row r="1188" spans="1:28">
      <c r="A1188">
        <v>1169</v>
      </c>
      <c r="B1188">
        <v>14.2149999999976</v>
      </c>
      <c r="C1188">
        <v>0.186999999999896</v>
      </c>
      <c r="D1188">
        <v>5.0254387322261798E-2</v>
      </c>
      <c r="E1188">
        <v>0.102415569425811</v>
      </c>
      <c r="F1188">
        <v>926</v>
      </c>
      <c r="G1188">
        <v>0.99555555555555597</v>
      </c>
      <c r="H1188">
        <v>1256</v>
      </c>
      <c r="I1188">
        <v>15.264999999997</v>
      </c>
      <c r="J1188">
        <v>0.19299999999989301</v>
      </c>
      <c r="K1188">
        <v>2.14034866723791E-2</v>
      </c>
      <c r="L1188">
        <v>0.120235785756169</v>
      </c>
      <c r="M1188">
        <v>904</v>
      </c>
      <c r="N1188">
        <v>0.97111111111111104</v>
      </c>
      <c r="O1188">
        <v>1294</v>
      </c>
      <c r="P1188">
        <v>15.7209999999967</v>
      </c>
      <c r="Q1188">
        <v>0.19299999999989301</v>
      </c>
      <c r="R1188">
        <v>7.3365704569495802E-2</v>
      </c>
      <c r="S1188">
        <v>0.100700904847578</v>
      </c>
      <c r="T1188">
        <v>930</v>
      </c>
      <c r="U1188">
        <v>1</v>
      </c>
      <c r="V1188">
        <v>434</v>
      </c>
      <c r="W1188">
        <v>5.4040000000001402</v>
      </c>
      <c r="X1188">
        <v>0.19600000000006501</v>
      </c>
      <c r="Y1188">
        <v>6.2106767284665E-2</v>
      </c>
      <c r="Z1188">
        <v>0.114228398457678</v>
      </c>
      <c r="AA1188">
        <v>930</v>
      </c>
      <c r="AB1188">
        <v>1</v>
      </c>
    </row>
    <row r="1189" spans="1:28">
      <c r="A1189">
        <v>1182</v>
      </c>
      <c r="B1189">
        <v>14.370999999997499</v>
      </c>
      <c r="C1189">
        <v>0.186999999999896</v>
      </c>
      <c r="D1189">
        <v>5.2483128367292298E-2</v>
      </c>
      <c r="E1189">
        <v>0.06</v>
      </c>
      <c r="F1189">
        <v>864</v>
      </c>
      <c r="G1189">
        <v>0.92666666666666697</v>
      </c>
      <c r="H1189">
        <v>1265</v>
      </c>
      <c r="I1189">
        <v>15.3729999999969</v>
      </c>
      <c r="J1189">
        <v>0.19299999999989301</v>
      </c>
      <c r="K1189">
        <v>4.6295928914031698E-2</v>
      </c>
      <c r="L1189">
        <v>9.7633487815663805E-2</v>
      </c>
      <c r="M1189">
        <v>916</v>
      </c>
      <c r="N1189">
        <v>0.98444444444444401</v>
      </c>
      <c r="O1189">
        <v>1306</v>
      </c>
      <c r="P1189">
        <v>15.8649999999966</v>
      </c>
      <c r="Q1189">
        <v>0.19299999999989301</v>
      </c>
      <c r="R1189">
        <v>8.0888333555523897E-2</v>
      </c>
      <c r="S1189">
        <v>8.5881910708889203E-2</v>
      </c>
      <c r="T1189">
        <v>930</v>
      </c>
      <c r="U1189">
        <v>1</v>
      </c>
      <c r="V1189">
        <v>471</v>
      </c>
      <c r="W1189">
        <v>5.8480000000002903</v>
      </c>
      <c r="X1189">
        <v>0.19600000000006501</v>
      </c>
      <c r="Y1189">
        <v>5.0000000000000001E-3</v>
      </c>
      <c r="Z1189">
        <v>0.14212933710291001</v>
      </c>
      <c r="AA1189">
        <v>930</v>
      </c>
      <c r="AB1189">
        <v>1</v>
      </c>
    </row>
    <row r="1190" spans="1:28">
      <c r="A1190">
        <v>1245</v>
      </c>
      <c r="B1190">
        <v>15.1269999999971</v>
      </c>
      <c r="C1190">
        <v>0.186999999999896</v>
      </c>
      <c r="D1190">
        <v>2.7236842545047098E-2</v>
      </c>
      <c r="E1190">
        <v>6.9857317755879E-2</v>
      </c>
      <c r="F1190">
        <v>927</v>
      </c>
      <c r="G1190">
        <v>0.96444444444444399</v>
      </c>
      <c r="H1190">
        <v>1298</v>
      </c>
      <c r="I1190">
        <v>15.7689999999967</v>
      </c>
      <c r="J1190">
        <v>0.19299999999989301</v>
      </c>
      <c r="K1190">
        <v>5.3938244429294797E-2</v>
      </c>
      <c r="L1190">
        <v>0.102110576380714</v>
      </c>
      <c r="M1190">
        <v>930</v>
      </c>
      <c r="N1190">
        <v>1</v>
      </c>
      <c r="O1190">
        <v>280</v>
      </c>
      <c r="P1190">
        <v>3.5529999999997202</v>
      </c>
      <c r="Q1190">
        <v>0.19299999999997899</v>
      </c>
      <c r="R1190">
        <v>4.5862271800590597E-2</v>
      </c>
      <c r="S1190">
        <v>6.1406409709421697E-2</v>
      </c>
      <c r="T1190">
        <v>930</v>
      </c>
      <c r="U1190">
        <v>1</v>
      </c>
      <c r="V1190">
        <v>472</v>
      </c>
      <c r="W1190">
        <v>5.8600000000002899</v>
      </c>
      <c r="X1190">
        <v>0.19600000000006501</v>
      </c>
      <c r="Y1190">
        <v>6.2119232969630102E-2</v>
      </c>
      <c r="Z1190">
        <v>0.10555404668735301</v>
      </c>
      <c r="AA1190">
        <v>930</v>
      </c>
      <c r="AB1190">
        <v>1</v>
      </c>
    </row>
    <row r="1191" spans="1:28">
      <c r="A1191">
        <v>1281</v>
      </c>
      <c r="B1191">
        <v>15.5589999999968</v>
      </c>
      <c r="C1191">
        <v>0.186999999999896</v>
      </c>
      <c r="D1191">
        <v>4.1855015281942798E-2</v>
      </c>
      <c r="E1191">
        <v>0.110901233315116</v>
      </c>
      <c r="F1191">
        <v>922</v>
      </c>
      <c r="G1191">
        <v>0.99111111111111105</v>
      </c>
      <c r="H1191">
        <v>1314</v>
      </c>
      <c r="I1191">
        <v>15.9609999999966</v>
      </c>
      <c r="J1191">
        <v>0.19299999999989301</v>
      </c>
      <c r="K1191">
        <v>2.8369981250790498E-2</v>
      </c>
      <c r="L1191">
        <v>6.0656499267863803E-2</v>
      </c>
      <c r="M1191">
        <v>709</v>
      </c>
      <c r="N1191">
        <v>0.75444444444444403</v>
      </c>
      <c r="O1191">
        <v>281</v>
      </c>
      <c r="P1191">
        <v>3.5649999999997202</v>
      </c>
      <c r="Q1191">
        <v>0.19299999999997899</v>
      </c>
      <c r="R1191">
        <v>3.5570444723388897E-2</v>
      </c>
      <c r="S1191">
        <v>0.118474441402053</v>
      </c>
      <c r="T1191">
        <v>930</v>
      </c>
      <c r="U1191">
        <v>1</v>
      </c>
      <c r="V1191">
        <v>491</v>
      </c>
      <c r="W1191">
        <v>6.0880000000003696</v>
      </c>
      <c r="X1191">
        <v>0.19600000000006501</v>
      </c>
      <c r="Y1191">
        <v>1.6620436969974499E-2</v>
      </c>
      <c r="Z1191">
        <v>8.2380991184142494E-2</v>
      </c>
      <c r="AA1191">
        <v>930</v>
      </c>
      <c r="AB1191">
        <v>1</v>
      </c>
    </row>
    <row r="1192" spans="1:28">
      <c r="A1192">
        <v>217</v>
      </c>
      <c r="B1192">
        <v>2.7909999999998001</v>
      </c>
      <c r="C1192">
        <v>0.18699999999997899</v>
      </c>
      <c r="D1192">
        <v>2.7940684057613598E-2</v>
      </c>
      <c r="E1192">
        <v>0.121392869059085</v>
      </c>
      <c r="F1192">
        <v>433</v>
      </c>
      <c r="G1192">
        <v>0.447777777777778</v>
      </c>
      <c r="H1192">
        <v>284</v>
      </c>
      <c r="I1192">
        <v>3.60099999999971</v>
      </c>
      <c r="J1192">
        <v>0.19299999999997899</v>
      </c>
      <c r="K1192">
        <v>6.2259931374307097E-2</v>
      </c>
      <c r="L1192">
        <v>0.111857585670484</v>
      </c>
      <c r="M1192">
        <v>930</v>
      </c>
      <c r="N1192">
        <v>1</v>
      </c>
      <c r="O1192">
        <v>326</v>
      </c>
      <c r="P1192">
        <v>4.10499999999971</v>
      </c>
      <c r="Q1192">
        <v>0.19300000000002501</v>
      </c>
      <c r="R1192">
        <v>1.3954432496263099E-2</v>
      </c>
      <c r="S1192">
        <v>0.16</v>
      </c>
      <c r="T1192">
        <v>930</v>
      </c>
      <c r="U1192">
        <v>1</v>
      </c>
      <c r="V1192">
        <v>501</v>
      </c>
      <c r="W1192">
        <v>6.2080000000004096</v>
      </c>
      <c r="X1192">
        <v>0.19600000000006501</v>
      </c>
      <c r="Y1192">
        <v>2.67476236408179E-2</v>
      </c>
      <c r="Z1192">
        <v>9.5662812855239199E-2</v>
      </c>
      <c r="AA1192">
        <v>930</v>
      </c>
      <c r="AB1192">
        <v>1</v>
      </c>
    </row>
    <row r="1193" spans="1:28">
      <c r="A1193">
        <v>218</v>
      </c>
      <c r="B1193">
        <v>2.8029999999998001</v>
      </c>
      <c r="C1193">
        <v>0.18699999999997899</v>
      </c>
      <c r="D1193">
        <v>4.4277603403040801E-2</v>
      </c>
      <c r="E1193">
        <v>0.111199187254826</v>
      </c>
      <c r="F1193">
        <v>930</v>
      </c>
      <c r="G1193">
        <v>1</v>
      </c>
      <c r="H1193">
        <v>360</v>
      </c>
      <c r="I1193">
        <v>4.51299999999984</v>
      </c>
      <c r="J1193">
        <v>0.19300000000006401</v>
      </c>
      <c r="K1193">
        <v>4.3083559135090099E-2</v>
      </c>
      <c r="L1193">
        <v>8.8476580933830901E-2</v>
      </c>
      <c r="M1193">
        <v>927</v>
      </c>
      <c r="N1193">
        <v>0.9</v>
      </c>
      <c r="O1193">
        <v>352</v>
      </c>
      <c r="P1193">
        <v>4.4169999999998097</v>
      </c>
      <c r="Q1193">
        <v>0.19300000000006401</v>
      </c>
      <c r="R1193">
        <v>3.9590456010944103E-2</v>
      </c>
      <c r="S1193">
        <v>0.11235814239027</v>
      </c>
      <c r="T1193">
        <v>930</v>
      </c>
      <c r="U1193">
        <v>1</v>
      </c>
      <c r="V1193">
        <v>508</v>
      </c>
      <c r="W1193">
        <v>6.2920000000004404</v>
      </c>
      <c r="X1193">
        <v>0.19600000000006501</v>
      </c>
      <c r="Y1193">
        <v>2.9996550841918199E-2</v>
      </c>
      <c r="Z1193">
        <v>0.131850277900808</v>
      </c>
      <c r="AA1193">
        <v>930</v>
      </c>
      <c r="AB1193">
        <v>1</v>
      </c>
    </row>
    <row r="1194" spans="1:28">
      <c r="A1194">
        <v>227</v>
      </c>
      <c r="B1194">
        <v>2.91099999999979</v>
      </c>
      <c r="C1194">
        <v>0.18699999999997899</v>
      </c>
      <c r="D1194">
        <v>6.1618182809679199E-2</v>
      </c>
      <c r="E1194">
        <v>0.10162639905181101</v>
      </c>
      <c r="F1194">
        <v>930</v>
      </c>
      <c r="G1194">
        <v>1</v>
      </c>
      <c r="H1194">
        <v>361</v>
      </c>
      <c r="I1194">
        <v>4.5249999999998503</v>
      </c>
      <c r="J1194">
        <v>0.19300000000006401</v>
      </c>
      <c r="K1194">
        <v>5.7979238670647602E-2</v>
      </c>
      <c r="L1194">
        <v>0.06</v>
      </c>
      <c r="M1194">
        <v>843</v>
      </c>
      <c r="N1194">
        <v>0.90333333333333299</v>
      </c>
      <c r="O1194">
        <v>362</v>
      </c>
      <c r="P1194">
        <v>4.5369999999998498</v>
      </c>
      <c r="Q1194">
        <v>0.19300000000006401</v>
      </c>
      <c r="R1194">
        <v>2.5185370816315E-2</v>
      </c>
      <c r="S1194">
        <v>0.11461483994166199</v>
      </c>
      <c r="T1194">
        <v>924</v>
      </c>
      <c r="U1194">
        <v>0.8</v>
      </c>
      <c r="V1194">
        <v>618</v>
      </c>
      <c r="W1194">
        <v>7.6120000000008803</v>
      </c>
      <c r="X1194">
        <v>0.19600000000006501</v>
      </c>
      <c r="Y1194">
        <v>5.8709838351984102E-2</v>
      </c>
      <c r="Z1194">
        <v>0.108343868586951</v>
      </c>
      <c r="AA1194">
        <v>930</v>
      </c>
      <c r="AB1194">
        <v>1</v>
      </c>
    </row>
    <row r="1195" spans="1:28">
      <c r="A1195">
        <v>261</v>
      </c>
      <c r="B1195">
        <v>3.3189999999997499</v>
      </c>
      <c r="C1195">
        <v>0.18699999999997899</v>
      </c>
      <c r="D1195">
        <v>5.5428296499573003E-2</v>
      </c>
      <c r="E1195">
        <v>0.107690638423499</v>
      </c>
      <c r="F1195">
        <v>928</v>
      </c>
      <c r="G1195">
        <v>0.99777777777777799</v>
      </c>
      <c r="H1195">
        <v>375</v>
      </c>
      <c r="I1195">
        <v>4.6929999999999001</v>
      </c>
      <c r="J1195">
        <v>0.19300000000006401</v>
      </c>
      <c r="K1195">
        <v>2.90188546540927E-2</v>
      </c>
      <c r="L1195">
        <v>0.124987671716508</v>
      </c>
      <c r="M1195">
        <v>930</v>
      </c>
      <c r="N1195">
        <v>1</v>
      </c>
      <c r="O1195">
        <v>363</v>
      </c>
      <c r="P1195">
        <v>4.5489999999998503</v>
      </c>
      <c r="Q1195">
        <v>0.19300000000006401</v>
      </c>
      <c r="R1195">
        <v>5.3400135180393597E-2</v>
      </c>
      <c r="S1195">
        <v>0.10076595726083599</v>
      </c>
      <c r="T1195">
        <v>930</v>
      </c>
      <c r="U1195">
        <v>1</v>
      </c>
      <c r="V1195">
        <v>1331</v>
      </c>
      <c r="W1195">
        <v>16.167999999996798</v>
      </c>
      <c r="X1195">
        <v>0.19600000000018999</v>
      </c>
      <c r="Y1195">
        <v>5.3827015466219499E-2</v>
      </c>
      <c r="Z1195">
        <v>8.8650185351100599E-2</v>
      </c>
      <c r="AA1195">
        <v>930</v>
      </c>
      <c r="AB1195">
        <v>1</v>
      </c>
    </row>
    <row r="1196" spans="1:28">
      <c r="A1196">
        <v>262</v>
      </c>
      <c r="B1196">
        <v>3.3309999999997402</v>
      </c>
      <c r="C1196">
        <v>0.18699999999997899</v>
      </c>
      <c r="D1196">
        <v>6.1714950461852901E-2</v>
      </c>
      <c r="E1196">
        <v>0.10477278006698799</v>
      </c>
      <c r="F1196">
        <v>930</v>
      </c>
      <c r="G1196">
        <v>1</v>
      </c>
      <c r="H1196">
        <v>414</v>
      </c>
      <c r="I1196">
        <v>5.16100000000006</v>
      </c>
      <c r="J1196">
        <v>0.19300000000006401</v>
      </c>
      <c r="K1196">
        <v>6.7666189839659496E-2</v>
      </c>
      <c r="L1196">
        <v>0.10618364568583299</v>
      </c>
      <c r="M1196">
        <v>930</v>
      </c>
      <c r="N1196">
        <v>1</v>
      </c>
      <c r="O1196">
        <v>370</v>
      </c>
      <c r="P1196">
        <v>4.6329999999998801</v>
      </c>
      <c r="Q1196">
        <v>0.19300000000006401</v>
      </c>
      <c r="R1196">
        <v>4.0388143225312201E-2</v>
      </c>
      <c r="S1196">
        <v>0.13387509201776701</v>
      </c>
      <c r="T1196">
        <v>930</v>
      </c>
      <c r="U1196">
        <v>1</v>
      </c>
      <c r="V1196">
        <v>1558</v>
      </c>
      <c r="W1196">
        <v>18.892000000000099</v>
      </c>
      <c r="X1196">
        <v>0.19600000000024001</v>
      </c>
      <c r="Y1196">
        <v>6.9761436092085197E-2</v>
      </c>
      <c r="Z1196">
        <v>0.10758247053426501</v>
      </c>
      <c r="AA1196">
        <v>930</v>
      </c>
      <c r="AB1196">
        <v>1</v>
      </c>
    </row>
    <row r="1197" spans="1:28">
      <c r="A1197">
        <v>293</v>
      </c>
      <c r="B1197">
        <v>3.7029999999997001</v>
      </c>
      <c r="C1197">
        <v>0.18699999999997899</v>
      </c>
      <c r="D1197">
        <v>5.9807489147299497E-2</v>
      </c>
      <c r="E1197">
        <v>0.10938998684055</v>
      </c>
      <c r="F1197">
        <v>929</v>
      </c>
      <c r="G1197">
        <v>0.99888888888888905</v>
      </c>
      <c r="H1197">
        <v>426</v>
      </c>
      <c r="I1197">
        <v>5.3050000000001098</v>
      </c>
      <c r="J1197">
        <v>0.19300000000006401</v>
      </c>
      <c r="K1197">
        <v>6.9345090453437397E-2</v>
      </c>
      <c r="L1197">
        <v>0.105765444361377</v>
      </c>
      <c r="M1197">
        <v>930</v>
      </c>
      <c r="N1197">
        <v>1</v>
      </c>
      <c r="O1197">
        <v>441</v>
      </c>
      <c r="P1197">
        <v>5.48500000000017</v>
      </c>
      <c r="Q1197">
        <v>0.19300000000006401</v>
      </c>
      <c r="R1197">
        <v>3.3851908439357002E-2</v>
      </c>
      <c r="S1197">
        <v>8.5878918529151804E-2</v>
      </c>
      <c r="T1197">
        <v>930</v>
      </c>
      <c r="U1197">
        <v>1</v>
      </c>
      <c r="V1197">
        <v>1642</v>
      </c>
      <c r="W1197">
        <v>19.900000000001299</v>
      </c>
      <c r="X1197">
        <v>0.19600000000024001</v>
      </c>
      <c r="Y1197">
        <v>6.77496803413635E-2</v>
      </c>
      <c r="Z1197">
        <v>0.11017401011168999</v>
      </c>
      <c r="AA1197">
        <v>930</v>
      </c>
      <c r="AB1197">
        <v>1</v>
      </c>
    </row>
    <row r="1198" spans="1:28">
      <c r="A1198">
        <v>426</v>
      </c>
      <c r="B1198">
        <v>5.2990000000000999</v>
      </c>
      <c r="C1198">
        <v>0.18700000000006201</v>
      </c>
      <c r="D1198">
        <v>3.4845434937059001E-2</v>
      </c>
      <c r="E1198">
        <v>9.0293634077530105E-2</v>
      </c>
      <c r="F1198">
        <v>901</v>
      </c>
      <c r="G1198">
        <v>0.96777777777777796</v>
      </c>
      <c r="H1198">
        <v>516</v>
      </c>
      <c r="I1198">
        <v>6.3850000000004696</v>
      </c>
      <c r="J1198">
        <v>0.19300000000006401</v>
      </c>
      <c r="K1198">
        <v>3.0352647318077099E-2</v>
      </c>
      <c r="L1198">
        <v>0.107399220824205</v>
      </c>
      <c r="M1198">
        <v>930</v>
      </c>
      <c r="N1198">
        <v>1</v>
      </c>
      <c r="O1198">
        <v>442</v>
      </c>
      <c r="P1198">
        <v>5.4970000000001704</v>
      </c>
      <c r="Q1198">
        <v>0.19300000000006401</v>
      </c>
      <c r="R1198">
        <v>3.6851061986746703E-2</v>
      </c>
      <c r="S1198">
        <v>0.10391092851729899</v>
      </c>
      <c r="T1198">
        <v>930</v>
      </c>
      <c r="U1198">
        <v>1</v>
      </c>
      <c r="V1198">
        <v>1659</v>
      </c>
      <c r="W1198">
        <v>20.104000000001601</v>
      </c>
      <c r="X1198">
        <v>0.19600000000024001</v>
      </c>
      <c r="Y1198">
        <v>7.9048774539015904E-2</v>
      </c>
      <c r="Z1198">
        <v>9.8236064667633405E-2</v>
      </c>
      <c r="AA1198">
        <v>930</v>
      </c>
      <c r="AB1198">
        <v>1</v>
      </c>
    </row>
    <row r="1199" spans="1:28">
      <c r="A1199">
        <v>441</v>
      </c>
      <c r="B1199">
        <v>5.47900000000016</v>
      </c>
      <c r="C1199">
        <v>0.18700000000006201</v>
      </c>
      <c r="D1199">
        <v>2.4905945922317999E-2</v>
      </c>
      <c r="E1199">
        <v>0.14410292531748101</v>
      </c>
      <c r="F1199">
        <v>900</v>
      </c>
      <c r="G1199">
        <v>0.96666666666666601</v>
      </c>
      <c r="H1199">
        <v>522</v>
      </c>
      <c r="I1199">
        <v>6.4570000000004901</v>
      </c>
      <c r="J1199">
        <v>0.19300000000006401</v>
      </c>
      <c r="K1199">
        <v>6.9628380332913298E-2</v>
      </c>
      <c r="L1199">
        <v>0.10562912030898899</v>
      </c>
      <c r="M1199">
        <v>930</v>
      </c>
      <c r="N1199">
        <v>1</v>
      </c>
      <c r="O1199">
        <v>464</v>
      </c>
      <c r="P1199">
        <v>5.7610000000002604</v>
      </c>
      <c r="Q1199">
        <v>0.19300000000006401</v>
      </c>
      <c r="R1199">
        <v>6.11234891963294E-2</v>
      </c>
      <c r="S1199">
        <v>7.50237820858497E-2</v>
      </c>
      <c r="T1199">
        <v>930</v>
      </c>
      <c r="U1199">
        <v>1</v>
      </c>
      <c r="V1199">
        <v>1759</v>
      </c>
      <c r="W1199">
        <v>21.3040000000031</v>
      </c>
      <c r="X1199">
        <v>0.19600000000024001</v>
      </c>
      <c r="Y1199">
        <v>5.8873107634446802E-2</v>
      </c>
      <c r="Z1199">
        <v>0.06</v>
      </c>
      <c r="AA1199">
        <v>930</v>
      </c>
      <c r="AB1199">
        <v>1</v>
      </c>
    </row>
    <row r="1200" spans="1:28">
      <c r="A1200">
        <v>509</v>
      </c>
      <c r="B1200">
        <v>6.2950000000004396</v>
      </c>
      <c r="C1200">
        <v>0.18700000000006201</v>
      </c>
      <c r="D1200">
        <v>3.2576270545225397E-2</v>
      </c>
      <c r="E1200">
        <v>0.12698529435513001</v>
      </c>
      <c r="F1200">
        <v>900</v>
      </c>
      <c r="G1200">
        <v>0.90333333333333299</v>
      </c>
      <c r="H1200">
        <v>577</v>
      </c>
      <c r="I1200">
        <v>7.1170000000007096</v>
      </c>
      <c r="J1200">
        <v>0.19300000000006401</v>
      </c>
      <c r="K1200">
        <v>2.2808209398010801E-2</v>
      </c>
      <c r="L1200">
        <v>0.134057109701745</v>
      </c>
      <c r="M1200">
        <v>930</v>
      </c>
      <c r="N1200">
        <v>1</v>
      </c>
      <c r="O1200">
        <v>486</v>
      </c>
      <c r="P1200">
        <v>6.0250000000003503</v>
      </c>
      <c r="Q1200">
        <v>0.19300000000006401</v>
      </c>
      <c r="R1200">
        <v>4.77114462006034E-2</v>
      </c>
      <c r="S1200">
        <v>0.12611178184279101</v>
      </c>
      <c r="T1200">
        <v>930</v>
      </c>
      <c r="U1200">
        <v>1</v>
      </c>
      <c r="V1200">
        <v>1785</v>
      </c>
      <c r="W1200">
        <v>21.6160000000034</v>
      </c>
      <c r="X1200">
        <v>0.19600000000024001</v>
      </c>
      <c r="Y1200">
        <v>6.3314040017457093E-2</v>
      </c>
      <c r="Z1200">
        <v>6.9668063035924294E-2</v>
      </c>
      <c r="AA1200">
        <v>930</v>
      </c>
      <c r="AB1200">
        <v>1</v>
      </c>
    </row>
    <row r="1201" spans="1:28">
      <c r="A1201">
        <v>523</v>
      </c>
      <c r="B1201">
        <v>6.4630000000004904</v>
      </c>
      <c r="C1201">
        <v>0.18700000000006201</v>
      </c>
      <c r="D1201">
        <v>4.7396881620536201E-2</v>
      </c>
      <c r="E1201">
        <v>0.12170520297828399</v>
      </c>
      <c r="F1201">
        <v>903</v>
      </c>
      <c r="G1201">
        <v>0.97</v>
      </c>
      <c r="H1201">
        <v>606</v>
      </c>
      <c r="I1201">
        <v>7.4650000000008303</v>
      </c>
      <c r="J1201">
        <v>0.19300000000006401</v>
      </c>
      <c r="K1201">
        <v>3.6821379241970299E-2</v>
      </c>
      <c r="L1201">
        <v>8.6967357582370605E-2</v>
      </c>
      <c r="M1201">
        <v>930</v>
      </c>
      <c r="N1201">
        <v>1</v>
      </c>
      <c r="O1201">
        <v>546</v>
      </c>
      <c r="P1201">
        <v>6.7450000000005899</v>
      </c>
      <c r="Q1201">
        <v>0.19300000000006401</v>
      </c>
      <c r="R1201">
        <v>3.1864102724087497E-2</v>
      </c>
      <c r="S1201">
        <v>0.100685654128055</v>
      </c>
      <c r="T1201">
        <v>930</v>
      </c>
      <c r="U1201">
        <v>1</v>
      </c>
      <c r="V1201">
        <v>1839</v>
      </c>
      <c r="W1201">
        <v>22.264000000004199</v>
      </c>
      <c r="X1201">
        <v>0.19600000000024001</v>
      </c>
      <c r="Y1201">
        <v>2.7340462943231499E-2</v>
      </c>
      <c r="Z1201">
        <v>0.13914383717121001</v>
      </c>
      <c r="AA1201">
        <v>930</v>
      </c>
      <c r="AB1201">
        <v>1</v>
      </c>
    </row>
    <row r="1202" spans="1:28">
      <c r="A1202">
        <v>541</v>
      </c>
      <c r="B1202">
        <v>6.6790000000005696</v>
      </c>
      <c r="C1202">
        <v>0.18700000000006201</v>
      </c>
      <c r="D1202">
        <v>5.4391537099682197E-2</v>
      </c>
      <c r="E1202">
        <v>0.106791841747379</v>
      </c>
      <c r="F1202">
        <v>899</v>
      </c>
      <c r="G1202">
        <v>0.90333333333333299</v>
      </c>
      <c r="H1202">
        <v>607</v>
      </c>
      <c r="I1202">
        <v>7.4770000000008299</v>
      </c>
      <c r="J1202">
        <v>0.19300000000006401</v>
      </c>
      <c r="K1202">
        <v>7.8428929887023102E-2</v>
      </c>
      <c r="L1202">
        <v>8.5473319922261398E-2</v>
      </c>
      <c r="M1202">
        <v>930</v>
      </c>
      <c r="N1202">
        <v>1</v>
      </c>
      <c r="O1202">
        <v>582</v>
      </c>
      <c r="P1202">
        <v>7.1770000000007297</v>
      </c>
      <c r="Q1202">
        <v>0.19300000000006401</v>
      </c>
      <c r="R1202">
        <v>5.4768143784699998E-2</v>
      </c>
      <c r="S1202">
        <v>6.1560051633685803E-2</v>
      </c>
      <c r="T1202">
        <v>930</v>
      </c>
      <c r="U1202">
        <v>1</v>
      </c>
      <c r="V1202">
        <v>1905</v>
      </c>
      <c r="W1202">
        <v>23.056000000005199</v>
      </c>
      <c r="X1202">
        <v>0.19600000000024001</v>
      </c>
      <c r="Y1202">
        <v>2.7256406690136799E-2</v>
      </c>
      <c r="Z1202">
        <v>0.10676300761872699</v>
      </c>
      <c r="AA1202">
        <v>930</v>
      </c>
      <c r="AB1202">
        <v>1</v>
      </c>
    </row>
    <row r="1203" spans="1:28">
      <c r="A1203">
        <v>571</v>
      </c>
      <c r="B1203">
        <v>7.0390000000006898</v>
      </c>
      <c r="C1203">
        <v>0.18700000000006201</v>
      </c>
      <c r="D1203">
        <v>7.0402409452909306E-2</v>
      </c>
      <c r="E1203">
        <v>9.8408045338444494E-2</v>
      </c>
      <c r="F1203">
        <v>909</v>
      </c>
      <c r="G1203">
        <v>0.91555555555555501</v>
      </c>
      <c r="H1203">
        <v>649</v>
      </c>
      <c r="I1203">
        <v>7.981000000001</v>
      </c>
      <c r="J1203">
        <v>0.19300000000006401</v>
      </c>
      <c r="K1203">
        <v>5.7547867867852397E-2</v>
      </c>
      <c r="L1203">
        <v>8.9953111573842601E-2</v>
      </c>
      <c r="M1203">
        <v>874</v>
      </c>
      <c r="N1203">
        <v>0.905555555555556</v>
      </c>
      <c r="O1203">
        <v>616</v>
      </c>
      <c r="P1203">
        <v>7.5850000000008704</v>
      </c>
      <c r="Q1203">
        <v>0.19300000000006401</v>
      </c>
      <c r="R1203">
        <v>4.3355441383992499E-2</v>
      </c>
      <c r="S1203">
        <v>8.7782466292619293E-2</v>
      </c>
      <c r="T1203">
        <v>930</v>
      </c>
      <c r="U1203">
        <v>1</v>
      </c>
      <c r="V1203">
        <v>1924</v>
      </c>
      <c r="W1203">
        <v>23.284000000005499</v>
      </c>
      <c r="X1203">
        <v>0.19600000000024001</v>
      </c>
      <c r="Y1203">
        <v>6.6719672515792097E-2</v>
      </c>
      <c r="Z1203">
        <v>0.109436607780212</v>
      </c>
      <c r="AA1203">
        <v>930</v>
      </c>
      <c r="AB1203">
        <v>1</v>
      </c>
    </row>
    <row r="1204" spans="1:28">
      <c r="A1204">
        <v>638</v>
      </c>
      <c r="B1204">
        <v>7.8430000000009503</v>
      </c>
      <c r="C1204">
        <v>0.18700000000006201</v>
      </c>
      <c r="D1204">
        <v>4.23109776695101E-2</v>
      </c>
      <c r="E1204">
        <v>0.116133680724135</v>
      </c>
      <c r="F1204">
        <v>902</v>
      </c>
      <c r="G1204">
        <v>0.96888888888888902</v>
      </c>
      <c r="H1204">
        <v>1371</v>
      </c>
      <c r="I1204">
        <v>16.644999999997399</v>
      </c>
      <c r="J1204">
        <v>0.19300000000023601</v>
      </c>
      <c r="K1204">
        <v>3.07228779759364E-2</v>
      </c>
      <c r="L1204">
        <v>0.129157786848453</v>
      </c>
      <c r="M1204">
        <v>901</v>
      </c>
      <c r="N1204">
        <v>0.266666666666667</v>
      </c>
      <c r="O1204">
        <v>1366</v>
      </c>
      <c r="P1204">
        <v>16.584999999997301</v>
      </c>
      <c r="Q1204">
        <v>0.19300000000023601</v>
      </c>
      <c r="R1204">
        <v>6.6404890237490299E-2</v>
      </c>
      <c r="S1204">
        <v>7.8337238760081099E-2</v>
      </c>
      <c r="T1204">
        <v>930</v>
      </c>
      <c r="U1204">
        <v>1</v>
      </c>
      <c r="V1204">
        <v>1925</v>
      </c>
      <c r="W1204">
        <v>23.296000000005499</v>
      </c>
      <c r="X1204">
        <v>0.19600000000024001</v>
      </c>
      <c r="Y1204">
        <v>4.9902394817223202E-2</v>
      </c>
      <c r="Z1204">
        <v>9.9779325357473594E-2</v>
      </c>
      <c r="AA1204">
        <v>930</v>
      </c>
      <c r="AB1204">
        <v>1</v>
      </c>
    </row>
    <row r="1205" spans="1:28">
      <c r="A1205">
        <v>1357</v>
      </c>
      <c r="B1205">
        <v>16.470999999997101</v>
      </c>
      <c r="C1205">
        <v>0.18700000000022901</v>
      </c>
      <c r="D1205">
        <v>3.8987918804025301E-2</v>
      </c>
      <c r="E1205">
        <v>9.2094688414432205E-2</v>
      </c>
      <c r="F1205">
        <v>507</v>
      </c>
      <c r="G1205">
        <v>0.51555555555555599</v>
      </c>
      <c r="H1205">
        <v>1393</v>
      </c>
      <c r="I1205">
        <v>16.9089999999977</v>
      </c>
      <c r="J1205">
        <v>0.19300000000023601</v>
      </c>
      <c r="K1205">
        <v>3.4986234514841903E-2</v>
      </c>
      <c r="L1205">
        <v>0.126139808018325</v>
      </c>
      <c r="M1205">
        <v>272</v>
      </c>
      <c r="N1205">
        <v>0.26888888888888901</v>
      </c>
      <c r="O1205">
        <v>1375</v>
      </c>
      <c r="P1205">
        <v>16.692999999997401</v>
      </c>
      <c r="Q1205">
        <v>0.19300000000023601</v>
      </c>
      <c r="R1205">
        <v>5.36671697977869E-2</v>
      </c>
      <c r="S1205">
        <v>0.11068402253066301</v>
      </c>
      <c r="T1205">
        <v>930</v>
      </c>
      <c r="U1205">
        <v>1</v>
      </c>
      <c r="V1205">
        <v>1937</v>
      </c>
      <c r="W1205">
        <v>23.4400000000057</v>
      </c>
      <c r="X1205">
        <v>0.19600000000024001</v>
      </c>
      <c r="Y1205">
        <v>4.2848485699094697E-2</v>
      </c>
      <c r="Z1205">
        <v>7.8476378232754301E-2</v>
      </c>
      <c r="AA1205">
        <v>930</v>
      </c>
      <c r="AB1205">
        <v>1</v>
      </c>
    </row>
    <row r="1206" spans="1:28">
      <c r="A1206">
        <v>1387</v>
      </c>
      <c r="B1206">
        <v>16.830999999997601</v>
      </c>
      <c r="C1206">
        <v>0.18700000000022901</v>
      </c>
      <c r="D1206">
        <v>4.9795607737793998E-2</v>
      </c>
      <c r="E1206">
        <v>0.119685429101119</v>
      </c>
      <c r="F1206">
        <v>913</v>
      </c>
      <c r="G1206">
        <v>0.98111111111111104</v>
      </c>
      <c r="H1206">
        <v>1431</v>
      </c>
      <c r="I1206">
        <v>17.364999999998201</v>
      </c>
      <c r="J1206">
        <v>0.19300000000023601</v>
      </c>
      <c r="K1206">
        <v>2.9032288475332801E-2</v>
      </c>
      <c r="L1206">
        <v>0.113126933207</v>
      </c>
      <c r="M1206">
        <v>930</v>
      </c>
      <c r="N1206">
        <v>1</v>
      </c>
      <c r="O1206">
        <v>1416</v>
      </c>
      <c r="P1206">
        <v>17.184999999997999</v>
      </c>
      <c r="Q1206">
        <v>0.19300000000023601</v>
      </c>
      <c r="R1206">
        <v>3.53918491732053E-2</v>
      </c>
      <c r="S1206">
        <v>7.6227113614866907E-2</v>
      </c>
      <c r="T1206">
        <v>912</v>
      </c>
      <c r="U1206">
        <v>0.98</v>
      </c>
      <c r="V1206">
        <v>1948</v>
      </c>
      <c r="W1206">
        <v>23.572000000005801</v>
      </c>
      <c r="X1206">
        <v>0.19600000000024001</v>
      </c>
      <c r="Y1206">
        <v>6.4706237975513697E-2</v>
      </c>
      <c r="Z1206">
        <v>7.3467234513168098E-2</v>
      </c>
      <c r="AA1206">
        <v>930</v>
      </c>
      <c r="AB1206">
        <v>1</v>
      </c>
    </row>
    <row r="1207" spans="1:28">
      <c r="A1207">
        <v>1494</v>
      </c>
      <c r="B1207">
        <v>18.114999999999199</v>
      </c>
      <c r="C1207">
        <v>0.18700000000022901</v>
      </c>
      <c r="D1207">
        <v>2.9646466597801999E-2</v>
      </c>
      <c r="E1207">
        <v>0.136988928207291</v>
      </c>
      <c r="F1207">
        <v>901</v>
      </c>
      <c r="G1207">
        <v>0.96777777777777796</v>
      </c>
      <c r="H1207">
        <v>1537</v>
      </c>
      <c r="I1207">
        <v>18.636999999999802</v>
      </c>
      <c r="J1207">
        <v>0.19300000000023601</v>
      </c>
      <c r="K1207">
        <v>8.5000000000000006E-2</v>
      </c>
      <c r="L1207">
        <v>8.0475285450029896E-2</v>
      </c>
      <c r="M1207">
        <v>928</v>
      </c>
      <c r="N1207">
        <v>0.93333333333333302</v>
      </c>
      <c r="O1207">
        <v>1429</v>
      </c>
      <c r="P1207">
        <v>17.3409999999982</v>
      </c>
      <c r="Q1207">
        <v>0.19300000000023601</v>
      </c>
      <c r="R1207">
        <v>7.7697111524088397E-2</v>
      </c>
      <c r="S1207">
        <v>8.5635196935750002E-2</v>
      </c>
      <c r="T1207">
        <v>930</v>
      </c>
      <c r="U1207">
        <v>1</v>
      </c>
      <c r="V1207">
        <v>1965</v>
      </c>
      <c r="W1207">
        <v>23.7760000000061</v>
      </c>
      <c r="X1207">
        <v>0.19600000000024001</v>
      </c>
      <c r="Y1207">
        <v>6.6510143509747405E-2</v>
      </c>
      <c r="Z1207">
        <v>0.10544166292507499</v>
      </c>
      <c r="AA1207">
        <v>930</v>
      </c>
      <c r="AB1207">
        <v>1</v>
      </c>
    </row>
    <row r="1208" spans="1:28">
      <c r="A1208">
        <v>1500</v>
      </c>
      <c r="B1208">
        <v>18.186999999999198</v>
      </c>
      <c r="C1208">
        <v>0.18700000000022901</v>
      </c>
      <c r="D1208">
        <v>4.1552240169431397E-2</v>
      </c>
      <c r="E1208">
        <v>6.5405850891287504E-2</v>
      </c>
      <c r="F1208">
        <v>911</v>
      </c>
      <c r="G1208">
        <v>0.97888888888888903</v>
      </c>
      <c r="H1208">
        <v>1581</v>
      </c>
      <c r="I1208">
        <v>19.165000000000401</v>
      </c>
      <c r="J1208">
        <v>0.19300000000023601</v>
      </c>
      <c r="K1208">
        <v>6.0898921626325701E-2</v>
      </c>
      <c r="L1208">
        <v>9.8873542933243797E-2</v>
      </c>
      <c r="M1208">
        <v>928</v>
      </c>
      <c r="N1208">
        <v>0.93333333333333302</v>
      </c>
      <c r="O1208">
        <v>1475</v>
      </c>
      <c r="P1208">
        <v>17.892999999998899</v>
      </c>
      <c r="Q1208">
        <v>0.19300000000023601</v>
      </c>
      <c r="R1208">
        <v>5.7008096675762898E-2</v>
      </c>
      <c r="S1208">
        <v>6.7734321078035398E-2</v>
      </c>
      <c r="T1208">
        <v>930</v>
      </c>
      <c r="U1208">
        <v>1</v>
      </c>
      <c r="V1208">
        <v>2066</v>
      </c>
      <c r="W1208">
        <v>24.988000000007599</v>
      </c>
      <c r="X1208">
        <v>0.19600000000024001</v>
      </c>
      <c r="Y1208">
        <v>4.7250211739530097E-2</v>
      </c>
      <c r="Z1208">
        <v>0.123183793173889</v>
      </c>
      <c r="AA1208">
        <v>930</v>
      </c>
      <c r="AB1208">
        <v>1</v>
      </c>
    </row>
    <row r="1209" spans="1:28">
      <c r="A1209">
        <v>1509</v>
      </c>
      <c r="B1209">
        <v>18.294999999999401</v>
      </c>
      <c r="C1209">
        <v>0.18700000000022901</v>
      </c>
      <c r="D1209">
        <v>5.0250657229143701E-2</v>
      </c>
      <c r="E1209">
        <v>0.100428912939044</v>
      </c>
      <c r="F1209">
        <v>908</v>
      </c>
      <c r="G1209">
        <v>0.913333333333333</v>
      </c>
      <c r="H1209">
        <v>1585</v>
      </c>
      <c r="I1209">
        <v>19.213000000000498</v>
      </c>
      <c r="J1209">
        <v>0.19300000000023601</v>
      </c>
      <c r="K1209">
        <v>6.3460415311931306E-2</v>
      </c>
      <c r="L1209">
        <v>8.9179816487331101E-2</v>
      </c>
      <c r="M1209">
        <v>928</v>
      </c>
      <c r="N1209">
        <v>0.99777777777777799</v>
      </c>
      <c r="O1209">
        <v>1476</v>
      </c>
      <c r="P1209">
        <v>17.9049999999989</v>
      </c>
      <c r="Q1209">
        <v>0.19300000000023601</v>
      </c>
      <c r="R1209">
        <v>7.4614776565062393E-2</v>
      </c>
      <c r="S1209">
        <v>7.5534877402422498E-2</v>
      </c>
      <c r="T1209">
        <v>930</v>
      </c>
      <c r="U1209">
        <v>1</v>
      </c>
      <c r="V1209">
        <v>2108</v>
      </c>
      <c r="W1209">
        <v>25.492000000008201</v>
      </c>
      <c r="X1209">
        <v>0.19600000000024001</v>
      </c>
      <c r="Y1209">
        <v>6.8199342765717902E-2</v>
      </c>
      <c r="Z1209">
        <v>9.8995233346943504E-2</v>
      </c>
      <c r="AA1209">
        <v>930</v>
      </c>
      <c r="AB1209">
        <v>1</v>
      </c>
    </row>
    <row r="1210" spans="1:28">
      <c r="A1210">
        <v>1528</v>
      </c>
      <c r="B1210">
        <v>18.522999999999701</v>
      </c>
      <c r="C1210">
        <v>0.18700000000022901</v>
      </c>
      <c r="D1210">
        <v>6.3288574268961797E-2</v>
      </c>
      <c r="E1210">
        <v>0.105942366226056</v>
      </c>
      <c r="F1210">
        <v>904</v>
      </c>
      <c r="G1210">
        <v>0.94222222222222196</v>
      </c>
      <c r="H1210">
        <v>1614</v>
      </c>
      <c r="I1210">
        <v>19.561000000000899</v>
      </c>
      <c r="J1210">
        <v>0.19300000000023601</v>
      </c>
      <c r="K1210">
        <v>4.2681998761008401E-2</v>
      </c>
      <c r="L1210">
        <v>9.0610055776364495E-2</v>
      </c>
      <c r="M1210">
        <v>930</v>
      </c>
      <c r="N1210">
        <v>1</v>
      </c>
      <c r="O1210">
        <v>1524</v>
      </c>
      <c r="P1210">
        <v>18.4809999999996</v>
      </c>
      <c r="Q1210">
        <v>0.19300000000023601</v>
      </c>
      <c r="R1210">
        <v>5.96498106983612E-2</v>
      </c>
      <c r="S1210">
        <v>0.10889513612783901</v>
      </c>
      <c r="T1210">
        <v>930</v>
      </c>
      <c r="U1210">
        <v>1</v>
      </c>
      <c r="V1210">
        <v>2109</v>
      </c>
      <c r="W1210">
        <v>25.504000000008201</v>
      </c>
      <c r="X1210">
        <v>0.19600000000024001</v>
      </c>
      <c r="Y1210">
        <v>5.5025238331938203E-2</v>
      </c>
      <c r="Z1210">
        <v>6.3036129869912E-2</v>
      </c>
      <c r="AA1210">
        <v>930</v>
      </c>
      <c r="AB1210">
        <v>1</v>
      </c>
    </row>
    <row r="1211" spans="1:28">
      <c r="A1211">
        <v>1555</v>
      </c>
      <c r="B1211">
        <v>18.847000000000101</v>
      </c>
      <c r="C1211">
        <v>0.18700000000022901</v>
      </c>
      <c r="D1211">
        <v>2.8606893590642599E-2</v>
      </c>
      <c r="E1211">
        <v>0.12784105415383901</v>
      </c>
      <c r="F1211">
        <v>290</v>
      </c>
      <c r="G1211">
        <v>7.2222222222222202E-2</v>
      </c>
      <c r="H1211">
        <v>1615</v>
      </c>
      <c r="I1211">
        <v>19.573000000000899</v>
      </c>
      <c r="J1211">
        <v>0.19300000000023601</v>
      </c>
      <c r="K1211">
        <v>8.5000000000000006E-2</v>
      </c>
      <c r="L1211">
        <v>6.8112918450627696E-2</v>
      </c>
      <c r="M1211">
        <v>930</v>
      </c>
      <c r="N1211">
        <v>1</v>
      </c>
      <c r="O1211">
        <v>1552</v>
      </c>
      <c r="P1211">
        <v>18.817</v>
      </c>
      <c r="Q1211">
        <v>0.19300000000023601</v>
      </c>
      <c r="R1211">
        <v>7.5350070470179303E-2</v>
      </c>
      <c r="S1211">
        <v>8.0928819780890199E-2</v>
      </c>
      <c r="T1211">
        <v>930</v>
      </c>
      <c r="U1211">
        <v>1</v>
      </c>
      <c r="V1211">
        <v>2125</v>
      </c>
      <c r="W1211">
        <v>25.6960000000084</v>
      </c>
      <c r="X1211">
        <v>0.19600000000024001</v>
      </c>
      <c r="Y1211">
        <v>4.2953274022980201E-2</v>
      </c>
      <c r="Z1211">
        <v>0.121629854402692</v>
      </c>
      <c r="AA1211">
        <v>930</v>
      </c>
      <c r="AB1211">
        <v>1</v>
      </c>
    </row>
    <row r="1212" spans="1:28">
      <c r="A1212">
        <v>1760</v>
      </c>
      <c r="B1212">
        <v>21.3070000000031</v>
      </c>
      <c r="C1212">
        <v>0.18700000000022901</v>
      </c>
      <c r="D1212">
        <v>3.4456246301544903E-2</v>
      </c>
      <c r="E1212">
        <v>0.115403883397337</v>
      </c>
      <c r="F1212">
        <v>899</v>
      </c>
      <c r="G1212">
        <v>0.96555555555555606</v>
      </c>
      <c r="H1212">
        <v>1733</v>
      </c>
      <c r="I1212">
        <v>20.989000000002701</v>
      </c>
      <c r="J1212">
        <v>0.19300000000023601</v>
      </c>
      <c r="K1212">
        <v>5.8379681685997303E-2</v>
      </c>
      <c r="L1212">
        <v>0.115514252587296</v>
      </c>
      <c r="M1212">
        <v>930</v>
      </c>
      <c r="N1212">
        <v>1</v>
      </c>
      <c r="O1212">
        <v>1696</v>
      </c>
      <c r="P1212">
        <v>20.545000000002101</v>
      </c>
      <c r="Q1212">
        <v>0.19300000000023601</v>
      </c>
      <c r="R1212">
        <v>6.21469388822029E-2</v>
      </c>
      <c r="S1212">
        <v>0.11168231288397799</v>
      </c>
      <c r="T1212">
        <v>930</v>
      </c>
      <c r="U1212">
        <v>1</v>
      </c>
      <c r="V1212">
        <v>739</v>
      </c>
      <c r="W1212">
        <v>9.0650000000004205</v>
      </c>
      <c r="X1212">
        <v>0.19699999999989101</v>
      </c>
      <c r="Y1212">
        <v>5.4710877342060101E-2</v>
      </c>
      <c r="Z1212">
        <v>9.3323530560218498E-2</v>
      </c>
      <c r="AA1212">
        <v>930</v>
      </c>
      <c r="AB1212">
        <v>1</v>
      </c>
    </row>
    <row r="1213" spans="1:28">
      <c r="A1213">
        <v>1835</v>
      </c>
      <c r="B1213">
        <v>22.2070000000042</v>
      </c>
      <c r="C1213">
        <v>0.18700000000022901</v>
      </c>
      <c r="D1213">
        <v>4.0851218277686702E-2</v>
      </c>
      <c r="E1213">
        <v>0.119709584799305</v>
      </c>
      <c r="F1213">
        <v>913</v>
      </c>
      <c r="G1213">
        <v>0.948888888888888</v>
      </c>
      <c r="H1213">
        <v>1742</v>
      </c>
      <c r="I1213">
        <v>21.097000000002801</v>
      </c>
      <c r="J1213">
        <v>0.19300000000023601</v>
      </c>
      <c r="K1213">
        <v>3.43533612583512E-2</v>
      </c>
      <c r="L1213">
        <v>0.06</v>
      </c>
      <c r="M1213">
        <v>926</v>
      </c>
      <c r="N1213">
        <v>0.86666666666666703</v>
      </c>
      <c r="O1213">
        <v>1712</v>
      </c>
      <c r="P1213">
        <v>20.7370000000024</v>
      </c>
      <c r="Q1213">
        <v>0.19300000000023601</v>
      </c>
      <c r="R1213">
        <v>1.3882683097520099E-2</v>
      </c>
      <c r="S1213">
        <v>7.4537256967716597E-2</v>
      </c>
      <c r="T1213">
        <v>826</v>
      </c>
      <c r="U1213">
        <v>0.88444444444444403</v>
      </c>
      <c r="V1213">
        <v>742</v>
      </c>
      <c r="W1213">
        <v>9.1010000000004005</v>
      </c>
      <c r="X1213">
        <v>0.19699999999989101</v>
      </c>
      <c r="Y1213">
        <v>4.8649503495781003E-2</v>
      </c>
      <c r="Z1213">
        <v>0.130550517733521</v>
      </c>
      <c r="AA1213">
        <v>930</v>
      </c>
      <c r="AB1213">
        <v>1</v>
      </c>
    </row>
    <row r="1214" spans="1:28">
      <c r="A1214">
        <v>1903</v>
      </c>
      <c r="B1214">
        <v>23.023000000005201</v>
      </c>
      <c r="C1214">
        <v>0.18700000000022901</v>
      </c>
      <c r="D1214">
        <v>4.9399436718006902E-2</v>
      </c>
      <c r="E1214">
        <v>0.119200479785727</v>
      </c>
      <c r="F1214">
        <v>906</v>
      </c>
      <c r="G1214">
        <v>0.97333333333333305</v>
      </c>
      <c r="H1214">
        <v>1907</v>
      </c>
      <c r="I1214">
        <v>23.077000000005199</v>
      </c>
      <c r="J1214">
        <v>0.19300000000023601</v>
      </c>
      <c r="K1214">
        <v>2.7887530397898999E-2</v>
      </c>
      <c r="L1214">
        <v>0.140299960744693</v>
      </c>
      <c r="M1214">
        <v>930</v>
      </c>
      <c r="N1214">
        <v>1</v>
      </c>
      <c r="O1214">
        <v>1785</v>
      </c>
      <c r="P1214">
        <v>21.613000000003399</v>
      </c>
      <c r="Q1214">
        <v>0.19300000000023601</v>
      </c>
      <c r="R1214">
        <v>3.9037168383957203E-2</v>
      </c>
      <c r="S1214">
        <v>0.13415526659759899</v>
      </c>
      <c r="T1214">
        <v>930</v>
      </c>
      <c r="U1214">
        <v>1</v>
      </c>
      <c r="V1214">
        <v>818</v>
      </c>
      <c r="W1214">
        <v>10.0129999999999</v>
      </c>
      <c r="X1214">
        <v>0.19699999999989101</v>
      </c>
      <c r="Y1214">
        <v>8.1072821448107193E-2</v>
      </c>
      <c r="Z1214">
        <v>9.7886514351530896E-2</v>
      </c>
      <c r="AA1214">
        <v>930</v>
      </c>
      <c r="AB1214">
        <v>1</v>
      </c>
    </row>
    <row r="1215" spans="1:28">
      <c r="A1215">
        <v>1990</v>
      </c>
      <c r="B1215">
        <v>24.067000000006399</v>
      </c>
      <c r="C1215">
        <v>0.18700000000022901</v>
      </c>
      <c r="D1215">
        <v>3.03188490941519E-2</v>
      </c>
      <c r="E1215">
        <v>0.133914288888835</v>
      </c>
      <c r="F1215">
        <v>909</v>
      </c>
      <c r="G1215">
        <v>0.97666666666666702</v>
      </c>
      <c r="H1215">
        <v>1975</v>
      </c>
      <c r="I1215">
        <v>23.8930000000062</v>
      </c>
      <c r="J1215">
        <v>0.19300000000023601</v>
      </c>
      <c r="K1215">
        <v>1.9629913903308399E-2</v>
      </c>
      <c r="L1215">
        <v>7.05471553868149E-2</v>
      </c>
      <c r="M1215">
        <v>432</v>
      </c>
      <c r="N1215">
        <v>0.44666666666666699</v>
      </c>
      <c r="O1215">
        <v>1905</v>
      </c>
      <c r="P1215">
        <v>23.053000000005198</v>
      </c>
      <c r="Q1215">
        <v>0.19300000000023601</v>
      </c>
      <c r="R1215">
        <v>2.5008358897308101E-2</v>
      </c>
      <c r="S1215">
        <v>0.06</v>
      </c>
      <c r="T1215">
        <v>876</v>
      </c>
      <c r="U1215">
        <v>0.94</v>
      </c>
      <c r="V1215">
        <v>819</v>
      </c>
      <c r="W1215">
        <v>10.024999999999901</v>
      </c>
      <c r="X1215">
        <v>0.19699999999989101</v>
      </c>
      <c r="Y1215">
        <v>4.3373204557112799E-2</v>
      </c>
      <c r="Z1215">
        <v>0.131625920228119</v>
      </c>
      <c r="AA1215">
        <v>930</v>
      </c>
      <c r="AB1215">
        <v>1</v>
      </c>
    </row>
    <row r="1216" spans="1:28">
      <c r="A1216">
        <v>2019</v>
      </c>
      <c r="B1216">
        <v>24.415000000006899</v>
      </c>
      <c r="C1216">
        <v>0.18700000000022901</v>
      </c>
      <c r="D1216">
        <v>6.54449668946646E-2</v>
      </c>
      <c r="E1216">
        <v>7.2458334185439205E-2</v>
      </c>
      <c r="F1216">
        <v>907</v>
      </c>
      <c r="G1216">
        <v>0.84666666666666701</v>
      </c>
      <c r="H1216">
        <v>1993</v>
      </c>
      <c r="I1216">
        <v>24.1090000000065</v>
      </c>
      <c r="J1216">
        <v>0.19300000000023601</v>
      </c>
      <c r="K1216">
        <v>5.8886176636926801E-2</v>
      </c>
      <c r="L1216">
        <v>9.0377173003835298E-2</v>
      </c>
      <c r="M1216">
        <v>853</v>
      </c>
      <c r="N1216">
        <v>0.91444444444444395</v>
      </c>
      <c r="O1216">
        <v>1954</v>
      </c>
      <c r="P1216">
        <v>23.641000000005899</v>
      </c>
      <c r="Q1216">
        <v>0.19300000000023601</v>
      </c>
      <c r="R1216">
        <v>3.62083566963372E-2</v>
      </c>
      <c r="S1216">
        <v>7.9356362502494004E-2</v>
      </c>
      <c r="T1216">
        <v>930</v>
      </c>
      <c r="U1216">
        <v>1</v>
      </c>
      <c r="V1216">
        <v>972</v>
      </c>
      <c r="W1216">
        <v>11.860999999998899</v>
      </c>
      <c r="X1216">
        <v>0.19699999999989101</v>
      </c>
      <c r="Y1216">
        <v>5.0063297521611802E-2</v>
      </c>
      <c r="Z1216">
        <v>0.12335217462404401</v>
      </c>
      <c r="AA1216">
        <v>930</v>
      </c>
      <c r="AB1216">
        <v>1</v>
      </c>
    </row>
    <row r="1217" spans="1:28">
      <c r="A1217">
        <v>2020</v>
      </c>
      <c r="B1217">
        <v>24.427000000006899</v>
      </c>
      <c r="C1217">
        <v>0.18700000000022901</v>
      </c>
      <c r="D1217">
        <v>6.5388813890061695E-2</v>
      </c>
      <c r="E1217">
        <v>6.9044323621612599E-2</v>
      </c>
      <c r="F1217">
        <v>179</v>
      </c>
      <c r="G1217">
        <v>0.16222222222222199</v>
      </c>
      <c r="H1217">
        <v>2016</v>
      </c>
      <c r="I1217">
        <v>24.385000000006801</v>
      </c>
      <c r="J1217">
        <v>0.19300000000023601</v>
      </c>
      <c r="K1217">
        <v>5.3830339770762202E-2</v>
      </c>
      <c r="L1217">
        <v>0.100011197445264</v>
      </c>
      <c r="M1217">
        <v>853</v>
      </c>
      <c r="N1217">
        <v>0.91444444444444495</v>
      </c>
      <c r="O1217">
        <v>2053</v>
      </c>
      <c r="P1217">
        <v>24.829000000007401</v>
      </c>
      <c r="Q1217">
        <v>0.19300000000023601</v>
      </c>
      <c r="R1217">
        <v>3.8818793561605697E-2</v>
      </c>
      <c r="S1217">
        <v>0.117980152573663</v>
      </c>
      <c r="T1217">
        <v>930</v>
      </c>
      <c r="U1217">
        <v>1</v>
      </c>
      <c r="V1217">
        <v>1037</v>
      </c>
      <c r="W1217">
        <v>12.6409999999984</v>
      </c>
      <c r="X1217">
        <v>0.19699999999989101</v>
      </c>
      <c r="Y1217">
        <v>3.2431160483087501E-2</v>
      </c>
      <c r="Z1217">
        <v>0.103966692015536</v>
      </c>
      <c r="AA1217">
        <v>930</v>
      </c>
      <c r="AB1217">
        <v>1</v>
      </c>
    </row>
    <row r="1218" spans="1:28">
      <c r="A1218">
        <v>2029</v>
      </c>
      <c r="B1218">
        <v>24.535000000006999</v>
      </c>
      <c r="C1218">
        <v>0.18700000000022901</v>
      </c>
      <c r="D1218">
        <v>1.7253611815928601E-2</v>
      </c>
      <c r="E1218">
        <v>0.12306592274600101</v>
      </c>
      <c r="F1218">
        <v>565</v>
      </c>
      <c r="G1218">
        <v>0.57333333333333303</v>
      </c>
      <c r="H1218">
        <v>2017</v>
      </c>
      <c r="I1218">
        <v>24.397000000006798</v>
      </c>
      <c r="J1218">
        <v>0.19300000000023601</v>
      </c>
      <c r="K1218">
        <v>2.1038677342715102E-2</v>
      </c>
      <c r="L1218">
        <v>0.131459337447525</v>
      </c>
      <c r="M1218">
        <v>848</v>
      </c>
      <c r="N1218">
        <v>0.90888888888888897</v>
      </c>
      <c r="O1218">
        <v>2129</v>
      </c>
      <c r="P1218">
        <v>25.741000000008501</v>
      </c>
      <c r="Q1218">
        <v>0.19300000000023601</v>
      </c>
      <c r="R1218">
        <v>2.3054782505402799E-2</v>
      </c>
      <c r="S1218">
        <v>0.11022984311808599</v>
      </c>
      <c r="T1218">
        <v>930</v>
      </c>
      <c r="U1218">
        <v>1</v>
      </c>
      <c r="V1218">
        <v>1053</v>
      </c>
      <c r="W1218">
        <v>12.8329999999983</v>
      </c>
      <c r="X1218">
        <v>0.19699999999989101</v>
      </c>
      <c r="Y1218">
        <v>6.5551352338670699E-3</v>
      </c>
      <c r="Z1218">
        <v>0.106609930227675</v>
      </c>
      <c r="AA1218">
        <v>930</v>
      </c>
      <c r="AB1218">
        <v>1</v>
      </c>
    </row>
    <row r="1219" spans="1:28">
      <c r="A1219">
        <v>2030</v>
      </c>
      <c r="B1219">
        <v>24.547000000006999</v>
      </c>
      <c r="C1219">
        <v>0.18700000000022901</v>
      </c>
      <c r="D1219">
        <v>1.66685872941583E-2</v>
      </c>
      <c r="E1219">
        <v>0.15237462985151501</v>
      </c>
      <c r="F1219">
        <v>910</v>
      </c>
      <c r="G1219">
        <v>0.97777777777777697</v>
      </c>
      <c r="H1219">
        <v>2085</v>
      </c>
      <c r="I1219">
        <v>25.213000000007799</v>
      </c>
      <c r="J1219">
        <v>0.19300000000023601</v>
      </c>
      <c r="K1219">
        <v>4.0955951149484901E-2</v>
      </c>
      <c r="L1219">
        <v>0.12773457991453099</v>
      </c>
      <c r="M1219">
        <v>930</v>
      </c>
      <c r="N1219">
        <v>1</v>
      </c>
      <c r="O1219">
        <v>2170</v>
      </c>
      <c r="P1219">
        <v>26.233000000009099</v>
      </c>
      <c r="Q1219">
        <v>0.19300000000023601</v>
      </c>
      <c r="R1219">
        <v>3.5092261497372997E-2</v>
      </c>
      <c r="S1219">
        <v>0.138940871020129</v>
      </c>
      <c r="T1219">
        <v>930</v>
      </c>
      <c r="U1219">
        <v>1</v>
      </c>
      <c r="V1219">
        <v>1080</v>
      </c>
      <c r="W1219">
        <v>13.156999999998099</v>
      </c>
      <c r="X1219">
        <v>0.19699999999989101</v>
      </c>
      <c r="Y1219">
        <v>6.2047505463955897E-2</v>
      </c>
      <c r="Z1219">
        <v>0.104394306804517</v>
      </c>
      <c r="AA1219">
        <v>930</v>
      </c>
      <c r="AB1219">
        <v>1</v>
      </c>
    </row>
    <row r="1220" spans="1:28">
      <c r="A1220">
        <v>700</v>
      </c>
      <c r="B1220">
        <v>8.5880000000006795</v>
      </c>
      <c r="C1220">
        <v>0.187999999999896</v>
      </c>
      <c r="D1220">
        <v>5.0000000000000001E-3</v>
      </c>
      <c r="E1220">
        <v>0.10812235099781101</v>
      </c>
      <c r="F1220">
        <v>927</v>
      </c>
      <c r="G1220">
        <v>0.99666666666666603</v>
      </c>
      <c r="H1220">
        <v>2127</v>
      </c>
      <c r="I1220">
        <v>25.717000000008401</v>
      </c>
      <c r="J1220">
        <v>0.19300000000023601</v>
      </c>
      <c r="K1220">
        <v>8.2506389622032605E-2</v>
      </c>
      <c r="L1220">
        <v>7.4526150650826503E-2</v>
      </c>
      <c r="M1220">
        <v>915</v>
      </c>
      <c r="N1220">
        <v>0.92222222222222205</v>
      </c>
      <c r="O1220">
        <v>2181</v>
      </c>
      <c r="P1220">
        <v>26.3650000000092</v>
      </c>
      <c r="Q1220">
        <v>0.19300000000023601</v>
      </c>
      <c r="R1220">
        <v>4.5248834264128103E-2</v>
      </c>
      <c r="S1220">
        <v>0.124696483321986</v>
      </c>
      <c r="T1220">
        <v>930</v>
      </c>
      <c r="U1220">
        <v>1</v>
      </c>
      <c r="V1220">
        <v>1093</v>
      </c>
      <c r="W1220">
        <v>13.3129999999981</v>
      </c>
      <c r="X1220">
        <v>0.19699999999989101</v>
      </c>
      <c r="Y1220">
        <v>5.3255022338894897E-2</v>
      </c>
      <c r="Z1220">
        <v>9.7773491477720506E-2</v>
      </c>
      <c r="AA1220">
        <v>930</v>
      </c>
      <c r="AB1220">
        <v>1</v>
      </c>
    </row>
    <row r="1221" spans="1:28">
      <c r="A1221">
        <v>716</v>
      </c>
      <c r="B1221">
        <v>8.7800000000005696</v>
      </c>
      <c r="C1221">
        <v>0.187999999999896</v>
      </c>
      <c r="D1221">
        <v>2.69382943551685E-2</v>
      </c>
      <c r="E1221">
        <v>7.6722527119541598E-2</v>
      </c>
      <c r="F1221">
        <v>677</v>
      </c>
      <c r="G1221">
        <v>0.71888888888888902</v>
      </c>
      <c r="H1221">
        <v>2129</v>
      </c>
      <c r="I1221">
        <v>25.741000000008501</v>
      </c>
      <c r="J1221">
        <v>0.19300000000023601</v>
      </c>
      <c r="K1221">
        <v>4.2989861091493699E-2</v>
      </c>
      <c r="L1221">
        <v>8.7185255731931505E-2</v>
      </c>
      <c r="M1221">
        <v>930</v>
      </c>
      <c r="N1221">
        <v>1</v>
      </c>
      <c r="O1221">
        <v>692</v>
      </c>
      <c r="P1221">
        <v>8.4980000000007294</v>
      </c>
      <c r="Q1221">
        <v>0.19399999999989201</v>
      </c>
      <c r="R1221">
        <v>3.7451403698923497E-2</v>
      </c>
      <c r="S1221">
        <v>0.13067365600074801</v>
      </c>
      <c r="T1221">
        <v>930</v>
      </c>
      <c r="U1221">
        <v>1</v>
      </c>
      <c r="V1221">
        <v>1134</v>
      </c>
      <c r="W1221">
        <v>13.804999999997801</v>
      </c>
      <c r="X1221">
        <v>0.19699999999989101</v>
      </c>
      <c r="Y1221">
        <v>2.99119890828323E-2</v>
      </c>
      <c r="Z1221">
        <v>0.117647893681669</v>
      </c>
      <c r="AA1221">
        <v>930</v>
      </c>
      <c r="AB1221">
        <v>1</v>
      </c>
    </row>
    <row r="1222" spans="1:28">
      <c r="A1222">
        <v>725</v>
      </c>
      <c r="B1222">
        <v>8.8880000000005097</v>
      </c>
      <c r="C1222">
        <v>0.187999999999896</v>
      </c>
      <c r="D1222">
        <v>2.1280285889225099E-2</v>
      </c>
      <c r="E1222">
        <v>0.100581405962552</v>
      </c>
      <c r="F1222">
        <v>929</v>
      </c>
      <c r="G1222">
        <v>0.99888888888888905</v>
      </c>
      <c r="H1222">
        <v>2146</v>
      </c>
      <c r="I1222">
        <v>25.945000000008701</v>
      </c>
      <c r="J1222">
        <v>0.19300000000023601</v>
      </c>
      <c r="K1222">
        <v>3.5561328466968703E-2</v>
      </c>
      <c r="L1222">
        <v>9.5201700494149E-2</v>
      </c>
      <c r="M1222">
        <v>930</v>
      </c>
      <c r="N1222">
        <v>1</v>
      </c>
      <c r="O1222">
        <v>712</v>
      </c>
      <c r="P1222">
        <v>8.7380000000006</v>
      </c>
      <c r="Q1222">
        <v>0.19399999999989201</v>
      </c>
      <c r="R1222">
        <v>5.4657551161500097E-2</v>
      </c>
      <c r="S1222">
        <v>7.8344666362974297E-2</v>
      </c>
      <c r="T1222">
        <v>869</v>
      </c>
      <c r="U1222">
        <v>0.93222222222222195</v>
      </c>
      <c r="V1222">
        <v>1168</v>
      </c>
      <c r="W1222">
        <v>14.212999999997599</v>
      </c>
      <c r="X1222">
        <v>0.19699999999989101</v>
      </c>
      <c r="Y1222">
        <v>6.8414241245059806E-2</v>
      </c>
      <c r="Z1222">
        <v>9.6219984799340796E-2</v>
      </c>
      <c r="AA1222">
        <v>930</v>
      </c>
      <c r="AB1222">
        <v>1</v>
      </c>
    </row>
    <row r="1223" spans="1:28">
      <c r="A1223">
        <v>738</v>
      </c>
      <c r="B1223">
        <v>9.0440000000004304</v>
      </c>
      <c r="C1223">
        <v>0.187999999999896</v>
      </c>
      <c r="D1223">
        <v>7.4409377608743596E-2</v>
      </c>
      <c r="E1223">
        <v>9.4512692425662001E-2</v>
      </c>
      <c r="F1223">
        <v>930</v>
      </c>
      <c r="G1223">
        <v>1</v>
      </c>
      <c r="H1223">
        <v>2147</v>
      </c>
      <c r="I1223">
        <v>25.957000000008701</v>
      </c>
      <c r="J1223">
        <v>0.19300000000023601</v>
      </c>
      <c r="K1223">
        <v>5.0000000000000001E-3</v>
      </c>
      <c r="L1223">
        <v>0.16</v>
      </c>
      <c r="M1223">
        <v>930</v>
      </c>
      <c r="N1223">
        <v>1</v>
      </c>
      <c r="O1223">
        <v>739</v>
      </c>
      <c r="P1223">
        <v>9.0620000000004204</v>
      </c>
      <c r="Q1223">
        <v>0.19399999999989201</v>
      </c>
      <c r="R1223">
        <v>5.4974790419812496E-3</v>
      </c>
      <c r="S1223">
        <v>8.6418731299192406E-2</v>
      </c>
      <c r="T1223">
        <v>197</v>
      </c>
      <c r="U1223">
        <v>0.185555555555556</v>
      </c>
      <c r="V1223">
        <v>1194</v>
      </c>
      <c r="W1223">
        <v>14.5249999999974</v>
      </c>
      <c r="X1223">
        <v>0.19699999999989101</v>
      </c>
      <c r="Y1223">
        <v>4.5390958673596299E-2</v>
      </c>
      <c r="Z1223">
        <v>6.5532115919117895E-2</v>
      </c>
      <c r="AA1223">
        <v>930</v>
      </c>
      <c r="AB1223">
        <v>1</v>
      </c>
    </row>
    <row r="1224" spans="1:28">
      <c r="A1224">
        <v>771</v>
      </c>
      <c r="B1224">
        <v>9.4400000000002091</v>
      </c>
      <c r="C1224">
        <v>0.187999999999896</v>
      </c>
      <c r="D1224">
        <v>3.9400932382392E-2</v>
      </c>
      <c r="E1224">
        <v>0.12929354329897699</v>
      </c>
      <c r="F1224">
        <v>920</v>
      </c>
      <c r="G1224">
        <v>0.73333333333333295</v>
      </c>
      <c r="H1224">
        <v>2159</v>
      </c>
      <c r="I1224">
        <v>26.101000000008899</v>
      </c>
      <c r="J1224">
        <v>0.19300000000023601</v>
      </c>
      <c r="K1224">
        <v>8.5000000000000006E-2</v>
      </c>
      <c r="L1224">
        <v>6.9723599529562197E-2</v>
      </c>
      <c r="M1224">
        <v>930</v>
      </c>
      <c r="N1224">
        <v>1</v>
      </c>
      <c r="O1224">
        <v>749</v>
      </c>
      <c r="P1224">
        <v>9.1820000000003503</v>
      </c>
      <c r="Q1224">
        <v>0.19399999999989201</v>
      </c>
      <c r="R1224">
        <v>5.0604384133267503E-2</v>
      </c>
      <c r="S1224">
        <v>0.10617547614579601</v>
      </c>
      <c r="T1224">
        <v>930</v>
      </c>
      <c r="U1224">
        <v>1</v>
      </c>
      <c r="V1224">
        <v>1249</v>
      </c>
      <c r="W1224">
        <v>15.184999999997</v>
      </c>
      <c r="X1224">
        <v>0.19699999999989101</v>
      </c>
      <c r="Y1224">
        <v>2.5143932573331002E-2</v>
      </c>
      <c r="Z1224">
        <v>0.124193259582146</v>
      </c>
      <c r="AA1224">
        <v>930</v>
      </c>
      <c r="AB1224">
        <v>1</v>
      </c>
    </row>
    <row r="1225" spans="1:28">
      <c r="A1225">
        <v>833</v>
      </c>
      <c r="B1225">
        <v>10.1839999999998</v>
      </c>
      <c r="C1225">
        <v>0.187999999999896</v>
      </c>
      <c r="D1225">
        <v>5.2558455049761102E-2</v>
      </c>
      <c r="E1225">
        <v>0.104366709673927</v>
      </c>
      <c r="F1225">
        <v>928</v>
      </c>
      <c r="G1225">
        <v>0.99777777777777799</v>
      </c>
      <c r="H1225">
        <v>669</v>
      </c>
      <c r="I1225">
        <v>8.2220000000008806</v>
      </c>
      <c r="J1225">
        <v>0.19399999999989201</v>
      </c>
      <c r="K1225">
        <v>2.8853723576203399E-2</v>
      </c>
      <c r="L1225">
        <v>9.2725452807896805E-2</v>
      </c>
      <c r="M1225">
        <v>930</v>
      </c>
      <c r="N1225">
        <v>1</v>
      </c>
      <c r="O1225">
        <v>761</v>
      </c>
      <c r="P1225">
        <v>9.3260000000002705</v>
      </c>
      <c r="Q1225">
        <v>0.19399999999989201</v>
      </c>
      <c r="R1225">
        <v>3.6460473793555097E-2</v>
      </c>
      <c r="S1225">
        <v>9.1549414552753103E-2</v>
      </c>
      <c r="T1225">
        <v>930</v>
      </c>
      <c r="U1225">
        <v>1</v>
      </c>
      <c r="V1225">
        <v>1290</v>
      </c>
      <c r="W1225">
        <v>15.6769999999968</v>
      </c>
      <c r="X1225">
        <v>0.19699999999989101</v>
      </c>
      <c r="Y1225">
        <v>5.6963959936326199E-2</v>
      </c>
      <c r="Z1225">
        <v>0.06</v>
      </c>
      <c r="AA1225">
        <v>930</v>
      </c>
      <c r="AB1225">
        <v>1</v>
      </c>
    </row>
    <row r="1226" spans="1:28">
      <c r="A1226">
        <v>891</v>
      </c>
      <c r="B1226">
        <v>10.8799999999994</v>
      </c>
      <c r="C1226">
        <v>0.187999999999896</v>
      </c>
      <c r="D1226">
        <v>3.3721642755922501E-2</v>
      </c>
      <c r="E1226">
        <v>0.115029024900855</v>
      </c>
      <c r="F1226">
        <v>918</v>
      </c>
      <c r="G1226">
        <v>0.63333333333333297</v>
      </c>
      <c r="H1226">
        <v>688</v>
      </c>
      <c r="I1226">
        <v>8.4500000000007596</v>
      </c>
      <c r="J1226">
        <v>0.19399999999989201</v>
      </c>
      <c r="K1226">
        <v>2.2704482153533798E-2</v>
      </c>
      <c r="L1226">
        <v>8.8645944077445193E-2</v>
      </c>
      <c r="M1226">
        <v>930</v>
      </c>
      <c r="N1226">
        <v>1</v>
      </c>
      <c r="O1226">
        <v>793</v>
      </c>
      <c r="P1226">
        <v>9.7100000000000595</v>
      </c>
      <c r="Q1226">
        <v>0.19399999999989201</v>
      </c>
      <c r="R1226">
        <v>1.1550404001582901E-2</v>
      </c>
      <c r="S1226">
        <v>0.13233596905190501</v>
      </c>
      <c r="T1226">
        <v>930</v>
      </c>
      <c r="U1226">
        <v>1</v>
      </c>
      <c r="V1226">
        <v>1307</v>
      </c>
      <c r="W1226">
        <v>15.8809999999966</v>
      </c>
      <c r="X1226">
        <v>0.19699999999989101</v>
      </c>
      <c r="Y1226">
        <v>5.5668493880487703E-2</v>
      </c>
      <c r="Z1226">
        <v>0.12306882009955</v>
      </c>
      <c r="AA1226">
        <v>930</v>
      </c>
      <c r="AB1226">
        <v>1</v>
      </c>
    </row>
    <row r="1227" spans="1:28">
      <c r="A1227">
        <v>974</v>
      </c>
      <c r="B1227">
        <v>11.8759999999989</v>
      </c>
      <c r="C1227">
        <v>0.187999999999896</v>
      </c>
      <c r="D1227">
        <v>2.83517088594002E-2</v>
      </c>
      <c r="E1227">
        <v>0.10168599705809001</v>
      </c>
      <c r="F1227">
        <v>926</v>
      </c>
      <c r="G1227">
        <v>0.99555555555555597</v>
      </c>
      <c r="H1227">
        <v>702</v>
      </c>
      <c r="I1227">
        <v>8.6180000000006594</v>
      </c>
      <c r="J1227">
        <v>0.19399999999989201</v>
      </c>
      <c r="K1227">
        <v>3.4146074426610697E-2</v>
      </c>
      <c r="L1227">
        <v>0.109802163580492</v>
      </c>
      <c r="M1227">
        <v>930</v>
      </c>
      <c r="N1227">
        <v>1</v>
      </c>
      <c r="O1227">
        <v>823</v>
      </c>
      <c r="P1227">
        <v>10.069999999999901</v>
      </c>
      <c r="Q1227">
        <v>0.19399999999989201</v>
      </c>
      <c r="R1227">
        <v>5.3764453976365902E-2</v>
      </c>
      <c r="S1227">
        <v>8.1967107944653297E-2</v>
      </c>
      <c r="T1227">
        <v>930</v>
      </c>
      <c r="U1227">
        <v>1</v>
      </c>
      <c r="V1227">
        <v>229</v>
      </c>
      <c r="W1227">
        <v>2.9449999999997898</v>
      </c>
      <c r="X1227">
        <v>0.196999999999978</v>
      </c>
      <c r="Y1227">
        <v>4.6628958538739197E-2</v>
      </c>
      <c r="Z1227">
        <v>8.9301022716075498E-2</v>
      </c>
      <c r="AA1227">
        <v>930</v>
      </c>
      <c r="AB1227">
        <v>1</v>
      </c>
    </row>
    <row r="1228" spans="1:28">
      <c r="A1228">
        <v>1181</v>
      </c>
      <c r="B1228">
        <v>14.3599999999975</v>
      </c>
      <c r="C1228">
        <v>0.187999999999896</v>
      </c>
      <c r="D1228">
        <v>3.3049664753744802E-2</v>
      </c>
      <c r="E1228">
        <v>0.13206278774045699</v>
      </c>
      <c r="F1228">
        <v>930</v>
      </c>
      <c r="G1228">
        <v>1</v>
      </c>
      <c r="H1228">
        <v>703</v>
      </c>
      <c r="I1228">
        <v>8.6300000000006598</v>
      </c>
      <c r="J1228">
        <v>0.19399999999989201</v>
      </c>
      <c r="K1228">
        <v>5.5075786039759898E-2</v>
      </c>
      <c r="L1228">
        <v>0.102602528024934</v>
      </c>
      <c r="M1228">
        <v>930</v>
      </c>
      <c r="N1228">
        <v>1</v>
      </c>
      <c r="O1228">
        <v>832</v>
      </c>
      <c r="P1228">
        <v>10.1779999999998</v>
      </c>
      <c r="Q1228">
        <v>0.19399999999989201</v>
      </c>
      <c r="R1228">
        <v>3.9883133971244003E-2</v>
      </c>
      <c r="S1228">
        <v>0.100460786579883</v>
      </c>
      <c r="T1228">
        <v>930</v>
      </c>
      <c r="U1228">
        <v>1</v>
      </c>
      <c r="V1228">
        <v>235</v>
      </c>
      <c r="W1228">
        <v>3.0169999999997801</v>
      </c>
      <c r="X1228">
        <v>0.196999999999978</v>
      </c>
      <c r="Y1228">
        <v>6.4549096469706205E-2</v>
      </c>
      <c r="Z1228">
        <v>9.2126658159978003E-2</v>
      </c>
      <c r="AA1228">
        <v>930</v>
      </c>
      <c r="AB1228">
        <v>1</v>
      </c>
    </row>
    <row r="1229" spans="1:28">
      <c r="A1229">
        <v>1226</v>
      </c>
      <c r="B1229">
        <v>14.899999999997201</v>
      </c>
      <c r="C1229">
        <v>0.187999999999896</v>
      </c>
      <c r="D1229">
        <v>2.40968949788752E-2</v>
      </c>
      <c r="E1229">
        <v>0.135924260773607</v>
      </c>
      <c r="F1229">
        <v>242</v>
      </c>
      <c r="G1229">
        <v>0.23555555555555599</v>
      </c>
      <c r="H1229">
        <v>721</v>
      </c>
      <c r="I1229">
        <v>8.8460000000005401</v>
      </c>
      <c r="J1229">
        <v>0.19399999999989201</v>
      </c>
      <c r="K1229">
        <v>5.89258410925068E-2</v>
      </c>
      <c r="L1229">
        <v>8.6166158123928402E-2</v>
      </c>
      <c r="M1229">
        <v>930</v>
      </c>
      <c r="N1229">
        <v>1</v>
      </c>
      <c r="O1229">
        <v>850</v>
      </c>
      <c r="P1229">
        <v>10.3939999999997</v>
      </c>
      <c r="Q1229">
        <v>0.19399999999989201</v>
      </c>
      <c r="R1229">
        <v>2.5173248399335699E-2</v>
      </c>
      <c r="S1229">
        <v>0.127272243587992</v>
      </c>
      <c r="T1229">
        <v>930</v>
      </c>
      <c r="U1229">
        <v>1</v>
      </c>
      <c r="V1229">
        <v>253</v>
      </c>
      <c r="W1229">
        <v>3.2329999999997598</v>
      </c>
      <c r="X1229">
        <v>0.196999999999978</v>
      </c>
      <c r="Y1229">
        <v>3.6298161216034901E-2</v>
      </c>
      <c r="Z1229">
        <v>8.1690948822086704E-2</v>
      </c>
      <c r="AA1229">
        <v>930</v>
      </c>
      <c r="AB1229">
        <v>1</v>
      </c>
    </row>
    <row r="1230" spans="1:28">
      <c r="A1230">
        <v>1256</v>
      </c>
      <c r="B1230">
        <v>15.259999999997</v>
      </c>
      <c r="C1230">
        <v>0.187999999999896</v>
      </c>
      <c r="D1230">
        <v>3.7090580536187599E-2</v>
      </c>
      <c r="E1230">
        <v>0.122996196879502</v>
      </c>
      <c r="F1230">
        <v>600</v>
      </c>
      <c r="G1230">
        <v>0.63333333333333297</v>
      </c>
      <c r="H1230">
        <v>797</v>
      </c>
      <c r="I1230">
        <v>9.7580000000000293</v>
      </c>
      <c r="J1230">
        <v>0.19399999999989201</v>
      </c>
      <c r="K1230">
        <v>2.41258915520897E-2</v>
      </c>
      <c r="L1230">
        <v>0.10880811367891099</v>
      </c>
      <c r="M1230">
        <v>120</v>
      </c>
      <c r="N1230">
        <v>0.1</v>
      </c>
      <c r="O1230">
        <v>851</v>
      </c>
      <c r="P1230">
        <v>10.4059999999997</v>
      </c>
      <c r="Q1230">
        <v>0.19399999999989201</v>
      </c>
      <c r="R1230">
        <v>2.6569933600261299E-2</v>
      </c>
      <c r="S1230">
        <v>9.1517134785406407E-2</v>
      </c>
      <c r="T1230">
        <v>930</v>
      </c>
      <c r="U1230">
        <v>1</v>
      </c>
      <c r="V1230">
        <v>254</v>
      </c>
      <c r="W1230">
        <v>3.2449999999997501</v>
      </c>
      <c r="X1230">
        <v>0.196999999999978</v>
      </c>
      <c r="Y1230">
        <v>3.6372552592720701E-2</v>
      </c>
      <c r="Z1230">
        <v>0.136487980287503</v>
      </c>
      <c r="AA1230">
        <v>930</v>
      </c>
      <c r="AB1230">
        <v>1</v>
      </c>
    </row>
    <row r="1231" spans="1:28">
      <c r="A1231">
        <v>216</v>
      </c>
      <c r="B1231">
        <v>2.7799999999998</v>
      </c>
      <c r="C1231">
        <v>0.18799999999997899</v>
      </c>
      <c r="D1231">
        <v>5.7791244691537402E-2</v>
      </c>
      <c r="E1231">
        <v>9.7394636497050394E-2</v>
      </c>
      <c r="F1231">
        <v>930</v>
      </c>
      <c r="G1231">
        <v>1</v>
      </c>
      <c r="H1231">
        <v>800</v>
      </c>
      <c r="I1231">
        <v>9.7940000000000094</v>
      </c>
      <c r="J1231">
        <v>0.19399999999989201</v>
      </c>
      <c r="K1231">
        <v>5.7742536333320799E-2</v>
      </c>
      <c r="L1231">
        <v>0.118320472269081</v>
      </c>
      <c r="M1231">
        <v>930</v>
      </c>
      <c r="N1231">
        <v>1</v>
      </c>
      <c r="O1231">
        <v>876</v>
      </c>
      <c r="P1231">
        <v>10.7059999999995</v>
      </c>
      <c r="Q1231">
        <v>0.19399999999989201</v>
      </c>
      <c r="R1231">
        <v>6.27382612855623E-2</v>
      </c>
      <c r="S1231">
        <v>0.107457766037094</v>
      </c>
      <c r="T1231">
        <v>930</v>
      </c>
      <c r="U1231">
        <v>1</v>
      </c>
      <c r="V1231">
        <v>259</v>
      </c>
      <c r="W1231">
        <v>3.3049999999997501</v>
      </c>
      <c r="X1231">
        <v>0.196999999999978</v>
      </c>
      <c r="Y1231">
        <v>8.5176142365029506E-3</v>
      </c>
      <c r="Z1231">
        <v>0.15939648005516699</v>
      </c>
      <c r="AA1231">
        <v>930</v>
      </c>
      <c r="AB1231">
        <v>1</v>
      </c>
    </row>
    <row r="1232" spans="1:28">
      <c r="A1232">
        <v>260</v>
      </c>
      <c r="B1232">
        <v>3.3079999999997498</v>
      </c>
      <c r="C1232">
        <v>0.18799999999997899</v>
      </c>
      <c r="D1232">
        <v>4.7249093780443098E-2</v>
      </c>
      <c r="E1232">
        <v>0.119641561310211</v>
      </c>
      <c r="F1232">
        <v>929</v>
      </c>
      <c r="G1232">
        <v>0.99888888888888905</v>
      </c>
      <c r="H1232">
        <v>826</v>
      </c>
      <c r="I1232">
        <v>10.105999999999799</v>
      </c>
      <c r="J1232">
        <v>0.19399999999989201</v>
      </c>
      <c r="K1232">
        <v>4.8612802419781498E-2</v>
      </c>
      <c r="L1232">
        <v>0.06</v>
      </c>
      <c r="M1232">
        <v>930</v>
      </c>
      <c r="N1232">
        <v>1</v>
      </c>
      <c r="O1232">
        <v>964</v>
      </c>
      <c r="P1232">
        <v>11.761999999998899</v>
      </c>
      <c r="Q1232">
        <v>0.19399999999989201</v>
      </c>
      <c r="R1232">
        <v>6.4889904501083798E-2</v>
      </c>
      <c r="S1232">
        <v>8.7734812533119405E-2</v>
      </c>
      <c r="T1232">
        <v>930</v>
      </c>
      <c r="U1232">
        <v>1</v>
      </c>
      <c r="V1232">
        <v>284</v>
      </c>
      <c r="W1232">
        <v>3.60499999999971</v>
      </c>
      <c r="X1232">
        <v>0.196999999999978</v>
      </c>
      <c r="Y1232">
        <v>4.9251386646222299E-2</v>
      </c>
      <c r="Z1232">
        <v>7.2000854491187094E-2</v>
      </c>
      <c r="AA1232">
        <v>930</v>
      </c>
      <c r="AB1232">
        <v>1</v>
      </c>
    </row>
    <row r="1233" spans="1:28">
      <c r="A1233">
        <v>278</v>
      </c>
      <c r="B1233">
        <v>3.5239999999997198</v>
      </c>
      <c r="C1233">
        <v>0.18799999999997899</v>
      </c>
      <c r="D1233">
        <v>3.3599143830878898E-2</v>
      </c>
      <c r="E1233">
        <v>9.14930348477897E-2</v>
      </c>
      <c r="F1233">
        <v>438</v>
      </c>
      <c r="G1233">
        <v>0.45333333333333298</v>
      </c>
      <c r="H1233">
        <v>904</v>
      </c>
      <c r="I1233">
        <v>11.0419999999993</v>
      </c>
      <c r="J1233">
        <v>0.19399999999989201</v>
      </c>
      <c r="K1233">
        <v>9.6900411953582399E-3</v>
      </c>
      <c r="L1233">
        <v>0.11396622739489801</v>
      </c>
      <c r="M1233">
        <v>902</v>
      </c>
      <c r="N1233">
        <v>0.96888888888888902</v>
      </c>
      <c r="O1233">
        <v>980</v>
      </c>
      <c r="P1233">
        <v>11.9539999999988</v>
      </c>
      <c r="Q1233">
        <v>0.19399999999989201</v>
      </c>
      <c r="R1233">
        <v>5.0116606875059103E-2</v>
      </c>
      <c r="S1233">
        <v>0.104950079230531</v>
      </c>
      <c r="T1233">
        <v>922</v>
      </c>
      <c r="U1233">
        <v>0.73333333333333295</v>
      </c>
      <c r="V1233">
        <v>391</v>
      </c>
      <c r="W1233">
        <v>4.88899999999997</v>
      </c>
      <c r="X1233">
        <v>0.19700000000006601</v>
      </c>
      <c r="Y1233">
        <v>5.1836069253511002E-2</v>
      </c>
      <c r="Z1233">
        <v>9.6528645185435205E-2</v>
      </c>
      <c r="AA1233">
        <v>930</v>
      </c>
      <c r="AB1233">
        <v>1</v>
      </c>
    </row>
    <row r="1234" spans="1:28">
      <c r="A1234">
        <v>380</v>
      </c>
      <c r="B1234">
        <v>4.7479999999999203</v>
      </c>
      <c r="C1234">
        <v>0.18800000000006301</v>
      </c>
      <c r="D1234">
        <v>5.0435753342200497E-2</v>
      </c>
      <c r="E1234">
        <v>0.106246545738825</v>
      </c>
      <c r="F1234">
        <v>892</v>
      </c>
      <c r="G1234">
        <v>0.36</v>
      </c>
      <c r="H1234">
        <v>946</v>
      </c>
      <c r="I1234">
        <v>11.545999999998999</v>
      </c>
      <c r="J1234">
        <v>0.19399999999989201</v>
      </c>
      <c r="K1234">
        <v>3.4874815843996702E-2</v>
      </c>
      <c r="L1234">
        <v>0.12457970707388399</v>
      </c>
      <c r="M1234">
        <v>920</v>
      </c>
      <c r="N1234">
        <v>0.66666666666666696</v>
      </c>
      <c r="O1234">
        <v>1028</v>
      </c>
      <c r="P1234">
        <v>12.5299999999985</v>
      </c>
      <c r="Q1234">
        <v>0.19399999999989201</v>
      </c>
      <c r="R1234">
        <v>2.8741513726849001E-2</v>
      </c>
      <c r="S1234">
        <v>0.129200572406483</v>
      </c>
      <c r="T1234">
        <v>930</v>
      </c>
      <c r="U1234">
        <v>1</v>
      </c>
      <c r="V1234">
        <v>500</v>
      </c>
      <c r="W1234">
        <v>6.1970000000003997</v>
      </c>
      <c r="X1234">
        <v>0.19700000000006601</v>
      </c>
      <c r="Y1234">
        <v>4.1648729526301401E-2</v>
      </c>
      <c r="Z1234">
        <v>9.2600950095358597E-2</v>
      </c>
      <c r="AA1234">
        <v>930</v>
      </c>
      <c r="AB1234">
        <v>1</v>
      </c>
    </row>
    <row r="1235" spans="1:28">
      <c r="A1235">
        <v>384</v>
      </c>
      <c r="B1235">
        <v>4.7959999999999399</v>
      </c>
      <c r="C1235">
        <v>0.18800000000006301</v>
      </c>
      <c r="D1235">
        <v>6.1780280935939099E-3</v>
      </c>
      <c r="E1235">
        <v>8.0720525090528503E-2</v>
      </c>
      <c r="F1235">
        <v>211</v>
      </c>
      <c r="G1235">
        <v>0.13666666666666699</v>
      </c>
      <c r="H1235">
        <v>958</v>
      </c>
      <c r="I1235">
        <v>11.689999999998999</v>
      </c>
      <c r="J1235">
        <v>0.19399999999989201</v>
      </c>
      <c r="K1235">
        <v>4.3170749388330598E-2</v>
      </c>
      <c r="L1235">
        <v>6.5164774393549105E-2</v>
      </c>
      <c r="M1235">
        <v>760</v>
      </c>
      <c r="N1235">
        <v>0.81111111111111101</v>
      </c>
      <c r="O1235">
        <v>1065</v>
      </c>
      <c r="P1235">
        <v>12.973999999998201</v>
      </c>
      <c r="Q1235">
        <v>0.19399999999989201</v>
      </c>
      <c r="R1235">
        <v>3.12433673113236E-2</v>
      </c>
      <c r="S1235">
        <v>0.132305878559458</v>
      </c>
      <c r="T1235">
        <v>930</v>
      </c>
      <c r="U1235">
        <v>1</v>
      </c>
      <c r="V1235">
        <v>507</v>
      </c>
      <c r="W1235">
        <v>6.2810000000004296</v>
      </c>
      <c r="X1235">
        <v>0.19700000000006601</v>
      </c>
      <c r="Y1235">
        <v>2.1195297217889601E-2</v>
      </c>
      <c r="Z1235">
        <v>8.5921357927538397E-2</v>
      </c>
      <c r="AA1235">
        <v>930</v>
      </c>
      <c r="AB1235">
        <v>1</v>
      </c>
    </row>
    <row r="1236" spans="1:28">
      <c r="A1236">
        <v>389</v>
      </c>
      <c r="B1236">
        <v>4.8559999999999599</v>
      </c>
      <c r="C1236">
        <v>0.18800000000006301</v>
      </c>
      <c r="D1236">
        <v>5.6278181790976899E-2</v>
      </c>
      <c r="E1236">
        <v>8.5757000135287198E-2</v>
      </c>
      <c r="F1236">
        <v>908</v>
      </c>
      <c r="G1236">
        <v>0.97555555555555495</v>
      </c>
      <c r="H1236">
        <v>967</v>
      </c>
      <c r="I1236">
        <v>11.7979999999989</v>
      </c>
      <c r="J1236">
        <v>0.19399999999989201</v>
      </c>
      <c r="K1236">
        <v>4.84578145421748E-2</v>
      </c>
      <c r="L1236">
        <v>0.120562321558112</v>
      </c>
      <c r="M1236">
        <v>914</v>
      </c>
      <c r="N1236">
        <v>0.982222222222222</v>
      </c>
      <c r="O1236">
        <v>1096</v>
      </c>
      <c r="P1236">
        <v>13.345999999998</v>
      </c>
      <c r="Q1236">
        <v>0.19399999999989201</v>
      </c>
      <c r="R1236">
        <v>5.95067624087319E-2</v>
      </c>
      <c r="S1236">
        <v>8.8379206132545504E-2</v>
      </c>
      <c r="T1236">
        <v>930</v>
      </c>
      <c r="U1236">
        <v>1</v>
      </c>
      <c r="V1236">
        <v>549</v>
      </c>
      <c r="W1236">
        <v>6.7850000000005997</v>
      </c>
      <c r="X1236">
        <v>0.19700000000006601</v>
      </c>
      <c r="Y1236">
        <v>2.46958706535788E-2</v>
      </c>
      <c r="Z1236">
        <v>0.13662919882049299</v>
      </c>
      <c r="AA1236">
        <v>930</v>
      </c>
      <c r="AB1236">
        <v>1</v>
      </c>
    </row>
    <row r="1237" spans="1:28">
      <c r="A1237">
        <v>425</v>
      </c>
      <c r="B1237">
        <v>5.2880000000000997</v>
      </c>
      <c r="C1237">
        <v>0.18800000000006301</v>
      </c>
      <c r="D1237">
        <v>3.1733049027564901E-2</v>
      </c>
      <c r="E1237">
        <v>0.13589557358236201</v>
      </c>
      <c r="F1237">
        <v>906</v>
      </c>
      <c r="G1237">
        <v>0.97333333333333305</v>
      </c>
      <c r="H1237">
        <v>1064</v>
      </c>
      <c r="I1237">
        <v>12.9619999999983</v>
      </c>
      <c r="J1237">
        <v>0.19399999999989201</v>
      </c>
      <c r="K1237">
        <v>4.4545380424393002E-2</v>
      </c>
      <c r="L1237">
        <v>8.9416275531363096E-2</v>
      </c>
      <c r="M1237">
        <v>930</v>
      </c>
      <c r="N1237">
        <v>1</v>
      </c>
      <c r="O1237">
        <v>1108</v>
      </c>
      <c r="P1237">
        <v>13.489999999998</v>
      </c>
      <c r="Q1237">
        <v>0.19399999999989201</v>
      </c>
      <c r="R1237">
        <v>8.3631827004536797E-3</v>
      </c>
      <c r="S1237">
        <v>0.106147180027457</v>
      </c>
      <c r="T1237">
        <v>930</v>
      </c>
      <c r="U1237">
        <v>1</v>
      </c>
      <c r="V1237">
        <v>573</v>
      </c>
      <c r="W1237">
        <v>7.0730000000007003</v>
      </c>
      <c r="X1237">
        <v>0.19700000000006601</v>
      </c>
      <c r="Y1237">
        <v>4.7446704161124599E-2</v>
      </c>
      <c r="Z1237">
        <v>0.111758090024465</v>
      </c>
      <c r="AA1237">
        <v>930</v>
      </c>
      <c r="AB1237">
        <v>1</v>
      </c>
    </row>
    <row r="1238" spans="1:28">
      <c r="A1238">
        <v>488</v>
      </c>
      <c r="B1238">
        <v>6.0440000000003504</v>
      </c>
      <c r="C1238">
        <v>0.18800000000006301</v>
      </c>
      <c r="D1238">
        <v>6.6632898209397495E-2</v>
      </c>
      <c r="E1238">
        <v>0.103728265890843</v>
      </c>
      <c r="F1238">
        <v>893</v>
      </c>
      <c r="G1238">
        <v>0.13222222222222199</v>
      </c>
      <c r="H1238">
        <v>1094</v>
      </c>
      <c r="I1238">
        <v>13.3219999999981</v>
      </c>
      <c r="J1238">
        <v>0.19399999999989201</v>
      </c>
      <c r="K1238">
        <v>1.8269121246839101E-2</v>
      </c>
      <c r="L1238">
        <v>0.06</v>
      </c>
      <c r="M1238">
        <v>930</v>
      </c>
      <c r="N1238">
        <v>1</v>
      </c>
      <c r="O1238">
        <v>1137</v>
      </c>
      <c r="P1238">
        <v>13.8379999999978</v>
      </c>
      <c r="Q1238">
        <v>0.19399999999989201</v>
      </c>
      <c r="R1238">
        <v>4.28969181522822E-2</v>
      </c>
      <c r="S1238">
        <v>0.10668788507009699</v>
      </c>
      <c r="T1238">
        <v>930</v>
      </c>
      <c r="U1238">
        <v>1</v>
      </c>
      <c r="V1238">
        <v>602</v>
      </c>
      <c r="W1238">
        <v>7.4210000000008103</v>
      </c>
      <c r="X1238">
        <v>0.19700000000006601</v>
      </c>
      <c r="Y1238">
        <v>2.52484138602528E-2</v>
      </c>
      <c r="Z1238">
        <v>9.7544611894591696E-2</v>
      </c>
      <c r="AA1238">
        <v>930</v>
      </c>
      <c r="AB1238">
        <v>1</v>
      </c>
    </row>
    <row r="1239" spans="1:28">
      <c r="A1239">
        <v>536</v>
      </c>
      <c r="B1239">
        <v>6.6200000000005499</v>
      </c>
      <c r="C1239">
        <v>0.18800000000006301</v>
      </c>
      <c r="D1239">
        <v>3.7357553729688797E-2</v>
      </c>
      <c r="E1239">
        <v>0.132526865345623</v>
      </c>
      <c r="F1239">
        <v>915</v>
      </c>
      <c r="G1239">
        <v>0.98333333333333295</v>
      </c>
      <c r="H1239">
        <v>1164</v>
      </c>
      <c r="I1239">
        <v>14.161999999997599</v>
      </c>
      <c r="J1239">
        <v>0.19399999999989201</v>
      </c>
      <c r="K1239">
        <v>7.0299379040077298E-2</v>
      </c>
      <c r="L1239">
        <v>0.102408214178777</v>
      </c>
      <c r="M1239">
        <v>930</v>
      </c>
      <c r="N1239">
        <v>1</v>
      </c>
      <c r="O1239">
        <v>1173</v>
      </c>
      <c r="P1239">
        <v>14.2699999999975</v>
      </c>
      <c r="Q1239">
        <v>0.19399999999989201</v>
      </c>
      <c r="R1239">
        <v>4.1337492652638898E-2</v>
      </c>
      <c r="S1239">
        <v>0.112784964383996</v>
      </c>
      <c r="T1239">
        <v>930</v>
      </c>
      <c r="U1239">
        <v>1</v>
      </c>
      <c r="V1239">
        <v>617</v>
      </c>
      <c r="W1239">
        <v>7.6010000000008704</v>
      </c>
      <c r="X1239">
        <v>0.19700000000006601</v>
      </c>
      <c r="Y1239">
        <v>5.6273923641792303E-2</v>
      </c>
      <c r="Z1239">
        <v>0.101695524687826</v>
      </c>
      <c r="AA1239">
        <v>930</v>
      </c>
      <c r="AB1239">
        <v>1</v>
      </c>
    </row>
    <row r="1240" spans="1:28">
      <c r="A1240">
        <v>636</v>
      </c>
      <c r="B1240">
        <v>7.8200000000009497</v>
      </c>
      <c r="C1240">
        <v>0.18800000000006301</v>
      </c>
      <c r="D1240">
        <v>2.5635384200283402E-2</v>
      </c>
      <c r="E1240">
        <v>0.12002788811494999</v>
      </c>
      <c r="F1240">
        <v>267</v>
      </c>
      <c r="G1240">
        <v>0.24</v>
      </c>
      <c r="H1240">
        <v>1193</v>
      </c>
      <c r="I1240">
        <v>14.509999999997399</v>
      </c>
      <c r="J1240">
        <v>0.19399999999989201</v>
      </c>
      <c r="K1240">
        <v>5.5951206278750797E-2</v>
      </c>
      <c r="L1240">
        <v>9.1470379757624107E-2</v>
      </c>
      <c r="M1240">
        <v>930</v>
      </c>
      <c r="N1240">
        <v>1</v>
      </c>
      <c r="O1240">
        <v>1318</v>
      </c>
      <c r="P1240">
        <v>16.009999999996602</v>
      </c>
      <c r="Q1240">
        <v>0.19399999999990999</v>
      </c>
      <c r="R1240">
        <v>2.14299828117611E-2</v>
      </c>
      <c r="S1240">
        <v>0.11597046570637801</v>
      </c>
      <c r="T1240">
        <v>930</v>
      </c>
      <c r="U1240">
        <v>1</v>
      </c>
      <c r="V1240">
        <v>627</v>
      </c>
      <c r="W1240">
        <v>7.7210000000009096</v>
      </c>
      <c r="X1240">
        <v>0.19700000000006601</v>
      </c>
      <c r="Y1240">
        <v>5.7234615730956E-2</v>
      </c>
      <c r="Z1240">
        <v>9.8097431734462198E-2</v>
      </c>
      <c r="AA1240">
        <v>930</v>
      </c>
      <c r="AB1240">
        <v>1</v>
      </c>
    </row>
    <row r="1241" spans="1:28">
      <c r="A1241">
        <v>637</v>
      </c>
      <c r="B1241">
        <v>7.8320000000009502</v>
      </c>
      <c r="C1241">
        <v>0.18800000000006301</v>
      </c>
      <c r="D1241">
        <v>5.7065392662684102E-2</v>
      </c>
      <c r="E1241">
        <v>6.4437088833744299E-2</v>
      </c>
      <c r="F1241">
        <v>900</v>
      </c>
      <c r="G1241">
        <v>0.96666666666666601</v>
      </c>
      <c r="H1241">
        <v>1232</v>
      </c>
      <c r="I1241">
        <v>14.977999999997101</v>
      </c>
      <c r="J1241">
        <v>0.19399999999989201</v>
      </c>
      <c r="K1241">
        <v>4.2565147224700402E-2</v>
      </c>
      <c r="L1241">
        <v>8.8842920482763099E-2</v>
      </c>
      <c r="M1241">
        <v>930</v>
      </c>
      <c r="N1241">
        <v>1</v>
      </c>
      <c r="O1241">
        <v>315</v>
      </c>
      <c r="P1241">
        <v>3.9739999999996698</v>
      </c>
      <c r="Q1241">
        <v>0.19399999999997899</v>
      </c>
      <c r="R1241">
        <v>6.9376327816673494E-2</v>
      </c>
      <c r="S1241">
        <v>0.100376625849272</v>
      </c>
      <c r="T1241">
        <v>930</v>
      </c>
      <c r="U1241">
        <v>1</v>
      </c>
      <c r="V1241">
        <v>1330</v>
      </c>
      <c r="W1241">
        <v>16.156999999996799</v>
      </c>
      <c r="X1241">
        <v>0.19700000000017001</v>
      </c>
      <c r="Y1241">
        <v>5.8403057979924303E-2</v>
      </c>
      <c r="Z1241">
        <v>0.112447988902244</v>
      </c>
      <c r="AA1241">
        <v>930</v>
      </c>
      <c r="AB1241">
        <v>1</v>
      </c>
    </row>
    <row r="1242" spans="1:28">
      <c r="A1242">
        <v>1376</v>
      </c>
      <c r="B1242">
        <v>16.699999999997399</v>
      </c>
      <c r="C1242">
        <v>0.18800000000023001</v>
      </c>
      <c r="D1242">
        <v>7.2086515256539599E-2</v>
      </c>
      <c r="E1242">
        <v>9.3550257872511505E-2</v>
      </c>
      <c r="F1242">
        <v>900</v>
      </c>
      <c r="G1242">
        <v>0.83777777777777795</v>
      </c>
      <c r="H1242">
        <v>1237</v>
      </c>
      <c r="I1242">
        <v>15.037999999997099</v>
      </c>
      <c r="J1242">
        <v>0.19399999999989201</v>
      </c>
      <c r="K1242">
        <v>6.3476574177349601E-2</v>
      </c>
      <c r="L1242">
        <v>0.11113887638492199</v>
      </c>
      <c r="M1242">
        <v>930</v>
      </c>
      <c r="N1242">
        <v>1</v>
      </c>
      <c r="O1242">
        <v>351</v>
      </c>
      <c r="P1242">
        <v>4.4059999999998096</v>
      </c>
      <c r="Q1242">
        <v>0.19400000000006501</v>
      </c>
      <c r="R1242">
        <v>5.2065604903845999E-2</v>
      </c>
      <c r="S1242">
        <v>0.06</v>
      </c>
      <c r="T1242">
        <v>923</v>
      </c>
      <c r="U1242">
        <v>0.99222222222222201</v>
      </c>
      <c r="V1242">
        <v>1508</v>
      </c>
      <c r="W1242">
        <v>18.292999999999399</v>
      </c>
      <c r="X1242">
        <v>0.19700000000024101</v>
      </c>
      <c r="Y1242">
        <v>4.7781940698589299E-2</v>
      </c>
      <c r="Z1242">
        <v>0.13015399571670899</v>
      </c>
      <c r="AA1242">
        <v>930</v>
      </c>
      <c r="AB1242">
        <v>1</v>
      </c>
    </row>
    <row r="1243" spans="1:28">
      <c r="A1243">
        <v>1432</v>
      </c>
      <c r="B1243">
        <v>17.371999999998199</v>
      </c>
      <c r="C1243">
        <v>0.18800000000023001</v>
      </c>
      <c r="D1243">
        <v>8.4637455174305307E-3</v>
      </c>
      <c r="E1243">
        <v>0.14849246329486601</v>
      </c>
      <c r="F1243">
        <v>752</v>
      </c>
      <c r="G1243">
        <v>0.62888888888888905</v>
      </c>
      <c r="H1243">
        <v>1312</v>
      </c>
      <c r="I1243">
        <v>15.937999999996601</v>
      </c>
      <c r="J1243">
        <v>0.19399999999989201</v>
      </c>
      <c r="K1243">
        <v>4.5402924881922602E-2</v>
      </c>
      <c r="L1243">
        <v>7.1000248417663697E-2</v>
      </c>
      <c r="M1243">
        <v>905</v>
      </c>
      <c r="N1243">
        <v>0.97222222222222199</v>
      </c>
      <c r="O1243">
        <v>472</v>
      </c>
      <c r="P1243">
        <v>5.8580000000002901</v>
      </c>
      <c r="Q1243">
        <v>0.19400000000006501</v>
      </c>
      <c r="R1243">
        <v>3.0347591733831301E-2</v>
      </c>
      <c r="S1243">
        <v>0.139733954398924</v>
      </c>
      <c r="T1243">
        <v>930</v>
      </c>
      <c r="U1243">
        <v>1</v>
      </c>
      <c r="V1243">
        <v>1546</v>
      </c>
      <c r="W1243">
        <v>18.748999999999899</v>
      </c>
      <c r="X1243">
        <v>0.19700000000024101</v>
      </c>
      <c r="Y1243">
        <v>5.7364959715021903E-2</v>
      </c>
      <c r="Z1243">
        <v>0.11528538642784</v>
      </c>
      <c r="AA1243">
        <v>930</v>
      </c>
      <c r="AB1243">
        <v>1</v>
      </c>
    </row>
    <row r="1244" spans="1:28">
      <c r="A1244">
        <v>1499</v>
      </c>
      <c r="B1244">
        <v>18.175999999999199</v>
      </c>
      <c r="C1244">
        <v>0.18800000000023001</v>
      </c>
      <c r="D1244">
        <v>4.3241265031654402E-2</v>
      </c>
      <c r="E1244">
        <v>8.7987178870308505E-2</v>
      </c>
      <c r="F1244">
        <v>905</v>
      </c>
      <c r="G1244">
        <v>0.97222222222222199</v>
      </c>
      <c r="H1244">
        <v>1313</v>
      </c>
      <c r="I1244">
        <v>15.949999999996599</v>
      </c>
      <c r="J1244">
        <v>0.19399999999989201</v>
      </c>
      <c r="K1244">
        <v>3.5943752505735199E-2</v>
      </c>
      <c r="L1244">
        <v>9.6145451637168006E-2</v>
      </c>
      <c r="M1244">
        <v>930</v>
      </c>
      <c r="N1244">
        <v>1</v>
      </c>
      <c r="O1244">
        <v>485</v>
      </c>
      <c r="P1244">
        <v>6.0140000000003404</v>
      </c>
      <c r="Q1244">
        <v>0.19400000000006501</v>
      </c>
      <c r="R1244">
        <v>4.1539360765649201E-2</v>
      </c>
      <c r="S1244">
        <v>0.11312083304774199</v>
      </c>
      <c r="T1244">
        <v>804</v>
      </c>
      <c r="U1244">
        <v>0.86</v>
      </c>
      <c r="V1244">
        <v>1597</v>
      </c>
      <c r="W1244">
        <v>19.361000000000701</v>
      </c>
      <c r="X1244">
        <v>0.19700000000024101</v>
      </c>
      <c r="Y1244">
        <v>2.95161799850105E-2</v>
      </c>
      <c r="Z1244">
        <v>0.148793753446398</v>
      </c>
      <c r="AA1244">
        <v>930</v>
      </c>
      <c r="AB1244">
        <v>1</v>
      </c>
    </row>
    <row r="1245" spans="1:28">
      <c r="A1245">
        <v>1521</v>
      </c>
      <c r="B1245">
        <v>18.4399999999996</v>
      </c>
      <c r="C1245">
        <v>0.18800000000023001</v>
      </c>
      <c r="D1245">
        <v>2.6880815407740601E-2</v>
      </c>
      <c r="E1245">
        <v>0.13306355762315999</v>
      </c>
      <c r="F1245">
        <v>895</v>
      </c>
      <c r="G1245">
        <v>0.96111111111111103</v>
      </c>
      <c r="H1245">
        <v>662</v>
      </c>
      <c r="I1245">
        <v>8.1380000000009307</v>
      </c>
      <c r="J1245">
        <v>0.193999999999941</v>
      </c>
      <c r="K1245">
        <v>3.7539925814907102E-2</v>
      </c>
      <c r="L1245">
        <v>9.3982057237589706E-2</v>
      </c>
      <c r="M1245">
        <v>921</v>
      </c>
      <c r="N1245">
        <v>0.7</v>
      </c>
      <c r="O1245">
        <v>502</v>
      </c>
      <c r="P1245">
        <v>6.2180000000004103</v>
      </c>
      <c r="Q1245">
        <v>0.19400000000006501</v>
      </c>
      <c r="R1245">
        <v>5.4181430447166203E-2</v>
      </c>
      <c r="S1245">
        <v>0.10612755091703199</v>
      </c>
      <c r="T1245">
        <v>915</v>
      </c>
      <c r="U1245">
        <v>0.98333333333333295</v>
      </c>
      <c r="V1245">
        <v>1662</v>
      </c>
      <c r="W1245">
        <v>20.141000000001601</v>
      </c>
      <c r="X1245">
        <v>0.19700000000024101</v>
      </c>
      <c r="Y1245">
        <v>3.4033904862564003E-2</v>
      </c>
      <c r="Z1245">
        <v>0.10859416196237499</v>
      </c>
      <c r="AA1245">
        <v>930</v>
      </c>
      <c r="AB1245">
        <v>1</v>
      </c>
    </row>
    <row r="1246" spans="1:28">
      <c r="A1246">
        <v>1570</v>
      </c>
      <c r="B1246">
        <v>19.028000000000301</v>
      </c>
      <c r="C1246">
        <v>0.18800000000023001</v>
      </c>
      <c r="D1246">
        <v>5.6097507837822899E-2</v>
      </c>
      <c r="E1246">
        <v>0.105324116954949</v>
      </c>
      <c r="F1246">
        <v>906</v>
      </c>
      <c r="G1246">
        <v>0.88</v>
      </c>
      <c r="H1246">
        <v>283</v>
      </c>
      <c r="I1246">
        <v>3.5899999999997201</v>
      </c>
      <c r="J1246">
        <v>0.19399999999997899</v>
      </c>
      <c r="K1246">
        <v>4.4603045898591598E-2</v>
      </c>
      <c r="L1246">
        <v>0.11232534244270299</v>
      </c>
      <c r="M1246">
        <v>906</v>
      </c>
      <c r="N1246">
        <v>0.97333333333333305</v>
      </c>
      <c r="O1246">
        <v>518</v>
      </c>
      <c r="P1246">
        <v>6.4100000000004798</v>
      </c>
      <c r="Q1246">
        <v>0.19400000000006501</v>
      </c>
      <c r="R1246">
        <v>8.0380241582614198E-2</v>
      </c>
      <c r="S1246">
        <v>8.6690356088290302E-2</v>
      </c>
      <c r="T1246">
        <v>930</v>
      </c>
      <c r="U1246">
        <v>1</v>
      </c>
      <c r="V1246">
        <v>1665</v>
      </c>
      <c r="W1246">
        <v>20.177000000001701</v>
      </c>
      <c r="X1246">
        <v>0.19700000000024101</v>
      </c>
      <c r="Y1246">
        <v>3.02133457840657E-2</v>
      </c>
      <c r="Z1246">
        <v>0.14748678174936</v>
      </c>
      <c r="AA1246">
        <v>930</v>
      </c>
      <c r="AB1246">
        <v>1</v>
      </c>
    </row>
    <row r="1247" spans="1:28">
      <c r="A1247">
        <v>1571</v>
      </c>
      <c r="B1247">
        <v>19.040000000000301</v>
      </c>
      <c r="C1247">
        <v>0.18800000000023001</v>
      </c>
      <c r="D1247">
        <v>8.1621820950474794E-2</v>
      </c>
      <c r="E1247">
        <v>0.06</v>
      </c>
      <c r="F1247">
        <v>837</v>
      </c>
      <c r="G1247">
        <v>0.836666666666667</v>
      </c>
      <c r="H1247">
        <v>322</v>
      </c>
      <c r="I1247">
        <v>4.0579999999996899</v>
      </c>
      <c r="J1247">
        <v>0.194000000000004</v>
      </c>
      <c r="K1247">
        <v>5.9127218447095897E-2</v>
      </c>
      <c r="L1247">
        <v>0.109862912152512</v>
      </c>
      <c r="M1247">
        <v>930</v>
      </c>
      <c r="N1247">
        <v>1</v>
      </c>
      <c r="O1247">
        <v>526</v>
      </c>
      <c r="P1247">
        <v>6.50600000000051</v>
      </c>
      <c r="Q1247">
        <v>0.19400000000006501</v>
      </c>
      <c r="R1247">
        <v>5.0000000000000001E-3</v>
      </c>
      <c r="S1247">
        <v>0.06</v>
      </c>
      <c r="T1247">
        <v>930</v>
      </c>
      <c r="U1247">
        <v>1</v>
      </c>
      <c r="V1247">
        <v>1674</v>
      </c>
      <c r="W1247">
        <v>20.285000000001801</v>
      </c>
      <c r="X1247">
        <v>0.19700000000024101</v>
      </c>
      <c r="Y1247">
        <v>2.87281711829796E-2</v>
      </c>
      <c r="Z1247">
        <v>6.4359579344668405E-2</v>
      </c>
      <c r="AA1247">
        <v>930</v>
      </c>
      <c r="AB1247">
        <v>1</v>
      </c>
    </row>
    <row r="1248" spans="1:28">
      <c r="A1248">
        <v>1582</v>
      </c>
      <c r="B1248">
        <v>19.172000000000399</v>
      </c>
      <c r="C1248">
        <v>0.18800000000023001</v>
      </c>
      <c r="D1248">
        <v>4.4751187825134597E-2</v>
      </c>
      <c r="E1248">
        <v>6.3416936585988806E-2</v>
      </c>
      <c r="F1248">
        <v>805</v>
      </c>
      <c r="G1248">
        <v>0.86111111111111105</v>
      </c>
      <c r="H1248">
        <v>374</v>
      </c>
      <c r="I1248">
        <v>4.6819999999999</v>
      </c>
      <c r="J1248">
        <v>0.19400000000006501</v>
      </c>
      <c r="K1248">
        <v>4.09310636031191E-2</v>
      </c>
      <c r="L1248">
        <v>8.4108012765499604E-2</v>
      </c>
      <c r="M1248">
        <v>930</v>
      </c>
      <c r="N1248">
        <v>1</v>
      </c>
      <c r="O1248">
        <v>615</v>
      </c>
      <c r="P1248">
        <v>7.5740000000008596</v>
      </c>
      <c r="Q1248">
        <v>0.19400000000006501</v>
      </c>
      <c r="R1248">
        <v>6.0409448060719302E-2</v>
      </c>
      <c r="S1248">
        <v>8.8957411335244402E-2</v>
      </c>
      <c r="T1248">
        <v>930</v>
      </c>
      <c r="U1248">
        <v>1</v>
      </c>
      <c r="V1248">
        <v>1681</v>
      </c>
      <c r="W1248">
        <v>20.3690000000019</v>
      </c>
      <c r="X1248">
        <v>0.19700000000024101</v>
      </c>
      <c r="Y1248">
        <v>4.8904281067147198E-2</v>
      </c>
      <c r="Z1248">
        <v>0.12071535437611</v>
      </c>
      <c r="AA1248">
        <v>930</v>
      </c>
      <c r="AB1248">
        <v>1</v>
      </c>
    </row>
    <row r="1249" spans="1:28">
      <c r="A1249">
        <v>1633</v>
      </c>
      <c r="B1249">
        <v>19.7840000000012</v>
      </c>
      <c r="C1249">
        <v>0.18800000000023001</v>
      </c>
      <c r="D1249">
        <v>6.04344775972896E-2</v>
      </c>
      <c r="E1249">
        <v>7.6849548762650904E-2</v>
      </c>
      <c r="F1249">
        <v>917</v>
      </c>
      <c r="G1249">
        <v>0.98555555555555496</v>
      </c>
      <c r="H1249">
        <v>398</v>
      </c>
      <c r="I1249">
        <v>4.96999999999999</v>
      </c>
      <c r="J1249">
        <v>0.19400000000006501</v>
      </c>
      <c r="K1249">
        <v>1.7533758529292301E-2</v>
      </c>
      <c r="L1249">
        <v>0.13282531572099601</v>
      </c>
      <c r="M1249">
        <v>930</v>
      </c>
      <c r="N1249">
        <v>1</v>
      </c>
      <c r="O1249">
        <v>633</v>
      </c>
      <c r="P1249">
        <v>7.7900000000009397</v>
      </c>
      <c r="Q1249">
        <v>0.19400000000006501</v>
      </c>
      <c r="R1249">
        <v>3.5086501166827003E-2</v>
      </c>
      <c r="S1249">
        <v>0.131832980966019</v>
      </c>
      <c r="T1249">
        <v>930</v>
      </c>
      <c r="U1249">
        <v>1</v>
      </c>
      <c r="V1249">
        <v>1724</v>
      </c>
      <c r="W1249">
        <v>20.885000000002499</v>
      </c>
      <c r="X1249">
        <v>0.19700000000024101</v>
      </c>
      <c r="Y1249">
        <v>5.0444263003528299E-2</v>
      </c>
      <c r="Z1249">
        <v>7.8880928590166099E-2</v>
      </c>
      <c r="AA1249">
        <v>930</v>
      </c>
      <c r="AB1249">
        <v>1</v>
      </c>
    </row>
    <row r="1250" spans="1:28">
      <c r="A1250">
        <v>1672</v>
      </c>
      <c r="B1250">
        <v>20.2520000000018</v>
      </c>
      <c r="C1250">
        <v>0.18800000000023001</v>
      </c>
      <c r="D1250">
        <v>2.8223912942000402E-2</v>
      </c>
      <c r="E1250">
        <v>0.112371137577359</v>
      </c>
      <c r="F1250">
        <v>902</v>
      </c>
      <c r="G1250">
        <v>0.93777777777777804</v>
      </c>
      <c r="H1250">
        <v>507</v>
      </c>
      <c r="I1250">
        <v>6.2780000000004303</v>
      </c>
      <c r="J1250">
        <v>0.19400000000006501</v>
      </c>
      <c r="K1250">
        <v>4.9882231900734798E-2</v>
      </c>
      <c r="L1250">
        <v>0.12119092765013501</v>
      </c>
      <c r="M1250">
        <v>930</v>
      </c>
      <c r="N1250">
        <v>1</v>
      </c>
      <c r="O1250">
        <v>1415</v>
      </c>
      <c r="P1250">
        <v>17.173999999997999</v>
      </c>
      <c r="Q1250">
        <v>0.19400000000023701</v>
      </c>
      <c r="R1250">
        <v>7.2439687586953697E-2</v>
      </c>
      <c r="S1250">
        <v>0.101499816497745</v>
      </c>
      <c r="T1250">
        <v>930</v>
      </c>
      <c r="U1250">
        <v>1</v>
      </c>
      <c r="V1250">
        <v>1737</v>
      </c>
      <c r="W1250">
        <v>21.0410000000027</v>
      </c>
      <c r="X1250">
        <v>0.19700000000024101</v>
      </c>
      <c r="Y1250">
        <v>6.3386856420079796E-2</v>
      </c>
      <c r="Z1250">
        <v>0.113121865382122</v>
      </c>
      <c r="AA1250">
        <v>930</v>
      </c>
      <c r="AB1250">
        <v>1</v>
      </c>
    </row>
    <row r="1251" spans="1:28">
      <c r="A1251">
        <v>1806</v>
      </c>
      <c r="B1251">
        <v>21.860000000003701</v>
      </c>
      <c r="C1251">
        <v>0.18800000000023001</v>
      </c>
      <c r="D1251">
        <v>6.3954307633384097E-2</v>
      </c>
      <c r="E1251">
        <v>0.10642201206057</v>
      </c>
      <c r="F1251">
        <v>909</v>
      </c>
      <c r="G1251">
        <v>0.97666666666666702</v>
      </c>
      <c r="H1251">
        <v>524</v>
      </c>
      <c r="I1251">
        <v>6.4820000000005003</v>
      </c>
      <c r="J1251">
        <v>0.19400000000006501</v>
      </c>
      <c r="K1251">
        <v>8.0592981124721005E-2</v>
      </c>
      <c r="L1251">
        <v>8.4188805415442103E-2</v>
      </c>
      <c r="M1251">
        <v>876</v>
      </c>
      <c r="N1251">
        <v>0.94</v>
      </c>
      <c r="O1251">
        <v>1444</v>
      </c>
      <c r="P1251">
        <v>17.5219999999984</v>
      </c>
      <c r="Q1251">
        <v>0.19400000000023701</v>
      </c>
      <c r="R1251">
        <v>2.12602821710948E-2</v>
      </c>
      <c r="S1251">
        <v>7.8978074093363701E-2</v>
      </c>
      <c r="T1251">
        <v>930</v>
      </c>
      <c r="U1251">
        <v>1</v>
      </c>
      <c r="V1251">
        <v>1784</v>
      </c>
      <c r="W1251">
        <v>21.6050000000034</v>
      </c>
      <c r="X1251">
        <v>0.19700000000024101</v>
      </c>
      <c r="Y1251">
        <v>3.1492212005048703E-2</v>
      </c>
      <c r="Z1251">
        <v>7.7094210190121096E-2</v>
      </c>
      <c r="AA1251">
        <v>930</v>
      </c>
      <c r="AB1251">
        <v>1</v>
      </c>
    </row>
    <row r="1252" spans="1:28">
      <c r="A1252">
        <v>1847</v>
      </c>
      <c r="B1252">
        <v>22.352000000004299</v>
      </c>
      <c r="C1252">
        <v>0.18800000000023001</v>
      </c>
      <c r="D1252">
        <v>3.8057753938905398E-2</v>
      </c>
      <c r="E1252">
        <v>9.4461476154015803E-2</v>
      </c>
      <c r="F1252">
        <v>897</v>
      </c>
      <c r="G1252">
        <v>0.33111111111111102</v>
      </c>
      <c r="H1252">
        <v>576</v>
      </c>
      <c r="I1252">
        <v>7.1060000000007104</v>
      </c>
      <c r="J1252">
        <v>0.19400000000006501</v>
      </c>
      <c r="K1252">
        <v>3.2528542437842797E-2</v>
      </c>
      <c r="L1252">
        <v>0.111217211100618</v>
      </c>
      <c r="M1252">
        <v>930</v>
      </c>
      <c r="N1252">
        <v>1</v>
      </c>
      <c r="O1252">
        <v>1461</v>
      </c>
      <c r="P1252">
        <v>17.725999999998699</v>
      </c>
      <c r="Q1252">
        <v>0.19400000000023701</v>
      </c>
      <c r="R1252">
        <v>4.7553058047276997E-2</v>
      </c>
      <c r="S1252">
        <v>0.100917425809661</v>
      </c>
      <c r="T1252">
        <v>930</v>
      </c>
      <c r="U1252">
        <v>1</v>
      </c>
      <c r="V1252">
        <v>1824</v>
      </c>
      <c r="W1252">
        <v>22.085000000004001</v>
      </c>
      <c r="X1252">
        <v>0.19700000000024101</v>
      </c>
      <c r="Y1252">
        <v>4.0816286651174698E-2</v>
      </c>
      <c r="Z1252">
        <v>6.9221356687648603E-2</v>
      </c>
      <c r="AA1252">
        <v>930</v>
      </c>
      <c r="AB1252">
        <v>1</v>
      </c>
    </row>
    <row r="1253" spans="1:28">
      <c r="A1253">
        <v>1856</v>
      </c>
      <c r="B1253">
        <v>22.460000000004499</v>
      </c>
      <c r="C1253">
        <v>0.18800000000023001</v>
      </c>
      <c r="D1253">
        <v>5.1384386988093299E-2</v>
      </c>
      <c r="E1253">
        <v>0.106933480632105</v>
      </c>
      <c r="F1253">
        <v>914</v>
      </c>
      <c r="G1253">
        <v>0.982222222222222</v>
      </c>
      <c r="H1253">
        <v>605</v>
      </c>
      <c r="I1253">
        <v>7.4540000000008204</v>
      </c>
      <c r="J1253">
        <v>0.19400000000006501</v>
      </c>
      <c r="K1253">
        <v>5.1757441687655399E-2</v>
      </c>
      <c r="L1253">
        <v>0.06</v>
      </c>
      <c r="M1253">
        <v>864</v>
      </c>
      <c r="N1253">
        <v>0.92666666666666697</v>
      </c>
      <c r="O1253">
        <v>1462</v>
      </c>
      <c r="P1253">
        <v>17.737999999998699</v>
      </c>
      <c r="Q1253">
        <v>0.19400000000023701</v>
      </c>
      <c r="R1253">
        <v>6.2888520392196501E-2</v>
      </c>
      <c r="S1253">
        <v>0.10159578976577401</v>
      </c>
      <c r="T1253">
        <v>930</v>
      </c>
      <c r="U1253">
        <v>1</v>
      </c>
      <c r="V1253">
        <v>1935</v>
      </c>
      <c r="W1253">
        <v>23.417000000005601</v>
      </c>
      <c r="X1253">
        <v>0.19700000000024101</v>
      </c>
      <c r="Y1253">
        <v>2.23314270962372E-2</v>
      </c>
      <c r="Z1253">
        <v>0.14245252950457701</v>
      </c>
      <c r="AA1253">
        <v>930</v>
      </c>
      <c r="AB1253">
        <v>1</v>
      </c>
    </row>
    <row r="1254" spans="1:28">
      <c r="A1254">
        <v>1929</v>
      </c>
      <c r="B1254">
        <v>23.336000000005502</v>
      </c>
      <c r="C1254">
        <v>0.18800000000023001</v>
      </c>
      <c r="D1254">
        <v>7.0883839654891798E-2</v>
      </c>
      <c r="E1254">
        <v>0.06</v>
      </c>
      <c r="F1254">
        <v>502</v>
      </c>
      <c r="G1254">
        <v>0.52444444444444405</v>
      </c>
      <c r="H1254">
        <v>1408</v>
      </c>
      <c r="I1254">
        <v>17.0899999999979</v>
      </c>
      <c r="J1254">
        <v>0.19400000000023701</v>
      </c>
      <c r="K1254">
        <v>6.9241161278182597E-2</v>
      </c>
      <c r="L1254">
        <v>0.10352118671678701</v>
      </c>
      <c r="M1254">
        <v>930</v>
      </c>
      <c r="N1254">
        <v>1</v>
      </c>
      <c r="O1254">
        <v>1463</v>
      </c>
      <c r="P1254">
        <v>17.7499999999987</v>
      </c>
      <c r="Q1254">
        <v>0.19400000000023701</v>
      </c>
      <c r="R1254">
        <v>1.9848277249414799E-2</v>
      </c>
      <c r="S1254">
        <v>0.156765605073068</v>
      </c>
      <c r="T1254">
        <v>930</v>
      </c>
      <c r="U1254">
        <v>1</v>
      </c>
      <c r="V1254">
        <v>1936</v>
      </c>
      <c r="W1254">
        <v>23.429000000005701</v>
      </c>
      <c r="X1254">
        <v>0.19700000000024101</v>
      </c>
      <c r="Y1254">
        <v>1.21763874987218E-2</v>
      </c>
      <c r="Z1254">
        <v>0.06</v>
      </c>
      <c r="AA1254">
        <v>930</v>
      </c>
      <c r="AB1254">
        <v>1</v>
      </c>
    </row>
    <row r="1255" spans="1:28">
      <c r="A1255">
        <v>1943</v>
      </c>
      <c r="B1255">
        <v>23.5040000000057</v>
      </c>
      <c r="C1255">
        <v>0.18800000000023001</v>
      </c>
      <c r="D1255">
        <v>4.5274607933445697E-2</v>
      </c>
      <c r="E1255">
        <v>9.6762496541396403E-2</v>
      </c>
      <c r="F1255">
        <v>900</v>
      </c>
      <c r="G1255">
        <v>0.96666666666666701</v>
      </c>
      <c r="H1255">
        <v>1430</v>
      </c>
      <c r="I1255">
        <v>17.353999999998202</v>
      </c>
      <c r="J1255">
        <v>0.19400000000023701</v>
      </c>
      <c r="K1255">
        <v>2.8374467793042001E-2</v>
      </c>
      <c r="L1255">
        <v>0.126536583286847</v>
      </c>
      <c r="M1255">
        <v>930</v>
      </c>
      <c r="N1255">
        <v>1</v>
      </c>
      <c r="O1255">
        <v>1473</v>
      </c>
      <c r="P1255">
        <v>17.8699999999989</v>
      </c>
      <c r="Q1255">
        <v>0.19400000000023701</v>
      </c>
      <c r="R1255">
        <v>1.5787796962567199E-2</v>
      </c>
      <c r="S1255">
        <v>0.112489838403762</v>
      </c>
      <c r="T1255">
        <v>930</v>
      </c>
      <c r="U1255">
        <v>1</v>
      </c>
      <c r="V1255">
        <v>1964</v>
      </c>
      <c r="W1255">
        <v>23.765000000006101</v>
      </c>
      <c r="X1255">
        <v>0.19700000000024101</v>
      </c>
      <c r="Y1255">
        <v>5.6890992291703101E-2</v>
      </c>
      <c r="Z1255">
        <v>8.1892865486466807E-2</v>
      </c>
      <c r="AA1255">
        <v>930</v>
      </c>
      <c r="AB1255">
        <v>1</v>
      </c>
    </row>
    <row r="1256" spans="1:28">
      <c r="A1256">
        <v>2181</v>
      </c>
      <c r="B1256">
        <v>26.360000000009201</v>
      </c>
      <c r="C1256">
        <v>0.18800000000023001</v>
      </c>
      <c r="D1256">
        <v>7.5452104552185704E-3</v>
      </c>
      <c r="E1256">
        <v>0.146050105979491</v>
      </c>
      <c r="F1256">
        <v>902</v>
      </c>
      <c r="G1256">
        <v>0.90888888888888897</v>
      </c>
      <c r="H1256">
        <v>1544</v>
      </c>
      <c r="I1256">
        <v>18.721999999999898</v>
      </c>
      <c r="J1256">
        <v>0.19400000000023701</v>
      </c>
      <c r="K1256">
        <v>4.7099745708205701E-2</v>
      </c>
      <c r="L1256">
        <v>8.1383870910169298E-2</v>
      </c>
      <c r="M1256">
        <v>930</v>
      </c>
      <c r="N1256">
        <v>1</v>
      </c>
      <c r="O1256">
        <v>1474</v>
      </c>
      <c r="P1256">
        <v>17.8819999999989</v>
      </c>
      <c r="Q1256">
        <v>0.19400000000023701</v>
      </c>
      <c r="R1256">
        <v>4.45603831312145E-2</v>
      </c>
      <c r="S1256">
        <v>8.55040536501354E-2</v>
      </c>
      <c r="T1256">
        <v>930</v>
      </c>
      <c r="U1256">
        <v>1</v>
      </c>
      <c r="V1256">
        <v>2065</v>
      </c>
      <c r="W1256">
        <v>24.9770000000075</v>
      </c>
      <c r="X1256">
        <v>0.19700000000024101</v>
      </c>
      <c r="Y1256">
        <v>2.93293536535046E-2</v>
      </c>
      <c r="Z1256">
        <v>0.106076103815258</v>
      </c>
      <c r="AA1256">
        <v>930</v>
      </c>
      <c r="AB1256">
        <v>1</v>
      </c>
    </row>
    <row r="1257" spans="1:28">
      <c r="A1257">
        <v>712</v>
      </c>
      <c r="B1257">
        <v>8.7330000000005992</v>
      </c>
      <c r="C1257">
        <v>0.188999999999895</v>
      </c>
      <c r="D1257">
        <v>5.10139389765508E-2</v>
      </c>
      <c r="E1257">
        <v>0.109323710663422</v>
      </c>
      <c r="F1257">
        <v>912</v>
      </c>
      <c r="G1257">
        <v>0.4</v>
      </c>
      <c r="H1257">
        <v>1550</v>
      </c>
      <c r="I1257">
        <v>18.794</v>
      </c>
      <c r="J1257">
        <v>0.19400000000023701</v>
      </c>
      <c r="K1257">
        <v>3.5920170829662701E-2</v>
      </c>
      <c r="L1257">
        <v>0.13905289907437901</v>
      </c>
      <c r="M1257">
        <v>930</v>
      </c>
      <c r="N1257">
        <v>1</v>
      </c>
      <c r="O1257">
        <v>1481</v>
      </c>
      <c r="P1257">
        <v>17.965999999998999</v>
      </c>
      <c r="Q1257">
        <v>0.19400000000023701</v>
      </c>
      <c r="R1257">
        <v>4.0041320928522597E-2</v>
      </c>
      <c r="S1257">
        <v>9.91058080571149E-2</v>
      </c>
      <c r="T1257">
        <v>191</v>
      </c>
      <c r="U1257">
        <v>0.17888888888888901</v>
      </c>
      <c r="V1257">
        <v>2081</v>
      </c>
      <c r="W1257">
        <v>25.169000000007799</v>
      </c>
      <c r="X1257">
        <v>0.19700000000024101</v>
      </c>
      <c r="Y1257">
        <v>5.49714286273109E-2</v>
      </c>
      <c r="Z1257">
        <v>0.119184216812613</v>
      </c>
      <c r="AA1257">
        <v>930</v>
      </c>
      <c r="AB1257">
        <v>1</v>
      </c>
    </row>
    <row r="1258" spans="1:28">
      <c r="A1258">
        <v>774</v>
      </c>
      <c r="B1258">
        <v>9.4770000000001904</v>
      </c>
      <c r="C1258">
        <v>0.188999999999895</v>
      </c>
      <c r="D1258">
        <v>5.81408482164045E-2</v>
      </c>
      <c r="E1258">
        <v>0.06</v>
      </c>
      <c r="F1258">
        <v>928</v>
      </c>
      <c r="G1258">
        <v>0.99777777777777799</v>
      </c>
      <c r="H1258">
        <v>1569</v>
      </c>
      <c r="I1258">
        <v>19.0220000000003</v>
      </c>
      <c r="J1258">
        <v>0.19400000000023701</v>
      </c>
      <c r="K1258">
        <v>7.4299575427623901E-2</v>
      </c>
      <c r="L1258">
        <v>6.7243708928776999E-2</v>
      </c>
      <c r="M1258">
        <v>930</v>
      </c>
      <c r="N1258">
        <v>1</v>
      </c>
      <c r="O1258">
        <v>1537</v>
      </c>
      <c r="P1258">
        <v>18.637999999999799</v>
      </c>
      <c r="Q1258">
        <v>0.19400000000023701</v>
      </c>
      <c r="R1258">
        <v>7.5905891532632094E-2</v>
      </c>
      <c r="S1258">
        <v>9.3306556579297803E-2</v>
      </c>
      <c r="T1258">
        <v>930</v>
      </c>
      <c r="U1258">
        <v>1</v>
      </c>
      <c r="V1258">
        <v>2093</v>
      </c>
      <c r="W1258">
        <v>25.313000000008</v>
      </c>
      <c r="X1258">
        <v>0.19700000000024101</v>
      </c>
      <c r="Y1258">
        <v>8.5000000000000006E-2</v>
      </c>
      <c r="Z1258">
        <v>6.9837032648280006E-2</v>
      </c>
      <c r="AA1258">
        <v>930</v>
      </c>
      <c r="AB1258">
        <v>1</v>
      </c>
    </row>
    <row r="1259" spans="1:28">
      <c r="A1259">
        <v>777</v>
      </c>
      <c r="B1259">
        <v>9.5130000000001704</v>
      </c>
      <c r="C1259">
        <v>0.188999999999895</v>
      </c>
      <c r="D1259">
        <v>1.8928862131166901E-2</v>
      </c>
      <c r="E1259">
        <v>0.14945749600626301</v>
      </c>
      <c r="F1259">
        <v>190</v>
      </c>
      <c r="G1259">
        <v>0.163333333333333</v>
      </c>
      <c r="H1259">
        <v>1582</v>
      </c>
      <c r="I1259">
        <v>19.178000000000502</v>
      </c>
      <c r="J1259">
        <v>0.19400000000023701</v>
      </c>
      <c r="K1259">
        <v>3.3712119327894099E-2</v>
      </c>
      <c r="L1259">
        <v>0.13895195577001701</v>
      </c>
      <c r="M1259">
        <v>930</v>
      </c>
      <c r="N1259">
        <v>1</v>
      </c>
      <c r="O1259">
        <v>1551</v>
      </c>
      <c r="P1259">
        <v>18.806000000000001</v>
      </c>
      <c r="Q1259">
        <v>0.19400000000023701</v>
      </c>
      <c r="R1259">
        <v>4.1981911433478701E-2</v>
      </c>
      <c r="S1259">
        <v>0.12264647183334999</v>
      </c>
      <c r="T1259">
        <v>930</v>
      </c>
      <c r="U1259">
        <v>1</v>
      </c>
      <c r="V1259">
        <v>2095</v>
      </c>
      <c r="W1259">
        <v>25.337000000008</v>
      </c>
      <c r="X1259">
        <v>0.19700000000024101</v>
      </c>
      <c r="Y1259">
        <v>3.72626447309874E-2</v>
      </c>
      <c r="Z1259">
        <v>0.14104848921640101</v>
      </c>
      <c r="AA1259">
        <v>930</v>
      </c>
      <c r="AB1259">
        <v>1</v>
      </c>
    </row>
    <row r="1260" spans="1:28">
      <c r="A1260">
        <v>787</v>
      </c>
      <c r="B1260">
        <v>9.6330000000001004</v>
      </c>
      <c r="C1260">
        <v>0.188999999999895</v>
      </c>
      <c r="D1260">
        <v>5.8587818868642401E-2</v>
      </c>
      <c r="E1260">
        <v>7.8286955071225406E-2</v>
      </c>
      <c r="F1260">
        <v>625</v>
      </c>
      <c r="G1260">
        <v>0.66111111111111098</v>
      </c>
      <c r="H1260">
        <v>1583</v>
      </c>
      <c r="I1260">
        <v>19.190000000000499</v>
      </c>
      <c r="J1260">
        <v>0.19400000000023701</v>
      </c>
      <c r="K1260">
        <v>3.4350856128805098E-2</v>
      </c>
      <c r="L1260">
        <v>7.7374146704531493E-2</v>
      </c>
      <c r="M1260">
        <v>278</v>
      </c>
      <c r="N1260">
        <v>0.275555555555556</v>
      </c>
      <c r="O1260">
        <v>1583</v>
      </c>
      <c r="P1260">
        <v>19.190000000000499</v>
      </c>
      <c r="Q1260">
        <v>0.19400000000023701</v>
      </c>
      <c r="R1260">
        <v>7.9792952198869296E-2</v>
      </c>
      <c r="S1260">
        <v>0.06</v>
      </c>
      <c r="T1260">
        <v>815</v>
      </c>
      <c r="U1260">
        <v>0.87222222222222201</v>
      </c>
      <c r="V1260">
        <v>2107</v>
      </c>
      <c r="W1260">
        <v>25.481000000008201</v>
      </c>
      <c r="X1260">
        <v>0.19700000000024101</v>
      </c>
      <c r="Y1260">
        <v>4.8516784138692197E-2</v>
      </c>
      <c r="Z1260">
        <v>7.3006153743943397E-2</v>
      </c>
      <c r="AA1260">
        <v>930</v>
      </c>
      <c r="AB1260">
        <v>1</v>
      </c>
    </row>
    <row r="1261" spans="1:28">
      <c r="A1261">
        <v>942</v>
      </c>
      <c r="B1261">
        <v>11.4929999999991</v>
      </c>
      <c r="C1261">
        <v>0.188999999999895</v>
      </c>
      <c r="D1261">
        <v>4.51405026666645E-2</v>
      </c>
      <c r="E1261">
        <v>6.8906694760672904E-2</v>
      </c>
      <c r="F1261">
        <v>921</v>
      </c>
      <c r="G1261">
        <v>0.99</v>
      </c>
      <c r="H1261">
        <v>1613</v>
      </c>
      <c r="I1261">
        <v>19.5500000000009</v>
      </c>
      <c r="J1261">
        <v>0.19400000000023701</v>
      </c>
      <c r="K1261">
        <v>4.26424269567812E-2</v>
      </c>
      <c r="L1261">
        <v>0.10891886167053</v>
      </c>
      <c r="M1261">
        <v>930</v>
      </c>
      <c r="N1261">
        <v>1</v>
      </c>
      <c r="O1261">
        <v>1619</v>
      </c>
      <c r="P1261">
        <v>19.622000000001002</v>
      </c>
      <c r="Q1261">
        <v>0.19400000000023701</v>
      </c>
      <c r="R1261">
        <v>4.1942408564826103E-2</v>
      </c>
      <c r="S1261">
        <v>0.121969424595835</v>
      </c>
      <c r="T1261">
        <v>930</v>
      </c>
      <c r="U1261">
        <v>1</v>
      </c>
      <c r="V1261">
        <v>2112</v>
      </c>
      <c r="W1261">
        <v>25.5410000000082</v>
      </c>
      <c r="X1261">
        <v>0.19700000000024101</v>
      </c>
      <c r="Y1261">
        <v>4.8133644684356498E-2</v>
      </c>
      <c r="Z1261">
        <v>0.13031237162848699</v>
      </c>
      <c r="AA1261">
        <v>930</v>
      </c>
      <c r="AB1261">
        <v>1</v>
      </c>
    </row>
    <row r="1262" spans="1:28">
      <c r="A1262">
        <v>973</v>
      </c>
      <c r="B1262">
        <v>11.864999999998901</v>
      </c>
      <c r="C1262">
        <v>0.188999999999895</v>
      </c>
      <c r="D1262">
        <v>3.2031420735989101E-2</v>
      </c>
      <c r="E1262">
        <v>0.103957349933691</v>
      </c>
      <c r="F1262">
        <v>926</v>
      </c>
      <c r="G1262">
        <v>0.96333333333333304</v>
      </c>
      <c r="H1262">
        <v>1743</v>
      </c>
      <c r="I1262">
        <v>21.110000000002799</v>
      </c>
      <c r="J1262">
        <v>0.19400000000023701</v>
      </c>
      <c r="K1262">
        <v>4.0082339443477201E-2</v>
      </c>
      <c r="L1262">
        <v>0.06</v>
      </c>
      <c r="M1262">
        <v>930</v>
      </c>
      <c r="N1262">
        <v>1</v>
      </c>
      <c r="O1262">
        <v>1629</v>
      </c>
      <c r="P1262">
        <v>19.742000000001099</v>
      </c>
      <c r="Q1262">
        <v>0.19400000000023701</v>
      </c>
      <c r="R1262">
        <v>5.7736683376938401E-2</v>
      </c>
      <c r="S1262">
        <v>9.9158183554564697E-2</v>
      </c>
      <c r="T1262">
        <v>930</v>
      </c>
      <c r="U1262">
        <v>1</v>
      </c>
      <c r="V1262">
        <v>2181</v>
      </c>
      <c r="W1262">
        <v>26.369000000009201</v>
      </c>
      <c r="X1262">
        <v>0.19700000000024101</v>
      </c>
      <c r="Y1262">
        <v>4.7635353548203398E-2</v>
      </c>
      <c r="Z1262">
        <v>0.10897577702462601</v>
      </c>
      <c r="AA1262">
        <v>930</v>
      </c>
      <c r="AB1262">
        <v>1</v>
      </c>
    </row>
    <row r="1263" spans="1:28">
      <c r="A1263">
        <v>982</v>
      </c>
      <c r="B1263">
        <v>11.9729999999988</v>
      </c>
      <c r="C1263">
        <v>0.188999999999895</v>
      </c>
      <c r="D1263">
        <v>3.5028125170284301E-2</v>
      </c>
      <c r="E1263">
        <v>0.13523556911724699</v>
      </c>
      <c r="F1263">
        <v>929</v>
      </c>
      <c r="G1263">
        <v>0.99888888888888905</v>
      </c>
      <c r="H1263">
        <v>1745</v>
      </c>
      <c r="I1263">
        <v>21.1340000000028</v>
      </c>
      <c r="J1263">
        <v>0.19400000000023701</v>
      </c>
      <c r="K1263">
        <v>5.0000000000000001E-3</v>
      </c>
      <c r="L1263">
        <v>0.159265680090557</v>
      </c>
      <c r="M1263">
        <v>863</v>
      </c>
      <c r="N1263">
        <v>0.92555555555555602</v>
      </c>
      <c r="O1263">
        <v>1662</v>
      </c>
      <c r="P1263">
        <v>20.1380000000016</v>
      </c>
      <c r="Q1263">
        <v>0.19400000000023701</v>
      </c>
      <c r="R1263">
        <v>3.4507205688237903E-2</v>
      </c>
      <c r="S1263">
        <v>6.9036845049104997E-2</v>
      </c>
      <c r="T1263">
        <v>930</v>
      </c>
      <c r="U1263">
        <v>1</v>
      </c>
      <c r="V1263">
        <v>707</v>
      </c>
      <c r="W1263">
        <v>8.6820000000006292</v>
      </c>
      <c r="X1263">
        <v>0.19799999999988999</v>
      </c>
      <c r="Y1263">
        <v>5.6951058745178598E-2</v>
      </c>
      <c r="Z1263">
        <v>0.123937756729346</v>
      </c>
      <c r="AA1263">
        <v>930</v>
      </c>
      <c r="AB1263">
        <v>1</v>
      </c>
    </row>
    <row r="1264" spans="1:28">
      <c r="A1264">
        <v>1180</v>
      </c>
      <c r="B1264">
        <v>14.348999999997501</v>
      </c>
      <c r="C1264">
        <v>0.188999999999895</v>
      </c>
      <c r="D1264">
        <v>4.8151659507391101E-2</v>
      </c>
      <c r="E1264">
        <v>8.5355297073619996E-2</v>
      </c>
      <c r="F1264">
        <v>926</v>
      </c>
      <c r="G1264">
        <v>0.99555555555555497</v>
      </c>
      <c r="H1264">
        <v>1810</v>
      </c>
      <c r="I1264">
        <v>21.914000000003799</v>
      </c>
      <c r="J1264">
        <v>0.19400000000023701</v>
      </c>
      <c r="K1264">
        <v>7.7799508595034206E-2</v>
      </c>
      <c r="L1264">
        <v>9.7724072409721099E-2</v>
      </c>
      <c r="M1264">
        <v>930</v>
      </c>
      <c r="N1264">
        <v>1</v>
      </c>
      <c r="O1264">
        <v>1711</v>
      </c>
      <c r="P1264">
        <v>20.726000000002301</v>
      </c>
      <c r="Q1264">
        <v>0.19400000000023701</v>
      </c>
      <c r="R1264">
        <v>5.9244973452614799E-2</v>
      </c>
      <c r="S1264">
        <v>8.6189083831124502E-2</v>
      </c>
      <c r="T1264">
        <v>930</v>
      </c>
      <c r="U1264">
        <v>1</v>
      </c>
      <c r="V1264">
        <v>768</v>
      </c>
      <c r="W1264">
        <v>9.41400000000022</v>
      </c>
      <c r="X1264">
        <v>0.19799999999988999</v>
      </c>
      <c r="Y1264">
        <v>2.71963008372984E-2</v>
      </c>
      <c r="Z1264">
        <v>0.105221809197143</v>
      </c>
      <c r="AA1264">
        <v>930</v>
      </c>
      <c r="AB1264">
        <v>1</v>
      </c>
    </row>
    <row r="1265" spans="1:28">
      <c r="A1265">
        <v>1255</v>
      </c>
      <c r="B1265">
        <v>15.248999999997</v>
      </c>
      <c r="C1265">
        <v>0.188999999999895</v>
      </c>
      <c r="D1265">
        <v>5.6382444935037301E-2</v>
      </c>
      <c r="E1265">
        <v>0.11241595657184</v>
      </c>
      <c r="F1265">
        <v>930</v>
      </c>
      <c r="G1265">
        <v>1</v>
      </c>
      <c r="H1265">
        <v>1858</v>
      </c>
      <c r="I1265">
        <v>22.4900000000045</v>
      </c>
      <c r="J1265">
        <v>0.19400000000023701</v>
      </c>
      <c r="K1265">
        <v>1.39106443287001E-2</v>
      </c>
      <c r="L1265">
        <v>9.3940858009524703E-2</v>
      </c>
      <c r="M1265">
        <v>921</v>
      </c>
      <c r="N1265">
        <v>0.7</v>
      </c>
      <c r="O1265">
        <v>1742</v>
      </c>
      <c r="P1265">
        <v>21.098000000002799</v>
      </c>
      <c r="Q1265">
        <v>0.19400000000023701</v>
      </c>
      <c r="R1265">
        <v>6.3529107892474498E-2</v>
      </c>
      <c r="S1265">
        <v>9.5683226200912103E-2</v>
      </c>
      <c r="T1265">
        <v>930</v>
      </c>
      <c r="U1265">
        <v>1</v>
      </c>
      <c r="V1265">
        <v>776</v>
      </c>
      <c r="W1265">
        <v>9.5100000000001703</v>
      </c>
      <c r="X1265">
        <v>0.19799999999988999</v>
      </c>
      <c r="Y1265">
        <v>5.0000000000000001E-3</v>
      </c>
      <c r="Z1265">
        <v>0.12552625867336101</v>
      </c>
      <c r="AA1265">
        <v>930</v>
      </c>
      <c r="AB1265">
        <v>1</v>
      </c>
    </row>
    <row r="1266" spans="1:28">
      <c r="A1266">
        <v>1269</v>
      </c>
      <c r="B1266">
        <v>15.4169999999969</v>
      </c>
      <c r="C1266">
        <v>0.188999999999895</v>
      </c>
      <c r="D1266">
        <v>5.41695625823106E-2</v>
      </c>
      <c r="E1266">
        <v>6.78226355743487E-2</v>
      </c>
      <c r="F1266">
        <v>911</v>
      </c>
      <c r="G1266">
        <v>0.36666666666666697</v>
      </c>
      <c r="H1266">
        <v>1870</v>
      </c>
      <c r="I1266">
        <v>22.634000000004701</v>
      </c>
      <c r="J1266">
        <v>0.19400000000023701</v>
      </c>
      <c r="K1266">
        <v>2.0517646917096601E-2</v>
      </c>
      <c r="L1266">
        <v>9.0797238283823994E-2</v>
      </c>
      <c r="M1266">
        <v>930</v>
      </c>
      <c r="N1266">
        <v>1</v>
      </c>
      <c r="O1266">
        <v>1806</v>
      </c>
      <c r="P1266">
        <v>21.866000000003702</v>
      </c>
      <c r="Q1266">
        <v>0.19400000000023701</v>
      </c>
      <c r="R1266">
        <v>4.7229468662813599E-2</v>
      </c>
      <c r="S1266">
        <v>0.10487253295418</v>
      </c>
      <c r="T1266">
        <v>930</v>
      </c>
      <c r="U1266">
        <v>1</v>
      </c>
      <c r="V1266">
        <v>865</v>
      </c>
      <c r="W1266">
        <v>10.5779999999996</v>
      </c>
      <c r="X1266">
        <v>0.19799999999988999</v>
      </c>
      <c r="Y1266">
        <v>3.7476765739934699E-2</v>
      </c>
      <c r="Z1266">
        <v>0.115356700497159</v>
      </c>
      <c r="AA1266">
        <v>930</v>
      </c>
      <c r="AB1266">
        <v>1</v>
      </c>
    </row>
    <row r="1267" spans="1:28">
      <c r="A1267">
        <v>1280</v>
      </c>
      <c r="B1267">
        <v>15.5489999999968</v>
      </c>
      <c r="C1267">
        <v>0.188999999999895</v>
      </c>
      <c r="D1267">
        <v>6.0343013672175601E-2</v>
      </c>
      <c r="E1267">
        <v>9.2760924935630595E-2</v>
      </c>
      <c r="F1267">
        <v>928</v>
      </c>
      <c r="G1267">
        <v>0.99777777777777799</v>
      </c>
      <c r="H1267">
        <v>1974</v>
      </c>
      <c r="I1267">
        <v>23.882000000006201</v>
      </c>
      <c r="J1267">
        <v>0.19400000000023701</v>
      </c>
      <c r="K1267">
        <v>4.3453444271300601E-2</v>
      </c>
      <c r="L1267">
        <v>0.10365844716313601</v>
      </c>
      <c r="M1267">
        <v>930</v>
      </c>
      <c r="N1267">
        <v>1</v>
      </c>
      <c r="O1267">
        <v>1865</v>
      </c>
      <c r="P1267">
        <v>22.574000000004599</v>
      </c>
      <c r="Q1267">
        <v>0.19400000000023701</v>
      </c>
      <c r="R1267">
        <v>5.0000000000000001E-3</v>
      </c>
      <c r="S1267">
        <v>9.9459132332811104E-2</v>
      </c>
      <c r="T1267">
        <v>359</v>
      </c>
      <c r="U1267">
        <v>0.36555555555555502</v>
      </c>
      <c r="V1267">
        <v>903</v>
      </c>
      <c r="W1267">
        <v>11.033999999999301</v>
      </c>
      <c r="X1267">
        <v>0.19799999999988999</v>
      </c>
      <c r="Y1267">
        <v>5.6101209560168099E-2</v>
      </c>
      <c r="Z1267">
        <v>0.06</v>
      </c>
      <c r="AA1267">
        <v>930</v>
      </c>
      <c r="AB1267">
        <v>1</v>
      </c>
    </row>
    <row r="1268" spans="1:28">
      <c r="A1268">
        <v>215</v>
      </c>
      <c r="B1268">
        <v>2.7689999999998101</v>
      </c>
      <c r="C1268">
        <v>0.18899999999997899</v>
      </c>
      <c r="D1268">
        <v>3.4587522510369603E-2</v>
      </c>
      <c r="E1268">
        <v>0.121214245330308</v>
      </c>
      <c r="F1268">
        <v>929</v>
      </c>
      <c r="G1268">
        <v>0.99888888888888905</v>
      </c>
      <c r="H1268">
        <v>1991</v>
      </c>
      <c r="I1268">
        <v>24.0860000000065</v>
      </c>
      <c r="J1268">
        <v>0.19400000000023701</v>
      </c>
      <c r="K1268">
        <v>3.1762030309547502E-2</v>
      </c>
      <c r="L1268">
        <v>0.11032680541180601</v>
      </c>
      <c r="M1268">
        <v>930</v>
      </c>
      <c r="N1268">
        <v>1</v>
      </c>
      <c r="O1268">
        <v>1984</v>
      </c>
      <c r="P1268">
        <v>24.002000000006401</v>
      </c>
      <c r="Q1268">
        <v>0.19400000000023701</v>
      </c>
      <c r="R1268">
        <v>6.1117914215398798E-2</v>
      </c>
      <c r="S1268">
        <v>0.10318895333373999</v>
      </c>
      <c r="T1268">
        <v>928</v>
      </c>
      <c r="U1268">
        <v>0.99777777777777799</v>
      </c>
      <c r="V1268">
        <v>904</v>
      </c>
      <c r="W1268">
        <v>11.045999999999299</v>
      </c>
      <c r="X1268">
        <v>0.19799999999988999</v>
      </c>
      <c r="Y1268">
        <v>3.9121681440717399E-2</v>
      </c>
      <c r="Z1268">
        <v>0.06</v>
      </c>
      <c r="AA1268">
        <v>930</v>
      </c>
      <c r="AB1268">
        <v>1</v>
      </c>
    </row>
    <row r="1269" spans="1:28">
      <c r="A1269">
        <v>259</v>
      </c>
      <c r="B1269">
        <v>3.2969999999997501</v>
      </c>
      <c r="C1269">
        <v>0.18899999999997899</v>
      </c>
      <c r="D1269">
        <v>5.0000000000000001E-3</v>
      </c>
      <c r="E1269">
        <v>9.7501467042924797E-2</v>
      </c>
      <c r="F1269">
        <v>928</v>
      </c>
      <c r="G1269">
        <v>0.99777777777777799</v>
      </c>
      <c r="H1269">
        <v>1992</v>
      </c>
      <c r="I1269">
        <v>24.0980000000065</v>
      </c>
      <c r="J1269">
        <v>0.19400000000023701</v>
      </c>
      <c r="K1269">
        <v>2.56347048371811E-2</v>
      </c>
      <c r="L1269">
        <v>0.120162137731687</v>
      </c>
      <c r="M1269">
        <v>930</v>
      </c>
      <c r="N1269">
        <v>1</v>
      </c>
      <c r="O1269">
        <v>1993</v>
      </c>
      <c r="P1269">
        <v>24.110000000006501</v>
      </c>
      <c r="Q1269">
        <v>0.19400000000023701</v>
      </c>
      <c r="R1269">
        <v>5.8510693940978901E-2</v>
      </c>
      <c r="S1269">
        <v>0.105728719805027</v>
      </c>
      <c r="T1269">
        <v>930</v>
      </c>
      <c r="U1269">
        <v>1</v>
      </c>
      <c r="V1269">
        <v>915</v>
      </c>
      <c r="W1269">
        <v>11.1779999999992</v>
      </c>
      <c r="X1269">
        <v>0.19799999999988999</v>
      </c>
      <c r="Y1269">
        <v>3.8378275834717999E-2</v>
      </c>
      <c r="Z1269">
        <v>0.13034392739115699</v>
      </c>
      <c r="AA1269">
        <v>930</v>
      </c>
      <c r="AB1269">
        <v>1</v>
      </c>
    </row>
    <row r="1270" spans="1:28">
      <c r="A1270">
        <v>277</v>
      </c>
      <c r="B1270">
        <v>3.5129999999997201</v>
      </c>
      <c r="C1270">
        <v>0.18899999999997899</v>
      </c>
      <c r="D1270">
        <v>5.1708394577469702E-2</v>
      </c>
      <c r="E1270">
        <v>0.111272493164427</v>
      </c>
      <c r="F1270">
        <v>927</v>
      </c>
      <c r="G1270">
        <v>0.99666666666666703</v>
      </c>
      <c r="H1270">
        <v>2015</v>
      </c>
      <c r="I1270">
        <v>24.374000000006799</v>
      </c>
      <c r="J1270">
        <v>0.19400000000023701</v>
      </c>
      <c r="K1270">
        <v>5.0762893821546501E-2</v>
      </c>
      <c r="L1270">
        <v>0.124489200026347</v>
      </c>
      <c r="M1270">
        <v>930</v>
      </c>
      <c r="N1270">
        <v>1</v>
      </c>
      <c r="O1270">
        <v>2038</v>
      </c>
      <c r="P1270">
        <v>24.6500000000071</v>
      </c>
      <c r="Q1270">
        <v>0.19400000000023701</v>
      </c>
      <c r="R1270">
        <v>5.4614124197266002E-2</v>
      </c>
      <c r="S1270">
        <v>7.3184109709337003E-2</v>
      </c>
      <c r="T1270">
        <v>930</v>
      </c>
      <c r="U1270">
        <v>1</v>
      </c>
      <c r="V1270">
        <v>924</v>
      </c>
      <c r="W1270">
        <v>11.2859999999992</v>
      </c>
      <c r="X1270">
        <v>0.19799999999988999</v>
      </c>
      <c r="Y1270">
        <v>4.2506024975737397E-2</v>
      </c>
      <c r="Z1270">
        <v>0.13660781863548499</v>
      </c>
      <c r="AA1270">
        <v>930</v>
      </c>
      <c r="AB1270">
        <v>1</v>
      </c>
    </row>
    <row r="1271" spans="1:28">
      <c r="A1271">
        <v>383</v>
      </c>
      <c r="B1271">
        <v>4.78499999999993</v>
      </c>
      <c r="C1271">
        <v>0.18900000000006301</v>
      </c>
      <c r="D1271">
        <v>4.4663310141192597E-2</v>
      </c>
      <c r="E1271">
        <v>7.4653636477013494E-2</v>
      </c>
      <c r="F1271">
        <v>892</v>
      </c>
      <c r="G1271">
        <v>0.89555555555555499</v>
      </c>
      <c r="H1271">
        <v>2084</v>
      </c>
      <c r="I1271">
        <v>25.2020000000078</v>
      </c>
      <c r="J1271">
        <v>0.19400000000023701</v>
      </c>
      <c r="K1271">
        <v>4.9009358638185098E-2</v>
      </c>
      <c r="L1271">
        <v>9.5725375991026901E-2</v>
      </c>
      <c r="M1271">
        <v>930</v>
      </c>
      <c r="N1271">
        <v>1</v>
      </c>
      <c r="O1271">
        <v>2051</v>
      </c>
      <c r="P1271">
        <v>24.806000000007302</v>
      </c>
      <c r="Q1271">
        <v>0.19400000000023701</v>
      </c>
      <c r="R1271">
        <v>3.8785310930896502E-2</v>
      </c>
      <c r="S1271">
        <v>0.13122216894352701</v>
      </c>
      <c r="T1271">
        <v>930</v>
      </c>
      <c r="U1271">
        <v>1</v>
      </c>
      <c r="V1271">
        <v>936</v>
      </c>
      <c r="W1271">
        <v>11.429999999999101</v>
      </c>
      <c r="X1271">
        <v>0.19799999999988999</v>
      </c>
      <c r="Y1271">
        <v>8.0621361814137094E-2</v>
      </c>
      <c r="Z1271">
        <v>8.3199051149453002E-2</v>
      </c>
      <c r="AA1271">
        <v>930</v>
      </c>
      <c r="AB1271">
        <v>1</v>
      </c>
    </row>
    <row r="1272" spans="1:28">
      <c r="A1272">
        <v>424</v>
      </c>
      <c r="B1272">
        <v>5.2770000000000996</v>
      </c>
      <c r="C1272">
        <v>0.18900000000006301</v>
      </c>
      <c r="D1272">
        <v>6.0895041118797698E-2</v>
      </c>
      <c r="E1272">
        <v>8.9154161063515799E-2</v>
      </c>
      <c r="F1272">
        <v>911</v>
      </c>
      <c r="G1272">
        <v>0.97888888888888903</v>
      </c>
      <c r="H1272">
        <v>2101</v>
      </c>
      <c r="I1272">
        <v>25.406000000008099</v>
      </c>
      <c r="J1272">
        <v>0.19400000000023701</v>
      </c>
      <c r="K1272">
        <v>6.1129557793712201E-2</v>
      </c>
      <c r="L1272">
        <v>0.114838637191769</v>
      </c>
      <c r="M1272">
        <v>930</v>
      </c>
      <c r="N1272">
        <v>1</v>
      </c>
      <c r="O1272">
        <v>2128</v>
      </c>
      <c r="P1272">
        <v>25.730000000008499</v>
      </c>
      <c r="Q1272">
        <v>0.19400000000023701</v>
      </c>
      <c r="R1272">
        <v>4.9711397314113802E-2</v>
      </c>
      <c r="S1272">
        <v>0.111511292952002</v>
      </c>
      <c r="T1272">
        <v>930</v>
      </c>
      <c r="U1272">
        <v>1</v>
      </c>
      <c r="V1272">
        <v>1014</v>
      </c>
      <c r="W1272">
        <v>12.3659999999986</v>
      </c>
      <c r="X1272">
        <v>0.19799999999988999</v>
      </c>
      <c r="Y1272">
        <v>4.4528812400084203E-2</v>
      </c>
      <c r="Z1272">
        <v>8.7342313487659196E-2</v>
      </c>
      <c r="AA1272">
        <v>930</v>
      </c>
      <c r="AB1272">
        <v>1</v>
      </c>
    </row>
    <row r="1273" spans="1:28">
      <c r="A1273">
        <v>1356</v>
      </c>
      <c r="B1273">
        <v>16.4609999999971</v>
      </c>
      <c r="C1273">
        <v>0.18900000000023101</v>
      </c>
      <c r="D1273">
        <v>2.29032791541996E-2</v>
      </c>
      <c r="E1273">
        <v>0.06</v>
      </c>
      <c r="F1273">
        <v>604</v>
      </c>
      <c r="G1273">
        <v>0.637777777777778</v>
      </c>
      <c r="H1273">
        <v>2128</v>
      </c>
      <c r="I1273">
        <v>25.730000000008499</v>
      </c>
      <c r="J1273">
        <v>0.19400000000023701</v>
      </c>
      <c r="K1273">
        <v>3.7447871793121701E-2</v>
      </c>
      <c r="L1273">
        <v>9.14451621070244E-2</v>
      </c>
      <c r="M1273">
        <v>930</v>
      </c>
      <c r="N1273">
        <v>1</v>
      </c>
      <c r="O1273">
        <v>2130</v>
      </c>
      <c r="P1273">
        <v>25.754000000008499</v>
      </c>
      <c r="Q1273">
        <v>0.19400000000023701</v>
      </c>
      <c r="R1273">
        <v>6.3184206922875602E-2</v>
      </c>
      <c r="S1273">
        <v>8.0946121595085796E-2</v>
      </c>
      <c r="T1273">
        <v>930</v>
      </c>
      <c r="U1273">
        <v>1</v>
      </c>
      <c r="V1273">
        <v>1052</v>
      </c>
      <c r="W1273">
        <v>12.821999999998299</v>
      </c>
      <c r="X1273">
        <v>0.19799999999988999</v>
      </c>
      <c r="Y1273">
        <v>2.6002426483923199E-2</v>
      </c>
      <c r="Z1273">
        <v>8.8338365361059906E-2</v>
      </c>
      <c r="AA1273">
        <v>930</v>
      </c>
      <c r="AB1273">
        <v>1</v>
      </c>
    </row>
    <row r="1274" spans="1:28">
      <c r="A1274">
        <v>1439</v>
      </c>
      <c r="B1274">
        <v>17.456999999998398</v>
      </c>
      <c r="C1274">
        <v>0.18900000000023101</v>
      </c>
      <c r="D1274">
        <v>4.6611682449735098E-2</v>
      </c>
      <c r="E1274">
        <v>6.8880978747490204E-2</v>
      </c>
      <c r="F1274">
        <v>910</v>
      </c>
      <c r="G1274">
        <v>0.97777777777777797</v>
      </c>
      <c r="H1274">
        <v>2145</v>
      </c>
      <c r="I1274">
        <v>25.934000000008702</v>
      </c>
      <c r="J1274">
        <v>0.19400000000023701</v>
      </c>
      <c r="K1274">
        <v>3.71425115822527E-2</v>
      </c>
      <c r="L1274">
        <v>0.06</v>
      </c>
      <c r="M1274">
        <v>930</v>
      </c>
      <c r="N1274">
        <v>1</v>
      </c>
      <c r="O1274">
        <v>2132</v>
      </c>
      <c r="P1274">
        <v>25.7780000000085</v>
      </c>
      <c r="Q1274">
        <v>0.19400000000023701</v>
      </c>
      <c r="R1274">
        <v>7.1990670693131698E-2</v>
      </c>
      <c r="S1274">
        <v>0.10394633810484399</v>
      </c>
      <c r="T1274">
        <v>930</v>
      </c>
      <c r="U1274">
        <v>1</v>
      </c>
      <c r="V1274">
        <v>1055</v>
      </c>
      <c r="W1274">
        <v>12.857999999998301</v>
      </c>
      <c r="X1274">
        <v>0.19799999999988999</v>
      </c>
      <c r="Y1274">
        <v>7.0184056909889506E-2</v>
      </c>
      <c r="Z1274">
        <v>0.10324864915650001</v>
      </c>
      <c r="AA1274">
        <v>930</v>
      </c>
      <c r="AB1274">
        <v>1</v>
      </c>
    </row>
    <row r="1275" spans="1:28">
      <c r="A1275">
        <v>1493</v>
      </c>
      <c r="B1275">
        <v>18.104999999999102</v>
      </c>
      <c r="C1275">
        <v>0.18900000000023101</v>
      </c>
      <c r="D1275">
        <v>5.1223983332459699E-2</v>
      </c>
      <c r="E1275">
        <v>0.06</v>
      </c>
      <c r="F1275">
        <v>341</v>
      </c>
      <c r="G1275">
        <v>0.345555555555556</v>
      </c>
      <c r="H1275">
        <v>720</v>
      </c>
      <c r="I1275">
        <v>8.8350000000005409</v>
      </c>
      <c r="J1275">
        <v>0.19499999999989201</v>
      </c>
      <c r="K1275">
        <v>3.6158110131879098E-2</v>
      </c>
      <c r="L1275">
        <v>8.4860149607004498E-2</v>
      </c>
      <c r="M1275">
        <v>930</v>
      </c>
      <c r="N1275">
        <v>1</v>
      </c>
      <c r="O1275">
        <v>2156</v>
      </c>
      <c r="P1275">
        <v>26.066000000008898</v>
      </c>
      <c r="Q1275">
        <v>0.19400000000023701</v>
      </c>
      <c r="R1275">
        <v>4.9552013449990398E-2</v>
      </c>
      <c r="S1275">
        <v>8.5737281863322398E-2</v>
      </c>
      <c r="T1275">
        <v>930</v>
      </c>
      <c r="U1275">
        <v>1</v>
      </c>
      <c r="V1275">
        <v>1092</v>
      </c>
      <c r="W1275">
        <v>13.301999999998101</v>
      </c>
      <c r="X1275">
        <v>0.19799999999988999</v>
      </c>
      <c r="Y1275">
        <v>3.2256699723865398E-2</v>
      </c>
      <c r="Z1275">
        <v>0.12191322978475</v>
      </c>
      <c r="AA1275">
        <v>930</v>
      </c>
      <c r="AB1275">
        <v>1</v>
      </c>
    </row>
    <row r="1276" spans="1:28">
      <c r="A1276">
        <v>1498</v>
      </c>
      <c r="B1276">
        <v>18.1649999999992</v>
      </c>
      <c r="C1276">
        <v>0.18900000000023101</v>
      </c>
      <c r="D1276">
        <v>3.39895072324174E-2</v>
      </c>
      <c r="E1276">
        <v>8.9704223740351502E-2</v>
      </c>
      <c r="F1276">
        <v>900</v>
      </c>
      <c r="G1276">
        <v>0.93666666666666698</v>
      </c>
      <c r="H1276">
        <v>749</v>
      </c>
      <c r="I1276">
        <v>9.1830000000003498</v>
      </c>
      <c r="J1276">
        <v>0.19499999999989201</v>
      </c>
      <c r="K1276">
        <v>5.0000000000000001E-3</v>
      </c>
      <c r="L1276">
        <v>7.2732335767796197E-2</v>
      </c>
      <c r="M1276">
        <v>555</v>
      </c>
      <c r="N1276">
        <v>0.58333333333333304</v>
      </c>
      <c r="O1276">
        <v>691</v>
      </c>
      <c r="P1276">
        <v>8.4870000000007408</v>
      </c>
      <c r="Q1276">
        <v>0.19499999999989201</v>
      </c>
      <c r="R1276">
        <v>3.9170595097387899E-2</v>
      </c>
      <c r="S1276">
        <v>9.9309634308226202E-2</v>
      </c>
      <c r="T1276">
        <v>930</v>
      </c>
      <c r="U1276">
        <v>1</v>
      </c>
      <c r="V1276">
        <v>1105</v>
      </c>
      <c r="W1276">
        <v>13.457999999998</v>
      </c>
      <c r="X1276">
        <v>0.19799999999988999</v>
      </c>
      <c r="Y1276">
        <v>4.1294004276594298E-2</v>
      </c>
      <c r="Z1276">
        <v>0.13810589679063501</v>
      </c>
      <c r="AA1276">
        <v>930</v>
      </c>
      <c r="AB1276">
        <v>1</v>
      </c>
    </row>
    <row r="1277" spans="1:28">
      <c r="A1277">
        <v>1574</v>
      </c>
      <c r="B1277">
        <v>19.0770000000003</v>
      </c>
      <c r="C1277">
        <v>0.18900000000023101</v>
      </c>
      <c r="D1277">
        <v>5.8084041900551803E-2</v>
      </c>
      <c r="E1277">
        <v>0.103940221438945</v>
      </c>
      <c r="F1277">
        <v>899</v>
      </c>
      <c r="G1277">
        <v>0.96555555555555606</v>
      </c>
      <c r="H1277">
        <v>750</v>
      </c>
      <c r="I1277">
        <v>9.1950000000003396</v>
      </c>
      <c r="J1277">
        <v>0.19499999999989201</v>
      </c>
      <c r="K1277">
        <v>4.23369663944997E-2</v>
      </c>
      <c r="L1277">
        <v>0.12193391971176</v>
      </c>
      <c r="M1277">
        <v>930</v>
      </c>
      <c r="N1277">
        <v>1</v>
      </c>
      <c r="O1277">
        <v>726</v>
      </c>
      <c r="P1277">
        <v>8.9070000000004992</v>
      </c>
      <c r="Q1277">
        <v>0.19499999999989201</v>
      </c>
      <c r="R1277">
        <v>2.4734610442967001E-2</v>
      </c>
      <c r="S1277">
        <v>0.127999734532798</v>
      </c>
      <c r="T1277">
        <v>930</v>
      </c>
      <c r="U1277">
        <v>1</v>
      </c>
      <c r="V1277">
        <v>1159</v>
      </c>
      <c r="W1277">
        <v>14.1059999999976</v>
      </c>
      <c r="X1277">
        <v>0.19799999999988999</v>
      </c>
      <c r="Y1277">
        <v>7.6199267175063604E-2</v>
      </c>
      <c r="Z1277">
        <v>0.103996571277577</v>
      </c>
      <c r="AA1277">
        <v>930</v>
      </c>
      <c r="AB1277">
        <v>1</v>
      </c>
    </row>
    <row r="1278" spans="1:28">
      <c r="A1278">
        <v>1632</v>
      </c>
      <c r="B1278">
        <v>19.773000000001201</v>
      </c>
      <c r="C1278">
        <v>0.18900000000023101</v>
      </c>
      <c r="D1278">
        <v>4.5938416141248703E-2</v>
      </c>
      <c r="E1278">
        <v>9.5377554004559106E-2</v>
      </c>
      <c r="F1278">
        <v>849</v>
      </c>
      <c r="G1278">
        <v>0.85555555555555596</v>
      </c>
      <c r="H1278">
        <v>782</v>
      </c>
      <c r="I1278">
        <v>9.5790000000001303</v>
      </c>
      <c r="J1278">
        <v>0.19499999999989201</v>
      </c>
      <c r="K1278">
        <v>3.4161102823959302E-2</v>
      </c>
      <c r="L1278">
        <v>0.14046782723478901</v>
      </c>
      <c r="M1278">
        <v>930</v>
      </c>
      <c r="N1278">
        <v>1</v>
      </c>
      <c r="O1278">
        <v>737</v>
      </c>
      <c r="P1278">
        <v>9.0390000000004296</v>
      </c>
      <c r="Q1278">
        <v>0.19499999999989201</v>
      </c>
      <c r="R1278">
        <v>3.2405802346078399E-2</v>
      </c>
      <c r="S1278">
        <v>9.2514502480728095E-2</v>
      </c>
      <c r="T1278">
        <v>424</v>
      </c>
      <c r="U1278">
        <v>0.43777777777777799</v>
      </c>
      <c r="V1278">
        <v>1228</v>
      </c>
      <c r="W1278">
        <v>14.9339999999972</v>
      </c>
      <c r="X1278">
        <v>0.19799999999988999</v>
      </c>
      <c r="Y1278">
        <v>5.8184824783479298E-2</v>
      </c>
      <c r="Z1278">
        <v>0.10943188206631201</v>
      </c>
      <c r="AA1278">
        <v>930</v>
      </c>
      <c r="AB1278">
        <v>1</v>
      </c>
    </row>
    <row r="1279" spans="1:28">
      <c r="A1279">
        <v>1679</v>
      </c>
      <c r="B1279">
        <v>20.3370000000019</v>
      </c>
      <c r="C1279">
        <v>0.18900000000023101</v>
      </c>
      <c r="D1279">
        <v>4.5888028055573502E-2</v>
      </c>
      <c r="E1279">
        <v>8.8582670422272997E-2</v>
      </c>
      <c r="F1279">
        <v>831</v>
      </c>
      <c r="G1279">
        <v>0.87444444444444402</v>
      </c>
      <c r="H1279">
        <v>825</v>
      </c>
      <c r="I1279">
        <v>10.0949999999998</v>
      </c>
      <c r="J1279">
        <v>0.19499999999989201</v>
      </c>
      <c r="K1279">
        <v>1.53890418036074E-2</v>
      </c>
      <c r="L1279">
        <v>0.14869867728643199</v>
      </c>
      <c r="M1279">
        <v>930</v>
      </c>
      <c r="N1279">
        <v>1</v>
      </c>
      <c r="O1279">
        <v>738</v>
      </c>
      <c r="P1279">
        <v>9.0510000000004194</v>
      </c>
      <c r="Q1279">
        <v>0.19499999999989201</v>
      </c>
      <c r="R1279">
        <v>2.5568975368547901E-2</v>
      </c>
      <c r="S1279">
        <v>0.142244585790541</v>
      </c>
      <c r="T1279">
        <v>930</v>
      </c>
      <c r="U1279">
        <v>1</v>
      </c>
      <c r="V1279">
        <v>212</v>
      </c>
      <c r="W1279">
        <v>2.7419999999998099</v>
      </c>
      <c r="X1279">
        <v>0.197999999999978</v>
      </c>
      <c r="Y1279">
        <v>6.8027702804670798E-2</v>
      </c>
      <c r="Z1279">
        <v>8.2353113880192494E-2</v>
      </c>
      <c r="AA1279">
        <v>930</v>
      </c>
      <c r="AB1279">
        <v>1</v>
      </c>
    </row>
    <row r="1280" spans="1:28">
      <c r="A1280">
        <v>1759</v>
      </c>
      <c r="B1280">
        <v>21.297000000002999</v>
      </c>
      <c r="C1280">
        <v>0.18900000000023101</v>
      </c>
      <c r="D1280">
        <v>6.5409590003742496E-2</v>
      </c>
      <c r="E1280">
        <v>9.6566475925518397E-2</v>
      </c>
      <c r="F1280">
        <v>916</v>
      </c>
      <c r="G1280">
        <v>0.98444444444444401</v>
      </c>
      <c r="H1280">
        <v>903</v>
      </c>
      <c r="I1280">
        <v>11.030999999999301</v>
      </c>
      <c r="J1280">
        <v>0.19499999999989201</v>
      </c>
      <c r="K1280">
        <v>7.1386948323195296E-2</v>
      </c>
      <c r="L1280">
        <v>9.4076887799862396E-2</v>
      </c>
      <c r="M1280">
        <v>930</v>
      </c>
      <c r="N1280">
        <v>1</v>
      </c>
      <c r="O1280">
        <v>748</v>
      </c>
      <c r="P1280">
        <v>9.17100000000036</v>
      </c>
      <c r="Q1280">
        <v>0.19499999999989201</v>
      </c>
      <c r="R1280">
        <v>3.1989062174572598E-2</v>
      </c>
      <c r="S1280">
        <v>0.10237982563898</v>
      </c>
      <c r="T1280">
        <v>930</v>
      </c>
      <c r="U1280">
        <v>1</v>
      </c>
      <c r="V1280">
        <v>213</v>
      </c>
      <c r="W1280">
        <v>2.7539999999998099</v>
      </c>
      <c r="X1280">
        <v>0.197999999999978</v>
      </c>
      <c r="Y1280">
        <v>6.4484028010551295E-2</v>
      </c>
      <c r="Z1280">
        <v>0.11178091300116499</v>
      </c>
      <c r="AA1280">
        <v>930</v>
      </c>
      <c r="AB1280">
        <v>1</v>
      </c>
    </row>
    <row r="1281" spans="1:28">
      <c r="A1281">
        <v>1813</v>
      </c>
      <c r="B1281">
        <v>21.945000000003802</v>
      </c>
      <c r="C1281">
        <v>0.18900000000023101</v>
      </c>
      <c r="D1281">
        <v>2.6437790010724199E-2</v>
      </c>
      <c r="E1281">
        <v>0.140822729876807</v>
      </c>
      <c r="F1281">
        <v>914</v>
      </c>
      <c r="G1281">
        <v>0.91777777777777803</v>
      </c>
      <c r="H1281">
        <v>957</v>
      </c>
      <c r="I1281">
        <v>11.678999999999</v>
      </c>
      <c r="J1281">
        <v>0.19499999999989201</v>
      </c>
      <c r="K1281">
        <v>5.2958206408668697E-2</v>
      </c>
      <c r="L1281">
        <v>0.10902997753610701</v>
      </c>
      <c r="M1281">
        <v>930</v>
      </c>
      <c r="N1281">
        <v>1</v>
      </c>
      <c r="O1281">
        <v>760</v>
      </c>
      <c r="P1281">
        <v>9.3150000000002802</v>
      </c>
      <c r="Q1281">
        <v>0.19499999999989201</v>
      </c>
      <c r="R1281">
        <v>5.0000000000000001E-3</v>
      </c>
      <c r="S1281">
        <v>0.14951432050662999</v>
      </c>
      <c r="T1281">
        <v>930</v>
      </c>
      <c r="U1281">
        <v>1</v>
      </c>
      <c r="V1281">
        <v>228</v>
      </c>
      <c r="W1281">
        <v>2.9339999999997901</v>
      </c>
      <c r="X1281">
        <v>0.197999999999978</v>
      </c>
      <c r="Y1281">
        <v>5.4031415196947402E-2</v>
      </c>
      <c r="Z1281">
        <v>0.104959326281212</v>
      </c>
      <c r="AA1281">
        <v>930</v>
      </c>
      <c r="AB1281">
        <v>1</v>
      </c>
    </row>
    <row r="1282" spans="1:28">
      <c r="A1282">
        <v>1834</v>
      </c>
      <c r="B1282">
        <v>22.197000000004099</v>
      </c>
      <c r="C1282">
        <v>0.18900000000023101</v>
      </c>
      <c r="D1282">
        <v>8.5000000000000006E-2</v>
      </c>
      <c r="E1282">
        <v>7.4482894618269194E-2</v>
      </c>
      <c r="F1282">
        <v>911</v>
      </c>
      <c r="G1282">
        <v>0.97888888888888903</v>
      </c>
      <c r="H1282">
        <v>1063</v>
      </c>
      <c r="I1282">
        <v>12.950999999998301</v>
      </c>
      <c r="J1282">
        <v>0.19499999999989201</v>
      </c>
      <c r="K1282">
        <v>6.4818945377180803E-2</v>
      </c>
      <c r="L1282">
        <v>0.10210671764074</v>
      </c>
      <c r="M1282">
        <v>930</v>
      </c>
      <c r="N1282">
        <v>1</v>
      </c>
      <c r="O1282">
        <v>792</v>
      </c>
      <c r="P1282">
        <v>9.6990000000000602</v>
      </c>
      <c r="Q1282">
        <v>0.19499999999989201</v>
      </c>
      <c r="R1282">
        <v>4.8072119082487798E-2</v>
      </c>
      <c r="S1282">
        <v>0.121262153700922</v>
      </c>
      <c r="T1282">
        <v>930</v>
      </c>
      <c r="U1282">
        <v>1</v>
      </c>
      <c r="V1282">
        <v>249</v>
      </c>
      <c r="W1282">
        <v>3.1859999999997601</v>
      </c>
      <c r="X1282">
        <v>0.197999999999978</v>
      </c>
      <c r="Y1282">
        <v>4.0265149797568303E-2</v>
      </c>
      <c r="Z1282">
        <v>0.117029421439171</v>
      </c>
      <c r="AA1282">
        <v>930</v>
      </c>
      <c r="AB1282">
        <v>1</v>
      </c>
    </row>
    <row r="1283" spans="1:28">
      <c r="A1283">
        <v>1855</v>
      </c>
      <c r="B1283">
        <v>22.449000000004499</v>
      </c>
      <c r="C1283">
        <v>0.18900000000023101</v>
      </c>
      <c r="D1283">
        <v>2.96651189135325E-2</v>
      </c>
      <c r="E1283">
        <v>0.06</v>
      </c>
      <c r="F1283">
        <v>256</v>
      </c>
      <c r="G1283">
        <v>0.245555555555556</v>
      </c>
      <c r="H1283">
        <v>1093</v>
      </c>
      <c r="I1283">
        <v>13.310999999998099</v>
      </c>
      <c r="J1283">
        <v>0.19499999999989201</v>
      </c>
      <c r="K1283">
        <v>2.3655082053933001E-2</v>
      </c>
      <c r="L1283">
        <v>7.75378671000123E-2</v>
      </c>
      <c r="M1283">
        <v>902</v>
      </c>
      <c r="N1283">
        <v>0.96888888888888902</v>
      </c>
      <c r="O1283">
        <v>819</v>
      </c>
      <c r="P1283">
        <v>10.0229999999999</v>
      </c>
      <c r="Q1283">
        <v>0.19499999999989201</v>
      </c>
      <c r="R1283">
        <v>5.5951871843447999E-2</v>
      </c>
      <c r="S1283">
        <v>7.9401203373511406E-2</v>
      </c>
      <c r="T1283">
        <v>854</v>
      </c>
      <c r="U1283">
        <v>0.70888888888888901</v>
      </c>
      <c r="V1283">
        <v>257</v>
      </c>
      <c r="W1283">
        <v>3.28199999999975</v>
      </c>
      <c r="X1283">
        <v>0.197999999999978</v>
      </c>
      <c r="Y1283">
        <v>1.6054777268317898E-2</v>
      </c>
      <c r="Z1283">
        <v>0.148126759721384</v>
      </c>
      <c r="AA1283">
        <v>930</v>
      </c>
      <c r="AB1283">
        <v>1</v>
      </c>
    </row>
    <row r="1284" spans="1:28">
      <c r="A1284">
        <v>1899</v>
      </c>
      <c r="B1284">
        <v>22.977000000005098</v>
      </c>
      <c r="C1284">
        <v>0.18900000000023101</v>
      </c>
      <c r="D1284">
        <v>3.98541342682227E-2</v>
      </c>
      <c r="E1284">
        <v>9.6015373861136996E-2</v>
      </c>
      <c r="F1284">
        <v>878</v>
      </c>
      <c r="G1284">
        <v>0.88111111111111096</v>
      </c>
      <c r="H1284">
        <v>1143</v>
      </c>
      <c r="I1284">
        <v>13.910999999997699</v>
      </c>
      <c r="J1284">
        <v>0.19499999999989201</v>
      </c>
      <c r="K1284">
        <v>6.2729103528604793E-2</v>
      </c>
      <c r="L1284">
        <v>0.104979577483787</v>
      </c>
      <c r="M1284">
        <v>915</v>
      </c>
      <c r="N1284">
        <v>0.98333333333333295</v>
      </c>
      <c r="O1284">
        <v>821</v>
      </c>
      <c r="P1284">
        <v>10.046999999999899</v>
      </c>
      <c r="Q1284">
        <v>0.19499999999989201</v>
      </c>
      <c r="R1284">
        <v>4.6761139853063002E-2</v>
      </c>
      <c r="S1284">
        <v>9.6325501579065803E-2</v>
      </c>
      <c r="T1284">
        <v>930</v>
      </c>
      <c r="U1284">
        <v>1</v>
      </c>
      <c r="V1284">
        <v>283</v>
      </c>
      <c r="W1284">
        <v>3.5939999999997201</v>
      </c>
      <c r="X1284">
        <v>0.197999999999978</v>
      </c>
      <c r="Y1284">
        <v>5.0000000000000001E-3</v>
      </c>
      <c r="Z1284">
        <v>0.12851618096089301</v>
      </c>
      <c r="AA1284">
        <v>930</v>
      </c>
      <c r="AB1284">
        <v>1</v>
      </c>
    </row>
    <row r="1285" spans="1:28">
      <c r="A1285">
        <v>1940</v>
      </c>
      <c r="B1285">
        <v>23.4690000000057</v>
      </c>
      <c r="C1285">
        <v>0.18900000000023101</v>
      </c>
      <c r="D1285">
        <v>4.5183707825990002E-2</v>
      </c>
      <c r="E1285">
        <v>6.7274614154892498E-2</v>
      </c>
      <c r="F1285">
        <v>872</v>
      </c>
      <c r="G1285">
        <v>0.19222222222222199</v>
      </c>
      <c r="H1285">
        <v>1163</v>
      </c>
      <c r="I1285">
        <v>14.1509999999976</v>
      </c>
      <c r="J1285">
        <v>0.19499999999989201</v>
      </c>
      <c r="K1285">
        <v>2.2381308783993401E-2</v>
      </c>
      <c r="L1285">
        <v>9.7308200177224705E-2</v>
      </c>
      <c r="M1285">
        <v>930</v>
      </c>
      <c r="N1285">
        <v>1</v>
      </c>
      <c r="O1285">
        <v>822</v>
      </c>
      <c r="P1285">
        <v>10.0589999999999</v>
      </c>
      <c r="Q1285">
        <v>0.19499999999989201</v>
      </c>
      <c r="R1285">
        <v>4.4324031905786002E-2</v>
      </c>
      <c r="S1285">
        <v>0.06</v>
      </c>
      <c r="T1285">
        <v>912</v>
      </c>
      <c r="U1285">
        <v>0.98</v>
      </c>
      <c r="V1285">
        <v>322</v>
      </c>
      <c r="W1285">
        <v>4.0619999999996903</v>
      </c>
      <c r="X1285">
        <v>0.198000000000006</v>
      </c>
      <c r="Y1285">
        <v>5.7839457961620697E-2</v>
      </c>
      <c r="Z1285">
        <v>6.4988449882357899E-2</v>
      </c>
      <c r="AA1285">
        <v>930</v>
      </c>
      <c r="AB1285">
        <v>1</v>
      </c>
    </row>
    <row r="1286" spans="1:28">
      <c r="A1286">
        <v>2028</v>
      </c>
      <c r="B1286">
        <v>24.525000000007001</v>
      </c>
      <c r="C1286">
        <v>0.18900000000023101</v>
      </c>
      <c r="D1286">
        <v>4.6510153642372598E-2</v>
      </c>
      <c r="E1286">
        <v>9.2951473884539504E-2</v>
      </c>
      <c r="F1286">
        <v>908</v>
      </c>
      <c r="G1286">
        <v>0.97555555555555495</v>
      </c>
      <c r="H1286">
        <v>1192</v>
      </c>
      <c r="I1286">
        <v>14.4989999999974</v>
      </c>
      <c r="J1286">
        <v>0.19499999999989201</v>
      </c>
      <c r="K1286">
        <v>5.3845425007178503E-2</v>
      </c>
      <c r="L1286">
        <v>0.121806443399524</v>
      </c>
      <c r="M1286">
        <v>930</v>
      </c>
      <c r="N1286">
        <v>1</v>
      </c>
      <c r="O1286">
        <v>875</v>
      </c>
      <c r="P1286">
        <v>10.694999999999499</v>
      </c>
      <c r="Q1286">
        <v>0.19499999999989201</v>
      </c>
      <c r="R1286">
        <v>3.6538434778918098E-2</v>
      </c>
      <c r="S1286">
        <v>8.8659960171319094E-2</v>
      </c>
      <c r="T1286">
        <v>930</v>
      </c>
      <c r="U1286">
        <v>1</v>
      </c>
      <c r="V1286">
        <v>323</v>
      </c>
      <c r="W1286">
        <v>4.0739999999996996</v>
      </c>
      <c r="X1286">
        <v>0.198000000000011</v>
      </c>
      <c r="Y1286">
        <v>1.6078754571012498E-2</v>
      </c>
      <c r="Z1286">
        <v>0.11452112456234299</v>
      </c>
      <c r="AA1286">
        <v>930</v>
      </c>
      <c r="AB1286">
        <v>1</v>
      </c>
    </row>
    <row r="1287" spans="1:28">
      <c r="A1287">
        <v>2124</v>
      </c>
      <c r="B1287">
        <v>25.677000000008402</v>
      </c>
      <c r="C1287">
        <v>0.18900000000023101</v>
      </c>
      <c r="D1287">
        <v>4.5762092378571803E-2</v>
      </c>
      <c r="E1287">
        <v>0.125996821567566</v>
      </c>
      <c r="F1287">
        <v>908</v>
      </c>
      <c r="G1287">
        <v>0.97555555555555495</v>
      </c>
      <c r="H1287">
        <v>1280</v>
      </c>
      <c r="I1287">
        <v>15.5549999999968</v>
      </c>
      <c r="J1287">
        <v>0.19499999999989201</v>
      </c>
      <c r="K1287">
        <v>4.63666207399452E-2</v>
      </c>
      <c r="L1287">
        <v>0.118767397223773</v>
      </c>
      <c r="M1287">
        <v>908</v>
      </c>
      <c r="N1287">
        <v>0.97555555555555495</v>
      </c>
      <c r="O1287">
        <v>969</v>
      </c>
      <c r="P1287">
        <v>11.822999999998901</v>
      </c>
      <c r="Q1287">
        <v>0.19499999999989201</v>
      </c>
      <c r="R1287">
        <v>5.1779387406305701E-2</v>
      </c>
      <c r="S1287">
        <v>0.11340049572545</v>
      </c>
      <c r="T1287">
        <v>930</v>
      </c>
      <c r="U1287">
        <v>1</v>
      </c>
      <c r="V1287">
        <v>338</v>
      </c>
      <c r="W1287">
        <v>4.2539999999997598</v>
      </c>
      <c r="X1287">
        <v>0.19800000000006601</v>
      </c>
      <c r="Y1287">
        <v>1.72113066790602E-2</v>
      </c>
      <c r="Z1287">
        <v>0.13178636027440199</v>
      </c>
      <c r="AA1287">
        <v>930</v>
      </c>
      <c r="AB1287">
        <v>1</v>
      </c>
    </row>
    <row r="1288" spans="1:28">
      <c r="A1288">
        <v>706</v>
      </c>
      <c r="B1288">
        <v>8.6620000000006403</v>
      </c>
      <c r="C1288">
        <v>0.189999999999895</v>
      </c>
      <c r="D1288">
        <v>5.9936809646736998E-2</v>
      </c>
      <c r="E1288">
        <v>0.11168603326889399</v>
      </c>
      <c r="F1288">
        <v>929</v>
      </c>
      <c r="G1288">
        <v>0.99888888888888905</v>
      </c>
      <c r="H1288">
        <v>1297</v>
      </c>
      <c r="I1288">
        <v>15.7589999999967</v>
      </c>
      <c r="J1288">
        <v>0.19499999999989201</v>
      </c>
      <c r="K1288">
        <v>7.9808309097386607E-2</v>
      </c>
      <c r="L1288">
        <v>6.1279996644840497E-2</v>
      </c>
      <c r="M1288">
        <v>930</v>
      </c>
      <c r="N1288">
        <v>1</v>
      </c>
      <c r="O1288">
        <v>971</v>
      </c>
      <c r="P1288">
        <v>11.8469999999989</v>
      </c>
      <c r="Q1288">
        <v>0.19499999999989201</v>
      </c>
      <c r="R1288">
        <v>5.3171481952613002E-2</v>
      </c>
      <c r="S1288">
        <v>0.112403793302204</v>
      </c>
      <c r="T1288">
        <v>930</v>
      </c>
      <c r="U1288">
        <v>1</v>
      </c>
      <c r="V1288">
        <v>339</v>
      </c>
      <c r="W1288">
        <v>4.2659999999997602</v>
      </c>
      <c r="X1288">
        <v>0.19800000000006601</v>
      </c>
      <c r="Y1288">
        <v>3.0713604504801401E-2</v>
      </c>
      <c r="Z1288">
        <v>9.4830930759554996E-2</v>
      </c>
      <c r="AA1288">
        <v>930</v>
      </c>
      <c r="AB1288">
        <v>1</v>
      </c>
    </row>
    <row r="1289" spans="1:28">
      <c r="A1289">
        <v>732</v>
      </c>
      <c r="B1289">
        <v>8.9740000000004692</v>
      </c>
      <c r="C1289">
        <v>0.189999999999895</v>
      </c>
      <c r="D1289">
        <v>3.1239143588356302E-2</v>
      </c>
      <c r="E1289">
        <v>0.135250537855897</v>
      </c>
      <c r="F1289">
        <v>360</v>
      </c>
      <c r="G1289">
        <v>0.36666666666666697</v>
      </c>
      <c r="H1289">
        <v>209</v>
      </c>
      <c r="I1289">
        <v>2.7029999999998102</v>
      </c>
      <c r="J1289">
        <v>0.194999999999979</v>
      </c>
      <c r="K1289">
        <v>3.9048452987970002E-2</v>
      </c>
      <c r="L1289">
        <v>9.9896464121042305E-2</v>
      </c>
      <c r="M1289">
        <v>913</v>
      </c>
      <c r="N1289">
        <v>0.43333333333333302</v>
      </c>
      <c r="O1289">
        <v>1082</v>
      </c>
      <c r="P1289">
        <v>13.1789999999981</v>
      </c>
      <c r="Q1289">
        <v>0.19499999999989201</v>
      </c>
      <c r="R1289">
        <v>4.9239473313109197E-2</v>
      </c>
      <c r="S1289">
        <v>0.116252323741189</v>
      </c>
      <c r="T1289">
        <v>930</v>
      </c>
      <c r="U1289">
        <v>1</v>
      </c>
      <c r="V1289">
        <v>463</v>
      </c>
      <c r="W1289">
        <v>5.7540000000002598</v>
      </c>
      <c r="X1289">
        <v>0.19800000000006601</v>
      </c>
      <c r="Y1289">
        <v>2.2728143352509399E-2</v>
      </c>
      <c r="Z1289">
        <v>0.112263993781282</v>
      </c>
      <c r="AA1289">
        <v>930</v>
      </c>
      <c r="AB1289">
        <v>1</v>
      </c>
    </row>
    <row r="1290" spans="1:28">
      <c r="A1290">
        <v>773</v>
      </c>
      <c r="B1290">
        <v>9.4660000000001894</v>
      </c>
      <c r="C1290">
        <v>0.189999999999895</v>
      </c>
      <c r="D1290">
        <v>3.1011727186145501E-2</v>
      </c>
      <c r="E1290">
        <v>0.132204285096127</v>
      </c>
      <c r="F1290">
        <v>923</v>
      </c>
      <c r="G1290">
        <v>0.99222222222222201</v>
      </c>
      <c r="H1290">
        <v>223</v>
      </c>
      <c r="I1290">
        <v>2.8709999999997899</v>
      </c>
      <c r="J1290">
        <v>0.194999999999979</v>
      </c>
      <c r="K1290">
        <v>6.44438804120876E-3</v>
      </c>
      <c r="L1290">
        <v>0.13714222360726699</v>
      </c>
      <c r="M1290">
        <v>910</v>
      </c>
      <c r="N1290">
        <v>0.97777777777777797</v>
      </c>
      <c r="O1290">
        <v>1107</v>
      </c>
      <c r="P1290">
        <v>13.478999999998001</v>
      </c>
      <c r="Q1290">
        <v>0.19499999999989201</v>
      </c>
      <c r="R1290">
        <v>3.5898413935473598E-2</v>
      </c>
      <c r="S1290">
        <v>9.5022555865600794E-2</v>
      </c>
      <c r="T1290">
        <v>930</v>
      </c>
      <c r="U1290">
        <v>1</v>
      </c>
      <c r="V1290">
        <v>470</v>
      </c>
      <c r="W1290">
        <v>5.8380000000002799</v>
      </c>
      <c r="X1290">
        <v>0.19800000000006601</v>
      </c>
      <c r="Y1290">
        <v>6.7534616632149699E-2</v>
      </c>
      <c r="Z1290">
        <v>6.1609016930469801E-2</v>
      </c>
      <c r="AA1290">
        <v>930</v>
      </c>
      <c r="AB1290">
        <v>1</v>
      </c>
    </row>
    <row r="1291" spans="1:28">
      <c r="A1291">
        <v>786</v>
      </c>
      <c r="B1291">
        <v>9.62200000000011</v>
      </c>
      <c r="C1291">
        <v>0.189999999999895</v>
      </c>
      <c r="D1291">
        <v>2.4171837467010099E-2</v>
      </c>
      <c r="E1291">
        <v>7.0339349708035806E-2</v>
      </c>
      <c r="F1291">
        <v>498</v>
      </c>
      <c r="G1291">
        <v>0.52</v>
      </c>
      <c r="H1291">
        <v>243</v>
      </c>
      <c r="I1291">
        <v>3.1109999999997702</v>
      </c>
      <c r="J1291">
        <v>0.194999999999979</v>
      </c>
      <c r="K1291">
        <v>5.6678397311277703E-2</v>
      </c>
      <c r="L1291">
        <v>0.116101823514614</v>
      </c>
      <c r="M1291">
        <v>930</v>
      </c>
      <c r="N1291">
        <v>1</v>
      </c>
      <c r="O1291">
        <v>1110</v>
      </c>
      <c r="P1291">
        <v>13.514999999997899</v>
      </c>
      <c r="Q1291">
        <v>0.19499999999989201</v>
      </c>
      <c r="R1291">
        <v>5.5750625738790298E-2</v>
      </c>
      <c r="S1291">
        <v>0.120136842411199</v>
      </c>
      <c r="T1291">
        <v>930</v>
      </c>
      <c r="U1291">
        <v>1</v>
      </c>
      <c r="V1291">
        <v>572</v>
      </c>
      <c r="W1291">
        <v>7.0620000000006904</v>
      </c>
      <c r="X1291">
        <v>0.19800000000006601</v>
      </c>
      <c r="Y1291">
        <v>4.2748770242630602E-2</v>
      </c>
      <c r="Z1291">
        <v>7.8081733852329596E-2</v>
      </c>
      <c r="AA1291">
        <v>930</v>
      </c>
      <c r="AB1291">
        <v>1</v>
      </c>
    </row>
    <row r="1292" spans="1:28">
      <c r="A1292">
        <v>798</v>
      </c>
      <c r="B1292">
        <v>9.7660000000000302</v>
      </c>
      <c r="C1292">
        <v>0.189999999999895</v>
      </c>
      <c r="D1292">
        <v>3.2244106987537199E-2</v>
      </c>
      <c r="E1292">
        <v>0.14075448923520401</v>
      </c>
      <c r="F1292">
        <v>930</v>
      </c>
      <c r="G1292">
        <v>1</v>
      </c>
      <c r="H1292">
        <v>256</v>
      </c>
      <c r="I1292">
        <v>3.2669999999997499</v>
      </c>
      <c r="J1292">
        <v>0.194999999999979</v>
      </c>
      <c r="K1292">
        <v>5.9811758890708298E-2</v>
      </c>
      <c r="L1292">
        <v>0.11377040407657101</v>
      </c>
      <c r="M1292">
        <v>923</v>
      </c>
      <c r="N1292">
        <v>0.99222222222222201</v>
      </c>
      <c r="O1292">
        <v>1124</v>
      </c>
      <c r="P1292">
        <v>13.6829999999979</v>
      </c>
      <c r="Q1292">
        <v>0.19499999999989201</v>
      </c>
      <c r="R1292">
        <v>3.8207669281288499E-2</v>
      </c>
      <c r="S1292">
        <v>0.12744382589707001</v>
      </c>
      <c r="T1292">
        <v>930</v>
      </c>
      <c r="U1292">
        <v>1</v>
      </c>
      <c r="V1292">
        <v>1396</v>
      </c>
      <c r="W1292">
        <v>16.949999999997701</v>
      </c>
      <c r="X1292">
        <v>0.19800000000024201</v>
      </c>
      <c r="Y1292">
        <v>2.3772057839594001E-2</v>
      </c>
      <c r="Z1292">
        <v>0.112731453300766</v>
      </c>
      <c r="AA1292">
        <v>930</v>
      </c>
      <c r="AB1292">
        <v>1</v>
      </c>
    </row>
    <row r="1293" spans="1:28">
      <c r="A1293">
        <v>832</v>
      </c>
      <c r="B1293">
        <v>10.173999999999801</v>
      </c>
      <c r="C1293">
        <v>0.189999999999895</v>
      </c>
      <c r="D1293">
        <v>5.4720425936521197E-2</v>
      </c>
      <c r="E1293">
        <v>7.3624693839980299E-2</v>
      </c>
      <c r="F1293">
        <v>550</v>
      </c>
      <c r="G1293">
        <v>0.57777777777777795</v>
      </c>
      <c r="H1293">
        <v>274</v>
      </c>
      <c r="I1293">
        <v>3.4829999999997301</v>
      </c>
      <c r="J1293">
        <v>0.194999999999979</v>
      </c>
      <c r="K1293">
        <v>3.9313897749944399E-2</v>
      </c>
      <c r="L1293">
        <v>0.115530875707071</v>
      </c>
      <c r="M1293">
        <v>907</v>
      </c>
      <c r="N1293">
        <v>0.94222222222222196</v>
      </c>
      <c r="O1293">
        <v>1172</v>
      </c>
      <c r="P1293">
        <v>14.258999999997499</v>
      </c>
      <c r="Q1293">
        <v>0.19499999999989201</v>
      </c>
      <c r="R1293">
        <v>3.93758712849041E-2</v>
      </c>
      <c r="S1293">
        <v>0.118854267606693</v>
      </c>
      <c r="T1293">
        <v>930</v>
      </c>
      <c r="U1293">
        <v>1</v>
      </c>
      <c r="V1293">
        <v>1545</v>
      </c>
      <c r="W1293">
        <v>18.7379999999999</v>
      </c>
      <c r="X1293">
        <v>0.19800000000024201</v>
      </c>
      <c r="Y1293">
        <v>2.9835779547831599E-2</v>
      </c>
      <c r="Z1293">
        <v>0.14966304440780101</v>
      </c>
      <c r="AA1293">
        <v>930</v>
      </c>
      <c r="AB1293">
        <v>1</v>
      </c>
    </row>
    <row r="1294" spans="1:28">
      <c r="A1294">
        <v>972</v>
      </c>
      <c r="B1294">
        <v>11.8539999999989</v>
      </c>
      <c r="C1294">
        <v>0.189999999999895</v>
      </c>
      <c r="D1294">
        <v>5.7434918679310602E-2</v>
      </c>
      <c r="E1294">
        <v>7.5758311883495702E-2</v>
      </c>
      <c r="F1294">
        <v>263</v>
      </c>
      <c r="G1294">
        <v>0.258888888888889</v>
      </c>
      <c r="H1294">
        <v>323</v>
      </c>
      <c r="I1294">
        <v>4.0709999999996898</v>
      </c>
      <c r="J1294">
        <v>0.19500000000001</v>
      </c>
      <c r="K1294">
        <v>5.8665400829755E-2</v>
      </c>
      <c r="L1294">
        <v>0.118422983007449</v>
      </c>
      <c r="M1294">
        <v>930</v>
      </c>
      <c r="N1294">
        <v>1</v>
      </c>
      <c r="O1294">
        <v>1222</v>
      </c>
      <c r="P1294">
        <v>14.8589999999972</v>
      </c>
      <c r="Q1294">
        <v>0.19499999999989201</v>
      </c>
      <c r="R1294">
        <v>5.7169506807935998E-2</v>
      </c>
      <c r="S1294">
        <v>0.10854792878960499</v>
      </c>
      <c r="T1294">
        <v>930</v>
      </c>
      <c r="U1294">
        <v>1</v>
      </c>
      <c r="V1294">
        <v>1673</v>
      </c>
      <c r="W1294">
        <v>20.274000000001799</v>
      </c>
      <c r="X1294">
        <v>0.19800000000024201</v>
      </c>
      <c r="Y1294">
        <v>4.36289805806966E-2</v>
      </c>
      <c r="Z1294">
        <v>0.06</v>
      </c>
      <c r="AA1294">
        <v>930</v>
      </c>
      <c r="AB1294">
        <v>1</v>
      </c>
    </row>
    <row r="1295" spans="1:28">
      <c r="A1295">
        <v>1057</v>
      </c>
      <c r="B1295">
        <v>12.873999999998301</v>
      </c>
      <c r="C1295">
        <v>0.189999999999895</v>
      </c>
      <c r="D1295">
        <v>3.4611398450886399E-2</v>
      </c>
      <c r="E1295">
        <v>0.12635741456070801</v>
      </c>
      <c r="F1295">
        <v>270</v>
      </c>
      <c r="G1295">
        <v>0.137777777777778</v>
      </c>
      <c r="H1295">
        <v>343</v>
      </c>
      <c r="I1295">
        <v>4.3109999999997699</v>
      </c>
      <c r="J1295">
        <v>0.19500000000006501</v>
      </c>
      <c r="K1295">
        <v>3.9718901942238198E-2</v>
      </c>
      <c r="L1295">
        <v>0.11183892856475</v>
      </c>
      <c r="M1295">
        <v>928</v>
      </c>
      <c r="N1295">
        <v>0.93333333333333302</v>
      </c>
      <c r="O1295">
        <v>1223</v>
      </c>
      <c r="P1295">
        <v>14.870999999997199</v>
      </c>
      <c r="Q1295">
        <v>0.19499999999989201</v>
      </c>
      <c r="R1295">
        <v>6.5761236452346605E-2</v>
      </c>
      <c r="S1295">
        <v>8.2268593981283999E-2</v>
      </c>
      <c r="T1295">
        <v>930</v>
      </c>
      <c r="U1295">
        <v>1</v>
      </c>
      <c r="V1295">
        <v>1723</v>
      </c>
      <c r="W1295">
        <v>20.8740000000025</v>
      </c>
      <c r="X1295">
        <v>0.19800000000024201</v>
      </c>
      <c r="Y1295">
        <v>5.0779426268159102E-3</v>
      </c>
      <c r="Z1295">
        <v>8.4388284800990199E-2</v>
      </c>
      <c r="AA1295">
        <v>930</v>
      </c>
      <c r="AB1295">
        <v>1</v>
      </c>
    </row>
    <row r="1296" spans="1:28">
      <c r="A1296">
        <v>1064</v>
      </c>
      <c r="B1296">
        <v>12.9579999999983</v>
      </c>
      <c r="C1296">
        <v>0.189999999999895</v>
      </c>
      <c r="D1296">
        <v>7.5372694764121201E-2</v>
      </c>
      <c r="E1296">
        <v>7.8640396165283399E-2</v>
      </c>
      <c r="F1296">
        <v>928</v>
      </c>
      <c r="G1296">
        <v>0.99777777777777799</v>
      </c>
      <c r="H1296">
        <v>347</v>
      </c>
      <c r="I1296">
        <v>4.3589999999997904</v>
      </c>
      <c r="J1296">
        <v>0.19500000000006501</v>
      </c>
      <c r="K1296">
        <v>5.2971960386915602E-2</v>
      </c>
      <c r="L1296">
        <v>0.10763885934406101</v>
      </c>
      <c r="M1296">
        <v>922</v>
      </c>
      <c r="N1296">
        <v>0.73333333333333295</v>
      </c>
      <c r="O1296">
        <v>1267</v>
      </c>
      <c r="P1296">
        <v>15.398999999996899</v>
      </c>
      <c r="Q1296">
        <v>0.19499999999989201</v>
      </c>
      <c r="R1296">
        <v>7.1834701738340404E-2</v>
      </c>
      <c r="S1296">
        <v>0.10444039323772</v>
      </c>
      <c r="T1296">
        <v>930</v>
      </c>
      <c r="U1296">
        <v>1</v>
      </c>
      <c r="V1296">
        <v>1758</v>
      </c>
      <c r="W1296">
        <v>21.294000000002999</v>
      </c>
      <c r="X1296">
        <v>0.19800000000024201</v>
      </c>
      <c r="Y1296">
        <v>2.09143134246682E-2</v>
      </c>
      <c r="Z1296">
        <v>0.10848856387219701</v>
      </c>
      <c r="AA1296">
        <v>930</v>
      </c>
      <c r="AB1296">
        <v>1</v>
      </c>
    </row>
    <row r="1297" spans="1:28">
      <c r="A1297">
        <v>1143</v>
      </c>
      <c r="B1297">
        <v>13.9059999999977</v>
      </c>
      <c r="C1297">
        <v>0.189999999999895</v>
      </c>
      <c r="D1297">
        <v>3.7360554504983198E-2</v>
      </c>
      <c r="E1297">
        <v>7.24393542642493E-2</v>
      </c>
      <c r="F1297">
        <v>531</v>
      </c>
      <c r="G1297">
        <v>0.55666666666666698</v>
      </c>
      <c r="H1297">
        <v>447</v>
      </c>
      <c r="I1297">
        <v>5.5590000000001902</v>
      </c>
      <c r="J1297">
        <v>0.19500000000006501</v>
      </c>
      <c r="K1297">
        <v>3.3068758134193799E-2</v>
      </c>
      <c r="L1297">
        <v>0.133944632148052</v>
      </c>
      <c r="M1297">
        <v>928</v>
      </c>
      <c r="N1297">
        <v>0.93333333333333302</v>
      </c>
      <c r="O1297">
        <v>267</v>
      </c>
      <c r="P1297">
        <v>3.3989999999997398</v>
      </c>
      <c r="Q1297">
        <v>0.194999999999979</v>
      </c>
      <c r="R1297">
        <v>3.1472447294897399E-2</v>
      </c>
      <c r="S1297">
        <v>0.126985603543284</v>
      </c>
      <c r="T1297">
        <v>930</v>
      </c>
      <c r="U1297">
        <v>1</v>
      </c>
      <c r="V1297">
        <v>1932</v>
      </c>
      <c r="W1297">
        <v>23.382000000005601</v>
      </c>
      <c r="X1297">
        <v>0.19800000000024201</v>
      </c>
      <c r="Y1297">
        <v>4.76307391815513E-2</v>
      </c>
      <c r="Z1297">
        <v>6.5656952376869498E-2</v>
      </c>
      <c r="AA1297">
        <v>930</v>
      </c>
      <c r="AB1297">
        <v>1</v>
      </c>
    </row>
    <row r="1298" spans="1:28">
      <c r="A1298">
        <v>1249</v>
      </c>
      <c r="B1298">
        <v>15.177999999997001</v>
      </c>
      <c r="C1298">
        <v>0.189999999999895</v>
      </c>
      <c r="D1298">
        <v>3.6465227483176897E-2</v>
      </c>
      <c r="E1298">
        <v>0.12760416873188701</v>
      </c>
      <c r="F1298">
        <v>521</v>
      </c>
      <c r="G1298">
        <v>0.54555555555555602</v>
      </c>
      <c r="H1298">
        <v>575</v>
      </c>
      <c r="I1298">
        <v>7.0950000000006996</v>
      </c>
      <c r="J1298">
        <v>0.19500000000006501</v>
      </c>
      <c r="K1298">
        <v>5.98525214222424E-2</v>
      </c>
      <c r="L1298">
        <v>6.5305047658275397E-2</v>
      </c>
      <c r="M1298">
        <v>930</v>
      </c>
      <c r="N1298">
        <v>1</v>
      </c>
      <c r="O1298">
        <v>279</v>
      </c>
      <c r="P1298">
        <v>3.5429999999997199</v>
      </c>
      <c r="Q1298">
        <v>0.194999999999979</v>
      </c>
      <c r="R1298">
        <v>4.5047919146733201E-2</v>
      </c>
      <c r="S1298">
        <v>0.115461958280972</v>
      </c>
      <c r="T1298">
        <v>930</v>
      </c>
      <c r="U1298">
        <v>1</v>
      </c>
      <c r="V1298">
        <v>1947</v>
      </c>
      <c r="W1298">
        <v>23.562000000005799</v>
      </c>
      <c r="X1298">
        <v>0.19800000000024201</v>
      </c>
      <c r="Y1298">
        <v>8.5000000000000006E-2</v>
      </c>
      <c r="Z1298">
        <v>7.1831772151635206E-2</v>
      </c>
      <c r="AA1298">
        <v>930</v>
      </c>
      <c r="AB1298">
        <v>1</v>
      </c>
    </row>
    <row r="1299" spans="1:28">
      <c r="A1299">
        <v>1254</v>
      </c>
      <c r="B1299">
        <v>15.237999999996999</v>
      </c>
      <c r="C1299">
        <v>0.189999999999895</v>
      </c>
      <c r="D1299">
        <v>5.0000000000000001E-3</v>
      </c>
      <c r="E1299">
        <v>0.10436757917103499</v>
      </c>
      <c r="F1299">
        <v>928</v>
      </c>
      <c r="G1299">
        <v>0.99777777777777799</v>
      </c>
      <c r="H1299">
        <v>587</v>
      </c>
      <c r="I1299">
        <v>7.2390000000007504</v>
      </c>
      <c r="J1299">
        <v>0.19500000000006501</v>
      </c>
      <c r="K1299">
        <v>7.5728175339747697E-2</v>
      </c>
      <c r="L1299">
        <v>6.3224886896850893E-2</v>
      </c>
      <c r="M1299">
        <v>930</v>
      </c>
      <c r="N1299">
        <v>1</v>
      </c>
      <c r="O1299">
        <v>309</v>
      </c>
      <c r="P1299">
        <v>3.9029999999996798</v>
      </c>
      <c r="Q1299">
        <v>0.194999999999979</v>
      </c>
      <c r="R1299">
        <v>3.6551304266988702E-2</v>
      </c>
      <c r="S1299">
        <v>0.14168552400405901</v>
      </c>
      <c r="T1299">
        <v>930</v>
      </c>
      <c r="U1299">
        <v>1</v>
      </c>
      <c r="V1299">
        <v>1957</v>
      </c>
      <c r="W1299">
        <v>23.682000000005999</v>
      </c>
      <c r="X1299">
        <v>0.19800000000024201</v>
      </c>
      <c r="Y1299">
        <v>1.86390314044192E-2</v>
      </c>
      <c r="Z1299">
        <v>7.5901556206952298E-2</v>
      </c>
      <c r="AA1299">
        <v>930</v>
      </c>
      <c r="AB1299">
        <v>1</v>
      </c>
    </row>
    <row r="1300" spans="1:28">
      <c r="A1300">
        <v>399</v>
      </c>
      <c r="B1300">
        <v>4.9779999999999998</v>
      </c>
      <c r="C1300">
        <v>0.19000000000006301</v>
      </c>
      <c r="D1300">
        <v>3.09207594689082E-2</v>
      </c>
      <c r="E1300">
        <v>0.116169306907888</v>
      </c>
      <c r="F1300">
        <v>890</v>
      </c>
      <c r="G1300">
        <v>0.92333333333333301</v>
      </c>
      <c r="H1300">
        <v>592</v>
      </c>
      <c r="I1300">
        <v>7.2990000000007704</v>
      </c>
      <c r="J1300">
        <v>0.19500000000006501</v>
      </c>
      <c r="K1300">
        <v>4.7877873257429399E-2</v>
      </c>
      <c r="L1300">
        <v>9.5312589140074802E-2</v>
      </c>
      <c r="M1300">
        <v>372</v>
      </c>
      <c r="N1300">
        <v>0.36555555555555602</v>
      </c>
      <c r="O1300">
        <v>471</v>
      </c>
      <c r="P1300">
        <v>5.84700000000029</v>
      </c>
      <c r="Q1300">
        <v>0.19500000000006501</v>
      </c>
      <c r="R1300">
        <v>5.2468235848063101E-2</v>
      </c>
      <c r="S1300">
        <v>0.11140042144746699</v>
      </c>
      <c r="T1300">
        <v>930</v>
      </c>
      <c r="U1300">
        <v>1</v>
      </c>
      <c r="V1300">
        <v>1963</v>
      </c>
      <c r="W1300">
        <v>23.754000000005998</v>
      </c>
      <c r="X1300">
        <v>0.19800000000024201</v>
      </c>
      <c r="Y1300">
        <v>3.6412376166174397E-2</v>
      </c>
      <c r="Z1300">
        <v>8.8158541618876901E-2</v>
      </c>
      <c r="AA1300">
        <v>930</v>
      </c>
      <c r="AB1300">
        <v>1</v>
      </c>
    </row>
    <row r="1301" spans="1:28">
      <c r="A1301">
        <v>568</v>
      </c>
      <c r="B1301">
        <v>7.0060000000006699</v>
      </c>
      <c r="C1301">
        <v>0.19000000000006301</v>
      </c>
      <c r="D1301">
        <v>5.6208820294783801E-2</v>
      </c>
      <c r="E1301">
        <v>0.115394164610728</v>
      </c>
      <c r="F1301">
        <v>913</v>
      </c>
      <c r="G1301">
        <v>0.98111111111111104</v>
      </c>
      <c r="H1301">
        <v>603</v>
      </c>
      <c r="I1301">
        <v>7.4310000000008198</v>
      </c>
      <c r="J1301">
        <v>0.19500000000006501</v>
      </c>
      <c r="K1301">
        <v>4.6404502548173299E-2</v>
      </c>
      <c r="L1301">
        <v>0.106208550283412</v>
      </c>
      <c r="M1301">
        <v>927</v>
      </c>
      <c r="N1301">
        <v>0.9</v>
      </c>
      <c r="O1301">
        <v>475</v>
      </c>
      <c r="P1301">
        <v>5.8950000000002998</v>
      </c>
      <c r="Q1301">
        <v>0.19500000000006501</v>
      </c>
      <c r="R1301">
        <v>4.12017501435313E-2</v>
      </c>
      <c r="S1301">
        <v>0.135802790931731</v>
      </c>
      <c r="T1301">
        <v>930</v>
      </c>
      <c r="U1301">
        <v>1</v>
      </c>
      <c r="V1301">
        <v>1985</v>
      </c>
      <c r="W1301">
        <v>24.018000000006399</v>
      </c>
      <c r="X1301">
        <v>0.19800000000024201</v>
      </c>
      <c r="Y1301">
        <v>3.8871142712232201E-2</v>
      </c>
      <c r="Z1301">
        <v>0.12696669968784899</v>
      </c>
      <c r="AA1301">
        <v>930</v>
      </c>
      <c r="AB1301">
        <v>1</v>
      </c>
    </row>
    <row r="1302" spans="1:28">
      <c r="A1302">
        <v>634</v>
      </c>
      <c r="B1302">
        <v>7.7980000000009397</v>
      </c>
      <c r="C1302">
        <v>0.19000000000006301</v>
      </c>
      <c r="D1302">
        <v>7.9978080350117095E-2</v>
      </c>
      <c r="E1302">
        <v>8.4198633406156007E-2</v>
      </c>
      <c r="F1302">
        <v>886</v>
      </c>
      <c r="G1302">
        <v>6.5555555555555603E-2</v>
      </c>
      <c r="H1302">
        <v>1332</v>
      </c>
      <c r="I1302">
        <v>16.178999999996801</v>
      </c>
      <c r="J1302">
        <v>0.19500000000021001</v>
      </c>
      <c r="K1302">
        <v>6.10423869069203E-2</v>
      </c>
      <c r="L1302">
        <v>0.105030119075833</v>
      </c>
      <c r="M1302">
        <v>912</v>
      </c>
      <c r="N1302">
        <v>0.4</v>
      </c>
      <c r="O1302">
        <v>544</v>
      </c>
      <c r="P1302">
        <v>6.7230000000005798</v>
      </c>
      <c r="Q1302">
        <v>0.19500000000006501</v>
      </c>
      <c r="R1302">
        <v>5.6797401480371802E-2</v>
      </c>
      <c r="S1302">
        <v>9.9395859291283695E-2</v>
      </c>
      <c r="T1302">
        <v>930</v>
      </c>
      <c r="U1302">
        <v>1</v>
      </c>
      <c r="V1302">
        <v>2025</v>
      </c>
      <c r="W1302">
        <v>24.498000000007</v>
      </c>
      <c r="X1302">
        <v>0.19800000000024201</v>
      </c>
      <c r="Y1302">
        <v>7.1408302268751098E-2</v>
      </c>
      <c r="Z1302">
        <v>9.27114259257385E-2</v>
      </c>
      <c r="AA1302">
        <v>930</v>
      </c>
      <c r="AB1302">
        <v>1</v>
      </c>
    </row>
    <row r="1303" spans="1:28">
      <c r="A1303">
        <v>1329</v>
      </c>
      <c r="B1303">
        <v>16.137999999996701</v>
      </c>
      <c r="C1303">
        <v>0.19000000000014</v>
      </c>
      <c r="D1303">
        <v>3.5882977557248702E-2</v>
      </c>
      <c r="E1303">
        <v>0.12717682307278499</v>
      </c>
      <c r="F1303">
        <v>923</v>
      </c>
      <c r="G1303">
        <v>0.83111111111111102</v>
      </c>
      <c r="H1303">
        <v>1366</v>
      </c>
      <c r="I1303">
        <v>16.5869999999973</v>
      </c>
      <c r="J1303">
        <v>0.19500000000023801</v>
      </c>
      <c r="K1303">
        <v>5.6717320335680103E-2</v>
      </c>
      <c r="L1303">
        <v>0.106212009742471</v>
      </c>
      <c r="M1303">
        <v>930</v>
      </c>
      <c r="N1303">
        <v>1</v>
      </c>
      <c r="O1303">
        <v>614</v>
      </c>
      <c r="P1303">
        <v>7.5630000000008604</v>
      </c>
      <c r="Q1303">
        <v>0.19500000000006501</v>
      </c>
      <c r="R1303">
        <v>4.4020357639704001E-2</v>
      </c>
      <c r="S1303">
        <v>0.114989944187376</v>
      </c>
      <c r="T1303">
        <v>930</v>
      </c>
      <c r="U1303">
        <v>1</v>
      </c>
      <c r="V1303">
        <v>2060</v>
      </c>
      <c r="W1303">
        <v>24.918000000007499</v>
      </c>
      <c r="X1303">
        <v>0.19800000000024201</v>
      </c>
      <c r="Y1303">
        <v>4.7995159543852597E-2</v>
      </c>
      <c r="Z1303">
        <v>0.107021422423092</v>
      </c>
      <c r="AA1303">
        <v>930</v>
      </c>
      <c r="AB1303">
        <v>1</v>
      </c>
    </row>
    <row r="1304" spans="1:28">
      <c r="A1304">
        <v>1438</v>
      </c>
      <c r="B1304">
        <v>17.4459999999983</v>
      </c>
      <c r="C1304">
        <v>0.19000000000023201</v>
      </c>
      <c r="D1304">
        <v>7.2318141268058703E-2</v>
      </c>
      <c r="E1304">
        <v>7.3560276985535106E-2</v>
      </c>
      <c r="F1304">
        <v>589</v>
      </c>
      <c r="G1304">
        <v>0.60333333333333306</v>
      </c>
      <c r="H1304">
        <v>1383</v>
      </c>
      <c r="I1304">
        <v>16.790999999997499</v>
      </c>
      <c r="J1304">
        <v>0.19500000000023801</v>
      </c>
      <c r="K1304">
        <v>6.8157072814703804E-2</v>
      </c>
      <c r="L1304">
        <v>0.06</v>
      </c>
      <c r="M1304">
        <v>845</v>
      </c>
      <c r="N1304">
        <v>0.85444444444444501</v>
      </c>
      <c r="O1304">
        <v>632</v>
      </c>
      <c r="P1304">
        <v>7.7790000000009298</v>
      </c>
      <c r="Q1304">
        <v>0.19500000000006501</v>
      </c>
      <c r="R1304">
        <v>1.9376520540899399E-2</v>
      </c>
      <c r="S1304">
        <v>0.116150671886476</v>
      </c>
      <c r="T1304">
        <v>930</v>
      </c>
      <c r="U1304">
        <v>1</v>
      </c>
      <c r="V1304">
        <v>2069</v>
      </c>
      <c r="W1304">
        <v>25.026000000007599</v>
      </c>
      <c r="X1304">
        <v>0.19800000000024201</v>
      </c>
      <c r="Y1304">
        <v>4.5646116370205499E-2</v>
      </c>
      <c r="Z1304">
        <v>8.1755828798299998E-2</v>
      </c>
      <c r="AA1304">
        <v>930</v>
      </c>
      <c r="AB1304">
        <v>1</v>
      </c>
    </row>
    <row r="1305" spans="1:28">
      <c r="A1305">
        <v>1525</v>
      </c>
      <c r="B1305">
        <v>18.489999999999601</v>
      </c>
      <c r="C1305">
        <v>0.19000000000023201</v>
      </c>
      <c r="D1305">
        <v>1.8019678064633102E-2</v>
      </c>
      <c r="E1305">
        <v>0.14718726668585999</v>
      </c>
      <c r="F1305">
        <v>900</v>
      </c>
      <c r="G1305">
        <v>0.90333333333333299</v>
      </c>
      <c r="H1305">
        <v>1414</v>
      </c>
      <c r="I1305">
        <v>17.162999999998</v>
      </c>
      <c r="J1305">
        <v>0.19500000000023801</v>
      </c>
      <c r="K1305">
        <v>2.97138386816331E-2</v>
      </c>
      <c r="L1305">
        <v>0.14819153648956601</v>
      </c>
      <c r="M1305">
        <v>930</v>
      </c>
      <c r="N1305">
        <v>1</v>
      </c>
      <c r="O1305">
        <v>1373</v>
      </c>
      <c r="P1305">
        <v>16.670999999997399</v>
      </c>
      <c r="Q1305">
        <v>0.19500000000023801</v>
      </c>
      <c r="R1305">
        <v>6.3683089595193407E-2</v>
      </c>
      <c r="S1305">
        <v>9.9993109683707795E-2</v>
      </c>
      <c r="T1305">
        <v>930</v>
      </c>
      <c r="U1305">
        <v>1</v>
      </c>
      <c r="V1305">
        <v>2080</v>
      </c>
      <c r="W1305">
        <v>25.158000000007799</v>
      </c>
      <c r="X1305">
        <v>0.19800000000024201</v>
      </c>
      <c r="Y1305">
        <v>4.1016689422254601E-2</v>
      </c>
      <c r="Z1305">
        <v>0.139689511043813</v>
      </c>
      <c r="AA1305">
        <v>930</v>
      </c>
      <c r="AB1305">
        <v>1</v>
      </c>
    </row>
    <row r="1306" spans="1:28">
      <c r="A1306">
        <v>1581</v>
      </c>
      <c r="B1306">
        <v>19.1620000000004</v>
      </c>
      <c r="C1306">
        <v>0.19000000000023201</v>
      </c>
      <c r="D1306">
        <v>4.72166796304841E-2</v>
      </c>
      <c r="E1306">
        <v>9.5917194683800902E-2</v>
      </c>
      <c r="F1306">
        <v>898</v>
      </c>
      <c r="G1306">
        <v>0.96444444444444399</v>
      </c>
      <c r="H1306">
        <v>1429</v>
      </c>
      <c r="I1306">
        <v>17.342999999998199</v>
      </c>
      <c r="J1306">
        <v>0.19500000000023801</v>
      </c>
      <c r="K1306">
        <v>5.0658798240098599E-2</v>
      </c>
      <c r="L1306">
        <v>0.113054461476084</v>
      </c>
      <c r="M1306">
        <v>930</v>
      </c>
      <c r="N1306">
        <v>1</v>
      </c>
      <c r="O1306">
        <v>1374</v>
      </c>
      <c r="P1306">
        <v>16.682999999997399</v>
      </c>
      <c r="Q1306">
        <v>0.19500000000023801</v>
      </c>
      <c r="R1306">
        <v>5.2584707341390903E-2</v>
      </c>
      <c r="S1306">
        <v>8.9683072337429698E-2</v>
      </c>
      <c r="T1306">
        <v>930</v>
      </c>
      <c r="U1306">
        <v>1</v>
      </c>
      <c r="V1306">
        <v>2092</v>
      </c>
      <c r="W1306">
        <v>25.302000000007901</v>
      </c>
      <c r="X1306">
        <v>0.19800000000024201</v>
      </c>
      <c r="Y1306">
        <v>6.4102588730101398E-2</v>
      </c>
      <c r="Z1306">
        <v>9.3307506204054896E-2</v>
      </c>
      <c r="AA1306">
        <v>930</v>
      </c>
      <c r="AB1306">
        <v>1</v>
      </c>
    </row>
    <row r="1307" spans="1:28">
      <c r="A1307">
        <v>1671</v>
      </c>
      <c r="B1307">
        <v>20.242000000001799</v>
      </c>
      <c r="C1307">
        <v>0.19000000000023201</v>
      </c>
      <c r="D1307">
        <v>5.0000000000000001E-3</v>
      </c>
      <c r="E1307">
        <v>0.14557137964244399</v>
      </c>
      <c r="F1307">
        <v>763</v>
      </c>
      <c r="G1307">
        <v>0.81444444444444497</v>
      </c>
      <c r="H1307">
        <v>1436</v>
      </c>
      <c r="I1307">
        <v>17.426999999998301</v>
      </c>
      <c r="J1307">
        <v>0.19500000000023801</v>
      </c>
      <c r="K1307">
        <v>3.7758118400179098E-2</v>
      </c>
      <c r="L1307">
        <v>0.112648666753269</v>
      </c>
      <c r="M1307">
        <v>930</v>
      </c>
      <c r="N1307">
        <v>1</v>
      </c>
      <c r="O1307">
        <v>1443</v>
      </c>
      <c r="P1307">
        <v>17.510999999998401</v>
      </c>
      <c r="Q1307">
        <v>0.19500000000023801</v>
      </c>
      <c r="R1307">
        <v>5.8495751891075698E-2</v>
      </c>
      <c r="S1307">
        <v>6.46171874571312E-2</v>
      </c>
      <c r="T1307">
        <v>930</v>
      </c>
      <c r="U1307">
        <v>1</v>
      </c>
      <c r="V1307">
        <v>2122</v>
      </c>
      <c r="W1307">
        <v>25.662000000008401</v>
      </c>
      <c r="X1307">
        <v>0.19800000000024201</v>
      </c>
      <c r="Y1307">
        <v>6.04575669500481E-2</v>
      </c>
      <c r="Z1307">
        <v>0.118503803733213</v>
      </c>
      <c r="AA1307">
        <v>930</v>
      </c>
      <c r="AB1307">
        <v>1</v>
      </c>
    </row>
    <row r="1308" spans="1:28">
      <c r="A1308">
        <v>1678</v>
      </c>
      <c r="B1308">
        <v>20.326000000001901</v>
      </c>
      <c r="C1308">
        <v>0.19000000000023201</v>
      </c>
      <c r="D1308">
        <v>4.5027711068508197E-2</v>
      </c>
      <c r="E1308">
        <v>9.94356307064789E-2</v>
      </c>
      <c r="F1308">
        <v>903</v>
      </c>
      <c r="G1308">
        <v>0.97</v>
      </c>
      <c r="H1308">
        <v>1543</v>
      </c>
      <c r="I1308">
        <v>18.710999999999899</v>
      </c>
      <c r="J1308">
        <v>0.19500000000023801</v>
      </c>
      <c r="K1308">
        <v>5.6332647412437098E-2</v>
      </c>
      <c r="L1308">
        <v>9.92627651670943E-2</v>
      </c>
      <c r="M1308">
        <v>930</v>
      </c>
      <c r="N1308">
        <v>1</v>
      </c>
      <c r="O1308">
        <v>1460</v>
      </c>
      <c r="P1308">
        <v>17.7149999999987</v>
      </c>
      <c r="Q1308">
        <v>0.19500000000023801</v>
      </c>
      <c r="R1308">
        <v>6.0315154818723203E-2</v>
      </c>
      <c r="S1308">
        <v>9.82642196752119E-2</v>
      </c>
      <c r="T1308">
        <v>930</v>
      </c>
      <c r="U1308">
        <v>1</v>
      </c>
      <c r="V1308">
        <v>698</v>
      </c>
      <c r="W1308">
        <v>8.5750000000006903</v>
      </c>
      <c r="X1308">
        <v>0.19899999999988999</v>
      </c>
      <c r="Y1308">
        <v>3.2601621002022602E-2</v>
      </c>
      <c r="Z1308">
        <v>0.108430499403855</v>
      </c>
      <c r="AA1308">
        <v>930</v>
      </c>
      <c r="AB1308">
        <v>1</v>
      </c>
    </row>
    <row r="1309" spans="1:28">
      <c r="A1309">
        <v>1758</v>
      </c>
      <c r="B1309">
        <v>21.286000000003</v>
      </c>
      <c r="C1309">
        <v>0.19000000000023201</v>
      </c>
      <c r="D1309">
        <v>2.0574987353862401E-2</v>
      </c>
      <c r="E1309">
        <v>7.4485810520261E-2</v>
      </c>
      <c r="F1309">
        <v>287</v>
      </c>
      <c r="G1309">
        <v>0.28555555555555601</v>
      </c>
      <c r="H1309">
        <v>1584</v>
      </c>
      <c r="I1309">
        <v>19.2030000000005</v>
      </c>
      <c r="J1309">
        <v>0.19500000000023801</v>
      </c>
      <c r="K1309">
        <v>4.65630491228387E-2</v>
      </c>
      <c r="L1309">
        <v>0.10423561692736399</v>
      </c>
      <c r="M1309">
        <v>930</v>
      </c>
      <c r="N1309">
        <v>1</v>
      </c>
      <c r="O1309">
        <v>1471</v>
      </c>
      <c r="P1309">
        <v>17.8469999999988</v>
      </c>
      <c r="Q1309">
        <v>0.19500000000023801</v>
      </c>
      <c r="R1309">
        <v>3.9324803196103097E-2</v>
      </c>
      <c r="S1309">
        <v>7.9980305134388405E-2</v>
      </c>
      <c r="T1309">
        <v>930</v>
      </c>
      <c r="U1309">
        <v>1</v>
      </c>
      <c r="V1309">
        <v>705</v>
      </c>
      <c r="W1309">
        <v>8.6590000000006402</v>
      </c>
      <c r="X1309">
        <v>0.19899999999988999</v>
      </c>
      <c r="Y1309">
        <v>3.88152231787528E-2</v>
      </c>
      <c r="Z1309">
        <v>0.14149827483521099</v>
      </c>
      <c r="AA1309">
        <v>930</v>
      </c>
      <c r="AB1309">
        <v>1</v>
      </c>
    </row>
    <row r="1310" spans="1:28">
      <c r="A1310">
        <v>1900</v>
      </c>
      <c r="B1310">
        <v>22.9900000000051</v>
      </c>
      <c r="C1310">
        <v>0.19000000000023201</v>
      </c>
      <c r="D1310">
        <v>3.2570603141765103E-2</v>
      </c>
      <c r="E1310">
        <v>0.13904498373333901</v>
      </c>
      <c r="F1310">
        <v>896</v>
      </c>
      <c r="G1310">
        <v>0.89777777777777801</v>
      </c>
      <c r="H1310">
        <v>1606</v>
      </c>
      <c r="I1310">
        <v>19.467000000000802</v>
      </c>
      <c r="J1310">
        <v>0.19500000000023801</v>
      </c>
      <c r="K1310">
        <v>7.9197485054640096E-2</v>
      </c>
      <c r="L1310">
        <v>8.0266590628873202E-2</v>
      </c>
      <c r="M1310">
        <v>184</v>
      </c>
      <c r="N1310">
        <v>0.17111111111111099</v>
      </c>
      <c r="O1310">
        <v>1523</v>
      </c>
      <c r="P1310">
        <v>18.470999999999599</v>
      </c>
      <c r="Q1310">
        <v>0.19500000000023801</v>
      </c>
      <c r="R1310">
        <v>4.48480973491256E-2</v>
      </c>
      <c r="S1310">
        <v>0.06</v>
      </c>
      <c r="T1310">
        <v>808</v>
      </c>
      <c r="U1310">
        <v>0.86444444444444402</v>
      </c>
      <c r="V1310">
        <v>774</v>
      </c>
      <c r="W1310">
        <v>9.4870000000001795</v>
      </c>
      <c r="X1310">
        <v>0.19899999999988999</v>
      </c>
      <c r="Y1310">
        <v>1.8427440844562899E-2</v>
      </c>
      <c r="Z1310">
        <v>8.5470126828199794E-2</v>
      </c>
      <c r="AA1310">
        <v>930</v>
      </c>
      <c r="AB1310">
        <v>1</v>
      </c>
    </row>
    <row r="1311" spans="1:28">
      <c r="A1311">
        <v>1906</v>
      </c>
      <c r="B1311">
        <v>23.062000000005199</v>
      </c>
      <c r="C1311">
        <v>0.19000000000023201</v>
      </c>
      <c r="D1311">
        <v>3.4445222690954E-2</v>
      </c>
      <c r="E1311">
        <v>0.13721467799853501</v>
      </c>
      <c r="F1311">
        <v>912</v>
      </c>
      <c r="G1311">
        <v>0.98</v>
      </c>
      <c r="H1311">
        <v>1762</v>
      </c>
      <c r="I1311">
        <v>21.3390000000031</v>
      </c>
      <c r="J1311">
        <v>0.19500000000023801</v>
      </c>
      <c r="K1311">
        <v>1.6390360697763898E-2</v>
      </c>
      <c r="L1311">
        <v>0.12623689019252299</v>
      </c>
      <c r="M1311">
        <v>817</v>
      </c>
      <c r="N1311">
        <v>0.67444444444444496</v>
      </c>
      <c r="O1311">
        <v>1549</v>
      </c>
      <c r="P1311">
        <v>18.783000000000001</v>
      </c>
      <c r="Q1311">
        <v>0.19500000000023801</v>
      </c>
      <c r="R1311">
        <v>3.6057760243288703E-2</v>
      </c>
      <c r="S1311">
        <v>0.12239133389687901</v>
      </c>
      <c r="T1311">
        <v>930</v>
      </c>
      <c r="U1311">
        <v>1</v>
      </c>
      <c r="V1311">
        <v>775</v>
      </c>
      <c r="W1311">
        <v>9.4990000000001693</v>
      </c>
      <c r="X1311">
        <v>0.19899999999988999</v>
      </c>
      <c r="Y1311">
        <v>6.7259246306974704E-2</v>
      </c>
      <c r="Z1311">
        <v>7.1975514775284397E-2</v>
      </c>
      <c r="AA1311">
        <v>930</v>
      </c>
      <c r="AB1311">
        <v>1</v>
      </c>
    </row>
    <row r="1312" spans="1:28">
      <c r="A1312">
        <v>1928</v>
      </c>
      <c r="B1312">
        <v>23.3260000000055</v>
      </c>
      <c r="C1312">
        <v>0.19000000000023201</v>
      </c>
      <c r="D1312">
        <v>5.7350186114868501E-2</v>
      </c>
      <c r="E1312">
        <v>0.107075764125745</v>
      </c>
      <c r="F1312">
        <v>917</v>
      </c>
      <c r="G1312">
        <v>0.98555555555555496</v>
      </c>
      <c r="H1312">
        <v>1851</v>
      </c>
      <c r="I1312">
        <v>22.407000000004398</v>
      </c>
      <c r="J1312">
        <v>0.19500000000023801</v>
      </c>
      <c r="K1312">
        <v>4.9142255041792302E-2</v>
      </c>
      <c r="L1312">
        <v>9.5730019161153895E-2</v>
      </c>
      <c r="M1312">
        <v>505</v>
      </c>
      <c r="N1312">
        <v>0.52777777777777801</v>
      </c>
      <c r="O1312">
        <v>1550</v>
      </c>
      <c r="P1312">
        <v>18.795000000000002</v>
      </c>
      <c r="Q1312">
        <v>0.19500000000023801</v>
      </c>
      <c r="R1312">
        <v>3.3306850454110797E-2</v>
      </c>
      <c r="S1312">
        <v>7.2763663338897999E-2</v>
      </c>
      <c r="T1312">
        <v>900</v>
      </c>
      <c r="U1312">
        <v>0.96666666666666701</v>
      </c>
      <c r="V1312">
        <v>919</v>
      </c>
      <c r="W1312">
        <v>11.226999999999199</v>
      </c>
      <c r="X1312">
        <v>0.19899999999988999</v>
      </c>
      <c r="Y1312">
        <v>4.9839238238523202E-2</v>
      </c>
      <c r="Z1312">
        <v>0.13134340104222</v>
      </c>
      <c r="AA1312">
        <v>930</v>
      </c>
      <c r="AB1312">
        <v>1</v>
      </c>
    </row>
    <row r="1313" spans="1:28">
      <c r="A1313">
        <v>1942</v>
      </c>
      <c r="B1313">
        <v>23.494000000005698</v>
      </c>
      <c r="C1313">
        <v>0.19000000000023201</v>
      </c>
      <c r="D1313">
        <v>3.3881472624501197E-2</v>
      </c>
      <c r="E1313">
        <v>0.13002902533470501</v>
      </c>
      <c r="F1313">
        <v>917</v>
      </c>
      <c r="G1313">
        <v>0.98555555555555496</v>
      </c>
      <c r="H1313">
        <v>1855</v>
      </c>
      <c r="I1313">
        <v>22.4550000000045</v>
      </c>
      <c r="J1313">
        <v>0.19500000000023801</v>
      </c>
      <c r="K1313">
        <v>1.7417075056431301E-2</v>
      </c>
      <c r="L1313">
        <v>9.9904605375529698E-2</v>
      </c>
      <c r="M1313">
        <v>730</v>
      </c>
      <c r="N1313">
        <v>4.4444444444444398E-2</v>
      </c>
      <c r="O1313">
        <v>1605</v>
      </c>
      <c r="P1313">
        <v>19.455000000000801</v>
      </c>
      <c r="Q1313">
        <v>0.19500000000023801</v>
      </c>
      <c r="R1313">
        <v>7.8678401206558404E-2</v>
      </c>
      <c r="S1313">
        <v>8.3516964207100003E-2</v>
      </c>
      <c r="T1313">
        <v>930</v>
      </c>
      <c r="U1313">
        <v>1</v>
      </c>
      <c r="V1313">
        <v>971</v>
      </c>
      <c r="W1313">
        <v>11.8509999999989</v>
      </c>
      <c r="X1313">
        <v>0.19899999999988999</v>
      </c>
      <c r="Y1313">
        <v>4.0582239632208597E-2</v>
      </c>
      <c r="Z1313">
        <v>0.124207065256436</v>
      </c>
      <c r="AA1313">
        <v>930</v>
      </c>
      <c r="AB1313">
        <v>1</v>
      </c>
    </row>
    <row r="1314" spans="1:28">
      <c r="A1314">
        <v>2027</v>
      </c>
      <c r="B1314">
        <v>24.514000000007002</v>
      </c>
      <c r="C1314">
        <v>0.19000000000023201</v>
      </c>
      <c r="D1314">
        <v>5.39309186086201E-2</v>
      </c>
      <c r="E1314">
        <v>9.5568687100213004E-2</v>
      </c>
      <c r="F1314">
        <v>906</v>
      </c>
      <c r="G1314">
        <v>0.94222222222222196</v>
      </c>
      <c r="H1314">
        <v>1868</v>
      </c>
      <c r="I1314">
        <v>22.611000000004701</v>
      </c>
      <c r="J1314">
        <v>0.19500000000023801</v>
      </c>
      <c r="K1314">
        <v>5.6716790814192002E-2</v>
      </c>
      <c r="L1314">
        <v>9.8177336008524102E-2</v>
      </c>
      <c r="M1314">
        <v>866</v>
      </c>
      <c r="N1314">
        <v>0.92888888888888899</v>
      </c>
      <c r="O1314">
        <v>1610</v>
      </c>
      <c r="P1314">
        <v>19.515000000000899</v>
      </c>
      <c r="Q1314">
        <v>0.19500000000023801</v>
      </c>
      <c r="R1314">
        <v>3.3483096815367701E-2</v>
      </c>
      <c r="S1314">
        <v>9.0523077785715597E-2</v>
      </c>
      <c r="T1314">
        <v>930</v>
      </c>
      <c r="U1314">
        <v>1</v>
      </c>
      <c r="V1314">
        <v>986</v>
      </c>
      <c r="W1314">
        <v>12.0309999999988</v>
      </c>
      <c r="X1314">
        <v>0.19899999999988999</v>
      </c>
      <c r="Y1314">
        <v>3.3761416327781797E-2</v>
      </c>
      <c r="Z1314">
        <v>0.14613727100382001</v>
      </c>
      <c r="AA1314">
        <v>930</v>
      </c>
      <c r="AB1314">
        <v>1</v>
      </c>
    </row>
    <row r="1315" spans="1:28">
      <c r="A1315">
        <v>2043</v>
      </c>
      <c r="B1315">
        <v>24.706000000007201</v>
      </c>
      <c r="C1315">
        <v>0.19000000000023201</v>
      </c>
      <c r="D1315">
        <v>5.0000000000000001E-3</v>
      </c>
      <c r="E1315">
        <v>0.105336773140356</v>
      </c>
      <c r="F1315">
        <v>405</v>
      </c>
      <c r="G1315">
        <v>0.293333333333333</v>
      </c>
      <c r="H1315">
        <v>1869</v>
      </c>
      <c r="I1315">
        <v>22.623000000004701</v>
      </c>
      <c r="J1315">
        <v>0.19500000000023801</v>
      </c>
      <c r="K1315">
        <v>6.8433289344343298E-2</v>
      </c>
      <c r="L1315">
        <v>0.06</v>
      </c>
      <c r="M1315">
        <v>930</v>
      </c>
      <c r="N1315">
        <v>1</v>
      </c>
      <c r="O1315">
        <v>1618</v>
      </c>
      <c r="P1315">
        <v>19.611000000000999</v>
      </c>
      <c r="Q1315">
        <v>0.19500000000023801</v>
      </c>
      <c r="R1315">
        <v>3.6661974132507102E-2</v>
      </c>
      <c r="S1315">
        <v>0.13932755611589501</v>
      </c>
      <c r="T1315">
        <v>930</v>
      </c>
      <c r="U1315">
        <v>1</v>
      </c>
      <c r="V1315">
        <v>1035</v>
      </c>
      <c r="W1315">
        <v>12.618999999998399</v>
      </c>
      <c r="X1315">
        <v>0.19899999999988999</v>
      </c>
      <c r="Y1315">
        <v>3.9422289051268801E-2</v>
      </c>
      <c r="Z1315">
        <v>0.102691511537344</v>
      </c>
      <c r="AA1315">
        <v>930</v>
      </c>
      <c r="AB1315">
        <v>1</v>
      </c>
    </row>
    <row r="1316" spans="1:28">
      <c r="A1316">
        <v>2052</v>
      </c>
      <c r="B1316">
        <v>24.814000000007301</v>
      </c>
      <c r="C1316">
        <v>0.19000000000023201</v>
      </c>
      <c r="D1316">
        <v>6.0977918447737402E-2</v>
      </c>
      <c r="E1316">
        <v>0.111133678512205</v>
      </c>
      <c r="F1316">
        <v>895</v>
      </c>
      <c r="G1316">
        <v>0.1</v>
      </c>
      <c r="H1316">
        <v>1894</v>
      </c>
      <c r="I1316">
        <v>22.923000000005</v>
      </c>
      <c r="J1316">
        <v>0.19500000000023801</v>
      </c>
      <c r="K1316">
        <v>5.0000000000000001E-3</v>
      </c>
      <c r="L1316">
        <v>0.123239299233862</v>
      </c>
      <c r="M1316">
        <v>927</v>
      </c>
      <c r="N1316">
        <v>0.9</v>
      </c>
      <c r="O1316">
        <v>1661</v>
      </c>
      <c r="P1316">
        <v>20.127000000001601</v>
      </c>
      <c r="Q1316">
        <v>0.19500000000023801</v>
      </c>
      <c r="R1316">
        <v>3.2839403742938103E-2</v>
      </c>
      <c r="S1316">
        <v>0.11655950085172</v>
      </c>
      <c r="T1316">
        <v>930</v>
      </c>
      <c r="U1316">
        <v>1</v>
      </c>
      <c r="V1316">
        <v>1036</v>
      </c>
      <c r="W1316">
        <v>12.6309999999984</v>
      </c>
      <c r="X1316">
        <v>0.19899999999988999</v>
      </c>
      <c r="Y1316">
        <v>3.1400134969903001E-2</v>
      </c>
      <c r="Z1316">
        <v>0.113340920851766</v>
      </c>
      <c r="AA1316">
        <v>930</v>
      </c>
      <c r="AB1316">
        <v>1</v>
      </c>
    </row>
    <row r="1317" spans="1:28">
      <c r="A1317">
        <v>2063</v>
      </c>
      <c r="B1317">
        <v>24.946000000007501</v>
      </c>
      <c r="C1317">
        <v>0.19000000000023201</v>
      </c>
      <c r="D1317">
        <v>3.2831914712824602E-2</v>
      </c>
      <c r="E1317">
        <v>0.119799766495673</v>
      </c>
      <c r="F1317">
        <v>909</v>
      </c>
      <c r="G1317">
        <v>0.94444444444444398</v>
      </c>
      <c r="H1317">
        <v>1895</v>
      </c>
      <c r="I1317">
        <v>22.935000000005001</v>
      </c>
      <c r="J1317">
        <v>0.19500000000023801</v>
      </c>
      <c r="K1317">
        <v>3.02925350662713E-2</v>
      </c>
      <c r="L1317">
        <v>0.120743303233288</v>
      </c>
      <c r="M1317">
        <v>850</v>
      </c>
      <c r="N1317">
        <v>0.91111111111111098</v>
      </c>
      <c r="O1317">
        <v>1710</v>
      </c>
      <c r="P1317">
        <v>20.715000000002298</v>
      </c>
      <c r="Q1317">
        <v>0.19500000000023801</v>
      </c>
      <c r="R1317">
        <v>8.1735689059392103E-2</v>
      </c>
      <c r="S1317">
        <v>6.8883329847845301E-2</v>
      </c>
      <c r="T1317">
        <v>930</v>
      </c>
      <c r="U1317">
        <v>1</v>
      </c>
      <c r="V1317">
        <v>1050</v>
      </c>
      <c r="W1317">
        <v>12.7989999999983</v>
      </c>
      <c r="X1317">
        <v>0.19899999999988999</v>
      </c>
      <c r="Y1317">
        <v>4.2647231828129302E-2</v>
      </c>
      <c r="Z1317">
        <v>0.11022472185225</v>
      </c>
      <c r="AA1317">
        <v>930</v>
      </c>
      <c r="AB1317">
        <v>1</v>
      </c>
    </row>
    <row r="1318" spans="1:28">
      <c r="A1318">
        <v>714</v>
      </c>
      <c r="B1318">
        <v>8.7590000000005794</v>
      </c>
      <c r="C1318">
        <v>0.190999999999894</v>
      </c>
      <c r="D1318">
        <v>5.3000286367008903E-2</v>
      </c>
      <c r="E1318">
        <v>9.0366482581047E-2</v>
      </c>
      <c r="F1318">
        <v>929</v>
      </c>
      <c r="G1318">
        <v>0.99888888888888905</v>
      </c>
      <c r="H1318">
        <v>2071</v>
      </c>
      <c r="I1318">
        <v>25.0470000000076</v>
      </c>
      <c r="J1318">
        <v>0.19500000000023801</v>
      </c>
      <c r="K1318">
        <v>3.2378502836522501E-2</v>
      </c>
      <c r="L1318">
        <v>0.119533562329006</v>
      </c>
      <c r="M1318">
        <v>845</v>
      </c>
      <c r="N1318">
        <v>0.905555555555556</v>
      </c>
      <c r="O1318">
        <v>1741</v>
      </c>
      <c r="P1318">
        <v>21.087000000002799</v>
      </c>
      <c r="Q1318">
        <v>0.19500000000023801</v>
      </c>
      <c r="R1318">
        <v>5.7502044834588E-3</v>
      </c>
      <c r="S1318">
        <v>0.101909561825861</v>
      </c>
      <c r="T1318">
        <v>930</v>
      </c>
      <c r="U1318">
        <v>1</v>
      </c>
      <c r="V1318">
        <v>1051</v>
      </c>
      <c r="W1318">
        <v>12.8109999999983</v>
      </c>
      <c r="X1318">
        <v>0.19899999999988999</v>
      </c>
      <c r="Y1318">
        <v>4.4036809667356798E-2</v>
      </c>
      <c r="Z1318">
        <v>0.122171608301179</v>
      </c>
      <c r="AA1318">
        <v>930</v>
      </c>
      <c r="AB1318">
        <v>1</v>
      </c>
    </row>
    <row r="1319" spans="1:28">
      <c r="A1319">
        <v>770</v>
      </c>
      <c r="B1319">
        <v>9.4310000000002105</v>
      </c>
      <c r="C1319">
        <v>0.190999999999894</v>
      </c>
      <c r="D1319">
        <v>5.1388004762753403E-2</v>
      </c>
      <c r="E1319">
        <v>0.06</v>
      </c>
      <c r="F1319">
        <v>359</v>
      </c>
      <c r="G1319">
        <v>0.172222222222222</v>
      </c>
      <c r="H1319">
        <v>2124</v>
      </c>
      <c r="I1319">
        <v>25.683000000008398</v>
      </c>
      <c r="J1319">
        <v>0.19500000000023801</v>
      </c>
      <c r="K1319">
        <v>7.1527037109529304E-2</v>
      </c>
      <c r="L1319">
        <v>9.6568704219133106E-2</v>
      </c>
      <c r="M1319">
        <v>925</v>
      </c>
      <c r="N1319">
        <v>0.83333333333333304</v>
      </c>
      <c r="O1319">
        <v>1774</v>
      </c>
      <c r="P1319">
        <v>21.483000000003301</v>
      </c>
      <c r="Q1319">
        <v>0.19500000000023801</v>
      </c>
      <c r="R1319">
        <v>7.2146056749689894E-2</v>
      </c>
      <c r="S1319">
        <v>8.4205287134849094E-2</v>
      </c>
      <c r="T1319">
        <v>930</v>
      </c>
      <c r="U1319">
        <v>1</v>
      </c>
      <c r="V1319">
        <v>1079</v>
      </c>
      <c r="W1319">
        <v>13.146999999998201</v>
      </c>
      <c r="X1319">
        <v>0.19899999999988999</v>
      </c>
      <c r="Y1319">
        <v>1.1837249111039101E-2</v>
      </c>
      <c r="Z1319">
        <v>0.11246579364548499</v>
      </c>
      <c r="AA1319">
        <v>930</v>
      </c>
      <c r="AB1319">
        <v>1</v>
      </c>
    </row>
    <row r="1320" spans="1:28">
      <c r="A1320">
        <v>969</v>
      </c>
      <c r="B1320">
        <v>11.818999999998899</v>
      </c>
      <c r="C1320">
        <v>0.190999999999894</v>
      </c>
      <c r="D1320">
        <v>7.4892166108168304E-2</v>
      </c>
      <c r="E1320">
        <v>9.8684025880100806E-2</v>
      </c>
      <c r="F1320">
        <v>930</v>
      </c>
      <c r="G1320">
        <v>1</v>
      </c>
      <c r="H1320">
        <v>668</v>
      </c>
      <c r="I1320">
        <v>8.2120000000008897</v>
      </c>
      <c r="J1320">
        <v>0.19599999999989101</v>
      </c>
      <c r="K1320">
        <v>2.1912534482972802E-2</v>
      </c>
      <c r="L1320">
        <v>0.13112498263072001</v>
      </c>
      <c r="M1320">
        <v>930</v>
      </c>
      <c r="N1320">
        <v>1</v>
      </c>
      <c r="O1320">
        <v>1805</v>
      </c>
      <c r="P1320">
        <v>21.855000000003699</v>
      </c>
      <c r="Q1320">
        <v>0.19500000000023801</v>
      </c>
      <c r="R1320">
        <v>6.4218005914806406E-2</v>
      </c>
      <c r="S1320">
        <v>8.9814489225667704E-2</v>
      </c>
      <c r="T1320">
        <v>930</v>
      </c>
      <c r="U1320">
        <v>1</v>
      </c>
      <c r="V1320">
        <v>1091</v>
      </c>
      <c r="W1320">
        <v>13.2909999999981</v>
      </c>
      <c r="X1320">
        <v>0.19899999999988999</v>
      </c>
      <c r="Y1320">
        <v>4.8317631251949801E-2</v>
      </c>
      <c r="Z1320">
        <v>0.06</v>
      </c>
      <c r="AA1320">
        <v>930</v>
      </c>
      <c r="AB1320">
        <v>1</v>
      </c>
    </row>
    <row r="1321" spans="1:28">
      <c r="A1321">
        <v>997</v>
      </c>
      <c r="B1321">
        <v>12.154999999998701</v>
      </c>
      <c r="C1321">
        <v>0.190999999999894</v>
      </c>
      <c r="D1321">
        <v>6.1980319479198097E-2</v>
      </c>
      <c r="E1321">
        <v>0.112667685954596</v>
      </c>
      <c r="F1321">
        <v>928</v>
      </c>
      <c r="G1321">
        <v>0.99777777777777799</v>
      </c>
      <c r="H1321">
        <v>701</v>
      </c>
      <c r="I1321">
        <v>8.6080000000006702</v>
      </c>
      <c r="J1321">
        <v>0.19599999999989101</v>
      </c>
      <c r="K1321">
        <v>3.1648541964289199E-2</v>
      </c>
      <c r="L1321">
        <v>6.6781183338864195E-2</v>
      </c>
      <c r="M1321">
        <v>930</v>
      </c>
      <c r="N1321">
        <v>1</v>
      </c>
      <c r="O1321">
        <v>1832</v>
      </c>
      <c r="P1321">
        <v>22.179000000004098</v>
      </c>
      <c r="Q1321">
        <v>0.19500000000023801</v>
      </c>
      <c r="R1321">
        <v>4.9615591754292601E-2</v>
      </c>
      <c r="S1321">
        <v>0.117738226436524</v>
      </c>
      <c r="T1321">
        <v>930</v>
      </c>
      <c r="U1321">
        <v>1</v>
      </c>
      <c r="V1321">
        <v>1175</v>
      </c>
      <c r="W1321">
        <v>14.2989999999975</v>
      </c>
      <c r="X1321">
        <v>0.19899999999988999</v>
      </c>
      <c r="Y1321">
        <v>2.5602419864770701E-2</v>
      </c>
      <c r="Z1321">
        <v>6.6097775838359601E-2</v>
      </c>
      <c r="AA1321">
        <v>930</v>
      </c>
      <c r="AB1321">
        <v>1</v>
      </c>
    </row>
    <row r="1322" spans="1:28">
      <c r="A1322">
        <v>1063</v>
      </c>
      <c r="B1322">
        <v>12.946999999998299</v>
      </c>
      <c r="C1322">
        <v>0.190999999999894</v>
      </c>
      <c r="D1322">
        <v>4.4469562538984E-2</v>
      </c>
      <c r="E1322">
        <v>0.124359086400516</v>
      </c>
      <c r="F1322">
        <v>930</v>
      </c>
      <c r="G1322">
        <v>1</v>
      </c>
      <c r="H1322">
        <v>759</v>
      </c>
      <c r="I1322">
        <v>9.3040000000002792</v>
      </c>
      <c r="J1322">
        <v>0.19599999999989101</v>
      </c>
      <c r="K1322">
        <v>3.5583338505685402E-2</v>
      </c>
      <c r="L1322">
        <v>0.116971508235585</v>
      </c>
      <c r="M1322">
        <v>914</v>
      </c>
      <c r="N1322">
        <v>0.982222222222222</v>
      </c>
      <c r="O1322">
        <v>1833</v>
      </c>
      <c r="P1322">
        <v>22.191000000004099</v>
      </c>
      <c r="Q1322">
        <v>0.19500000000023801</v>
      </c>
      <c r="R1322">
        <v>6.9909442064175098E-2</v>
      </c>
      <c r="S1322">
        <v>0.106510609472004</v>
      </c>
      <c r="T1322">
        <v>930</v>
      </c>
      <c r="U1322">
        <v>1</v>
      </c>
      <c r="V1322">
        <v>1192</v>
      </c>
      <c r="W1322">
        <v>14.5029999999974</v>
      </c>
      <c r="X1322">
        <v>0.19899999999988999</v>
      </c>
      <c r="Y1322">
        <v>5.8949723185161999E-2</v>
      </c>
      <c r="Z1322">
        <v>0.06</v>
      </c>
      <c r="AA1322">
        <v>930</v>
      </c>
      <c r="AB1322">
        <v>1</v>
      </c>
    </row>
    <row r="1323" spans="1:28">
      <c r="A1323">
        <v>1137</v>
      </c>
      <c r="B1323">
        <v>13.8349999999978</v>
      </c>
      <c r="C1323">
        <v>0.190999999999894</v>
      </c>
      <c r="D1323">
        <v>4.1570239420880402E-2</v>
      </c>
      <c r="E1323">
        <v>9.8886969017585299E-2</v>
      </c>
      <c r="F1323">
        <v>916</v>
      </c>
      <c r="G1323">
        <v>0.53333333333333299</v>
      </c>
      <c r="H1323">
        <v>767</v>
      </c>
      <c r="I1323">
        <v>9.4000000000002295</v>
      </c>
      <c r="J1323">
        <v>0.19599999999989101</v>
      </c>
      <c r="K1323">
        <v>2.8453332302896601E-2</v>
      </c>
      <c r="L1323">
        <v>0.13776884321774599</v>
      </c>
      <c r="M1323">
        <v>913</v>
      </c>
      <c r="N1323">
        <v>0.98111111111111104</v>
      </c>
      <c r="O1323">
        <v>1864</v>
      </c>
      <c r="P1323">
        <v>22.5630000000046</v>
      </c>
      <c r="Q1323">
        <v>0.19500000000023801</v>
      </c>
      <c r="R1323">
        <v>2.40582995994554E-2</v>
      </c>
      <c r="S1323">
        <v>0.108895844632589</v>
      </c>
      <c r="T1323">
        <v>930</v>
      </c>
      <c r="U1323">
        <v>1</v>
      </c>
      <c r="V1323">
        <v>1193</v>
      </c>
      <c r="W1323">
        <v>14.5149999999974</v>
      </c>
      <c r="X1323">
        <v>0.19899999999988999</v>
      </c>
      <c r="Y1323">
        <v>3.7165045410403601E-2</v>
      </c>
      <c r="Z1323">
        <v>0.06</v>
      </c>
      <c r="AA1323">
        <v>930</v>
      </c>
      <c r="AB1323">
        <v>1</v>
      </c>
    </row>
    <row r="1324" spans="1:28">
      <c r="A1324">
        <v>1142</v>
      </c>
      <c r="B1324">
        <v>13.894999999997699</v>
      </c>
      <c r="C1324">
        <v>0.190999999999894</v>
      </c>
      <c r="D1324">
        <v>5.1212020715647601E-2</v>
      </c>
      <c r="E1324">
        <v>9.1500666221707203E-2</v>
      </c>
      <c r="F1324">
        <v>930</v>
      </c>
      <c r="G1324">
        <v>1</v>
      </c>
      <c r="H1324">
        <v>775</v>
      </c>
      <c r="I1324">
        <v>9.4960000000001799</v>
      </c>
      <c r="J1324">
        <v>0.19599999999989101</v>
      </c>
      <c r="K1324">
        <v>1.7951968414387998E-2</v>
      </c>
      <c r="L1324">
        <v>6.0449918196920999E-2</v>
      </c>
      <c r="M1324">
        <v>921</v>
      </c>
      <c r="N1324">
        <v>0.99</v>
      </c>
      <c r="O1324">
        <v>1904</v>
      </c>
      <c r="P1324">
        <v>23.0430000000052</v>
      </c>
      <c r="Q1324">
        <v>0.19500000000023801</v>
      </c>
      <c r="R1324">
        <v>3.2027503290297403E-2</v>
      </c>
      <c r="S1324">
        <v>0.109095964858109</v>
      </c>
      <c r="T1324">
        <v>930</v>
      </c>
      <c r="U1324">
        <v>1</v>
      </c>
      <c r="V1324">
        <v>1225</v>
      </c>
      <c r="W1324">
        <v>14.8989999999972</v>
      </c>
      <c r="X1324">
        <v>0.19899999999988999</v>
      </c>
      <c r="Y1324">
        <v>2.1031652689205298E-2</v>
      </c>
      <c r="Z1324">
        <v>0.111113599731493</v>
      </c>
      <c r="AA1324">
        <v>930</v>
      </c>
      <c r="AB1324">
        <v>1</v>
      </c>
    </row>
    <row r="1325" spans="1:28">
      <c r="A1325">
        <v>1242</v>
      </c>
      <c r="B1325">
        <v>15.0949999999971</v>
      </c>
      <c r="C1325">
        <v>0.190999999999894</v>
      </c>
      <c r="D1325">
        <v>2.7924398534253599E-2</v>
      </c>
      <c r="E1325">
        <v>9.3561239133213694E-2</v>
      </c>
      <c r="F1325">
        <v>672</v>
      </c>
      <c r="G1325">
        <v>0.71333333333333304</v>
      </c>
      <c r="H1325">
        <v>801</v>
      </c>
      <c r="I1325">
        <v>9.8079999999999998</v>
      </c>
      <c r="J1325">
        <v>0.19599999999989101</v>
      </c>
      <c r="K1325">
        <v>4.7901420221923903E-2</v>
      </c>
      <c r="L1325">
        <v>0.120448811742047</v>
      </c>
      <c r="M1325">
        <v>930</v>
      </c>
      <c r="N1325">
        <v>1</v>
      </c>
      <c r="O1325">
        <v>1958</v>
      </c>
      <c r="P1325">
        <v>23.691000000005999</v>
      </c>
      <c r="Q1325">
        <v>0.19500000000023801</v>
      </c>
      <c r="R1325">
        <v>5.7661912257235201E-2</v>
      </c>
      <c r="S1325">
        <v>0.113648202249091</v>
      </c>
      <c r="T1325">
        <v>930</v>
      </c>
      <c r="U1325">
        <v>1</v>
      </c>
      <c r="V1325">
        <v>1248</v>
      </c>
      <c r="W1325">
        <v>15.174999999997</v>
      </c>
      <c r="X1325">
        <v>0.19899999999988999</v>
      </c>
      <c r="Y1325">
        <v>3.2256149690264302E-2</v>
      </c>
      <c r="Z1325">
        <v>7.6094371658150403E-2</v>
      </c>
      <c r="AA1325">
        <v>930</v>
      </c>
      <c r="AB1325">
        <v>1</v>
      </c>
    </row>
    <row r="1326" spans="1:28">
      <c r="A1326">
        <v>1315</v>
      </c>
      <c r="B1326">
        <v>15.9709999999966</v>
      </c>
      <c r="C1326">
        <v>0.190999999999894</v>
      </c>
      <c r="D1326">
        <v>4.8710116985488397E-2</v>
      </c>
      <c r="E1326">
        <v>0.107112895177583</v>
      </c>
      <c r="F1326">
        <v>929</v>
      </c>
      <c r="G1326">
        <v>0.99888888888888905</v>
      </c>
      <c r="H1326">
        <v>824</v>
      </c>
      <c r="I1326">
        <v>10.0839999999999</v>
      </c>
      <c r="J1326">
        <v>0.19599999999989101</v>
      </c>
      <c r="K1326">
        <v>4.0696511866768502E-2</v>
      </c>
      <c r="L1326">
        <v>0.06</v>
      </c>
      <c r="M1326">
        <v>930</v>
      </c>
      <c r="N1326">
        <v>1</v>
      </c>
      <c r="O1326">
        <v>2155</v>
      </c>
      <c r="P1326">
        <v>26.055000000008899</v>
      </c>
      <c r="Q1326">
        <v>0.19500000000023801</v>
      </c>
      <c r="R1326">
        <v>3.10259380438705E-2</v>
      </c>
      <c r="S1326">
        <v>0.124817904398328</v>
      </c>
      <c r="T1326">
        <v>930</v>
      </c>
      <c r="U1326">
        <v>1</v>
      </c>
      <c r="V1326">
        <v>1289</v>
      </c>
      <c r="W1326">
        <v>15.666999999996801</v>
      </c>
      <c r="X1326">
        <v>0.19899999999988999</v>
      </c>
      <c r="Y1326">
        <v>2.88587251646743E-2</v>
      </c>
      <c r="Z1326">
        <v>0.11158836552581</v>
      </c>
      <c r="AA1326">
        <v>930</v>
      </c>
      <c r="AB1326">
        <v>1</v>
      </c>
    </row>
    <row r="1327" spans="1:28">
      <c r="A1327">
        <v>258</v>
      </c>
      <c r="B1327">
        <v>3.2869999999997499</v>
      </c>
      <c r="C1327">
        <v>0.19099999999997899</v>
      </c>
      <c r="D1327">
        <v>7.8504209064887295E-2</v>
      </c>
      <c r="E1327">
        <v>8.8546385433167799E-2</v>
      </c>
      <c r="F1327">
        <v>925</v>
      </c>
      <c r="G1327">
        <v>0.99444444444444402</v>
      </c>
      <c r="H1327">
        <v>908</v>
      </c>
      <c r="I1327">
        <v>11.091999999999301</v>
      </c>
      <c r="J1327">
        <v>0.19599999999989101</v>
      </c>
      <c r="K1327">
        <v>7.6578533595486595E-2</v>
      </c>
      <c r="L1327">
        <v>0.100263094400737</v>
      </c>
      <c r="M1327">
        <v>930</v>
      </c>
      <c r="N1327">
        <v>1</v>
      </c>
      <c r="O1327">
        <v>2178</v>
      </c>
      <c r="P1327">
        <v>26.331000000009201</v>
      </c>
      <c r="Q1327">
        <v>0.19500000000023801</v>
      </c>
      <c r="R1327">
        <v>4.2764871651568503E-2</v>
      </c>
      <c r="S1327">
        <v>0.12529326660111201</v>
      </c>
      <c r="T1327">
        <v>930</v>
      </c>
      <c r="U1327">
        <v>1</v>
      </c>
      <c r="V1327">
        <v>223</v>
      </c>
      <c r="W1327">
        <v>2.8749999999997899</v>
      </c>
      <c r="X1327">
        <v>0.198999999999978</v>
      </c>
      <c r="Y1327">
        <v>1.33104183013667E-2</v>
      </c>
      <c r="Z1327">
        <v>7.4064483768701506E-2</v>
      </c>
      <c r="AA1327">
        <v>930</v>
      </c>
      <c r="AB1327">
        <v>1</v>
      </c>
    </row>
    <row r="1328" spans="1:28">
      <c r="A1328">
        <v>279</v>
      </c>
      <c r="B1328">
        <v>3.5389999999997199</v>
      </c>
      <c r="C1328">
        <v>0.19099999999997899</v>
      </c>
      <c r="D1328">
        <v>4.43752695073832E-2</v>
      </c>
      <c r="E1328">
        <v>0.12706791316462601</v>
      </c>
      <c r="F1328">
        <v>930</v>
      </c>
      <c r="G1328">
        <v>1</v>
      </c>
      <c r="H1328">
        <v>956</v>
      </c>
      <c r="I1328">
        <v>11.667999999998999</v>
      </c>
      <c r="J1328">
        <v>0.19599999999989101</v>
      </c>
      <c r="K1328">
        <v>2.2569046750928301E-2</v>
      </c>
      <c r="L1328">
        <v>0.115052762044225</v>
      </c>
      <c r="M1328">
        <v>930</v>
      </c>
      <c r="N1328">
        <v>1</v>
      </c>
      <c r="O1328">
        <v>2186</v>
      </c>
      <c r="P1328">
        <v>26.427000000009301</v>
      </c>
      <c r="Q1328">
        <v>0.19500000000023801</v>
      </c>
      <c r="R1328">
        <v>6.8461591805547506E-2</v>
      </c>
      <c r="S1328">
        <v>0.107472603385182</v>
      </c>
      <c r="T1328">
        <v>930</v>
      </c>
      <c r="U1328">
        <v>1</v>
      </c>
      <c r="V1328">
        <v>248</v>
      </c>
      <c r="W1328">
        <v>3.17499999999976</v>
      </c>
      <c r="X1328">
        <v>0.198999999999978</v>
      </c>
      <c r="Y1328">
        <v>3.0434989165594801E-2</v>
      </c>
      <c r="Z1328">
        <v>0.124673613084435</v>
      </c>
      <c r="AA1328">
        <v>930</v>
      </c>
      <c r="AB1328">
        <v>1</v>
      </c>
    </row>
    <row r="1329" spans="1:28">
      <c r="A1329">
        <v>345</v>
      </c>
      <c r="B1329">
        <v>4.3309999999997801</v>
      </c>
      <c r="C1329">
        <v>0.19100000000006401</v>
      </c>
      <c r="D1329">
        <v>3.8876749886089301E-2</v>
      </c>
      <c r="E1329">
        <v>0.121991884773561</v>
      </c>
      <c r="F1329">
        <v>900</v>
      </c>
      <c r="G1329">
        <v>0.93666666666666598</v>
      </c>
      <c r="H1329">
        <v>1062</v>
      </c>
      <c r="I1329">
        <v>12.9399999999983</v>
      </c>
      <c r="J1329">
        <v>0.19599999999989101</v>
      </c>
      <c r="K1329">
        <v>5.0000000000000001E-3</v>
      </c>
      <c r="L1329">
        <v>0.100831837781612</v>
      </c>
      <c r="M1329">
        <v>930</v>
      </c>
      <c r="N1329">
        <v>1</v>
      </c>
      <c r="O1329">
        <v>690</v>
      </c>
      <c r="P1329">
        <v>8.4760000000007398</v>
      </c>
      <c r="Q1329">
        <v>0.19599999999989101</v>
      </c>
      <c r="R1329">
        <v>4.1933350695568701E-2</v>
      </c>
      <c r="S1329">
        <v>0.12945700059580501</v>
      </c>
      <c r="T1329">
        <v>930</v>
      </c>
      <c r="U1329">
        <v>1</v>
      </c>
      <c r="V1329">
        <v>252</v>
      </c>
      <c r="W1329">
        <v>3.2229999999997601</v>
      </c>
      <c r="X1329">
        <v>0.198999999999978</v>
      </c>
      <c r="Y1329">
        <v>6.8080378357453397E-2</v>
      </c>
      <c r="Z1329">
        <v>9.3736358394413993E-2</v>
      </c>
      <c r="AA1329">
        <v>930</v>
      </c>
      <c r="AB1329">
        <v>1</v>
      </c>
    </row>
    <row r="1330" spans="1:28">
      <c r="A1330">
        <v>398</v>
      </c>
      <c r="B1330">
        <v>4.9669999999999899</v>
      </c>
      <c r="C1330">
        <v>0.19100000000006401</v>
      </c>
      <c r="D1330">
        <v>2.7275483866471498E-2</v>
      </c>
      <c r="E1330">
        <v>0.11404628389463101</v>
      </c>
      <c r="F1330">
        <v>902</v>
      </c>
      <c r="G1330">
        <v>0.96888888888888902</v>
      </c>
      <c r="H1330">
        <v>1092</v>
      </c>
      <c r="I1330">
        <v>13.2999999999981</v>
      </c>
      <c r="J1330">
        <v>0.19599999999989101</v>
      </c>
      <c r="K1330">
        <v>4.8219230954177301E-2</v>
      </c>
      <c r="L1330">
        <v>0.10867618706651</v>
      </c>
      <c r="M1330">
        <v>930</v>
      </c>
      <c r="N1330">
        <v>1</v>
      </c>
      <c r="O1330">
        <v>736</v>
      </c>
      <c r="P1330">
        <v>9.0280000000004392</v>
      </c>
      <c r="Q1330">
        <v>0.19599999999989101</v>
      </c>
      <c r="R1330">
        <v>6.5550608492218596E-2</v>
      </c>
      <c r="S1330">
        <v>0.108679040577112</v>
      </c>
      <c r="T1330">
        <v>930</v>
      </c>
      <c r="U1330">
        <v>1</v>
      </c>
      <c r="V1330">
        <v>269</v>
      </c>
      <c r="W1330">
        <v>3.42699999999973</v>
      </c>
      <c r="X1330">
        <v>0.198999999999978</v>
      </c>
      <c r="Y1330">
        <v>2.78510087164782E-2</v>
      </c>
      <c r="Z1330">
        <v>0.13639040257704699</v>
      </c>
      <c r="AA1330">
        <v>930</v>
      </c>
      <c r="AB1330">
        <v>1</v>
      </c>
    </row>
    <row r="1331" spans="1:28">
      <c r="A1331">
        <v>406</v>
      </c>
      <c r="B1331">
        <v>5.0630000000000299</v>
      </c>
      <c r="C1331">
        <v>0.19100000000006401</v>
      </c>
      <c r="D1331">
        <v>4.0353558459693802E-2</v>
      </c>
      <c r="E1331">
        <v>0.13273216402663501</v>
      </c>
      <c r="F1331">
        <v>918</v>
      </c>
      <c r="G1331">
        <v>0.95555555555555505</v>
      </c>
      <c r="H1331">
        <v>1162</v>
      </c>
      <c r="I1331">
        <v>14.139999999997601</v>
      </c>
      <c r="J1331">
        <v>0.19599999999989101</v>
      </c>
      <c r="K1331">
        <v>5.4970993208938598E-2</v>
      </c>
      <c r="L1331">
        <v>7.4165531258792605E-2</v>
      </c>
      <c r="M1331">
        <v>930</v>
      </c>
      <c r="N1331">
        <v>1</v>
      </c>
      <c r="O1331">
        <v>759</v>
      </c>
      <c r="P1331">
        <v>9.3040000000002792</v>
      </c>
      <c r="Q1331">
        <v>0.19599999999989101</v>
      </c>
      <c r="R1331">
        <v>4.73397551784598E-2</v>
      </c>
      <c r="S1331">
        <v>8.4150339812266606E-2</v>
      </c>
      <c r="T1331">
        <v>930</v>
      </c>
      <c r="U1331">
        <v>1</v>
      </c>
      <c r="V1331">
        <v>310</v>
      </c>
      <c r="W1331">
        <v>3.9189999999996799</v>
      </c>
      <c r="X1331">
        <v>0.198999999999978</v>
      </c>
      <c r="Y1331">
        <v>7.7926163139192095E-2</v>
      </c>
      <c r="Z1331">
        <v>0.103411924095348</v>
      </c>
      <c r="AA1331">
        <v>930</v>
      </c>
      <c r="AB1331">
        <v>1</v>
      </c>
    </row>
    <row r="1332" spans="1:28">
      <c r="A1332">
        <v>1328</v>
      </c>
      <c r="B1332">
        <v>16.126999999996698</v>
      </c>
      <c r="C1332">
        <v>0.19100000000011999</v>
      </c>
      <c r="D1332">
        <v>5.2358961988428598E-2</v>
      </c>
      <c r="E1332">
        <v>0.102044292430146</v>
      </c>
      <c r="F1332">
        <v>888</v>
      </c>
      <c r="G1332">
        <v>0.92111111111111099</v>
      </c>
      <c r="H1332">
        <v>1176</v>
      </c>
      <c r="I1332">
        <v>14.3079999999975</v>
      </c>
      <c r="J1332">
        <v>0.19599999999989101</v>
      </c>
      <c r="K1332">
        <v>6.6656227115125796E-2</v>
      </c>
      <c r="L1332">
        <v>9.7298223769796202E-2</v>
      </c>
      <c r="M1332">
        <v>929</v>
      </c>
      <c r="N1332">
        <v>0.96666666666666701</v>
      </c>
      <c r="O1332">
        <v>808</v>
      </c>
      <c r="P1332">
        <v>9.8919999999999604</v>
      </c>
      <c r="Q1332">
        <v>0.19599999999989101</v>
      </c>
      <c r="R1332">
        <v>3.7043498607178101E-2</v>
      </c>
      <c r="S1332">
        <v>0.118968271650484</v>
      </c>
      <c r="T1332">
        <v>929</v>
      </c>
      <c r="U1332">
        <v>0.96666666666666701</v>
      </c>
      <c r="V1332">
        <v>345</v>
      </c>
      <c r="W1332">
        <v>4.3389999999997801</v>
      </c>
      <c r="X1332">
        <v>0.19900000000006601</v>
      </c>
      <c r="Y1332">
        <v>5.4057644416303501E-2</v>
      </c>
      <c r="Z1332">
        <v>9.2461626686857507E-2</v>
      </c>
      <c r="AA1332">
        <v>930</v>
      </c>
      <c r="AB1332">
        <v>1</v>
      </c>
    </row>
    <row r="1333" spans="1:28">
      <c r="A1333">
        <v>1330</v>
      </c>
      <c r="B1333">
        <v>16.150999999996799</v>
      </c>
      <c r="C1333">
        <v>0.19100000000016201</v>
      </c>
      <c r="D1333">
        <v>3.6701925452369E-2</v>
      </c>
      <c r="E1333">
        <v>0.116354021461321</v>
      </c>
      <c r="F1333">
        <v>596</v>
      </c>
      <c r="G1333">
        <v>0.60555555555555596</v>
      </c>
      <c r="H1333">
        <v>1231</v>
      </c>
      <c r="I1333">
        <v>14.967999999997099</v>
      </c>
      <c r="J1333">
        <v>0.19599999999989101</v>
      </c>
      <c r="K1333">
        <v>5.0072604797212698E-2</v>
      </c>
      <c r="L1333">
        <v>7.5777030153469593E-2</v>
      </c>
      <c r="M1333">
        <v>930</v>
      </c>
      <c r="N1333">
        <v>1</v>
      </c>
      <c r="O1333">
        <v>820</v>
      </c>
      <c r="P1333">
        <v>10.0359999999999</v>
      </c>
      <c r="Q1333">
        <v>0.19599999999989101</v>
      </c>
      <c r="R1333">
        <v>5.3795145595240901E-2</v>
      </c>
      <c r="S1333">
        <v>9.6183349565438905E-2</v>
      </c>
      <c r="T1333">
        <v>930</v>
      </c>
      <c r="U1333">
        <v>1</v>
      </c>
      <c r="V1333">
        <v>350</v>
      </c>
      <c r="W1333">
        <v>4.3989999999998002</v>
      </c>
      <c r="X1333">
        <v>0.19900000000006601</v>
      </c>
      <c r="Y1333">
        <v>1.48928456429675E-2</v>
      </c>
      <c r="Z1333">
        <v>0.140893351738687</v>
      </c>
      <c r="AA1333">
        <v>930</v>
      </c>
      <c r="AB1333">
        <v>1</v>
      </c>
    </row>
    <row r="1334" spans="1:28">
      <c r="A1334">
        <v>1353</v>
      </c>
      <c r="B1334">
        <v>16.426999999997101</v>
      </c>
      <c r="C1334">
        <v>0.19100000000023301</v>
      </c>
      <c r="D1334">
        <v>5.2896163065877702E-2</v>
      </c>
      <c r="E1334">
        <v>9.3255261479656598E-2</v>
      </c>
      <c r="F1334">
        <v>907</v>
      </c>
      <c r="G1334">
        <v>0.91111111111111098</v>
      </c>
      <c r="H1334">
        <v>1296</v>
      </c>
      <c r="I1334">
        <v>15.747999999996701</v>
      </c>
      <c r="J1334">
        <v>0.19599999999989101</v>
      </c>
      <c r="K1334">
        <v>7.2339023768654503E-2</v>
      </c>
      <c r="L1334">
        <v>7.9934559780143799E-2</v>
      </c>
      <c r="M1334">
        <v>900</v>
      </c>
      <c r="N1334">
        <v>0.96666666666666601</v>
      </c>
      <c r="O1334">
        <v>849</v>
      </c>
      <c r="P1334">
        <v>10.3839999999997</v>
      </c>
      <c r="Q1334">
        <v>0.19599999999989101</v>
      </c>
      <c r="R1334">
        <v>4.8216963046891097E-2</v>
      </c>
      <c r="S1334">
        <v>8.9039436033323399E-2</v>
      </c>
      <c r="T1334">
        <v>930</v>
      </c>
      <c r="U1334">
        <v>1</v>
      </c>
      <c r="V1334">
        <v>498</v>
      </c>
      <c r="W1334">
        <v>6.1750000000004004</v>
      </c>
      <c r="X1334">
        <v>0.19900000000006601</v>
      </c>
      <c r="Y1334">
        <v>5.6334826533754302E-2</v>
      </c>
      <c r="Z1334">
        <v>6.5868726688472698E-2</v>
      </c>
      <c r="AA1334">
        <v>930</v>
      </c>
      <c r="AB1334">
        <v>1</v>
      </c>
    </row>
    <row r="1335" spans="1:28">
      <c r="A1335">
        <v>1456</v>
      </c>
      <c r="B1335">
        <v>17.6629999999986</v>
      </c>
      <c r="C1335">
        <v>0.19100000000023301</v>
      </c>
      <c r="D1335">
        <v>4.5606276813866801E-2</v>
      </c>
      <c r="E1335">
        <v>0.124743253055696</v>
      </c>
      <c r="F1335">
        <v>604</v>
      </c>
      <c r="G1335">
        <v>0.61888888888888904</v>
      </c>
      <c r="H1335">
        <v>1310</v>
      </c>
      <c r="I1335">
        <v>15.9159999999966</v>
      </c>
      <c r="J1335">
        <v>0.19599999999989101</v>
      </c>
      <c r="K1335">
        <v>2.1085340776878601E-2</v>
      </c>
      <c r="L1335">
        <v>6.9514773096450905E-2</v>
      </c>
      <c r="M1335">
        <v>930</v>
      </c>
      <c r="N1335">
        <v>1</v>
      </c>
      <c r="O1335">
        <v>921</v>
      </c>
      <c r="P1335">
        <v>11.2479999999992</v>
      </c>
      <c r="Q1335">
        <v>0.19599999999989101</v>
      </c>
      <c r="R1335">
        <v>1.8984093241013501E-2</v>
      </c>
      <c r="S1335">
        <v>0.125865332826124</v>
      </c>
      <c r="T1335">
        <v>930</v>
      </c>
      <c r="U1335">
        <v>1</v>
      </c>
      <c r="V1335">
        <v>499</v>
      </c>
      <c r="W1335">
        <v>6.1870000000004</v>
      </c>
      <c r="X1335">
        <v>0.19900000000006601</v>
      </c>
      <c r="Y1335">
        <v>5.6919641201845998E-2</v>
      </c>
      <c r="Z1335">
        <v>0.11796023710449199</v>
      </c>
      <c r="AA1335">
        <v>930</v>
      </c>
      <c r="AB1335">
        <v>1</v>
      </c>
    </row>
    <row r="1336" spans="1:28">
      <c r="A1336">
        <v>1524</v>
      </c>
      <c r="B1336">
        <v>18.478999999999601</v>
      </c>
      <c r="C1336">
        <v>0.19100000000023301</v>
      </c>
      <c r="D1336">
        <v>3.8741315786313298E-2</v>
      </c>
      <c r="E1336">
        <v>0.127306010650898</v>
      </c>
      <c r="F1336">
        <v>911</v>
      </c>
      <c r="G1336">
        <v>0.97888888888888903</v>
      </c>
      <c r="H1336">
        <v>1311</v>
      </c>
      <c r="I1336">
        <v>15.927999999996601</v>
      </c>
      <c r="J1336">
        <v>0.19599999999989101</v>
      </c>
      <c r="K1336">
        <v>4.1040151235952997E-2</v>
      </c>
      <c r="L1336">
        <v>0.11230717129249999</v>
      </c>
      <c r="M1336">
        <v>930</v>
      </c>
      <c r="N1336">
        <v>1</v>
      </c>
      <c r="O1336">
        <v>1027</v>
      </c>
      <c r="P1336">
        <v>12.5199999999985</v>
      </c>
      <c r="Q1336">
        <v>0.19599999999989101</v>
      </c>
      <c r="R1336">
        <v>6.4658042503015406E-2</v>
      </c>
      <c r="S1336">
        <v>9.24344291578722E-2</v>
      </c>
      <c r="T1336">
        <v>930</v>
      </c>
      <c r="U1336">
        <v>1</v>
      </c>
      <c r="V1336">
        <v>548</v>
      </c>
      <c r="W1336">
        <v>6.7750000000005999</v>
      </c>
      <c r="X1336">
        <v>0.19900000000006601</v>
      </c>
      <c r="Y1336">
        <v>4.01758117327881E-2</v>
      </c>
      <c r="Z1336">
        <v>0.122216825101051</v>
      </c>
      <c r="AA1336">
        <v>930</v>
      </c>
      <c r="AB1336">
        <v>1</v>
      </c>
    </row>
    <row r="1337" spans="1:28">
      <c r="A1337">
        <v>1580</v>
      </c>
      <c r="B1337">
        <v>19.151000000000401</v>
      </c>
      <c r="C1337">
        <v>0.19100000000023301</v>
      </c>
      <c r="D1337">
        <v>3.9085077661983603E-2</v>
      </c>
      <c r="E1337">
        <v>0.117891701400976</v>
      </c>
      <c r="F1337">
        <v>917</v>
      </c>
      <c r="G1337">
        <v>0.95333333333333303</v>
      </c>
      <c r="H1337">
        <v>270</v>
      </c>
      <c r="I1337">
        <v>3.4359999999997299</v>
      </c>
      <c r="J1337">
        <v>0.195999999999978</v>
      </c>
      <c r="K1337">
        <v>4.3046086893893498E-2</v>
      </c>
      <c r="L1337">
        <v>0.112226256822668</v>
      </c>
      <c r="M1337">
        <v>930</v>
      </c>
      <c r="N1337">
        <v>1</v>
      </c>
      <c r="O1337">
        <v>1081</v>
      </c>
      <c r="P1337">
        <v>13.1679999999981</v>
      </c>
      <c r="Q1337">
        <v>0.19599999999989101</v>
      </c>
      <c r="R1337">
        <v>5.6526417968168298E-2</v>
      </c>
      <c r="S1337">
        <v>0.103465104203342</v>
      </c>
      <c r="T1337">
        <v>930</v>
      </c>
      <c r="U1337">
        <v>1</v>
      </c>
      <c r="V1337">
        <v>571</v>
      </c>
      <c r="W1337">
        <v>7.0510000000006903</v>
      </c>
      <c r="X1337">
        <v>0.19900000000006601</v>
      </c>
      <c r="Y1337">
        <v>8.5000000000000006E-2</v>
      </c>
      <c r="Z1337">
        <v>8.0167693551225702E-2</v>
      </c>
      <c r="AA1337">
        <v>930</v>
      </c>
      <c r="AB1337">
        <v>1</v>
      </c>
    </row>
    <row r="1338" spans="1:28">
      <c r="A1338">
        <v>1643</v>
      </c>
      <c r="B1338">
        <v>19.9070000000013</v>
      </c>
      <c r="C1338">
        <v>0.19100000000023301</v>
      </c>
      <c r="D1338">
        <v>5.2734998814525202E-2</v>
      </c>
      <c r="E1338">
        <v>0.120936187345648</v>
      </c>
      <c r="F1338">
        <v>897</v>
      </c>
      <c r="G1338">
        <v>0.39777777777777801</v>
      </c>
      <c r="H1338">
        <v>282</v>
      </c>
      <c r="I1338">
        <v>3.5799999999997199</v>
      </c>
      <c r="J1338">
        <v>0.195999999999978</v>
      </c>
      <c r="K1338">
        <v>6.1312716572035499E-2</v>
      </c>
      <c r="L1338">
        <v>8.4577451318589E-2</v>
      </c>
      <c r="M1338">
        <v>905</v>
      </c>
      <c r="N1338">
        <v>0.97222222222222199</v>
      </c>
      <c r="O1338">
        <v>1089</v>
      </c>
      <c r="P1338">
        <v>13.2639999999981</v>
      </c>
      <c r="Q1338">
        <v>0.19599999999989101</v>
      </c>
      <c r="R1338">
        <v>7.6528148962425296E-2</v>
      </c>
      <c r="S1338">
        <v>9.9901102068815195E-2</v>
      </c>
      <c r="T1338">
        <v>930</v>
      </c>
      <c r="U1338">
        <v>1</v>
      </c>
      <c r="V1338">
        <v>601</v>
      </c>
      <c r="W1338">
        <v>7.4110000000008096</v>
      </c>
      <c r="X1338">
        <v>0.19900000000006601</v>
      </c>
      <c r="Y1338">
        <v>6.1935459396517997E-2</v>
      </c>
      <c r="Z1338">
        <v>0.10012669449441899</v>
      </c>
      <c r="AA1338">
        <v>930</v>
      </c>
      <c r="AB1338">
        <v>1</v>
      </c>
    </row>
    <row r="1339" spans="1:28">
      <c r="A1339">
        <v>1677</v>
      </c>
      <c r="B1339">
        <v>20.315000000001799</v>
      </c>
      <c r="C1339">
        <v>0.19100000000023301</v>
      </c>
      <c r="D1339">
        <v>2.5153801950333302E-2</v>
      </c>
      <c r="E1339">
        <v>0.114164854292947</v>
      </c>
      <c r="F1339">
        <v>898</v>
      </c>
      <c r="G1339">
        <v>0.96444444444444399</v>
      </c>
      <c r="H1339">
        <v>321</v>
      </c>
      <c r="I1339">
        <v>4.0479999999996901</v>
      </c>
      <c r="J1339">
        <v>0.19600000000000001</v>
      </c>
      <c r="K1339">
        <v>5.6326085672666802E-2</v>
      </c>
      <c r="L1339">
        <v>0.1206493145984</v>
      </c>
      <c r="M1339">
        <v>930</v>
      </c>
      <c r="N1339">
        <v>1</v>
      </c>
      <c r="O1339">
        <v>1106</v>
      </c>
      <c r="P1339">
        <v>13.467999999998</v>
      </c>
      <c r="Q1339">
        <v>0.19599999999989101</v>
      </c>
      <c r="R1339">
        <v>1.7176211034343799E-2</v>
      </c>
      <c r="S1339">
        <v>7.1738251470128106E-2</v>
      </c>
      <c r="T1339">
        <v>930</v>
      </c>
      <c r="U1339">
        <v>1</v>
      </c>
      <c r="V1339">
        <v>1349</v>
      </c>
      <c r="W1339">
        <v>16.386999999996998</v>
      </c>
      <c r="X1339">
        <v>0.19900000000024301</v>
      </c>
      <c r="Y1339">
        <v>2.9552507666604302E-2</v>
      </c>
      <c r="Z1339">
        <v>0.120140464479127</v>
      </c>
      <c r="AA1339">
        <v>930</v>
      </c>
      <c r="AB1339">
        <v>1</v>
      </c>
    </row>
    <row r="1340" spans="1:28">
      <c r="A1340">
        <v>1703</v>
      </c>
      <c r="B1340">
        <v>20.627000000002202</v>
      </c>
      <c r="C1340">
        <v>0.19100000000023301</v>
      </c>
      <c r="D1340">
        <v>3.3367113693794997E-2</v>
      </c>
      <c r="E1340">
        <v>0.139651084485968</v>
      </c>
      <c r="F1340">
        <v>920</v>
      </c>
      <c r="G1340">
        <v>0.98888888888888904</v>
      </c>
      <c r="H1340">
        <v>397</v>
      </c>
      <c r="I1340">
        <v>4.9599999999999902</v>
      </c>
      <c r="J1340">
        <v>0.19600000000006501</v>
      </c>
      <c r="K1340">
        <v>4.20055859225998E-2</v>
      </c>
      <c r="L1340">
        <v>8.5857768064707102E-2</v>
      </c>
      <c r="M1340">
        <v>856</v>
      </c>
      <c r="N1340">
        <v>0.91777777777777803</v>
      </c>
      <c r="O1340">
        <v>1171</v>
      </c>
      <c r="P1340">
        <v>14.2479999999975</v>
      </c>
      <c r="Q1340">
        <v>0.19599999999989101</v>
      </c>
      <c r="R1340">
        <v>4.8339016605375602E-2</v>
      </c>
      <c r="S1340">
        <v>0.115213783739106</v>
      </c>
      <c r="T1340">
        <v>930</v>
      </c>
      <c r="U1340">
        <v>1</v>
      </c>
      <c r="V1340">
        <v>1395</v>
      </c>
      <c r="W1340">
        <v>16.938999999997701</v>
      </c>
      <c r="X1340">
        <v>0.19900000000024301</v>
      </c>
      <c r="Y1340">
        <v>2.0645401636485101E-2</v>
      </c>
      <c r="Z1340">
        <v>9.6730068859299398E-2</v>
      </c>
      <c r="AA1340">
        <v>930</v>
      </c>
      <c r="AB1340">
        <v>1</v>
      </c>
    </row>
    <row r="1341" spans="1:28">
      <c r="A1341">
        <v>1756</v>
      </c>
      <c r="B1341">
        <v>21.263000000003</v>
      </c>
      <c r="C1341">
        <v>0.19100000000023301</v>
      </c>
      <c r="D1341">
        <v>6.0925367446018203E-2</v>
      </c>
      <c r="E1341">
        <v>9.6846139313244595E-2</v>
      </c>
      <c r="F1341">
        <v>912</v>
      </c>
      <c r="G1341">
        <v>0.85111111111111104</v>
      </c>
      <c r="H1341">
        <v>439</v>
      </c>
      <c r="I1341">
        <v>5.4640000000001603</v>
      </c>
      <c r="J1341">
        <v>0.19600000000006501</v>
      </c>
      <c r="K1341">
        <v>7.3859338138095199E-2</v>
      </c>
      <c r="L1341">
        <v>0.10549731760564</v>
      </c>
      <c r="M1341">
        <v>930</v>
      </c>
      <c r="N1341">
        <v>1</v>
      </c>
      <c r="O1341">
        <v>1185</v>
      </c>
      <c r="P1341">
        <v>14.4159999999974</v>
      </c>
      <c r="Q1341">
        <v>0.19599999999989101</v>
      </c>
      <c r="R1341">
        <v>6.9282651418992494E-2</v>
      </c>
      <c r="S1341">
        <v>0.10437340018417</v>
      </c>
      <c r="T1341">
        <v>930</v>
      </c>
      <c r="U1341">
        <v>1</v>
      </c>
      <c r="V1341">
        <v>1454</v>
      </c>
      <c r="W1341">
        <v>17.646999999998599</v>
      </c>
      <c r="X1341">
        <v>0.19900000000024301</v>
      </c>
      <c r="Y1341">
        <v>2.12979474321764E-2</v>
      </c>
      <c r="Z1341">
        <v>0.16</v>
      </c>
      <c r="AA1341">
        <v>930</v>
      </c>
      <c r="AB1341">
        <v>1</v>
      </c>
    </row>
    <row r="1342" spans="1:28">
      <c r="A1342">
        <v>1757</v>
      </c>
      <c r="B1342">
        <v>21.275000000003001</v>
      </c>
      <c r="C1342">
        <v>0.19100000000023301</v>
      </c>
      <c r="D1342">
        <v>2.3250517026182398E-2</v>
      </c>
      <c r="E1342">
        <v>0.12501610895948601</v>
      </c>
      <c r="F1342">
        <v>908</v>
      </c>
      <c r="G1342">
        <v>0.97555555555555595</v>
      </c>
      <c r="H1342">
        <v>508</v>
      </c>
      <c r="I1342">
        <v>6.2920000000004404</v>
      </c>
      <c r="J1342">
        <v>0.19600000000006501</v>
      </c>
      <c r="K1342">
        <v>3.03869699786126E-2</v>
      </c>
      <c r="L1342">
        <v>0.147026252981656</v>
      </c>
      <c r="M1342">
        <v>930</v>
      </c>
      <c r="N1342">
        <v>1</v>
      </c>
      <c r="O1342">
        <v>1221</v>
      </c>
      <c r="P1342">
        <v>14.847999999997199</v>
      </c>
      <c r="Q1342">
        <v>0.19599999999989101</v>
      </c>
      <c r="R1342">
        <v>8.4210793901662404E-2</v>
      </c>
      <c r="S1342">
        <v>8.1086616386113905E-2</v>
      </c>
      <c r="T1342">
        <v>930</v>
      </c>
      <c r="U1342">
        <v>1</v>
      </c>
      <c r="V1342">
        <v>1605</v>
      </c>
      <c r="W1342">
        <v>19.459000000000799</v>
      </c>
      <c r="X1342">
        <v>0.19900000000024301</v>
      </c>
      <c r="Y1342">
        <v>4.9421884872019602E-2</v>
      </c>
      <c r="Z1342">
        <v>0.131746196210243</v>
      </c>
      <c r="AA1342">
        <v>930</v>
      </c>
      <c r="AB1342">
        <v>1</v>
      </c>
    </row>
    <row r="1343" spans="1:28">
      <c r="A1343">
        <v>1771</v>
      </c>
      <c r="B1343">
        <v>21.443000000003199</v>
      </c>
      <c r="C1343">
        <v>0.19100000000023301</v>
      </c>
      <c r="D1343">
        <v>5.65332841001812E-2</v>
      </c>
      <c r="E1343">
        <v>0.110854545849467</v>
      </c>
      <c r="F1343">
        <v>906</v>
      </c>
      <c r="G1343">
        <v>0.87777777777777799</v>
      </c>
      <c r="H1343">
        <v>551</v>
      </c>
      <c r="I1343">
        <v>6.80800000000061</v>
      </c>
      <c r="J1343">
        <v>0.19600000000006501</v>
      </c>
      <c r="K1343">
        <v>3.2103845497933298E-2</v>
      </c>
      <c r="L1343">
        <v>7.7309851506020294E-2</v>
      </c>
      <c r="M1343">
        <v>479</v>
      </c>
      <c r="N1343">
        <v>0.49888888888888899</v>
      </c>
      <c r="O1343">
        <v>1241</v>
      </c>
      <c r="P1343">
        <v>15.0879999999971</v>
      </c>
      <c r="Q1343">
        <v>0.19599999999989101</v>
      </c>
      <c r="R1343">
        <v>2.1804537567280499E-2</v>
      </c>
      <c r="S1343">
        <v>0.139768901644369</v>
      </c>
      <c r="T1343">
        <v>930</v>
      </c>
      <c r="U1343">
        <v>1</v>
      </c>
      <c r="V1343">
        <v>1615</v>
      </c>
      <c r="W1343">
        <v>19.579000000000899</v>
      </c>
      <c r="X1343">
        <v>0.19900000000024301</v>
      </c>
      <c r="Y1343">
        <v>4.66227055269662E-2</v>
      </c>
      <c r="Z1343">
        <v>0.105037678659449</v>
      </c>
      <c r="AA1343">
        <v>930</v>
      </c>
      <c r="AB1343">
        <v>1</v>
      </c>
    </row>
    <row r="1344" spans="1:28">
      <c r="A1344">
        <v>1808</v>
      </c>
      <c r="B1344">
        <v>21.887000000003798</v>
      </c>
      <c r="C1344">
        <v>0.19100000000023301</v>
      </c>
      <c r="D1344">
        <v>4.5267983539362303E-2</v>
      </c>
      <c r="E1344">
        <v>0.123741698222172</v>
      </c>
      <c r="F1344">
        <v>901</v>
      </c>
      <c r="G1344">
        <v>0.93555555555555503</v>
      </c>
      <c r="H1344">
        <v>574</v>
      </c>
      <c r="I1344">
        <v>7.0840000000007004</v>
      </c>
      <c r="J1344">
        <v>0.19600000000006501</v>
      </c>
      <c r="K1344">
        <v>4.9335517963270903E-2</v>
      </c>
      <c r="L1344">
        <v>7.5105534878522506E-2</v>
      </c>
      <c r="M1344">
        <v>930</v>
      </c>
      <c r="N1344">
        <v>1</v>
      </c>
      <c r="O1344">
        <v>233</v>
      </c>
      <c r="P1344">
        <v>2.9919999999997802</v>
      </c>
      <c r="Q1344">
        <v>0.195999999999978</v>
      </c>
      <c r="R1344">
        <v>4.5435435470080103E-2</v>
      </c>
      <c r="S1344">
        <v>8.19770811398772E-2</v>
      </c>
      <c r="T1344">
        <v>930</v>
      </c>
      <c r="U1344">
        <v>1</v>
      </c>
      <c r="V1344">
        <v>1661</v>
      </c>
      <c r="W1344">
        <v>20.131000000001599</v>
      </c>
      <c r="X1344">
        <v>0.19900000000024301</v>
      </c>
      <c r="Y1344">
        <v>5.0438622961642803E-2</v>
      </c>
      <c r="Z1344">
        <v>0.106667010993461</v>
      </c>
      <c r="AA1344">
        <v>930</v>
      </c>
      <c r="AB1344">
        <v>1</v>
      </c>
    </row>
    <row r="1345" spans="1:28">
      <c r="A1345">
        <v>1812</v>
      </c>
      <c r="B1345">
        <v>21.9350000000038</v>
      </c>
      <c r="C1345">
        <v>0.19100000000023301</v>
      </c>
      <c r="D1345">
        <v>4.9508413597706601E-2</v>
      </c>
      <c r="E1345">
        <v>0.123776238366383</v>
      </c>
      <c r="F1345">
        <v>903</v>
      </c>
      <c r="G1345">
        <v>0.97</v>
      </c>
      <c r="H1345">
        <v>586</v>
      </c>
      <c r="I1345">
        <v>7.2280000000007503</v>
      </c>
      <c r="J1345">
        <v>0.19600000000006501</v>
      </c>
      <c r="K1345">
        <v>5.22185055878314E-2</v>
      </c>
      <c r="L1345">
        <v>0.102970827595756</v>
      </c>
      <c r="M1345">
        <v>925</v>
      </c>
      <c r="N1345">
        <v>0.99444444444444402</v>
      </c>
      <c r="O1345">
        <v>270</v>
      </c>
      <c r="P1345">
        <v>3.4359999999997299</v>
      </c>
      <c r="Q1345">
        <v>0.195999999999978</v>
      </c>
      <c r="R1345">
        <v>2.37144826896299E-2</v>
      </c>
      <c r="S1345">
        <v>0.14331265197645299</v>
      </c>
      <c r="T1345">
        <v>930</v>
      </c>
      <c r="U1345">
        <v>1</v>
      </c>
      <c r="V1345">
        <v>1664</v>
      </c>
      <c r="W1345">
        <v>20.1670000000017</v>
      </c>
      <c r="X1345">
        <v>0.19900000000024301</v>
      </c>
      <c r="Y1345">
        <v>7.5290359478538502E-2</v>
      </c>
      <c r="Z1345">
        <v>0.06</v>
      </c>
      <c r="AA1345">
        <v>930</v>
      </c>
      <c r="AB1345">
        <v>1</v>
      </c>
    </row>
    <row r="1346" spans="1:28">
      <c r="A1346">
        <v>1833</v>
      </c>
      <c r="B1346">
        <v>22.187000000004101</v>
      </c>
      <c r="C1346">
        <v>0.19100000000023301</v>
      </c>
      <c r="D1346">
        <v>4.7218251021530502E-2</v>
      </c>
      <c r="E1346">
        <v>0.124790018973681</v>
      </c>
      <c r="F1346">
        <v>916</v>
      </c>
      <c r="G1346">
        <v>0.98444444444444401</v>
      </c>
      <c r="H1346">
        <v>604</v>
      </c>
      <c r="I1346">
        <v>7.4440000000008197</v>
      </c>
      <c r="J1346">
        <v>0.19600000000006501</v>
      </c>
      <c r="K1346">
        <v>2.7078415122198499E-2</v>
      </c>
      <c r="L1346">
        <v>8.3595393120602393E-2</v>
      </c>
      <c r="M1346">
        <v>901</v>
      </c>
      <c r="N1346">
        <v>0.96777777777777796</v>
      </c>
      <c r="O1346">
        <v>440</v>
      </c>
      <c r="P1346">
        <v>5.4760000000001599</v>
      </c>
      <c r="Q1346">
        <v>0.19600000000006501</v>
      </c>
      <c r="R1346">
        <v>2.19188875518962E-2</v>
      </c>
      <c r="S1346">
        <v>0.14110113698524299</v>
      </c>
      <c r="T1346">
        <v>930</v>
      </c>
      <c r="U1346">
        <v>1</v>
      </c>
      <c r="V1346">
        <v>1783</v>
      </c>
      <c r="W1346">
        <v>21.595000000003399</v>
      </c>
      <c r="X1346">
        <v>0.19900000000024301</v>
      </c>
      <c r="Y1346">
        <v>5.71082392483446E-2</v>
      </c>
      <c r="Z1346">
        <v>7.8770985001273899E-2</v>
      </c>
      <c r="AA1346">
        <v>930</v>
      </c>
      <c r="AB1346">
        <v>1</v>
      </c>
    </row>
    <row r="1347" spans="1:28">
      <c r="A1347">
        <v>2060</v>
      </c>
      <c r="B1347">
        <v>24.911000000007501</v>
      </c>
      <c r="C1347">
        <v>0.19100000000023301</v>
      </c>
      <c r="D1347">
        <v>3.2709299641158797E-2</v>
      </c>
      <c r="E1347">
        <v>9.6846855409319102E-2</v>
      </c>
      <c r="F1347">
        <v>261</v>
      </c>
      <c r="G1347">
        <v>0.215555555555556</v>
      </c>
      <c r="H1347">
        <v>1493</v>
      </c>
      <c r="I1347">
        <v>18.111999999999199</v>
      </c>
      <c r="J1347">
        <v>0.19600000000024001</v>
      </c>
      <c r="K1347">
        <v>4.5484284964504497E-2</v>
      </c>
      <c r="L1347">
        <v>0.122860759758711</v>
      </c>
      <c r="M1347">
        <v>927</v>
      </c>
      <c r="N1347">
        <v>0.9</v>
      </c>
      <c r="O1347">
        <v>506</v>
      </c>
      <c r="P1347">
        <v>6.2680000000004297</v>
      </c>
      <c r="Q1347">
        <v>0.19600000000006501</v>
      </c>
      <c r="R1347">
        <v>6.9763178143039395E-2</v>
      </c>
      <c r="S1347">
        <v>6.7556906880899006E-2</v>
      </c>
      <c r="T1347">
        <v>924</v>
      </c>
      <c r="U1347">
        <v>0.8</v>
      </c>
      <c r="V1347">
        <v>1847</v>
      </c>
      <c r="W1347">
        <v>22.363000000004298</v>
      </c>
      <c r="X1347">
        <v>0.19900000000024301</v>
      </c>
      <c r="Y1347">
        <v>4.4871876652357201E-2</v>
      </c>
      <c r="Z1347">
        <v>0.13567010181626099</v>
      </c>
      <c r="AA1347">
        <v>930</v>
      </c>
      <c r="AB1347">
        <v>1</v>
      </c>
    </row>
    <row r="1348" spans="1:28">
      <c r="A1348">
        <v>2062</v>
      </c>
      <c r="B1348">
        <v>24.935000000007498</v>
      </c>
      <c r="C1348">
        <v>0.19100000000023301</v>
      </c>
      <c r="D1348">
        <v>4.8755262114866499E-2</v>
      </c>
      <c r="E1348">
        <v>0.11074647998491199</v>
      </c>
      <c r="F1348">
        <v>902</v>
      </c>
      <c r="G1348">
        <v>0.96888888888888902</v>
      </c>
      <c r="H1348">
        <v>1509</v>
      </c>
      <c r="I1348">
        <v>18.303999999999402</v>
      </c>
      <c r="J1348">
        <v>0.19600000000024001</v>
      </c>
      <c r="K1348">
        <v>2.45290217061973E-2</v>
      </c>
      <c r="L1348">
        <v>0.132354833552083</v>
      </c>
      <c r="M1348">
        <v>854</v>
      </c>
      <c r="N1348">
        <v>0.83111111111111102</v>
      </c>
      <c r="O1348">
        <v>508</v>
      </c>
      <c r="P1348">
        <v>6.2920000000004404</v>
      </c>
      <c r="Q1348">
        <v>0.19600000000006501</v>
      </c>
      <c r="R1348">
        <v>2.24116655188576E-2</v>
      </c>
      <c r="S1348">
        <v>0.11558239913799399</v>
      </c>
      <c r="T1348">
        <v>930</v>
      </c>
      <c r="U1348">
        <v>1</v>
      </c>
      <c r="V1348">
        <v>1875</v>
      </c>
      <c r="W1348">
        <v>22.699000000004801</v>
      </c>
      <c r="X1348">
        <v>0.19900000000024301</v>
      </c>
      <c r="Y1348">
        <v>6.4054955099291599E-2</v>
      </c>
      <c r="Z1348">
        <v>7.5769902626642197E-2</v>
      </c>
      <c r="AA1348">
        <v>930</v>
      </c>
      <c r="AB1348">
        <v>1</v>
      </c>
    </row>
    <row r="1349" spans="1:28">
      <c r="A1349">
        <v>2067</v>
      </c>
      <c r="B1349">
        <v>24.9950000000076</v>
      </c>
      <c r="C1349">
        <v>0.19100000000023301</v>
      </c>
      <c r="D1349">
        <v>5.3992953648705398E-2</v>
      </c>
      <c r="E1349">
        <v>0.118300416901956</v>
      </c>
      <c r="F1349">
        <v>694</v>
      </c>
      <c r="G1349">
        <v>0.71444444444444399</v>
      </c>
      <c r="H1349">
        <v>1511</v>
      </c>
      <c r="I1349">
        <v>18.327999999999399</v>
      </c>
      <c r="J1349">
        <v>0.19600000000024001</v>
      </c>
      <c r="K1349">
        <v>4.5595267433912699E-2</v>
      </c>
      <c r="L1349">
        <v>0.10109843811661599</v>
      </c>
      <c r="M1349">
        <v>930</v>
      </c>
      <c r="N1349">
        <v>1</v>
      </c>
      <c r="O1349">
        <v>519</v>
      </c>
      <c r="P1349">
        <v>6.42400000000048</v>
      </c>
      <c r="Q1349">
        <v>0.19600000000006501</v>
      </c>
      <c r="R1349">
        <v>6.6787133165252505E-2</v>
      </c>
      <c r="S1349">
        <v>0.110973413198797</v>
      </c>
      <c r="T1349">
        <v>930</v>
      </c>
      <c r="U1349">
        <v>1</v>
      </c>
      <c r="V1349">
        <v>1879</v>
      </c>
      <c r="W1349">
        <v>22.7470000000048</v>
      </c>
      <c r="X1349">
        <v>0.19900000000024301</v>
      </c>
      <c r="Y1349">
        <v>3.7645930351451203E-2</v>
      </c>
      <c r="Z1349">
        <v>0.131697598527101</v>
      </c>
      <c r="AA1349">
        <v>930</v>
      </c>
      <c r="AB1349">
        <v>1</v>
      </c>
    </row>
    <row r="1350" spans="1:28">
      <c r="A1350">
        <v>2143</v>
      </c>
      <c r="B1350">
        <v>25.907000000008701</v>
      </c>
      <c r="C1350">
        <v>0.19100000000023301</v>
      </c>
      <c r="D1350">
        <v>1.7829305726068601E-2</v>
      </c>
      <c r="E1350">
        <v>0.15402918710300001</v>
      </c>
      <c r="F1350">
        <v>390</v>
      </c>
      <c r="G1350">
        <v>7.0000000000000007E-2</v>
      </c>
      <c r="H1350">
        <v>1542</v>
      </c>
      <c r="I1350">
        <v>18.6999999999999</v>
      </c>
      <c r="J1350">
        <v>0.19600000000024001</v>
      </c>
      <c r="K1350">
        <v>7.0691061426251894E-2</v>
      </c>
      <c r="L1350">
        <v>8.6754771995671304E-2</v>
      </c>
      <c r="M1350">
        <v>928</v>
      </c>
      <c r="N1350">
        <v>0.93333333333333302</v>
      </c>
      <c r="O1350">
        <v>580</v>
      </c>
      <c r="P1350">
        <v>7.15600000000072</v>
      </c>
      <c r="Q1350">
        <v>0.19600000000006501</v>
      </c>
      <c r="R1350">
        <v>6.8801786451510999E-2</v>
      </c>
      <c r="S1350">
        <v>9.8188314653965603E-2</v>
      </c>
      <c r="T1350">
        <v>930</v>
      </c>
      <c r="U1350">
        <v>1</v>
      </c>
      <c r="V1350">
        <v>1904</v>
      </c>
      <c r="W1350">
        <v>23.047000000005202</v>
      </c>
      <c r="X1350">
        <v>0.19900000000024301</v>
      </c>
      <c r="Y1350">
        <v>4.9517099765485899E-2</v>
      </c>
      <c r="Z1350">
        <v>0.12602878983297899</v>
      </c>
      <c r="AA1350">
        <v>930</v>
      </c>
      <c r="AB1350">
        <v>1</v>
      </c>
    </row>
    <row r="1351" spans="1:28">
      <c r="A1351">
        <v>728</v>
      </c>
      <c r="B1351">
        <v>8.9280000000004893</v>
      </c>
      <c r="C1351">
        <v>0.19199999999989401</v>
      </c>
      <c r="D1351">
        <v>8.5000000000000006E-2</v>
      </c>
      <c r="E1351">
        <v>8.9174872420927601E-2</v>
      </c>
      <c r="F1351">
        <v>930</v>
      </c>
      <c r="G1351">
        <v>1</v>
      </c>
      <c r="H1351">
        <v>1568</v>
      </c>
      <c r="I1351">
        <v>19.012000000000299</v>
      </c>
      <c r="J1351">
        <v>0.19600000000024001</v>
      </c>
      <c r="K1351">
        <v>4.0823436770329603E-2</v>
      </c>
      <c r="L1351">
        <v>0.12444594497804699</v>
      </c>
      <c r="M1351">
        <v>930</v>
      </c>
      <c r="N1351">
        <v>1</v>
      </c>
      <c r="O1351">
        <v>613</v>
      </c>
      <c r="P1351">
        <v>7.5520000000008602</v>
      </c>
      <c r="Q1351">
        <v>0.19600000000006501</v>
      </c>
      <c r="R1351">
        <v>2.8303337978889599E-2</v>
      </c>
      <c r="S1351">
        <v>0.116843857385871</v>
      </c>
      <c r="T1351">
        <v>930</v>
      </c>
      <c r="U1351">
        <v>1</v>
      </c>
      <c r="V1351">
        <v>1956</v>
      </c>
      <c r="W1351">
        <v>23.6710000000059</v>
      </c>
      <c r="X1351">
        <v>0.19900000000024301</v>
      </c>
      <c r="Y1351">
        <v>4.3273250114079502E-2</v>
      </c>
      <c r="Z1351">
        <v>0.102532963096454</v>
      </c>
      <c r="AA1351">
        <v>930</v>
      </c>
      <c r="AB1351">
        <v>1</v>
      </c>
    </row>
    <row r="1352" spans="1:28">
      <c r="A1352">
        <v>783</v>
      </c>
      <c r="B1352">
        <v>9.5880000000001306</v>
      </c>
      <c r="C1352">
        <v>0.19199999999989401</v>
      </c>
      <c r="D1352">
        <v>5.4993824845696801E-2</v>
      </c>
      <c r="E1352">
        <v>9.1378002516080595E-2</v>
      </c>
      <c r="F1352">
        <v>928</v>
      </c>
      <c r="G1352">
        <v>0.99777777777777799</v>
      </c>
      <c r="H1352">
        <v>1607</v>
      </c>
      <c r="I1352">
        <v>19.4800000000008</v>
      </c>
      <c r="J1352">
        <v>0.19600000000024001</v>
      </c>
      <c r="K1352">
        <v>5.9773198700540597E-2</v>
      </c>
      <c r="L1352">
        <v>0.118556921706487</v>
      </c>
      <c r="M1352">
        <v>930</v>
      </c>
      <c r="N1352">
        <v>1</v>
      </c>
      <c r="O1352">
        <v>1397</v>
      </c>
      <c r="P1352">
        <v>16.959999999997699</v>
      </c>
      <c r="Q1352">
        <v>0.19600000000024001</v>
      </c>
      <c r="R1352">
        <v>4.1119530765813303E-2</v>
      </c>
      <c r="S1352">
        <v>0.136323481290473</v>
      </c>
      <c r="T1352">
        <v>930</v>
      </c>
      <c r="U1352">
        <v>1</v>
      </c>
      <c r="V1352">
        <v>2031</v>
      </c>
      <c r="W1352">
        <v>24.571000000007</v>
      </c>
      <c r="X1352">
        <v>0.19900000000024301</v>
      </c>
      <c r="Y1352">
        <v>5.21435094955272E-2</v>
      </c>
      <c r="Z1352">
        <v>0.12791812852693599</v>
      </c>
      <c r="AA1352">
        <v>930</v>
      </c>
      <c r="AB1352">
        <v>1</v>
      </c>
    </row>
    <row r="1353" spans="1:28">
      <c r="A1353">
        <v>887</v>
      </c>
      <c r="B1353">
        <v>10.8359999999994</v>
      </c>
      <c r="C1353">
        <v>0.19199999999989401</v>
      </c>
      <c r="D1353">
        <v>4.1402296799492901E-2</v>
      </c>
      <c r="E1353">
        <v>9.5580762877881503E-2</v>
      </c>
      <c r="F1353">
        <v>930</v>
      </c>
      <c r="G1353">
        <v>1</v>
      </c>
      <c r="H1353">
        <v>1747</v>
      </c>
      <c r="I1353">
        <v>21.160000000002899</v>
      </c>
      <c r="J1353">
        <v>0.19600000000024001</v>
      </c>
      <c r="K1353">
        <v>5.8091498530197801E-2</v>
      </c>
      <c r="L1353">
        <v>0.119939743098152</v>
      </c>
      <c r="M1353">
        <v>930</v>
      </c>
      <c r="N1353">
        <v>1</v>
      </c>
      <c r="O1353">
        <v>1428</v>
      </c>
      <c r="P1353">
        <v>17.3319999999982</v>
      </c>
      <c r="Q1353">
        <v>0.19600000000024001</v>
      </c>
      <c r="R1353">
        <v>6.5132742479143205E-2</v>
      </c>
      <c r="S1353">
        <v>9.5126257245355006E-2</v>
      </c>
      <c r="T1353">
        <v>930</v>
      </c>
      <c r="U1353">
        <v>1</v>
      </c>
      <c r="V1353">
        <v>2059</v>
      </c>
      <c r="W1353">
        <v>24.9070000000075</v>
      </c>
      <c r="X1353">
        <v>0.19900000000024301</v>
      </c>
      <c r="Y1353">
        <v>5.7028362148135503E-2</v>
      </c>
      <c r="Z1353">
        <v>0.11876040183471499</v>
      </c>
      <c r="AA1353">
        <v>930</v>
      </c>
      <c r="AB1353">
        <v>1</v>
      </c>
    </row>
    <row r="1354" spans="1:28">
      <c r="A1354">
        <v>941</v>
      </c>
      <c r="B1354">
        <v>11.483999999999099</v>
      </c>
      <c r="C1354">
        <v>0.19199999999989401</v>
      </c>
      <c r="D1354">
        <v>5.1384107471318899E-2</v>
      </c>
      <c r="E1354">
        <v>6.8843248562581894E-2</v>
      </c>
      <c r="F1354">
        <v>928</v>
      </c>
      <c r="G1354">
        <v>0.99777777777777799</v>
      </c>
      <c r="H1354">
        <v>1752</v>
      </c>
      <c r="I1354">
        <v>21.220000000003001</v>
      </c>
      <c r="J1354">
        <v>0.19600000000024001</v>
      </c>
      <c r="K1354">
        <v>5.08234670388997E-2</v>
      </c>
      <c r="L1354">
        <v>0.117822434607706</v>
      </c>
      <c r="M1354">
        <v>902</v>
      </c>
      <c r="N1354">
        <v>6.6666666666666693E-2</v>
      </c>
      <c r="O1354">
        <v>1472</v>
      </c>
      <c r="P1354">
        <v>17.859999999998799</v>
      </c>
      <c r="Q1354">
        <v>0.19600000000024001</v>
      </c>
      <c r="R1354">
        <v>2.7826434050226299E-2</v>
      </c>
      <c r="S1354">
        <v>0.14657874648591501</v>
      </c>
      <c r="T1354">
        <v>930</v>
      </c>
      <c r="U1354">
        <v>1</v>
      </c>
      <c r="V1354">
        <v>2105</v>
      </c>
      <c r="W1354">
        <v>25.4590000000081</v>
      </c>
      <c r="X1354">
        <v>0.19900000000024301</v>
      </c>
      <c r="Y1354">
        <v>5.1193972146981799E-2</v>
      </c>
      <c r="Z1354">
        <v>0.109900856932921</v>
      </c>
      <c r="AA1354">
        <v>930</v>
      </c>
      <c r="AB1354">
        <v>1</v>
      </c>
    </row>
    <row r="1355" spans="1:28">
      <c r="A1355">
        <v>1045</v>
      </c>
      <c r="B1355">
        <v>12.731999999998401</v>
      </c>
      <c r="C1355">
        <v>0.19199999999989401</v>
      </c>
      <c r="D1355">
        <v>5.0522434220621699E-2</v>
      </c>
      <c r="E1355">
        <v>0.122346876579995</v>
      </c>
      <c r="F1355">
        <v>930</v>
      </c>
      <c r="G1355">
        <v>1</v>
      </c>
      <c r="H1355">
        <v>1867</v>
      </c>
      <c r="I1355">
        <v>22.600000000004599</v>
      </c>
      <c r="J1355">
        <v>0.19600000000024001</v>
      </c>
      <c r="K1355">
        <v>4.1074356270599598E-2</v>
      </c>
      <c r="L1355">
        <v>0.101022129494963</v>
      </c>
      <c r="M1355">
        <v>838</v>
      </c>
      <c r="N1355">
        <v>0.89777777777777801</v>
      </c>
      <c r="O1355">
        <v>1522</v>
      </c>
      <c r="P1355">
        <v>18.459999999999599</v>
      </c>
      <c r="Q1355">
        <v>0.19600000000024001</v>
      </c>
      <c r="R1355">
        <v>6.9877253475850401E-2</v>
      </c>
      <c r="S1355">
        <v>0.06</v>
      </c>
      <c r="T1355">
        <v>930</v>
      </c>
      <c r="U1355">
        <v>1</v>
      </c>
      <c r="V1355">
        <v>2106</v>
      </c>
      <c r="W1355">
        <v>25.4710000000081</v>
      </c>
      <c r="X1355">
        <v>0.19900000000024301</v>
      </c>
      <c r="Y1355">
        <v>6.6730779288399905E-2</v>
      </c>
      <c r="Z1355">
        <v>6.6965347500378705E-2</v>
      </c>
      <c r="AA1355">
        <v>930</v>
      </c>
      <c r="AB1355">
        <v>1</v>
      </c>
    </row>
    <row r="1356" spans="1:28">
      <c r="A1356">
        <v>1062</v>
      </c>
      <c r="B1356">
        <v>12.9359999999983</v>
      </c>
      <c r="C1356">
        <v>0.19199999999989401</v>
      </c>
      <c r="D1356">
        <v>3.6817797018453197E-2</v>
      </c>
      <c r="E1356">
        <v>8.1685604300306899E-2</v>
      </c>
      <c r="F1356">
        <v>561</v>
      </c>
      <c r="G1356">
        <v>0.59</v>
      </c>
      <c r="H1356">
        <v>1905</v>
      </c>
      <c r="I1356">
        <v>23.056000000005199</v>
      </c>
      <c r="J1356">
        <v>0.19600000000024001</v>
      </c>
      <c r="K1356">
        <v>3.9884329276023103E-2</v>
      </c>
      <c r="L1356">
        <v>0.104665753762741</v>
      </c>
      <c r="M1356">
        <v>921</v>
      </c>
      <c r="N1356">
        <v>0.7</v>
      </c>
      <c r="O1356">
        <v>1575</v>
      </c>
      <c r="P1356">
        <v>19.096000000000402</v>
      </c>
      <c r="Q1356">
        <v>0.19600000000024001</v>
      </c>
      <c r="R1356">
        <v>5.0711582067505499E-2</v>
      </c>
      <c r="S1356">
        <v>0.126212135896318</v>
      </c>
      <c r="T1356">
        <v>930</v>
      </c>
      <c r="U1356">
        <v>1</v>
      </c>
      <c r="V1356">
        <v>2198</v>
      </c>
      <c r="W1356">
        <v>26.575000000009499</v>
      </c>
      <c r="X1356">
        <v>0.19900000000024301</v>
      </c>
      <c r="Y1356">
        <v>7.9577210549399605E-2</v>
      </c>
      <c r="Z1356">
        <v>0.101669701405923</v>
      </c>
      <c r="AA1356">
        <v>930</v>
      </c>
      <c r="AB1356">
        <v>1</v>
      </c>
    </row>
    <row r="1357" spans="1:28">
      <c r="A1357">
        <v>1093</v>
      </c>
      <c r="B1357">
        <v>13.307999999998099</v>
      </c>
      <c r="C1357">
        <v>0.19199999999989401</v>
      </c>
      <c r="D1357">
        <v>2.2964972748927399E-2</v>
      </c>
      <c r="E1357">
        <v>0.14925375334927199</v>
      </c>
      <c r="F1357">
        <v>788</v>
      </c>
      <c r="G1357">
        <v>0.77333333333333298</v>
      </c>
      <c r="H1357">
        <v>1973</v>
      </c>
      <c r="I1357">
        <v>23.872000000006199</v>
      </c>
      <c r="J1357">
        <v>0.19600000000024001</v>
      </c>
      <c r="K1357">
        <v>4.8734697291714701E-2</v>
      </c>
      <c r="L1357">
        <v>0.11949463438967201</v>
      </c>
      <c r="M1357">
        <v>930</v>
      </c>
      <c r="N1357">
        <v>1</v>
      </c>
      <c r="O1357">
        <v>1604</v>
      </c>
      <c r="P1357">
        <v>19.444000000000798</v>
      </c>
      <c r="Q1357">
        <v>0.19600000000024001</v>
      </c>
      <c r="R1357">
        <v>4.9983421343796901E-2</v>
      </c>
      <c r="S1357">
        <v>0.124115962119439</v>
      </c>
      <c r="T1357">
        <v>930</v>
      </c>
      <c r="U1357">
        <v>1</v>
      </c>
      <c r="V1357">
        <v>679</v>
      </c>
      <c r="W1357">
        <v>8.3480000000008108</v>
      </c>
      <c r="X1357">
        <v>0.19999999999988899</v>
      </c>
      <c r="Y1357">
        <v>6.8471675597816195E-2</v>
      </c>
      <c r="Z1357">
        <v>0.11219465574477</v>
      </c>
      <c r="AA1357">
        <v>930</v>
      </c>
      <c r="AB1357">
        <v>1</v>
      </c>
    </row>
    <row r="1358" spans="1:28">
      <c r="A1358">
        <v>1141</v>
      </c>
      <c r="B1358">
        <v>13.8839999999977</v>
      </c>
      <c r="C1358">
        <v>0.19199999999989401</v>
      </c>
      <c r="D1358">
        <v>6.9949539692160501E-2</v>
      </c>
      <c r="E1358">
        <v>7.7730591386033401E-2</v>
      </c>
      <c r="F1358">
        <v>930</v>
      </c>
      <c r="G1358">
        <v>1</v>
      </c>
      <c r="H1358">
        <v>2033</v>
      </c>
      <c r="I1358">
        <v>24.592000000007101</v>
      </c>
      <c r="J1358">
        <v>0.19600000000024001</v>
      </c>
      <c r="K1358">
        <v>6.9669155004871502E-2</v>
      </c>
      <c r="L1358">
        <v>0.10742091774432</v>
      </c>
      <c r="M1358">
        <v>930</v>
      </c>
      <c r="N1358">
        <v>1</v>
      </c>
      <c r="O1358">
        <v>1660</v>
      </c>
      <c r="P1358">
        <v>20.116000000001598</v>
      </c>
      <c r="Q1358">
        <v>0.19600000000024001</v>
      </c>
      <c r="R1358">
        <v>4.3532100048507001E-2</v>
      </c>
      <c r="S1358">
        <v>6.3588295631333905E-2</v>
      </c>
      <c r="T1358">
        <v>930</v>
      </c>
      <c r="U1358">
        <v>1</v>
      </c>
      <c r="V1358">
        <v>697</v>
      </c>
      <c r="W1358">
        <v>8.5640000000006893</v>
      </c>
      <c r="X1358">
        <v>0.19999999999988899</v>
      </c>
      <c r="Y1358">
        <v>2.2584089765025499E-2</v>
      </c>
      <c r="Z1358">
        <v>9.4377522466091199E-2</v>
      </c>
      <c r="AA1358">
        <v>930</v>
      </c>
      <c r="AB1358">
        <v>1</v>
      </c>
    </row>
    <row r="1359" spans="1:28">
      <c r="A1359">
        <v>1145</v>
      </c>
      <c r="B1359">
        <v>13.9319999999977</v>
      </c>
      <c r="C1359">
        <v>0.19199999999989401</v>
      </c>
      <c r="D1359">
        <v>4.2838922712518102E-2</v>
      </c>
      <c r="E1359">
        <v>0.12369642110383899</v>
      </c>
      <c r="F1359">
        <v>928</v>
      </c>
      <c r="G1359">
        <v>0.99777777777777799</v>
      </c>
      <c r="H1359">
        <v>2070</v>
      </c>
      <c r="I1359">
        <v>25.036000000007601</v>
      </c>
      <c r="J1359">
        <v>0.19600000000024001</v>
      </c>
      <c r="K1359">
        <v>5.5083926835798602E-2</v>
      </c>
      <c r="L1359">
        <v>0.112767874026254</v>
      </c>
      <c r="M1359">
        <v>927</v>
      </c>
      <c r="N1359">
        <v>0.9</v>
      </c>
      <c r="O1359">
        <v>1862</v>
      </c>
      <c r="P1359">
        <v>22.5400000000046</v>
      </c>
      <c r="Q1359">
        <v>0.19600000000024001</v>
      </c>
      <c r="R1359">
        <v>4.40514930400722E-2</v>
      </c>
      <c r="S1359">
        <v>0.12232521218056699</v>
      </c>
      <c r="T1359">
        <v>930</v>
      </c>
      <c r="U1359">
        <v>1</v>
      </c>
      <c r="V1359">
        <v>746</v>
      </c>
      <c r="W1359">
        <v>9.1520000000003705</v>
      </c>
      <c r="X1359">
        <v>0.19999999999988899</v>
      </c>
      <c r="Y1359">
        <v>4.2735082807756002E-2</v>
      </c>
      <c r="Z1359">
        <v>0.127161718179918</v>
      </c>
      <c r="AA1359">
        <v>930</v>
      </c>
      <c r="AB1359">
        <v>1</v>
      </c>
    </row>
    <row r="1360" spans="1:28">
      <c r="A1360">
        <v>1251</v>
      </c>
      <c r="B1360">
        <v>15.203999999997</v>
      </c>
      <c r="C1360">
        <v>0.19199999999989401</v>
      </c>
      <c r="D1360">
        <v>7.9340354475082697E-2</v>
      </c>
      <c r="E1360">
        <v>9.3875754839544898E-2</v>
      </c>
      <c r="F1360">
        <v>917</v>
      </c>
      <c r="G1360">
        <v>0.6</v>
      </c>
      <c r="H1360">
        <v>687</v>
      </c>
      <c r="I1360">
        <v>8.4410000000007592</v>
      </c>
      <c r="J1360">
        <v>0.19699999999989101</v>
      </c>
      <c r="K1360">
        <v>5.7296166870083303E-3</v>
      </c>
      <c r="L1360">
        <v>8.2116149018768195E-2</v>
      </c>
      <c r="M1360">
        <v>930</v>
      </c>
      <c r="N1360">
        <v>1</v>
      </c>
      <c r="O1360">
        <v>1863</v>
      </c>
      <c r="P1360">
        <v>22.5520000000046</v>
      </c>
      <c r="Q1360">
        <v>0.19600000000024001</v>
      </c>
      <c r="R1360">
        <v>5.7429579164319199E-2</v>
      </c>
      <c r="S1360">
        <v>0.06</v>
      </c>
      <c r="T1360">
        <v>930</v>
      </c>
      <c r="U1360">
        <v>1</v>
      </c>
      <c r="V1360">
        <v>786</v>
      </c>
      <c r="W1360">
        <v>9.6320000000000991</v>
      </c>
      <c r="X1360">
        <v>0.19999999999988899</v>
      </c>
      <c r="Y1360">
        <v>3.6335656463077903E-2</v>
      </c>
      <c r="Z1360">
        <v>0.14471567323342899</v>
      </c>
      <c r="AA1360">
        <v>930</v>
      </c>
      <c r="AB1360">
        <v>1</v>
      </c>
    </row>
    <row r="1361" spans="1:28">
      <c r="A1361">
        <v>1309</v>
      </c>
      <c r="B1361">
        <v>15.8999999999966</v>
      </c>
      <c r="C1361">
        <v>0.19199999999989401</v>
      </c>
      <c r="D1361">
        <v>3.0775479250475999E-2</v>
      </c>
      <c r="E1361">
        <v>0.13137904216252699</v>
      </c>
      <c r="F1361">
        <v>925</v>
      </c>
      <c r="G1361">
        <v>0.99444444444444402</v>
      </c>
      <c r="H1361">
        <v>719</v>
      </c>
      <c r="I1361">
        <v>8.82500000000055</v>
      </c>
      <c r="J1361">
        <v>0.19699999999989101</v>
      </c>
      <c r="K1361">
        <v>5.3567346610403799E-2</v>
      </c>
      <c r="L1361">
        <v>0.107157233933125</v>
      </c>
      <c r="M1361">
        <v>930</v>
      </c>
      <c r="N1361">
        <v>1</v>
      </c>
      <c r="O1361">
        <v>1882</v>
      </c>
      <c r="P1361">
        <v>22.7800000000049</v>
      </c>
      <c r="Q1361">
        <v>0.19600000000024001</v>
      </c>
      <c r="R1361">
        <v>4.1833790628885398E-2</v>
      </c>
      <c r="S1361">
        <v>0.106140498911222</v>
      </c>
      <c r="T1361">
        <v>930</v>
      </c>
      <c r="U1361">
        <v>1</v>
      </c>
      <c r="V1361">
        <v>858</v>
      </c>
      <c r="W1361">
        <v>10.495999999999601</v>
      </c>
      <c r="X1361">
        <v>0.19999999999988899</v>
      </c>
      <c r="Y1361">
        <v>5.0423009131972701E-2</v>
      </c>
      <c r="Z1361">
        <v>0.11459242657193899</v>
      </c>
      <c r="AA1361">
        <v>930</v>
      </c>
      <c r="AB1361">
        <v>1</v>
      </c>
    </row>
    <row r="1362" spans="1:28">
      <c r="A1362">
        <v>234</v>
      </c>
      <c r="B1362">
        <v>2.9999999999997802</v>
      </c>
      <c r="C1362">
        <v>0.19199999999997899</v>
      </c>
      <c r="D1362">
        <v>3.5408088298467602E-2</v>
      </c>
      <c r="E1362">
        <v>0.11027112993982</v>
      </c>
      <c r="F1362">
        <v>929</v>
      </c>
      <c r="G1362">
        <v>0.99888888888888905</v>
      </c>
      <c r="H1362">
        <v>746</v>
      </c>
      <c r="I1362">
        <v>9.1490000000003704</v>
      </c>
      <c r="J1362">
        <v>0.19699999999989101</v>
      </c>
      <c r="K1362">
        <v>3.7659662977441902E-2</v>
      </c>
      <c r="L1362">
        <v>0.124043619127251</v>
      </c>
      <c r="M1362">
        <v>930</v>
      </c>
      <c r="N1362">
        <v>1</v>
      </c>
      <c r="O1362">
        <v>1903</v>
      </c>
      <c r="P1362">
        <v>23.032000000005201</v>
      </c>
      <c r="Q1362">
        <v>0.19600000000024001</v>
      </c>
      <c r="R1362">
        <v>2.6703844365018398E-2</v>
      </c>
      <c r="S1362">
        <v>0.121936411165502</v>
      </c>
      <c r="T1362">
        <v>930</v>
      </c>
      <c r="U1362">
        <v>1</v>
      </c>
      <c r="V1362">
        <v>902</v>
      </c>
      <c r="W1362">
        <v>11.023999999999299</v>
      </c>
      <c r="X1362">
        <v>0.19999999999988899</v>
      </c>
      <c r="Y1362">
        <v>5.0014579581155502E-2</v>
      </c>
      <c r="Z1362">
        <v>0.123158776341972</v>
      </c>
      <c r="AA1362">
        <v>930</v>
      </c>
      <c r="AB1362">
        <v>1</v>
      </c>
    </row>
    <row r="1363" spans="1:28">
      <c r="A1363">
        <v>257</v>
      </c>
      <c r="B1363">
        <v>3.2759999999997498</v>
      </c>
      <c r="C1363">
        <v>0.19199999999997899</v>
      </c>
      <c r="D1363">
        <v>2.8046613145250698E-2</v>
      </c>
      <c r="E1363">
        <v>9.5732790216817298E-2</v>
      </c>
      <c r="F1363">
        <v>927</v>
      </c>
      <c r="G1363">
        <v>0.96444444444444399</v>
      </c>
      <c r="H1363">
        <v>866</v>
      </c>
      <c r="I1363">
        <v>10.588999999999601</v>
      </c>
      <c r="J1363">
        <v>0.19699999999989101</v>
      </c>
      <c r="K1363">
        <v>3.8548954409484297E-2</v>
      </c>
      <c r="L1363">
        <v>0.123209470868927</v>
      </c>
      <c r="M1363">
        <v>924</v>
      </c>
      <c r="N1363">
        <v>0.8</v>
      </c>
      <c r="O1363">
        <v>1992</v>
      </c>
      <c r="P1363">
        <v>24.100000000006499</v>
      </c>
      <c r="Q1363">
        <v>0.19600000000024001</v>
      </c>
      <c r="R1363">
        <v>2.6299072839135899E-2</v>
      </c>
      <c r="S1363">
        <v>0.107922248158458</v>
      </c>
      <c r="T1363">
        <v>930</v>
      </c>
      <c r="U1363">
        <v>1</v>
      </c>
      <c r="V1363">
        <v>1025</v>
      </c>
      <c r="W1363">
        <v>12.499999999998501</v>
      </c>
      <c r="X1363">
        <v>0.19999999999988899</v>
      </c>
      <c r="Y1363">
        <v>2.8655280395992699E-2</v>
      </c>
      <c r="Z1363">
        <v>0.14225537151544501</v>
      </c>
      <c r="AA1363">
        <v>930</v>
      </c>
      <c r="AB1363">
        <v>1</v>
      </c>
    </row>
    <row r="1364" spans="1:28">
      <c r="A1364">
        <v>374</v>
      </c>
      <c r="B1364">
        <v>4.6799999999999002</v>
      </c>
      <c r="C1364">
        <v>0.19200000000006401</v>
      </c>
      <c r="D1364">
        <v>5.42307362215406E-2</v>
      </c>
      <c r="E1364">
        <v>9.5522020685476702E-2</v>
      </c>
      <c r="F1364">
        <v>891</v>
      </c>
      <c r="G1364">
        <v>0.956666666666667</v>
      </c>
      <c r="H1364">
        <v>955</v>
      </c>
      <c r="I1364">
        <v>11.656999999999</v>
      </c>
      <c r="J1364">
        <v>0.19699999999989101</v>
      </c>
      <c r="K1364">
        <v>5.7730802828934197E-2</v>
      </c>
      <c r="L1364">
        <v>9.3610977085518396E-2</v>
      </c>
      <c r="M1364">
        <v>930</v>
      </c>
      <c r="N1364">
        <v>1</v>
      </c>
      <c r="O1364">
        <v>2021</v>
      </c>
      <c r="P1364">
        <v>24.4480000000069</v>
      </c>
      <c r="Q1364">
        <v>0.19600000000024001</v>
      </c>
      <c r="R1364">
        <v>5.8708930259698401E-2</v>
      </c>
      <c r="S1364">
        <v>0.119676469827148</v>
      </c>
      <c r="T1364">
        <v>930</v>
      </c>
      <c r="U1364">
        <v>1</v>
      </c>
      <c r="V1364">
        <v>1026</v>
      </c>
      <c r="W1364">
        <v>12.511999999998499</v>
      </c>
      <c r="X1364">
        <v>0.19999999999988899</v>
      </c>
      <c r="Y1364">
        <v>7.6514126040477595E-2</v>
      </c>
      <c r="Z1364">
        <v>8.1132836977004297E-2</v>
      </c>
      <c r="AA1364">
        <v>930</v>
      </c>
      <c r="AB1364">
        <v>1</v>
      </c>
    </row>
    <row r="1365" spans="1:28">
      <c r="A1365">
        <v>376</v>
      </c>
      <c r="B1365">
        <v>4.70399999999991</v>
      </c>
      <c r="C1365">
        <v>0.19200000000006401</v>
      </c>
      <c r="D1365">
        <v>5.7874744729439799E-2</v>
      </c>
      <c r="E1365">
        <v>9.5020645996561098E-2</v>
      </c>
      <c r="F1365">
        <v>904</v>
      </c>
      <c r="G1365">
        <v>0.97111111111111104</v>
      </c>
      <c r="H1365">
        <v>1010</v>
      </c>
      <c r="I1365">
        <v>12.3169999999986</v>
      </c>
      <c r="J1365">
        <v>0.19699999999989101</v>
      </c>
      <c r="K1365">
        <v>6.1879442379150801E-2</v>
      </c>
      <c r="L1365">
        <v>0.11161158540850501</v>
      </c>
      <c r="M1365">
        <v>930</v>
      </c>
      <c r="N1365">
        <v>1</v>
      </c>
      <c r="O1365">
        <v>2050</v>
      </c>
      <c r="P1365">
        <v>24.7960000000073</v>
      </c>
      <c r="Q1365">
        <v>0.19600000000024001</v>
      </c>
      <c r="R1365">
        <v>6.0742527681867498E-2</v>
      </c>
      <c r="S1365">
        <v>0.114312394559349</v>
      </c>
      <c r="T1365">
        <v>930</v>
      </c>
      <c r="U1365">
        <v>1</v>
      </c>
      <c r="V1365">
        <v>1033</v>
      </c>
      <c r="W1365">
        <v>12.595999999998501</v>
      </c>
      <c r="X1365">
        <v>0.19999999999988899</v>
      </c>
      <c r="Y1365">
        <v>3.35428171008312E-2</v>
      </c>
      <c r="Z1365">
        <v>0.13717613831057501</v>
      </c>
      <c r="AA1365">
        <v>930</v>
      </c>
      <c r="AB1365">
        <v>1</v>
      </c>
    </row>
    <row r="1366" spans="1:28">
      <c r="A1366">
        <v>407</v>
      </c>
      <c r="B1366">
        <v>5.0760000000000298</v>
      </c>
      <c r="C1366">
        <v>0.19200000000006401</v>
      </c>
      <c r="D1366">
        <v>4.5037414792192802E-2</v>
      </c>
      <c r="E1366">
        <v>0.129054655684916</v>
      </c>
      <c r="F1366">
        <v>911</v>
      </c>
      <c r="G1366">
        <v>0.97888888888888903</v>
      </c>
      <c r="H1366">
        <v>1091</v>
      </c>
      <c r="I1366">
        <v>13.288999999998101</v>
      </c>
      <c r="J1366">
        <v>0.19699999999989101</v>
      </c>
      <c r="K1366">
        <v>4.4626487681831098E-2</v>
      </c>
      <c r="L1366">
        <v>8.957923356967E-2</v>
      </c>
      <c r="M1366">
        <v>930</v>
      </c>
      <c r="N1366">
        <v>1</v>
      </c>
      <c r="O1366">
        <v>2066</v>
      </c>
      <c r="P1366">
        <v>24.988000000007599</v>
      </c>
      <c r="Q1366">
        <v>0.19600000000024001</v>
      </c>
      <c r="R1366">
        <v>3.4392292498030698E-2</v>
      </c>
      <c r="S1366">
        <v>0.14332946452637799</v>
      </c>
      <c r="T1366">
        <v>930</v>
      </c>
      <c r="U1366">
        <v>1</v>
      </c>
      <c r="V1366">
        <v>1034</v>
      </c>
      <c r="W1366">
        <v>12.6079999999985</v>
      </c>
      <c r="X1366">
        <v>0.19999999999988899</v>
      </c>
      <c r="Y1366">
        <v>8.5000000000000006E-2</v>
      </c>
      <c r="Z1366">
        <v>7.1738067556530893E-2</v>
      </c>
      <c r="AA1366">
        <v>930</v>
      </c>
      <c r="AB1366">
        <v>1</v>
      </c>
    </row>
    <row r="1367" spans="1:28">
      <c r="A1367">
        <v>543</v>
      </c>
      <c r="B1367">
        <v>6.7080000000005704</v>
      </c>
      <c r="C1367">
        <v>0.19200000000006401</v>
      </c>
      <c r="D1367">
        <v>2.81111594793668E-2</v>
      </c>
      <c r="E1367">
        <v>0.14583033798197401</v>
      </c>
      <c r="F1367">
        <v>910</v>
      </c>
      <c r="G1367">
        <v>0.97777777777777797</v>
      </c>
      <c r="H1367">
        <v>1160</v>
      </c>
      <c r="I1367">
        <v>14.116999999997599</v>
      </c>
      <c r="J1367">
        <v>0.19699999999989101</v>
      </c>
      <c r="K1367">
        <v>1.9578758012409998E-2</v>
      </c>
      <c r="L1367">
        <v>7.8880010616700899E-2</v>
      </c>
      <c r="M1367">
        <v>389</v>
      </c>
      <c r="N1367">
        <v>0.36666666666666697</v>
      </c>
      <c r="O1367">
        <v>2067</v>
      </c>
      <c r="P1367">
        <v>25.000000000007599</v>
      </c>
      <c r="Q1367">
        <v>0.19600000000024001</v>
      </c>
      <c r="R1367">
        <v>5.0815286669484198E-2</v>
      </c>
      <c r="S1367">
        <v>0.12027551033644</v>
      </c>
      <c r="T1367">
        <v>930</v>
      </c>
      <c r="U1367">
        <v>1</v>
      </c>
      <c r="V1367">
        <v>1054</v>
      </c>
      <c r="W1367">
        <v>12.847999999998301</v>
      </c>
      <c r="X1367">
        <v>0.19999999999988899</v>
      </c>
      <c r="Y1367">
        <v>1.7685020821104201E-2</v>
      </c>
      <c r="Z1367">
        <v>0.14811084567554</v>
      </c>
      <c r="AA1367">
        <v>930</v>
      </c>
      <c r="AB1367">
        <v>1</v>
      </c>
    </row>
    <row r="1368" spans="1:28">
      <c r="A1368">
        <v>647</v>
      </c>
      <c r="B1368">
        <v>7.9560000000009898</v>
      </c>
      <c r="C1368">
        <v>0.19200000000006401</v>
      </c>
      <c r="D1368">
        <v>6.5525692457581206E-2</v>
      </c>
      <c r="E1368">
        <v>0.108710573996671</v>
      </c>
      <c r="F1368">
        <v>899</v>
      </c>
      <c r="G1368">
        <v>0.87444444444444402</v>
      </c>
      <c r="H1368">
        <v>1161</v>
      </c>
      <c r="I1368">
        <v>14.1289999999976</v>
      </c>
      <c r="J1368">
        <v>0.19699999999989101</v>
      </c>
      <c r="K1368">
        <v>3.2737170702581697E-2</v>
      </c>
      <c r="L1368">
        <v>0.116574254986385</v>
      </c>
      <c r="M1368">
        <v>930</v>
      </c>
      <c r="N1368">
        <v>1</v>
      </c>
      <c r="O1368">
        <v>2153</v>
      </c>
      <c r="P1368">
        <v>26.0320000000088</v>
      </c>
      <c r="Q1368">
        <v>0.19600000000024001</v>
      </c>
      <c r="R1368">
        <v>5.2014029909413798E-2</v>
      </c>
      <c r="S1368">
        <v>0.11540847523603601</v>
      </c>
      <c r="T1368">
        <v>930</v>
      </c>
      <c r="U1368">
        <v>1</v>
      </c>
      <c r="V1368">
        <v>1078</v>
      </c>
      <c r="W1368">
        <v>13.1359999999982</v>
      </c>
      <c r="X1368">
        <v>0.19999999999988899</v>
      </c>
      <c r="Y1368">
        <v>2.30772393748684E-2</v>
      </c>
      <c r="Z1368">
        <v>0.123902911742467</v>
      </c>
      <c r="AA1368">
        <v>930</v>
      </c>
      <c r="AB1368">
        <v>1</v>
      </c>
    </row>
    <row r="1369" spans="1:28">
      <c r="A1369">
        <v>1327</v>
      </c>
      <c r="B1369">
        <v>16.115999999996699</v>
      </c>
      <c r="C1369">
        <v>0.19200000000010001</v>
      </c>
      <c r="D1369">
        <v>4.0948201068601198E-2</v>
      </c>
      <c r="E1369">
        <v>0.06</v>
      </c>
      <c r="F1369">
        <v>903</v>
      </c>
      <c r="G1369">
        <v>0.93777777777777804</v>
      </c>
      <c r="H1369">
        <v>1230</v>
      </c>
      <c r="I1369">
        <v>14.9569999999971</v>
      </c>
      <c r="J1369">
        <v>0.19699999999989101</v>
      </c>
      <c r="K1369">
        <v>5.9948602167127399E-2</v>
      </c>
      <c r="L1369">
        <v>9.8929991250992805E-2</v>
      </c>
      <c r="M1369">
        <v>930</v>
      </c>
      <c r="N1369">
        <v>1</v>
      </c>
      <c r="O1369">
        <v>2154</v>
      </c>
      <c r="P1369">
        <v>26.044000000008801</v>
      </c>
      <c r="Q1369">
        <v>0.19600000000024001</v>
      </c>
      <c r="R1369">
        <v>2.2765980422741298E-2</v>
      </c>
      <c r="S1369">
        <v>8.49506349909422E-2</v>
      </c>
      <c r="T1369">
        <v>930</v>
      </c>
      <c r="U1369">
        <v>1</v>
      </c>
      <c r="V1369">
        <v>1115</v>
      </c>
      <c r="W1369">
        <v>13.5799999999979</v>
      </c>
      <c r="X1369">
        <v>0.19999999999988899</v>
      </c>
      <c r="Y1369">
        <v>8.5000000000000006E-2</v>
      </c>
      <c r="Z1369">
        <v>9.7541168987191798E-2</v>
      </c>
      <c r="AA1369">
        <v>930</v>
      </c>
      <c r="AB1369">
        <v>1</v>
      </c>
    </row>
    <row r="1370" spans="1:28">
      <c r="A1370">
        <v>1352</v>
      </c>
      <c r="B1370">
        <v>16.415999999997101</v>
      </c>
      <c r="C1370">
        <v>0.19200000000023501</v>
      </c>
      <c r="D1370">
        <v>6.65356038628441E-2</v>
      </c>
      <c r="E1370">
        <v>0.06</v>
      </c>
      <c r="F1370">
        <v>895</v>
      </c>
      <c r="G1370">
        <v>0.96111111111111103</v>
      </c>
      <c r="H1370">
        <v>1261</v>
      </c>
      <c r="I1370">
        <v>15.328999999996901</v>
      </c>
      <c r="J1370">
        <v>0.19699999999989101</v>
      </c>
      <c r="K1370">
        <v>3.6685054354460497E-2</v>
      </c>
      <c r="L1370">
        <v>0.11026402803134</v>
      </c>
      <c r="M1370">
        <v>930</v>
      </c>
      <c r="N1370">
        <v>1</v>
      </c>
      <c r="O1370">
        <v>689</v>
      </c>
      <c r="P1370">
        <v>8.4650000000007495</v>
      </c>
      <c r="Q1370">
        <v>0.19699999999989101</v>
      </c>
      <c r="R1370">
        <v>1.7651544097853699E-2</v>
      </c>
      <c r="S1370">
        <v>0.149056283399149</v>
      </c>
      <c r="T1370">
        <v>930</v>
      </c>
      <c r="U1370">
        <v>1</v>
      </c>
      <c r="V1370">
        <v>1131</v>
      </c>
      <c r="W1370">
        <v>13.771999999997799</v>
      </c>
      <c r="X1370">
        <v>0.19999999999988899</v>
      </c>
      <c r="Y1370">
        <v>7.2580871597569194E-2</v>
      </c>
      <c r="Z1370">
        <v>0.106381666292023</v>
      </c>
      <c r="AA1370">
        <v>930</v>
      </c>
      <c r="AB1370">
        <v>1</v>
      </c>
    </row>
    <row r="1371" spans="1:28">
      <c r="A1371">
        <v>1437</v>
      </c>
      <c r="B1371">
        <v>17.435999999998302</v>
      </c>
      <c r="C1371">
        <v>0.19200000000023501</v>
      </c>
      <c r="D1371">
        <v>4.2454515093649899E-2</v>
      </c>
      <c r="E1371">
        <v>0.111604306522815</v>
      </c>
      <c r="F1371">
        <v>899</v>
      </c>
      <c r="G1371">
        <v>0.96555555555555495</v>
      </c>
      <c r="H1371">
        <v>1279</v>
      </c>
      <c r="I1371">
        <v>15.544999999996801</v>
      </c>
      <c r="J1371">
        <v>0.19699999999989101</v>
      </c>
      <c r="K1371">
        <v>1.72161867541572E-2</v>
      </c>
      <c r="L1371">
        <v>0.150460831751388</v>
      </c>
      <c r="M1371">
        <v>930</v>
      </c>
      <c r="N1371">
        <v>1</v>
      </c>
      <c r="O1371">
        <v>714</v>
      </c>
      <c r="P1371">
        <v>8.7650000000005797</v>
      </c>
      <c r="Q1371">
        <v>0.19699999999989101</v>
      </c>
      <c r="R1371">
        <v>4.9484909214265703E-2</v>
      </c>
      <c r="S1371">
        <v>0.119863906741107</v>
      </c>
      <c r="T1371">
        <v>930</v>
      </c>
      <c r="U1371">
        <v>1</v>
      </c>
      <c r="V1371">
        <v>1174</v>
      </c>
      <c r="W1371">
        <v>14.287999999997499</v>
      </c>
      <c r="X1371">
        <v>0.19999999999988899</v>
      </c>
      <c r="Y1371">
        <v>5.40195555597454E-2</v>
      </c>
      <c r="Z1371">
        <v>0.06</v>
      </c>
      <c r="AA1371">
        <v>930</v>
      </c>
      <c r="AB1371">
        <v>1</v>
      </c>
    </row>
    <row r="1372" spans="1:28">
      <c r="A1372">
        <v>1495</v>
      </c>
      <c r="B1372">
        <v>18.131999999999199</v>
      </c>
      <c r="C1372">
        <v>0.19200000000023501</v>
      </c>
      <c r="D1372">
        <v>4.3838392238001303E-2</v>
      </c>
      <c r="E1372">
        <v>0.12973390584046701</v>
      </c>
      <c r="F1372">
        <v>904</v>
      </c>
      <c r="G1372">
        <v>0.87444444444444402</v>
      </c>
      <c r="H1372">
        <v>281</v>
      </c>
      <c r="I1372">
        <v>3.5689999999997202</v>
      </c>
      <c r="J1372">
        <v>0.196999999999978</v>
      </c>
      <c r="K1372">
        <v>6.9014082613077996E-2</v>
      </c>
      <c r="L1372">
        <v>8.9061968971457406E-2</v>
      </c>
      <c r="M1372">
        <v>930</v>
      </c>
      <c r="N1372">
        <v>1</v>
      </c>
      <c r="O1372">
        <v>719</v>
      </c>
      <c r="P1372">
        <v>8.82500000000055</v>
      </c>
      <c r="Q1372">
        <v>0.19699999999989101</v>
      </c>
      <c r="R1372">
        <v>4.6074280413809801E-2</v>
      </c>
      <c r="S1372">
        <v>0.12179925397573101</v>
      </c>
      <c r="T1372">
        <v>930</v>
      </c>
      <c r="U1372">
        <v>1</v>
      </c>
      <c r="V1372">
        <v>1200</v>
      </c>
      <c r="W1372">
        <v>14.5999999999973</v>
      </c>
      <c r="X1372">
        <v>0.19999999999988899</v>
      </c>
      <c r="Y1372">
        <v>4.1747208796926498E-2</v>
      </c>
      <c r="Z1372">
        <v>0.120226183330447</v>
      </c>
      <c r="AA1372">
        <v>930</v>
      </c>
      <c r="AB1372">
        <v>1</v>
      </c>
    </row>
    <row r="1373" spans="1:28">
      <c r="A1373">
        <v>1523</v>
      </c>
      <c r="B1373">
        <v>18.467999999999599</v>
      </c>
      <c r="C1373">
        <v>0.19200000000023501</v>
      </c>
      <c r="D1373">
        <v>7.5241340986723707E-2</v>
      </c>
      <c r="E1373">
        <v>9.8160385783280305E-2</v>
      </c>
      <c r="F1373">
        <v>915</v>
      </c>
      <c r="G1373">
        <v>0.98333333333333295</v>
      </c>
      <c r="H1373">
        <v>290</v>
      </c>
      <c r="I1373">
        <v>3.6769999999997101</v>
      </c>
      <c r="J1373">
        <v>0.196999999999978</v>
      </c>
      <c r="K1373">
        <v>5.3887926413707703E-2</v>
      </c>
      <c r="L1373">
        <v>0.124607814324385</v>
      </c>
      <c r="M1373">
        <v>930</v>
      </c>
      <c r="N1373">
        <v>1</v>
      </c>
      <c r="O1373">
        <v>735</v>
      </c>
      <c r="P1373">
        <v>9.01700000000044</v>
      </c>
      <c r="Q1373">
        <v>0.19699999999989101</v>
      </c>
      <c r="R1373">
        <v>6.6800147351543104E-2</v>
      </c>
      <c r="S1373">
        <v>7.8819249682860595E-2</v>
      </c>
      <c r="T1373">
        <v>930</v>
      </c>
      <c r="U1373">
        <v>1</v>
      </c>
      <c r="V1373">
        <v>1224</v>
      </c>
      <c r="W1373">
        <v>14.8879999999972</v>
      </c>
      <c r="X1373">
        <v>0.19999999999988899</v>
      </c>
      <c r="Y1373">
        <v>6.8805269035425803E-2</v>
      </c>
      <c r="Z1373">
        <v>9.2043406690265006E-2</v>
      </c>
      <c r="AA1373">
        <v>930</v>
      </c>
      <c r="AB1373">
        <v>1</v>
      </c>
    </row>
    <row r="1374" spans="1:28">
      <c r="A1374">
        <v>1560</v>
      </c>
      <c r="B1374">
        <v>18.912000000000099</v>
      </c>
      <c r="C1374">
        <v>0.19200000000023501</v>
      </c>
      <c r="D1374">
        <v>6.3670145938243605E-2</v>
      </c>
      <c r="E1374">
        <v>0.106318262605377</v>
      </c>
      <c r="F1374">
        <v>98</v>
      </c>
      <c r="G1374">
        <v>7.5555555555555598E-2</v>
      </c>
      <c r="H1374">
        <v>341</v>
      </c>
      <c r="I1374">
        <v>4.2889999999997697</v>
      </c>
      <c r="J1374">
        <v>0.19700000000006601</v>
      </c>
      <c r="K1374">
        <v>4.3443132660769102E-2</v>
      </c>
      <c r="L1374">
        <v>0.12545647523460099</v>
      </c>
      <c r="M1374">
        <v>926</v>
      </c>
      <c r="N1374">
        <v>0.86666666666666703</v>
      </c>
      <c r="O1374">
        <v>790</v>
      </c>
      <c r="P1374">
        <v>9.6770000000000795</v>
      </c>
      <c r="Q1374">
        <v>0.19699999999989101</v>
      </c>
      <c r="R1374">
        <v>5.74399690820495E-2</v>
      </c>
      <c r="S1374">
        <v>6.3058959096188902E-2</v>
      </c>
      <c r="T1374">
        <v>874</v>
      </c>
      <c r="U1374">
        <v>0.93777777777777804</v>
      </c>
      <c r="V1374">
        <v>1239</v>
      </c>
      <c r="W1374">
        <v>15.067999999997101</v>
      </c>
      <c r="X1374">
        <v>0.19999999999988899</v>
      </c>
      <c r="Y1374">
        <v>6.7316059528332403E-2</v>
      </c>
      <c r="Z1374">
        <v>0.114792224820088</v>
      </c>
      <c r="AA1374">
        <v>930</v>
      </c>
      <c r="AB1374">
        <v>1</v>
      </c>
    </row>
    <row r="1375" spans="1:28">
      <c r="A1375">
        <v>1665</v>
      </c>
      <c r="B1375">
        <v>20.172000000001699</v>
      </c>
      <c r="C1375">
        <v>0.19200000000023501</v>
      </c>
      <c r="D1375">
        <v>2.4057169468076001E-2</v>
      </c>
      <c r="E1375">
        <v>0.11129450713830601</v>
      </c>
      <c r="F1375">
        <v>905</v>
      </c>
      <c r="G1375">
        <v>0.91</v>
      </c>
      <c r="H1375">
        <v>358</v>
      </c>
      <c r="I1375">
        <v>4.4929999999998396</v>
      </c>
      <c r="J1375">
        <v>0.19700000000006601</v>
      </c>
      <c r="K1375">
        <v>5.8801193708110398E-2</v>
      </c>
      <c r="L1375">
        <v>0.115357834500957</v>
      </c>
      <c r="M1375">
        <v>930</v>
      </c>
      <c r="N1375">
        <v>1</v>
      </c>
      <c r="O1375">
        <v>791</v>
      </c>
      <c r="P1375">
        <v>9.6890000000000693</v>
      </c>
      <c r="Q1375">
        <v>0.19699999999989101</v>
      </c>
      <c r="R1375">
        <v>6.8412310095433498E-2</v>
      </c>
      <c r="S1375">
        <v>7.8561015956037497E-2</v>
      </c>
      <c r="T1375">
        <v>930</v>
      </c>
      <c r="U1375">
        <v>1</v>
      </c>
      <c r="V1375">
        <v>1247</v>
      </c>
      <c r="W1375">
        <v>15.163999999996999</v>
      </c>
      <c r="X1375">
        <v>0.19999999999988899</v>
      </c>
      <c r="Y1375">
        <v>4.5037187978249002E-2</v>
      </c>
      <c r="Z1375">
        <v>8.0753664673004794E-2</v>
      </c>
      <c r="AA1375">
        <v>930</v>
      </c>
      <c r="AB1375">
        <v>1</v>
      </c>
    </row>
    <row r="1376" spans="1:28">
      <c r="A1376">
        <v>1709</v>
      </c>
      <c r="B1376">
        <v>20.700000000002301</v>
      </c>
      <c r="C1376">
        <v>0.19200000000023501</v>
      </c>
      <c r="D1376">
        <v>4.7931894641643297E-2</v>
      </c>
      <c r="E1376">
        <v>0.12572259080939699</v>
      </c>
      <c r="F1376">
        <v>433</v>
      </c>
      <c r="G1376">
        <v>0.284444444444444</v>
      </c>
      <c r="H1376">
        <v>396</v>
      </c>
      <c r="I1376">
        <v>4.9489999999999901</v>
      </c>
      <c r="J1376">
        <v>0.19700000000006601</v>
      </c>
      <c r="K1376">
        <v>3.0416116411200501E-2</v>
      </c>
      <c r="L1376">
        <v>0.116831430006409</v>
      </c>
      <c r="M1376">
        <v>930</v>
      </c>
      <c r="N1376">
        <v>1</v>
      </c>
      <c r="O1376">
        <v>874</v>
      </c>
      <c r="P1376">
        <v>10.6849999999995</v>
      </c>
      <c r="Q1376">
        <v>0.19699999999989101</v>
      </c>
      <c r="R1376">
        <v>3.4965491336461103E-2</v>
      </c>
      <c r="S1376">
        <v>0.11400079730705</v>
      </c>
      <c r="T1376">
        <v>930</v>
      </c>
      <c r="U1376">
        <v>1</v>
      </c>
      <c r="V1376">
        <v>222</v>
      </c>
      <c r="W1376">
        <v>2.8639999999998</v>
      </c>
      <c r="X1376">
        <v>0.199999999999978</v>
      </c>
      <c r="Y1376">
        <v>4.26399121291502E-2</v>
      </c>
      <c r="Z1376">
        <v>0.133553258692274</v>
      </c>
      <c r="AA1376">
        <v>930</v>
      </c>
      <c r="AB1376">
        <v>1</v>
      </c>
    </row>
    <row r="1377" spans="1:28">
      <c r="A1377">
        <v>1734</v>
      </c>
      <c r="B1377">
        <v>21.0000000000027</v>
      </c>
      <c r="C1377">
        <v>0.19200000000023501</v>
      </c>
      <c r="D1377">
        <v>7.6971911032478801E-2</v>
      </c>
      <c r="E1377">
        <v>9.7539422555108002E-2</v>
      </c>
      <c r="F1377">
        <v>909</v>
      </c>
      <c r="G1377">
        <v>0.97666666666666602</v>
      </c>
      <c r="H1377">
        <v>478</v>
      </c>
      <c r="I1377">
        <v>5.9330000000003196</v>
      </c>
      <c r="J1377">
        <v>0.19700000000006601</v>
      </c>
      <c r="K1377">
        <v>4.5438216722327202E-2</v>
      </c>
      <c r="L1377">
        <v>0.114021758797285</v>
      </c>
      <c r="M1377">
        <v>446</v>
      </c>
      <c r="N1377">
        <v>0.46222222222222198</v>
      </c>
      <c r="O1377">
        <v>920</v>
      </c>
      <c r="P1377">
        <v>11.236999999999201</v>
      </c>
      <c r="Q1377">
        <v>0.19699999999989101</v>
      </c>
      <c r="R1377">
        <v>5.8890364543938298E-2</v>
      </c>
      <c r="S1377">
        <v>7.5470073570994098E-2</v>
      </c>
      <c r="T1377">
        <v>930</v>
      </c>
      <c r="U1377">
        <v>1</v>
      </c>
      <c r="V1377">
        <v>247</v>
      </c>
      <c r="W1377">
        <v>3.1639999999997599</v>
      </c>
      <c r="X1377">
        <v>0.199999999999978</v>
      </c>
      <c r="Y1377">
        <v>2.78257537079637E-2</v>
      </c>
      <c r="Z1377">
        <v>0.121892179256703</v>
      </c>
      <c r="AA1377">
        <v>930</v>
      </c>
      <c r="AB1377">
        <v>1</v>
      </c>
    </row>
    <row r="1378" spans="1:28">
      <c r="A1378">
        <v>1755</v>
      </c>
      <c r="B1378">
        <v>21.252000000003001</v>
      </c>
      <c r="C1378">
        <v>0.19200000000023501</v>
      </c>
      <c r="D1378">
        <v>5.8490652760418302E-2</v>
      </c>
      <c r="E1378">
        <v>0.06</v>
      </c>
      <c r="F1378">
        <v>307</v>
      </c>
      <c r="G1378">
        <v>0.275555555555556</v>
      </c>
      <c r="H1378">
        <v>531</v>
      </c>
      <c r="I1378">
        <v>6.5690000000005302</v>
      </c>
      <c r="J1378">
        <v>0.19700000000006601</v>
      </c>
      <c r="K1378">
        <v>5.6863605389760499E-2</v>
      </c>
      <c r="L1378">
        <v>0.116184025573663</v>
      </c>
      <c r="M1378">
        <v>930</v>
      </c>
      <c r="N1378">
        <v>1</v>
      </c>
      <c r="O1378">
        <v>961</v>
      </c>
      <c r="P1378">
        <v>11.7289999999989</v>
      </c>
      <c r="Q1378">
        <v>0.19699999999989101</v>
      </c>
      <c r="R1378">
        <v>6.7977138389761299E-2</v>
      </c>
      <c r="S1378">
        <v>9.0059174044856E-2</v>
      </c>
      <c r="T1378">
        <v>930</v>
      </c>
      <c r="U1378">
        <v>1</v>
      </c>
      <c r="V1378">
        <v>251</v>
      </c>
      <c r="W1378">
        <v>3.2119999999997599</v>
      </c>
      <c r="X1378">
        <v>0.199999999999978</v>
      </c>
      <c r="Y1378">
        <v>2.60130599953429E-2</v>
      </c>
      <c r="Z1378">
        <v>0.11736008394226299</v>
      </c>
      <c r="AA1378">
        <v>930</v>
      </c>
      <c r="AB1378">
        <v>1</v>
      </c>
    </row>
    <row r="1379" spans="1:28">
      <c r="A1379">
        <v>1770</v>
      </c>
      <c r="B1379">
        <v>21.4320000000032</v>
      </c>
      <c r="C1379">
        <v>0.19200000000023501</v>
      </c>
      <c r="D1379">
        <v>3.3918428506718903E-2</v>
      </c>
      <c r="E1379">
        <v>0.13159428613937499</v>
      </c>
      <c r="F1379">
        <v>902</v>
      </c>
      <c r="G1379">
        <v>0.93777777777777804</v>
      </c>
      <c r="H1379">
        <v>550</v>
      </c>
      <c r="I1379">
        <v>6.7970000000006001</v>
      </c>
      <c r="J1379">
        <v>0.19700000000006601</v>
      </c>
      <c r="K1379">
        <v>5.0183899541027602E-2</v>
      </c>
      <c r="L1379">
        <v>6.7656907837101293E-2</v>
      </c>
      <c r="M1379">
        <v>928</v>
      </c>
      <c r="N1379">
        <v>0.99777777777777799</v>
      </c>
      <c r="O1379">
        <v>1080</v>
      </c>
      <c r="P1379">
        <v>13.156999999998099</v>
      </c>
      <c r="Q1379">
        <v>0.19699999999989101</v>
      </c>
      <c r="R1379">
        <v>5.2930921982831003E-2</v>
      </c>
      <c r="S1379">
        <v>0.114994491227367</v>
      </c>
      <c r="T1379">
        <v>930</v>
      </c>
      <c r="U1379">
        <v>1</v>
      </c>
      <c r="V1379">
        <v>282</v>
      </c>
      <c r="W1379">
        <v>3.5839999999997199</v>
      </c>
      <c r="X1379">
        <v>0.199999999999978</v>
      </c>
      <c r="Y1379">
        <v>3.1451197440575403E-2</v>
      </c>
      <c r="Z1379">
        <v>7.8375682784718001E-2</v>
      </c>
      <c r="AA1379">
        <v>930</v>
      </c>
      <c r="AB1379">
        <v>1</v>
      </c>
    </row>
    <row r="1380" spans="1:28">
      <c r="A1380">
        <v>1877</v>
      </c>
      <c r="B1380">
        <v>22.716000000004801</v>
      </c>
      <c r="C1380">
        <v>0.19200000000023501</v>
      </c>
      <c r="D1380">
        <v>5.1720946072809401E-2</v>
      </c>
      <c r="E1380">
        <v>0.113008935074428</v>
      </c>
      <c r="F1380">
        <v>509</v>
      </c>
      <c r="G1380">
        <v>0.44666666666666699</v>
      </c>
      <c r="H1380">
        <v>585</v>
      </c>
      <c r="I1380">
        <v>7.2170000000007404</v>
      </c>
      <c r="J1380">
        <v>0.19700000000006601</v>
      </c>
      <c r="K1380">
        <v>4.19192553761044E-2</v>
      </c>
      <c r="L1380">
        <v>0.105310732050532</v>
      </c>
      <c r="M1380">
        <v>878</v>
      </c>
      <c r="N1380">
        <v>0.91</v>
      </c>
      <c r="O1380">
        <v>1104</v>
      </c>
      <c r="P1380">
        <v>13.444999999998</v>
      </c>
      <c r="Q1380">
        <v>0.19699999999989101</v>
      </c>
      <c r="R1380">
        <v>4.7127677374059602E-2</v>
      </c>
      <c r="S1380">
        <v>7.5333867893999096E-2</v>
      </c>
      <c r="T1380">
        <v>924</v>
      </c>
      <c r="U1380">
        <v>0.8</v>
      </c>
      <c r="V1380">
        <v>313</v>
      </c>
      <c r="W1380">
        <v>3.9559999999996802</v>
      </c>
      <c r="X1380">
        <v>0.199999999999978</v>
      </c>
      <c r="Y1380">
        <v>6.7711358906839103E-2</v>
      </c>
      <c r="Z1380">
        <v>9.7461560287042406E-2</v>
      </c>
      <c r="AA1380">
        <v>930</v>
      </c>
      <c r="AB1380">
        <v>1</v>
      </c>
    </row>
    <row r="1381" spans="1:28">
      <c r="A1381">
        <v>2061</v>
      </c>
      <c r="B1381">
        <v>24.924000000007499</v>
      </c>
      <c r="C1381">
        <v>0.19200000000023501</v>
      </c>
      <c r="D1381">
        <v>1.63503371422512E-2</v>
      </c>
      <c r="E1381">
        <v>0.12524931511332901</v>
      </c>
      <c r="F1381">
        <v>183</v>
      </c>
      <c r="G1381">
        <v>0.17</v>
      </c>
      <c r="H1381">
        <v>639</v>
      </c>
      <c r="I1381">
        <v>7.8650000000009603</v>
      </c>
      <c r="J1381">
        <v>0.19700000000006601</v>
      </c>
      <c r="K1381">
        <v>5.1193133576788501E-2</v>
      </c>
      <c r="L1381">
        <v>0.12639065124916901</v>
      </c>
      <c r="M1381">
        <v>930</v>
      </c>
      <c r="N1381">
        <v>1</v>
      </c>
      <c r="O1381">
        <v>1105</v>
      </c>
      <c r="P1381">
        <v>13.456999999998001</v>
      </c>
      <c r="Q1381">
        <v>0.19699999999989101</v>
      </c>
      <c r="R1381">
        <v>3.0418815950386199E-2</v>
      </c>
      <c r="S1381">
        <v>0.104443850103331</v>
      </c>
      <c r="T1381">
        <v>930</v>
      </c>
      <c r="U1381">
        <v>1</v>
      </c>
      <c r="V1381">
        <v>337</v>
      </c>
      <c r="W1381">
        <v>4.2439999999997502</v>
      </c>
      <c r="X1381">
        <v>0.20000000000006701</v>
      </c>
      <c r="Y1381">
        <v>7.9570174298059196E-2</v>
      </c>
      <c r="Z1381">
        <v>0.06</v>
      </c>
      <c r="AA1381">
        <v>930</v>
      </c>
      <c r="AB1381">
        <v>1</v>
      </c>
    </row>
    <row r="1382" spans="1:28">
      <c r="A1382">
        <v>2198</v>
      </c>
      <c r="B1382">
        <v>26.568000000009501</v>
      </c>
      <c r="C1382">
        <v>0.19200000000023501</v>
      </c>
      <c r="D1382">
        <v>2.8308887029247401E-2</v>
      </c>
      <c r="E1382">
        <v>0.128031169515023</v>
      </c>
      <c r="F1382">
        <v>895</v>
      </c>
      <c r="G1382">
        <v>0.96111111111111103</v>
      </c>
      <c r="H1382">
        <v>647</v>
      </c>
      <c r="I1382">
        <v>7.9610000000009897</v>
      </c>
      <c r="J1382">
        <v>0.19700000000006601</v>
      </c>
      <c r="K1382">
        <v>6.2421426778635103E-2</v>
      </c>
      <c r="L1382">
        <v>0.115091069201628</v>
      </c>
      <c r="M1382">
        <v>930</v>
      </c>
      <c r="N1382">
        <v>1</v>
      </c>
      <c r="O1382">
        <v>1149</v>
      </c>
      <c r="P1382">
        <v>13.984999999997701</v>
      </c>
      <c r="Q1382">
        <v>0.19699999999989101</v>
      </c>
      <c r="R1382">
        <v>3.2977863285459999E-2</v>
      </c>
      <c r="S1382">
        <v>0.14695727347904999</v>
      </c>
      <c r="T1382">
        <v>930</v>
      </c>
      <c r="U1382">
        <v>1</v>
      </c>
      <c r="V1382">
        <v>376</v>
      </c>
      <c r="W1382">
        <v>4.71199999999991</v>
      </c>
      <c r="X1382">
        <v>0.20000000000006701</v>
      </c>
      <c r="Y1382">
        <v>7.1357759881893898E-2</v>
      </c>
      <c r="Z1382">
        <v>0.100392346052041</v>
      </c>
      <c r="AA1382">
        <v>930</v>
      </c>
      <c r="AB1382">
        <v>1</v>
      </c>
    </row>
    <row r="1383" spans="1:28">
      <c r="A1383">
        <v>670</v>
      </c>
      <c r="B1383">
        <v>8.2330000000008798</v>
      </c>
      <c r="C1383">
        <v>0.19299999999989301</v>
      </c>
      <c r="D1383">
        <v>1.40213293653157E-2</v>
      </c>
      <c r="E1383">
        <v>0.13547728283463401</v>
      </c>
      <c r="F1383">
        <v>928</v>
      </c>
      <c r="G1383">
        <v>0.99777777777777799</v>
      </c>
      <c r="H1383">
        <v>1370</v>
      </c>
      <c r="I1383">
        <v>16.6369999999974</v>
      </c>
      <c r="J1383">
        <v>0.19700000000024101</v>
      </c>
      <c r="K1383">
        <v>2.5657075362475301E-2</v>
      </c>
      <c r="L1383">
        <v>0.143254911665291</v>
      </c>
      <c r="M1383">
        <v>898</v>
      </c>
      <c r="N1383">
        <v>0.66222222222222205</v>
      </c>
      <c r="O1383">
        <v>1160</v>
      </c>
      <c r="P1383">
        <v>14.116999999997599</v>
      </c>
      <c r="Q1383">
        <v>0.19699999999989101</v>
      </c>
      <c r="R1383">
        <v>8.3431002292279496E-2</v>
      </c>
      <c r="S1383">
        <v>9.5575236281168305E-2</v>
      </c>
      <c r="T1383">
        <v>930</v>
      </c>
      <c r="U1383">
        <v>1</v>
      </c>
      <c r="V1383">
        <v>469</v>
      </c>
      <c r="W1383">
        <v>5.8280000000002801</v>
      </c>
      <c r="X1383">
        <v>0.20000000000006701</v>
      </c>
      <c r="Y1383">
        <v>3.5332277056832E-2</v>
      </c>
      <c r="Z1383">
        <v>6.66227537111478E-2</v>
      </c>
      <c r="AA1383">
        <v>930</v>
      </c>
      <c r="AB1383">
        <v>1</v>
      </c>
    </row>
    <row r="1384" spans="1:28">
      <c r="A1384">
        <v>782</v>
      </c>
      <c r="B1384">
        <v>9.5770000000001296</v>
      </c>
      <c r="C1384">
        <v>0.19299999999989301</v>
      </c>
      <c r="D1384">
        <v>2.4917098373652E-2</v>
      </c>
      <c r="E1384">
        <v>0.104930459392141</v>
      </c>
      <c r="F1384">
        <v>929</v>
      </c>
      <c r="G1384">
        <v>0.99888888888888905</v>
      </c>
      <c r="H1384">
        <v>1468</v>
      </c>
      <c r="I1384">
        <v>17.812999999998802</v>
      </c>
      <c r="J1384">
        <v>0.19700000000024101</v>
      </c>
      <c r="K1384">
        <v>6.2258005656565397E-2</v>
      </c>
      <c r="L1384">
        <v>0.102808034467336</v>
      </c>
      <c r="M1384">
        <v>928</v>
      </c>
      <c r="N1384">
        <v>0.93333333333333302</v>
      </c>
      <c r="O1384">
        <v>1170</v>
      </c>
      <c r="P1384">
        <v>14.236999999997501</v>
      </c>
      <c r="Q1384">
        <v>0.19699999999989101</v>
      </c>
      <c r="R1384">
        <v>4.2557178615999197E-2</v>
      </c>
      <c r="S1384">
        <v>0.111188463777271</v>
      </c>
      <c r="T1384">
        <v>930</v>
      </c>
      <c r="U1384">
        <v>1</v>
      </c>
      <c r="V1384">
        <v>570</v>
      </c>
      <c r="W1384">
        <v>7.0400000000006902</v>
      </c>
      <c r="X1384">
        <v>0.20000000000006701</v>
      </c>
      <c r="Y1384">
        <v>1.34429547102852E-2</v>
      </c>
      <c r="Z1384">
        <v>0.10395943538334</v>
      </c>
      <c r="AA1384">
        <v>930</v>
      </c>
      <c r="AB1384">
        <v>1</v>
      </c>
    </row>
    <row r="1385" spans="1:28">
      <c r="A1385">
        <v>860</v>
      </c>
      <c r="B1385">
        <v>10.5129999999996</v>
      </c>
      <c r="C1385">
        <v>0.19299999999989301</v>
      </c>
      <c r="D1385">
        <v>4.7585741215243199E-2</v>
      </c>
      <c r="E1385">
        <v>0.11772023223290801</v>
      </c>
      <c r="F1385">
        <v>929</v>
      </c>
      <c r="G1385">
        <v>0.99888888888888905</v>
      </c>
      <c r="H1385">
        <v>1510</v>
      </c>
      <c r="I1385">
        <v>18.3169999999994</v>
      </c>
      <c r="J1385">
        <v>0.19700000000024101</v>
      </c>
      <c r="K1385">
        <v>4.9533060736869999E-2</v>
      </c>
      <c r="L1385">
        <v>0.11098813187125001</v>
      </c>
      <c r="M1385">
        <v>930</v>
      </c>
      <c r="N1385">
        <v>1</v>
      </c>
      <c r="O1385">
        <v>1220</v>
      </c>
      <c r="P1385">
        <v>14.8369999999972</v>
      </c>
      <c r="Q1385">
        <v>0.19699999999989101</v>
      </c>
      <c r="R1385">
        <v>2.85777123573107E-2</v>
      </c>
      <c r="S1385">
        <v>0.15104359574710599</v>
      </c>
      <c r="T1385">
        <v>930</v>
      </c>
      <c r="U1385">
        <v>1</v>
      </c>
      <c r="V1385">
        <v>1348</v>
      </c>
      <c r="W1385">
        <v>16.375999999996999</v>
      </c>
      <c r="X1385">
        <v>0.20000000000024401</v>
      </c>
      <c r="Y1385">
        <v>4.8854976664167299E-2</v>
      </c>
      <c r="Z1385">
        <v>9.5120932578656406E-2</v>
      </c>
      <c r="AA1385">
        <v>930</v>
      </c>
      <c r="AB1385">
        <v>1</v>
      </c>
    </row>
    <row r="1386" spans="1:28">
      <c r="A1386">
        <v>961</v>
      </c>
      <c r="B1386">
        <v>11.7249999999989</v>
      </c>
      <c r="C1386">
        <v>0.19299999999989301</v>
      </c>
      <c r="D1386">
        <v>4.9277197496532699E-2</v>
      </c>
      <c r="E1386">
        <v>8.5824804278097203E-2</v>
      </c>
      <c r="F1386">
        <v>913</v>
      </c>
      <c r="G1386">
        <v>0.53222222222222204</v>
      </c>
      <c r="H1386">
        <v>1567</v>
      </c>
      <c r="I1386">
        <v>19.0010000000002</v>
      </c>
      <c r="J1386">
        <v>0.19700000000024101</v>
      </c>
      <c r="K1386">
        <v>4.8107852812862201E-2</v>
      </c>
      <c r="L1386">
        <v>0.10702016607445</v>
      </c>
      <c r="M1386">
        <v>849</v>
      </c>
      <c r="N1386">
        <v>0.91</v>
      </c>
      <c r="O1386">
        <v>1272</v>
      </c>
      <c r="P1386">
        <v>15.460999999996901</v>
      </c>
      <c r="Q1386">
        <v>0.19699999999989101</v>
      </c>
      <c r="R1386">
        <v>4.1962101179618301E-2</v>
      </c>
      <c r="S1386">
        <v>0.13650195134079801</v>
      </c>
      <c r="T1386">
        <v>930</v>
      </c>
      <c r="U1386">
        <v>1</v>
      </c>
      <c r="V1386">
        <v>1382</v>
      </c>
      <c r="W1386">
        <v>16.783999999997501</v>
      </c>
      <c r="X1386">
        <v>0.20000000000024401</v>
      </c>
      <c r="Y1386">
        <v>2.7525554736663599E-2</v>
      </c>
      <c r="Z1386">
        <v>9.6984101543336795E-2</v>
      </c>
      <c r="AA1386">
        <v>930</v>
      </c>
      <c r="AB1386">
        <v>1</v>
      </c>
    </row>
    <row r="1387" spans="1:28">
      <c r="A1387">
        <v>1038</v>
      </c>
      <c r="B1387">
        <v>12.6489999999984</v>
      </c>
      <c r="C1387">
        <v>0.19299999999989301</v>
      </c>
      <c r="D1387">
        <v>4.7938008451677699E-2</v>
      </c>
      <c r="E1387">
        <v>0.11575427867221</v>
      </c>
      <c r="F1387">
        <v>926</v>
      </c>
      <c r="G1387">
        <v>0.931111111111111</v>
      </c>
      <c r="H1387">
        <v>1671</v>
      </c>
      <c r="I1387">
        <v>20.2490000000018</v>
      </c>
      <c r="J1387">
        <v>0.19700000000024101</v>
      </c>
      <c r="K1387">
        <v>6.3510923970764702E-2</v>
      </c>
      <c r="L1387">
        <v>0.115605364735299</v>
      </c>
      <c r="M1387">
        <v>930</v>
      </c>
      <c r="N1387">
        <v>1</v>
      </c>
      <c r="O1387">
        <v>1313</v>
      </c>
      <c r="P1387">
        <v>15.952999999996599</v>
      </c>
      <c r="Q1387">
        <v>0.19699999999989101</v>
      </c>
      <c r="R1387">
        <v>5.7492397259929801E-2</v>
      </c>
      <c r="S1387">
        <v>0.104905017272048</v>
      </c>
      <c r="T1387">
        <v>930</v>
      </c>
      <c r="U1387">
        <v>1</v>
      </c>
      <c r="V1387">
        <v>1394</v>
      </c>
      <c r="W1387">
        <v>16.927999999997699</v>
      </c>
      <c r="X1387">
        <v>0.20000000000024401</v>
      </c>
      <c r="Y1387">
        <v>7.6604436099323603E-2</v>
      </c>
      <c r="Z1387">
        <v>9.2342671804826304E-2</v>
      </c>
      <c r="AA1387">
        <v>930</v>
      </c>
      <c r="AB1387">
        <v>1</v>
      </c>
    </row>
    <row r="1388" spans="1:28">
      <c r="A1388">
        <v>1061</v>
      </c>
      <c r="B1388">
        <v>12.924999999998301</v>
      </c>
      <c r="C1388">
        <v>0.19299999999989301</v>
      </c>
      <c r="D1388">
        <v>2.7808439241135199E-2</v>
      </c>
      <c r="E1388">
        <v>0.125898314513227</v>
      </c>
      <c r="F1388">
        <v>929</v>
      </c>
      <c r="G1388">
        <v>0.99888888888888905</v>
      </c>
      <c r="H1388">
        <v>1800</v>
      </c>
      <c r="I1388">
        <v>21.797000000003699</v>
      </c>
      <c r="J1388">
        <v>0.19700000000024101</v>
      </c>
      <c r="K1388">
        <v>8.5000000000000006E-2</v>
      </c>
      <c r="L1388">
        <v>9.3580595060955493E-2</v>
      </c>
      <c r="M1388">
        <v>930</v>
      </c>
      <c r="N1388">
        <v>1</v>
      </c>
      <c r="O1388">
        <v>216</v>
      </c>
      <c r="P1388">
        <v>2.7889999999997999</v>
      </c>
      <c r="Q1388">
        <v>0.196999999999978</v>
      </c>
      <c r="R1388">
        <v>4.2445508928707798E-2</v>
      </c>
      <c r="S1388">
        <v>9.3133712727633405E-2</v>
      </c>
      <c r="T1388">
        <v>930</v>
      </c>
      <c r="U1388">
        <v>1</v>
      </c>
      <c r="V1388">
        <v>1515</v>
      </c>
      <c r="W1388">
        <v>18.379999999999502</v>
      </c>
      <c r="X1388">
        <v>0.20000000000024401</v>
      </c>
      <c r="Y1388">
        <v>5.4983199481410699E-2</v>
      </c>
      <c r="Z1388">
        <v>0.12868659761474799</v>
      </c>
      <c r="AA1388">
        <v>930</v>
      </c>
      <c r="AB1388">
        <v>1</v>
      </c>
    </row>
    <row r="1389" spans="1:28">
      <c r="A1389">
        <v>1104</v>
      </c>
      <c r="B1389">
        <v>13.440999999998001</v>
      </c>
      <c r="C1389">
        <v>0.19299999999989301</v>
      </c>
      <c r="D1389">
        <v>4.9354673386048903E-2</v>
      </c>
      <c r="E1389">
        <v>0.12500379807595799</v>
      </c>
      <c r="F1389">
        <v>927</v>
      </c>
      <c r="G1389">
        <v>0.99666666666666703</v>
      </c>
      <c r="H1389">
        <v>1990</v>
      </c>
      <c r="I1389">
        <v>24.0770000000064</v>
      </c>
      <c r="J1389">
        <v>0.19700000000024101</v>
      </c>
      <c r="K1389">
        <v>4.1278779932625798E-2</v>
      </c>
      <c r="L1389">
        <v>0.116896226773521</v>
      </c>
      <c r="M1389">
        <v>930</v>
      </c>
      <c r="N1389">
        <v>1</v>
      </c>
      <c r="O1389">
        <v>261</v>
      </c>
      <c r="P1389">
        <v>3.3289999999997399</v>
      </c>
      <c r="Q1389">
        <v>0.196999999999978</v>
      </c>
      <c r="R1389">
        <v>6.7568559524808197E-2</v>
      </c>
      <c r="S1389">
        <v>0.110363824313507</v>
      </c>
      <c r="T1389">
        <v>930</v>
      </c>
      <c r="U1389">
        <v>1</v>
      </c>
      <c r="V1389">
        <v>1614</v>
      </c>
      <c r="W1389">
        <v>19.5680000000009</v>
      </c>
      <c r="X1389">
        <v>0.20000000000024401</v>
      </c>
      <c r="Y1389">
        <v>1.9072247078986301E-2</v>
      </c>
      <c r="Z1389">
        <v>8.5096399025036407E-2</v>
      </c>
      <c r="AA1389">
        <v>930</v>
      </c>
      <c r="AB1389">
        <v>1</v>
      </c>
    </row>
    <row r="1390" spans="1:28">
      <c r="A1390">
        <v>1175</v>
      </c>
      <c r="B1390">
        <v>14.2929999999975</v>
      </c>
      <c r="C1390">
        <v>0.19299999999989301</v>
      </c>
      <c r="D1390">
        <v>7.1314369845177306E-2</v>
      </c>
      <c r="E1390">
        <v>9.6094639165394194E-2</v>
      </c>
      <c r="F1390">
        <v>903</v>
      </c>
      <c r="G1390">
        <v>0.2</v>
      </c>
      <c r="H1390">
        <v>2046</v>
      </c>
      <c r="I1390">
        <v>24.7490000000073</v>
      </c>
      <c r="J1390">
        <v>0.19700000000024101</v>
      </c>
      <c r="K1390">
        <v>7.2825055615475698E-2</v>
      </c>
      <c r="L1390">
        <v>9.4935444270100394E-2</v>
      </c>
      <c r="M1390">
        <v>930</v>
      </c>
      <c r="N1390">
        <v>1</v>
      </c>
      <c r="O1390">
        <v>277</v>
      </c>
      <c r="P1390">
        <v>3.5209999999997201</v>
      </c>
      <c r="Q1390">
        <v>0.196999999999978</v>
      </c>
      <c r="R1390">
        <v>5.9833171880145003E-2</v>
      </c>
      <c r="S1390">
        <v>6.36926922046753E-2</v>
      </c>
      <c r="T1390">
        <v>619</v>
      </c>
      <c r="U1390">
        <v>0.637777777777778</v>
      </c>
      <c r="V1390">
        <v>1663</v>
      </c>
      <c r="W1390">
        <v>20.156000000001701</v>
      </c>
      <c r="X1390">
        <v>0.20000000000024401</v>
      </c>
      <c r="Y1390">
        <v>2.6005072819297401E-2</v>
      </c>
      <c r="Z1390">
        <v>0.11587113819353601</v>
      </c>
      <c r="AA1390">
        <v>930</v>
      </c>
      <c r="AB1390">
        <v>1</v>
      </c>
    </row>
    <row r="1391" spans="1:28">
      <c r="A1391">
        <v>1194</v>
      </c>
      <c r="B1391">
        <v>14.5209999999974</v>
      </c>
      <c r="C1391">
        <v>0.19299999999989301</v>
      </c>
      <c r="D1391">
        <v>5.7902769053240398E-2</v>
      </c>
      <c r="E1391">
        <v>0.118475346806696</v>
      </c>
      <c r="F1391">
        <v>928</v>
      </c>
      <c r="G1391">
        <v>0.99777777777777799</v>
      </c>
      <c r="H1391">
        <v>2058</v>
      </c>
      <c r="I1391">
        <v>24.893000000007401</v>
      </c>
      <c r="J1391">
        <v>0.19700000000024101</v>
      </c>
      <c r="K1391">
        <v>7.9953652187586793E-2</v>
      </c>
      <c r="L1391">
        <v>0.10060496820510299</v>
      </c>
      <c r="M1391">
        <v>930</v>
      </c>
      <c r="N1391">
        <v>1</v>
      </c>
      <c r="O1391">
        <v>278</v>
      </c>
      <c r="P1391">
        <v>3.5329999999997201</v>
      </c>
      <c r="Q1391">
        <v>0.196999999999978</v>
      </c>
      <c r="R1391">
        <v>5.9473396437473597E-2</v>
      </c>
      <c r="S1391">
        <v>0.11081975815573</v>
      </c>
      <c r="T1391">
        <v>930</v>
      </c>
      <c r="U1391">
        <v>1</v>
      </c>
      <c r="V1391">
        <v>1672</v>
      </c>
      <c r="W1391">
        <v>20.264000000001801</v>
      </c>
      <c r="X1391">
        <v>0.20000000000024401</v>
      </c>
      <c r="Y1391">
        <v>6.8380590135010494E-2</v>
      </c>
      <c r="Z1391">
        <v>0.100253728698063</v>
      </c>
      <c r="AA1391">
        <v>930</v>
      </c>
      <c r="AB1391">
        <v>1</v>
      </c>
    </row>
    <row r="1392" spans="1:28">
      <c r="A1392">
        <v>1224</v>
      </c>
      <c r="B1392">
        <v>14.880999999997201</v>
      </c>
      <c r="C1392">
        <v>0.19299999999989301</v>
      </c>
      <c r="D1392">
        <v>6.6164846207833597E-2</v>
      </c>
      <c r="E1392">
        <v>8.8229314685024901E-2</v>
      </c>
      <c r="F1392">
        <v>901</v>
      </c>
      <c r="G1392">
        <v>9.8888888888888901E-2</v>
      </c>
      <c r="H1392">
        <v>667</v>
      </c>
      <c r="I1392">
        <v>8.2020000000008899</v>
      </c>
      <c r="J1392">
        <v>0.19799999999988999</v>
      </c>
      <c r="K1392">
        <v>4.94446680576607E-2</v>
      </c>
      <c r="L1392">
        <v>0.116002035500143</v>
      </c>
      <c r="M1392">
        <v>930</v>
      </c>
      <c r="N1392">
        <v>1</v>
      </c>
      <c r="O1392">
        <v>308</v>
      </c>
      <c r="P1392">
        <v>3.89299999999968</v>
      </c>
      <c r="Q1392">
        <v>0.196999999999978</v>
      </c>
      <c r="R1392">
        <v>7.2599860268488997E-2</v>
      </c>
      <c r="S1392">
        <v>0.10670879508606</v>
      </c>
      <c r="T1392">
        <v>930</v>
      </c>
      <c r="U1392">
        <v>1</v>
      </c>
      <c r="V1392">
        <v>1680</v>
      </c>
      <c r="W1392">
        <v>20.3600000000019</v>
      </c>
      <c r="X1392">
        <v>0.20000000000024401</v>
      </c>
      <c r="Y1392">
        <v>4.7283452369765999E-2</v>
      </c>
      <c r="Z1392">
        <v>7.1585873259793001E-2</v>
      </c>
      <c r="AA1392">
        <v>930</v>
      </c>
      <c r="AB1392">
        <v>1</v>
      </c>
    </row>
    <row r="1393" spans="1:28">
      <c r="A1393">
        <v>1246</v>
      </c>
      <c r="B1393">
        <v>15.144999999996999</v>
      </c>
      <c r="C1393">
        <v>0.19299999999989301</v>
      </c>
      <c r="D1393">
        <v>6.8056964924510105E-2</v>
      </c>
      <c r="E1393">
        <v>0.106701328118809</v>
      </c>
      <c r="F1393">
        <v>929</v>
      </c>
      <c r="G1393">
        <v>0.99888888888888905</v>
      </c>
      <c r="H1393">
        <v>685</v>
      </c>
      <c r="I1393">
        <v>8.4180000000007702</v>
      </c>
      <c r="J1393">
        <v>0.19799999999988999</v>
      </c>
      <c r="K1393">
        <v>2.4622581904274701E-2</v>
      </c>
      <c r="L1393">
        <v>0.142913942887132</v>
      </c>
      <c r="M1393">
        <v>930</v>
      </c>
      <c r="N1393">
        <v>1</v>
      </c>
      <c r="O1393">
        <v>367</v>
      </c>
      <c r="P1393">
        <v>4.6009999999998703</v>
      </c>
      <c r="Q1393">
        <v>0.19700000000006601</v>
      </c>
      <c r="R1393">
        <v>5.1674427310808298E-2</v>
      </c>
      <c r="S1393">
        <v>0.127512074425743</v>
      </c>
      <c r="T1393">
        <v>930</v>
      </c>
      <c r="U1393">
        <v>1</v>
      </c>
      <c r="V1393">
        <v>1722</v>
      </c>
      <c r="W1393">
        <v>20.864000000002498</v>
      </c>
      <c r="X1393">
        <v>0.20000000000024401</v>
      </c>
      <c r="Y1393">
        <v>2.6175746045861901E-2</v>
      </c>
      <c r="Z1393">
        <v>9.31353272456827E-2</v>
      </c>
      <c r="AA1393">
        <v>930</v>
      </c>
      <c r="AB1393">
        <v>1</v>
      </c>
    </row>
    <row r="1394" spans="1:28">
      <c r="A1394">
        <v>1275</v>
      </c>
      <c r="B1394">
        <v>15.492999999996901</v>
      </c>
      <c r="C1394">
        <v>0.19299999999989301</v>
      </c>
      <c r="D1394">
        <v>5.8990312842224099E-2</v>
      </c>
      <c r="E1394">
        <v>7.4157041364238993E-2</v>
      </c>
      <c r="F1394">
        <v>518</v>
      </c>
      <c r="G1394">
        <v>0.54222222222222205</v>
      </c>
      <c r="H1394">
        <v>686</v>
      </c>
      <c r="I1394">
        <v>8.4300000000007707</v>
      </c>
      <c r="J1394">
        <v>0.19799999999988999</v>
      </c>
      <c r="K1394">
        <v>4.0100786861317503E-2</v>
      </c>
      <c r="L1394">
        <v>0.103035020145526</v>
      </c>
      <c r="M1394">
        <v>930</v>
      </c>
      <c r="N1394">
        <v>1</v>
      </c>
      <c r="O1394">
        <v>470</v>
      </c>
      <c r="P1394">
        <v>5.8370000000002804</v>
      </c>
      <c r="Q1394">
        <v>0.19700000000006601</v>
      </c>
      <c r="R1394">
        <v>4.8963142356288798E-2</v>
      </c>
      <c r="S1394">
        <v>6.6703467096953295E-2</v>
      </c>
      <c r="T1394">
        <v>930</v>
      </c>
      <c r="U1394">
        <v>1</v>
      </c>
      <c r="V1394">
        <v>1757</v>
      </c>
      <c r="W1394">
        <v>21.284000000003001</v>
      </c>
      <c r="X1394">
        <v>0.20000000000024401</v>
      </c>
      <c r="Y1394">
        <v>2.3963295942423399E-2</v>
      </c>
      <c r="Z1394">
        <v>0.10711773916655699</v>
      </c>
      <c r="AA1394">
        <v>930</v>
      </c>
      <c r="AB1394">
        <v>1</v>
      </c>
    </row>
    <row r="1395" spans="1:28">
      <c r="A1395">
        <v>1276</v>
      </c>
      <c r="B1395">
        <v>15.5049999999968</v>
      </c>
      <c r="C1395">
        <v>0.19299999999989301</v>
      </c>
      <c r="D1395">
        <v>5.28433974344171E-2</v>
      </c>
      <c r="E1395">
        <v>8.9043192458760703E-2</v>
      </c>
      <c r="F1395">
        <v>928</v>
      </c>
      <c r="G1395">
        <v>0.99777777777777799</v>
      </c>
      <c r="H1395">
        <v>700</v>
      </c>
      <c r="I1395">
        <v>8.5980000000006704</v>
      </c>
      <c r="J1395">
        <v>0.19799999999988999</v>
      </c>
      <c r="K1395">
        <v>1.9526041450161399E-2</v>
      </c>
      <c r="L1395">
        <v>8.2527745731522606E-2</v>
      </c>
      <c r="M1395">
        <v>920</v>
      </c>
      <c r="N1395">
        <v>0.98888888888888904</v>
      </c>
      <c r="O1395">
        <v>479</v>
      </c>
      <c r="P1395">
        <v>5.94500000000032</v>
      </c>
      <c r="Q1395">
        <v>0.19700000000006601</v>
      </c>
      <c r="R1395">
        <v>2.7528092498957199E-2</v>
      </c>
      <c r="S1395">
        <v>0.15058209108459999</v>
      </c>
      <c r="T1395">
        <v>930</v>
      </c>
      <c r="U1395">
        <v>1</v>
      </c>
      <c r="V1395">
        <v>1782</v>
      </c>
      <c r="W1395">
        <v>21.5840000000034</v>
      </c>
      <c r="X1395">
        <v>0.20000000000024401</v>
      </c>
      <c r="Y1395">
        <v>5.02037923461022E-2</v>
      </c>
      <c r="Z1395">
        <v>9.5958698614370702E-2</v>
      </c>
      <c r="AA1395">
        <v>930</v>
      </c>
      <c r="AB1395">
        <v>1</v>
      </c>
    </row>
    <row r="1396" spans="1:28">
      <c r="A1396">
        <v>240</v>
      </c>
      <c r="B1396">
        <v>3.0729999999997699</v>
      </c>
      <c r="C1396">
        <v>0.19299999999997899</v>
      </c>
      <c r="D1396">
        <v>4.6475033813873003E-2</v>
      </c>
      <c r="E1396">
        <v>0.127431882504805</v>
      </c>
      <c r="F1396">
        <v>929</v>
      </c>
      <c r="G1396">
        <v>0.99888888888888905</v>
      </c>
      <c r="H1396">
        <v>745</v>
      </c>
      <c r="I1396">
        <v>9.1380000000003694</v>
      </c>
      <c r="J1396">
        <v>0.19799999999988999</v>
      </c>
      <c r="K1396">
        <v>1.5510377365059599E-2</v>
      </c>
      <c r="L1396">
        <v>0.11561719464357301</v>
      </c>
      <c r="M1396">
        <v>930</v>
      </c>
      <c r="N1396">
        <v>1</v>
      </c>
      <c r="O1396">
        <v>507</v>
      </c>
      <c r="P1396">
        <v>6.2810000000004296</v>
      </c>
      <c r="Q1396">
        <v>0.19700000000006601</v>
      </c>
      <c r="R1396">
        <v>2.6392923307435201E-2</v>
      </c>
      <c r="S1396">
        <v>0.121032283315161</v>
      </c>
      <c r="T1396">
        <v>930</v>
      </c>
      <c r="U1396">
        <v>1</v>
      </c>
      <c r="V1396">
        <v>1823</v>
      </c>
      <c r="W1396">
        <v>22.076000000004001</v>
      </c>
      <c r="X1396">
        <v>0.20000000000024401</v>
      </c>
      <c r="Y1396">
        <v>2.24248844430118E-2</v>
      </c>
      <c r="Z1396">
        <v>0.119957933382209</v>
      </c>
      <c r="AA1396">
        <v>930</v>
      </c>
      <c r="AB1396">
        <v>1</v>
      </c>
    </row>
    <row r="1397" spans="1:28">
      <c r="A1397">
        <v>255</v>
      </c>
      <c r="B1397">
        <v>3.2529999999997501</v>
      </c>
      <c r="C1397">
        <v>0.19299999999997899</v>
      </c>
      <c r="D1397">
        <v>4.7113643028861403E-2</v>
      </c>
      <c r="E1397">
        <v>9.4300746679554306E-2</v>
      </c>
      <c r="F1397">
        <v>273</v>
      </c>
      <c r="G1397">
        <v>0.20555555555555599</v>
      </c>
      <c r="H1397">
        <v>747</v>
      </c>
      <c r="I1397">
        <v>9.1620000000003596</v>
      </c>
      <c r="J1397">
        <v>0.19799999999988999</v>
      </c>
      <c r="K1397">
        <v>6.80842255964825E-2</v>
      </c>
      <c r="L1397">
        <v>0.109882135121917</v>
      </c>
      <c r="M1397">
        <v>930</v>
      </c>
      <c r="N1397">
        <v>1</v>
      </c>
      <c r="O1397">
        <v>510</v>
      </c>
      <c r="P1397">
        <v>6.3170000000004398</v>
      </c>
      <c r="Q1397">
        <v>0.19700000000006601</v>
      </c>
      <c r="R1397">
        <v>5.7925705242431E-2</v>
      </c>
      <c r="S1397">
        <v>0.11531029925440101</v>
      </c>
      <c r="T1397">
        <v>930</v>
      </c>
      <c r="U1397">
        <v>1</v>
      </c>
      <c r="V1397">
        <v>1874</v>
      </c>
      <c r="W1397">
        <v>22.688000000004699</v>
      </c>
      <c r="X1397">
        <v>0.20000000000024401</v>
      </c>
      <c r="Y1397">
        <v>5.3460140903083098E-2</v>
      </c>
      <c r="Z1397">
        <v>0.128865291486503</v>
      </c>
      <c r="AA1397">
        <v>930</v>
      </c>
      <c r="AB1397">
        <v>1</v>
      </c>
    </row>
    <row r="1398" spans="1:28">
      <c r="A1398">
        <v>256</v>
      </c>
      <c r="B1398">
        <v>3.2649999999997501</v>
      </c>
      <c r="C1398">
        <v>0.19299999999997899</v>
      </c>
      <c r="D1398">
        <v>4.8417080211836903E-2</v>
      </c>
      <c r="E1398">
        <v>0.111242384520887</v>
      </c>
      <c r="F1398">
        <v>930</v>
      </c>
      <c r="G1398">
        <v>1</v>
      </c>
      <c r="H1398">
        <v>748</v>
      </c>
      <c r="I1398">
        <v>9.1740000000003494</v>
      </c>
      <c r="J1398">
        <v>0.19799999999988999</v>
      </c>
      <c r="K1398">
        <v>4.5410405947325101E-2</v>
      </c>
      <c r="L1398">
        <v>9.6031609715760205E-2</v>
      </c>
      <c r="M1398">
        <v>907</v>
      </c>
      <c r="N1398">
        <v>0.974444444444444</v>
      </c>
      <c r="O1398">
        <v>554</v>
      </c>
      <c r="P1398">
        <v>6.8450000000006197</v>
      </c>
      <c r="Q1398">
        <v>0.19700000000006601</v>
      </c>
      <c r="R1398">
        <v>8.5000000000000006E-2</v>
      </c>
      <c r="S1398">
        <v>9.3012920054203294E-2</v>
      </c>
      <c r="T1398">
        <v>930</v>
      </c>
      <c r="U1398">
        <v>1</v>
      </c>
      <c r="V1398">
        <v>1903</v>
      </c>
      <c r="W1398">
        <v>23.036000000005199</v>
      </c>
      <c r="X1398">
        <v>0.20000000000024401</v>
      </c>
      <c r="Y1398">
        <v>5.2638514465349999E-2</v>
      </c>
      <c r="Z1398">
        <v>0.12972939706061801</v>
      </c>
      <c r="AA1398">
        <v>930</v>
      </c>
      <c r="AB1398">
        <v>1</v>
      </c>
    </row>
    <row r="1399" spans="1:28">
      <c r="A1399">
        <v>339</v>
      </c>
      <c r="B1399">
        <v>4.2609999999997603</v>
      </c>
      <c r="C1399">
        <v>0.19300000000006401</v>
      </c>
      <c r="D1399">
        <v>5.7165063348122699E-2</v>
      </c>
      <c r="E1399">
        <v>0.116922012261787</v>
      </c>
      <c r="F1399">
        <v>105</v>
      </c>
      <c r="G1399">
        <v>8.3333333333333398E-2</v>
      </c>
      <c r="H1399">
        <v>757</v>
      </c>
      <c r="I1399">
        <v>9.2820000000002896</v>
      </c>
      <c r="J1399">
        <v>0.19799999999988999</v>
      </c>
      <c r="K1399">
        <v>3.60864427580707E-2</v>
      </c>
      <c r="L1399">
        <v>0.110704441800618</v>
      </c>
      <c r="M1399">
        <v>911</v>
      </c>
      <c r="N1399">
        <v>0.97888888888888903</v>
      </c>
      <c r="O1399">
        <v>593</v>
      </c>
      <c r="P1399">
        <v>7.3130000000007804</v>
      </c>
      <c r="Q1399">
        <v>0.19700000000006601</v>
      </c>
      <c r="R1399">
        <v>3.02175135733007E-2</v>
      </c>
      <c r="S1399">
        <v>0.14788171113943599</v>
      </c>
      <c r="T1399">
        <v>930</v>
      </c>
      <c r="U1399">
        <v>1</v>
      </c>
      <c r="V1399">
        <v>1950</v>
      </c>
      <c r="W1399">
        <v>23.600000000005899</v>
      </c>
      <c r="X1399">
        <v>0.20000000000024401</v>
      </c>
      <c r="Y1399">
        <v>4.5656147324740097E-2</v>
      </c>
      <c r="Z1399">
        <v>8.7408299714393498E-2</v>
      </c>
      <c r="AA1399">
        <v>930</v>
      </c>
      <c r="AB1399">
        <v>1</v>
      </c>
    </row>
    <row r="1400" spans="1:28">
      <c r="A1400">
        <v>463</v>
      </c>
      <c r="B1400">
        <v>5.7490000000002501</v>
      </c>
      <c r="C1400">
        <v>0.19300000000006401</v>
      </c>
      <c r="D1400">
        <v>6.4151374984355095E-2</v>
      </c>
      <c r="E1400">
        <v>0.110965427138007</v>
      </c>
      <c r="F1400">
        <v>908</v>
      </c>
      <c r="G1400">
        <v>0.84666666666666701</v>
      </c>
      <c r="H1400">
        <v>758</v>
      </c>
      <c r="I1400">
        <v>9.29400000000029</v>
      </c>
      <c r="J1400">
        <v>0.19799999999988999</v>
      </c>
      <c r="K1400">
        <v>4.8791055195338398E-2</v>
      </c>
      <c r="L1400">
        <v>0.119653088182123</v>
      </c>
      <c r="M1400">
        <v>930</v>
      </c>
      <c r="N1400">
        <v>1</v>
      </c>
      <c r="O1400">
        <v>612</v>
      </c>
      <c r="P1400">
        <v>7.5410000000008504</v>
      </c>
      <c r="Q1400">
        <v>0.19700000000006601</v>
      </c>
      <c r="R1400">
        <v>4.9309946993506999E-2</v>
      </c>
      <c r="S1400">
        <v>6.0328143349191198E-2</v>
      </c>
      <c r="T1400">
        <v>930</v>
      </c>
      <c r="U1400">
        <v>1</v>
      </c>
      <c r="V1400">
        <v>1951</v>
      </c>
      <c r="W1400">
        <v>23.612000000005899</v>
      </c>
      <c r="X1400">
        <v>0.20000000000024401</v>
      </c>
      <c r="Y1400">
        <v>3.9123033755837699E-2</v>
      </c>
      <c r="Z1400">
        <v>0.14162358323851501</v>
      </c>
      <c r="AA1400">
        <v>930</v>
      </c>
      <c r="AB1400">
        <v>1</v>
      </c>
    </row>
    <row r="1401" spans="1:28">
      <c r="A1401">
        <v>464</v>
      </c>
      <c r="B1401">
        <v>5.7610000000002604</v>
      </c>
      <c r="C1401">
        <v>0.19300000000006401</v>
      </c>
      <c r="D1401">
        <v>5.7751006360208197E-2</v>
      </c>
      <c r="E1401">
        <v>0.103082059982394</v>
      </c>
      <c r="F1401">
        <v>441</v>
      </c>
      <c r="G1401">
        <v>0.41888888888888898</v>
      </c>
      <c r="H1401">
        <v>823</v>
      </c>
      <c r="I1401">
        <v>10.0739999999999</v>
      </c>
      <c r="J1401">
        <v>0.19799999999988999</v>
      </c>
      <c r="K1401">
        <v>4.5234795756750601E-2</v>
      </c>
      <c r="L1401">
        <v>9.1118329891695493E-2</v>
      </c>
      <c r="M1401">
        <v>930</v>
      </c>
      <c r="N1401">
        <v>1</v>
      </c>
      <c r="O1401">
        <v>631</v>
      </c>
      <c r="P1401">
        <v>7.7690000000009301</v>
      </c>
      <c r="Q1401">
        <v>0.19700000000006601</v>
      </c>
      <c r="R1401">
        <v>3.8635074768479501E-2</v>
      </c>
      <c r="S1401">
        <v>6.3371465059726795E-2</v>
      </c>
      <c r="T1401">
        <v>930</v>
      </c>
      <c r="U1401">
        <v>1</v>
      </c>
      <c r="V1401">
        <v>1962</v>
      </c>
      <c r="W1401">
        <v>23.744000000006</v>
      </c>
      <c r="X1401">
        <v>0.20000000000024401</v>
      </c>
      <c r="Y1401">
        <v>5.9488083285676001E-2</v>
      </c>
      <c r="Z1401">
        <v>9.7221639458374698E-2</v>
      </c>
      <c r="AA1401">
        <v>930</v>
      </c>
      <c r="AB1401">
        <v>1</v>
      </c>
    </row>
    <row r="1402" spans="1:28">
      <c r="A1402">
        <v>586</v>
      </c>
      <c r="B1402">
        <v>7.2250000000007502</v>
      </c>
      <c r="C1402">
        <v>0.19300000000006401</v>
      </c>
      <c r="D1402">
        <v>5.6645564972387798E-2</v>
      </c>
      <c r="E1402">
        <v>0.11880254819387601</v>
      </c>
      <c r="F1402">
        <v>908</v>
      </c>
      <c r="G1402">
        <v>0.94444444444444398</v>
      </c>
      <c r="H1402">
        <v>874</v>
      </c>
      <c r="I1402">
        <v>10.685999999999501</v>
      </c>
      <c r="J1402">
        <v>0.19799999999988999</v>
      </c>
      <c r="K1402">
        <v>2.9426284362413398E-2</v>
      </c>
      <c r="L1402">
        <v>8.1154881867465806E-2</v>
      </c>
      <c r="M1402">
        <v>912</v>
      </c>
      <c r="N1402">
        <v>0.98</v>
      </c>
      <c r="O1402">
        <v>1372</v>
      </c>
      <c r="P1402">
        <v>16.660999999997401</v>
      </c>
      <c r="Q1402">
        <v>0.19700000000024101</v>
      </c>
      <c r="R1402">
        <v>4.3020227355124299E-2</v>
      </c>
      <c r="S1402">
        <v>0.113774219335412</v>
      </c>
      <c r="T1402">
        <v>930</v>
      </c>
      <c r="U1402">
        <v>1</v>
      </c>
      <c r="V1402">
        <v>1983</v>
      </c>
      <c r="W1402">
        <v>23.996000000006301</v>
      </c>
      <c r="X1402">
        <v>0.20000000000024401</v>
      </c>
      <c r="Y1402">
        <v>3.7667836237554098E-2</v>
      </c>
      <c r="Z1402">
        <v>0.100422539290838</v>
      </c>
      <c r="AA1402">
        <v>930</v>
      </c>
      <c r="AB1402">
        <v>1</v>
      </c>
    </row>
    <row r="1403" spans="1:28">
      <c r="A1403">
        <v>1351</v>
      </c>
      <c r="B1403">
        <v>16.404999999997099</v>
      </c>
      <c r="C1403">
        <v>0.19300000000023601</v>
      </c>
      <c r="D1403">
        <v>2.7727839387380299E-2</v>
      </c>
      <c r="E1403">
        <v>8.2275295205234397E-2</v>
      </c>
      <c r="F1403">
        <v>903</v>
      </c>
      <c r="G1403">
        <v>0.97</v>
      </c>
      <c r="H1403">
        <v>1009</v>
      </c>
      <c r="I1403">
        <v>12.305999999998599</v>
      </c>
      <c r="J1403">
        <v>0.19799999999988999</v>
      </c>
      <c r="K1403">
        <v>4.0473611190172801E-2</v>
      </c>
      <c r="L1403">
        <v>0.13558293744334099</v>
      </c>
      <c r="M1403">
        <v>930</v>
      </c>
      <c r="N1403">
        <v>1</v>
      </c>
      <c r="O1403">
        <v>1417</v>
      </c>
      <c r="P1403">
        <v>17.200999999998</v>
      </c>
      <c r="Q1403">
        <v>0.19700000000024101</v>
      </c>
      <c r="R1403">
        <v>6.6748311737718599E-2</v>
      </c>
      <c r="S1403">
        <v>8.9221984823595196E-2</v>
      </c>
      <c r="T1403">
        <v>789</v>
      </c>
      <c r="U1403">
        <v>0.84333333333333305</v>
      </c>
      <c r="V1403">
        <v>1984</v>
      </c>
      <c r="W1403">
        <v>24.008000000006401</v>
      </c>
      <c r="X1403">
        <v>0.20000000000024401</v>
      </c>
      <c r="Y1403">
        <v>6.1878086571434503E-2</v>
      </c>
      <c r="Z1403">
        <v>0.10753320710691899</v>
      </c>
      <c r="AA1403">
        <v>930</v>
      </c>
      <c r="AB1403">
        <v>1</v>
      </c>
    </row>
    <row r="1404" spans="1:28">
      <c r="A1404">
        <v>1445</v>
      </c>
      <c r="B1404">
        <v>17.532999999998399</v>
      </c>
      <c r="C1404">
        <v>0.19300000000023601</v>
      </c>
      <c r="D1404">
        <v>2.36834943828199E-2</v>
      </c>
      <c r="E1404">
        <v>0.15295189151546501</v>
      </c>
      <c r="F1404">
        <v>896</v>
      </c>
      <c r="G1404">
        <v>0.45777777777777801</v>
      </c>
      <c r="H1404">
        <v>1061</v>
      </c>
      <c r="I1404">
        <v>12.9299999999983</v>
      </c>
      <c r="J1404">
        <v>0.19799999999988999</v>
      </c>
      <c r="K1404">
        <v>3.8951978228129298E-2</v>
      </c>
      <c r="L1404">
        <v>0.117355968334848</v>
      </c>
      <c r="M1404">
        <v>930</v>
      </c>
      <c r="N1404">
        <v>1</v>
      </c>
      <c r="O1404">
        <v>1442</v>
      </c>
      <c r="P1404">
        <v>17.500999999998399</v>
      </c>
      <c r="Q1404">
        <v>0.19700000000024101</v>
      </c>
      <c r="R1404">
        <v>3.5551360331115202E-2</v>
      </c>
      <c r="S1404">
        <v>0.114792801272246</v>
      </c>
      <c r="T1404">
        <v>930</v>
      </c>
      <c r="U1404">
        <v>1</v>
      </c>
      <c r="V1404">
        <v>2000</v>
      </c>
      <c r="W1404">
        <v>24.2000000000066</v>
      </c>
      <c r="X1404">
        <v>0.20000000000024401</v>
      </c>
      <c r="Y1404">
        <v>6.7278833026479898E-2</v>
      </c>
      <c r="Z1404">
        <v>9.4679614860567904E-2</v>
      </c>
      <c r="AA1404">
        <v>930</v>
      </c>
      <c r="AB1404">
        <v>1</v>
      </c>
    </row>
    <row r="1405" spans="1:28">
      <c r="A1405">
        <v>1549</v>
      </c>
      <c r="B1405">
        <v>18.780999999999999</v>
      </c>
      <c r="C1405">
        <v>0.19300000000023601</v>
      </c>
      <c r="D1405">
        <v>4.8920735301934699E-2</v>
      </c>
      <c r="E1405">
        <v>0.110692879907209</v>
      </c>
      <c r="F1405">
        <v>902</v>
      </c>
      <c r="G1405">
        <v>0.96888888888888902</v>
      </c>
      <c r="H1405">
        <v>1229</v>
      </c>
      <c r="I1405">
        <v>14.9459999999972</v>
      </c>
      <c r="J1405">
        <v>0.19799999999988999</v>
      </c>
      <c r="K1405">
        <v>3.9930702792419302E-2</v>
      </c>
      <c r="L1405">
        <v>0.122597962345331</v>
      </c>
      <c r="M1405">
        <v>930</v>
      </c>
      <c r="N1405">
        <v>1</v>
      </c>
      <c r="O1405">
        <v>1459</v>
      </c>
      <c r="P1405">
        <v>17.704999999998702</v>
      </c>
      <c r="Q1405">
        <v>0.19700000000024101</v>
      </c>
      <c r="R1405">
        <v>8.5000000000000006E-2</v>
      </c>
      <c r="S1405">
        <v>9.3249151540348393E-2</v>
      </c>
      <c r="T1405">
        <v>930</v>
      </c>
      <c r="U1405">
        <v>1</v>
      </c>
      <c r="V1405">
        <v>2001</v>
      </c>
      <c r="W1405">
        <v>24.212000000006601</v>
      </c>
      <c r="X1405">
        <v>0.20000000000024401</v>
      </c>
      <c r="Y1405">
        <v>6.4493454232700406E-2</v>
      </c>
      <c r="Z1405">
        <v>0.11638400797496599</v>
      </c>
      <c r="AA1405">
        <v>930</v>
      </c>
      <c r="AB1405">
        <v>1</v>
      </c>
    </row>
    <row r="1406" spans="1:28">
      <c r="A1406">
        <v>1559</v>
      </c>
      <c r="B1406">
        <v>18.901000000000099</v>
      </c>
      <c r="C1406">
        <v>0.19300000000023601</v>
      </c>
      <c r="D1406">
        <v>2.2227540036732499E-2</v>
      </c>
      <c r="E1406">
        <v>0.115005711749375</v>
      </c>
      <c r="F1406">
        <v>901</v>
      </c>
      <c r="G1406">
        <v>0.96777777777777796</v>
      </c>
      <c r="H1406">
        <v>1295</v>
      </c>
      <c r="I1406">
        <v>15.737999999996701</v>
      </c>
      <c r="J1406">
        <v>0.19799999999988999</v>
      </c>
      <c r="K1406">
        <v>6.6301954955827094E-2</v>
      </c>
      <c r="L1406">
        <v>6.5877930897918796E-2</v>
      </c>
      <c r="M1406">
        <v>930</v>
      </c>
      <c r="N1406">
        <v>1</v>
      </c>
      <c r="O1406">
        <v>1500</v>
      </c>
      <c r="P1406">
        <v>18.196999999999299</v>
      </c>
      <c r="Q1406">
        <v>0.19700000000024101</v>
      </c>
      <c r="R1406">
        <v>2.78013645061733E-2</v>
      </c>
      <c r="S1406">
        <v>0.123121843129972</v>
      </c>
      <c r="T1406">
        <v>930</v>
      </c>
      <c r="U1406">
        <v>1</v>
      </c>
      <c r="V1406">
        <v>2057</v>
      </c>
      <c r="W1406">
        <v>24.884000000007401</v>
      </c>
      <c r="X1406">
        <v>0.20000000000024401</v>
      </c>
      <c r="Y1406">
        <v>7.5267293368543306E-2</v>
      </c>
      <c r="Z1406">
        <v>9.72281516123122E-2</v>
      </c>
      <c r="AA1406">
        <v>930</v>
      </c>
      <c r="AB1406">
        <v>1</v>
      </c>
    </row>
    <row r="1407" spans="1:28">
      <c r="A1407">
        <v>1652</v>
      </c>
      <c r="B1407">
        <v>20.017000000001499</v>
      </c>
      <c r="C1407">
        <v>0.19300000000023601</v>
      </c>
      <c r="D1407">
        <v>5.1855451220388399E-2</v>
      </c>
      <c r="E1407">
        <v>0.06</v>
      </c>
      <c r="F1407">
        <v>392</v>
      </c>
      <c r="G1407">
        <v>0.38222222222222202</v>
      </c>
      <c r="H1407">
        <v>220</v>
      </c>
      <c r="I1407">
        <v>2.8379999999997998</v>
      </c>
      <c r="J1407">
        <v>0.197999999999978</v>
      </c>
      <c r="K1407">
        <v>5.1217526213745201E-2</v>
      </c>
      <c r="L1407">
        <v>8.0894532876046393E-2</v>
      </c>
      <c r="M1407">
        <v>930</v>
      </c>
      <c r="N1407">
        <v>1</v>
      </c>
      <c r="O1407">
        <v>1536</v>
      </c>
      <c r="P1407">
        <v>18.628999999999799</v>
      </c>
      <c r="Q1407">
        <v>0.19700000000024101</v>
      </c>
      <c r="R1407">
        <v>2.3801982306379199E-2</v>
      </c>
      <c r="S1407">
        <v>0.115851900546977</v>
      </c>
      <c r="T1407">
        <v>275</v>
      </c>
      <c r="U1407">
        <v>0.27222222222222198</v>
      </c>
      <c r="V1407">
        <v>2058</v>
      </c>
      <c r="W1407">
        <v>24.896000000007401</v>
      </c>
      <c r="X1407">
        <v>0.20000000000024401</v>
      </c>
      <c r="Y1407">
        <v>2.3605475619749801E-2</v>
      </c>
      <c r="Z1407">
        <v>8.5775486589857203E-2</v>
      </c>
      <c r="AA1407">
        <v>930</v>
      </c>
      <c r="AB1407">
        <v>1</v>
      </c>
    </row>
    <row r="1408" spans="1:28">
      <c r="A1408">
        <v>1653</v>
      </c>
      <c r="B1408">
        <v>20.029000000001499</v>
      </c>
      <c r="C1408">
        <v>0.19300000000023601</v>
      </c>
      <c r="D1408">
        <v>3.5320889376533299E-2</v>
      </c>
      <c r="E1408">
        <v>0.13805207042078299</v>
      </c>
      <c r="F1408">
        <v>903</v>
      </c>
      <c r="G1408">
        <v>0.91111111111111098</v>
      </c>
      <c r="H1408">
        <v>269</v>
      </c>
      <c r="I1408">
        <v>3.4259999999997302</v>
      </c>
      <c r="J1408">
        <v>0.197999999999978</v>
      </c>
      <c r="K1408">
        <v>2.9451881313797602E-2</v>
      </c>
      <c r="L1408">
        <v>8.9406189721291704E-2</v>
      </c>
      <c r="M1408">
        <v>925</v>
      </c>
      <c r="N1408">
        <v>0.99444444444444502</v>
      </c>
      <c r="O1408">
        <v>1573</v>
      </c>
      <c r="P1408">
        <v>19.073000000000299</v>
      </c>
      <c r="Q1408">
        <v>0.19700000000024101</v>
      </c>
      <c r="R1408">
        <v>4.84627572343522E-2</v>
      </c>
      <c r="S1408">
        <v>0.13051017999095199</v>
      </c>
      <c r="T1408">
        <v>930</v>
      </c>
      <c r="U1408">
        <v>1</v>
      </c>
      <c r="V1408">
        <v>2091</v>
      </c>
      <c r="W1408">
        <v>25.292000000007899</v>
      </c>
      <c r="X1408">
        <v>0.20000000000024401</v>
      </c>
      <c r="Y1408">
        <v>6.5748736179865305E-2</v>
      </c>
      <c r="Z1408">
        <v>0.115103915464863</v>
      </c>
      <c r="AA1408">
        <v>930</v>
      </c>
      <c r="AB1408">
        <v>1</v>
      </c>
    </row>
    <row r="1409" spans="1:28">
      <c r="A1409">
        <v>1676</v>
      </c>
      <c r="B1409">
        <v>20.305000000001801</v>
      </c>
      <c r="C1409">
        <v>0.19300000000023601</v>
      </c>
      <c r="D1409">
        <v>3.8594181063140998E-2</v>
      </c>
      <c r="E1409">
        <v>6.7704614597713098E-2</v>
      </c>
      <c r="F1409">
        <v>563</v>
      </c>
      <c r="G1409">
        <v>0.59222222222222198</v>
      </c>
      <c r="H1409">
        <v>364</v>
      </c>
      <c r="I1409">
        <v>4.5659999999998604</v>
      </c>
      <c r="J1409">
        <v>0.19800000000006601</v>
      </c>
      <c r="K1409">
        <v>3.3562377162751303E-2</v>
      </c>
      <c r="L1409">
        <v>0.146154943323135</v>
      </c>
      <c r="M1409">
        <v>930</v>
      </c>
      <c r="N1409">
        <v>1</v>
      </c>
      <c r="O1409">
        <v>1586</v>
      </c>
      <c r="P1409">
        <v>19.2290000000005</v>
      </c>
      <c r="Q1409">
        <v>0.19700000000024101</v>
      </c>
      <c r="R1409">
        <v>5.3850179769549797E-2</v>
      </c>
      <c r="S1409">
        <v>0.118788340150037</v>
      </c>
      <c r="T1409">
        <v>930</v>
      </c>
      <c r="U1409">
        <v>1</v>
      </c>
      <c r="V1409">
        <v>2124</v>
      </c>
      <c r="W1409">
        <v>25.688000000008401</v>
      </c>
      <c r="X1409">
        <v>0.20000000000024401</v>
      </c>
      <c r="Y1409">
        <v>5.6078420838948401E-2</v>
      </c>
      <c r="Z1409">
        <v>0.10367817411310799</v>
      </c>
      <c r="AA1409">
        <v>930</v>
      </c>
      <c r="AB1409">
        <v>1</v>
      </c>
    </row>
    <row r="1410" spans="1:28">
      <c r="A1410">
        <v>1754</v>
      </c>
      <c r="B1410">
        <v>21.241000000003002</v>
      </c>
      <c r="C1410">
        <v>0.19300000000023601</v>
      </c>
      <c r="D1410">
        <v>5.8940138378456297E-2</v>
      </c>
      <c r="E1410">
        <v>9.6385803717784393E-2</v>
      </c>
      <c r="F1410">
        <v>894</v>
      </c>
      <c r="G1410">
        <v>0.92777777777777803</v>
      </c>
      <c r="H1410">
        <v>399</v>
      </c>
      <c r="I1410">
        <v>4.9859999999999998</v>
      </c>
      <c r="J1410">
        <v>0.19800000000006601</v>
      </c>
      <c r="K1410">
        <v>5.3407497452518701E-2</v>
      </c>
      <c r="L1410">
        <v>0.12585937311180201</v>
      </c>
      <c r="M1410">
        <v>930</v>
      </c>
      <c r="N1410">
        <v>1</v>
      </c>
      <c r="O1410">
        <v>1595</v>
      </c>
      <c r="P1410">
        <v>19.3370000000007</v>
      </c>
      <c r="Q1410">
        <v>0.19700000000024101</v>
      </c>
      <c r="R1410">
        <v>5.5086876380188998E-2</v>
      </c>
      <c r="S1410">
        <v>0.106470780488234</v>
      </c>
      <c r="T1410">
        <v>930</v>
      </c>
      <c r="U1410">
        <v>1</v>
      </c>
      <c r="V1410">
        <v>2157</v>
      </c>
      <c r="W1410">
        <v>26.084000000008899</v>
      </c>
      <c r="X1410">
        <v>0.20000000000024401</v>
      </c>
      <c r="Y1410">
        <v>3.4397503430894802E-2</v>
      </c>
      <c r="Z1410">
        <v>9.2648686459521207E-2</v>
      </c>
      <c r="AA1410">
        <v>930</v>
      </c>
      <c r="AB1410">
        <v>1</v>
      </c>
    </row>
    <row r="1411" spans="1:28">
      <c r="A1411">
        <v>1783</v>
      </c>
      <c r="B1411">
        <v>21.589000000003399</v>
      </c>
      <c r="C1411">
        <v>0.19300000000023601</v>
      </c>
      <c r="D1411">
        <v>4.6501907334968499E-2</v>
      </c>
      <c r="E1411">
        <v>0.12897235163205001</v>
      </c>
      <c r="F1411">
        <v>912</v>
      </c>
      <c r="G1411">
        <v>0.98</v>
      </c>
      <c r="H1411">
        <v>444</v>
      </c>
      <c r="I1411">
        <v>5.5260000000001801</v>
      </c>
      <c r="J1411">
        <v>0.19800000000006601</v>
      </c>
      <c r="K1411">
        <v>5.5491026987786803E-2</v>
      </c>
      <c r="L1411">
        <v>0.123438033331873</v>
      </c>
      <c r="M1411">
        <v>930</v>
      </c>
      <c r="N1411">
        <v>1</v>
      </c>
      <c r="O1411">
        <v>1603</v>
      </c>
      <c r="P1411">
        <v>19.433000000000799</v>
      </c>
      <c r="Q1411">
        <v>0.19700000000024101</v>
      </c>
      <c r="R1411">
        <v>5.6567384230495198E-2</v>
      </c>
      <c r="S1411">
        <v>8.4999501928766694E-2</v>
      </c>
      <c r="T1411">
        <v>302</v>
      </c>
      <c r="U1411">
        <v>0.302222222222222</v>
      </c>
      <c r="V1411">
        <v>767</v>
      </c>
      <c r="W1411">
        <v>9.4050000000002303</v>
      </c>
      <c r="X1411">
        <v>0.20099999999988899</v>
      </c>
      <c r="Y1411">
        <v>8.5000000000000006E-2</v>
      </c>
      <c r="Z1411">
        <v>7.9400796938459403E-2</v>
      </c>
      <c r="AA1411">
        <v>930</v>
      </c>
      <c r="AB1411">
        <v>1</v>
      </c>
    </row>
    <row r="1412" spans="1:28">
      <c r="A1412">
        <v>1831</v>
      </c>
      <c r="B1412">
        <v>22.165000000004099</v>
      </c>
      <c r="C1412">
        <v>0.19300000000023601</v>
      </c>
      <c r="D1412">
        <v>8.5000000000000006E-2</v>
      </c>
      <c r="E1412">
        <v>0.06</v>
      </c>
      <c r="F1412">
        <v>900</v>
      </c>
      <c r="G1412">
        <v>0.87111111111111095</v>
      </c>
      <c r="H1412">
        <v>477</v>
      </c>
      <c r="I1412">
        <v>5.9220000000003097</v>
      </c>
      <c r="J1412">
        <v>0.19800000000006601</v>
      </c>
      <c r="K1412">
        <v>6.2410907256034903E-2</v>
      </c>
      <c r="L1412">
        <v>0.10699825673793099</v>
      </c>
      <c r="M1412">
        <v>863</v>
      </c>
      <c r="N1412">
        <v>0.92555555555555602</v>
      </c>
      <c r="O1412">
        <v>1627</v>
      </c>
      <c r="P1412">
        <v>19.721000000001101</v>
      </c>
      <c r="Q1412">
        <v>0.19700000000024101</v>
      </c>
      <c r="R1412">
        <v>5.2556058267363197E-2</v>
      </c>
      <c r="S1412">
        <v>0.11649604381680501</v>
      </c>
      <c r="T1412">
        <v>930</v>
      </c>
      <c r="U1412">
        <v>1</v>
      </c>
      <c r="V1412">
        <v>773</v>
      </c>
      <c r="W1412">
        <v>9.4770000000001904</v>
      </c>
      <c r="X1412">
        <v>0.20099999999988899</v>
      </c>
      <c r="Y1412">
        <v>3.17135219420807E-2</v>
      </c>
      <c r="Z1412">
        <v>0.127963546550071</v>
      </c>
      <c r="AA1412">
        <v>930</v>
      </c>
      <c r="AB1412">
        <v>1</v>
      </c>
    </row>
    <row r="1413" spans="1:28">
      <c r="A1413">
        <v>1832</v>
      </c>
      <c r="B1413">
        <v>22.177000000004099</v>
      </c>
      <c r="C1413">
        <v>0.19300000000023601</v>
      </c>
      <c r="D1413">
        <v>3.5725516950870402E-2</v>
      </c>
      <c r="E1413">
        <v>0.129871428635082</v>
      </c>
      <c r="F1413">
        <v>901</v>
      </c>
      <c r="G1413">
        <v>0.96777777777777796</v>
      </c>
      <c r="H1413">
        <v>490</v>
      </c>
      <c r="I1413">
        <v>6.07800000000036</v>
      </c>
      <c r="J1413">
        <v>0.19800000000006601</v>
      </c>
      <c r="K1413">
        <v>6.7909459461960003E-2</v>
      </c>
      <c r="L1413">
        <v>0.112152007842701</v>
      </c>
      <c r="M1413">
        <v>930</v>
      </c>
      <c r="N1413">
        <v>1</v>
      </c>
      <c r="O1413">
        <v>1729</v>
      </c>
      <c r="P1413">
        <v>20.945000000002601</v>
      </c>
      <c r="Q1413">
        <v>0.19700000000024101</v>
      </c>
      <c r="R1413">
        <v>4.9783633974393102E-2</v>
      </c>
      <c r="S1413">
        <v>0.119145038869982</v>
      </c>
      <c r="T1413">
        <v>930</v>
      </c>
      <c r="U1413">
        <v>1</v>
      </c>
      <c r="V1413">
        <v>796</v>
      </c>
      <c r="W1413">
        <v>9.7530000000000303</v>
      </c>
      <c r="X1413">
        <v>0.20099999999988899</v>
      </c>
      <c r="Y1413">
        <v>3.5165206476552802E-2</v>
      </c>
      <c r="Z1413">
        <v>0.12555066059230299</v>
      </c>
      <c r="AA1413">
        <v>930</v>
      </c>
      <c r="AB1413">
        <v>1</v>
      </c>
    </row>
    <row r="1414" spans="1:28">
      <c r="A1414">
        <v>2050</v>
      </c>
      <c r="B1414">
        <v>24.7930000000073</v>
      </c>
      <c r="C1414">
        <v>0.19300000000023601</v>
      </c>
      <c r="D1414">
        <v>2.39019557856298E-2</v>
      </c>
      <c r="E1414">
        <v>0.106365756940343</v>
      </c>
      <c r="F1414">
        <v>844</v>
      </c>
      <c r="G1414">
        <v>0.801111111111111</v>
      </c>
      <c r="H1414">
        <v>549</v>
      </c>
      <c r="I1414">
        <v>6.7860000000006</v>
      </c>
      <c r="J1414">
        <v>0.19800000000006601</v>
      </c>
      <c r="K1414">
        <v>6.2295724139687397E-2</v>
      </c>
      <c r="L1414">
        <v>9.4175673696001799E-2</v>
      </c>
      <c r="M1414">
        <v>930</v>
      </c>
      <c r="N1414">
        <v>1</v>
      </c>
      <c r="O1414">
        <v>1739</v>
      </c>
      <c r="P1414">
        <v>21.065000000002801</v>
      </c>
      <c r="Q1414">
        <v>0.19700000000024101</v>
      </c>
      <c r="R1414">
        <v>6.1781869734940001E-2</v>
      </c>
      <c r="S1414">
        <v>8.1546883180597399E-2</v>
      </c>
      <c r="T1414">
        <v>925</v>
      </c>
      <c r="U1414">
        <v>0.83333333333333304</v>
      </c>
      <c r="V1414">
        <v>900</v>
      </c>
      <c r="W1414">
        <v>11.0009999999993</v>
      </c>
      <c r="X1414">
        <v>0.20099999999988899</v>
      </c>
      <c r="Y1414">
        <v>4.0756808115142901E-2</v>
      </c>
      <c r="Z1414">
        <v>8.1828398753916703E-2</v>
      </c>
      <c r="AA1414">
        <v>930</v>
      </c>
      <c r="AB1414">
        <v>1</v>
      </c>
    </row>
    <row r="1415" spans="1:28">
      <c r="A1415">
        <v>2056</v>
      </c>
      <c r="B1415">
        <v>24.865000000007399</v>
      </c>
      <c r="C1415">
        <v>0.19300000000023601</v>
      </c>
      <c r="D1415">
        <v>5.3175292230908298E-2</v>
      </c>
      <c r="E1415">
        <v>0.1213702050755</v>
      </c>
      <c r="F1415">
        <v>886</v>
      </c>
      <c r="G1415">
        <v>0.51888888888888896</v>
      </c>
      <c r="H1415">
        <v>573</v>
      </c>
      <c r="I1415">
        <v>7.0740000000006997</v>
      </c>
      <c r="J1415">
        <v>0.19800000000006601</v>
      </c>
      <c r="K1415">
        <v>5.5725824947370398E-2</v>
      </c>
      <c r="L1415">
        <v>9.7591140506228594E-2</v>
      </c>
      <c r="M1415">
        <v>930</v>
      </c>
      <c r="N1415">
        <v>1</v>
      </c>
      <c r="O1415">
        <v>1804</v>
      </c>
      <c r="P1415">
        <v>21.845000000003701</v>
      </c>
      <c r="Q1415">
        <v>0.19700000000024101</v>
      </c>
      <c r="R1415">
        <v>5.8039937331152501E-2</v>
      </c>
      <c r="S1415">
        <v>7.6226408674218205E-2</v>
      </c>
      <c r="T1415">
        <v>793</v>
      </c>
      <c r="U1415">
        <v>0.84777777777777796</v>
      </c>
      <c r="V1415">
        <v>901</v>
      </c>
      <c r="W1415">
        <v>11.0129999999993</v>
      </c>
      <c r="X1415">
        <v>0.20099999999988899</v>
      </c>
      <c r="Y1415">
        <v>4.0460106146685403E-2</v>
      </c>
      <c r="Z1415">
        <v>8.0801436650984895E-2</v>
      </c>
      <c r="AA1415">
        <v>930</v>
      </c>
      <c r="AB1415">
        <v>1</v>
      </c>
    </row>
    <row r="1416" spans="1:28">
      <c r="A1416">
        <v>2059</v>
      </c>
      <c r="B1416">
        <v>24.9010000000075</v>
      </c>
      <c r="C1416">
        <v>0.19300000000023601</v>
      </c>
      <c r="D1416">
        <v>7.3956422093967703E-2</v>
      </c>
      <c r="E1416">
        <v>8.8929213293031495E-2</v>
      </c>
      <c r="F1416">
        <v>907</v>
      </c>
      <c r="G1416">
        <v>0.974444444444444</v>
      </c>
      <c r="H1416">
        <v>588</v>
      </c>
      <c r="I1416">
        <v>7.2540000000007598</v>
      </c>
      <c r="J1416">
        <v>0.19800000000006601</v>
      </c>
      <c r="K1416">
        <v>4.6746224302302603E-2</v>
      </c>
      <c r="L1416">
        <v>0.13166486701056199</v>
      </c>
      <c r="M1416">
        <v>930</v>
      </c>
      <c r="N1416">
        <v>1</v>
      </c>
      <c r="O1416">
        <v>1831</v>
      </c>
      <c r="P1416">
        <v>22.1690000000041</v>
      </c>
      <c r="Q1416">
        <v>0.19700000000024101</v>
      </c>
      <c r="R1416">
        <v>5.5226054662640703E-2</v>
      </c>
      <c r="S1416">
        <v>0.123796374236602</v>
      </c>
      <c r="T1416">
        <v>930</v>
      </c>
      <c r="U1416">
        <v>1</v>
      </c>
      <c r="V1416">
        <v>930</v>
      </c>
      <c r="W1416">
        <v>11.3609999999991</v>
      </c>
      <c r="X1416">
        <v>0.20099999999988899</v>
      </c>
      <c r="Y1416">
        <v>5.6899398996695903E-2</v>
      </c>
      <c r="Z1416">
        <v>0.127420172075002</v>
      </c>
      <c r="AA1416">
        <v>930</v>
      </c>
      <c r="AB1416">
        <v>1</v>
      </c>
    </row>
    <row r="1417" spans="1:28">
      <c r="A1417">
        <v>2079</v>
      </c>
      <c r="B1417">
        <v>25.141000000007701</v>
      </c>
      <c r="C1417">
        <v>0.19300000000023601</v>
      </c>
      <c r="D1417">
        <v>5.0000000000000001E-3</v>
      </c>
      <c r="E1417">
        <v>0.06</v>
      </c>
      <c r="F1417">
        <v>488</v>
      </c>
      <c r="G1417">
        <v>0.32444444444444398</v>
      </c>
      <c r="H1417">
        <v>626</v>
      </c>
      <c r="I1417">
        <v>7.7100000000009103</v>
      </c>
      <c r="J1417">
        <v>0.19800000000006601</v>
      </c>
      <c r="K1417">
        <v>8.5000000000000006E-2</v>
      </c>
      <c r="L1417">
        <v>8.4179440133716796E-2</v>
      </c>
      <c r="M1417">
        <v>879</v>
      </c>
      <c r="N1417">
        <v>0.94333333333333302</v>
      </c>
      <c r="O1417">
        <v>1887</v>
      </c>
      <c r="P1417">
        <v>22.8410000000049</v>
      </c>
      <c r="Q1417">
        <v>0.19700000000024101</v>
      </c>
      <c r="R1417">
        <v>5.50063043757908E-2</v>
      </c>
      <c r="S1417">
        <v>0.122422969185422</v>
      </c>
      <c r="T1417">
        <v>930</v>
      </c>
      <c r="U1417">
        <v>1</v>
      </c>
      <c r="V1417">
        <v>1032</v>
      </c>
      <c r="W1417">
        <v>12.5849999999985</v>
      </c>
      <c r="X1417">
        <v>0.20099999999988899</v>
      </c>
      <c r="Y1417">
        <v>3.7542888435790497E-2</v>
      </c>
      <c r="Z1417">
        <v>0.103292385303231</v>
      </c>
      <c r="AA1417">
        <v>930</v>
      </c>
      <c r="AB1417">
        <v>1</v>
      </c>
    </row>
    <row r="1418" spans="1:28">
      <c r="A1418">
        <v>2080</v>
      </c>
      <c r="B1418">
        <v>25.1530000000078</v>
      </c>
      <c r="C1418">
        <v>0.19300000000023601</v>
      </c>
      <c r="D1418">
        <v>3.9280165986439401E-2</v>
      </c>
      <c r="E1418">
        <v>0.115613628405458</v>
      </c>
      <c r="F1418">
        <v>910</v>
      </c>
      <c r="G1418">
        <v>0.94555555555555504</v>
      </c>
      <c r="H1418">
        <v>1342</v>
      </c>
      <c r="I1418">
        <v>16.301999999996902</v>
      </c>
      <c r="J1418">
        <v>0.19800000000024201</v>
      </c>
      <c r="K1418">
        <v>6.9728088606323499E-2</v>
      </c>
      <c r="L1418">
        <v>0.11034517454197799</v>
      </c>
      <c r="M1418">
        <v>930</v>
      </c>
      <c r="N1418">
        <v>1</v>
      </c>
      <c r="O1418">
        <v>1889</v>
      </c>
      <c r="P1418">
        <v>22.865000000005001</v>
      </c>
      <c r="Q1418">
        <v>0.19700000000024101</v>
      </c>
      <c r="R1418">
        <v>7.8744223686106896E-2</v>
      </c>
      <c r="S1418">
        <v>0.10190553806569801</v>
      </c>
      <c r="T1418">
        <v>930</v>
      </c>
      <c r="U1418">
        <v>1</v>
      </c>
      <c r="V1418">
        <v>1049</v>
      </c>
      <c r="W1418">
        <v>12.788999999998399</v>
      </c>
      <c r="X1418">
        <v>0.20099999999988899</v>
      </c>
      <c r="Y1418">
        <v>5.5738470592864499E-2</v>
      </c>
      <c r="Z1418">
        <v>9.0331207428926599E-2</v>
      </c>
      <c r="AA1418">
        <v>930</v>
      </c>
      <c r="AB1418">
        <v>1</v>
      </c>
    </row>
    <row r="1419" spans="1:28">
      <c r="A1419">
        <v>2100</v>
      </c>
      <c r="B1419">
        <v>25.393000000008101</v>
      </c>
      <c r="C1419">
        <v>0.19300000000023601</v>
      </c>
      <c r="D1419">
        <v>7.5674947045345997E-2</v>
      </c>
      <c r="E1419">
        <v>9.5678178306166498E-2</v>
      </c>
      <c r="F1419">
        <v>541</v>
      </c>
      <c r="G1419">
        <v>0.28333333333333299</v>
      </c>
      <c r="H1419">
        <v>1469</v>
      </c>
      <c r="I1419">
        <v>17.8259999999988</v>
      </c>
      <c r="J1419">
        <v>0.19800000000024201</v>
      </c>
      <c r="K1419">
        <v>3.7776026754678199E-2</v>
      </c>
      <c r="L1419">
        <v>0.12500156910556401</v>
      </c>
      <c r="M1419">
        <v>930</v>
      </c>
      <c r="N1419">
        <v>1</v>
      </c>
      <c r="O1419">
        <v>1897</v>
      </c>
      <c r="P1419">
        <v>22.9610000000051</v>
      </c>
      <c r="Q1419">
        <v>0.19700000000024101</v>
      </c>
      <c r="R1419">
        <v>4.8720934382368901E-2</v>
      </c>
      <c r="S1419">
        <v>8.3572265419993894E-2</v>
      </c>
      <c r="T1419">
        <v>930</v>
      </c>
      <c r="U1419">
        <v>1</v>
      </c>
      <c r="V1419">
        <v>1191</v>
      </c>
      <c r="W1419">
        <v>14.4929999999974</v>
      </c>
      <c r="X1419">
        <v>0.20099999999988899</v>
      </c>
      <c r="Y1419">
        <v>1.9605412440103501E-2</v>
      </c>
      <c r="Z1419">
        <v>6.2558913624957704E-2</v>
      </c>
      <c r="AA1419">
        <v>930</v>
      </c>
      <c r="AB1419">
        <v>1</v>
      </c>
    </row>
    <row r="1420" spans="1:28">
      <c r="A1420">
        <v>2117</v>
      </c>
      <c r="B1420">
        <v>25.5970000000083</v>
      </c>
      <c r="C1420">
        <v>0.19300000000023601</v>
      </c>
      <c r="D1420">
        <v>5.79847929124108E-2</v>
      </c>
      <c r="E1420">
        <v>8.6074615579348104E-2</v>
      </c>
      <c r="F1420">
        <v>191</v>
      </c>
      <c r="G1420">
        <v>0.17333333333333301</v>
      </c>
      <c r="H1420">
        <v>1545</v>
      </c>
      <c r="I1420">
        <v>18.7379999999999</v>
      </c>
      <c r="J1420">
        <v>0.19800000000024201</v>
      </c>
      <c r="K1420">
        <v>2.8398594473508901E-2</v>
      </c>
      <c r="L1420">
        <v>0.11278556290078701</v>
      </c>
      <c r="M1420">
        <v>844</v>
      </c>
      <c r="N1420">
        <v>0.90444444444444405</v>
      </c>
      <c r="O1420">
        <v>1940</v>
      </c>
      <c r="P1420">
        <v>23.477000000005699</v>
      </c>
      <c r="Q1420">
        <v>0.19700000000024101</v>
      </c>
      <c r="R1420">
        <v>6.1281705199054598E-2</v>
      </c>
      <c r="S1420">
        <v>9.6385130624741605E-2</v>
      </c>
      <c r="T1420">
        <v>930</v>
      </c>
      <c r="U1420">
        <v>1</v>
      </c>
      <c r="V1420">
        <v>1223</v>
      </c>
      <c r="W1420">
        <v>14.876999999997199</v>
      </c>
      <c r="X1420">
        <v>0.20099999999988899</v>
      </c>
      <c r="Y1420">
        <v>4.4343487036296703E-2</v>
      </c>
      <c r="Z1420">
        <v>0.104845142387853</v>
      </c>
      <c r="AA1420">
        <v>930</v>
      </c>
      <c r="AB1420">
        <v>1</v>
      </c>
    </row>
    <row r="1421" spans="1:28">
      <c r="A1421">
        <v>2197</v>
      </c>
      <c r="B1421">
        <v>26.557000000009499</v>
      </c>
      <c r="C1421">
        <v>0.19300000000023601</v>
      </c>
      <c r="D1421">
        <v>1.73157614054248E-2</v>
      </c>
      <c r="E1421">
        <v>0.06</v>
      </c>
      <c r="F1421">
        <v>414</v>
      </c>
      <c r="G1421">
        <v>0.39444444444444399</v>
      </c>
      <c r="H1421">
        <v>1551</v>
      </c>
      <c r="I1421">
        <v>18.809999999999999</v>
      </c>
      <c r="J1421">
        <v>0.19800000000024201</v>
      </c>
      <c r="K1421">
        <v>6.8104021179073403E-3</v>
      </c>
      <c r="L1421">
        <v>0.114790592928771</v>
      </c>
      <c r="M1421">
        <v>913</v>
      </c>
      <c r="N1421">
        <v>0.98111111111111104</v>
      </c>
      <c r="O1421">
        <v>2049</v>
      </c>
      <c r="P1421">
        <v>24.785000000007301</v>
      </c>
      <c r="Q1421">
        <v>0.19700000000024101</v>
      </c>
      <c r="R1421">
        <v>2.9658221053809102E-2</v>
      </c>
      <c r="S1421">
        <v>0.06</v>
      </c>
      <c r="T1421">
        <v>721</v>
      </c>
      <c r="U1421">
        <v>0.767777777777778</v>
      </c>
      <c r="V1421">
        <v>1268</v>
      </c>
      <c r="W1421">
        <v>15.4169999999969</v>
      </c>
      <c r="X1421">
        <v>0.20099999999988899</v>
      </c>
      <c r="Y1421">
        <v>5.5019118608595603E-2</v>
      </c>
      <c r="Z1421">
        <v>0.12671401025178</v>
      </c>
      <c r="AA1421">
        <v>930</v>
      </c>
      <c r="AB1421">
        <v>1</v>
      </c>
    </row>
    <row r="1422" spans="1:28">
      <c r="A1422">
        <v>781</v>
      </c>
      <c r="B1422">
        <v>9.5660000000001393</v>
      </c>
      <c r="C1422">
        <v>0.19399999999989201</v>
      </c>
      <c r="D1422">
        <v>4.4839124928105503E-2</v>
      </c>
      <c r="E1422">
        <v>8.8953479339186403E-2</v>
      </c>
      <c r="F1422">
        <v>925</v>
      </c>
      <c r="G1422">
        <v>0.99444444444444402</v>
      </c>
      <c r="H1422">
        <v>1556</v>
      </c>
      <c r="I1422">
        <v>18.8700000000001</v>
      </c>
      <c r="J1422">
        <v>0.19800000000024201</v>
      </c>
      <c r="K1422">
        <v>4.46141151798942E-2</v>
      </c>
      <c r="L1422">
        <v>0.12302621565272299</v>
      </c>
      <c r="M1422">
        <v>930</v>
      </c>
      <c r="N1422">
        <v>1</v>
      </c>
      <c r="O1422">
        <v>758</v>
      </c>
      <c r="P1422">
        <v>9.29400000000029</v>
      </c>
      <c r="Q1422">
        <v>0.19799999999988999</v>
      </c>
      <c r="R1422">
        <v>5.0455847311544802E-2</v>
      </c>
      <c r="S1422">
        <v>6.2440187289513303E-2</v>
      </c>
      <c r="T1422">
        <v>930</v>
      </c>
      <c r="U1422">
        <v>1</v>
      </c>
      <c r="V1422">
        <v>221</v>
      </c>
      <c r="W1422">
        <v>2.8529999999997999</v>
      </c>
      <c r="X1422">
        <v>0.200999999999978</v>
      </c>
      <c r="Y1422">
        <v>5.1566186076683097E-2</v>
      </c>
      <c r="Z1422">
        <v>0.06</v>
      </c>
      <c r="AA1422">
        <v>930</v>
      </c>
      <c r="AB1422">
        <v>1</v>
      </c>
    </row>
    <row r="1423" spans="1:28">
      <c r="A1423">
        <v>862</v>
      </c>
      <c r="B1423">
        <v>10.537999999999601</v>
      </c>
      <c r="C1423">
        <v>0.19399999999989201</v>
      </c>
      <c r="D1423">
        <v>6.2354179214299497E-2</v>
      </c>
      <c r="E1423">
        <v>0.11399147533527999</v>
      </c>
      <c r="F1423">
        <v>929</v>
      </c>
      <c r="G1423">
        <v>0.99888888888888905</v>
      </c>
      <c r="H1423">
        <v>1566</v>
      </c>
      <c r="I1423">
        <v>18.990000000000201</v>
      </c>
      <c r="J1423">
        <v>0.19800000000024201</v>
      </c>
      <c r="K1423">
        <v>5.3629213940032998E-2</v>
      </c>
      <c r="L1423">
        <v>0.06</v>
      </c>
      <c r="M1423">
        <v>517</v>
      </c>
      <c r="N1423">
        <v>0.54111111111111099</v>
      </c>
      <c r="O1423">
        <v>848</v>
      </c>
      <c r="P1423">
        <v>10.3739999999997</v>
      </c>
      <c r="Q1423">
        <v>0.19799999999988999</v>
      </c>
      <c r="R1423">
        <v>1.7296901244299299E-2</v>
      </c>
      <c r="S1423">
        <v>9.8863041170464905E-2</v>
      </c>
      <c r="T1423">
        <v>930</v>
      </c>
      <c r="U1423">
        <v>1</v>
      </c>
      <c r="V1423">
        <v>246</v>
      </c>
      <c r="W1423">
        <v>3.1529999999997602</v>
      </c>
      <c r="X1423">
        <v>0.200999999999978</v>
      </c>
      <c r="Y1423">
        <v>9.1046249679405302E-3</v>
      </c>
      <c r="Z1423">
        <v>0.14807853931253101</v>
      </c>
      <c r="AA1423">
        <v>930</v>
      </c>
      <c r="AB1423">
        <v>1</v>
      </c>
    </row>
    <row r="1424" spans="1:28">
      <c r="A1424">
        <v>889</v>
      </c>
      <c r="B1424">
        <v>10.8619999999994</v>
      </c>
      <c r="C1424">
        <v>0.19399999999989201</v>
      </c>
      <c r="D1424">
        <v>4.8574431715798699E-2</v>
      </c>
      <c r="E1424">
        <v>0.118230236696305</v>
      </c>
      <c r="F1424">
        <v>927</v>
      </c>
      <c r="G1424">
        <v>0.99666666666666703</v>
      </c>
      <c r="H1424">
        <v>1653</v>
      </c>
      <c r="I1424">
        <v>20.034000000001502</v>
      </c>
      <c r="J1424">
        <v>0.19800000000024201</v>
      </c>
      <c r="K1424">
        <v>4.1388019272158197E-2</v>
      </c>
      <c r="L1424">
        <v>0.13850316957232101</v>
      </c>
      <c r="M1424">
        <v>930</v>
      </c>
      <c r="N1424">
        <v>1</v>
      </c>
      <c r="O1424">
        <v>913</v>
      </c>
      <c r="P1424">
        <v>11.1539999999993</v>
      </c>
      <c r="Q1424">
        <v>0.19799999999988999</v>
      </c>
      <c r="R1424">
        <v>7.4124556560155805E-2</v>
      </c>
      <c r="S1424">
        <v>8.5134061634421707E-2</v>
      </c>
      <c r="T1424">
        <v>884</v>
      </c>
      <c r="U1424">
        <v>0.948888888888889</v>
      </c>
      <c r="V1424">
        <v>250</v>
      </c>
      <c r="W1424">
        <v>3.2009999999997598</v>
      </c>
      <c r="X1424">
        <v>0.200999999999978</v>
      </c>
      <c r="Y1424">
        <v>5.74051038155532E-2</v>
      </c>
      <c r="Z1424">
        <v>0.12446029962941001</v>
      </c>
      <c r="AA1424">
        <v>930</v>
      </c>
      <c r="AB1424">
        <v>1</v>
      </c>
    </row>
    <row r="1425" spans="1:28">
      <c r="A1425">
        <v>903</v>
      </c>
      <c r="B1425">
        <v>11.029999999999299</v>
      </c>
      <c r="C1425">
        <v>0.19399999999989201</v>
      </c>
      <c r="D1425">
        <v>8.2956866733283896E-2</v>
      </c>
      <c r="E1425">
        <v>9.3967556573689798E-2</v>
      </c>
      <c r="F1425">
        <v>930</v>
      </c>
      <c r="G1425">
        <v>1</v>
      </c>
      <c r="H1425">
        <v>1681</v>
      </c>
      <c r="I1425">
        <v>20.370000000001902</v>
      </c>
      <c r="J1425">
        <v>0.19800000000024201</v>
      </c>
      <c r="K1425">
        <v>2.6498912690983801E-2</v>
      </c>
      <c r="L1425">
        <v>0.152406462076842</v>
      </c>
      <c r="M1425">
        <v>930</v>
      </c>
      <c r="N1425">
        <v>1</v>
      </c>
      <c r="O1425">
        <v>919</v>
      </c>
      <c r="P1425">
        <v>11.2259999999992</v>
      </c>
      <c r="Q1425">
        <v>0.19799999999988999</v>
      </c>
      <c r="R1425">
        <v>5.3111138634715498E-2</v>
      </c>
      <c r="S1425">
        <v>9.6295046328280995E-2</v>
      </c>
      <c r="T1425">
        <v>930</v>
      </c>
      <c r="U1425">
        <v>1</v>
      </c>
      <c r="V1425">
        <v>388</v>
      </c>
      <c r="W1425">
        <v>4.8569999999999602</v>
      </c>
      <c r="X1425">
        <v>0.20100000000006699</v>
      </c>
      <c r="Y1425">
        <v>1.7910666822002701E-2</v>
      </c>
      <c r="Z1425">
        <v>8.0728766362883203E-2</v>
      </c>
      <c r="AA1425">
        <v>930</v>
      </c>
      <c r="AB1425">
        <v>1</v>
      </c>
    </row>
    <row r="1426" spans="1:28">
      <c r="A1426">
        <v>939</v>
      </c>
      <c r="B1426">
        <v>11.461999999999099</v>
      </c>
      <c r="C1426">
        <v>0.19399999999989201</v>
      </c>
      <c r="D1426">
        <v>3.7218404539632398E-2</v>
      </c>
      <c r="E1426">
        <v>8.6988989475118503E-2</v>
      </c>
      <c r="F1426">
        <v>927</v>
      </c>
      <c r="G1426">
        <v>0.99666666666666703</v>
      </c>
      <c r="H1426">
        <v>1853</v>
      </c>
      <c r="I1426">
        <v>22.434000000004399</v>
      </c>
      <c r="J1426">
        <v>0.19800000000024201</v>
      </c>
      <c r="K1426">
        <v>5.1168167914688902E-2</v>
      </c>
      <c r="L1426">
        <v>0.12070072755747201</v>
      </c>
      <c r="M1426">
        <v>930</v>
      </c>
      <c r="N1426">
        <v>1</v>
      </c>
      <c r="O1426">
        <v>960</v>
      </c>
      <c r="P1426">
        <v>11.7179999999989</v>
      </c>
      <c r="Q1426">
        <v>0.19799999999988999</v>
      </c>
      <c r="R1426">
        <v>4.1035489822154499E-2</v>
      </c>
      <c r="S1426">
        <v>0.103384431690212</v>
      </c>
      <c r="T1426">
        <v>930</v>
      </c>
      <c r="U1426">
        <v>1</v>
      </c>
      <c r="V1426">
        <v>468</v>
      </c>
      <c r="W1426">
        <v>5.8170000000002799</v>
      </c>
      <c r="X1426">
        <v>0.20100000000006699</v>
      </c>
      <c r="Y1426">
        <v>4.6083972690460599E-2</v>
      </c>
      <c r="Z1426">
        <v>7.7609279609005793E-2</v>
      </c>
      <c r="AA1426">
        <v>930</v>
      </c>
      <c r="AB1426">
        <v>1</v>
      </c>
    </row>
    <row r="1427" spans="1:28">
      <c r="A1427">
        <v>940</v>
      </c>
      <c r="B1427">
        <v>11.4739999999991</v>
      </c>
      <c r="C1427">
        <v>0.19399999999989201</v>
      </c>
      <c r="D1427">
        <v>5.4726474492326302E-2</v>
      </c>
      <c r="E1427">
        <v>9.4269772009559605E-2</v>
      </c>
      <c r="F1427">
        <v>930</v>
      </c>
      <c r="G1427">
        <v>1</v>
      </c>
      <c r="H1427">
        <v>1866</v>
      </c>
      <c r="I1427">
        <v>22.590000000004601</v>
      </c>
      <c r="J1427">
        <v>0.19800000000024201</v>
      </c>
      <c r="K1427">
        <v>4.2603824597039798E-2</v>
      </c>
      <c r="L1427">
        <v>0.12235786511788301</v>
      </c>
      <c r="M1427">
        <v>930</v>
      </c>
      <c r="N1427">
        <v>1</v>
      </c>
      <c r="O1427">
        <v>1123</v>
      </c>
      <c r="P1427">
        <v>13.6739999999979</v>
      </c>
      <c r="Q1427">
        <v>0.19799999999988999</v>
      </c>
      <c r="R1427">
        <v>2.03663221477926E-2</v>
      </c>
      <c r="S1427">
        <v>0.16</v>
      </c>
      <c r="T1427">
        <v>930</v>
      </c>
      <c r="U1427">
        <v>1</v>
      </c>
      <c r="V1427">
        <v>497</v>
      </c>
      <c r="W1427">
        <v>6.1650000000003899</v>
      </c>
      <c r="X1427">
        <v>0.20100000000006699</v>
      </c>
      <c r="Y1427">
        <v>4.2908096884203599E-2</v>
      </c>
      <c r="Z1427">
        <v>0.11334952019435</v>
      </c>
      <c r="AA1427">
        <v>930</v>
      </c>
      <c r="AB1427">
        <v>1</v>
      </c>
    </row>
    <row r="1428" spans="1:28">
      <c r="A1428">
        <v>952</v>
      </c>
      <c r="B1428">
        <v>11.617999999999</v>
      </c>
      <c r="C1428">
        <v>0.19399999999989201</v>
      </c>
      <c r="D1428">
        <v>7.4878466704797003E-2</v>
      </c>
      <c r="E1428">
        <v>0.10069498624196099</v>
      </c>
      <c r="F1428">
        <v>929</v>
      </c>
      <c r="G1428">
        <v>0.96666666666666701</v>
      </c>
      <c r="H1428">
        <v>1892</v>
      </c>
      <c r="I1428">
        <v>22.902000000005</v>
      </c>
      <c r="J1428">
        <v>0.19800000000024201</v>
      </c>
      <c r="K1428">
        <v>7.2448957748342202E-2</v>
      </c>
      <c r="L1428">
        <v>8.7354621137245805E-2</v>
      </c>
      <c r="M1428">
        <v>930</v>
      </c>
      <c r="N1428">
        <v>1</v>
      </c>
      <c r="O1428">
        <v>1270</v>
      </c>
      <c r="P1428">
        <v>15.437999999996901</v>
      </c>
      <c r="Q1428">
        <v>0.19799999999988999</v>
      </c>
      <c r="R1428">
        <v>5.2951755371746803E-2</v>
      </c>
      <c r="S1428">
        <v>0.126043781866155</v>
      </c>
      <c r="T1428">
        <v>930</v>
      </c>
      <c r="U1428">
        <v>1</v>
      </c>
      <c r="V1428">
        <v>510</v>
      </c>
      <c r="W1428">
        <v>6.32100000000045</v>
      </c>
      <c r="X1428">
        <v>0.20100000000006699</v>
      </c>
      <c r="Y1428">
        <v>4.0906384621963297E-2</v>
      </c>
      <c r="Z1428">
        <v>0.141419210874171</v>
      </c>
      <c r="AA1428">
        <v>930</v>
      </c>
      <c r="AB1428">
        <v>1</v>
      </c>
    </row>
    <row r="1429" spans="1:28">
      <c r="A1429">
        <v>1107</v>
      </c>
      <c r="B1429">
        <v>13.477999999998</v>
      </c>
      <c r="C1429">
        <v>0.19399999999989201</v>
      </c>
      <c r="D1429">
        <v>3.3770177300879403E-2</v>
      </c>
      <c r="E1429">
        <v>0.10845172589940801</v>
      </c>
      <c r="F1429">
        <v>926</v>
      </c>
      <c r="G1429">
        <v>0.99555555555555597</v>
      </c>
      <c r="H1429">
        <v>1896</v>
      </c>
      <c r="I1429">
        <v>22.950000000005101</v>
      </c>
      <c r="J1429">
        <v>0.19800000000024201</v>
      </c>
      <c r="K1429">
        <v>7.2180987209049099E-2</v>
      </c>
      <c r="L1429">
        <v>0.106500601324526</v>
      </c>
      <c r="M1429">
        <v>930</v>
      </c>
      <c r="N1429">
        <v>1</v>
      </c>
      <c r="O1429">
        <v>1316</v>
      </c>
      <c r="P1429">
        <v>15.9899999999966</v>
      </c>
      <c r="Q1429">
        <v>0.19799999999988999</v>
      </c>
      <c r="R1429">
        <v>2.7340715142964999E-2</v>
      </c>
      <c r="S1429">
        <v>0.13073600449376699</v>
      </c>
      <c r="T1429">
        <v>930</v>
      </c>
      <c r="U1429">
        <v>1</v>
      </c>
      <c r="V1429">
        <v>568</v>
      </c>
      <c r="W1429">
        <v>7.0170000000006798</v>
      </c>
      <c r="X1429">
        <v>0.20100000000006699</v>
      </c>
      <c r="Y1429">
        <v>6.92909960258241E-2</v>
      </c>
      <c r="Z1429">
        <v>9.6248128777747799E-2</v>
      </c>
      <c r="AA1429">
        <v>930</v>
      </c>
      <c r="AB1429">
        <v>1</v>
      </c>
    </row>
    <row r="1430" spans="1:28">
      <c r="A1430">
        <v>1140</v>
      </c>
      <c r="B1430">
        <v>13.8739999999977</v>
      </c>
      <c r="C1430">
        <v>0.19399999999989201</v>
      </c>
      <c r="D1430">
        <v>5.0102205555430997E-2</v>
      </c>
      <c r="E1430">
        <v>0.108190038709349</v>
      </c>
      <c r="F1430">
        <v>928</v>
      </c>
      <c r="G1430">
        <v>0.99777777777777799</v>
      </c>
      <c r="H1430">
        <v>2133</v>
      </c>
      <c r="I1430">
        <v>25.794000000008499</v>
      </c>
      <c r="J1430">
        <v>0.19800000000024201</v>
      </c>
      <c r="K1430">
        <v>2.9483447885130298E-2</v>
      </c>
      <c r="L1430">
        <v>0.118542576996778</v>
      </c>
      <c r="M1430">
        <v>930</v>
      </c>
      <c r="N1430">
        <v>1</v>
      </c>
      <c r="O1430">
        <v>217</v>
      </c>
      <c r="P1430">
        <v>2.8019999999998002</v>
      </c>
      <c r="Q1430">
        <v>0.197999999999978</v>
      </c>
      <c r="R1430">
        <v>7.2569609151845405E-2</v>
      </c>
      <c r="S1430">
        <v>0.10153643124689</v>
      </c>
      <c r="T1430">
        <v>930</v>
      </c>
      <c r="U1430">
        <v>1</v>
      </c>
      <c r="V1430">
        <v>569</v>
      </c>
      <c r="W1430">
        <v>7.0290000000006803</v>
      </c>
      <c r="X1430">
        <v>0.20100000000006699</v>
      </c>
      <c r="Y1430">
        <v>7.0096066418846401E-2</v>
      </c>
      <c r="Z1430">
        <v>0.10777912992805801</v>
      </c>
      <c r="AA1430">
        <v>930</v>
      </c>
      <c r="AB1430">
        <v>1</v>
      </c>
    </row>
    <row r="1431" spans="1:28">
      <c r="A1431">
        <v>1159</v>
      </c>
      <c r="B1431">
        <v>14.1019999999976</v>
      </c>
      <c r="C1431">
        <v>0.19399999999989201</v>
      </c>
      <c r="D1431">
        <v>6.1216023378603997E-2</v>
      </c>
      <c r="E1431">
        <v>0.11463003621352399</v>
      </c>
      <c r="F1431">
        <v>930</v>
      </c>
      <c r="G1431">
        <v>1</v>
      </c>
      <c r="H1431">
        <v>2149</v>
      </c>
      <c r="I1431">
        <v>25.986000000008801</v>
      </c>
      <c r="J1431">
        <v>0.19800000000024201</v>
      </c>
      <c r="K1431">
        <v>5.8862119518183299E-2</v>
      </c>
      <c r="L1431">
        <v>0.106944420940464</v>
      </c>
      <c r="M1431">
        <v>929</v>
      </c>
      <c r="N1431">
        <v>0.96666666666666701</v>
      </c>
      <c r="O1431">
        <v>231</v>
      </c>
      <c r="P1431">
        <v>2.9699999999997799</v>
      </c>
      <c r="Q1431">
        <v>0.197999999999978</v>
      </c>
      <c r="R1431">
        <v>5.8801540665942502E-2</v>
      </c>
      <c r="S1431">
        <v>0.121910789804617</v>
      </c>
      <c r="T1431">
        <v>930</v>
      </c>
      <c r="U1431">
        <v>1</v>
      </c>
      <c r="V1431">
        <v>599</v>
      </c>
      <c r="W1431">
        <v>7.3890000000007996</v>
      </c>
      <c r="X1431">
        <v>0.20100000000006699</v>
      </c>
      <c r="Y1431">
        <v>5.3414938691459801E-2</v>
      </c>
      <c r="Z1431">
        <v>0.106862731856687</v>
      </c>
      <c r="AA1431">
        <v>930</v>
      </c>
      <c r="AB1431">
        <v>1</v>
      </c>
    </row>
    <row r="1432" spans="1:28">
      <c r="A1432">
        <v>1161</v>
      </c>
      <c r="B1432">
        <v>14.1259999999976</v>
      </c>
      <c r="C1432">
        <v>0.19399999999989201</v>
      </c>
      <c r="D1432">
        <v>4.1279969021364202E-2</v>
      </c>
      <c r="E1432">
        <v>0.127093475904349</v>
      </c>
      <c r="F1432">
        <v>927</v>
      </c>
      <c r="G1432">
        <v>0.99666666666666703</v>
      </c>
      <c r="H1432">
        <v>684</v>
      </c>
      <c r="I1432">
        <v>8.4070000000007798</v>
      </c>
      <c r="J1432">
        <v>0.19899999999988999</v>
      </c>
      <c r="K1432">
        <v>2.84917439264234E-2</v>
      </c>
      <c r="L1432">
        <v>6.6346093363589306E-2</v>
      </c>
      <c r="M1432">
        <v>930</v>
      </c>
      <c r="N1432">
        <v>1</v>
      </c>
      <c r="O1432">
        <v>236</v>
      </c>
      <c r="P1432">
        <v>3.02999999999978</v>
      </c>
      <c r="Q1432">
        <v>0.197999999999978</v>
      </c>
      <c r="R1432">
        <v>5.0000000000000001E-3</v>
      </c>
      <c r="S1432">
        <v>0.13859949134720401</v>
      </c>
      <c r="T1432">
        <v>831</v>
      </c>
      <c r="U1432">
        <v>0.89</v>
      </c>
      <c r="V1432">
        <v>644</v>
      </c>
      <c r="W1432">
        <v>7.9290000000009799</v>
      </c>
      <c r="X1432">
        <v>0.20100000000006699</v>
      </c>
      <c r="Y1432">
        <v>2.27117361354977E-2</v>
      </c>
      <c r="Z1432">
        <v>0.16</v>
      </c>
      <c r="AA1432">
        <v>930</v>
      </c>
      <c r="AB1432">
        <v>1</v>
      </c>
    </row>
    <row r="1433" spans="1:28">
      <c r="A1433">
        <v>1185</v>
      </c>
      <c r="B1433">
        <v>14.4139999999975</v>
      </c>
      <c r="C1433">
        <v>0.19399999999989201</v>
      </c>
      <c r="D1433">
        <v>7.5223511036848198E-2</v>
      </c>
      <c r="E1433">
        <v>0.100497020413456</v>
      </c>
      <c r="F1433">
        <v>929</v>
      </c>
      <c r="G1433">
        <v>0.99888888888888905</v>
      </c>
      <c r="H1433">
        <v>699</v>
      </c>
      <c r="I1433">
        <v>8.5870000000006801</v>
      </c>
      <c r="J1433">
        <v>0.19899999999988999</v>
      </c>
      <c r="K1433">
        <v>4.1264293166340699E-2</v>
      </c>
      <c r="L1433">
        <v>0.103496558070809</v>
      </c>
      <c r="M1433">
        <v>930</v>
      </c>
      <c r="N1433">
        <v>1</v>
      </c>
      <c r="O1433">
        <v>269</v>
      </c>
      <c r="P1433">
        <v>3.4259999999997302</v>
      </c>
      <c r="Q1433">
        <v>0.197999999999978</v>
      </c>
      <c r="R1433">
        <v>7.5798226884823003E-2</v>
      </c>
      <c r="S1433">
        <v>9.6707453551605496E-2</v>
      </c>
      <c r="T1433">
        <v>930</v>
      </c>
      <c r="U1433">
        <v>1</v>
      </c>
      <c r="V1433">
        <v>648</v>
      </c>
      <c r="W1433">
        <v>7.9770000000010004</v>
      </c>
      <c r="X1433">
        <v>0.20100000000006699</v>
      </c>
      <c r="Y1433">
        <v>6.5080437674239697E-2</v>
      </c>
      <c r="Z1433">
        <v>0.11761212367297701</v>
      </c>
      <c r="AA1433">
        <v>930</v>
      </c>
      <c r="AB1433">
        <v>1</v>
      </c>
    </row>
    <row r="1434" spans="1:28">
      <c r="A1434">
        <v>1257</v>
      </c>
      <c r="B1434">
        <v>15.277999999997</v>
      </c>
      <c r="C1434">
        <v>0.19399999999989201</v>
      </c>
      <c r="D1434">
        <v>6.6196076170318294E-2</v>
      </c>
      <c r="E1434">
        <v>0.10081314366812801</v>
      </c>
      <c r="F1434">
        <v>452</v>
      </c>
      <c r="G1434">
        <v>0.46888888888888902</v>
      </c>
      <c r="H1434">
        <v>727</v>
      </c>
      <c r="I1434">
        <v>8.9230000000004903</v>
      </c>
      <c r="J1434">
        <v>0.19899999999988999</v>
      </c>
      <c r="K1434">
        <v>8.5000000000000006E-2</v>
      </c>
      <c r="L1434">
        <v>9.6332376638759598E-2</v>
      </c>
      <c r="M1434">
        <v>930</v>
      </c>
      <c r="N1434">
        <v>1</v>
      </c>
      <c r="O1434">
        <v>354</v>
      </c>
      <c r="P1434">
        <v>4.4459999999998203</v>
      </c>
      <c r="Q1434">
        <v>0.19800000000006601</v>
      </c>
      <c r="R1434">
        <v>6.6943116808294803E-2</v>
      </c>
      <c r="S1434">
        <v>9.8470739262034701E-2</v>
      </c>
      <c r="T1434">
        <v>930</v>
      </c>
      <c r="U1434">
        <v>1</v>
      </c>
      <c r="V1434">
        <v>1381</v>
      </c>
      <c r="W1434">
        <v>16.772999999997499</v>
      </c>
      <c r="X1434">
        <v>0.20100000000024601</v>
      </c>
      <c r="Y1434">
        <v>5.1279518750714202E-2</v>
      </c>
      <c r="Z1434">
        <v>9.9628253414714693E-2</v>
      </c>
      <c r="AA1434">
        <v>930</v>
      </c>
      <c r="AB1434">
        <v>1</v>
      </c>
    </row>
    <row r="1435" spans="1:28">
      <c r="A1435">
        <v>1274</v>
      </c>
      <c r="B1435">
        <v>15.4819999999969</v>
      </c>
      <c r="C1435">
        <v>0.19399999999989201</v>
      </c>
      <c r="D1435">
        <v>3.1487870338362402E-2</v>
      </c>
      <c r="E1435">
        <v>9.3259965454905294E-2</v>
      </c>
      <c r="F1435">
        <v>930</v>
      </c>
      <c r="G1435">
        <v>1</v>
      </c>
      <c r="H1435">
        <v>822</v>
      </c>
      <c r="I1435">
        <v>10.062999999999899</v>
      </c>
      <c r="J1435">
        <v>0.19899999999988999</v>
      </c>
      <c r="K1435">
        <v>6.2333088165552102E-2</v>
      </c>
      <c r="L1435">
        <v>7.6471827860855393E-2</v>
      </c>
      <c r="M1435">
        <v>930</v>
      </c>
      <c r="N1435">
        <v>1</v>
      </c>
      <c r="O1435">
        <v>392</v>
      </c>
      <c r="P1435">
        <v>4.9019999999999699</v>
      </c>
      <c r="Q1435">
        <v>0.19800000000006601</v>
      </c>
      <c r="R1435">
        <v>6.9195595918056699E-2</v>
      </c>
      <c r="S1435">
        <v>0.110597909979023</v>
      </c>
      <c r="T1435">
        <v>930</v>
      </c>
      <c r="U1435">
        <v>1</v>
      </c>
      <c r="V1435">
        <v>1430</v>
      </c>
      <c r="W1435">
        <v>17.360999999998199</v>
      </c>
      <c r="X1435">
        <v>0.20100000000024601</v>
      </c>
      <c r="Y1435">
        <v>7.3085566050280507E-2</v>
      </c>
      <c r="Z1435">
        <v>0.10940325534207</v>
      </c>
      <c r="AA1435">
        <v>930</v>
      </c>
      <c r="AB1435">
        <v>1</v>
      </c>
    </row>
    <row r="1436" spans="1:28">
      <c r="A1436">
        <v>373</v>
      </c>
      <c r="B1436">
        <v>4.6699999999998898</v>
      </c>
      <c r="C1436">
        <v>0.19400000000006501</v>
      </c>
      <c r="D1436">
        <v>3.8561955727942403E-2</v>
      </c>
      <c r="E1436">
        <v>0.12135575021270401</v>
      </c>
      <c r="F1436">
        <v>903</v>
      </c>
      <c r="G1436">
        <v>0.97</v>
      </c>
      <c r="H1436">
        <v>849</v>
      </c>
      <c r="I1436">
        <v>10.3869999999997</v>
      </c>
      <c r="J1436">
        <v>0.19899999999988999</v>
      </c>
      <c r="K1436">
        <v>2.4604617102296899E-2</v>
      </c>
      <c r="L1436">
        <v>0.13925843792758</v>
      </c>
      <c r="M1436">
        <v>930</v>
      </c>
      <c r="N1436">
        <v>1</v>
      </c>
      <c r="O1436">
        <v>427</v>
      </c>
      <c r="P1436">
        <v>5.3220000000001102</v>
      </c>
      <c r="Q1436">
        <v>0.19800000000006601</v>
      </c>
      <c r="R1436">
        <v>2.93644551639771E-2</v>
      </c>
      <c r="S1436">
        <v>0.11461648934487401</v>
      </c>
      <c r="T1436">
        <v>930</v>
      </c>
      <c r="U1436">
        <v>1</v>
      </c>
      <c r="V1436">
        <v>1544</v>
      </c>
      <c r="W1436">
        <v>18.7289999999999</v>
      </c>
      <c r="X1436">
        <v>0.20100000000024601</v>
      </c>
      <c r="Y1436">
        <v>6.0304858647993898E-2</v>
      </c>
      <c r="Z1436">
        <v>8.4859866064861206E-2</v>
      </c>
      <c r="AA1436">
        <v>930</v>
      </c>
      <c r="AB1436">
        <v>1</v>
      </c>
    </row>
    <row r="1437" spans="1:28">
      <c r="A1437">
        <v>375</v>
      </c>
      <c r="B1437">
        <v>4.6939999999998996</v>
      </c>
      <c r="C1437">
        <v>0.19400000000006501</v>
      </c>
      <c r="D1437">
        <v>6.9257115091224605E-2</v>
      </c>
      <c r="E1437">
        <v>0.105744421320147</v>
      </c>
      <c r="F1437">
        <v>916</v>
      </c>
      <c r="G1437">
        <v>0.98444444444444401</v>
      </c>
      <c r="H1437">
        <v>873</v>
      </c>
      <c r="I1437">
        <v>10.6749999999995</v>
      </c>
      <c r="J1437">
        <v>0.19899999999988999</v>
      </c>
      <c r="K1437">
        <v>1.6676866975976899E-2</v>
      </c>
      <c r="L1437">
        <v>0.13022927304267301</v>
      </c>
      <c r="M1437">
        <v>930</v>
      </c>
      <c r="N1437">
        <v>1</v>
      </c>
      <c r="O1437">
        <v>456</v>
      </c>
      <c r="P1437">
        <v>5.67000000000023</v>
      </c>
      <c r="Q1437">
        <v>0.19800000000006601</v>
      </c>
      <c r="R1437">
        <v>6.1456661075472797E-2</v>
      </c>
      <c r="S1437">
        <v>0.11789112473455</v>
      </c>
      <c r="T1437">
        <v>930</v>
      </c>
      <c r="U1437">
        <v>1</v>
      </c>
      <c r="V1437">
        <v>1601</v>
      </c>
      <c r="W1437">
        <v>19.4130000000007</v>
      </c>
      <c r="X1437">
        <v>0.20100000000024601</v>
      </c>
      <c r="Y1437">
        <v>5.2054688030949502E-2</v>
      </c>
      <c r="Z1437">
        <v>0.13088841276778701</v>
      </c>
      <c r="AA1437">
        <v>930</v>
      </c>
      <c r="AB1437">
        <v>1</v>
      </c>
    </row>
    <row r="1438" spans="1:28">
      <c r="A1438">
        <v>624</v>
      </c>
      <c r="B1438">
        <v>7.6820000000009001</v>
      </c>
      <c r="C1438">
        <v>0.19400000000006501</v>
      </c>
      <c r="D1438">
        <v>6.8977512530711105E-2</v>
      </c>
      <c r="E1438">
        <v>0.107064913655025</v>
      </c>
      <c r="F1438">
        <v>913</v>
      </c>
      <c r="G1438">
        <v>0.85222222222222199</v>
      </c>
      <c r="H1438">
        <v>902</v>
      </c>
      <c r="I1438">
        <v>11.0229999999993</v>
      </c>
      <c r="J1438">
        <v>0.19899999999988999</v>
      </c>
      <c r="K1438">
        <v>3.3996255508015001E-2</v>
      </c>
      <c r="L1438">
        <v>0.14566839379336299</v>
      </c>
      <c r="M1438">
        <v>930</v>
      </c>
      <c r="N1438">
        <v>1</v>
      </c>
      <c r="O1438">
        <v>560</v>
      </c>
      <c r="P1438">
        <v>6.9180000000006503</v>
      </c>
      <c r="Q1438">
        <v>0.19800000000006601</v>
      </c>
      <c r="R1438">
        <v>5.3457385537830603E-2</v>
      </c>
      <c r="S1438">
        <v>8.9328415210930198E-2</v>
      </c>
      <c r="T1438">
        <v>781</v>
      </c>
      <c r="U1438">
        <v>0.81222222222222296</v>
      </c>
      <c r="V1438">
        <v>1671</v>
      </c>
      <c r="W1438">
        <v>20.253000000001801</v>
      </c>
      <c r="X1438">
        <v>0.20100000000024601</v>
      </c>
      <c r="Y1438">
        <v>7.4495460603161395E-2</v>
      </c>
      <c r="Z1438">
        <v>0.106448248189282</v>
      </c>
      <c r="AA1438">
        <v>930</v>
      </c>
      <c r="AB1438">
        <v>1</v>
      </c>
    </row>
    <row r="1439" spans="1:28">
      <c r="A1439">
        <v>1350</v>
      </c>
      <c r="B1439">
        <v>16.393999999997099</v>
      </c>
      <c r="C1439">
        <v>0.19400000000023701</v>
      </c>
      <c r="D1439">
        <v>3.4315248510329799E-2</v>
      </c>
      <c r="E1439">
        <v>0.10315106436607201</v>
      </c>
      <c r="F1439">
        <v>513</v>
      </c>
      <c r="G1439">
        <v>0.53666666666666696</v>
      </c>
      <c r="H1439">
        <v>954</v>
      </c>
      <c r="I1439">
        <v>11.646999999999</v>
      </c>
      <c r="J1439">
        <v>0.19899999999988999</v>
      </c>
      <c r="K1439">
        <v>2.26147939645218E-2</v>
      </c>
      <c r="L1439">
        <v>0.12971188126893399</v>
      </c>
      <c r="M1439">
        <v>104</v>
      </c>
      <c r="N1439">
        <v>8.2222222222222294E-2</v>
      </c>
      <c r="O1439">
        <v>561</v>
      </c>
      <c r="P1439">
        <v>6.9300000000006499</v>
      </c>
      <c r="Q1439">
        <v>0.19800000000006601</v>
      </c>
      <c r="R1439">
        <v>3.1462236449654402E-2</v>
      </c>
      <c r="S1439">
        <v>0.118376405904364</v>
      </c>
      <c r="T1439">
        <v>930</v>
      </c>
      <c r="U1439">
        <v>1</v>
      </c>
      <c r="V1439">
        <v>1756</v>
      </c>
      <c r="W1439">
        <v>21.273000000003002</v>
      </c>
      <c r="X1439">
        <v>0.20100000000024601</v>
      </c>
      <c r="Y1439">
        <v>4.9258936983360299E-2</v>
      </c>
      <c r="Z1439">
        <v>0.108098108378113</v>
      </c>
      <c r="AA1439">
        <v>930</v>
      </c>
      <c r="AB1439">
        <v>1</v>
      </c>
    </row>
    <row r="1440" spans="1:28">
      <c r="A1440">
        <v>1411</v>
      </c>
      <c r="B1440">
        <v>17.125999999997902</v>
      </c>
      <c r="C1440">
        <v>0.19400000000023701</v>
      </c>
      <c r="D1440">
        <v>8.5000000000000006E-2</v>
      </c>
      <c r="E1440">
        <v>8.1621398872303796E-2</v>
      </c>
      <c r="F1440">
        <v>911</v>
      </c>
      <c r="G1440">
        <v>0.97888888888888903</v>
      </c>
      <c r="H1440">
        <v>1018</v>
      </c>
      <c r="I1440">
        <v>12.414999999998599</v>
      </c>
      <c r="J1440">
        <v>0.19899999999988999</v>
      </c>
      <c r="K1440">
        <v>7.3211803589652305E-2</v>
      </c>
      <c r="L1440">
        <v>9.6118930143595502E-2</v>
      </c>
      <c r="M1440">
        <v>886</v>
      </c>
      <c r="N1440">
        <v>0.95111111111111102</v>
      </c>
      <c r="O1440">
        <v>630</v>
      </c>
      <c r="P1440">
        <v>7.7580000000009299</v>
      </c>
      <c r="Q1440">
        <v>0.19800000000006601</v>
      </c>
      <c r="R1440">
        <v>5.2739548182659503E-2</v>
      </c>
      <c r="S1440">
        <v>6.9607882321717801E-2</v>
      </c>
      <c r="T1440">
        <v>930</v>
      </c>
      <c r="U1440">
        <v>1</v>
      </c>
      <c r="V1440">
        <v>1821</v>
      </c>
      <c r="W1440">
        <v>22.053000000004001</v>
      </c>
      <c r="X1440">
        <v>0.20100000000024601</v>
      </c>
      <c r="Y1440">
        <v>4.3463382079672097E-2</v>
      </c>
      <c r="Z1440">
        <v>0.12754380690001499</v>
      </c>
      <c r="AA1440">
        <v>930</v>
      </c>
      <c r="AB1440">
        <v>1</v>
      </c>
    </row>
    <row r="1441" spans="1:28">
      <c r="A1441">
        <v>1465</v>
      </c>
      <c r="B1441">
        <v>17.773999999998701</v>
      </c>
      <c r="C1441">
        <v>0.19400000000023701</v>
      </c>
      <c r="D1441">
        <v>2.86586764801369E-2</v>
      </c>
      <c r="E1441">
        <v>6.1534990390053002E-2</v>
      </c>
      <c r="F1441">
        <v>910</v>
      </c>
      <c r="G1441">
        <v>0.97777777777777797</v>
      </c>
      <c r="H1441">
        <v>1059</v>
      </c>
      <c r="I1441">
        <v>12.9069999999983</v>
      </c>
      <c r="J1441">
        <v>0.19899999999988999</v>
      </c>
      <c r="K1441">
        <v>2.70134996741569E-2</v>
      </c>
      <c r="L1441">
        <v>0.10518987782381201</v>
      </c>
      <c r="M1441">
        <v>928</v>
      </c>
      <c r="N1441">
        <v>0.93333333333333302</v>
      </c>
      <c r="O1441">
        <v>1338</v>
      </c>
      <c r="P1441">
        <v>16.2539999999969</v>
      </c>
      <c r="Q1441">
        <v>0.19800000000024201</v>
      </c>
      <c r="R1441">
        <v>4.5313687880512397E-2</v>
      </c>
      <c r="S1441">
        <v>0.134790014927925</v>
      </c>
      <c r="T1441">
        <v>930</v>
      </c>
      <c r="U1441">
        <v>1</v>
      </c>
      <c r="V1441">
        <v>1877</v>
      </c>
      <c r="W1441">
        <v>22.725000000004801</v>
      </c>
      <c r="X1441">
        <v>0.20100000000024601</v>
      </c>
      <c r="Y1441">
        <v>4.5879553024163897E-2</v>
      </c>
      <c r="Z1441">
        <v>0.13687941278643301</v>
      </c>
      <c r="AA1441">
        <v>930</v>
      </c>
      <c r="AB1441">
        <v>1</v>
      </c>
    </row>
    <row r="1442" spans="1:28">
      <c r="A1442">
        <v>1467</v>
      </c>
      <c r="B1442">
        <v>17.797999999998801</v>
      </c>
      <c r="C1442">
        <v>0.19400000000023701</v>
      </c>
      <c r="D1442">
        <v>8.5000000000000006E-2</v>
      </c>
      <c r="E1442">
        <v>8.5065230648240397E-2</v>
      </c>
      <c r="F1442">
        <v>873</v>
      </c>
      <c r="G1442">
        <v>3.2222222222222201E-2</v>
      </c>
      <c r="H1442">
        <v>1060</v>
      </c>
      <c r="I1442">
        <v>12.918999999998301</v>
      </c>
      <c r="J1442">
        <v>0.19899999999988999</v>
      </c>
      <c r="K1442">
        <v>5.6472660577477303E-2</v>
      </c>
      <c r="L1442">
        <v>9.3373380447028004E-2</v>
      </c>
      <c r="M1442">
        <v>930</v>
      </c>
      <c r="N1442">
        <v>1</v>
      </c>
      <c r="O1442">
        <v>1371</v>
      </c>
      <c r="P1442">
        <v>16.649999999997402</v>
      </c>
      <c r="Q1442">
        <v>0.19800000000024201</v>
      </c>
      <c r="R1442">
        <v>2.99408351334929E-2</v>
      </c>
      <c r="S1442">
        <v>9.9443311768856693E-2</v>
      </c>
      <c r="T1442">
        <v>930</v>
      </c>
      <c r="U1442">
        <v>1</v>
      </c>
      <c r="V1442">
        <v>1878</v>
      </c>
      <c r="W1442">
        <v>22.737000000004802</v>
      </c>
      <c r="X1442">
        <v>0.20100000000024601</v>
      </c>
      <c r="Y1442">
        <v>4.5562846270045199E-2</v>
      </c>
      <c r="Z1442">
        <v>0.124992694314707</v>
      </c>
      <c r="AA1442">
        <v>930</v>
      </c>
      <c r="AB1442">
        <v>1</v>
      </c>
    </row>
    <row r="1443" spans="1:28">
      <c r="A1443">
        <v>1489</v>
      </c>
      <c r="B1443">
        <v>18.061999999999099</v>
      </c>
      <c r="C1443">
        <v>0.19400000000023701</v>
      </c>
      <c r="D1443">
        <v>6.9799001688311504E-2</v>
      </c>
      <c r="E1443">
        <v>7.69896489557063E-2</v>
      </c>
      <c r="F1443">
        <v>834</v>
      </c>
      <c r="G1443">
        <v>0.83555555555555505</v>
      </c>
      <c r="H1443">
        <v>1079</v>
      </c>
      <c r="I1443">
        <v>13.146999999998201</v>
      </c>
      <c r="J1443">
        <v>0.19899999999988999</v>
      </c>
      <c r="K1443">
        <v>5.4576509617338599E-2</v>
      </c>
      <c r="L1443">
        <v>0.12681545785340001</v>
      </c>
      <c r="M1443">
        <v>930</v>
      </c>
      <c r="N1443">
        <v>1</v>
      </c>
      <c r="O1443">
        <v>1414</v>
      </c>
      <c r="P1443">
        <v>17.165999999998</v>
      </c>
      <c r="Q1443">
        <v>0.19800000000024201</v>
      </c>
      <c r="R1443">
        <v>5.5057200355027702E-2</v>
      </c>
      <c r="S1443">
        <v>0.114382491228816</v>
      </c>
      <c r="T1443">
        <v>930</v>
      </c>
      <c r="U1443">
        <v>1</v>
      </c>
      <c r="V1443">
        <v>1930</v>
      </c>
      <c r="W1443">
        <v>23.3610000000056</v>
      </c>
      <c r="X1443">
        <v>0.20100000000024601</v>
      </c>
      <c r="Y1443">
        <v>6.4438057956148806E-2</v>
      </c>
      <c r="Z1443">
        <v>7.84963498775198E-2</v>
      </c>
      <c r="AA1443">
        <v>930</v>
      </c>
      <c r="AB1443">
        <v>1</v>
      </c>
    </row>
    <row r="1444" spans="1:28">
      <c r="A1444">
        <v>1548</v>
      </c>
      <c r="B1444">
        <v>18.77</v>
      </c>
      <c r="C1444">
        <v>0.19400000000023701</v>
      </c>
      <c r="D1444">
        <v>5.8458157357067303E-2</v>
      </c>
      <c r="E1444">
        <v>0.11730351850088799</v>
      </c>
      <c r="F1444">
        <v>918</v>
      </c>
      <c r="G1444">
        <v>0.92222222222222205</v>
      </c>
      <c r="H1444">
        <v>1248</v>
      </c>
      <c r="I1444">
        <v>15.174999999997</v>
      </c>
      <c r="J1444">
        <v>0.19899999999988999</v>
      </c>
      <c r="K1444">
        <v>6.0794766693265397E-2</v>
      </c>
      <c r="L1444">
        <v>0.11907727813314201</v>
      </c>
      <c r="M1444">
        <v>930</v>
      </c>
      <c r="N1444">
        <v>1</v>
      </c>
      <c r="O1444">
        <v>1424</v>
      </c>
      <c r="P1444">
        <v>17.285999999998101</v>
      </c>
      <c r="Q1444">
        <v>0.19800000000024201</v>
      </c>
      <c r="R1444">
        <v>2.54742324531726E-2</v>
      </c>
      <c r="S1444">
        <v>8.81580946687235E-2</v>
      </c>
      <c r="T1444">
        <v>918</v>
      </c>
      <c r="U1444">
        <v>0.6</v>
      </c>
      <c r="V1444">
        <v>1949</v>
      </c>
      <c r="W1444">
        <v>23.5890000000058</v>
      </c>
      <c r="X1444">
        <v>0.20100000000024601</v>
      </c>
      <c r="Y1444">
        <v>6.4147282279592405E-2</v>
      </c>
      <c r="Z1444">
        <v>0.10940070276661901</v>
      </c>
      <c r="AA1444">
        <v>930</v>
      </c>
      <c r="AB1444">
        <v>1</v>
      </c>
    </row>
    <row r="1445" spans="1:28">
      <c r="A1445">
        <v>1558</v>
      </c>
      <c r="B1445">
        <v>18.8900000000001</v>
      </c>
      <c r="C1445">
        <v>0.19400000000023701</v>
      </c>
      <c r="D1445">
        <v>4.3072656765609202E-2</v>
      </c>
      <c r="E1445">
        <v>6.1775842487233897E-2</v>
      </c>
      <c r="F1445">
        <v>899</v>
      </c>
      <c r="G1445">
        <v>0.96555555555555495</v>
      </c>
      <c r="H1445">
        <v>666</v>
      </c>
      <c r="I1445">
        <v>8.1910000000008996</v>
      </c>
      <c r="J1445">
        <v>0.19899999999989601</v>
      </c>
      <c r="K1445">
        <v>5.7120293593837301E-2</v>
      </c>
      <c r="L1445">
        <v>9.99078655286742E-2</v>
      </c>
      <c r="M1445">
        <v>930</v>
      </c>
      <c r="N1445">
        <v>1</v>
      </c>
      <c r="O1445">
        <v>1427</v>
      </c>
      <c r="P1445">
        <v>17.321999999998202</v>
      </c>
      <c r="Q1445">
        <v>0.19800000000024201</v>
      </c>
      <c r="R1445">
        <v>6.5323180133392E-2</v>
      </c>
      <c r="S1445">
        <v>0.105841537005368</v>
      </c>
      <c r="T1445">
        <v>930</v>
      </c>
      <c r="U1445">
        <v>1</v>
      </c>
      <c r="V1445">
        <v>1955</v>
      </c>
      <c r="W1445">
        <v>23.661000000005899</v>
      </c>
      <c r="X1445">
        <v>0.20100000000024601</v>
      </c>
      <c r="Y1445">
        <v>4.8418936049543199E-2</v>
      </c>
      <c r="Z1445">
        <v>8.3034468763584404E-2</v>
      </c>
      <c r="AA1445">
        <v>930</v>
      </c>
      <c r="AB1445">
        <v>1</v>
      </c>
    </row>
    <row r="1446" spans="1:28">
      <c r="A1446">
        <v>1629</v>
      </c>
      <c r="B1446">
        <v>19.742000000001099</v>
      </c>
      <c r="C1446">
        <v>0.19400000000023701</v>
      </c>
      <c r="D1446">
        <v>3.0774945924513301E-2</v>
      </c>
      <c r="E1446">
        <v>0.12460887398150799</v>
      </c>
      <c r="F1446">
        <v>767</v>
      </c>
      <c r="G1446">
        <v>0.818888888888889</v>
      </c>
      <c r="H1446">
        <v>208</v>
      </c>
      <c r="I1446">
        <v>2.6949999999998102</v>
      </c>
      <c r="J1446">
        <v>0.198999999999978</v>
      </c>
      <c r="K1446">
        <v>3.3506800870149699E-2</v>
      </c>
      <c r="L1446">
        <v>0.11831970142777699</v>
      </c>
      <c r="M1446">
        <v>909</v>
      </c>
      <c r="N1446">
        <v>0.97666666666666702</v>
      </c>
      <c r="O1446">
        <v>1441</v>
      </c>
      <c r="P1446">
        <v>17.4899999999984</v>
      </c>
      <c r="Q1446">
        <v>0.19800000000024201</v>
      </c>
      <c r="R1446">
        <v>1.79672521713444E-2</v>
      </c>
      <c r="S1446">
        <v>0.124547002176476</v>
      </c>
      <c r="T1446">
        <v>756</v>
      </c>
      <c r="U1446">
        <v>0.80666666666666698</v>
      </c>
      <c r="V1446">
        <v>2028</v>
      </c>
      <c r="W1446">
        <v>24.537000000007001</v>
      </c>
      <c r="X1446">
        <v>0.20100000000024601</v>
      </c>
      <c r="Y1446">
        <v>2.9921681119841802E-2</v>
      </c>
      <c r="Z1446">
        <v>0.14054235606451301</v>
      </c>
      <c r="AA1446">
        <v>930</v>
      </c>
      <c r="AB1446">
        <v>1</v>
      </c>
    </row>
    <row r="1447" spans="1:28">
      <c r="A1447">
        <v>1650</v>
      </c>
      <c r="B1447">
        <v>19.994000000001499</v>
      </c>
      <c r="C1447">
        <v>0.19400000000023701</v>
      </c>
      <c r="D1447">
        <v>5.1230310084793E-2</v>
      </c>
      <c r="E1447">
        <v>9.7628678653592593E-2</v>
      </c>
      <c r="F1447">
        <v>906</v>
      </c>
      <c r="G1447">
        <v>0.91</v>
      </c>
      <c r="H1447">
        <v>213</v>
      </c>
      <c r="I1447">
        <v>2.7549999999998098</v>
      </c>
      <c r="J1447">
        <v>0.198999999999978</v>
      </c>
      <c r="K1447">
        <v>1.64020295412627E-2</v>
      </c>
      <c r="L1447">
        <v>0.130085588751197</v>
      </c>
      <c r="M1447">
        <v>930</v>
      </c>
      <c r="N1447">
        <v>1</v>
      </c>
      <c r="O1447">
        <v>1516</v>
      </c>
      <c r="P1447">
        <v>18.3899999999995</v>
      </c>
      <c r="Q1447">
        <v>0.19800000000024201</v>
      </c>
      <c r="R1447">
        <v>4.8313708893791302E-2</v>
      </c>
      <c r="S1447">
        <v>0.119857740765348</v>
      </c>
      <c r="T1447">
        <v>930</v>
      </c>
      <c r="U1447">
        <v>1</v>
      </c>
      <c r="V1447">
        <v>2056</v>
      </c>
      <c r="W1447">
        <v>24.873000000007401</v>
      </c>
      <c r="X1447">
        <v>0.20100000000024601</v>
      </c>
      <c r="Y1447">
        <v>5.2973283021949598E-2</v>
      </c>
      <c r="Z1447">
        <v>0.12684356120618101</v>
      </c>
      <c r="AA1447">
        <v>930</v>
      </c>
      <c r="AB1447">
        <v>1</v>
      </c>
    </row>
    <row r="1448" spans="1:28">
      <c r="A1448">
        <v>1651</v>
      </c>
      <c r="B1448">
        <v>20.006000000001499</v>
      </c>
      <c r="C1448">
        <v>0.19400000000023701</v>
      </c>
      <c r="D1448">
        <v>6.3315546494080097E-2</v>
      </c>
      <c r="E1448">
        <v>0.06</v>
      </c>
      <c r="F1448">
        <v>912</v>
      </c>
      <c r="G1448">
        <v>0.948888888888889</v>
      </c>
      <c r="H1448">
        <v>219</v>
      </c>
      <c r="I1448">
        <v>2.8269999999998001</v>
      </c>
      <c r="J1448">
        <v>0.198999999999978</v>
      </c>
      <c r="K1448">
        <v>4.6252608421598E-2</v>
      </c>
      <c r="L1448">
        <v>0.10916038578847399</v>
      </c>
      <c r="M1448">
        <v>907</v>
      </c>
      <c r="N1448">
        <v>0.974444444444444</v>
      </c>
      <c r="O1448">
        <v>1521</v>
      </c>
      <c r="P1448">
        <v>18.449999999999601</v>
      </c>
      <c r="Q1448">
        <v>0.19800000000024201</v>
      </c>
      <c r="R1448">
        <v>6.7999751125626701E-2</v>
      </c>
      <c r="S1448">
        <v>0.101029583447037</v>
      </c>
      <c r="T1448">
        <v>930</v>
      </c>
      <c r="U1448">
        <v>1</v>
      </c>
      <c r="V1448">
        <v>2096</v>
      </c>
      <c r="W1448">
        <v>25.353000000007999</v>
      </c>
      <c r="X1448">
        <v>0.20100000000024601</v>
      </c>
      <c r="Y1448">
        <v>4.4520383819171797E-2</v>
      </c>
      <c r="Z1448">
        <v>0.12789330246418101</v>
      </c>
      <c r="AA1448">
        <v>930</v>
      </c>
      <c r="AB1448">
        <v>1</v>
      </c>
    </row>
    <row r="1449" spans="1:28">
      <c r="A1449">
        <v>1753</v>
      </c>
      <c r="B1449">
        <v>21.230000000002999</v>
      </c>
      <c r="C1449">
        <v>0.19400000000023701</v>
      </c>
      <c r="D1449">
        <v>1.66315769417009E-2</v>
      </c>
      <c r="E1449">
        <v>0.102064009730361</v>
      </c>
      <c r="F1449">
        <v>885</v>
      </c>
      <c r="G1449">
        <v>0.91777777777777803</v>
      </c>
      <c r="H1449">
        <v>226</v>
      </c>
      <c r="I1449">
        <v>2.91099999999979</v>
      </c>
      <c r="J1449">
        <v>0.198999999999978</v>
      </c>
      <c r="K1449">
        <v>8.5000000000000006E-2</v>
      </c>
      <c r="L1449">
        <v>9.5620226817165602E-2</v>
      </c>
      <c r="M1449">
        <v>930</v>
      </c>
      <c r="N1449">
        <v>1</v>
      </c>
      <c r="O1449">
        <v>1535</v>
      </c>
      <c r="P1449">
        <v>18.6179999999998</v>
      </c>
      <c r="Q1449">
        <v>0.19800000000024201</v>
      </c>
      <c r="R1449">
        <v>4.0107565083374201E-2</v>
      </c>
      <c r="S1449">
        <v>0.121862119848879</v>
      </c>
      <c r="T1449">
        <v>930</v>
      </c>
      <c r="U1449">
        <v>1</v>
      </c>
      <c r="V1449">
        <v>2102</v>
      </c>
      <c r="W1449">
        <v>25.425000000008101</v>
      </c>
      <c r="X1449">
        <v>0.20100000000024601</v>
      </c>
      <c r="Y1449">
        <v>2.68488958763635E-2</v>
      </c>
      <c r="Z1449">
        <v>6.0955836774195901E-2</v>
      </c>
      <c r="AA1449">
        <v>930</v>
      </c>
      <c r="AB1449">
        <v>1</v>
      </c>
    </row>
    <row r="1450" spans="1:28">
      <c r="A1450">
        <v>1821</v>
      </c>
      <c r="B1450">
        <v>22.046000000004</v>
      </c>
      <c r="C1450">
        <v>0.19400000000023701</v>
      </c>
      <c r="D1450">
        <v>6.8530419732936304E-2</v>
      </c>
      <c r="E1450">
        <v>0.107236171874523</v>
      </c>
      <c r="F1450">
        <v>916</v>
      </c>
      <c r="G1450">
        <v>0.98444444444444401</v>
      </c>
      <c r="H1450">
        <v>263</v>
      </c>
      <c r="I1450">
        <v>3.3549999999997402</v>
      </c>
      <c r="J1450">
        <v>0.198999999999978</v>
      </c>
      <c r="K1450">
        <v>5.1633391202517802E-2</v>
      </c>
      <c r="L1450">
        <v>0.117454617568117</v>
      </c>
      <c r="M1450">
        <v>912</v>
      </c>
      <c r="N1450">
        <v>0.76444444444444404</v>
      </c>
      <c r="O1450">
        <v>1548</v>
      </c>
      <c r="P1450">
        <v>18.774000000000001</v>
      </c>
      <c r="Q1450">
        <v>0.19800000000024201</v>
      </c>
      <c r="R1450">
        <v>6.4985145928610197E-2</v>
      </c>
      <c r="S1450">
        <v>0.106560061211668</v>
      </c>
      <c r="T1450">
        <v>930</v>
      </c>
      <c r="U1450">
        <v>1</v>
      </c>
      <c r="V1450">
        <v>2103</v>
      </c>
      <c r="W1450">
        <v>25.437000000008101</v>
      </c>
      <c r="X1450">
        <v>0.20100000000024601</v>
      </c>
      <c r="Y1450">
        <v>5.2801524547591197E-2</v>
      </c>
      <c r="Z1450">
        <v>0.101875162109604</v>
      </c>
      <c r="AA1450">
        <v>930</v>
      </c>
      <c r="AB1450">
        <v>1</v>
      </c>
    </row>
    <row r="1451" spans="1:28">
      <c r="A1451">
        <v>1830</v>
      </c>
      <c r="B1451">
        <v>22.1540000000041</v>
      </c>
      <c r="C1451">
        <v>0.19400000000023701</v>
      </c>
      <c r="D1451">
        <v>3.5455890491695202E-2</v>
      </c>
      <c r="E1451">
        <v>0.13055186584683001</v>
      </c>
      <c r="F1451">
        <v>913</v>
      </c>
      <c r="G1451">
        <v>0.95</v>
      </c>
      <c r="H1451">
        <v>268</v>
      </c>
      <c r="I1451">
        <v>3.41499999999973</v>
      </c>
      <c r="J1451">
        <v>0.198999999999978</v>
      </c>
      <c r="K1451">
        <v>4.5501029459403097E-2</v>
      </c>
      <c r="L1451">
        <v>0.12905539917623299</v>
      </c>
      <c r="M1451">
        <v>930</v>
      </c>
      <c r="N1451">
        <v>1</v>
      </c>
      <c r="O1451">
        <v>1634</v>
      </c>
      <c r="P1451">
        <v>19.806000000001202</v>
      </c>
      <c r="Q1451">
        <v>0.19800000000024201</v>
      </c>
      <c r="R1451">
        <v>3.1570420299699399E-2</v>
      </c>
      <c r="S1451">
        <v>0.14823830972944699</v>
      </c>
      <c r="T1451">
        <v>930</v>
      </c>
      <c r="U1451">
        <v>1</v>
      </c>
      <c r="V1451">
        <v>761</v>
      </c>
      <c r="W1451">
        <v>9.3340000000002696</v>
      </c>
      <c r="X1451">
        <v>0.20199999999988799</v>
      </c>
      <c r="Y1451">
        <v>6.5645145651190104E-2</v>
      </c>
      <c r="Z1451">
        <v>0.118529877342718</v>
      </c>
      <c r="AA1451">
        <v>930</v>
      </c>
      <c r="AB1451">
        <v>1</v>
      </c>
    </row>
    <row r="1452" spans="1:28">
      <c r="A1452">
        <v>1876</v>
      </c>
      <c r="B1452">
        <v>22.706000000004799</v>
      </c>
      <c r="C1452">
        <v>0.19400000000023701</v>
      </c>
      <c r="D1452">
        <v>6.9734145864939701E-2</v>
      </c>
      <c r="E1452">
        <v>0.106726052113411</v>
      </c>
      <c r="F1452">
        <v>904</v>
      </c>
      <c r="G1452">
        <v>0.97111111111111104</v>
      </c>
      <c r="H1452">
        <v>279</v>
      </c>
      <c r="I1452">
        <v>3.5469999999997199</v>
      </c>
      <c r="J1452">
        <v>0.198999999999978</v>
      </c>
      <c r="K1452">
        <v>6.1027855181518903E-2</v>
      </c>
      <c r="L1452">
        <v>9.5648324272441299E-2</v>
      </c>
      <c r="M1452">
        <v>930</v>
      </c>
      <c r="N1452">
        <v>1</v>
      </c>
      <c r="O1452">
        <v>1659</v>
      </c>
      <c r="P1452">
        <v>20.1060000000016</v>
      </c>
      <c r="Q1452">
        <v>0.19800000000024201</v>
      </c>
      <c r="R1452">
        <v>3.6266863038227598E-2</v>
      </c>
      <c r="S1452">
        <v>8.6143510559029399E-2</v>
      </c>
      <c r="T1452">
        <v>930</v>
      </c>
      <c r="U1452">
        <v>1</v>
      </c>
      <c r="V1452">
        <v>855</v>
      </c>
      <c r="W1452">
        <v>10.4619999999996</v>
      </c>
      <c r="X1452">
        <v>0.20199999999988799</v>
      </c>
      <c r="Y1452">
        <v>3.5842890632707701E-2</v>
      </c>
      <c r="Z1452">
        <v>0.12511520321348199</v>
      </c>
      <c r="AA1452">
        <v>930</v>
      </c>
      <c r="AB1452">
        <v>1</v>
      </c>
    </row>
    <row r="1453" spans="1:28">
      <c r="A1453">
        <v>1937</v>
      </c>
      <c r="B1453">
        <v>23.438000000005701</v>
      </c>
      <c r="C1453">
        <v>0.19400000000023701</v>
      </c>
      <c r="D1453">
        <v>6.7357409349123598E-2</v>
      </c>
      <c r="E1453">
        <v>0.108272975561113</v>
      </c>
      <c r="F1453">
        <v>913</v>
      </c>
      <c r="G1453">
        <v>0.98111111111111104</v>
      </c>
      <c r="H1453">
        <v>280</v>
      </c>
      <c r="I1453">
        <v>3.5589999999997199</v>
      </c>
      <c r="J1453">
        <v>0.198999999999978</v>
      </c>
      <c r="K1453">
        <v>5.0291528919486302E-2</v>
      </c>
      <c r="L1453">
        <v>7.7560027433085904E-2</v>
      </c>
      <c r="M1453">
        <v>930</v>
      </c>
      <c r="N1453">
        <v>1</v>
      </c>
      <c r="O1453">
        <v>1709</v>
      </c>
      <c r="P1453">
        <v>20.706000000002302</v>
      </c>
      <c r="Q1453">
        <v>0.19800000000024201</v>
      </c>
      <c r="R1453">
        <v>5.4418742551342901E-2</v>
      </c>
      <c r="S1453">
        <v>9.6466307742566704E-2</v>
      </c>
      <c r="T1453">
        <v>930</v>
      </c>
      <c r="U1453">
        <v>1</v>
      </c>
      <c r="V1453">
        <v>862</v>
      </c>
      <c r="W1453">
        <v>10.5459999999996</v>
      </c>
      <c r="X1453">
        <v>0.20199999999988799</v>
      </c>
      <c r="Y1453">
        <v>6.8806623894360694E-2</v>
      </c>
      <c r="Z1453">
        <v>7.2427269786012202E-2</v>
      </c>
      <c r="AA1453">
        <v>930</v>
      </c>
      <c r="AB1453">
        <v>1</v>
      </c>
    </row>
    <row r="1454" spans="1:28">
      <c r="A1454">
        <v>2049</v>
      </c>
      <c r="B1454">
        <v>24.782000000007301</v>
      </c>
      <c r="C1454">
        <v>0.19400000000023701</v>
      </c>
      <c r="D1454">
        <v>5.9939491544897902E-2</v>
      </c>
      <c r="E1454">
        <v>7.5463009269706796E-2</v>
      </c>
      <c r="F1454">
        <v>893</v>
      </c>
      <c r="G1454">
        <v>0.89888888888888896</v>
      </c>
      <c r="H1454">
        <v>346</v>
      </c>
      <c r="I1454">
        <v>4.3509999999997904</v>
      </c>
      <c r="J1454">
        <v>0.19900000000006601</v>
      </c>
      <c r="K1454">
        <v>3.1191449382974398E-2</v>
      </c>
      <c r="L1454">
        <v>0.14415136626132799</v>
      </c>
      <c r="M1454">
        <v>930</v>
      </c>
      <c r="N1454">
        <v>1</v>
      </c>
      <c r="O1454">
        <v>1781</v>
      </c>
      <c r="P1454">
        <v>21.5700000000034</v>
      </c>
      <c r="Q1454">
        <v>0.19800000000024201</v>
      </c>
      <c r="R1454">
        <v>3.4514717280969602E-2</v>
      </c>
      <c r="S1454">
        <v>0.144671776677404</v>
      </c>
      <c r="T1454">
        <v>930</v>
      </c>
      <c r="U1454">
        <v>1</v>
      </c>
      <c r="V1454">
        <v>889</v>
      </c>
      <c r="W1454">
        <v>10.869999999999401</v>
      </c>
      <c r="X1454">
        <v>0.20199999999988799</v>
      </c>
      <c r="Y1454">
        <v>6.6146222313426997E-2</v>
      </c>
      <c r="Z1454">
        <v>9.0460126461871307E-2</v>
      </c>
      <c r="AA1454">
        <v>930</v>
      </c>
      <c r="AB1454">
        <v>1</v>
      </c>
    </row>
    <row r="1455" spans="1:28">
      <c r="A1455">
        <v>2070</v>
      </c>
      <c r="B1455">
        <v>25.034000000007602</v>
      </c>
      <c r="C1455">
        <v>0.19400000000023701</v>
      </c>
      <c r="D1455">
        <v>5.0151739694929399E-2</v>
      </c>
      <c r="E1455">
        <v>0.104385456483397</v>
      </c>
      <c r="F1455">
        <v>894</v>
      </c>
      <c r="G1455">
        <v>0.83444444444444399</v>
      </c>
      <c r="H1455">
        <v>359</v>
      </c>
      <c r="I1455">
        <v>4.5069999999998398</v>
      </c>
      <c r="J1455">
        <v>0.19900000000006601</v>
      </c>
      <c r="K1455">
        <v>2.2288065843925502E-2</v>
      </c>
      <c r="L1455">
        <v>0.15819800377527099</v>
      </c>
      <c r="M1455">
        <v>930</v>
      </c>
      <c r="N1455">
        <v>1</v>
      </c>
      <c r="O1455">
        <v>1861</v>
      </c>
      <c r="P1455">
        <v>22.530000000004598</v>
      </c>
      <c r="Q1455">
        <v>0.19800000000024201</v>
      </c>
      <c r="R1455">
        <v>6.7566427301133797E-2</v>
      </c>
      <c r="S1455">
        <v>9.9776289740109894E-2</v>
      </c>
      <c r="T1455">
        <v>930</v>
      </c>
      <c r="U1455">
        <v>1</v>
      </c>
      <c r="V1455">
        <v>940</v>
      </c>
      <c r="W1455">
        <v>11.4819999999991</v>
      </c>
      <c r="X1455">
        <v>0.20199999999988799</v>
      </c>
      <c r="Y1455">
        <v>5.21360767468299E-2</v>
      </c>
      <c r="Z1455">
        <v>0.11124563992203899</v>
      </c>
      <c r="AA1455">
        <v>930</v>
      </c>
      <c r="AB1455">
        <v>1</v>
      </c>
    </row>
    <row r="1456" spans="1:28">
      <c r="A1456">
        <v>2099</v>
      </c>
      <c r="B1456">
        <v>25.382000000007999</v>
      </c>
      <c r="C1456">
        <v>0.19400000000023701</v>
      </c>
      <c r="D1456">
        <v>7.7779483185985904E-2</v>
      </c>
      <c r="E1456">
        <v>9.8044269116088795E-2</v>
      </c>
      <c r="F1456">
        <v>911</v>
      </c>
      <c r="G1456">
        <v>0.91444444444444395</v>
      </c>
      <c r="H1456">
        <v>395</v>
      </c>
      <c r="I1456">
        <v>4.9389999999999796</v>
      </c>
      <c r="J1456">
        <v>0.19900000000006601</v>
      </c>
      <c r="K1456">
        <v>3.39317343047493E-2</v>
      </c>
      <c r="L1456">
        <v>6.9043277011940102E-2</v>
      </c>
      <c r="M1456">
        <v>930</v>
      </c>
      <c r="N1456">
        <v>1</v>
      </c>
      <c r="O1456">
        <v>1881</v>
      </c>
      <c r="P1456">
        <v>22.770000000004799</v>
      </c>
      <c r="Q1456">
        <v>0.19800000000024201</v>
      </c>
      <c r="R1456">
        <v>1.1475096278847401E-2</v>
      </c>
      <c r="S1456">
        <v>0.06</v>
      </c>
      <c r="T1456">
        <v>930</v>
      </c>
      <c r="U1456">
        <v>1</v>
      </c>
      <c r="V1456">
        <v>1010</v>
      </c>
      <c r="W1456">
        <v>12.321999999998599</v>
      </c>
      <c r="X1456">
        <v>0.20199999999988799</v>
      </c>
      <c r="Y1456">
        <v>2.0389833634283101E-2</v>
      </c>
      <c r="Z1456">
        <v>0.118460549605759</v>
      </c>
      <c r="AA1456">
        <v>930</v>
      </c>
      <c r="AB1456">
        <v>1</v>
      </c>
    </row>
    <row r="1457" spans="1:28">
      <c r="A1457">
        <v>2112</v>
      </c>
      <c r="B1457">
        <v>25.5380000000082</v>
      </c>
      <c r="C1457">
        <v>0.19400000000023701</v>
      </c>
      <c r="D1457">
        <v>4.3777428134391297E-2</v>
      </c>
      <c r="E1457">
        <v>0.06</v>
      </c>
      <c r="F1457">
        <v>891</v>
      </c>
      <c r="G1457">
        <v>0.92444444444444496</v>
      </c>
      <c r="H1457">
        <v>536</v>
      </c>
      <c r="I1457">
        <v>6.63100000000055</v>
      </c>
      <c r="J1457">
        <v>0.19900000000006601</v>
      </c>
      <c r="K1457">
        <v>5.0000000000000001E-3</v>
      </c>
      <c r="L1457">
        <v>0.16</v>
      </c>
      <c r="M1457">
        <v>930</v>
      </c>
      <c r="N1457">
        <v>1</v>
      </c>
      <c r="O1457">
        <v>1899</v>
      </c>
      <c r="P1457">
        <v>22.986000000005099</v>
      </c>
      <c r="Q1457">
        <v>0.19800000000024201</v>
      </c>
      <c r="R1457">
        <v>2.1726738434305299E-2</v>
      </c>
      <c r="S1457">
        <v>0.101047892659581</v>
      </c>
      <c r="T1457">
        <v>666</v>
      </c>
      <c r="U1457">
        <v>0.706666666666667</v>
      </c>
      <c r="V1457">
        <v>1012</v>
      </c>
      <c r="W1457">
        <v>12.3459999999986</v>
      </c>
      <c r="X1457">
        <v>0.20199999999988799</v>
      </c>
      <c r="Y1457">
        <v>1.6754009776422499E-2</v>
      </c>
      <c r="Z1457">
        <v>0.13601977908401999</v>
      </c>
      <c r="AA1457">
        <v>930</v>
      </c>
      <c r="AB1457">
        <v>1</v>
      </c>
    </row>
    <row r="1458" spans="1:28">
      <c r="A1458">
        <v>2166</v>
      </c>
      <c r="B1458">
        <v>26.186000000008999</v>
      </c>
      <c r="C1458">
        <v>0.19400000000023701</v>
      </c>
      <c r="D1458">
        <v>8.5000000000000006E-2</v>
      </c>
      <c r="E1458">
        <v>9.1169163341315404E-2</v>
      </c>
      <c r="F1458">
        <v>912</v>
      </c>
      <c r="G1458">
        <v>0.94777777777777805</v>
      </c>
      <c r="H1458">
        <v>572</v>
      </c>
      <c r="I1458">
        <v>7.0630000000006898</v>
      </c>
      <c r="J1458">
        <v>0.19900000000006601</v>
      </c>
      <c r="K1458">
        <v>6.52880604508118E-2</v>
      </c>
      <c r="L1458">
        <v>8.1219637074317202E-2</v>
      </c>
      <c r="M1458">
        <v>873</v>
      </c>
      <c r="N1458">
        <v>0.93666666666666698</v>
      </c>
      <c r="O1458">
        <v>2033</v>
      </c>
      <c r="P1458">
        <v>24.5940000000071</v>
      </c>
      <c r="Q1458">
        <v>0.19800000000024201</v>
      </c>
      <c r="R1458">
        <v>6.5764971014666607E-2</v>
      </c>
      <c r="S1458">
        <v>9.8623688503322607E-2</v>
      </c>
      <c r="T1458">
        <v>930</v>
      </c>
      <c r="U1458">
        <v>1</v>
      </c>
      <c r="V1458">
        <v>1013</v>
      </c>
      <c r="W1458">
        <v>12.357999999998601</v>
      </c>
      <c r="X1458">
        <v>0.20199999999988799</v>
      </c>
      <c r="Y1458">
        <v>4.45033373851055E-2</v>
      </c>
      <c r="Z1458">
        <v>0.11600086566406299</v>
      </c>
      <c r="AA1458">
        <v>930</v>
      </c>
      <c r="AB1458">
        <v>1</v>
      </c>
    </row>
    <row r="1459" spans="1:28">
      <c r="A1459">
        <v>780</v>
      </c>
      <c r="B1459">
        <v>9.55500000000014</v>
      </c>
      <c r="C1459">
        <v>0.19499999999989201</v>
      </c>
      <c r="D1459">
        <v>4.15064265207735E-2</v>
      </c>
      <c r="E1459">
        <v>0.102273251965183</v>
      </c>
      <c r="F1459">
        <v>928</v>
      </c>
      <c r="G1459">
        <v>0.99777777777777799</v>
      </c>
      <c r="H1459">
        <v>589</v>
      </c>
      <c r="I1459">
        <v>7.2670000000007597</v>
      </c>
      <c r="J1459">
        <v>0.19900000000006601</v>
      </c>
      <c r="K1459">
        <v>8.5000000000000006E-2</v>
      </c>
      <c r="L1459">
        <v>9.2350089750824593E-2</v>
      </c>
      <c r="M1459">
        <v>930</v>
      </c>
      <c r="N1459">
        <v>1</v>
      </c>
      <c r="O1459">
        <v>2034</v>
      </c>
      <c r="P1459">
        <v>24.6060000000071</v>
      </c>
      <c r="Q1459">
        <v>0.19800000000024201</v>
      </c>
      <c r="R1459">
        <v>5.2134342058267599E-2</v>
      </c>
      <c r="S1459">
        <v>0.123285385429358</v>
      </c>
      <c r="T1459">
        <v>930</v>
      </c>
      <c r="U1459">
        <v>1</v>
      </c>
      <c r="V1459">
        <v>1076</v>
      </c>
      <c r="W1459">
        <v>13.1139999999982</v>
      </c>
      <c r="X1459">
        <v>0.20199999999988799</v>
      </c>
      <c r="Y1459">
        <v>7.3302236007722593E-2</v>
      </c>
      <c r="Z1459">
        <v>8.0728713691545301E-2</v>
      </c>
      <c r="AA1459">
        <v>930</v>
      </c>
      <c r="AB1459">
        <v>1</v>
      </c>
    </row>
    <row r="1460" spans="1:28">
      <c r="A1460">
        <v>863</v>
      </c>
      <c r="B1460">
        <v>10.5509999999996</v>
      </c>
      <c r="C1460">
        <v>0.19499999999989201</v>
      </c>
      <c r="D1460">
        <v>8.3229636032744705E-2</v>
      </c>
      <c r="E1460">
        <v>9.2203894362095598E-2</v>
      </c>
      <c r="F1460">
        <v>928</v>
      </c>
      <c r="G1460">
        <v>0.99777777777777799</v>
      </c>
      <c r="H1460">
        <v>1343</v>
      </c>
      <c r="I1460">
        <v>16.314999999996999</v>
      </c>
      <c r="J1460">
        <v>0.19900000000024301</v>
      </c>
      <c r="K1460">
        <v>6.5841732417258506E-2</v>
      </c>
      <c r="L1460">
        <v>0.113198778261352</v>
      </c>
      <c r="M1460">
        <v>930</v>
      </c>
      <c r="N1460">
        <v>1</v>
      </c>
      <c r="O1460">
        <v>2048</v>
      </c>
      <c r="P1460">
        <v>24.774000000007302</v>
      </c>
      <c r="Q1460">
        <v>0.19800000000024201</v>
      </c>
      <c r="R1460">
        <v>6.00614763809382E-2</v>
      </c>
      <c r="S1460">
        <v>7.9246690053097896E-2</v>
      </c>
      <c r="T1460">
        <v>930</v>
      </c>
      <c r="U1460">
        <v>1</v>
      </c>
      <c r="V1460">
        <v>1077</v>
      </c>
      <c r="W1460">
        <v>13.1259999999982</v>
      </c>
      <c r="X1460">
        <v>0.20199999999988799</v>
      </c>
      <c r="Y1460">
        <v>5.0861705240500703E-2</v>
      </c>
      <c r="Z1460">
        <v>0.113173235860758</v>
      </c>
      <c r="AA1460">
        <v>930</v>
      </c>
      <c r="AB1460">
        <v>1</v>
      </c>
    </row>
    <row r="1461" spans="1:28">
      <c r="A1461">
        <v>1095</v>
      </c>
      <c r="B1461">
        <v>13.334999999998001</v>
      </c>
      <c r="C1461">
        <v>0.19499999999989201</v>
      </c>
      <c r="D1461">
        <v>3.3626299998850202E-2</v>
      </c>
      <c r="E1461">
        <v>0.142255288013243</v>
      </c>
      <c r="F1461">
        <v>922</v>
      </c>
      <c r="G1461">
        <v>0.89444444444444404</v>
      </c>
      <c r="H1461">
        <v>1345</v>
      </c>
      <c r="I1461">
        <v>16.338999999997</v>
      </c>
      <c r="J1461">
        <v>0.19900000000024301</v>
      </c>
      <c r="K1461">
        <v>5.3566376143464399E-2</v>
      </c>
      <c r="L1461">
        <v>0.11847554832945301</v>
      </c>
      <c r="M1461">
        <v>910</v>
      </c>
      <c r="N1461">
        <v>0.97777777777777797</v>
      </c>
      <c r="O1461">
        <v>2052</v>
      </c>
      <c r="P1461">
        <v>24.822000000007399</v>
      </c>
      <c r="Q1461">
        <v>0.19800000000024201</v>
      </c>
      <c r="R1461">
        <v>3.1647497863797502E-2</v>
      </c>
      <c r="S1461">
        <v>0.1326187560097</v>
      </c>
      <c r="T1461">
        <v>930</v>
      </c>
      <c r="U1461">
        <v>1</v>
      </c>
      <c r="V1461">
        <v>1170</v>
      </c>
      <c r="W1461">
        <v>14.2419999999975</v>
      </c>
      <c r="X1461">
        <v>0.20199999999988799</v>
      </c>
      <c r="Y1461">
        <v>7.0846211695196198E-2</v>
      </c>
      <c r="Z1461">
        <v>8.0278242742363295E-2</v>
      </c>
      <c r="AA1461">
        <v>930</v>
      </c>
      <c r="AB1461">
        <v>1</v>
      </c>
    </row>
    <row r="1462" spans="1:28">
      <c r="A1462">
        <v>1106</v>
      </c>
      <c r="B1462">
        <v>13.466999999998</v>
      </c>
      <c r="C1462">
        <v>0.19499999999989201</v>
      </c>
      <c r="D1462">
        <v>2.5384209039802999E-2</v>
      </c>
      <c r="E1462">
        <v>0.12230357961402399</v>
      </c>
      <c r="F1462">
        <v>928</v>
      </c>
      <c r="G1462">
        <v>0.99777777777777799</v>
      </c>
      <c r="H1462">
        <v>1573</v>
      </c>
      <c r="I1462">
        <v>19.075000000000301</v>
      </c>
      <c r="J1462">
        <v>0.19900000000024301</v>
      </c>
      <c r="K1462">
        <v>6.2642891785053195E-2</v>
      </c>
      <c r="L1462">
        <v>0.118432586835401</v>
      </c>
      <c r="M1462">
        <v>930</v>
      </c>
      <c r="N1462">
        <v>1</v>
      </c>
      <c r="O1462">
        <v>2074</v>
      </c>
      <c r="P1462">
        <v>25.086000000007701</v>
      </c>
      <c r="Q1462">
        <v>0.19800000000024201</v>
      </c>
      <c r="R1462">
        <v>7.6855554588861494E-2</v>
      </c>
      <c r="S1462">
        <v>7.8822415457127301E-2</v>
      </c>
      <c r="T1462">
        <v>930</v>
      </c>
      <c r="U1462">
        <v>1</v>
      </c>
      <c r="V1462">
        <v>1190</v>
      </c>
      <c r="W1462">
        <v>14.481999999997401</v>
      </c>
      <c r="X1462">
        <v>0.20199999999988799</v>
      </c>
      <c r="Y1462">
        <v>4.1312683795804897E-2</v>
      </c>
      <c r="Z1462">
        <v>0.111189931363881</v>
      </c>
      <c r="AA1462">
        <v>930</v>
      </c>
      <c r="AB1462">
        <v>1</v>
      </c>
    </row>
    <row r="1463" spans="1:28">
      <c r="A1463">
        <v>1134</v>
      </c>
      <c r="B1463">
        <v>13.8029999999978</v>
      </c>
      <c r="C1463">
        <v>0.19499999999989201</v>
      </c>
      <c r="D1463">
        <v>3.55590246246303E-2</v>
      </c>
      <c r="E1463">
        <v>0.140678325503413</v>
      </c>
      <c r="F1463">
        <v>913</v>
      </c>
      <c r="G1463">
        <v>0.43333333333333302</v>
      </c>
      <c r="H1463">
        <v>1588</v>
      </c>
      <c r="I1463">
        <v>19.255000000000599</v>
      </c>
      <c r="J1463">
        <v>0.19900000000024301</v>
      </c>
      <c r="K1463">
        <v>7.6900270208693902E-2</v>
      </c>
      <c r="L1463">
        <v>9.9100087354586697E-2</v>
      </c>
      <c r="M1463">
        <v>930</v>
      </c>
      <c r="N1463">
        <v>1</v>
      </c>
      <c r="O1463">
        <v>2137</v>
      </c>
      <c r="P1463">
        <v>25.8420000000086</v>
      </c>
      <c r="Q1463">
        <v>0.19800000000024201</v>
      </c>
      <c r="R1463">
        <v>6.4491889236880498E-2</v>
      </c>
      <c r="S1463">
        <v>9.1313069762931506E-2</v>
      </c>
      <c r="T1463">
        <v>930</v>
      </c>
      <c r="U1463">
        <v>1</v>
      </c>
      <c r="V1463">
        <v>1266</v>
      </c>
      <c r="W1463">
        <v>15.3939999999969</v>
      </c>
      <c r="X1463">
        <v>0.20199999999988799</v>
      </c>
      <c r="Y1463">
        <v>7.1941839971944796E-2</v>
      </c>
      <c r="Z1463">
        <v>0.10192648817455401</v>
      </c>
      <c r="AA1463">
        <v>930</v>
      </c>
      <c r="AB1463">
        <v>1</v>
      </c>
    </row>
    <row r="1464" spans="1:28">
      <c r="A1464">
        <v>1172</v>
      </c>
      <c r="B1464">
        <v>14.258999999997499</v>
      </c>
      <c r="C1464">
        <v>0.19499999999989201</v>
      </c>
      <c r="D1464">
        <v>2.9724248976626899E-2</v>
      </c>
      <c r="E1464">
        <v>0.111498118907685</v>
      </c>
      <c r="F1464">
        <v>928</v>
      </c>
      <c r="G1464">
        <v>0.99777777777777799</v>
      </c>
      <c r="H1464">
        <v>1649</v>
      </c>
      <c r="I1464">
        <v>19.987000000001402</v>
      </c>
      <c r="J1464">
        <v>0.19900000000024301</v>
      </c>
      <c r="K1464">
        <v>6.4687614843295702E-2</v>
      </c>
      <c r="L1464">
        <v>0.104106630898464</v>
      </c>
      <c r="M1464">
        <v>867</v>
      </c>
      <c r="N1464">
        <v>0.93</v>
      </c>
      <c r="O1464">
        <v>734</v>
      </c>
      <c r="P1464">
        <v>9.0070000000004509</v>
      </c>
      <c r="Q1464">
        <v>0.19899999999988999</v>
      </c>
      <c r="R1464">
        <v>5.59807892996231E-2</v>
      </c>
      <c r="S1464">
        <v>0.06</v>
      </c>
      <c r="T1464">
        <v>930</v>
      </c>
      <c r="U1464">
        <v>1</v>
      </c>
      <c r="V1464">
        <v>219</v>
      </c>
      <c r="W1464">
        <v>2.8299999999997998</v>
      </c>
      <c r="X1464">
        <v>0.201999999999978</v>
      </c>
      <c r="Y1464">
        <v>2.7289846960745399E-2</v>
      </c>
      <c r="Z1464">
        <v>0.129696303133611</v>
      </c>
      <c r="AA1464">
        <v>930</v>
      </c>
      <c r="AB1464">
        <v>1</v>
      </c>
    </row>
    <row r="1465" spans="1:28">
      <c r="A1465">
        <v>1273</v>
      </c>
      <c r="B1465">
        <v>15.4709999999969</v>
      </c>
      <c r="C1465">
        <v>0.19499999999989201</v>
      </c>
      <c r="D1465">
        <v>2.3825732948482999E-2</v>
      </c>
      <c r="E1465">
        <v>7.9711874855840401E-2</v>
      </c>
      <c r="F1465">
        <v>321</v>
      </c>
      <c r="G1465">
        <v>0.32333333333333297</v>
      </c>
      <c r="H1465">
        <v>1805</v>
      </c>
      <c r="I1465">
        <v>21.8590000000037</v>
      </c>
      <c r="J1465">
        <v>0.19900000000024301</v>
      </c>
      <c r="K1465">
        <v>3.20471150964882E-2</v>
      </c>
      <c r="L1465">
        <v>8.1515178843471106E-2</v>
      </c>
      <c r="M1465">
        <v>930</v>
      </c>
      <c r="N1465">
        <v>1</v>
      </c>
      <c r="O1465">
        <v>755</v>
      </c>
      <c r="P1465">
        <v>9.2590000000003094</v>
      </c>
      <c r="Q1465">
        <v>0.19899999999988999</v>
      </c>
      <c r="R1465">
        <v>4.7761796683058501E-2</v>
      </c>
      <c r="S1465">
        <v>8.4932305202895797E-2</v>
      </c>
      <c r="T1465">
        <v>930</v>
      </c>
      <c r="U1465">
        <v>1</v>
      </c>
      <c r="V1465">
        <v>220</v>
      </c>
      <c r="W1465">
        <v>2.8419999999997998</v>
      </c>
      <c r="X1465">
        <v>0.201999999999978</v>
      </c>
      <c r="Y1465">
        <v>2.9887753382951701E-2</v>
      </c>
      <c r="Z1465">
        <v>8.3728478528592304E-2</v>
      </c>
      <c r="AA1465">
        <v>930</v>
      </c>
      <c r="AB1465">
        <v>1</v>
      </c>
    </row>
    <row r="1466" spans="1:28">
      <c r="A1466">
        <v>275</v>
      </c>
      <c r="B1466">
        <v>3.4949999999997301</v>
      </c>
      <c r="C1466">
        <v>0.194999999999979</v>
      </c>
      <c r="D1466">
        <v>5.1157156029925897E-2</v>
      </c>
      <c r="E1466">
        <v>0.116858910647819</v>
      </c>
      <c r="F1466">
        <v>930</v>
      </c>
      <c r="G1466">
        <v>1</v>
      </c>
      <c r="H1466">
        <v>1840</v>
      </c>
      <c r="I1466">
        <v>22.279000000004199</v>
      </c>
      <c r="J1466">
        <v>0.19900000000024301</v>
      </c>
      <c r="K1466">
        <v>3.6706982676848098E-2</v>
      </c>
      <c r="L1466">
        <v>0.14140811391370001</v>
      </c>
      <c r="M1466">
        <v>930</v>
      </c>
      <c r="N1466">
        <v>1</v>
      </c>
      <c r="O1466">
        <v>756</v>
      </c>
      <c r="P1466">
        <v>9.2710000000002992</v>
      </c>
      <c r="Q1466">
        <v>0.19899999999988999</v>
      </c>
      <c r="R1466">
        <v>3.6768343550281898E-2</v>
      </c>
      <c r="S1466">
        <v>0.13388985517815499</v>
      </c>
      <c r="T1466">
        <v>930</v>
      </c>
      <c r="U1466">
        <v>1</v>
      </c>
      <c r="V1466">
        <v>245</v>
      </c>
      <c r="W1466">
        <v>3.1419999999997699</v>
      </c>
      <c r="X1466">
        <v>0.201999999999978</v>
      </c>
      <c r="Y1466">
        <v>4.3091824906920602E-2</v>
      </c>
      <c r="Z1466">
        <v>7.1861158838953901E-2</v>
      </c>
      <c r="AA1466">
        <v>930</v>
      </c>
      <c r="AB1466">
        <v>1</v>
      </c>
    </row>
    <row r="1467" spans="1:28">
      <c r="A1467">
        <v>378</v>
      </c>
      <c r="B1467">
        <v>4.7309999999999102</v>
      </c>
      <c r="C1467">
        <v>0.19500000000006501</v>
      </c>
      <c r="D1467">
        <v>4.6559897832485299E-2</v>
      </c>
      <c r="E1467">
        <v>0.113602894423929</v>
      </c>
      <c r="F1467">
        <v>352</v>
      </c>
      <c r="G1467">
        <v>4.4444444444444502E-2</v>
      </c>
      <c r="H1467">
        <v>1865</v>
      </c>
      <c r="I1467">
        <v>22.579000000004601</v>
      </c>
      <c r="J1467">
        <v>0.19900000000024301</v>
      </c>
      <c r="K1467">
        <v>4.59506526747901E-2</v>
      </c>
      <c r="L1467">
        <v>9.5781255247413002E-2</v>
      </c>
      <c r="M1467">
        <v>930</v>
      </c>
      <c r="N1467">
        <v>1</v>
      </c>
      <c r="O1467">
        <v>757</v>
      </c>
      <c r="P1467">
        <v>9.2830000000002908</v>
      </c>
      <c r="Q1467">
        <v>0.19899999999988999</v>
      </c>
      <c r="R1467">
        <v>1.31647993185102E-2</v>
      </c>
      <c r="S1467">
        <v>0.101633940892292</v>
      </c>
      <c r="T1467">
        <v>930</v>
      </c>
      <c r="U1467">
        <v>1</v>
      </c>
      <c r="V1467">
        <v>279</v>
      </c>
      <c r="W1467">
        <v>3.54999999999972</v>
      </c>
      <c r="X1467">
        <v>0.201999999999978</v>
      </c>
      <c r="Y1467">
        <v>5.2571866229408001E-2</v>
      </c>
      <c r="Z1467">
        <v>0.126597384408628</v>
      </c>
      <c r="AA1467">
        <v>930</v>
      </c>
      <c r="AB1467">
        <v>1</v>
      </c>
    </row>
    <row r="1468" spans="1:28">
      <c r="A1468">
        <v>421</v>
      </c>
      <c r="B1468">
        <v>5.2470000000000896</v>
      </c>
      <c r="C1468">
        <v>0.19500000000006501</v>
      </c>
      <c r="D1468">
        <v>1.51021381205365E-2</v>
      </c>
      <c r="E1468">
        <v>0.13868726989764199</v>
      </c>
      <c r="F1468">
        <v>904</v>
      </c>
      <c r="G1468">
        <v>0.94111111111111101</v>
      </c>
      <c r="H1468">
        <v>1988</v>
      </c>
      <c r="I1468">
        <v>24.055000000006402</v>
      </c>
      <c r="J1468">
        <v>0.19900000000024301</v>
      </c>
      <c r="K1468">
        <v>2.3871340232489002E-2</v>
      </c>
      <c r="L1468">
        <v>8.4352985357962804E-2</v>
      </c>
      <c r="M1468">
        <v>909</v>
      </c>
      <c r="N1468">
        <v>0.97666666666666702</v>
      </c>
      <c r="O1468">
        <v>789</v>
      </c>
      <c r="P1468">
        <v>9.6670000000000798</v>
      </c>
      <c r="Q1468">
        <v>0.19899999999988999</v>
      </c>
      <c r="R1468">
        <v>3.4581534265496698E-2</v>
      </c>
      <c r="S1468">
        <v>0.06</v>
      </c>
      <c r="T1468">
        <v>930</v>
      </c>
      <c r="U1468">
        <v>1</v>
      </c>
      <c r="V1468">
        <v>319</v>
      </c>
      <c r="W1468">
        <v>4.0299999999996796</v>
      </c>
      <c r="X1468">
        <v>0.20199999999999099</v>
      </c>
      <c r="Y1468">
        <v>3.9197565934173499E-2</v>
      </c>
      <c r="Z1468">
        <v>8.9875072666549399E-2</v>
      </c>
      <c r="AA1468">
        <v>930</v>
      </c>
      <c r="AB1468">
        <v>1</v>
      </c>
    </row>
    <row r="1469" spans="1:28">
      <c r="A1469">
        <v>497</v>
      </c>
      <c r="B1469">
        <v>6.1590000000003897</v>
      </c>
      <c r="C1469">
        <v>0.19500000000006501</v>
      </c>
      <c r="D1469">
        <v>2.9722373063376401E-2</v>
      </c>
      <c r="E1469">
        <v>0.14644276293116101</v>
      </c>
      <c r="F1469">
        <v>909</v>
      </c>
      <c r="G1469">
        <v>0.94555555555555504</v>
      </c>
      <c r="H1469">
        <v>2076</v>
      </c>
      <c r="I1469">
        <v>25.111000000007699</v>
      </c>
      <c r="J1469">
        <v>0.19900000000024301</v>
      </c>
      <c r="K1469">
        <v>7.76823124190891E-2</v>
      </c>
      <c r="L1469">
        <v>0.10333061417678301</v>
      </c>
      <c r="M1469">
        <v>930</v>
      </c>
      <c r="N1469">
        <v>1</v>
      </c>
      <c r="O1469">
        <v>830</v>
      </c>
      <c r="P1469">
        <v>10.1589999999998</v>
      </c>
      <c r="Q1469">
        <v>0.19899999999988999</v>
      </c>
      <c r="R1469">
        <v>8.3285061795922599E-2</v>
      </c>
      <c r="S1469">
        <v>0.06</v>
      </c>
      <c r="T1469">
        <v>930</v>
      </c>
      <c r="U1469">
        <v>1</v>
      </c>
      <c r="V1469">
        <v>422</v>
      </c>
      <c r="W1469">
        <v>5.2660000000000897</v>
      </c>
      <c r="X1469">
        <v>0.20200000000006699</v>
      </c>
      <c r="Y1469">
        <v>5.5357950399760297E-2</v>
      </c>
      <c r="Z1469">
        <v>0.12721654838489699</v>
      </c>
      <c r="AA1469">
        <v>930</v>
      </c>
      <c r="AB1469">
        <v>1</v>
      </c>
    </row>
    <row r="1470" spans="1:28">
      <c r="A1470">
        <v>1436</v>
      </c>
      <c r="B1470">
        <v>17.426999999998301</v>
      </c>
      <c r="C1470">
        <v>0.19500000000023801</v>
      </c>
      <c r="D1470">
        <v>4.2833316060711897E-2</v>
      </c>
      <c r="E1470">
        <v>0.109468216626009</v>
      </c>
      <c r="F1470">
        <v>907</v>
      </c>
      <c r="G1470">
        <v>0.974444444444444</v>
      </c>
      <c r="H1470">
        <v>715</v>
      </c>
      <c r="I1470">
        <v>8.7800000000005696</v>
      </c>
      <c r="J1470">
        <v>0.19999999999988899</v>
      </c>
      <c r="K1470">
        <v>4.2662494244749799E-2</v>
      </c>
      <c r="L1470">
        <v>0.109458425302093</v>
      </c>
      <c r="M1470">
        <v>921</v>
      </c>
      <c r="N1470">
        <v>0.99</v>
      </c>
      <c r="O1470">
        <v>845</v>
      </c>
      <c r="P1470">
        <v>10.3389999999997</v>
      </c>
      <c r="Q1470">
        <v>0.19899999999988999</v>
      </c>
      <c r="R1470">
        <v>5.4740828897742101E-2</v>
      </c>
      <c r="S1470">
        <v>9.56419316482921E-2</v>
      </c>
      <c r="T1470">
        <v>930</v>
      </c>
      <c r="U1470">
        <v>1</v>
      </c>
      <c r="V1470">
        <v>467</v>
      </c>
      <c r="W1470">
        <v>5.8060000000002701</v>
      </c>
      <c r="X1470">
        <v>0.20200000000006699</v>
      </c>
      <c r="Y1470">
        <v>5.5691239893260198E-2</v>
      </c>
      <c r="Z1470">
        <v>0.11409543470243</v>
      </c>
      <c r="AA1470">
        <v>930</v>
      </c>
      <c r="AB1470">
        <v>1</v>
      </c>
    </row>
    <row r="1471" spans="1:28">
      <c r="A1471">
        <v>1488</v>
      </c>
      <c r="B1471">
        <v>18.0509999999991</v>
      </c>
      <c r="C1471">
        <v>0.19500000000023801</v>
      </c>
      <c r="D1471">
        <v>4.6634434609636601E-2</v>
      </c>
      <c r="E1471">
        <v>0.12341947444477799</v>
      </c>
      <c r="F1471">
        <v>904</v>
      </c>
      <c r="G1471">
        <v>0.93888888888888899</v>
      </c>
      <c r="H1471">
        <v>756</v>
      </c>
      <c r="I1471">
        <v>9.2720000000003004</v>
      </c>
      <c r="J1471">
        <v>0.19999999999988899</v>
      </c>
      <c r="K1471">
        <v>5.2041337992396103E-2</v>
      </c>
      <c r="L1471">
        <v>0.10591266819320599</v>
      </c>
      <c r="M1471">
        <v>930</v>
      </c>
      <c r="N1471">
        <v>1</v>
      </c>
      <c r="O1471">
        <v>871</v>
      </c>
      <c r="P1471">
        <v>10.650999999999501</v>
      </c>
      <c r="Q1471">
        <v>0.19899999999988999</v>
      </c>
      <c r="R1471">
        <v>4.7541394390117502E-2</v>
      </c>
      <c r="S1471">
        <v>8.1784433074183205E-2</v>
      </c>
      <c r="T1471">
        <v>930</v>
      </c>
      <c r="U1471">
        <v>1</v>
      </c>
      <c r="V1471">
        <v>496</v>
      </c>
      <c r="W1471">
        <v>6.1540000000003898</v>
      </c>
      <c r="X1471">
        <v>0.20200000000006699</v>
      </c>
      <c r="Y1471">
        <v>8.35727387194828E-2</v>
      </c>
      <c r="Z1471">
        <v>8.0530558184326098E-2</v>
      </c>
      <c r="AA1471">
        <v>930</v>
      </c>
      <c r="AB1471">
        <v>1</v>
      </c>
    </row>
    <row r="1472" spans="1:28">
      <c r="A1472">
        <v>1576</v>
      </c>
      <c r="B1472">
        <v>19.107000000000401</v>
      </c>
      <c r="C1472">
        <v>0.19500000000023801</v>
      </c>
      <c r="D1472">
        <v>4.1538691464980501E-2</v>
      </c>
      <c r="E1472">
        <v>0.116134049993252</v>
      </c>
      <c r="F1472">
        <v>639</v>
      </c>
      <c r="G1472">
        <v>0.64555555555555499</v>
      </c>
      <c r="H1472">
        <v>764</v>
      </c>
      <c r="I1472">
        <v>9.3680000000002508</v>
      </c>
      <c r="J1472">
        <v>0.19999999999988899</v>
      </c>
      <c r="K1472">
        <v>4.9330444045898598E-2</v>
      </c>
      <c r="L1472">
        <v>9.9986459206271194E-2</v>
      </c>
      <c r="M1472">
        <v>404</v>
      </c>
      <c r="N1472">
        <v>0.41555555555555601</v>
      </c>
      <c r="O1472">
        <v>1021</v>
      </c>
      <c r="P1472">
        <v>12.450999999998499</v>
      </c>
      <c r="Q1472">
        <v>0.19899999999988999</v>
      </c>
      <c r="R1472">
        <v>5.0000000000000001E-3</v>
      </c>
      <c r="S1472">
        <v>0.13037004547577499</v>
      </c>
      <c r="T1472">
        <v>816</v>
      </c>
      <c r="U1472">
        <v>0.16</v>
      </c>
      <c r="V1472">
        <v>594</v>
      </c>
      <c r="W1472">
        <v>7.3300000000007799</v>
      </c>
      <c r="X1472">
        <v>0.20200000000006699</v>
      </c>
      <c r="Y1472">
        <v>2.85834329690637E-2</v>
      </c>
      <c r="Z1472">
        <v>0.108217490761488</v>
      </c>
      <c r="AA1472">
        <v>930</v>
      </c>
      <c r="AB1472">
        <v>1</v>
      </c>
    </row>
    <row r="1473" spans="1:28">
      <c r="A1473">
        <v>1680</v>
      </c>
      <c r="B1473">
        <v>20.355000000001901</v>
      </c>
      <c r="C1473">
        <v>0.19500000000023801</v>
      </c>
      <c r="D1473">
        <v>4.7689151760257897E-2</v>
      </c>
      <c r="E1473">
        <v>0.129625284874473</v>
      </c>
      <c r="F1473">
        <v>909</v>
      </c>
      <c r="G1473">
        <v>0.94444444444444398</v>
      </c>
      <c r="H1473">
        <v>772</v>
      </c>
      <c r="I1473">
        <v>9.4640000000001905</v>
      </c>
      <c r="J1473">
        <v>0.19999999999988899</v>
      </c>
      <c r="K1473">
        <v>5.00185091839725E-2</v>
      </c>
      <c r="L1473">
        <v>0.121252947416172</v>
      </c>
      <c r="M1473">
        <v>930</v>
      </c>
      <c r="N1473">
        <v>1</v>
      </c>
      <c r="O1473">
        <v>1026</v>
      </c>
      <c r="P1473">
        <v>12.5109999999985</v>
      </c>
      <c r="Q1473">
        <v>0.19899999999988999</v>
      </c>
      <c r="R1473">
        <v>3.7724363200052298E-2</v>
      </c>
      <c r="S1473">
        <v>9.9114574601097793E-2</v>
      </c>
      <c r="T1473">
        <v>930</v>
      </c>
      <c r="U1473">
        <v>1</v>
      </c>
      <c r="V1473">
        <v>629</v>
      </c>
      <c r="W1473">
        <v>7.7500000000009202</v>
      </c>
      <c r="X1473">
        <v>0.20200000000006699</v>
      </c>
      <c r="Y1473">
        <v>6.0975560686313303E-2</v>
      </c>
      <c r="Z1473">
        <v>0.12235584292962499</v>
      </c>
      <c r="AA1473">
        <v>930</v>
      </c>
      <c r="AB1473">
        <v>1</v>
      </c>
    </row>
    <row r="1474" spans="1:28">
      <c r="A1474">
        <v>1687</v>
      </c>
      <c r="B1474">
        <v>20.439000000002</v>
      </c>
      <c r="C1474">
        <v>0.19500000000023801</v>
      </c>
      <c r="D1474">
        <v>7.67397135072619E-2</v>
      </c>
      <c r="E1474">
        <v>9.0086795433233405E-2</v>
      </c>
      <c r="F1474">
        <v>891</v>
      </c>
      <c r="G1474">
        <v>0.956666666666667</v>
      </c>
      <c r="H1474">
        <v>821</v>
      </c>
      <c r="I1474">
        <v>10.0519999999999</v>
      </c>
      <c r="J1474">
        <v>0.19999999999988899</v>
      </c>
      <c r="K1474">
        <v>4.0669562056735498E-2</v>
      </c>
      <c r="L1474">
        <v>9.49015736069274E-2</v>
      </c>
      <c r="M1474">
        <v>930</v>
      </c>
      <c r="N1474">
        <v>1</v>
      </c>
      <c r="O1474">
        <v>1059</v>
      </c>
      <c r="P1474">
        <v>12.9069999999983</v>
      </c>
      <c r="Q1474">
        <v>0.19899999999988999</v>
      </c>
      <c r="R1474">
        <v>5.7359703029201702E-2</v>
      </c>
      <c r="S1474">
        <v>0.100050249105987</v>
      </c>
      <c r="T1474">
        <v>850</v>
      </c>
      <c r="U1474">
        <v>0.91111111111111098</v>
      </c>
      <c r="V1474">
        <v>1343</v>
      </c>
      <c r="W1474">
        <v>16.317999999996999</v>
      </c>
      <c r="X1474">
        <v>0.20200000000024701</v>
      </c>
      <c r="Y1474">
        <v>3.6420322844829003E-2</v>
      </c>
      <c r="Z1474">
        <v>0.14754929144794901</v>
      </c>
      <c r="AA1474">
        <v>930</v>
      </c>
      <c r="AB1474">
        <v>1</v>
      </c>
    </row>
    <row r="1475" spans="1:28">
      <c r="A1475">
        <v>1864</v>
      </c>
      <c r="B1475">
        <v>22.5630000000046</v>
      </c>
      <c r="C1475">
        <v>0.19500000000023801</v>
      </c>
      <c r="D1475">
        <v>5.6472988526559097E-2</v>
      </c>
      <c r="E1475">
        <v>0.12039568273844101</v>
      </c>
      <c r="F1475">
        <v>918</v>
      </c>
      <c r="G1475">
        <v>0.98666666666666702</v>
      </c>
      <c r="H1475">
        <v>852</v>
      </c>
      <c r="I1475">
        <v>10.423999999999699</v>
      </c>
      <c r="J1475">
        <v>0.19999999999988899</v>
      </c>
      <c r="K1475">
        <v>6.3247516169222098E-2</v>
      </c>
      <c r="L1475">
        <v>0.10771879461039099</v>
      </c>
      <c r="M1475">
        <v>105</v>
      </c>
      <c r="N1475">
        <v>8.3333333333333301E-2</v>
      </c>
      <c r="O1475">
        <v>1290</v>
      </c>
      <c r="P1475">
        <v>15.6789999999967</v>
      </c>
      <c r="Q1475">
        <v>0.19899999999988999</v>
      </c>
      <c r="R1475">
        <v>2.89690209831295E-2</v>
      </c>
      <c r="S1475">
        <v>0.140663782503294</v>
      </c>
      <c r="T1475">
        <v>930</v>
      </c>
      <c r="U1475">
        <v>1</v>
      </c>
      <c r="V1475">
        <v>1377</v>
      </c>
      <c r="W1475">
        <v>16.725999999997502</v>
      </c>
      <c r="X1475">
        <v>0.20200000000024701</v>
      </c>
      <c r="Y1475">
        <v>7.1844054693858003E-2</v>
      </c>
      <c r="Z1475">
        <v>0.10063446089851701</v>
      </c>
      <c r="AA1475">
        <v>930</v>
      </c>
      <c r="AB1475">
        <v>1</v>
      </c>
    </row>
    <row r="1476" spans="1:28">
      <c r="A1476">
        <v>1946</v>
      </c>
      <c r="B1476">
        <v>23.547000000005799</v>
      </c>
      <c r="C1476">
        <v>0.19500000000023801</v>
      </c>
      <c r="D1476">
        <v>6.3309380306286606E-2</v>
      </c>
      <c r="E1476">
        <v>0.112283802806809</v>
      </c>
      <c r="F1476">
        <v>902</v>
      </c>
      <c r="G1476">
        <v>0.96888888888888902</v>
      </c>
      <c r="H1476">
        <v>853</v>
      </c>
      <c r="I1476">
        <v>10.4359999999997</v>
      </c>
      <c r="J1476">
        <v>0.19999999999988899</v>
      </c>
      <c r="K1476">
        <v>6.0474070309104601E-2</v>
      </c>
      <c r="L1476">
        <v>0.119783842560721</v>
      </c>
      <c r="M1476">
        <v>930</v>
      </c>
      <c r="N1476">
        <v>1</v>
      </c>
      <c r="O1476">
        <v>1312</v>
      </c>
      <c r="P1476">
        <v>15.9429999999966</v>
      </c>
      <c r="Q1476">
        <v>0.19899999999988999</v>
      </c>
      <c r="R1476">
        <v>4.2779803598466601E-2</v>
      </c>
      <c r="S1476">
        <v>0.13724233894499299</v>
      </c>
      <c r="T1476">
        <v>930</v>
      </c>
      <c r="U1476">
        <v>1</v>
      </c>
      <c r="V1476">
        <v>1392</v>
      </c>
      <c r="W1476">
        <v>16.9059999999977</v>
      </c>
      <c r="X1476">
        <v>0.20200000000024701</v>
      </c>
      <c r="Y1476">
        <v>3.7234924721252699E-2</v>
      </c>
      <c r="Z1476">
        <v>0.11750721132106701</v>
      </c>
      <c r="AA1476">
        <v>930</v>
      </c>
      <c r="AB1476">
        <v>1</v>
      </c>
    </row>
    <row r="1477" spans="1:28">
      <c r="A1477">
        <v>2039</v>
      </c>
      <c r="B1477">
        <v>24.663000000007202</v>
      </c>
      <c r="C1477">
        <v>0.19500000000023801</v>
      </c>
      <c r="D1477">
        <v>3.6140907424293101E-2</v>
      </c>
      <c r="E1477">
        <v>0.120203507508874</v>
      </c>
      <c r="F1477">
        <v>881</v>
      </c>
      <c r="G1477">
        <v>0.194444444444444</v>
      </c>
      <c r="H1477">
        <v>962</v>
      </c>
      <c r="I1477">
        <v>11.7439999999989</v>
      </c>
      <c r="J1477">
        <v>0.19999999999988899</v>
      </c>
      <c r="K1477">
        <v>5.09520378409292E-2</v>
      </c>
      <c r="L1477">
        <v>0.13034393874852501</v>
      </c>
      <c r="M1477">
        <v>930</v>
      </c>
      <c r="N1477">
        <v>1</v>
      </c>
      <c r="O1477">
        <v>215</v>
      </c>
      <c r="P1477">
        <v>2.7789999999998098</v>
      </c>
      <c r="Q1477">
        <v>0.198999999999978</v>
      </c>
      <c r="R1477">
        <v>4.0023900894429899E-2</v>
      </c>
      <c r="S1477">
        <v>9.3800802958071305E-2</v>
      </c>
      <c r="T1477">
        <v>930</v>
      </c>
      <c r="U1477">
        <v>1</v>
      </c>
      <c r="V1477">
        <v>1499</v>
      </c>
      <c r="W1477">
        <v>18.189999999999198</v>
      </c>
      <c r="X1477">
        <v>0.20200000000024701</v>
      </c>
      <c r="Y1477">
        <v>6.3930572067118899E-2</v>
      </c>
      <c r="Z1477">
        <v>0.119396629054438</v>
      </c>
      <c r="AA1477">
        <v>930</v>
      </c>
      <c r="AB1477">
        <v>1</v>
      </c>
    </row>
    <row r="1478" spans="1:28">
      <c r="A1478">
        <v>2058</v>
      </c>
      <c r="B1478">
        <v>24.891000000007399</v>
      </c>
      <c r="C1478">
        <v>0.19500000000023801</v>
      </c>
      <c r="D1478">
        <v>5.02142673875655E-2</v>
      </c>
      <c r="E1478">
        <v>8.5896998964925003E-2</v>
      </c>
      <c r="F1478">
        <v>179</v>
      </c>
      <c r="G1478">
        <v>0.16555555555555601</v>
      </c>
      <c r="H1478">
        <v>1054</v>
      </c>
      <c r="I1478">
        <v>12.847999999998301</v>
      </c>
      <c r="J1478">
        <v>0.19999999999988899</v>
      </c>
      <c r="K1478">
        <v>5.3039309610331598E-2</v>
      </c>
      <c r="L1478">
        <v>7.5855974768545706E-2</v>
      </c>
      <c r="M1478">
        <v>904</v>
      </c>
      <c r="N1478">
        <v>0.97111111111111104</v>
      </c>
      <c r="O1478">
        <v>232</v>
      </c>
      <c r="P1478">
        <v>2.9829999999997798</v>
      </c>
      <c r="Q1478">
        <v>0.198999999999978</v>
      </c>
      <c r="R1478">
        <v>7.1405016977259997E-2</v>
      </c>
      <c r="S1478">
        <v>0.10839316410607799</v>
      </c>
      <c r="T1478">
        <v>930</v>
      </c>
      <c r="U1478">
        <v>1</v>
      </c>
      <c r="V1478">
        <v>1613</v>
      </c>
      <c r="W1478">
        <v>19.558000000000899</v>
      </c>
      <c r="X1478">
        <v>0.20200000000024701</v>
      </c>
      <c r="Y1478">
        <v>5.0000000000000001E-3</v>
      </c>
      <c r="Z1478">
        <v>6.51890833160996E-2</v>
      </c>
      <c r="AA1478">
        <v>930</v>
      </c>
      <c r="AB1478">
        <v>1</v>
      </c>
    </row>
    <row r="1479" spans="1:28">
      <c r="A1479">
        <v>2077</v>
      </c>
      <c r="B1479">
        <v>25.119000000007699</v>
      </c>
      <c r="C1479">
        <v>0.19500000000023801</v>
      </c>
      <c r="D1479">
        <v>4.9678375902485097E-2</v>
      </c>
      <c r="E1479">
        <v>0.11048354599468101</v>
      </c>
      <c r="F1479">
        <v>903</v>
      </c>
      <c r="G1479">
        <v>0.81</v>
      </c>
      <c r="H1479">
        <v>1055</v>
      </c>
      <c r="I1479">
        <v>12.859999999998299</v>
      </c>
      <c r="J1479">
        <v>0.19999999999988899</v>
      </c>
      <c r="K1479">
        <v>5.7696767089317397E-2</v>
      </c>
      <c r="L1479">
        <v>0.06</v>
      </c>
      <c r="M1479">
        <v>930</v>
      </c>
      <c r="N1479">
        <v>1</v>
      </c>
      <c r="O1479">
        <v>258</v>
      </c>
      <c r="P1479">
        <v>3.2949999999997499</v>
      </c>
      <c r="Q1479">
        <v>0.198999999999978</v>
      </c>
      <c r="R1479">
        <v>7.0525289691545798E-2</v>
      </c>
      <c r="S1479">
        <v>0.108828516283659</v>
      </c>
      <c r="T1479">
        <v>930</v>
      </c>
      <c r="U1479">
        <v>1</v>
      </c>
      <c r="V1479">
        <v>1620</v>
      </c>
      <c r="W1479">
        <v>19.642000000001001</v>
      </c>
      <c r="X1479">
        <v>0.20200000000024701</v>
      </c>
      <c r="Y1479">
        <v>6.2552113629713094E-2</v>
      </c>
      <c r="Z1479">
        <v>0.10170202761623801</v>
      </c>
      <c r="AA1479">
        <v>930</v>
      </c>
      <c r="AB1479">
        <v>1</v>
      </c>
    </row>
    <row r="1480" spans="1:28">
      <c r="A1480">
        <v>2078</v>
      </c>
      <c r="B1480">
        <v>25.131000000007699</v>
      </c>
      <c r="C1480">
        <v>0.19500000000023801</v>
      </c>
      <c r="D1480">
        <v>1.50950980377392E-2</v>
      </c>
      <c r="E1480">
        <v>0.16</v>
      </c>
      <c r="F1480">
        <v>897</v>
      </c>
      <c r="G1480">
        <v>0.96333333333333304</v>
      </c>
      <c r="H1480">
        <v>1158</v>
      </c>
      <c r="I1480">
        <v>14.0959999999976</v>
      </c>
      <c r="J1480">
        <v>0.19999999999988899</v>
      </c>
      <c r="K1480">
        <v>6.2686044182912806E-2</v>
      </c>
      <c r="L1480">
        <v>9.6878870318255303E-2</v>
      </c>
      <c r="M1480">
        <v>930</v>
      </c>
      <c r="N1480">
        <v>1</v>
      </c>
      <c r="O1480">
        <v>337</v>
      </c>
      <c r="P1480">
        <v>4.2429999999997499</v>
      </c>
      <c r="Q1480">
        <v>0.19900000000006601</v>
      </c>
      <c r="R1480">
        <v>3.8302508473549601E-2</v>
      </c>
      <c r="S1480">
        <v>0.11142388546921</v>
      </c>
      <c r="T1480">
        <v>930</v>
      </c>
      <c r="U1480">
        <v>1</v>
      </c>
      <c r="V1480">
        <v>1720</v>
      </c>
      <c r="W1480">
        <v>20.8420000000025</v>
      </c>
      <c r="X1480">
        <v>0.20200000000024701</v>
      </c>
      <c r="Y1480">
        <v>5.0120806356699403E-2</v>
      </c>
      <c r="Z1480">
        <v>0.119297136746046</v>
      </c>
      <c r="AA1480">
        <v>930</v>
      </c>
      <c r="AB1480">
        <v>1</v>
      </c>
    </row>
    <row r="1481" spans="1:28">
      <c r="A1481">
        <v>2111</v>
      </c>
      <c r="B1481">
        <v>25.527000000008201</v>
      </c>
      <c r="C1481">
        <v>0.19500000000023801</v>
      </c>
      <c r="D1481">
        <v>5.6867876479846299E-2</v>
      </c>
      <c r="E1481">
        <v>0.107128764598054</v>
      </c>
      <c r="F1481">
        <v>901</v>
      </c>
      <c r="G1481">
        <v>0.87444444444444402</v>
      </c>
      <c r="H1481">
        <v>1228</v>
      </c>
      <c r="I1481">
        <v>14.9359999999972</v>
      </c>
      <c r="J1481">
        <v>0.19999999999988899</v>
      </c>
      <c r="K1481">
        <v>3.00896473852338E-2</v>
      </c>
      <c r="L1481">
        <v>0.119464614238627</v>
      </c>
      <c r="M1481">
        <v>930</v>
      </c>
      <c r="N1481">
        <v>1</v>
      </c>
      <c r="O1481">
        <v>355</v>
      </c>
      <c r="P1481">
        <v>4.4589999999998202</v>
      </c>
      <c r="Q1481">
        <v>0.19900000000006601</v>
      </c>
      <c r="R1481">
        <v>6.2118219653188901E-2</v>
      </c>
      <c r="S1481">
        <v>0.118765601845201</v>
      </c>
      <c r="T1481">
        <v>930</v>
      </c>
      <c r="U1481">
        <v>1</v>
      </c>
      <c r="V1481">
        <v>1765</v>
      </c>
      <c r="W1481">
        <v>21.382000000003099</v>
      </c>
      <c r="X1481">
        <v>0.20200000000024701</v>
      </c>
      <c r="Y1481">
        <v>4.6700115239384998E-2</v>
      </c>
      <c r="Z1481">
        <v>0.13799203618797201</v>
      </c>
      <c r="AA1481">
        <v>930</v>
      </c>
      <c r="AB1481">
        <v>1</v>
      </c>
    </row>
    <row r="1482" spans="1:28">
      <c r="A1482">
        <v>937</v>
      </c>
      <c r="B1482">
        <v>11.439999999999101</v>
      </c>
      <c r="C1482">
        <v>0.19599999999989101</v>
      </c>
      <c r="D1482">
        <v>5.73668803675631E-2</v>
      </c>
      <c r="E1482">
        <v>0.06</v>
      </c>
      <c r="F1482">
        <v>525</v>
      </c>
      <c r="G1482">
        <v>0.517777777777778</v>
      </c>
      <c r="H1482">
        <v>1294</v>
      </c>
      <c r="I1482">
        <v>15.727999999996699</v>
      </c>
      <c r="J1482">
        <v>0.19999999999988899</v>
      </c>
      <c r="K1482">
        <v>2.8382080373835199E-2</v>
      </c>
      <c r="L1482">
        <v>0.102652516925013</v>
      </c>
      <c r="M1482">
        <v>516</v>
      </c>
      <c r="N1482">
        <v>0.54</v>
      </c>
      <c r="O1482">
        <v>439</v>
      </c>
      <c r="P1482">
        <v>5.4670000000001604</v>
      </c>
      <c r="Q1482">
        <v>0.19900000000006601</v>
      </c>
      <c r="R1482">
        <v>6.4606643905308195E-2</v>
      </c>
      <c r="S1482">
        <v>0.06</v>
      </c>
      <c r="T1482">
        <v>930</v>
      </c>
      <c r="U1482">
        <v>1</v>
      </c>
      <c r="V1482">
        <v>1820</v>
      </c>
      <c r="W1482">
        <v>22.042000000003998</v>
      </c>
      <c r="X1482">
        <v>0.20200000000024701</v>
      </c>
      <c r="Y1482">
        <v>6.7769247409600303E-2</v>
      </c>
      <c r="Z1482">
        <v>0.114783677595572</v>
      </c>
      <c r="AA1482">
        <v>930</v>
      </c>
      <c r="AB1482">
        <v>1</v>
      </c>
    </row>
    <row r="1483" spans="1:28">
      <c r="A1483">
        <v>938</v>
      </c>
      <c r="B1483">
        <v>11.451999999999099</v>
      </c>
      <c r="C1483">
        <v>0.19599999999989101</v>
      </c>
      <c r="D1483">
        <v>5.3986959091934898E-2</v>
      </c>
      <c r="E1483">
        <v>0.06</v>
      </c>
      <c r="F1483">
        <v>661</v>
      </c>
      <c r="G1483">
        <v>0.70111111111111102</v>
      </c>
      <c r="H1483">
        <v>665</v>
      </c>
      <c r="I1483">
        <v>8.1800000000009092</v>
      </c>
      <c r="J1483">
        <v>0.199999999999906</v>
      </c>
      <c r="K1483">
        <v>2.0183903763858899E-2</v>
      </c>
      <c r="L1483">
        <v>0.11992855143784199</v>
      </c>
      <c r="M1483">
        <v>930</v>
      </c>
      <c r="N1483">
        <v>1</v>
      </c>
      <c r="O1483">
        <v>509</v>
      </c>
      <c r="P1483">
        <v>6.30700000000044</v>
      </c>
      <c r="Q1483">
        <v>0.19900000000006601</v>
      </c>
      <c r="R1483">
        <v>3.8744989467994401E-2</v>
      </c>
      <c r="S1483">
        <v>0.14197090620981301</v>
      </c>
      <c r="T1483">
        <v>930</v>
      </c>
      <c r="U1483">
        <v>1</v>
      </c>
      <c r="V1483">
        <v>1960</v>
      </c>
      <c r="W1483">
        <v>23.722000000005998</v>
      </c>
      <c r="X1483">
        <v>0.20200000000024701</v>
      </c>
      <c r="Y1483">
        <v>5.5252639157156301E-2</v>
      </c>
      <c r="Z1483">
        <v>0.113150171724905</v>
      </c>
      <c r="AA1483">
        <v>930</v>
      </c>
      <c r="AB1483">
        <v>1</v>
      </c>
    </row>
    <row r="1484" spans="1:28">
      <c r="A1484">
        <v>1087</v>
      </c>
      <c r="B1484">
        <v>13.2399999999981</v>
      </c>
      <c r="C1484">
        <v>0.19599999999989101</v>
      </c>
      <c r="D1484">
        <v>4.6263393164420803E-2</v>
      </c>
      <c r="E1484">
        <v>0.13024070591308201</v>
      </c>
      <c r="F1484">
        <v>930</v>
      </c>
      <c r="G1484">
        <v>1</v>
      </c>
      <c r="H1484">
        <v>264</v>
      </c>
      <c r="I1484">
        <v>3.3679999999997401</v>
      </c>
      <c r="J1484">
        <v>0.199999999999978</v>
      </c>
      <c r="K1484">
        <v>3.9835292452246603E-2</v>
      </c>
      <c r="L1484">
        <v>9.8634661710409396E-2</v>
      </c>
      <c r="M1484">
        <v>930</v>
      </c>
      <c r="N1484">
        <v>1</v>
      </c>
      <c r="O1484">
        <v>610</v>
      </c>
      <c r="P1484">
        <v>7.5190000000008501</v>
      </c>
      <c r="Q1484">
        <v>0.19900000000006601</v>
      </c>
      <c r="R1484">
        <v>5.2760153283031699E-2</v>
      </c>
      <c r="S1484">
        <v>9.4303270887502205E-2</v>
      </c>
      <c r="T1484">
        <v>930</v>
      </c>
      <c r="U1484">
        <v>1</v>
      </c>
      <c r="V1484">
        <v>1982</v>
      </c>
      <c r="W1484">
        <v>23.9860000000063</v>
      </c>
      <c r="X1484">
        <v>0.20200000000024701</v>
      </c>
      <c r="Y1484">
        <v>3.8522848447586903E-2</v>
      </c>
      <c r="Z1484">
        <v>0.118849843962375</v>
      </c>
      <c r="AA1484">
        <v>930</v>
      </c>
      <c r="AB1484">
        <v>1</v>
      </c>
    </row>
    <row r="1485" spans="1:28">
      <c r="A1485">
        <v>1088</v>
      </c>
      <c r="B1485">
        <v>13.2519999999981</v>
      </c>
      <c r="C1485">
        <v>0.19599999999989101</v>
      </c>
      <c r="D1485">
        <v>4.2343236770903903E-2</v>
      </c>
      <c r="E1485">
        <v>0.101838187897257</v>
      </c>
      <c r="F1485">
        <v>928</v>
      </c>
      <c r="G1485">
        <v>0.99777777777777799</v>
      </c>
      <c r="H1485">
        <v>266</v>
      </c>
      <c r="I1485">
        <v>3.3919999999997401</v>
      </c>
      <c r="J1485">
        <v>0.199999999999978</v>
      </c>
      <c r="K1485">
        <v>2.6247563498099799E-2</v>
      </c>
      <c r="L1485">
        <v>0.113535679887335</v>
      </c>
      <c r="M1485">
        <v>929</v>
      </c>
      <c r="N1485">
        <v>0.96666666666666701</v>
      </c>
      <c r="O1485">
        <v>611</v>
      </c>
      <c r="P1485">
        <v>7.5310000000008497</v>
      </c>
      <c r="Q1485">
        <v>0.19900000000006601</v>
      </c>
      <c r="R1485">
        <v>5.0000000000000001E-3</v>
      </c>
      <c r="S1485">
        <v>9.9285944541249602E-2</v>
      </c>
      <c r="T1485">
        <v>419</v>
      </c>
      <c r="U1485">
        <v>0.43222222222222201</v>
      </c>
      <c r="V1485">
        <v>2055</v>
      </c>
      <c r="W1485">
        <v>24.862000000007399</v>
      </c>
      <c r="X1485">
        <v>0.20200000000024701</v>
      </c>
      <c r="Y1485">
        <v>6.1842840124282802E-2</v>
      </c>
      <c r="Z1485">
        <v>0.103680272481406</v>
      </c>
      <c r="AA1485">
        <v>930</v>
      </c>
      <c r="AB1485">
        <v>1</v>
      </c>
    </row>
    <row r="1486" spans="1:28">
      <c r="A1486">
        <v>1105</v>
      </c>
      <c r="B1486">
        <v>13.455999999997999</v>
      </c>
      <c r="C1486">
        <v>0.19599999999989101</v>
      </c>
      <c r="D1486">
        <v>4.03979732357784E-2</v>
      </c>
      <c r="E1486">
        <v>0.12994908828353</v>
      </c>
      <c r="F1486">
        <v>928</v>
      </c>
      <c r="G1486">
        <v>0.96555555555555606</v>
      </c>
      <c r="H1486">
        <v>267</v>
      </c>
      <c r="I1486">
        <v>3.4039999999997401</v>
      </c>
      <c r="J1486">
        <v>0.199999999999978</v>
      </c>
      <c r="K1486">
        <v>2.6742941562987E-2</v>
      </c>
      <c r="L1486">
        <v>0.107880351952384</v>
      </c>
      <c r="M1486">
        <v>920</v>
      </c>
      <c r="N1486">
        <v>0.98888888888888904</v>
      </c>
      <c r="O1486">
        <v>1370</v>
      </c>
      <c r="P1486">
        <v>16.638999999997399</v>
      </c>
      <c r="Q1486">
        <v>0.19900000000024301</v>
      </c>
      <c r="R1486">
        <v>6.6049828953456804E-2</v>
      </c>
      <c r="S1486">
        <v>7.8459538959457495E-2</v>
      </c>
      <c r="T1486">
        <v>930</v>
      </c>
      <c r="U1486">
        <v>1</v>
      </c>
      <c r="V1486">
        <v>2156</v>
      </c>
      <c r="W1486">
        <v>26.074000000008901</v>
      </c>
      <c r="X1486">
        <v>0.20200000000024701</v>
      </c>
      <c r="Y1486">
        <v>5.3911714176677297E-2</v>
      </c>
      <c r="Z1486">
        <v>0.11106344431962401</v>
      </c>
      <c r="AA1486">
        <v>930</v>
      </c>
      <c r="AB1486">
        <v>1</v>
      </c>
    </row>
    <row r="1487" spans="1:28">
      <c r="A1487">
        <v>1139</v>
      </c>
      <c r="B1487">
        <v>13.8639999999978</v>
      </c>
      <c r="C1487">
        <v>0.19599999999989101</v>
      </c>
      <c r="D1487">
        <v>5.6117230213257499E-2</v>
      </c>
      <c r="E1487">
        <v>7.4844553229538202E-2</v>
      </c>
      <c r="F1487">
        <v>930</v>
      </c>
      <c r="G1487">
        <v>1</v>
      </c>
      <c r="H1487">
        <v>316</v>
      </c>
      <c r="I1487">
        <v>3.99199999999967</v>
      </c>
      <c r="J1487">
        <v>0.199999999999978</v>
      </c>
      <c r="K1487">
        <v>5.1890384853904702E-2</v>
      </c>
      <c r="L1487">
        <v>0.13104591615191</v>
      </c>
      <c r="M1487">
        <v>930</v>
      </c>
      <c r="N1487">
        <v>1</v>
      </c>
      <c r="O1487">
        <v>1379</v>
      </c>
      <c r="P1487">
        <v>16.746999999997499</v>
      </c>
      <c r="Q1487">
        <v>0.19900000000024301</v>
      </c>
      <c r="R1487">
        <v>7.0620609702343601E-2</v>
      </c>
      <c r="S1487">
        <v>0.10900101729480401</v>
      </c>
      <c r="T1487">
        <v>930</v>
      </c>
      <c r="U1487">
        <v>1</v>
      </c>
      <c r="V1487">
        <v>2180</v>
      </c>
      <c r="W1487">
        <v>26.3620000000092</v>
      </c>
      <c r="X1487">
        <v>0.20200000000024701</v>
      </c>
      <c r="Y1487">
        <v>3.7390062459220302E-2</v>
      </c>
      <c r="Z1487">
        <v>0.14739742446222401</v>
      </c>
      <c r="AA1487">
        <v>930</v>
      </c>
      <c r="AB1487">
        <v>1</v>
      </c>
    </row>
    <row r="1488" spans="1:28">
      <c r="A1488">
        <v>1171</v>
      </c>
      <c r="B1488">
        <v>14.2479999999975</v>
      </c>
      <c r="C1488">
        <v>0.19599999999989101</v>
      </c>
      <c r="D1488">
        <v>4.35123352517785E-2</v>
      </c>
      <c r="E1488">
        <v>0.120692114731573</v>
      </c>
      <c r="F1488">
        <v>929</v>
      </c>
      <c r="G1488">
        <v>0.99888888888888905</v>
      </c>
      <c r="H1488">
        <v>326</v>
      </c>
      <c r="I1488">
        <v>4.1119999999997097</v>
      </c>
      <c r="J1488">
        <v>0.20000000000002799</v>
      </c>
      <c r="K1488">
        <v>7.2521534894744305E-2</v>
      </c>
      <c r="L1488">
        <v>9.9376070933059293E-2</v>
      </c>
      <c r="M1488">
        <v>874</v>
      </c>
      <c r="N1488">
        <v>0.905555555555555</v>
      </c>
      <c r="O1488">
        <v>1412</v>
      </c>
      <c r="P1488">
        <v>17.142999999998001</v>
      </c>
      <c r="Q1488">
        <v>0.19900000000024301</v>
      </c>
      <c r="R1488">
        <v>7.5184416298459497E-2</v>
      </c>
      <c r="S1488">
        <v>9.5766216383252598E-2</v>
      </c>
      <c r="T1488">
        <v>930</v>
      </c>
      <c r="U1488">
        <v>1</v>
      </c>
      <c r="V1488">
        <v>695</v>
      </c>
      <c r="W1488">
        <v>8.5430000000006991</v>
      </c>
      <c r="X1488">
        <v>0.20299999999988699</v>
      </c>
      <c r="Y1488">
        <v>7.1177989160153804E-2</v>
      </c>
      <c r="Z1488">
        <v>0.10940897094349999</v>
      </c>
      <c r="AA1488">
        <v>930</v>
      </c>
      <c r="AB1488">
        <v>1</v>
      </c>
    </row>
    <row r="1489" spans="1:28">
      <c r="A1489">
        <v>1230</v>
      </c>
      <c r="B1489">
        <v>14.9559999999972</v>
      </c>
      <c r="C1489">
        <v>0.19599999999989101</v>
      </c>
      <c r="D1489">
        <v>6.0523567957691003E-2</v>
      </c>
      <c r="E1489">
        <v>9.2882645416159607E-2</v>
      </c>
      <c r="F1489">
        <v>926</v>
      </c>
      <c r="G1489">
        <v>0.89888888888888896</v>
      </c>
      <c r="H1489">
        <v>356</v>
      </c>
      <c r="I1489">
        <v>4.4719999999998299</v>
      </c>
      <c r="J1489">
        <v>0.20000000000006701</v>
      </c>
      <c r="K1489">
        <v>8.17840836993384E-2</v>
      </c>
      <c r="L1489">
        <v>7.9356355612403506E-2</v>
      </c>
      <c r="M1489">
        <v>847</v>
      </c>
      <c r="N1489">
        <v>0.90777777777777802</v>
      </c>
      <c r="O1489">
        <v>1413</v>
      </c>
      <c r="P1489">
        <v>17.154999999998001</v>
      </c>
      <c r="Q1489">
        <v>0.19900000000024301</v>
      </c>
      <c r="R1489">
        <v>5.25370695038542E-2</v>
      </c>
      <c r="S1489">
        <v>9.4181135486455306E-2</v>
      </c>
      <c r="T1489">
        <v>901</v>
      </c>
      <c r="U1489">
        <v>0.96777777777777796</v>
      </c>
      <c r="V1489">
        <v>863</v>
      </c>
      <c r="W1489">
        <v>10.5589999999996</v>
      </c>
      <c r="X1489">
        <v>0.20299999999988699</v>
      </c>
      <c r="Y1489">
        <v>7.0493250051187298E-2</v>
      </c>
      <c r="Z1489">
        <v>0.115262147496315</v>
      </c>
      <c r="AA1489">
        <v>930</v>
      </c>
      <c r="AB1489">
        <v>1</v>
      </c>
    </row>
    <row r="1490" spans="1:28">
      <c r="A1490">
        <v>1272</v>
      </c>
      <c r="B1490">
        <v>15.459999999996899</v>
      </c>
      <c r="C1490">
        <v>0.19599999999989101</v>
      </c>
      <c r="D1490">
        <v>3.3678674458963297E-2</v>
      </c>
      <c r="E1490">
        <v>9.9801800947730002E-2</v>
      </c>
      <c r="F1490">
        <v>930</v>
      </c>
      <c r="G1490">
        <v>1</v>
      </c>
      <c r="H1490">
        <v>548</v>
      </c>
      <c r="I1490">
        <v>6.7760000000006002</v>
      </c>
      <c r="J1490">
        <v>0.20000000000006701</v>
      </c>
      <c r="K1490">
        <v>3.8099607468593602E-2</v>
      </c>
      <c r="L1490">
        <v>0.11352645156180401</v>
      </c>
      <c r="M1490">
        <v>855</v>
      </c>
      <c r="N1490">
        <v>0.91666666666666696</v>
      </c>
      <c r="O1490">
        <v>1439</v>
      </c>
      <c r="P1490">
        <v>17.4669999999984</v>
      </c>
      <c r="Q1490">
        <v>0.19900000000024301</v>
      </c>
      <c r="R1490">
        <v>6.0425071108258697E-2</v>
      </c>
      <c r="S1490">
        <v>8.4373804717610704E-2</v>
      </c>
      <c r="T1490">
        <v>930</v>
      </c>
      <c r="U1490">
        <v>1</v>
      </c>
      <c r="V1490">
        <v>864</v>
      </c>
      <c r="W1490">
        <v>10.5709999999996</v>
      </c>
      <c r="X1490">
        <v>0.20299999999988699</v>
      </c>
      <c r="Y1490">
        <v>7.2364053343724602E-2</v>
      </c>
      <c r="Z1490">
        <v>0.06</v>
      </c>
      <c r="AA1490">
        <v>930</v>
      </c>
      <c r="AB1490">
        <v>1</v>
      </c>
    </row>
    <row r="1491" spans="1:28">
      <c r="A1491">
        <v>325</v>
      </c>
      <c r="B1491">
        <v>4.0959999999996999</v>
      </c>
      <c r="C1491">
        <v>0.19600000000002099</v>
      </c>
      <c r="D1491">
        <v>5.4993472942717399E-2</v>
      </c>
      <c r="E1491">
        <v>0.123565588248325</v>
      </c>
      <c r="F1491">
        <v>928</v>
      </c>
      <c r="G1491">
        <v>0.93333333333333302</v>
      </c>
      <c r="H1491">
        <v>571</v>
      </c>
      <c r="I1491">
        <v>7.0520000000006897</v>
      </c>
      <c r="J1491">
        <v>0.20000000000006701</v>
      </c>
      <c r="K1491">
        <v>3.5877587787139703E-2</v>
      </c>
      <c r="L1491">
        <v>0.13021445857154301</v>
      </c>
      <c r="M1491">
        <v>929</v>
      </c>
      <c r="N1491">
        <v>0.96666666666666701</v>
      </c>
      <c r="O1491">
        <v>1499</v>
      </c>
      <c r="P1491">
        <v>18.186999999999198</v>
      </c>
      <c r="Q1491">
        <v>0.19900000000024301</v>
      </c>
      <c r="R1491">
        <v>4.2018148684147799E-2</v>
      </c>
      <c r="S1491">
        <v>0.10950753735194101</v>
      </c>
      <c r="T1491">
        <v>930</v>
      </c>
      <c r="U1491">
        <v>1</v>
      </c>
      <c r="V1491">
        <v>888</v>
      </c>
      <c r="W1491">
        <v>10.8589999999994</v>
      </c>
      <c r="X1491">
        <v>0.20299999999988699</v>
      </c>
      <c r="Y1491">
        <v>5.8058757872998898E-2</v>
      </c>
      <c r="Z1491">
        <v>0.10030111680208301</v>
      </c>
      <c r="AA1491">
        <v>930</v>
      </c>
      <c r="AB1491">
        <v>1</v>
      </c>
    </row>
    <row r="1492" spans="1:28">
      <c r="A1492">
        <v>336</v>
      </c>
      <c r="B1492">
        <v>4.2279999999997502</v>
      </c>
      <c r="C1492">
        <v>0.19600000000006501</v>
      </c>
      <c r="D1492">
        <v>4.7398095663233303E-2</v>
      </c>
      <c r="E1492">
        <v>0.130709390142971</v>
      </c>
      <c r="F1492">
        <v>914</v>
      </c>
      <c r="G1492">
        <v>0.982222222222222</v>
      </c>
      <c r="H1492">
        <v>597</v>
      </c>
      <c r="I1492">
        <v>7.3640000000007904</v>
      </c>
      <c r="J1492">
        <v>0.20000000000006701</v>
      </c>
      <c r="K1492">
        <v>3.3838989982872499E-2</v>
      </c>
      <c r="L1492">
        <v>7.9870094482042603E-2</v>
      </c>
      <c r="M1492">
        <v>926</v>
      </c>
      <c r="N1492">
        <v>0.86666666666666703</v>
      </c>
      <c r="O1492">
        <v>1520</v>
      </c>
      <c r="P1492">
        <v>18.438999999999599</v>
      </c>
      <c r="Q1492">
        <v>0.19900000000024301</v>
      </c>
      <c r="R1492">
        <v>2.59612319903741E-2</v>
      </c>
      <c r="S1492">
        <v>9.9159748324181396E-2</v>
      </c>
      <c r="T1492">
        <v>930</v>
      </c>
      <c r="U1492">
        <v>1</v>
      </c>
      <c r="V1492">
        <v>939</v>
      </c>
      <c r="W1492">
        <v>11.470999999999099</v>
      </c>
      <c r="X1492">
        <v>0.20299999999988699</v>
      </c>
      <c r="Y1492">
        <v>4.00578152662752E-2</v>
      </c>
      <c r="Z1492">
        <v>9.4925028199182401E-2</v>
      </c>
      <c r="AA1492">
        <v>930</v>
      </c>
      <c r="AB1492">
        <v>1</v>
      </c>
    </row>
    <row r="1493" spans="1:28">
      <c r="A1493">
        <v>396</v>
      </c>
      <c r="B1493">
        <v>4.9479999999999897</v>
      </c>
      <c r="C1493">
        <v>0.19600000000006501</v>
      </c>
      <c r="D1493">
        <v>4.9537756723726699E-2</v>
      </c>
      <c r="E1493">
        <v>0.128055577190307</v>
      </c>
      <c r="F1493">
        <v>907</v>
      </c>
      <c r="G1493">
        <v>0.94333333333333302</v>
      </c>
      <c r="H1493">
        <v>600</v>
      </c>
      <c r="I1493">
        <v>7.4000000000008104</v>
      </c>
      <c r="J1493">
        <v>0.20000000000006701</v>
      </c>
      <c r="K1493">
        <v>5.4902830322707902E-2</v>
      </c>
      <c r="L1493">
        <v>0.12466442917748501</v>
      </c>
      <c r="M1493">
        <v>930</v>
      </c>
      <c r="N1493">
        <v>1</v>
      </c>
      <c r="O1493">
        <v>1534</v>
      </c>
      <c r="P1493">
        <v>18.6069999999998</v>
      </c>
      <c r="Q1493">
        <v>0.19900000000024301</v>
      </c>
      <c r="R1493">
        <v>5.0131756627690698E-2</v>
      </c>
      <c r="S1493">
        <v>0.120442189429688</v>
      </c>
      <c r="T1493">
        <v>930</v>
      </c>
      <c r="U1493">
        <v>1</v>
      </c>
      <c r="V1493">
        <v>1075</v>
      </c>
      <c r="W1493">
        <v>13.1029999999982</v>
      </c>
      <c r="X1493">
        <v>0.20299999999988699</v>
      </c>
      <c r="Y1493">
        <v>5.0000000000000001E-3</v>
      </c>
      <c r="Z1493">
        <v>0.147933110426264</v>
      </c>
      <c r="AA1493">
        <v>930</v>
      </c>
      <c r="AB1493">
        <v>1</v>
      </c>
    </row>
    <row r="1494" spans="1:28">
      <c r="A1494">
        <v>554</v>
      </c>
      <c r="B1494">
        <v>6.8440000000006203</v>
      </c>
      <c r="C1494">
        <v>0.19600000000006501</v>
      </c>
      <c r="D1494">
        <v>7.2033817726101304E-2</v>
      </c>
      <c r="E1494">
        <v>0.105450769187334</v>
      </c>
      <c r="F1494">
        <v>909</v>
      </c>
      <c r="G1494">
        <v>0.97666666666666702</v>
      </c>
      <c r="H1494">
        <v>1354</v>
      </c>
      <c r="I1494">
        <v>16.447999999997101</v>
      </c>
      <c r="J1494">
        <v>0.20000000000024401</v>
      </c>
      <c r="K1494">
        <v>5.0000000000000001E-3</v>
      </c>
      <c r="L1494">
        <v>0.14259739073397901</v>
      </c>
      <c r="M1494">
        <v>868</v>
      </c>
      <c r="N1494">
        <v>0.931111111111111</v>
      </c>
      <c r="O1494">
        <v>1547</v>
      </c>
      <c r="P1494">
        <v>18.762999999999899</v>
      </c>
      <c r="Q1494">
        <v>0.19900000000024301</v>
      </c>
      <c r="R1494">
        <v>4.1755244299701802E-2</v>
      </c>
      <c r="S1494">
        <v>0.109013738789614</v>
      </c>
      <c r="T1494">
        <v>930</v>
      </c>
      <c r="U1494">
        <v>1</v>
      </c>
      <c r="V1494">
        <v>1095</v>
      </c>
      <c r="W1494">
        <v>13.342999999998</v>
      </c>
      <c r="X1494">
        <v>0.20299999999988699</v>
      </c>
      <c r="Y1494">
        <v>4.6111316834346397E-2</v>
      </c>
      <c r="Z1494">
        <v>0.138999729611816</v>
      </c>
      <c r="AA1494">
        <v>930</v>
      </c>
      <c r="AB1494">
        <v>1</v>
      </c>
    </row>
    <row r="1495" spans="1:28">
      <c r="A1495">
        <v>612</v>
      </c>
      <c r="B1495">
        <v>7.54000000000085</v>
      </c>
      <c r="C1495">
        <v>0.19600000000006501</v>
      </c>
      <c r="D1495">
        <v>6.4692654235281297E-2</v>
      </c>
      <c r="E1495">
        <v>0.113451726915828</v>
      </c>
      <c r="F1495">
        <v>898</v>
      </c>
      <c r="G1495">
        <v>0.96444444444444399</v>
      </c>
      <c r="H1495">
        <v>1564</v>
      </c>
      <c r="I1495">
        <v>18.968000000000199</v>
      </c>
      <c r="J1495">
        <v>0.20000000000024401</v>
      </c>
      <c r="K1495">
        <v>3.09399802546351E-2</v>
      </c>
      <c r="L1495">
        <v>0.120402273195717</v>
      </c>
      <c r="M1495">
        <v>930</v>
      </c>
      <c r="N1495">
        <v>1</v>
      </c>
      <c r="O1495">
        <v>1708</v>
      </c>
      <c r="P1495">
        <v>20.695000000002299</v>
      </c>
      <c r="Q1495">
        <v>0.19900000000024301</v>
      </c>
      <c r="R1495">
        <v>5.1152856509971797E-2</v>
      </c>
      <c r="S1495">
        <v>0.117632149905511</v>
      </c>
      <c r="T1495">
        <v>930</v>
      </c>
      <c r="U1495">
        <v>1</v>
      </c>
      <c r="V1495">
        <v>1196</v>
      </c>
      <c r="W1495">
        <v>14.554999999997399</v>
      </c>
      <c r="X1495">
        <v>0.20299999999988699</v>
      </c>
      <c r="Y1495">
        <v>3.6173114202946603E-2</v>
      </c>
      <c r="Z1495">
        <v>0.147405905048796</v>
      </c>
      <c r="AA1495">
        <v>930</v>
      </c>
      <c r="AB1495">
        <v>1</v>
      </c>
    </row>
    <row r="1496" spans="1:28">
      <c r="A1496">
        <v>1354</v>
      </c>
      <c r="B1496">
        <v>16.4439999999971</v>
      </c>
      <c r="C1496">
        <v>0.19600000000024001</v>
      </c>
      <c r="D1496">
        <v>8.0652415162894106E-2</v>
      </c>
      <c r="E1496">
        <v>9.8863375096743894E-2</v>
      </c>
      <c r="F1496">
        <v>908</v>
      </c>
      <c r="G1496">
        <v>0.85222222222222199</v>
      </c>
      <c r="H1496">
        <v>1565</v>
      </c>
      <c r="I1496">
        <v>18.980000000000199</v>
      </c>
      <c r="J1496">
        <v>0.20000000000024401</v>
      </c>
      <c r="K1496">
        <v>6.8603601734866897E-3</v>
      </c>
      <c r="L1496">
        <v>8.3957625519963594E-2</v>
      </c>
      <c r="M1496">
        <v>928</v>
      </c>
      <c r="N1496">
        <v>0.99777777777777799</v>
      </c>
      <c r="O1496">
        <v>1755</v>
      </c>
      <c r="P1496">
        <v>21.259000000002999</v>
      </c>
      <c r="Q1496">
        <v>0.19900000000024301</v>
      </c>
      <c r="R1496">
        <v>3.11700392254247E-2</v>
      </c>
      <c r="S1496">
        <v>0.149217085752577</v>
      </c>
      <c r="T1496">
        <v>930</v>
      </c>
      <c r="U1496">
        <v>1</v>
      </c>
      <c r="V1496">
        <v>1199</v>
      </c>
      <c r="W1496">
        <v>14.5909999999974</v>
      </c>
      <c r="X1496">
        <v>0.20299999999988699</v>
      </c>
      <c r="Y1496">
        <v>5.1941739354800398E-2</v>
      </c>
      <c r="Z1496">
        <v>0.13404965874490199</v>
      </c>
      <c r="AA1496">
        <v>930</v>
      </c>
      <c r="AB1496">
        <v>1</v>
      </c>
    </row>
    <row r="1497" spans="1:28">
      <c r="A1497">
        <v>1435</v>
      </c>
      <c r="B1497">
        <v>17.415999999998299</v>
      </c>
      <c r="C1497">
        <v>0.19600000000024001</v>
      </c>
      <c r="D1497">
        <v>5.8023814271843501E-3</v>
      </c>
      <c r="E1497">
        <v>9.4724240942536106E-2</v>
      </c>
      <c r="F1497">
        <v>898</v>
      </c>
      <c r="G1497">
        <v>0.93555555555555503</v>
      </c>
      <c r="H1497">
        <v>1601</v>
      </c>
      <c r="I1497">
        <v>19.412000000000699</v>
      </c>
      <c r="J1497">
        <v>0.20000000000024401</v>
      </c>
      <c r="K1497">
        <v>6.22716473846672E-2</v>
      </c>
      <c r="L1497">
        <v>0.11894092278632</v>
      </c>
      <c r="M1497">
        <v>930</v>
      </c>
      <c r="N1497">
        <v>1</v>
      </c>
      <c r="O1497">
        <v>1801</v>
      </c>
      <c r="P1497">
        <v>21.811000000003698</v>
      </c>
      <c r="Q1497">
        <v>0.19900000000024301</v>
      </c>
      <c r="R1497">
        <v>6.0832085834187102E-2</v>
      </c>
      <c r="S1497">
        <v>0.10256034291506499</v>
      </c>
      <c r="T1497">
        <v>930</v>
      </c>
      <c r="U1497">
        <v>1</v>
      </c>
      <c r="V1497">
        <v>1222</v>
      </c>
      <c r="W1497">
        <v>14.8669999999972</v>
      </c>
      <c r="X1497">
        <v>0.20299999999988699</v>
      </c>
      <c r="Y1497">
        <v>4.5005084492922197E-2</v>
      </c>
      <c r="Z1497">
        <v>9.2237421067989794E-2</v>
      </c>
      <c r="AA1497">
        <v>930</v>
      </c>
      <c r="AB1497">
        <v>1</v>
      </c>
    </row>
    <row r="1498" spans="1:28">
      <c r="A1498">
        <v>1470</v>
      </c>
      <c r="B1498">
        <v>17.835999999998801</v>
      </c>
      <c r="C1498">
        <v>0.19600000000024001</v>
      </c>
      <c r="D1498">
        <v>3.3936530260215397E-2</v>
      </c>
      <c r="E1498">
        <v>0.134097748394712</v>
      </c>
      <c r="F1498">
        <v>906</v>
      </c>
      <c r="G1498">
        <v>0.91</v>
      </c>
      <c r="H1498">
        <v>1643</v>
      </c>
      <c r="I1498">
        <v>19.9160000000014</v>
      </c>
      <c r="J1498">
        <v>0.20000000000024401</v>
      </c>
      <c r="K1498">
        <v>8.3349088924071696E-2</v>
      </c>
      <c r="L1498">
        <v>9.8943298778861793E-2</v>
      </c>
      <c r="M1498">
        <v>930</v>
      </c>
      <c r="N1498">
        <v>1</v>
      </c>
      <c r="O1498">
        <v>1802</v>
      </c>
      <c r="P1498">
        <v>21.823000000003699</v>
      </c>
      <c r="Q1498">
        <v>0.19900000000024301</v>
      </c>
      <c r="R1498">
        <v>2.30815289887241E-2</v>
      </c>
      <c r="S1498">
        <v>9.22179088862769E-2</v>
      </c>
      <c r="T1498">
        <v>930</v>
      </c>
      <c r="U1498">
        <v>1</v>
      </c>
      <c r="V1498">
        <v>1285</v>
      </c>
      <c r="W1498">
        <v>15.6229999999968</v>
      </c>
      <c r="X1498">
        <v>0.20299999999988699</v>
      </c>
      <c r="Y1498">
        <v>3.76821282562868E-2</v>
      </c>
      <c r="Z1498">
        <v>0.146727741125143</v>
      </c>
      <c r="AA1498">
        <v>930</v>
      </c>
      <c r="AB1498">
        <v>1</v>
      </c>
    </row>
    <row r="1499" spans="1:28">
      <c r="A1499">
        <v>1471</v>
      </c>
      <c r="B1499">
        <v>17.847999999998802</v>
      </c>
      <c r="C1499">
        <v>0.19600000000024001</v>
      </c>
      <c r="D1499">
        <v>1.50194512308799E-2</v>
      </c>
      <c r="E1499">
        <v>0.12250503391909</v>
      </c>
      <c r="F1499">
        <v>907</v>
      </c>
      <c r="G1499">
        <v>0.94444444444444398</v>
      </c>
      <c r="H1499">
        <v>1731</v>
      </c>
      <c r="I1499">
        <v>20.972000000002598</v>
      </c>
      <c r="J1499">
        <v>0.20000000000024401</v>
      </c>
      <c r="K1499">
        <v>4.6930461285153498E-2</v>
      </c>
      <c r="L1499">
        <v>0.11396322546537301</v>
      </c>
      <c r="M1499">
        <v>854</v>
      </c>
      <c r="N1499">
        <v>0.91555555555555501</v>
      </c>
      <c r="O1499">
        <v>1818</v>
      </c>
      <c r="P1499">
        <v>22.015000000003901</v>
      </c>
      <c r="Q1499">
        <v>0.19900000000024301</v>
      </c>
      <c r="R1499">
        <v>7.4091491407135904E-2</v>
      </c>
      <c r="S1499">
        <v>0.105503650004134</v>
      </c>
      <c r="T1499">
        <v>930</v>
      </c>
      <c r="U1499">
        <v>1</v>
      </c>
      <c r="V1499">
        <v>200</v>
      </c>
      <c r="W1499">
        <v>2.6029999999998199</v>
      </c>
      <c r="X1499">
        <v>0.202999999999978</v>
      </c>
      <c r="Y1499">
        <v>2.3869782827617699E-2</v>
      </c>
      <c r="Z1499">
        <v>0.14319566436912901</v>
      </c>
      <c r="AA1499">
        <v>930</v>
      </c>
      <c r="AB1499">
        <v>1</v>
      </c>
    </row>
    <row r="1500" spans="1:28">
      <c r="A1500">
        <v>1536</v>
      </c>
      <c r="B1500">
        <v>18.627999999999801</v>
      </c>
      <c r="C1500">
        <v>0.19600000000024001</v>
      </c>
      <c r="D1500">
        <v>5.7999052159051698E-2</v>
      </c>
      <c r="E1500">
        <v>0.12051703464178599</v>
      </c>
      <c r="F1500">
        <v>896</v>
      </c>
      <c r="G1500">
        <v>0.65222222222222204</v>
      </c>
      <c r="H1500">
        <v>1765</v>
      </c>
      <c r="I1500">
        <v>21.380000000003101</v>
      </c>
      <c r="J1500">
        <v>0.20000000000024401</v>
      </c>
      <c r="K1500">
        <v>6.7880167216763404E-2</v>
      </c>
      <c r="L1500">
        <v>0.100329820398874</v>
      </c>
      <c r="M1500">
        <v>930</v>
      </c>
      <c r="N1500">
        <v>1</v>
      </c>
      <c r="O1500">
        <v>1822</v>
      </c>
      <c r="P1500">
        <v>22.063000000003999</v>
      </c>
      <c r="Q1500">
        <v>0.19900000000024301</v>
      </c>
      <c r="R1500">
        <v>5.0595033673769899E-2</v>
      </c>
      <c r="S1500">
        <v>0.13126422628449699</v>
      </c>
      <c r="T1500">
        <v>930</v>
      </c>
      <c r="U1500">
        <v>1</v>
      </c>
      <c r="V1500">
        <v>318</v>
      </c>
      <c r="W1500">
        <v>4.0189999999996804</v>
      </c>
      <c r="X1500">
        <v>0.202999999999986</v>
      </c>
      <c r="Y1500">
        <v>3.4415464098530302E-2</v>
      </c>
      <c r="Z1500">
        <v>0.06</v>
      </c>
      <c r="AA1500">
        <v>930</v>
      </c>
      <c r="AB1500">
        <v>1</v>
      </c>
    </row>
    <row r="1501" spans="1:28">
      <c r="A1501">
        <v>1625</v>
      </c>
      <c r="B1501">
        <v>19.696000000001099</v>
      </c>
      <c r="C1501">
        <v>0.19600000000024001</v>
      </c>
      <c r="D1501">
        <v>6.3831022425461695E-2</v>
      </c>
      <c r="E1501">
        <v>7.9959612733647406E-2</v>
      </c>
      <c r="F1501">
        <v>908</v>
      </c>
      <c r="G1501">
        <v>0.88</v>
      </c>
      <c r="H1501">
        <v>1780</v>
      </c>
      <c r="I1501">
        <v>21.560000000003399</v>
      </c>
      <c r="J1501">
        <v>0.20000000000024401</v>
      </c>
      <c r="K1501">
        <v>8.4028522128412497E-2</v>
      </c>
      <c r="L1501">
        <v>8.5891683168583893E-2</v>
      </c>
      <c r="M1501">
        <v>847</v>
      </c>
      <c r="N1501">
        <v>0.90777777777777802</v>
      </c>
      <c r="O1501">
        <v>1860</v>
      </c>
      <c r="P1501">
        <v>22.5190000000045</v>
      </c>
      <c r="Q1501">
        <v>0.19900000000024301</v>
      </c>
      <c r="R1501">
        <v>2.24236898342988E-2</v>
      </c>
      <c r="S1501">
        <v>7.46352204871161E-2</v>
      </c>
      <c r="T1501">
        <v>929</v>
      </c>
      <c r="U1501">
        <v>0.99888888888888905</v>
      </c>
      <c r="V1501">
        <v>386</v>
      </c>
      <c r="W1501">
        <v>4.8349999999999502</v>
      </c>
      <c r="X1501">
        <v>0.20300000000006799</v>
      </c>
      <c r="Y1501">
        <v>3.9132965019018001E-2</v>
      </c>
      <c r="Z1501">
        <v>0.115466919525493</v>
      </c>
      <c r="AA1501">
        <v>930</v>
      </c>
      <c r="AB1501">
        <v>1</v>
      </c>
    </row>
    <row r="1502" spans="1:28">
      <c r="A1502">
        <v>1626</v>
      </c>
      <c r="B1502">
        <v>19.7080000000011</v>
      </c>
      <c r="C1502">
        <v>0.19600000000024001</v>
      </c>
      <c r="D1502">
        <v>4.9166589691474499E-2</v>
      </c>
      <c r="E1502">
        <v>6.7223009297059794E-2</v>
      </c>
      <c r="F1502">
        <v>175</v>
      </c>
      <c r="G1502">
        <v>0.15222222222222201</v>
      </c>
      <c r="H1502">
        <v>1784</v>
      </c>
      <c r="I1502">
        <v>21.6080000000034</v>
      </c>
      <c r="J1502">
        <v>0.20000000000024401</v>
      </c>
      <c r="K1502">
        <v>3.8528774371321101E-2</v>
      </c>
      <c r="L1502">
        <v>0.14101628622977999</v>
      </c>
      <c r="M1502">
        <v>930</v>
      </c>
      <c r="N1502">
        <v>1</v>
      </c>
      <c r="O1502">
        <v>1895</v>
      </c>
      <c r="P1502">
        <v>22.939000000005102</v>
      </c>
      <c r="Q1502">
        <v>0.19900000000024301</v>
      </c>
      <c r="R1502">
        <v>4.9697306600287101E-2</v>
      </c>
      <c r="S1502">
        <v>8.0647302809928101E-2</v>
      </c>
      <c r="T1502">
        <v>930</v>
      </c>
      <c r="U1502">
        <v>1</v>
      </c>
      <c r="V1502">
        <v>387</v>
      </c>
      <c r="W1502">
        <v>4.8469999999999498</v>
      </c>
      <c r="X1502">
        <v>0.20300000000006799</v>
      </c>
      <c r="Y1502">
        <v>4.0306357634750802E-2</v>
      </c>
      <c r="Z1502">
        <v>8.9500322579834105E-2</v>
      </c>
      <c r="AA1502">
        <v>930</v>
      </c>
      <c r="AB1502">
        <v>1</v>
      </c>
    </row>
    <row r="1503" spans="1:28">
      <c r="A1503">
        <v>1662</v>
      </c>
      <c r="B1503">
        <v>20.140000000001599</v>
      </c>
      <c r="C1503">
        <v>0.19600000000024001</v>
      </c>
      <c r="D1503">
        <v>2.47673964124616E-2</v>
      </c>
      <c r="E1503">
        <v>7.0395537404712702E-2</v>
      </c>
      <c r="F1503">
        <v>908</v>
      </c>
      <c r="G1503">
        <v>0.94444444444444398</v>
      </c>
      <c r="H1503">
        <v>1831</v>
      </c>
      <c r="I1503">
        <v>22.1720000000041</v>
      </c>
      <c r="J1503">
        <v>0.20000000000024401</v>
      </c>
      <c r="K1503">
        <v>5.8650595517441603E-2</v>
      </c>
      <c r="L1503">
        <v>0.123023690871521</v>
      </c>
      <c r="M1503">
        <v>930</v>
      </c>
      <c r="N1503">
        <v>1</v>
      </c>
      <c r="O1503">
        <v>1938</v>
      </c>
      <c r="P1503">
        <v>23.4550000000057</v>
      </c>
      <c r="Q1503">
        <v>0.19900000000024301</v>
      </c>
      <c r="R1503">
        <v>3.0125306035742198E-2</v>
      </c>
      <c r="S1503">
        <v>0.15085803530537301</v>
      </c>
      <c r="T1503">
        <v>930</v>
      </c>
      <c r="U1503">
        <v>1</v>
      </c>
      <c r="V1503">
        <v>390</v>
      </c>
      <c r="W1503">
        <v>4.8829999999999698</v>
      </c>
      <c r="X1503">
        <v>0.20300000000006799</v>
      </c>
      <c r="Y1503">
        <v>6.22223611665371E-3</v>
      </c>
      <c r="Z1503">
        <v>7.0197079235945703E-2</v>
      </c>
      <c r="AA1503">
        <v>930</v>
      </c>
      <c r="AB1503">
        <v>1</v>
      </c>
    </row>
    <row r="1504" spans="1:28">
      <c r="A1504">
        <v>1745</v>
      </c>
      <c r="B1504">
        <v>21.136000000002799</v>
      </c>
      <c r="C1504">
        <v>0.19600000000024001</v>
      </c>
      <c r="D1504">
        <v>9.9841462874565492E-3</v>
      </c>
      <c r="E1504">
        <v>0.14271963495618301</v>
      </c>
      <c r="F1504">
        <v>898</v>
      </c>
      <c r="G1504">
        <v>0.96444444444444399</v>
      </c>
      <c r="H1504">
        <v>1839</v>
      </c>
      <c r="I1504">
        <v>22.2680000000042</v>
      </c>
      <c r="J1504">
        <v>0.20000000000024401</v>
      </c>
      <c r="K1504">
        <v>4.40511572277913E-2</v>
      </c>
      <c r="L1504">
        <v>0.11028822707267</v>
      </c>
      <c r="M1504">
        <v>927</v>
      </c>
      <c r="N1504">
        <v>0.9</v>
      </c>
      <c r="O1504">
        <v>2047</v>
      </c>
      <c r="P1504">
        <v>24.763000000007299</v>
      </c>
      <c r="Q1504">
        <v>0.19900000000024301</v>
      </c>
      <c r="R1504">
        <v>4.68490568751493E-2</v>
      </c>
      <c r="S1504">
        <v>6.8635191362392295E-2</v>
      </c>
      <c r="T1504">
        <v>930</v>
      </c>
      <c r="U1504">
        <v>1</v>
      </c>
      <c r="V1504">
        <v>397</v>
      </c>
      <c r="W1504">
        <v>4.9669999999999899</v>
      </c>
      <c r="X1504">
        <v>0.20300000000006799</v>
      </c>
      <c r="Y1504">
        <v>3.9434526656543803E-2</v>
      </c>
      <c r="Z1504">
        <v>0.14582107286131299</v>
      </c>
      <c r="AA1504">
        <v>930</v>
      </c>
      <c r="AB1504">
        <v>1</v>
      </c>
    </row>
    <row r="1505" spans="1:28">
      <c r="A1505">
        <v>1752</v>
      </c>
      <c r="B1505">
        <v>21.220000000003001</v>
      </c>
      <c r="C1505">
        <v>0.19600000000024001</v>
      </c>
      <c r="D1505">
        <v>7.3810517898472497E-2</v>
      </c>
      <c r="E1505">
        <v>7.6839967258477096E-2</v>
      </c>
      <c r="F1505">
        <v>917</v>
      </c>
      <c r="G1505">
        <v>0.98555555555555496</v>
      </c>
      <c r="H1505">
        <v>1864</v>
      </c>
      <c r="I1505">
        <v>22.568000000004599</v>
      </c>
      <c r="J1505">
        <v>0.20000000000024401</v>
      </c>
      <c r="K1505">
        <v>5.7898324781675302E-2</v>
      </c>
      <c r="L1505">
        <v>8.6541597258716199E-2</v>
      </c>
      <c r="M1505">
        <v>864</v>
      </c>
      <c r="N1505">
        <v>0.92666666666666597</v>
      </c>
      <c r="O1505">
        <v>2073</v>
      </c>
      <c r="P1505">
        <v>25.075000000007702</v>
      </c>
      <c r="Q1505">
        <v>0.19900000000024301</v>
      </c>
      <c r="R1505">
        <v>3.2359286092325502E-2</v>
      </c>
      <c r="S1505">
        <v>0.126732300225566</v>
      </c>
      <c r="T1505">
        <v>930</v>
      </c>
      <c r="U1505">
        <v>1</v>
      </c>
      <c r="V1505">
        <v>466</v>
      </c>
      <c r="W1505">
        <v>5.7950000000002699</v>
      </c>
      <c r="X1505">
        <v>0.20300000000006799</v>
      </c>
      <c r="Y1505">
        <v>2.4484215077442299E-2</v>
      </c>
      <c r="Z1505">
        <v>0.06</v>
      </c>
      <c r="AA1505">
        <v>930</v>
      </c>
      <c r="AB1505">
        <v>1</v>
      </c>
    </row>
    <row r="1506" spans="1:28">
      <c r="A1506">
        <v>1815</v>
      </c>
      <c r="B1506">
        <v>21.9760000000039</v>
      </c>
      <c r="C1506">
        <v>0.19600000000024001</v>
      </c>
      <c r="D1506">
        <v>3.3892227293676198E-2</v>
      </c>
      <c r="E1506">
        <v>0.14483353447005201</v>
      </c>
      <c r="F1506">
        <v>911</v>
      </c>
      <c r="G1506">
        <v>0.97888888888888903</v>
      </c>
      <c r="H1506">
        <v>1891</v>
      </c>
      <c r="I1506">
        <v>22.892000000005002</v>
      </c>
      <c r="J1506">
        <v>0.20000000000024401</v>
      </c>
      <c r="K1506">
        <v>2.09051976413633E-2</v>
      </c>
      <c r="L1506">
        <v>0.117775370520824</v>
      </c>
      <c r="M1506">
        <v>890</v>
      </c>
      <c r="N1506">
        <v>0.95555555555555605</v>
      </c>
      <c r="O1506">
        <v>2198</v>
      </c>
      <c r="P1506">
        <v>26.575000000009499</v>
      </c>
      <c r="Q1506">
        <v>0.19900000000024301</v>
      </c>
      <c r="R1506">
        <v>3.8734160771808503E-2</v>
      </c>
      <c r="S1506">
        <v>0.102824515223733</v>
      </c>
      <c r="T1506">
        <v>930</v>
      </c>
      <c r="U1506">
        <v>1</v>
      </c>
      <c r="V1506">
        <v>495</v>
      </c>
      <c r="W1506">
        <v>6.1430000000003897</v>
      </c>
      <c r="X1506">
        <v>0.20300000000006799</v>
      </c>
      <c r="Y1506">
        <v>2.9215030311596699E-2</v>
      </c>
      <c r="Z1506">
        <v>0.110628443905247</v>
      </c>
      <c r="AA1506">
        <v>930</v>
      </c>
      <c r="AB1506">
        <v>1</v>
      </c>
    </row>
    <row r="1507" spans="1:28">
      <c r="A1507">
        <v>2022</v>
      </c>
      <c r="B1507">
        <v>24.4600000000069</v>
      </c>
      <c r="C1507">
        <v>0.19600000000024001</v>
      </c>
      <c r="D1507">
        <v>4.6886033386739301E-2</v>
      </c>
      <c r="E1507">
        <v>0.12644384840205</v>
      </c>
      <c r="F1507">
        <v>432</v>
      </c>
      <c r="G1507">
        <v>0.405555555555556</v>
      </c>
      <c r="H1507">
        <v>1893</v>
      </c>
      <c r="I1507">
        <v>22.916000000004999</v>
      </c>
      <c r="J1507">
        <v>0.20000000000024401</v>
      </c>
      <c r="K1507">
        <v>7.8398781767884507E-2</v>
      </c>
      <c r="L1507">
        <v>0.10297465758248101</v>
      </c>
      <c r="M1507">
        <v>930</v>
      </c>
      <c r="N1507">
        <v>1</v>
      </c>
      <c r="O1507">
        <v>732</v>
      </c>
      <c r="P1507">
        <v>8.9840000000004601</v>
      </c>
      <c r="Q1507">
        <v>0.19999999999988899</v>
      </c>
      <c r="R1507">
        <v>4.1399055161809799E-2</v>
      </c>
      <c r="S1507">
        <v>6.2041534090783598E-2</v>
      </c>
      <c r="T1507">
        <v>930</v>
      </c>
      <c r="U1507">
        <v>1</v>
      </c>
      <c r="V1507">
        <v>1389</v>
      </c>
      <c r="W1507">
        <v>16.870999999997601</v>
      </c>
      <c r="X1507">
        <v>0.20300000000024801</v>
      </c>
      <c r="Y1507">
        <v>6.8774426193466701E-2</v>
      </c>
      <c r="Z1507">
        <v>0.06</v>
      </c>
      <c r="AA1507">
        <v>930</v>
      </c>
      <c r="AB1507">
        <v>1</v>
      </c>
    </row>
    <row r="1508" spans="1:28">
      <c r="A1508">
        <v>2038</v>
      </c>
      <c r="B1508">
        <v>24.652000000007099</v>
      </c>
      <c r="C1508">
        <v>0.19600000000024001</v>
      </c>
      <c r="D1508">
        <v>5.1693335534694199E-2</v>
      </c>
      <c r="E1508">
        <v>9.7838361113594993E-2</v>
      </c>
      <c r="F1508">
        <v>892</v>
      </c>
      <c r="G1508">
        <v>0.92555555555555502</v>
      </c>
      <c r="H1508">
        <v>683</v>
      </c>
      <c r="I1508">
        <v>8.3970000000007907</v>
      </c>
      <c r="J1508">
        <v>0.20099999999988899</v>
      </c>
      <c r="K1508">
        <v>3.9725819986778099E-2</v>
      </c>
      <c r="L1508">
        <v>0.109371339392169</v>
      </c>
      <c r="M1508">
        <v>919</v>
      </c>
      <c r="N1508">
        <v>0.98777777777777798</v>
      </c>
      <c r="O1508">
        <v>733</v>
      </c>
      <c r="P1508">
        <v>8.9960000000004499</v>
      </c>
      <c r="Q1508">
        <v>0.19999999999988899</v>
      </c>
      <c r="R1508">
        <v>5.1916659786206097E-2</v>
      </c>
      <c r="S1508">
        <v>9.7000057311628196E-2</v>
      </c>
      <c r="T1508">
        <v>930</v>
      </c>
      <c r="U1508">
        <v>1</v>
      </c>
      <c r="V1508">
        <v>1390</v>
      </c>
      <c r="W1508">
        <v>16.882999999997701</v>
      </c>
      <c r="X1508">
        <v>0.20300000000024801</v>
      </c>
      <c r="Y1508">
        <v>4.2759460800360402E-2</v>
      </c>
      <c r="Z1508">
        <v>0.10146186220351799</v>
      </c>
      <c r="AA1508">
        <v>930</v>
      </c>
      <c r="AB1508">
        <v>1</v>
      </c>
    </row>
    <row r="1509" spans="1:28">
      <c r="A1509">
        <v>2048</v>
      </c>
      <c r="B1509">
        <v>24.772000000007299</v>
      </c>
      <c r="C1509">
        <v>0.19600000000024001</v>
      </c>
      <c r="D1509">
        <v>2.9952673145273698E-2</v>
      </c>
      <c r="E1509">
        <v>0.116946738139245</v>
      </c>
      <c r="F1509">
        <v>906</v>
      </c>
      <c r="G1509">
        <v>0.97333333333333305</v>
      </c>
      <c r="H1509">
        <v>714</v>
      </c>
      <c r="I1509">
        <v>8.7690000000005792</v>
      </c>
      <c r="J1509">
        <v>0.20099999999988899</v>
      </c>
      <c r="K1509">
        <v>5.9365936283984698E-2</v>
      </c>
      <c r="L1509">
        <v>0.104066986912401</v>
      </c>
      <c r="M1509">
        <v>930</v>
      </c>
      <c r="N1509">
        <v>1</v>
      </c>
      <c r="O1509">
        <v>905</v>
      </c>
      <c r="P1509">
        <v>11.059999999999301</v>
      </c>
      <c r="Q1509">
        <v>0.19999999999988899</v>
      </c>
      <c r="R1509">
        <v>4.0359152015098501E-2</v>
      </c>
      <c r="S1509">
        <v>0.140972217875074</v>
      </c>
      <c r="T1509">
        <v>930</v>
      </c>
      <c r="U1509">
        <v>1</v>
      </c>
      <c r="V1509">
        <v>1391</v>
      </c>
      <c r="W1509">
        <v>16.894999999997701</v>
      </c>
      <c r="X1509">
        <v>0.20300000000024801</v>
      </c>
      <c r="Y1509">
        <v>3.8039023794800897E-2</v>
      </c>
      <c r="Z1509">
        <v>8.4695513785009696E-2</v>
      </c>
      <c r="AA1509">
        <v>930</v>
      </c>
      <c r="AB1509">
        <v>1</v>
      </c>
    </row>
    <row r="1510" spans="1:28">
      <c r="A1510">
        <v>2084</v>
      </c>
      <c r="B1510">
        <v>25.204000000007799</v>
      </c>
      <c r="C1510">
        <v>0.19600000000024001</v>
      </c>
      <c r="D1510">
        <v>6.6267050820202303E-2</v>
      </c>
      <c r="E1510">
        <v>0.104437367828857</v>
      </c>
      <c r="F1510">
        <v>886</v>
      </c>
      <c r="G1510">
        <v>0.2</v>
      </c>
      <c r="H1510">
        <v>763</v>
      </c>
      <c r="I1510">
        <v>9.3570000000002498</v>
      </c>
      <c r="J1510">
        <v>0.20099999999988899</v>
      </c>
      <c r="K1510">
        <v>4.4855907161959398E-2</v>
      </c>
      <c r="L1510">
        <v>0.06</v>
      </c>
      <c r="M1510">
        <v>929</v>
      </c>
      <c r="N1510">
        <v>0.96666666666666701</v>
      </c>
      <c r="O1510">
        <v>958</v>
      </c>
      <c r="P1510">
        <v>11.695999999999</v>
      </c>
      <c r="Q1510">
        <v>0.19999999999988899</v>
      </c>
      <c r="R1510">
        <v>6.22680062665458E-2</v>
      </c>
      <c r="S1510">
        <v>8.7585663210638598E-2</v>
      </c>
      <c r="T1510">
        <v>930</v>
      </c>
      <c r="U1510">
        <v>1</v>
      </c>
      <c r="V1510">
        <v>1542</v>
      </c>
      <c r="W1510">
        <v>18.706999999999901</v>
      </c>
      <c r="X1510">
        <v>0.20300000000024801</v>
      </c>
      <c r="Y1510">
        <v>5.2577222795508402E-2</v>
      </c>
      <c r="Z1510">
        <v>0.10195795964166</v>
      </c>
      <c r="AA1510">
        <v>930</v>
      </c>
      <c r="AB1510">
        <v>1</v>
      </c>
    </row>
    <row r="1511" spans="1:28">
      <c r="A1511">
        <v>2096</v>
      </c>
      <c r="B1511">
        <v>25.348000000008</v>
      </c>
      <c r="C1511">
        <v>0.19600000000024001</v>
      </c>
      <c r="D1511">
        <v>6.8655168508894998E-2</v>
      </c>
      <c r="E1511">
        <v>0.110380370675019</v>
      </c>
      <c r="F1511">
        <v>910</v>
      </c>
      <c r="G1511">
        <v>0.97777777777777797</v>
      </c>
      <c r="H1511">
        <v>771</v>
      </c>
      <c r="I1511">
        <v>9.4530000000002001</v>
      </c>
      <c r="J1511">
        <v>0.20099999999988899</v>
      </c>
      <c r="K1511">
        <v>4.9055820559141698E-2</v>
      </c>
      <c r="L1511">
        <v>6.0547634214223801E-2</v>
      </c>
      <c r="M1511">
        <v>924</v>
      </c>
      <c r="N1511">
        <v>0.99333333333333296</v>
      </c>
      <c r="O1511">
        <v>959</v>
      </c>
      <c r="P1511">
        <v>11.707999999999</v>
      </c>
      <c r="Q1511">
        <v>0.19999999999988899</v>
      </c>
      <c r="R1511">
        <v>2.07367847675556E-2</v>
      </c>
      <c r="S1511">
        <v>0.100452946625604</v>
      </c>
      <c r="T1511">
        <v>930</v>
      </c>
      <c r="U1511">
        <v>1</v>
      </c>
      <c r="V1511">
        <v>1543</v>
      </c>
      <c r="W1511">
        <v>18.718999999999902</v>
      </c>
      <c r="X1511">
        <v>0.20300000000024801</v>
      </c>
      <c r="Y1511">
        <v>4.37745865563774E-2</v>
      </c>
      <c r="Z1511">
        <v>0.108030117273097</v>
      </c>
      <c r="AA1511">
        <v>930</v>
      </c>
      <c r="AB1511">
        <v>1</v>
      </c>
    </row>
    <row r="1512" spans="1:28">
      <c r="A1512">
        <v>719</v>
      </c>
      <c r="B1512">
        <v>8.82500000000055</v>
      </c>
      <c r="C1512">
        <v>0.19699999999989101</v>
      </c>
      <c r="D1512">
        <v>3.9223710670308699E-2</v>
      </c>
      <c r="E1512">
        <v>0.12996788048157701</v>
      </c>
      <c r="F1512">
        <v>347</v>
      </c>
      <c r="G1512">
        <v>0.35222222222222199</v>
      </c>
      <c r="H1512">
        <v>820</v>
      </c>
      <c r="I1512">
        <v>10.040999999999899</v>
      </c>
      <c r="J1512">
        <v>0.20099999999988899</v>
      </c>
      <c r="K1512">
        <v>4.3998321062077003E-2</v>
      </c>
      <c r="L1512">
        <v>0.06</v>
      </c>
      <c r="M1512">
        <v>893</v>
      </c>
      <c r="N1512">
        <v>0.95888888888888901</v>
      </c>
      <c r="O1512">
        <v>1025</v>
      </c>
      <c r="P1512">
        <v>12.499999999998501</v>
      </c>
      <c r="Q1512">
        <v>0.19999999999988899</v>
      </c>
      <c r="R1512">
        <v>2.4884005413232001E-2</v>
      </c>
      <c r="S1512">
        <v>0.14252847830989501</v>
      </c>
      <c r="T1512">
        <v>930</v>
      </c>
      <c r="U1512">
        <v>1</v>
      </c>
      <c r="V1512">
        <v>1602</v>
      </c>
      <c r="W1512">
        <v>19.427000000000799</v>
      </c>
      <c r="X1512">
        <v>0.20300000000024801</v>
      </c>
      <c r="Y1512">
        <v>5.6355745975142597E-2</v>
      </c>
      <c r="Z1512">
        <v>0.12703857699877</v>
      </c>
      <c r="AA1512">
        <v>930</v>
      </c>
      <c r="AB1512">
        <v>1</v>
      </c>
    </row>
    <row r="1513" spans="1:28">
      <c r="A1513">
        <v>779</v>
      </c>
      <c r="B1513">
        <v>9.5450000000001491</v>
      </c>
      <c r="C1513">
        <v>0.19699999999989101</v>
      </c>
      <c r="D1513">
        <v>4.1217235212731899E-2</v>
      </c>
      <c r="E1513">
        <v>0.06</v>
      </c>
      <c r="F1513">
        <v>924</v>
      </c>
      <c r="G1513">
        <v>0.99333333333333296</v>
      </c>
      <c r="H1513">
        <v>872</v>
      </c>
      <c r="I1513">
        <v>10.6649999999995</v>
      </c>
      <c r="J1513">
        <v>0.20099999999988899</v>
      </c>
      <c r="K1513">
        <v>5.0000000000000001E-3</v>
      </c>
      <c r="L1513">
        <v>0.107254261425067</v>
      </c>
      <c r="M1513">
        <v>930</v>
      </c>
      <c r="N1513">
        <v>1</v>
      </c>
      <c r="O1513">
        <v>1101</v>
      </c>
      <c r="P1513">
        <v>13.411999999998001</v>
      </c>
      <c r="Q1513">
        <v>0.19999999999988899</v>
      </c>
      <c r="R1513">
        <v>3.4314285583066803E-2</v>
      </c>
      <c r="S1513">
        <v>8.9370745234131493E-2</v>
      </c>
      <c r="T1513">
        <v>926</v>
      </c>
      <c r="U1513">
        <v>0.86666666666666703</v>
      </c>
      <c r="V1513">
        <v>1611</v>
      </c>
      <c r="W1513">
        <v>19.535000000000899</v>
      </c>
      <c r="X1513">
        <v>0.20300000000024801</v>
      </c>
      <c r="Y1513">
        <v>3.4164545837799799E-2</v>
      </c>
      <c r="Z1513">
        <v>0.12953446901003501</v>
      </c>
      <c r="AA1513">
        <v>930</v>
      </c>
      <c r="AB1513">
        <v>1</v>
      </c>
    </row>
    <row r="1514" spans="1:28">
      <c r="A1514">
        <v>804</v>
      </c>
      <c r="B1514">
        <v>9.8449999999999793</v>
      </c>
      <c r="C1514">
        <v>0.19699999999989101</v>
      </c>
      <c r="D1514">
        <v>6.7694494158328899E-2</v>
      </c>
      <c r="E1514">
        <v>0.102367995855471</v>
      </c>
      <c r="F1514">
        <v>911</v>
      </c>
      <c r="G1514">
        <v>0.4</v>
      </c>
      <c r="H1514">
        <v>878</v>
      </c>
      <c r="I1514">
        <v>10.736999999999499</v>
      </c>
      <c r="J1514">
        <v>0.20099999999988899</v>
      </c>
      <c r="K1514">
        <v>5.1596542739921501E-2</v>
      </c>
      <c r="L1514">
        <v>0.11610365047452099</v>
      </c>
      <c r="M1514">
        <v>930</v>
      </c>
      <c r="N1514">
        <v>1</v>
      </c>
      <c r="O1514">
        <v>1217</v>
      </c>
      <c r="P1514">
        <v>14.803999999997201</v>
      </c>
      <c r="Q1514">
        <v>0.19999999999988899</v>
      </c>
      <c r="R1514">
        <v>6.7639266200389903E-2</v>
      </c>
      <c r="S1514">
        <v>9.6840079849575905E-2</v>
      </c>
      <c r="T1514">
        <v>930</v>
      </c>
      <c r="U1514">
        <v>1</v>
      </c>
      <c r="V1514">
        <v>1670</v>
      </c>
      <c r="W1514">
        <v>20.2430000000018</v>
      </c>
      <c r="X1514">
        <v>0.20300000000024801</v>
      </c>
      <c r="Y1514">
        <v>5.5993984202750202E-2</v>
      </c>
      <c r="Z1514">
        <v>9.7804950566641499E-2</v>
      </c>
      <c r="AA1514">
        <v>930</v>
      </c>
      <c r="AB1514">
        <v>1</v>
      </c>
    </row>
    <row r="1515" spans="1:28">
      <c r="A1515">
        <v>877</v>
      </c>
      <c r="B1515">
        <v>10.720999999999499</v>
      </c>
      <c r="C1515">
        <v>0.19699999999989101</v>
      </c>
      <c r="D1515">
        <v>6.2382070219332598E-2</v>
      </c>
      <c r="E1515">
        <v>0.11566007606296801</v>
      </c>
      <c r="F1515">
        <v>929</v>
      </c>
      <c r="G1515">
        <v>0.99888888888888905</v>
      </c>
      <c r="H1515">
        <v>943</v>
      </c>
      <c r="I1515">
        <v>11.516999999999101</v>
      </c>
      <c r="J1515">
        <v>0.20099999999988899</v>
      </c>
      <c r="K1515">
        <v>3.2622868284405297E-2</v>
      </c>
      <c r="L1515">
        <v>9.8376181464681994E-2</v>
      </c>
      <c r="M1515">
        <v>328</v>
      </c>
      <c r="N1515">
        <v>0.30777777777777798</v>
      </c>
      <c r="O1515">
        <v>276</v>
      </c>
      <c r="P1515">
        <v>3.5119999999997198</v>
      </c>
      <c r="Q1515">
        <v>0.199999999999978</v>
      </c>
      <c r="R1515">
        <v>6.3487880686007594E-2</v>
      </c>
      <c r="S1515">
        <v>0.107811618017032</v>
      </c>
      <c r="T1515">
        <v>930</v>
      </c>
      <c r="U1515">
        <v>1</v>
      </c>
      <c r="V1515">
        <v>1679</v>
      </c>
      <c r="W1515">
        <v>20.3510000000019</v>
      </c>
      <c r="X1515">
        <v>0.20300000000024801</v>
      </c>
      <c r="Y1515">
        <v>6.1183318788067098E-2</v>
      </c>
      <c r="Z1515">
        <v>9.8001710592575397E-2</v>
      </c>
      <c r="AA1515">
        <v>930</v>
      </c>
      <c r="AB1515">
        <v>1</v>
      </c>
    </row>
    <row r="1516" spans="1:28">
      <c r="A1516">
        <v>885</v>
      </c>
      <c r="B1516">
        <v>10.8169999999994</v>
      </c>
      <c r="C1516">
        <v>0.19699999999989101</v>
      </c>
      <c r="D1516">
        <v>4.1712452422145399E-2</v>
      </c>
      <c r="E1516">
        <v>0.131624256044578</v>
      </c>
      <c r="F1516">
        <v>929</v>
      </c>
      <c r="G1516">
        <v>0.99888888888888905</v>
      </c>
      <c r="H1516">
        <v>953</v>
      </c>
      <c r="I1516">
        <v>11.636999999999</v>
      </c>
      <c r="J1516">
        <v>0.20099999999988899</v>
      </c>
      <c r="K1516">
        <v>4.4227179035957201E-2</v>
      </c>
      <c r="L1516">
        <v>0.12160963663673301</v>
      </c>
      <c r="M1516">
        <v>930</v>
      </c>
      <c r="N1516">
        <v>1</v>
      </c>
      <c r="O1516">
        <v>330</v>
      </c>
      <c r="P1516">
        <v>4.1599999999997204</v>
      </c>
      <c r="Q1516">
        <v>0.200000000000049</v>
      </c>
      <c r="R1516">
        <v>6.2231847105836201E-2</v>
      </c>
      <c r="S1516">
        <v>0.119294513065227</v>
      </c>
      <c r="T1516">
        <v>930</v>
      </c>
      <c r="U1516">
        <v>1</v>
      </c>
      <c r="V1516">
        <v>1719</v>
      </c>
      <c r="W1516">
        <v>20.831000000002501</v>
      </c>
      <c r="X1516">
        <v>0.20300000000024801</v>
      </c>
      <c r="Y1516">
        <v>4.3230723690379599E-2</v>
      </c>
      <c r="Z1516">
        <v>0.06</v>
      </c>
      <c r="AA1516">
        <v>930</v>
      </c>
      <c r="AB1516">
        <v>1</v>
      </c>
    </row>
    <row r="1517" spans="1:28">
      <c r="A1517">
        <v>892</v>
      </c>
      <c r="B1517">
        <v>10.900999999999399</v>
      </c>
      <c r="C1517">
        <v>0.19699999999989101</v>
      </c>
      <c r="D1517">
        <v>2.4647282572176701E-2</v>
      </c>
      <c r="E1517">
        <v>0.14578295957399701</v>
      </c>
      <c r="F1517">
        <v>926</v>
      </c>
      <c r="G1517">
        <v>0.99555555555555497</v>
      </c>
      <c r="H1517">
        <v>1109</v>
      </c>
      <c r="I1517">
        <v>13.508999999998</v>
      </c>
      <c r="J1517">
        <v>0.20099999999988899</v>
      </c>
      <c r="K1517">
        <v>7.7768807021431297E-2</v>
      </c>
      <c r="L1517">
        <v>0.104349686014785</v>
      </c>
      <c r="M1517">
        <v>930</v>
      </c>
      <c r="N1517">
        <v>1</v>
      </c>
      <c r="O1517">
        <v>361</v>
      </c>
      <c r="P1517">
        <v>4.5319999999998499</v>
      </c>
      <c r="Q1517">
        <v>0.20000000000006701</v>
      </c>
      <c r="R1517">
        <v>4.8078549771052199E-2</v>
      </c>
      <c r="S1517">
        <v>0.124275585973542</v>
      </c>
      <c r="T1517">
        <v>930</v>
      </c>
      <c r="U1517">
        <v>1</v>
      </c>
      <c r="V1517">
        <v>1746</v>
      </c>
      <c r="W1517">
        <v>21.1550000000029</v>
      </c>
      <c r="X1517">
        <v>0.20300000000024801</v>
      </c>
      <c r="Y1517">
        <v>5.4096313612605598E-2</v>
      </c>
      <c r="Z1517">
        <v>0.13060957644782401</v>
      </c>
      <c r="AA1517">
        <v>930</v>
      </c>
      <c r="AB1517">
        <v>1</v>
      </c>
    </row>
    <row r="1518" spans="1:28">
      <c r="A1518">
        <v>912</v>
      </c>
      <c r="B1518">
        <v>11.1409999999993</v>
      </c>
      <c r="C1518">
        <v>0.19699999999989101</v>
      </c>
      <c r="D1518">
        <v>4.6724910197564799E-2</v>
      </c>
      <c r="E1518">
        <v>0.121309462100867</v>
      </c>
      <c r="F1518">
        <v>929</v>
      </c>
      <c r="G1518">
        <v>0.99888888888888905</v>
      </c>
      <c r="H1518">
        <v>1166</v>
      </c>
      <c r="I1518">
        <v>14.1929999999976</v>
      </c>
      <c r="J1518">
        <v>0.20099999999988899</v>
      </c>
      <c r="K1518">
        <v>7.0368922770047193E-2</v>
      </c>
      <c r="L1518">
        <v>0.11274385544734</v>
      </c>
      <c r="M1518">
        <v>930</v>
      </c>
      <c r="N1518">
        <v>1</v>
      </c>
      <c r="O1518">
        <v>379</v>
      </c>
      <c r="P1518">
        <v>4.7479999999999203</v>
      </c>
      <c r="Q1518">
        <v>0.20000000000006701</v>
      </c>
      <c r="R1518">
        <v>6.9484241205199998E-2</v>
      </c>
      <c r="S1518">
        <v>0.112124620378603</v>
      </c>
      <c r="T1518">
        <v>930</v>
      </c>
      <c r="U1518">
        <v>1</v>
      </c>
      <c r="V1518">
        <v>1917</v>
      </c>
      <c r="W1518">
        <v>23.207000000005401</v>
      </c>
      <c r="X1518">
        <v>0.20300000000024801</v>
      </c>
      <c r="Y1518">
        <v>5.7987418164044201E-2</v>
      </c>
      <c r="Z1518">
        <v>0.12672110253114</v>
      </c>
      <c r="AA1518">
        <v>930</v>
      </c>
      <c r="AB1518">
        <v>1</v>
      </c>
    </row>
    <row r="1519" spans="1:28">
      <c r="A1519">
        <v>935</v>
      </c>
      <c r="B1519">
        <v>11.416999999999099</v>
      </c>
      <c r="C1519">
        <v>0.19699999999989101</v>
      </c>
      <c r="D1519">
        <v>2.46962873053405E-2</v>
      </c>
      <c r="E1519">
        <v>0.13106680916376601</v>
      </c>
      <c r="F1519">
        <v>930</v>
      </c>
      <c r="G1519">
        <v>1</v>
      </c>
      <c r="H1519">
        <v>1221</v>
      </c>
      <c r="I1519">
        <v>14.8529999999972</v>
      </c>
      <c r="J1519">
        <v>0.20099999999988899</v>
      </c>
      <c r="K1519">
        <v>2.61684766946132E-2</v>
      </c>
      <c r="L1519">
        <v>0.15597914960897</v>
      </c>
      <c r="M1519">
        <v>930</v>
      </c>
      <c r="N1519">
        <v>1</v>
      </c>
      <c r="O1519">
        <v>398</v>
      </c>
      <c r="P1519">
        <v>4.976</v>
      </c>
      <c r="Q1519">
        <v>0.20000000000006701</v>
      </c>
      <c r="R1519">
        <v>6.0415529731594302E-2</v>
      </c>
      <c r="S1519">
        <v>0.121092033098236</v>
      </c>
      <c r="T1519">
        <v>930</v>
      </c>
      <c r="U1519">
        <v>1</v>
      </c>
      <c r="V1519">
        <v>1938</v>
      </c>
      <c r="W1519">
        <v>23.459000000005702</v>
      </c>
      <c r="X1519">
        <v>0.20300000000024801</v>
      </c>
      <c r="Y1519">
        <v>3.39236817705224E-2</v>
      </c>
      <c r="Z1519">
        <v>0.124817970601884</v>
      </c>
      <c r="AA1519">
        <v>930</v>
      </c>
      <c r="AB1519">
        <v>1</v>
      </c>
    </row>
    <row r="1520" spans="1:28">
      <c r="A1520">
        <v>936</v>
      </c>
      <c r="B1520">
        <v>11.4289999999991</v>
      </c>
      <c r="C1520">
        <v>0.19699999999989101</v>
      </c>
      <c r="D1520">
        <v>6.2149058048020803E-2</v>
      </c>
      <c r="E1520">
        <v>9.2836834506391394E-2</v>
      </c>
      <c r="F1520">
        <v>927</v>
      </c>
      <c r="G1520">
        <v>0.99666666666666603</v>
      </c>
      <c r="H1520">
        <v>1227</v>
      </c>
      <c r="I1520">
        <v>14.924999999997199</v>
      </c>
      <c r="J1520">
        <v>0.20099999999988899</v>
      </c>
      <c r="K1520">
        <v>2.3175223521147301E-2</v>
      </c>
      <c r="L1520">
        <v>8.3950757361386505E-2</v>
      </c>
      <c r="M1520">
        <v>904</v>
      </c>
      <c r="N1520">
        <v>0.97111111111111104</v>
      </c>
      <c r="O1520">
        <v>426</v>
      </c>
      <c r="P1520">
        <v>5.3120000000001104</v>
      </c>
      <c r="Q1520">
        <v>0.20000000000006701</v>
      </c>
      <c r="R1520">
        <v>5.0174356276878197E-2</v>
      </c>
      <c r="S1520">
        <v>7.5509627692494294E-2</v>
      </c>
      <c r="T1520">
        <v>781</v>
      </c>
      <c r="U1520">
        <v>0.83444444444444399</v>
      </c>
      <c r="V1520">
        <v>1953</v>
      </c>
      <c r="W1520">
        <v>23.6390000000059</v>
      </c>
      <c r="X1520">
        <v>0.20300000000024801</v>
      </c>
      <c r="Y1520">
        <v>3.0954177842465101E-2</v>
      </c>
      <c r="Z1520">
        <v>0.128609870813781</v>
      </c>
      <c r="AA1520">
        <v>930</v>
      </c>
      <c r="AB1520">
        <v>1</v>
      </c>
    </row>
    <row r="1521" spans="1:28">
      <c r="A1521">
        <v>1006</v>
      </c>
      <c r="B1521">
        <v>12.2689999999986</v>
      </c>
      <c r="C1521">
        <v>0.19699999999989101</v>
      </c>
      <c r="D1521">
        <v>7.1354637295488202E-2</v>
      </c>
      <c r="E1521">
        <v>0.106788697609809</v>
      </c>
      <c r="F1521">
        <v>907</v>
      </c>
      <c r="G1521">
        <v>0.3</v>
      </c>
      <c r="H1521">
        <v>212</v>
      </c>
      <c r="I1521">
        <v>2.74499999999981</v>
      </c>
      <c r="J1521">
        <v>0.200999999999978</v>
      </c>
      <c r="K1521">
        <v>3.8805005150077503E-2</v>
      </c>
      <c r="L1521">
        <v>0.06</v>
      </c>
      <c r="M1521">
        <v>899</v>
      </c>
      <c r="N1521">
        <v>0.96555555555555606</v>
      </c>
      <c r="O1521">
        <v>467</v>
      </c>
      <c r="P1521">
        <v>5.8040000000002703</v>
      </c>
      <c r="Q1521">
        <v>0.20000000000006701</v>
      </c>
      <c r="R1521">
        <v>2.1839673215350099E-2</v>
      </c>
      <c r="S1521">
        <v>6.7777795189896503E-2</v>
      </c>
      <c r="T1521">
        <v>809</v>
      </c>
      <c r="U1521">
        <v>0.86555555555555597</v>
      </c>
      <c r="V1521">
        <v>1959</v>
      </c>
      <c r="W1521">
        <v>23.711000000005999</v>
      </c>
      <c r="X1521">
        <v>0.20300000000024801</v>
      </c>
      <c r="Y1521">
        <v>4.5836207657238698E-2</v>
      </c>
      <c r="Z1521">
        <v>0.123921097070308</v>
      </c>
      <c r="AA1521">
        <v>930</v>
      </c>
      <c r="AB1521">
        <v>1</v>
      </c>
    </row>
    <row r="1522" spans="1:28">
      <c r="A1522">
        <v>1010</v>
      </c>
      <c r="B1522">
        <v>12.3169999999986</v>
      </c>
      <c r="C1522">
        <v>0.19699999999989101</v>
      </c>
      <c r="D1522">
        <v>4.0001432923163403E-2</v>
      </c>
      <c r="E1522">
        <v>0.138539269060345</v>
      </c>
      <c r="F1522">
        <v>930</v>
      </c>
      <c r="G1522">
        <v>1</v>
      </c>
      <c r="H1522">
        <v>216</v>
      </c>
      <c r="I1522">
        <v>2.7929999999997999</v>
      </c>
      <c r="J1522">
        <v>0.200999999999978</v>
      </c>
      <c r="K1522">
        <v>6.4861015303094502E-2</v>
      </c>
      <c r="L1522">
        <v>9.8637494820346797E-2</v>
      </c>
      <c r="M1522">
        <v>929</v>
      </c>
      <c r="N1522">
        <v>0.96666666666666701</v>
      </c>
      <c r="O1522">
        <v>468</v>
      </c>
      <c r="P1522">
        <v>5.8160000000002796</v>
      </c>
      <c r="Q1522">
        <v>0.20000000000006701</v>
      </c>
      <c r="R1522">
        <v>2.19961265599646E-2</v>
      </c>
      <c r="S1522">
        <v>0.12269371842676</v>
      </c>
      <c r="T1522">
        <v>930</v>
      </c>
      <c r="U1522">
        <v>1</v>
      </c>
      <c r="V1522">
        <v>2070</v>
      </c>
      <c r="W1522">
        <v>25.043000000007599</v>
      </c>
      <c r="X1522">
        <v>0.20300000000024801</v>
      </c>
      <c r="Y1522">
        <v>5.52196165031432E-2</v>
      </c>
      <c r="Z1522">
        <v>0.12886869109459101</v>
      </c>
      <c r="AA1522">
        <v>930</v>
      </c>
      <c r="AB1522">
        <v>1</v>
      </c>
    </row>
    <row r="1523" spans="1:28">
      <c r="A1523">
        <v>1026</v>
      </c>
      <c r="B1523">
        <v>12.508999999998499</v>
      </c>
      <c r="C1523">
        <v>0.19699999999989101</v>
      </c>
      <c r="D1523">
        <v>8.5000000000000006E-2</v>
      </c>
      <c r="E1523">
        <v>9.3823450289978599E-2</v>
      </c>
      <c r="F1523">
        <v>929</v>
      </c>
      <c r="G1523">
        <v>0.99888888888888905</v>
      </c>
      <c r="H1523">
        <v>217</v>
      </c>
      <c r="I1523">
        <v>2.8049999999997999</v>
      </c>
      <c r="J1523">
        <v>0.200999999999978</v>
      </c>
      <c r="K1523">
        <v>4.1430001295143001E-2</v>
      </c>
      <c r="L1523">
        <v>9.6979619124581903E-2</v>
      </c>
      <c r="M1523">
        <v>889</v>
      </c>
      <c r="N1523">
        <v>0.95444444444444398</v>
      </c>
      <c r="O1523">
        <v>492</v>
      </c>
      <c r="P1523">
        <v>6.1040000000003696</v>
      </c>
      <c r="Q1523">
        <v>0.20000000000006701</v>
      </c>
      <c r="R1523">
        <v>6.61011214429469E-2</v>
      </c>
      <c r="S1523">
        <v>9.4425526085135894E-2</v>
      </c>
      <c r="T1523">
        <v>930</v>
      </c>
      <c r="U1523">
        <v>1</v>
      </c>
      <c r="V1523">
        <v>2101</v>
      </c>
      <c r="W1523">
        <v>25.415000000008099</v>
      </c>
      <c r="X1523">
        <v>0.20300000000024801</v>
      </c>
      <c r="Y1523">
        <v>5.2650083866565098E-2</v>
      </c>
      <c r="Z1523">
        <v>7.9364803944382598E-2</v>
      </c>
      <c r="AA1523">
        <v>930</v>
      </c>
      <c r="AB1523">
        <v>1</v>
      </c>
    </row>
    <row r="1524" spans="1:28">
      <c r="A1524">
        <v>1076</v>
      </c>
      <c r="B1524">
        <v>13.108999999998201</v>
      </c>
      <c r="C1524">
        <v>0.19699999999989101</v>
      </c>
      <c r="D1524">
        <v>6.0965994939554097E-2</v>
      </c>
      <c r="E1524">
        <v>0.105667175611544</v>
      </c>
      <c r="F1524">
        <v>912</v>
      </c>
      <c r="G1524">
        <v>0.98</v>
      </c>
      <c r="H1524">
        <v>218</v>
      </c>
      <c r="I1524">
        <v>2.8169999999997999</v>
      </c>
      <c r="J1524">
        <v>0.200999999999978</v>
      </c>
      <c r="K1524">
        <v>6.7023884594643299E-2</v>
      </c>
      <c r="L1524">
        <v>0.107148960118212</v>
      </c>
      <c r="M1524">
        <v>930</v>
      </c>
      <c r="N1524">
        <v>1</v>
      </c>
      <c r="O1524">
        <v>529</v>
      </c>
      <c r="P1524">
        <v>6.5480000000005196</v>
      </c>
      <c r="Q1524">
        <v>0.20000000000006701</v>
      </c>
      <c r="R1524">
        <v>5.8398348091532798E-2</v>
      </c>
      <c r="S1524">
        <v>0.12148737350661799</v>
      </c>
      <c r="T1524">
        <v>930</v>
      </c>
      <c r="U1524">
        <v>1</v>
      </c>
      <c r="V1524">
        <v>2104</v>
      </c>
      <c r="W1524">
        <v>25.451000000008101</v>
      </c>
      <c r="X1524">
        <v>0.20300000000024801</v>
      </c>
      <c r="Y1524">
        <v>2.2589687671095902E-2</v>
      </c>
      <c r="Z1524">
        <v>0.15538768588294499</v>
      </c>
      <c r="AA1524">
        <v>930</v>
      </c>
      <c r="AB1524">
        <v>1</v>
      </c>
    </row>
    <row r="1525" spans="1:28">
      <c r="A1525">
        <v>1086</v>
      </c>
      <c r="B1525">
        <v>13.2289999999981</v>
      </c>
      <c r="C1525">
        <v>0.19699999999989101</v>
      </c>
      <c r="D1525">
        <v>3.8807039583532203E-2</v>
      </c>
      <c r="E1525">
        <v>6.07694306769994E-2</v>
      </c>
      <c r="F1525">
        <v>295</v>
      </c>
      <c r="G1525">
        <v>0.29444444444444501</v>
      </c>
      <c r="H1525">
        <v>252</v>
      </c>
      <c r="I1525">
        <v>3.2249999999997598</v>
      </c>
      <c r="J1525">
        <v>0.200999999999978</v>
      </c>
      <c r="K1525">
        <v>7.8895653051694201E-2</v>
      </c>
      <c r="L1525">
        <v>0.103517114630322</v>
      </c>
      <c r="M1525">
        <v>930</v>
      </c>
      <c r="N1525">
        <v>1</v>
      </c>
      <c r="O1525">
        <v>576</v>
      </c>
      <c r="P1525">
        <v>7.1120000000007098</v>
      </c>
      <c r="Q1525">
        <v>0.20000000000006701</v>
      </c>
      <c r="R1525">
        <v>4.1573065301565203E-2</v>
      </c>
      <c r="S1525">
        <v>0.06</v>
      </c>
      <c r="T1525">
        <v>930</v>
      </c>
      <c r="U1525">
        <v>1</v>
      </c>
      <c r="V1525">
        <v>2135</v>
      </c>
      <c r="W1525">
        <v>25.823000000008602</v>
      </c>
      <c r="X1525">
        <v>0.20300000000024801</v>
      </c>
      <c r="Y1525">
        <v>5.6003567137179099E-2</v>
      </c>
      <c r="Z1525">
        <v>0.117611342523414</v>
      </c>
      <c r="AA1525">
        <v>930</v>
      </c>
      <c r="AB1525">
        <v>1</v>
      </c>
    </row>
    <row r="1526" spans="1:28">
      <c r="A1526">
        <v>1173</v>
      </c>
      <c r="B1526">
        <v>14.2729999999975</v>
      </c>
      <c r="C1526">
        <v>0.19699999999989101</v>
      </c>
      <c r="D1526">
        <v>2.9739811794535099E-2</v>
      </c>
      <c r="E1526">
        <v>0.140407388703717</v>
      </c>
      <c r="F1526">
        <v>928</v>
      </c>
      <c r="G1526">
        <v>0.99777777777777799</v>
      </c>
      <c r="H1526">
        <v>278</v>
      </c>
      <c r="I1526">
        <v>3.5369999999997201</v>
      </c>
      <c r="J1526">
        <v>0.200999999999978</v>
      </c>
      <c r="K1526">
        <v>6.23863099951944E-2</v>
      </c>
      <c r="L1526">
        <v>0.108525944323891</v>
      </c>
      <c r="M1526">
        <v>930</v>
      </c>
      <c r="N1526">
        <v>1</v>
      </c>
      <c r="O1526">
        <v>586</v>
      </c>
      <c r="P1526">
        <v>7.2320000000007498</v>
      </c>
      <c r="Q1526">
        <v>0.20000000000006701</v>
      </c>
      <c r="R1526">
        <v>4.0721545309529802E-2</v>
      </c>
      <c r="S1526">
        <v>0.14091320183195999</v>
      </c>
      <c r="T1526">
        <v>930</v>
      </c>
      <c r="U1526">
        <v>1</v>
      </c>
      <c r="V1526">
        <v>2155</v>
      </c>
      <c r="W1526">
        <v>26.063000000008898</v>
      </c>
      <c r="X1526">
        <v>0.20300000000024801</v>
      </c>
      <c r="Y1526">
        <v>5.0000000000000001E-3</v>
      </c>
      <c r="Z1526">
        <v>9.5939659479996095E-2</v>
      </c>
      <c r="AA1526">
        <v>930</v>
      </c>
      <c r="AB1526">
        <v>1</v>
      </c>
    </row>
    <row r="1527" spans="1:28">
      <c r="A1527">
        <v>1229</v>
      </c>
      <c r="B1527">
        <v>14.944999999997201</v>
      </c>
      <c r="C1527">
        <v>0.19699999999989101</v>
      </c>
      <c r="D1527">
        <v>6.0243552355821697E-2</v>
      </c>
      <c r="E1527">
        <v>0.102072662018345</v>
      </c>
      <c r="F1527">
        <v>927</v>
      </c>
      <c r="G1527">
        <v>0.99666666666666603</v>
      </c>
      <c r="H1527">
        <v>299</v>
      </c>
      <c r="I1527">
        <v>3.7889999999996902</v>
      </c>
      <c r="J1527">
        <v>0.200999999999978</v>
      </c>
      <c r="K1527">
        <v>4.9006331319532997E-2</v>
      </c>
      <c r="L1527">
        <v>0.13258827282445801</v>
      </c>
      <c r="M1527">
        <v>930</v>
      </c>
      <c r="N1527">
        <v>1</v>
      </c>
      <c r="O1527">
        <v>609</v>
      </c>
      <c r="P1527">
        <v>7.5080000000008402</v>
      </c>
      <c r="Q1527">
        <v>0.20000000000006701</v>
      </c>
      <c r="R1527">
        <v>4.1428835923300898E-2</v>
      </c>
      <c r="S1527">
        <v>0.12435716550664</v>
      </c>
      <c r="T1527">
        <v>930</v>
      </c>
      <c r="U1527">
        <v>1</v>
      </c>
      <c r="V1527">
        <v>2167</v>
      </c>
      <c r="W1527">
        <v>26.207000000009</v>
      </c>
      <c r="X1527">
        <v>0.20300000000024801</v>
      </c>
      <c r="Y1527">
        <v>3.6462894002360698E-2</v>
      </c>
      <c r="Z1527">
        <v>0.14797869556557799</v>
      </c>
      <c r="AA1527">
        <v>930</v>
      </c>
      <c r="AB1527">
        <v>1</v>
      </c>
    </row>
    <row r="1528" spans="1:28">
      <c r="A1528">
        <v>1238</v>
      </c>
      <c r="B1528">
        <v>15.0529999999971</v>
      </c>
      <c r="C1528">
        <v>0.19699999999989101</v>
      </c>
      <c r="D1528">
        <v>3.6367479484407397E-2</v>
      </c>
      <c r="E1528">
        <v>0.06</v>
      </c>
      <c r="F1528">
        <v>900</v>
      </c>
      <c r="G1528">
        <v>0.96666666666666601</v>
      </c>
      <c r="H1528">
        <v>393</v>
      </c>
      <c r="I1528">
        <v>4.9169999999999803</v>
      </c>
      <c r="J1528">
        <v>0.20100000000006699</v>
      </c>
      <c r="K1528">
        <v>3.7798793479972899E-2</v>
      </c>
      <c r="L1528">
        <v>0.11974305651690099</v>
      </c>
      <c r="M1528">
        <v>930</v>
      </c>
      <c r="N1528">
        <v>1</v>
      </c>
      <c r="O1528">
        <v>628</v>
      </c>
      <c r="P1528">
        <v>7.7360000000009199</v>
      </c>
      <c r="Q1528">
        <v>0.20000000000006701</v>
      </c>
      <c r="R1528">
        <v>2.6186165844218501E-2</v>
      </c>
      <c r="S1528">
        <v>0.11801654548815101</v>
      </c>
      <c r="T1528">
        <v>930</v>
      </c>
      <c r="U1528">
        <v>1</v>
      </c>
      <c r="V1528">
        <v>852</v>
      </c>
      <c r="W1528">
        <v>10.427999999999701</v>
      </c>
      <c r="X1528">
        <v>0.20399999999988699</v>
      </c>
      <c r="Y1528">
        <v>4.7971937724957101E-2</v>
      </c>
      <c r="Z1528">
        <v>0.120190572970237</v>
      </c>
      <c r="AA1528">
        <v>930</v>
      </c>
      <c r="AB1528">
        <v>1</v>
      </c>
    </row>
    <row r="1529" spans="1:28">
      <c r="A1529">
        <v>1271</v>
      </c>
      <c r="B1529">
        <v>15.4489999999969</v>
      </c>
      <c r="C1529">
        <v>0.19699999999989101</v>
      </c>
      <c r="D1529">
        <v>8.3033791811863406E-2</v>
      </c>
      <c r="E1529">
        <v>6.4044381949920196E-2</v>
      </c>
      <c r="F1529">
        <v>929</v>
      </c>
      <c r="G1529">
        <v>0.99888888888888905</v>
      </c>
      <c r="H1529">
        <v>394</v>
      </c>
      <c r="I1529">
        <v>4.9289999999999798</v>
      </c>
      <c r="J1529">
        <v>0.20100000000006699</v>
      </c>
      <c r="K1529">
        <v>4.7336176348852503E-2</v>
      </c>
      <c r="L1529">
        <v>0.06</v>
      </c>
      <c r="M1529">
        <v>930</v>
      </c>
      <c r="N1529">
        <v>1</v>
      </c>
      <c r="O1529">
        <v>629</v>
      </c>
      <c r="P1529">
        <v>7.7480000000009204</v>
      </c>
      <c r="Q1529">
        <v>0.20000000000006701</v>
      </c>
      <c r="R1529">
        <v>4.6502204468713698E-2</v>
      </c>
      <c r="S1529">
        <v>9.5921217707885101E-2</v>
      </c>
      <c r="T1529">
        <v>930</v>
      </c>
      <c r="U1529">
        <v>1</v>
      </c>
      <c r="V1529">
        <v>854</v>
      </c>
      <c r="W1529">
        <v>10.4519999999996</v>
      </c>
      <c r="X1529">
        <v>0.20399999999988699</v>
      </c>
      <c r="Y1529">
        <v>3.2135186640973701E-2</v>
      </c>
      <c r="Z1529">
        <v>0.12014209044298201</v>
      </c>
      <c r="AA1529">
        <v>930</v>
      </c>
      <c r="AB1529">
        <v>1</v>
      </c>
    </row>
    <row r="1530" spans="1:28">
      <c r="A1530">
        <v>1311</v>
      </c>
      <c r="B1530">
        <v>15.9289999999966</v>
      </c>
      <c r="C1530">
        <v>0.19699999999989101</v>
      </c>
      <c r="D1530">
        <v>6.9236615654905298E-2</v>
      </c>
      <c r="E1530">
        <v>0.108072204429687</v>
      </c>
      <c r="F1530">
        <v>928</v>
      </c>
      <c r="G1530">
        <v>0.96555555555555606</v>
      </c>
      <c r="H1530">
        <v>446</v>
      </c>
      <c r="I1530">
        <v>5.55300000000019</v>
      </c>
      <c r="J1530">
        <v>0.20100000000006699</v>
      </c>
      <c r="K1530">
        <v>6.84081275624462E-2</v>
      </c>
      <c r="L1530">
        <v>0.11304834837906801</v>
      </c>
      <c r="M1530">
        <v>930</v>
      </c>
      <c r="N1530">
        <v>1</v>
      </c>
      <c r="O1530">
        <v>1426</v>
      </c>
      <c r="P1530">
        <v>17.3119999999982</v>
      </c>
      <c r="Q1530">
        <v>0.20000000000024401</v>
      </c>
      <c r="R1530">
        <v>3.1847133811779497E-2</v>
      </c>
      <c r="S1530">
        <v>0.06</v>
      </c>
      <c r="T1530">
        <v>930</v>
      </c>
      <c r="U1530">
        <v>1</v>
      </c>
      <c r="V1530">
        <v>861</v>
      </c>
      <c r="W1530">
        <v>10.5359999999996</v>
      </c>
      <c r="X1530">
        <v>0.20399999999988699</v>
      </c>
      <c r="Y1530">
        <v>7.9596041068400805E-2</v>
      </c>
      <c r="Z1530">
        <v>9.7018740852676602E-2</v>
      </c>
      <c r="AA1530">
        <v>930</v>
      </c>
      <c r="AB1530">
        <v>1</v>
      </c>
    </row>
    <row r="1531" spans="1:28">
      <c r="A1531">
        <v>204</v>
      </c>
      <c r="B1531">
        <v>2.6449999999998202</v>
      </c>
      <c r="C1531">
        <v>0.196999999999978</v>
      </c>
      <c r="D1531">
        <v>6.5194956678992805E-2</v>
      </c>
      <c r="E1531">
        <v>0.112552870930482</v>
      </c>
      <c r="F1531">
        <v>929</v>
      </c>
      <c r="G1531">
        <v>0.99888888888888905</v>
      </c>
      <c r="H1531">
        <v>584</v>
      </c>
      <c r="I1531">
        <v>7.2090000000007404</v>
      </c>
      <c r="J1531">
        <v>0.20100000000006699</v>
      </c>
      <c r="K1531">
        <v>3.93680726490514E-2</v>
      </c>
      <c r="L1531">
        <v>0.14290743199122699</v>
      </c>
      <c r="M1531">
        <v>930</v>
      </c>
      <c r="N1531">
        <v>1</v>
      </c>
      <c r="O1531">
        <v>1532</v>
      </c>
      <c r="P1531">
        <v>18.583999999999701</v>
      </c>
      <c r="Q1531">
        <v>0.20000000000024401</v>
      </c>
      <c r="R1531">
        <v>8.5000000000000006E-2</v>
      </c>
      <c r="S1531">
        <v>9.7018582420996993E-2</v>
      </c>
      <c r="T1531">
        <v>930</v>
      </c>
      <c r="U1531">
        <v>1</v>
      </c>
      <c r="V1531">
        <v>887</v>
      </c>
      <c r="W1531">
        <v>10.8479999999994</v>
      </c>
      <c r="X1531">
        <v>0.20399999999988699</v>
      </c>
      <c r="Y1531">
        <v>4.1527790020721302E-2</v>
      </c>
      <c r="Z1531">
        <v>8.7334708184589493E-2</v>
      </c>
      <c r="AA1531">
        <v>930</v>
      </c>
      <c r="AB1531">
        <v>1</v>
      </c>
    </row>
    <row r="1532" spans="1:28">
      <c r="A1532">
        <v>377</v>
      </c>
      <c r="B1532">
        <v>4.7209999999999104</v>
      </c>
      <c r="C1532">
        <v>0.19700000000006601</v>
      </c>
      <c r="D1532">
        <v>6.7435686760495897E-2</v>
      </c>
      <c r="E1532">
        <v>0.110790272657464</v>
      </c>
      <c r="F1532">
        <v>524</v>
      </c>
      <c r="G1532">
        <v>0.54888888888888898</v>
      </c>
      <c r="H1532">
        <v>599</v>
      </c>
      <c r="I1532">
        <v>7.3890000000007996</v>
      </c>
      <c r="J1532">
        <v>0.20100000000006699</v>
      </c>
      <c r="K1532">
        <v>5.7852381670330501E-2</v>
      </c>
      <c r="L1532">
        <v>6.3333784818833699E-2</v>
      </c>
      <c r="M1532">
        <v>853</v>
      </c>
      <c r="N1532">
        <v>0.91444444444444395</v>
      </c>
      <c r="O1532">
        <v>1541</v>
      </c>
      <c r="P1532">
        <v>18.691999999999901</v>
      </c>
      <c r="Q1532">
        <v>0.20000000000024401</v>
      </c>
      <c r="R1532">
        <v>5.4902084725608598E-2</v>
      </c>
      <c r="S1532">
        <v>0.107509316937635</v>
      </c>
      <c r="T1532">
        <v>930</v>
      </c>
      <c r="U1532">
        <v>1</v>
      </c>
      <c r="V1532">
        <v>896</v>
      </c>
      <c r="W1532">
        <v>10.955999999999401</v>
      </c>
      <c r="X1532">
        <v>0.20399999999988699</v>
      </c>
      <c r="Y1532">
        <v>5.8083706539761602E-2</v>
      </c>
      <c r="Z1532">
        <v>0.111533181014892</v>
      </c>
      <c r="AA1532">
        <v>930</v>
      </c>
      <c r="AB1532">
        <v>1</v>
      </c>
    </row>
    <row r="1533" spans="1:28">
      <c r="A1533">
        <v>381</v>
      </c>
      <c r="B1533">
        <v>4.76899999999993</v>
      </c>
      <c r="C1533">
        <v>0.19700000000006601</v>
      </c>
      <c r="D1533">
        <v>6.71395775385E-2</v>
      </c>
      <c r="E1533">
        <v>9.5879375466375497E-2</v>
      </c>
      <c r="F1533">
        <v>911</v>
      </c>
      <c r="G1533">
        <v>0.97888888888888903</v>
      </c>
      <c r="H1533">
        <v>1344</v>
      </c>
      <c r="I1533">
        <v>16.328999999996999</v>
      </c>
      <c r="J1533">
        <v>0.20100000000024601</v>
      </c>
      <c r="K1533">
        <v>7.2295548225499898E-2</v>
      </c>
      <c r="L1533">
        <v>9.5289201286752195E-2</v>
      </c>
      <c r="M1533">
        <v>885</v>
      </c>
      <c r="N1533">
        <v>0.95</v>
      </c>
      <c r="O1533">
        <v>1637</v>
      </c>
      <c r="P1533">
        <v>19.844000000001301</v>
      </c>
      <c r="Q1533">
        <v>0.20000000000024401</v>
      </c>
      <c r="R1533">
        <v>8.2840588205245702E-2</v>
      </c>
      <c r="S1533">
        <v>7.9045638571196994E-2</v>
      </c>
      <c r="T1533">
        <v>930</v>
      </c>
      <c r="U1533">
        <v>1</v>
      </c>
      <c r="V1533">
        <v>897</v>
      </c>
      <c r="W1533">
        <v>10.9679999999994</v>
      </c>
      <c r="X1533">
        <v>0.20399999999988699</v>
      </c>
      <c r="Y1533">
        <v>2.9641959522691299E-2</v>
      </c>
      <c r="Z1533">
        <v>0.12840586959849201</v>
      </c>
      <c r="AA1533">
        <v>930</v>
      </c>
      <c r="AB1533">
        <v>1</v>
      </c>
    </row>
    <row r="1534" spans="1:28">
      <c r="A1534">
        <v>560</v>
      </c>
      <c r="B1534">
        <v>6.9170000000006402</v>
      </c>
      <c r="C1534">
        <v>0.19700000000006601</v>
      </c>
      <c r="D1534">
        <v>5.0913060279476001E-2</v>
      </c>
      <c r="E1534">
        <v>0.12989865895263</v>
      </c>
      <c r="F1534">
        <v>905</v>
      </c>
      <c r="G1534">
        <v>0.87888888888888905</v>
      </c>
      <c r="H1534">
        <v>1359</v>
      </c>
      <c r="I1534">
        <v>16.508999999997201</v>
      </c>
      <c r="J1534">
        <v>0.20100000000024601</v>
      </c>
      <c r="K1534">
        <v>4.9376868396578497E-2</v>
      </c>
      <c r="L1534">
        <v>0.13262408310421001</v>
      </c>
      <c r="M1534">
        <v>930</v>
      </c>
      <c r="N1534">
        <v>1</v>
      </c>
      <c r="O1534">
        <v>1652</v>
      </c>
      <c r="P1534">
        <v>20.0240000000015</v>
      </c>
      <c r="Q1534">
        <v>0.20000000000024401</v>
      </c>
      <c r="R1534">
        <v>4.2736628229184302E-2</v>
      </c>
      <c r="S1534">
        <v>0.138250315453155</v>
      </c>
      <c r="T1534">
        <v>930</v>
      </c>
      <c r="U1534">
        <v>1</v>
      </c>
      <c r="V1534">
        <v>898</v>
      </c>
      <c r="W1534">
        <v>10.9799999999994</v>
      </c>
      <c r="X1534">
        <v>0.20399999999988699</v>
      </c>
      <c r="Y1534">
        <v>5.0000000000000001E-3</v>
      </c>
      <c r="Z1534">
        <v>0.11783542900301699</v>
      </c>
      <c r="AA1534">
        <v>930</v>
      </c>
      <c r="AB1534">
        <v>1</v>
      </c>
    </row>
    <row r="1535" spans="1:28">
      <c r="A1535">
        <v>1345</v>
      </c>
      <c r="B1535">
        <v>16.336999999997001</v>
      </c>
      <c r="C1535">
        <v>0.19700000000024101</v>
      </c>
      <c r="D1535">
        <v>4.0803318495153403E-2</v>
      </c>
      <c r="E1535">
        <v>9.8698360719865597E-2</v>
      </c>
      <c r="F1535">
        <v>893</v>
      </c>
      <c r="G1535">
        <v>0.61111111111111105</v>
      </c>
      <c r="H1535">
        <v>1478</v>
      </c>
      <c r="I1535">
        <v>17.9369999999989</v>
      </c>
      <c r="J1535">
        <v>0.20100000000024601</v>
      </c>
      <c r="K1535">
        <v>7.7826725947842304E-2</v>
      </c>
      <c r="L1535">
        <v>0.104906826395521</v>
      </c>
      <c r="M1535">
        <v>930</v>
      </c>
      <c r="N1535">
        <v>1</v>
      </c>
      <c r="O1535">
        <v>1691</v>
      </c>
      <c r="P1535">
        <v>20.492000000002101</v>
      </c>
      <c r="Q1535">
        <v>0.20000000000024401</v>
      </c>
      <c r="R1535">
        <v>6.3420591480190094E-2</v>
      </c>
      <c r="S1535">
        <v>0.11885313444876</v>
      </c>
      <c r="T1535">
        <v>930</v>
      </c>
      <c r="U1535">
        <v>1</v>
      </c>
      <c r="V1535">
        <v>899</v>
      </c>
      <c r="W1535">
        <v>10.991999999999299</v>
      </c>
      <c r="X1535">
        <v>0.20399999999988699</v>
      </c>
      <c r="Y1535">
        <v>6.2975883923831896E-2</v>
      </c>
      <c r="Z1535">
        <v>9.6248887737178795E-2</v>
      </c>
      <c r="AA1535">
        <v>930</v>
      </c>
      <c r="AB1535">
        <v>1</v>
      </c>
    </row>
    <row r="1536" spans="1:28">
      <c r="A1536">
        <v>1362</v>
      </c>
      <c r="B1536">
        <v>16.540999999997201</v>
      </c>
      <c r="C1536">
        <v>0.19700000000024101</v>
      </c>
      <c r="D1536">
        <v>5.8679754988373099E-2</v>
      </c>
      <c r="E1536">
        <v>0.120128869414327</v>
      </c>
      <c r="F1536">
        <v>903</v>
      </c>
      <c r="G1536">
        <v>0.97</v>
      </c>
      <c r="H1536">
        <v>1764</v>
      </c>
      <c r="I1536">
        <v>21.369000000003101</v>
      </c>
      <c r="J1536">
        <v>0.20100000000024601</v>
      </c>
      <c r="K1536">
        <v>3.6536931936567998E-2</v>
      </c>
      <c r="L1536">
        <v>0.13940618711262701</v>
      </c>
      <c r="M1536">
        <v>930</v>
      </c>
      <c r="N1536">
        <v>1</v>
      </c>
      <c r="O1536">
        <v>1692</v>
      </c>
      <c r="P1536">
        <v>20.504000000002101</v>
      </c>
      <c r="Q1536">
        <v>0.20000000000024401</v>
      </c>
      <c r="R1536">
        <v>5.8179988726320499E-2</v>
      </c>
      <c r="S1536">
        <v>0.113072929240952</v>
      </c>
      <c r="T1536">
        <v>930</v>
      </c>
      <c r="U1536">
        <v>1</v>
      </c>
      <c r="V1536">
        <v>938</v>
      </c>
      <c r="W1536">
        <v>11.4599999999991</v>
      </c>
      <c r="X1536">
        <v>0.20399999999988699</v>
      </c>
      <c r="Y1536">
        <v>3.7391023479719003E-2</v>
      </c>
      <c r="Z1536">
        <v>8.2260202306697602E-2</v>
      </c>
      <c r="AA1536">
        <v>930</v>
      </c>
      <c r="AB1536">
        <v>1</v>
      </c>
    </row>
    <row r="1537" spans="1:28">
      <c r="A1537">
        <v>1385</v>
      </c>
      <c r="B1537">
        <v>16.816999999997599</v>
      </c>
      <c r="C1537">
        <v>0.19700000000024101</v>
      </c>
      <c r="D1537">
        <v>5.1303665474384197E-2</v>
      </c>
      <c r="E1537">
        <v>0.12092276742006799</v>
      </c>
      <c r="F1537">
        <v>896</v>
      </c>
      <c r="G1537">
        <v>0.86777777777777798</v>
      </c>
      <c r="H1537">
        <v>1862</v>
      </c>
      <c r="I1537">
        <v>22.545000000004599</v>
      </c>
      <c r="J1537">
        <v>0.20100000000024601</v>
      </c>
      <c r="K1537">
        <v>4.4070561661094299E-2</v>
      </c>
      <c r="L1537">
        <v>0.107614032936779</v>
      </c>
      <c r="M1537">
        <v>930</v>
      </c>
      <c r="N1537">
        <v>1</v>
      </c>
      <c r="O1537">
        <v>1736</v>
      </c>
      <c r="P1537">
        <v>21.0320000000027</v>
      </c>
      <c r="Q1537">
        <v>0.20000000000024401</v>
      </c>
      <c r="R1537">
        <v>2.6383550469152101E-2</v>
      </c>
      <c r="S1537">
        <v>0.102103036829765</v>
      </c>
      <c r="T1537">
        <v>784</v>
      </c>
      <c r="U1537">
        <v>0.77333333333333298</v>
      </c>
      <c r="V1537">
        <v>1009</v>
      </c>
      <c r="W1537">
        <v>12.3119999999986</v>
      </c>
      <c r="X1537">
        <v>0.20399999999988699</v>
      </c>
      <c r="Y1537">
        <v>2.04617773025315E-2</v>
      </c>
      <c r="Z1537">
        <v>0.109962029907715</v>
      </c>
      <c r="AA1537">
        <v>930</v>
      </c>
      <c r="AB1537">
        <v>1</v>
      </c>
    </row>
    <row r="1538" spans="1:28">
      <c r="A1538">
        <v>1434</v>
      </c>
      <c r="B1538">
        <v>17.404999999998299</v>
      </c>
      <c r="C1538">
        <v>0.19700000000024101</v>
      </c>
      <c r="D1538">
        <v>6.4260495302480694E-2</v>
      </c>
      <c r="E1538">
        <v>0.101643559261669</v>
      </c>
      <c r="F1538">
        <v>914</v>
      </c>
      <c r="G1538">
        <v>0.95111111111111102</v>
      </c>
      <c r="H1538">
        <v>1863</v>
      </c>
      <c r="I1538">
        <v>22.557000000004599</v>
      </c>
      <c r="J1538">
        <v>0.20100000000024601</v>
      </c>
      <c r="K1538">
        <v>6.1663537936588603E-2</v>
      </c>
      <c r="L1538">
        <v>9.9242183245680293E-2</v>
      </c>
      <c r="M1538">
        <v>930</v>
      </c>
      <c r="N1538">
        <v>1</v>
      </c>
      <c r="O1538">
        <v>1740</v>
      </c>
      <c r="P1538">
        <v>21.080000000002801</v>
      </c>
      <c r="Q1538">
        <v>0.20000000000024401</v>
      </c>
      <c r="R1538">
        <v>6.6154391301850093E-2</v>
      </c>
      <c r="S1538">
        <v>0.115007479662074</v>
      </c>
      <c r="T1538">
        <v>930</v>
      </c>
      <c r="U1538">
        <v>1</v>
      </c>
      <c r="V1538">
        <v>1011</v>
      </c>
      <c r="W1538">
        <v>12.335999999998601</v>
      </c>
      <c r="X1538">
        <v>0.20399999999988699</v>
      </c>
      <c r="Y1538">
        <v>8.5000000000000006E-2</v>
      </c>
      <c r="Z1538">
        <v>0.101593403022993</v>
      </c>
      <c r="AA1538">
        <v>930</v>
      </c>
      <c r="AB1538">
        <v>1</v>
      </c>
    </row>
    <row r="1539" spans="1:28">
      <c r="A1539">
        <v>1464</v>
      </c>
      <c r="B1539">
        <v>17.7649999999987</v>
      </c>
      <c r="C1539">
        <v>0.19700000000024101</v>
      </c>
      <c r="D1539">
        <v>1.8448020849593599E-2</v>
      </c>
      <c r="E1539">
        <v>0.110915407684539</v>
      </c>
      <c r="F1539">
        <v>905</v>
      </c>
      <c r="G1539">
        <v>0.97222222222222199</v>
      </c>
      <c r="H1539">
        <v>1890</v>
      </c>
      <c r="I1539">
        <v>22.881000000004999</v>
      </c>
      <c r="J1539">
        <v>0.20100000000024601</v>
      </c>
      <c r="K1539">
        <v>5.2127712224788202E-2</v>
      </c>
      <c r="L1539">
        <v>0.10497287254424401</v>
      </c>
      <c r="M1539">
        <v>930</v>
      </c>
      <c r="N1539">
        <v>1</v>
      </c>
      <c r="O1539">
        <v>1790</v>
      </c>
      <c r="P1539">
        <v>21.680000000003499</v>
      </c>
      <c r="Q1539">
        <v>0.20000000000024401</v>
      </c>
      <c r="R1539">
        <v>6.4504124578289704E-2</v>
      </c>
      <c r="S1539">
        <v>8.2703806900343901E-2</v>
      </c>
      <c r="T1539">
        <v>928</v>
      </c>
      <c r="U1539">
        <v>0.93333333333333302</v>
      </c>
      <c r="V1539">
        <v>1048</v>
      </c>
      <c r="W1539">
        <v>12.779999999998401</v>
      </c>
      <c r="X1539">
        <v>0.20399999999988699</v>
      </c>
      <c r="Y1539">
        <v>6.2249192881910699E-2</v>
      </c>
      <c r="Z1539">
        <v>0.12375297916347899</v>
      </c>
      <c r="AA1539">
        <v>930</v>
      </c>
      <c r="AB1539">
        <v>1</v>
      </c>
    </row>
    <row r="1540" spans="1:28">
      <c r="A1540">
        <v>1534</v>
      </c>
      <c r="B1540">
        <v>18.604999999999801</v>
      </c>
      <c r="C1540">
        <v>0.19700000000024101</v>
      </c>
      <c r="D1540">
        <v>4.9173138638976502E-2</v>
      </c>
      <c r="E1540">
        <v>0.129719892665322</v>
      </c>
      <c r="F1540">
        <v>908</v>
      </c>
      <c r="G1540">
        <v>0.94555555555555604</v>
      </c>
      <c r="H1540">
        <v>1967</v>
      </c>
      <c r="I1540">
        <v>23.8050000000061</v>
      </c>
      <c r="J1540">
        <v>0.20100000000024601</v>
      </c>
      <c r="K1540">
        <v>5.0000000000000001E-3</v>
      </c>
      <c r="L1540">
        <v>0.06</v>
      </c>
      <c r="M1540">
        <v>475</v>
      </c>
      <c r="N1540">
        <v>0.49444444444444402</v>
      </c>
      <c r="O1540">
        <v>1800</v>
      </c>
      <c r="P1540">
        <v>21.800000000003699</v>
      </c>
      <c r="Q1540">
        <v>0.20000000000024401</v>
      </c>
      <c r="R1540">
        <v>4.8995669333732401E-2</v>
      </c>
      <c r="S1540">
        <v>8.4181043671208794E-2</v>
      </c>
      <c r="T1540">
        <v>930</v>
      </c>
      <c r="U1540">
        <v>1</v>
      </c>
      <c r="V1540">
        <v>1178</v>
      </c>
      <c r="W1540">
        <v>14.339999999997501</v>
      </c>
      <c r="X1540">
        <v>0.20399999999988699</v>
      </c>
      <c r="Y1540">
        <v>5.8501062254253597E-2</v>
      </c>
      <c r="Z1540">
        <v>9.0889264724786298E-2</v>
      </c>
      <c r="AA1540">
        <v>930</v>
      </c>
      <c r="AB1540">
        <v>1</v>
      </c>
    </row>
    <row r="1541" spans="1:28">
      <c r="A1541">
        <v>1575</v>
      </c>
      <c r="B1541">
        <v>19.097000000000399</v>
      </c>
      <c r="C1541">
        <v>0.19700000000024101</v>
      </c>
      <c r="D1541">
        <v>7.1894979291760698E-3</v>
      </c>
      <c r="E1541">
        <v>0.14027489028005399</v>
      </c>
      <c r="F1541">
        <v>899</v>
      </c>
      <c r="G1541">
        <v>0.96555555555555495</v>
      </c>
      <c r="H1541">
        <v>1971</v>
      </c>
      <c r="I1541">
        <v>23.853000000006201</v>
      </c>
      <c r="J1541">
        <v>0.20100000000024601</v>
      </c>
      <c r="K1541">
        <v>5.2498315052694797E-2</v>
      </c>
      <c r="L1541">
        <v>0.12466238264660701</v>
      </c>
      <c r="M1541">
        <v>930</v>
      </c>
      <c r="N1541">
        <v>1</v>
      </c>
      <c r="O1541">
        <v>1922</v>
      </c>
      <c r="P1541">
        <v>23.264000000005399</v>
      </c>
      <c r="Q1541">
        <v>0.20000000000024401</v>
      </c>
      <c r="R1541">
        <v>6.04558876904309E-2</v>
      </c>
      <c r="S1541">
        <v>0.117836275453176</v>
      </c>
      <c r="T1541">
        <v>930</v>
      </c>
      <c r="U1541">
        <v>1</v>
      </c>
      <c r="V1541">
        <v>1189</v>
      </c>
      <c r="W1541">
        <v>14.471999999997401</v>
      </c>
      <c r="X1541">
        <v>0.20399999999988699</v>
      </c>
      <c r="Y1541">
        <v>4.1018743066949102E-2</v>
      </c>
      <c r="Z1541">
        <v>0.112766379084923</v>
      </c>
      <c r="AA1541">
        <v>930</v>
      </c>
      <c r="AB1541">
        <v>1</v>
      </c>
    </row>
    <row r="1542" spans="1:28">
      <c r="A1542">
        <v>1661</v>
      </c>
      <c r="B1542">
        <v>20.1290000000016</v>
      </c>
      <c r="C1542">
        <v>0.19700000000024101</v>
      </c>
      <c r="D1542">
        <v>3.4868293422307003E-2</v>
      </c>
      <c r="E1542">
        <v>9.9302235229332098E-2</v>
      </c>
      <c r="F1542">
        <v>899</v>
      </c>
      <c r="G1542">
        <v>0.93444444444444497</v>
      </c>
      <c r="H1542">
        <v>1987</v>
      </c>
      <c r="I1542">
        <v>24.0450000000064</v>
      </c>
      <c r="J1542">
        <v>0.20100000000024601</v>
      </c>
      <c r="K1542">
        <v>1.6142873863593699E-2</v>
      </c>
      <c r="L1542">
        <v>0.111540670802001</v>
      </c>
      <c r="M1542">
        <v>930</v>
      </c>
      <c r="N1542">
        <v>1</v>
      </c>
      <c r="O1542">
        <v>1988</v>
      </c>
      <c r="P1542">
        <v>24.056000000006399</v>
      </c>
      <c r="Q1542">
        <v>0.20000000000024401</v>
      </c>
      <c r="R1542">
        <v>5.9076463150211901E-2</v>
      </c>
      <c r="S1542">
        <v>0.121619747459472</v>
      </c>
      <c r="T1542">
        <v>930</v>
      </c>
      <c r="U1542">
        <v>1</v>
      </c>
      <c r="V1542">
        <v>218</v>
      </c>
      <c r="W1542">
        <v>2.8199999999998</v>
      </c>
      <c r="X1542">
        <v>0.203999999999978</v>
      </c>
      <c r="Y1542">
        <v>2.4272421243257101E-2</v>
      </c>
      <c r="Z1542">
        <v>7.4739072473419196E-2</v>
      </c>
      <c r="AA1542">
        <v>930</v>
      </c>
      <c r="AB1542">
        <v>1</v>
      </c>
    </row>
    <row r="1543" spans="1:28">
      <c r="A1543">
        <v>1713</v>
      </c>
      <c r="B1543">
        <v>20.753000000002402</v>
      </c>
      <c r="C1543">
        <v>0.19700000000024101</v>
      </c>
      <c r="D1543">
        <v>4.9728404240300901E-2</v>
      </c>
      <c r="E1543">
        <v>0.105929405369075</v>
      </c>
      <c r="F1543">
        <v>915</v>
      </c>
      <c r="G1543">
        <v>0.95111111111111102</v>
      </c>
      <c r="H1543">
        <v>2044</v>
      </c>
      <c r="I1543">
        <v>24.729000000007201</v>
      </c>
      <c r="J1543">
        <v>0.20100000000024601</v>
      </c>
      <c r="K1543">
        <v>6.4930311255886095E-2</v>
      </c>
      <c r="L1543">
        <v>9.6097409700764205E-2</v>
      </c>
      <c r="M1543">
        <v>842</v>
      </c>
      <c r="N1543">
        <v>0.90222222222222204</v>
      </c>
      <c r="O1543">
        <v>2046</v>
      </c>
      <c r="P1543">
        <v>24.7520000000073</v>
      </c>
      <c r="Q1543">
        <v>0.20000000000024401</v>
      </c>
      <c r="R1543">
        <v>5.4509048848386997E-2</v>
      </c>
      <c r="S1543">
        <v>6.8623221700446893E-2</v>
      </c>
      <c r="T1543">
        <v>930</v>
      </c>
      <c r="U1543">
        <v>1</v>
      </c>
      <c r="V1543">
        <v>243</v>
      </c>
      <c r="W1543">
        <v>3.1199999999997701</v>
      </c>
      <c r="X1543">
        <v>0.203999999999978</v>
      </c>
      <c r="Y1543">
        <v>3.96772860898282E-2</v>
      </c>
      <c r="Z1543">
        <v>7.1900369110571599E-2</v>
      </c>
      <c r="AA1543">
        <v>930</v>
      </c>
      <c r="AB1543">
        <v>1</v>
      </c>
    </row>
    <row r="1544" spans="1:28">
      <c r="A1544">
        <v>1751</v>
      </c>
      <c r="B1544">
        <v>21.209000000002899</v>
      </c>
      <c r="C1544">
        <v>0.19700000000024101</v>
      </c>
      <c r="D1544">
        <v>7.4856600779720103E-2</v>
      </c>
      <c r="E1544">
        <v>0.06</v>
      </c>
      <c r="F1544">
        <v>909</v>
      </c>
      <c r="G1544">
        <v>0.97666666666666702</v>
      </c>
      <c r="H1544">
        <v>2148</v>
      </c>
      <c r="I1544">
        <v>25.9770000000088</v>
      </c>
      <c r="J1544">
        <v>0.20100000000024601</v>
      </c>
      <c r="K1544">
        <v>6.5539428719596393E-2</v>
      </c>
      <c r="L1544">
        <v>0.117644151751786</v>
      </c>
      <c r="M1544">
        <v>930</v>
      </c>
      <c r="N1544">
        <v>1</v>
      </c>
      <c r="O1544">
        <v>2072</v>
      </c>
      <c r="P1544">
        <v>25.064000000007599</v>
      </c>
      <c r="Q1544">
        <v>0.20000000000024401</v>
      </c>
      <c r="R1544">
        <v>4.1037372263617602E-2</v>
      </c>
      <c r="S1544">
        <v>0.109092667202357</v>
      </c>
      <c r="T1544">
        <v>790</v>
      </c>
      <c r="U1544">
        <v>0.844444444444444</v>
      </c>
      <c r="V1544">
        <v>278</v>
      </c>
      <c r="W1544">
        <v>3.5399999999997198</v>
      </c>
      <c r="X1544">
        <v>0.203999999999978</v>
      </c>
      <c r="Y1544">
        <v>2.5868879273484101E-2</v>
      </c>
      <c r="Z1544">
        <v>0.16</v>
      </c>
      <c r="AA1544">
        <v>930</v>
      </c>
      <c r="AB1544">
        <v>1</v>
      </c>
    </row>
    <row r="1545" spans="1:28">
      <c r="A1545">
        <v>1793</v>
      </c>
      <c r="B1545">
        <v>21.7130000000036</v>
      </c>
      <c r="C1545">
        <v>0.19700000000024101</v>
      </c>
      <c r="D1545">
        <v>6.85061349721197E-2</v>
      </c>
      <c r="E1545">
        <v>0.11088040554122799</v>
      </c>
      <c r="F1545">
        <v>906</v>
      </c>
      <c r="G1545">
        <v>0.97333333333333305</v>
      </c>
      <c r="H1545">
        <v>2196</v>
      </c>
      <c r="I1545">
        <v>26.553000000009501</v>
      </c>
      <c r="J1545">
        <v>0.20100000000024601</v>
      </c>
      <c r="K1545">
        <v>3.6590335798331E-2</v>
      </c>
      <c r="L1545">
        <v>0.11113920376856599</v>
      </c>
      <c r="M1545">
        <v>877</v>
      </c>
      <c r="N1545">
        <v>0.94111111111111101</v>
      </c>
      <c r="O1545">
        <v>2197</v>
      </c>
      <c r="P1545">
        <v>26.5640000000095</v>
      </c>
      <c r="Q1545">
        <v>0.20000000000024401</v>
      </c>
      <c r="R1545">
        <v>6.2044398777382402E-2</v>
      </c>
      <c r="S1545">
        <v>8.9529933109388907E-2</v>
      </c>
      <c r="T1545">
        <v>930</v>
      </c>
      <c r="U1545">
        <v>1</v>
      </c>
      <c r="V1545">
        <v>317</v>
      </c>
      <c r="W1545">
        <v>4.0079999999996696</v>
      </c>
      <c r="X1545">
        <v>0.203999999999981</v>
      </c>
      <c r="Y1545">
        <v>5.6357122882935401E-2</v>
      </c>
      <c r="Z1545">
        <v>8.0925118235659094E-2</v>
      </c>
      <c r="AA1545">
        <v>930</v>
      </c>
      <c r="AB1545">
        <v>1</v>
      </c>
    </row>
    <row r="1546" spans="1:28">
      <c r="A1546">
        <v>1800</v>
      </c>
      <c r="B1546">
        <v>21.797000000003699</v>
      </c>
      <c r="C1546">
        <v>0.19700000000024101</v>
      </c>
      <c r="D1546">
        <v>5.3266522284627103E-2</v>
      </c>
      <c r="E1546">
        <v>0.12535570691713299</v>
      </c>
      <c r="F1546">
        <v>916</v>
      </c>
      <c r="G1546">
        <v>0.98444444444444401</v>
      </c>
      <c r="H1546">
        <v>712</v>
      </c>
      <c r="I1546">
        <v>8.7460000000005902</v>
      </c>
      <c r="J1546">
        <v>0.20199999999988799</v>
      </c>
      <c r="K1546">
        <v>4.50065414660719E-2</v>
      </c>
      <c r="L1546">
        <v>9.5292742349040296E-2</v>
      </c>
      <c r="M1546">
        <v>930</v>
      </c>
      <c r="N1546">
        <v>1</v>
      </c>
      <c r="O1546">
        <v>696</v>
      </c>
      <c r="P1546">
        <v>8.5530000000007007</v>
      </c>
      <c r="Q1546">
        <v>0.20099999999988899</v>
      </c>
      <c r="R1546">
        <v>3.5342375837085799E-2</v>
      </c>
      <c r="S1546">
        <v>0.14008151027962801</v>
      </c>
      <c r="T1546">
        <v>930</v>
      </c>
      <c r="U1546">
        <v>1</v>
      </c>
      <c r="V1546">
        <v>363</v>
      </c>
      <c r="W1546">
        <v>4.5599999999998602</v>
      </c>
      <c r="X1546">
        <v>0.20400000000006799</v>
      </c>
      <c r="Y1546">
        <v>2.57737083036358E-2</v>
      </c>
      <c r="Z1546">
        <v>0.16</v>
      </c>
      <c r="AA1546">
        <v>930</v>
      </c>
      <c r="AB1546">
        <v>1</v>
      </c>
    </row>
    <row r="1547" spans="1:28">
      <c r="A1547">
        <v>1914</v>
      </c>
      <c r="B1547">
        <v>23.1650000000053</v>
      </c>
      <c r="C1547">
        <v>0.19700000000024101</v>
      </c>
      <c r="D1547">
        <v>4.5761732872667299E-2</v>
      </c>
      <c r="E1547">
        <v>0.12455802661780301</v>
      </c>
      <c r="F1547">
        <v>906</v>
      </c>
      <c r="G1547">
        <v>0.97333333333333305</v>
      </c>
      <c r="H1547">
        <v>713</v>
      </c>
      <c r="I1547">
        <v>8.7580000000005906</v>
      </c>
      <c r="J1547">
        <v>0.20199999999988799</v>
      </c>
      <c r="K1547">
        <v>3.1198442002517798E-2</v>
      </c>
      <c r="L1547">
        <v>0.10179367853176</v>
      </c>
      <c r="M1547">
        <v>930</v>
      </c>
      <c r="N1547">
        <v>1</v>
      </c>
      <c r="O1547">
        <v>729</v>
      </c>
      <c r="P1547">
        <v>8.9490000000004795</v>
      </c>
      <c r="Q1547">
        <v>0.20099999999988899</v>
      </c>
      <c r="R1547">
        <v>4.5027023780876599E-2</v>
      </c>
      <c r="S1547">
        <v>9.01268361124654E-2</v>
      </c>
      <c r="T1547">
        <v>928</v>
      </c>
      <c r="U1547">
        <v>0.93333333333333302</v>
      </c>
      <c r="V1547">
        <v>385</v>
      </c>
      <c r="W1547">
        <v>4.8239999999999501</v>
      </c>
      <c r="X1547">
        <v>0.20400000000006799</v>
      </c>
      <c r="Y1547">
        <v>4.1885811940838499E-2</v>
      </c>
      <c r="Z1547">
        <v>7.7771173370535504E-2</v>
      </c>
      <c r="AA1547">
        <v>930</v>
      </c>
      <c r="AB1547">
        <v>1</v>
      </c>
    </row>
    <row r="1548" spans="1:28">
      <c r="A1548">
        <v>1988</v>
      </c>
      <c r="B1548">
        <v>24.053000000006399</v>
      </c>
      <c r="C1548">
        <v>0.19700000000024101</v>
      </c>
      <c r="D1548">
        <v>4.92427085414162E-2</v>
      </c>
      <c r="E1548">
        <v>0.12909299201237301</v>
      </c>
      <c r="F1548">
        <v>915</v>
      </c>
      <c r="G1548">
        <v>0.98333333333333295</v>
      </c>
      <c r="H1548">
        <v>755</v>
      </c>
      <c r="I1548">
        <v>9.2620000000003095</v>
      </c>
      <c r="J1548">
        <v>0.20199999999988799</v>
      </c>
      <c r="K1548">
        <v>3.23884939882811E-2</v>
      </c>
      <c r="L1548">
        <v>0.12123592588797601</v>
      </c>
      <c r="M1548">
        <v>907</v>
      </c>
      <c r="N1548">
        <v>0.974444444444444</v>
      </c>
      <c r="O1548">
        <v>730</v>
      </c>
      <c r="P1548">
        <v>8.9610000000004693</v>
      </c>
      <c r="Q1548">
        <v>0.20099999999988899</v>
      </c>
      <c r="R1548">
        <v>3.6791092257804497E-2</v>
      </c>
      <c r="S1548">
        <v>0.101114855445098</v>
      </c>
      <c r="T1548">
        <v>930</v>
      </c>
      <c r="U1548">
        <v>1</v>
      </c>
      <c r="V1548">
        <v>394</v>
      </c>
      <c r="W1548">
        <v>4.93199999999998</v>
      </c>
      <c r="X1548">
        <v>0.20400000000006799</v>
      </c>
      <c r="Y1548">
        <v>4.0811521495806503E-2</v>
      </c>
      <c r="Z1548">
        <v>0.10826380910922</v>
      </c>
      <c r="AA1548">
        <v>930</v>
      </c>
      <c r="AB1548">
        <v>1</v>
      </c>
    </row>
    <row r="1549" spans="1:28">
      <c r="A1549">
        <v>2021</v>
      </c>
      <c r="B1549">
        <v>24.449000000006901</v>
      </c>
      <c r="C1549">
        <v>0.19700000000024101</v>
      </c>
      <c r="D1549">
        <v>6.3738762185838405E-2</v>
      </c>
      <c r="E1549">
        <v>0.115536984336942</v>
      </c>
      <c r="F1549">
        <v>909</v>
      </c>
      <c r="G1549">
        <v>0.94666666666666699</v>
      </c>
      <c r="H1549">
        <v>770</v>
      </c>
      <c r="I1549">
        <v>9.4420000000002098</v>
      </c>
      <c r="J1549">
        <v>0.20199999999988799</v>
      </c>
      <c r="K1549">
        <v>4.4256694210069801E-2</v>
      </c>
      <c r="L1549">
        <v>0.13899069803669001</v>
      </c>
      <c r="M1549">
        <v>930</v>
      </c>
      <c r="N1549">
        <v>1</v>
      </c>
      <c r="O1549">
        <v>731</v>
      </c>
      <c r="P1549">
        <v>8.9730000000004697</v>
      </c>
      <c r="Q1549">
        <v>0.20099999999988899</v>
      </c>
      <c r="R1549">
        <v>4.20300962009868E-2</v>
      </c>
      <c r="S1549">
        <v>0.06</v>
      </c>
      <c r="T1549">
        <v>930</v>
      </c>
      <c r="U1549">
        <v>1</v>
      </c>
      <c r="V1549">
        <v>465</v>
      </c>
      <c r="W1549">
        <v>5.7840000000002698</v>
      </c>
      <c r="X1549">
        <v>0.20400000000006799</v>
      </c>
      <c r="Y1549">
        <v>2.92378609468706E-2</v>
      </c>
      <c r="Z1549">
        <v>9.73101184604373E-2</v>
      </c>
      <c r="AA1549">
        <v>930</v>
      </c>
      <c r="AB1549">
        <v>1</v>
      </c>
    </row>
    <row r="1550" spans="1:28">
      <c r="A1550">
        <v>2037</v>
      </c>
      <c r="B1550">
        <v>24.6410000000071</v>
      </c>
      <c r="C1550">
        <v>0.19700000000024101</v>
      </c>
      <c r="D1550">
        <v>8.5000000000000006E-2</v>
      </c>
      <c r="E1550">
        <v>8.7650455003227504E-2</v>
      </c>
      <c r="F1550">
        <v>899</v>
      </c>
      <c r="G1550">
        <v>0.90222222222222204</v>
      </c>
      <c r="H1550">
        <v>819</v>
      </c>
      <c r="I1550">
        <v>10.0299999999999</v>
      </c>
      <c r="J1550">
        <v>0.20199999999988799</v>
      </c>
      <c r="K1550">
        <v>5.99696901733347E-2</v>
      </c>
      <c r="L1550">
        <v>7.3601065618249001E-2</v>
      </c>
      <c r="M1550">
        <v>930</v>
      </c>
      <c r="N1550">
        <v>1</v>
      </c>
      <c r="O1550">
        <v>754</v>
      </c>
      <c r="P1550">
        <v>9.2490000000003096</v>
      </c>
      <c r="Q1550">
        <v>0.20099999999988899</v>
      </c>
      <c r="R1550">
        <v>4.1658985615131802E-2</v>
      </c>
      <c r="S1550">
        <v>9.0298007055662599E-2</v>
      </c>
      <c r="T1550">
        <v>930</v>
      </c>
      <c r="U1550">
        <v>1</v>
      </c>
      <c r="V1550">
        <v>493</v>
      </c>
      <c r="W1550">
        <v>6.1200000000003802</v>
      </c>
      <c r="X1550">
        <v>0.20400000000006799</v>
      </c>
      <c r="Y1550">
        <v>3.7126798244561901E-2</v>
      </c>
      <c r="Z1550">
        <v>0.10593939078971</v>
      </c>
      <c r="AA1550">
        <v>930</v>
      </c>
      <c r="AB1550">
        <v>1</v>
      </c>
    </row>
    <row r="1551" spans="1:28">
      <c r="A1551">
        <v>2047</v>
      </c>
      <c r="B1551">
        <v>24.7610000000073</v>
      </c>
      <c r="C1551">
        <v>0.19700000000024101</v>
      </c>
      <c r="D1551">
        <v>9.5954364177441003E-3</v>
      </c>
      <c r="E1551">
        <v>7.3069532219853003E-2</v>
      </c>
      <c r="F1551">
        <v>894</v>
      </c>
      <c r="G1551">
        <v>0.96</v>
      </c>
      <c r="H1551">
        <v>1053</v>
      </c>
      <c r="I1551">
        <v>12.837999999998299</v>
      </c>
      <c r="J1551">
        <v>0.20199999999988799</v>
      </c>
      <c r="K1551">
        <v>6.9106688990762305E-2</v>
      </c>
      <c r="L1551">
        <v>0.11048477822538499</v>
      </c>
      <c r="M1551">
        <v>930</v>
      </c>
      <c r="N1551">
        <v>1</v>
      </c>
      <c r="O1551">
        <v>788</v>
      </c>
      <c r="P1551">
        <v>9.6570000000000906</v>
      </c>
      <c r="Q1551">
        <v>0.20099999999988899</v>
      </c>
      <c r="R1551">
        <v>4.5642655904369403E-2</v>
      </c>
      <c r="S1551">
        <v>7.7913362673520004E-2</v>
      </c>
      <c r="T1551">
        <v>930</v>
      </c>
      <c r="U1551">
        <v>1</v>
      </c>
      <c r="V1551">
        <v>494</v>
      </c>
      <c r="W1551">
        <v>6.1320000000003798</v>
      </c>
      <c r="X1551">
        <v>0.20400000000006799</v>
      </c>
      <c r="Y1551">
        <v>8.5000000000000006E-2</v>
      </c>
      <c r="Z1551">
        <v>9.0320230811118396E-2</v>
      </c>
      <c r="AA1551">
        <v>930</v>
      </c>
      <c r="AB1551">
        <v>1</v>
      </c>
    </row>
    <row r="1552" spans="1:28">
      <c r="A1552">
        <v>2076</v>
      </c>
      <c r="B1552">
        <v>25.1090000000077</v>
      </c>
      <c r="C1552">
        <v>0.19700000000024101</v>
      </c>
      <c r="D1552">
        <v>3.51807280910197E-2</v>
      </c>
      <c r="E1552">
        <v>0.131915616286605</v>
      </c>
      <c r="F1552">
        <v>340</v>
      </c>
      <c r="G1552">
        <v>0.344444444444444</v>
      </c>
      <c r="H1552">
        <v>1107</v>
      </c>
      <c r="I1552">
        <v>13.485999999998</v>
      </c>
      <c r="J1552">
        <v>0.20199999999988799</v>
      </c>
      <c r="K1552">
        <v>7.9515514018988306E-2</v>
      </c>
      <c r="L1552">
        <v>9.8752575967090306E-2</v>
      </c>
      <c r="M1552">
        <v>918</v>
      </c>
      <c r="N1552">
        <v>0.98666666666666603</v>
      </c>
      <c r="O1552">
        <v>829</v>
      </c>
      <c r="P1552">
        <v>10.1489999999998</v>
      </c>
      <c r="Q1552">
        <v>0.20099999999988899</v>
      </c>
      <c r="R1552">
        <v>7.1937318007285103E-2</v>
      </c>
      <c r="S1552">
        <v>9.1647958875710506E-2</v>
      </c>
      <c r="T1552">
        <v>930</v>
      </c>
      <c r="U1552">
        <v>1</v>
      </c>
      <c r="V1552">
        <v>567</v>
      </c>
      <c r="W1552">
        <v>7.0080000000006804</v>
      </c>
      <c r="X1552">
        <v>0.20400000000006799</v>
      </c>
      <c r="Y1552">
        <v>3.4677391698483398E-2</v>
      </c>
      <c r="Z1552">
        <v>0.101443253896178</v>
      </c>
      <c r="AA1552">
        <v>930</v>
      </c>
      <c r="AB1552">
        <v>1</v>
      </c>
    </row>
    <row r="1553" spans="1:28">
      <c r="A1553">
        <v>2110</v>
      </c>
      <c r="B1553">
        <v>25.517000000008199</v>
      </c>
      <c r="C1553">
        <v>0.19700000000024101</v>
      </c>
      <c r="D1553">
        <v>1.5645913017367102E-2</v>
      </c>
      <c r="E1553">
        <v>8.61913307879041E-2</v>
      </c>
      <c r="F1553">
        <v>895</v>
      </c>
      <c r="G1553">
        <v>0.96111111111111103</v>
      </c>
      <c r="H1553">
        <v>1147</v>
      </c>
      <c r="I1553">
        <v>13.965999999997701</v>
      </c>
      <c r="J1553">
        <v>0.20199999999988799</v>
      </c>
      <c r="K1553">
        <v>2.76408656188444E-2</v>
      </c>
      <c r="L1553">
        <v>0.14902973724164001</v>
      </c>
      <c r="M1553">
        <v>930</v>
      </c>
      <c r="N1553">
        <v>1</v>
      </c>
      <c r="O1553">
        <v>844</v>
      </c>
      <c r="P1553">
        <v>10.3289999999997</v>
      </c>
      <c r="Q1553">
        <v>0.20099999999988899</v>
      </c>
      <c r="R1553">
        <v>6.5627910195865294E-2</v>
      </c>
      <c r="S1553">
        <v>0.117592073870652</v>
      </c>
      <c r="T1553">
        <v>930</v>
      </c>
      <c r="U1553">
        <v>1</v>
      </c>
      <c r="V1553">
        <v>593</v>
      </c>
      <c r="W1553">
        <v>7.3200000000007801</v>
      </c>
      <c r="X1553">
        <v>0.20400000000006799</v>
      </c>
      <c r="Y1553">
        <v>5.7150497996688698E-2</v>
      </c>
      <c r="Z1553">
        <v>9.7340150365967507E-2</v>
      </c>
      <c r="AA1553">
        <v>930</v>
      </c>
      <c r="AB1553">
        <v>1</v>
      </c>
    </row>
    <row r="1554" spans="1:28">
      <c r="A1554">
        <v>696</v>
      </c>
      <c r="B1554">
        <v>8.5500000000007006</v>
      </c>
      <c r="C1554">
        <v>0.19799999999988999</v>
      </c>
      <c r="D1554">
        <v>3.2875942522117001E-2</v>
      </c>
      <c r="E1554">
        <v>0.125569577195904</v>
      </c>
      <c r="F1554">
        <v>926</v>
      </c>
      <c r="G1554">
        <v>0.99555555555555597</v>
      </c>
      <c r="H1554">
        <v>1151</v>
      </c>
      <c r="I1554">
        <v>14.013999999997701</v>
      </c>
      <c r="J1554">
        <v>0.20199999999988799</v>
      </c>
      <c r="K1554">
        <v>4.5083599045150601E-2</v>
      </c>
      <c r="L1554">
        <v>0.103851533994191</v>
      </c>
      <c r="M1554">
        <v>930</v>
      </c>
      <c r="N1554">
        <v>1</v>
      </c>
      <c r="O1554">
        <v>1014</v>
      </c>
      <c r="P1554">
        <v>12.3689999999986</v>
      </c>
      <c r="Q1554">
        <v>0.20099999999988899</v>
      </c>
      <c r="R1554">
        <v>1.24479767788763E-2</v>
      </c>
      <c r="S1554">
        <v>0.13793931540491999</v>
      </c>
      <c r="T1554">
        <v>930</v>
      </c>
      <c r="U1554">
        <v>1</v>
      </c>
      <c r="V1554">
        <v>1393</v>
      </c>
      <c r="W1554">
        <v>16.9199999999977</v>
      </c>
      <c r="X1554">
        <v>0.20400000000024901</v>
      </c>
      <c r="Y1554">
        <v>3.2662867637995599E-2</v>
      </c>
      <c r="Z1554">
        <v>0.15244807864607801</v>
      </c>
      <c r="AA1554">
        <v>930</v>
      </c>
      <c r="AB1554">
        <v>1</v>
      </c>
    </row>
    <row r="1555" spans="1:28">
      <c r="A1555">
        <v>703</v>
      </c>
      <c r="B1555">
        <v>8.6340000000006505</v>
      </c>
      <c r="C1555">
        <v>0.19799999999988999</v>
      </c>
      <c r="D1555">
        <v>2.7070097787001701E-2</v>
      </c>
      <c r="E1555">
        <v>0.151392467680141</v>
      </c>
      <c r="F1555">
        <v>930</v>
      </c>
      <c r="G1555">
        <v>1</v>
      </c>
      <c r="H1555">
        <v>1226</v>
      </c>
      <c r="I1555">
        <v>14.9139999999972</v>
      </c>
      <c r="J1555">
        <v>0.20199999999988799</v>
      </c>
      <c r="K1555">
        <v>3.78066285699101E-2</v>
      </c>
      <c r="L1555">
        <v>0.103683198855528</v>
      </c>
      <c r="M1555">
        <v>930</v>
      </c>
      <c r="N1555">
        <v>1</v>
      </c>
      <c r="O1555">
        <v>1024</v>
      </c>
      <c r="P1555">
        <v>12.4889999999985</v>
      </c>
      <c r="Q1555">
        <v>0.20099999999988899</v>
      </c>
      <c r="R1555">
        <v>2.5762762771564501E-2</v>
      </c>
      <c r="S1555">
        <v>0.15192531418399799</v>
      </c>
      <c r="T1555">
        <v>930</v>
      </c>
      <c r="U1555">
        <v>1</v>
      </c>
      <c r="V1555">
        <v>1407</v>
      </c>
      <c r="W1555">
        <v>17.087999999997901</v>
      </c>
      <c r="X1555">
        <v>0.20400000000024901</v>
      </c>
      <c r="Y1555">
        <v>2.3655367426398E-2</v>
      </c>
      <c r="Z1555">
        <v>0.137373075353659</v>
      </c>
      <c r="AA1555">
        <v>930</v>
      </c>
      <c r="AB1555">
        <v>1</v>
      </c>
    </row>
    <row r="1556" spans="1:28">
      <c r="A1556">
        <v>795</v>
      </c>
      <c r="B1556">
        <v>9.7380000000000404</v>
      </c>
      <c r="C1556">
        <v>0.19799999999988999</v>
      </c>
      <c r="D1556">
        <v>5.2161585259553403E-2</v>
      </c>
      <c r="E1556">
        <v>0.127368420497525</v>
      </c>
      <c r="F1556">
        <v>929</v>
      </c>
      <c r="G1556">
        <v>0.99888888888888905</v>
      </c>
      <c r="H1556">
        <v>1267</v>
      </c>
      <c r="I1556">
        <v>15.405999999996901</v>
      </c>
      <c r="J1556">
        <v>0.20199999999988799</v>
      </c>
      <c r="K1556">
        <v>5.98754546171981E-2</v>
      </c>
      <c r="L1556">
        <v>0.113646260132518</v>
      </c>
      <c r="M1556">
        <v>928</v>
      </c>
      <c r="N1556">
        <v>0.93333333333333302</v>
      </c>
      <c r="O1556">
        <v>1048</v>
      </c>
      <c r="P1556">
        <v>12.776999999998401</v>
      </c>
      <c r="Q1556">
        <v>0.20099999999988899</v>
      </c>
      <c r="R1556">
        <v>5.4243289579001402E-2</v>
      </c>
      <c r="S1556">
        <v>0.127457551843765</v>
      </c>
      <c r="T1556">
        <v>930</v>
      </c>
      <c r="U1556">
        <v>1</v>
      </c>
      <c r="V1556">
        <v>1452</v>
      </c>
      <c r="W1556">
        <v>17.6279999999986</v>
      </c>
      <c r="X1556">
        <v>0.20400000000024901</v>
      </c>
      <c r="Y1556">
        <v>6.6622085221385796E-2</v>
      </c>
      <c r="Z1556">
        <v>0.1193554839224</v>
      </c>
      <c r="AA1556">
        <v>930</v>
      </c>
      <c r="AB1556">
        <v>1</v>
      </c>
    </row>
    <row r="1557" spans="1:28">
      <c r="A1557">
        <v>958</v>
      </c>
      <c r="B1557">
        <v>11.693999999999001</v>
      </c>
      <c r="C1557">
        <v>0.19799999999988999</v>
      </c>
      <c r="D1557">
        <v>6.3867761926109198E-2</v>
      </c>
      <c r="E1557">
        <v>0.11058624856041099</v>
      </c>
      <c r="F1557">
        <v>302</v>
      </c>
      <c r="G1557">
        <v>0.302222222222222</v>
      </c>
      <c r="H1557">
        <v>1306</v>
      </c>
      <c r="I1557">
        <v>15.873999999996601</v>
      </c>
      <c r="J1557">
        <v>0.20199999999988799</v>
      </c>
      <c r="K1557">
        <v>5.6006214714098501E-2</v>
      </c>
      <c r="L1557">
        <v>0.10497430147370999</v>
      </c>
      <c r="M1557">
        <v>180</v>
      </c>
      <c r="N1557">
        <v>9.8888888888888901E-2</v>
      </c>
      <c r="O1557">
        <v>213</v>
      </c>
      <c r="P1557">
        <v>2.75699999999981</v>
      </c>
      <c r="Q1557">
        <v>0.200999999999978</v>
      </c>
      <c r="R1557">
        <v>1.51929263683804E-2</v>
      </c>
      <c r="S1557">
        <v>0.110816270050643</v>
      </c>
      <c r="T1557">
        <v>930</v>
      </c>
      <c r="U1557">
        <v>1</v>
      </c>
      <c r="V1557">
        <v>1497</v>
      </c>
      <c r="W1557">
        <v>18.1679999999992</v>
      </c>
      <c r="X1557">
        <v>0.20400000000024901</v>
      </c>
      <c r="Y1557">
        <v>4.9037096601709601E-2</v>
      </c>
      <c r="Z1557">
        <v>0.13610956403783001</v>
      </c>
      <c r="AA1557">
        <v>930</v>
      </c>
      <c r="AB1557">
        <v>1</v>
      </c>
    </row>
    <row r="1558" spans="1:28">
      <c r="A1558">
        <v>994</v>
      </c>
      <c r="B1558">
        <v>12.125999999998699</v>
      </c>
      <c r="C1558">
        <v>0.19799999999988999</v>
      </c>
      <c r="D1558">
        <v>5.5342695603928398E-2</v>
      </c>
      <c r="E1558">
        <v>0.123311451237072</v>
      </c>
      <c r="F1558">
        <v>929</v>
      </c>
      <c r="G1558">
        <v>0.99888888888888905</v>
      </c>
      <c r="H1558">
        <v>211</v>
      </c>
      <c r="I1558">
        <v>2.7339999999998099</v>
      </c>
      <c r="J1558">
        <v>0.201999999999978</v>
      </c>
      <c r="K1558">
        <v>3.8061843680461498E-2</v>
      </c>
      <c r="L1558">
        <v>0.117405002258226</v>
      </c>
      <c r="M1558">
        <v>930</v>
      </c>
      <c r="N1558">
        <v>1</v>
      </c>
      <c r="O1558">
        <v>214</v>
      </c>
      <c r="P1558">
        <v>2.7689999999998101</v>
      </c>
      <c r="Q1558">
        <v>0.200999999999978</v>
      </c>
      <c r="R1558">
        <v>2.0279028937737999E-2</v>
      </c>
      <c r="S1558">
        <v>8.5111730712393599E-2</v>
      </c>
      <c r="T1558">
        <v>930</v>
      </c>
      <c r="U1558">
        <v>1</v>
      </c>
      <c r="V1558">
        <v>1541</v>
      </c>
      <c r="W1558">
        <v>18.695999999999898</v>
      </c>
      <c r="X1558">
        <v>0.20400000000024901</v>
      </c>
      <c r="Y1558">
        <v>5.5282032515653799E-2</v>
      </c>
      <c r="Z1558">
        <v>7.8965196083534195E-2</v>
      </c>
      <c r="AA1558">
        <v>930</v>
      </c>
      <c r="AB1558">
        <v>1</v>
      </c>
    </row>
    <row r="1559" spans="1:28">
      <c r="A1559">
        <v>1085</v>
      </c>
      <c r="B1559">
        <v>13.217999999998099</v>
      </c>
      <c r="C1559">
        <v>0.19799999999988999</v>
      </c>
      <c r="D1559">
        <v>5.5096607173004401E-2</v>
      </c>
      <c r="E1559">
        <v>9.7873315127413499E-2</v>
      </c>
      <c r="F1559">
        <v>929</v>
      </c>
      <c r="G1559">
        <v>0.99888888888888905</v>
      </c>
      <c r="H1559">
        <v>234</v>
      </c>
      <c r="I1559">
        <v>3.00999999999978</v>
      </c>
      <c r="J1559">
        <v>0.201999999999978</v>
      </c>
      <c r="K1559">
        <v>5.1260510176613101E-2</v>
      </c>
      <c r="L1559">
        <v>0.13115795990182399</v>
      </c>
      <c r="M1559">
        <v>930</v>
      </c>
      <c r="N1559">
        <v>1</v>
      </c>
      <c r="O1559">
        <v>535</v>
      </c>
      <c r="P1559">
        <v>6.6210000000005502</v>
      </c>
      <c r="Q1559">
        <v>0.20100000000006699</v>
      </c>
      <c r="R1559">
        <v>2.59658197749527E-2</v>
      </c>
      <c r="S1559">
        <v>0.156989729428237</v>
      </c>
      <c r="T1559">
        <v>930</v>
      </c>
      <c r="U1559">
        <v>1</v>
      </c>
      <c r="V1559">
        <v>1711</v>
      </c>
      <c r="W1559">
        <v>20.736000000002399</v>
      </c>
      <c r="X1559">
        <v>0.20400000000024901</v>
      </c>
      <c r="Y1559">
        <v>3.1544781289908397E-2</v>
      </c>
      <c r="Z1559">
        <v>0.11155140084108101</v>
      </c>
      <c r="AA1559">
        <v>930</v>
      </c>
      <c r="AB1559">
        <v>1</v>
      </c>
    </row>
    <row r="1560" spans="1:28">
      <c r="A1560">
        <v>1153</v>
      </c>
      <c r="B1560">
        <v>14.0339999999977</v>
      </c>
      <c r="C1560">
        <v>0.19799999999988999</v>
      </c>
      <c r="D1560">
        <v>5.8722076334094903E-2</v>
      </c>
      <c r="E1560">
        <v>0.109249671093972</v>
      </c>
      <c r="F1560">
        <v>925</v>
      </c>
      <c r="G1560">
        <v>0.89777777777777801</v>
      </c>
      <c r="H1560">
        <v>277</v>
      </c>
      <c r="I1560">
        <v>3.52599999999972</v>
      </c>
      <c r="J1560">
        <v>0.201999999999978</v>
      </c>
      <c r="K1560">
        <v>6.7259406110770706E-2</v>
      </c>
      <c r="L1560">
        <v>9.6061777822865499E-2</v>
      </c>
      <c r="M1560">
        <v>892</v>
      </c>
      <c r="N1560">
        <v>0.95777777777777795</v>
      </c>
      <c r="O1560">
        <v>575</v>
      </c>
      <c r="P1560">
        <v>7.1010000000007096</v>
      </c>
      <c r="Q1560">
        <v>0.20100000000006699</v>
      </c>
      <c r="R1560">
        <v>1.45065626272883E-2</v>
      </c>
      <c r="S1560">
        <v>8.9970005930602101E-2</v>
      </c>
      <c r="T1560">
        <v>823</v>
      </c>
      <c r="U1560">
        <v>0.88111111111111096</v>
      </c>
      <c r="V1560">
        <v>1733</v>
      </c>
      <c r="W1560">
        <v>21.0000000000027</v>
      </c>
      <c r="X1560">
        <v>0.20400000000024901</v>
      </c>
      <c r="Y1560">
        <v>8.2847510340190098E-2</v>
      </c>
      <c r="Z1560">
        <v>0.10318675045634799</v>
      </c>
      <c r="AA1560">
        <v>930</v>
      </c>
      <c r="AB1560">
        <v>1</v>
      </c>
    </row>
    <row r="1561" spans="1:28">
      <c r="A1561">
        <v>1170</v>
      </c>
      <c r="B1561">
        <v>14.2379999999975</v>
      </c>
      <c r="C1561">
        <v>0.19799999999988999</v>
      </c>
      <c r="D1561">
        <v>1.7130190204583701E-2</v>
      </c>
      <c r="E1561">
        <v>0.16</v>
      </c>
      <c r="F1561">
        <v>928</v>
      </c>
      <c r="G1561">
        <v>0.99777777777777799</v>
      </c>
      <c r="H1561">
        <v>598</v>
      </c>
      <c r="I1561">
        <v>7.3780000000008004</v>
      </c>
      <c r="J1561">
        <v>0.20200000000006699</v>
      </c>
      <c r="K1561">
        <v>9.7694045467736097E-3</v>
      </c>
      <c r="L1561">
        <v>0.111130893301191</v>
      </c>
      <c r="M1561">
        <v>930</v>
      </c>
      <c r="N1561">
        <v>1</v>
      </c>
      <c r="O1561">
        <v>627</v>
      </c>
      <c r="P1561">
        <v>7.72500000000091</v>
      </c>
      <c r="Q1561">
        <v>0.20100000000006699</v>
      </c>
      <c r="R1561">
        <v>4.4741086937617101E-2</v>
      </c>
      <c r="S1561">
        <v>0.06</v>
      </c>
      <c r="T1561">
        <v>930</v>
      </c>
      <c r="U1561">
        <v>1</v>
      </c>
      <c r="V1561">
        <v>1754</v>
      </c>
      <c r="W1561">
        <v>21.252000000003001</v>
      </c>
      <c r="X1561">
        <v>0.20400000000024901</v>
      </c>
      <c r="Y1561">
        <v>4.84076455323399E-2</v>
      </c>
      <c r="Z1561">
        <v>0.124897023753982</v>
      </c>
      <c r="AA1561">
        <v>930</v>
      </c>
      <c r="AB1561">
        <v>1</v>
      </c>
    </row>
    <row r="1562" spans="1:28">
      <c r="A1562">
        <v>1208</v>
      </c>
      <c r="B1562">
        <v>14.693999999997301</v>
      </c>
      <c r="C1562">
        <v>0.19799999999988999</v>
      </c>
      <c r="D1562">
        <v>8.4542402898738003E-2</v>
      </c>
      <c r="E1562">
        <v>9.3224237738195395E-2</v>
      </c>
      <c r="F1562">
        <v>133</v>
      </c>
      <c r="G1562">
        <v>0.114444444444445</v>
      </c>
      <c r="H1562">
        <v>617</v>
      </c>
      <c r="I1562">
        <v>7.6060000000008703</v>
      </c>
      <c r="J1562">
        <v>0.20200000000006699</v>
      </c>
      <c r="K1562">
        <v>6.3158770290567698E-2</v>
      </c>
      <c r="L1562">
        <v>0.11910705653065499</v>
      </c>
      <c r="M1562">
        <v>930</v>
      </c>
      <c r="N1562">
        <v>1</v>
      </c>
      <c r="O1562">
        <v>1386</v>
      </c>
      <c r="P1562">
        <v>16.8329999999976</v>
      </c>
      <c r="Q1562">
        <v>0.20100000000024601</v>
      </c>
      <c r="R1562">
        <v>7.4224518028496694E-2</v>
      </c>
      <c r="S1562">
        <v>0.108405707361591</v>
      </c>
      <c r="T1562">
        <v>930</v>
      </c>
      <c r="U1562">
        <v>1</v>
      </c>
      <c r="V1562">
        <v>1931</v>
      </c>
      <c r="W1562">
        <v>23.3760000000056</v>
      </c>
      <c r="X1562">
        <v>0.20400000000024901</v>
      </c>
      <c r="Y1562">
        <v>6.3612788655322702E-2</v>
      </c>
      <c r="Z1562">
        <v>0.12119399408228</v>
      </c>
      <c r="AA1562">
        <v>930</v>
      </c>
      <c r="AB1562">
        <v>1</v>
      </c>
    </row>
    <row r="1563" spans="1:28">
      <c r="A1563">
        <v>1209</v>
      </c>
      <c r="B1563">
        <v>14.705999999997299</v>
      </c>
      <c r="C1563">
        <v>0.19799999999988999</v>
      </c>
      <c r="D1563">
        <v>7.3895608618632994E-2</v>
      </c>
      <c r="E1563">
        <v>0.106845887655919</v>
      </c>
      <c r="F1563">
        <v>929</v>
      </c>
      <c r="G1563">
        <v>0.99888888888888905</v>
      </c>
      <c r="H1563">
        <v>640</v>
      </c>
      <c r="I1563">
        <v>7.8820000000009696</v>
      </c>
      <c r="J1563">
        <v>0.20200000000006699</v>
      </c>
      <c r="K1563">
        <v>6.1910236296954697E-2</v>
      </c>
      <c r="L1563">
        <v>0.119338281355131</v>
      </c>
      <c r="M1563">
        <v>930</v>
      </c>
      <c r="N1563">
        <v>1</v>
      </c>
      <c r="O1563">
        <v>1411</v>
      </c>
      <c r="P1563">
        <v>17.132999999997999</v>
      </c>
      <c r="Q1563">
        <v>0.20100000000024601</v>
      </c>
      <c r="R1563">
        <v>4.1659546115733199E-2</v>
      </c>
      <c r="S1563">
        <v>7.4484085641632503E-2</v>
      </c>
      <c r="T1563">
        <v>930</v>
      </c>
      <c r="U1563">
        <v>1</v>
      </c>
      <c r="V1563">
        <v>1952</v>
      </c>
      <c r="W1563">
        <v>23.628000000005901</v>
      </c>
      <c r="X1563">
        <v>0.20400000000024901</v>
      </c>
      <c r="Y1563">
        <v>5.1995370584954098E-2</v>
      </c>
      <c r="Z1563">
        <v>9.3761935249026304E-2</v>
      </c>
      <c r="AA1563">
        <v>930</v>
      </c>
      <c r="AB1563">
        <v>1</v>
      </c>
    </row>
    <row r="1564" spans="1:28">
      <c r="A1564">
        <v>1237</v>
      </c>
      <c r="B1564">
        <v>15.041999999997101</v>
      </c>
      <c r="C1564">
        <v>0.19799999999988999</v>
      </c>
      <c r="D1564">
        <v>5.6179228766742098E-2</v>
      </c>
      <c r="E1564">
        <v>0.06</v>
      </c>
      <c r="F1564">
        <v>920</v>
      </c>
      <c r="G1564">
        <v>0.98888888888888904</v>
      </c>
      <c r="H1564">
        <v>1335</v>
      </c>
      <c r="I1564">
        <v>16.2219999999968</v>
      </c>
      <c r="J1564">
        <v>0.20200000000024701</v>
      </c>
      <c r="K1564">
        <v>6.09196077170613E-2</v>
      </c>
      <c r="L1564">
        <v>7.5140262281620004E-2</v>
      </c>
      <c r="M1564">
        <v>585</v>
      </c>
      <c r="N1564">
        <v>0.55000000000000004</v>
      </c>
      <c r="O1564">
        <v>1425</v>
      </c>
      <c r="P1564">
        <v>17.300999999998201</v>
      </c>
      <c r="Q1564">
        <v>0.20100000000024601</v>
      </c>
      <c r="R1564">
        <v>4.86062242238968E-2</v>
      </c>
      <c r="S1564">
        <v>9.9169856085468605E-2</v>
      </c>
      <c r="T1564">
        <v>930</v>
      </c>
      <c r="U1564">
        <v>1</v>
      </c>
      <c r="V1564">
        <v>1954</v>
      </c>
      <c r="W1564">
        <v>23.652000000005899</v>
      </c>
      <c r="X1564">
        <v>0.20400000000024901</v>
      </c>
      <c r="Y1564">
        <v>5.5317583257425099E-2</v>
      </c>
      <c r="Z1564">
        <v>0.12942153892354999</v>
      </c>
      <c r="AA1564">
        <v>930</v>
      </c>
      <c r="AB1564">
        <v>1</v>
      </c>
    </row>
    <row r="1565" spans="1:28">
      <c r="A1565">
        <v>458</v>
      </c>
      <c r="B1565">
        <v>5.6940000000002398</v>
      </c>
      <c r="C1565">
        <v>0.19800000000006601</v>
      </c>
      <c r="D1565">
        <v>7.5906106672088497E-2</v>
      </c>
      <c r="E1565">
        <v>0.105785386194601</v>
      </c>
      <c r="F1565">
        <v>921</v>
      </c>
      <c r="G1565">
        <v>0.99</v>
      </c>
      <c r="H1565">
        <v>1353</v>
      </c>
      <c r="I1565">
        <v>16.4379999999971</v>
      </c>
      <c r="J1565">
        <v>0.20200000000024701</v>
      </c>
      <c r="K1565">
        <v>2.3207580498635801E-2</v>
      </c>
      <c r="L1565">
        <v>0.100770763170121</v>
      </c>
      <c r="M1565">
        <v>875</v>
      </c>
      <c r="N1565">
        <v>0.93888888888888899</v>
      </c>
      <c r="O1565">
        <v>1540</v>
      </c>
      <c r="P1565">
        <v>18.680999999999798</v>
      </c>
      <c r="Q1565">
        <v>0.20100000000024601</v>
      </c>
      <c r="R1565">
        <v>5.4549934476217803E-2</v>
      </c>
      <c r="S1565">
        <v>0.10784553325430001</v>
      </c>
      <c r="T1565">
        <v>930</v>
      </c>
      <c r="U1565">
        <v>1</v>
      </c>
      <c r="V1565">
        <v>2014</v>
      </c>
      <c r="W1565">
        <v>24.3720000000068</v>
      </c>
      <c r="X1565">
        <v>0.20400000000024901</v>
      </c>
      <c r="Y1565">
        <v>4.6050636008562698E-2</v>
      </c>
      <c r="Z1565">
        <v>0.138407941979308</v>
      </c>
      <c r="AA1565">
        <v>930</v>
      </c>
      <c r="AB1565">
        <v>1</v>
      </c>
    </row>
    <row r="1566" spans="1:28">
      <c r="A1566">
        <v>1433</v>
      </c>
      <c r="B1566">
        <v>17.3939999999983</v>
      </c>
      <c r="C1566">
        <v>0.19800000000024201</v>
      </c>
      <c r="D1566">
        <v>3.1297837882795103E-2</v>
      </c>
      <c r="E1566">
        <v>0.13297548494622899</v>
      </c>
      <c r="F1566">
        <v>903</v>
      </c>
      <c r="G1566">
        <v>0.90666666666666695</v>
      </c>
      <c r="H1566">
        <v>1379</v>
      </c>
      <c r="I1566">
        <v>16.749999999997499</v>
      </c>
      <c r="J1566">
        <v>0.20200000000024701</v>
      </c>
      <c r="K1566">
        <v>7.4853656884335901E-2</v>
      </c>
      <c r="L1566">
        <v>6.8379337660477102E-2</v>
      </c>
      <c r="M1566">
        <v>892</v>
      </c>
      <c r="N1566">
        <v>0.95777777777777795</v>
      </c>
      <c r="O1566">
        <v>1799</v>
      </c>
      <c r="P1566">
        <v>21.7890000000036</v>
      </c>
      <c r="Q1566">
        <v>0.20100000000024601</v>
      </c>
      <c r="R1566">
        <v>3.8356473116138899E-2</v>
      </c>
      <c r="S1566">
        <v>8.7840998673515802E-2</v>
      </c>
      <c r="T1566">
        <v>930</v>
      </c>
      <c r="U1566">
        <v>1</v>
      </c>
      <c r="V1566">
        <v>2054</v>
      </c>
      <c r="W1566">
        <v>24.852000000007401</v>
      </c>
      <c r="X1566">
        <v>0.20400000000024901</v>
      </c>
      <c r="Y1566">
        <v>7.5537174237542096E-2</v>
      </c>
      <c r="Z1566">
        <v>9.1144854775315795E-2</v>
      </c>
      <c r="AA1566">
        <v>930</v>
      </c>
      <c r="AB1566">
        <v>1</v>
      </c>
    </row>
    <row r="1567" spans="1:28">
      <c r="A1567">
        <v>1461</v>
      </c>
      <c r="B1567">
        <v>17.7299999999987</v>
      </c>
      <c r="C1567">
        <v>0.19800000000024201</v>
      </c>
      <c r="D1567">
        <v>6.2328192109123902E-2</v>
      </c>
      <c r="E1567">
        <v>0.100195099534862</v>
      </c>
      <c r="F1567">
        <v>895</v>
      </c>
      <c r="G1567">
        <v>0.86666666666666603</v>
      </c>
      <c r="H1567">
        <v>1492</v>
      </c>
      <c r="I1567">
        <v>18.105999999999099</v>
      </c>
      <c r="J1567">
        <v>0.20200000000024701</v>
      </c>
      <c r="K1567">
        <v>2.7509814476908999E-2</v>
      </c>
      <c r="L1567">
        <v>0.15570705697083501</v>
      </c>
      <c r="M1567">
        <v>930</v>
      </c>
      <c r="N1567">
        <v>1</v>
      </c>
      <c r="O1567">
        <v>1826</v>
      </c>
      <c r="P1567">
        <v>22.113000000004</v>
      </c>
      <c r="Q1567">
        <v>0.20100000000024601</v>
      </c>
      <c r="R1567">
        <v>3.7401044132316E-2</v>
      </c>
      <c r="S1567">
        <v>0.14597154120327999</v>
      </c>
      <c r="T1567">
        <v>930</v>
      </c>
      <c r="U1567">
        <v>1</v>
      </c>
      <c r="V1567">
        <v>2083</v>
      </c>
      <c r="W1567">
        <v>25.200000000007801</v>
      </c>
      <c r="X1567">
        <v>0.20400000000024901</v>
      </c>
      <c r="Y1567">
        <v>5.2493227180329102E-2</v>
      </c>
      <c r="Z1567">
        <v>0.133293695942619</v>
      </c>
      <c r="AA1567">
        <v>930</v>
      </c>
      <c r="AB1567">
        <v>1</v>
      </c>
    </row>
    <row r="1568" spans="1:28">
      <c r="A1568">
        <v>1462</v>
      </c>
      <c r="B1568">
        <v>17.741999999998701</v>
      </c>
      <c r="C1568">
        <v>0.19800000000024201</v>
      </c>
      <c r="D1568">
        <v>5.1624661433484598E-2</v>
      </c>
      <c r="E1568">
        <v>0.06</v>
      </c>
      <c r="F1568">
        <v>899</v>
      </c>
      <c r="G1568">
        <v>0.83777777777777795</v>
      </c>
      <c r="H1568">
        <v>1719</v>
      </c>
      <c r="I1568">
        <v>20.830000000002499</v>
      </c>
      <c r="J1568">
        <v>0.20200000000024701</v>
      </c>
      <c r="K1568">
        <v>6.9121936852371196E-2</v>
      </c>
      <c r="L1568">
        <v>9.4876881737820107E-2</v>
      </c>
      <c r="M1568">
        <v>864</v>
      </c>
      <c r="N1568">
        <v>0.68444444444444397</v>
      </c>
      <c r="O1568">
        <v>1859</v>
      </c>
      <c r="P1568">
        <v>22.509000000004502</v>
      </c>
      <c r="Q1568">
        <v>0.20100000000024601</v>
      </c>
      <c r="R1568">
        <v>1.7798493214842E-2</v>
      </c>
      <c r="S1568">
        <v>0.11854517657609701</v>
      </c>
      <c r="T1568">
        <v>930</v>
      </c>
      <c r="U1568">
        <v>1</v>
      </c>
      <c r="V1568">
        <v>2100</v>
      </c>
      <c r="W1568">
        <v>25.4040000000081</v>
      </c>
      <c r="X1568">
        <v>0.20400000000024901</v>
      </c>
      <c r="Y1568">
        <v>6.6869967810647704E-2</v>
      </c>
      <c r="Z1568">
        <v>0.113936279709418</v>
      </c>
      <c r="AA1568">
        <v>930</v>
      </c>
      <c r="AB1568">
        <v>1</v>
      </c>
    </row>
    <row r="1569" spans="1:28">
      <c r="A1569">
        <v>1463</v>
      </c>
      <c r="B1569">
        <v>17.753999999998701</v>
      </c>
      <c r="C1569">
        <v>0.19800000000024201</v>
      </c>
      <c r="D1569">
        <v>3.71810817036703E-2</v>
      </c>
      <c r="E1569">
        <v>7.0312089600692698E-2</v>
      </c>
      <c r="F1569">
        <v>903</v>
      </c>
      <c r="G1569">
        <v>0.93777777777777804</v>
      </c>
      <c r="H1569">
        <v>2027</v>
      </c>
      <c r="I1569">
        <v>24.526000000006999</v>
      </c>
      <c r="J1569">
        <v>0.20200000000024701</v>
      </c>
      <c r="K1569">
        <v>5.8024564347985898E-2</v>
      </c>
      <c r="L1569">
        <v>0.12531739091270599</v>
      </c>
      <c r="M1569">
        <v>930</v>
      </c>
      <c r="N1569">
        <v>1</v>
      </c>
      <c r="O1569">
        <v>1876</v>
      </c>
      <c r="P1569">
        <v>22.713000000004801</v>
      </c>
      <c r="Q1569">
        <v>0.20100000000024601</v>
      </c>
      <c r="R1569">
        <v>8.5000000000000006E-2</v>
      </c>
      <c r="S1569">
        <v>9.8586338946767202E-2</v>
      </c>
      <c r="T1569">
        <v>930</v>
      </c>
      <c r="U1569">
        <v>1</v>
      </c>
      <c r="V1569">
        <v>2134</v>
      </c>
      <c r="W1569">
        <v>25.812000000008599</v>
      </c>
      <c r="X1569">
        <v>0.20400000000024901</v>
      </c>
      <c r="Y1569">
        <v>4.9902014350028001E-2</v>
      </c>
      <c r="Z1569">
        <v>0.12504164552337299</v>
      </c>
      <c r="AA1569">
        <v>930</v>
      </c>
      <c r="AB1569">
        <v>1</v>
      </c>
    </row>
    <row r="1570" spans="1:28">
      <c r="A1570">
        <v>1485</v>
      </c>
      <c r="B1570">
        <v>18.017999999998999</v>
      </c>
      <c r="C1570">
        <v>0.19800000000024201</v>
      </c>
      <c r="D1570">
        <v>5.36317384620138E-2</v>
      </c>
      <c r="E1570">
        <v>0.11146017191251199</v>
      </c>
      <c r="F1570">
        <v>898</v>
      </c>
      <c r="G1570">
        <v>0.90333333333333299</v>
      </c>
      <c r="H1570">
        <v>711</v>
      </c>
      <c r="I1570">
        <v>8.7350000000005998</v>
      </c>
      <c r="J1570">
        <v>0.20299999999988699</v>
      </c>
      <c r="K1570">
        <v>5.8867116457974697E-2</v>
      </c>
      <c r="L1570">
        <v>0.11594497195629599</v>
      </c>
      <c r="M1570">
        <v>930</v>
      </c>
      <c r="N1570">
        <v>1</v>
      </c>
      <c r="O1570">
        <v>1894</v>
      </c>
      <c r="P1570">
        <v>22.929000000005001</v>
      </c>
      <c r="Q1570">
        <v>0.20100000000024601</v>
      </c>
      <c r="R1570">
        <v>6.0670045824753598E-2</v>
      </c>
      <c r="S1570">
        <v>7.8062339711101505E-2</v>
      </c>
      <c r="T1570">
        <v>930</v>
      </c>
      <c r="U1570">
        <v>1</v>
      </c>
      <c r="V1570">
        <v>797</v>
      </c>
      <c r="W1570">
        <v>9.7690000000000303</v>
      </c>
      <c r="X1570">
        <v>0.204999999999886</v>
      </c>
      <c r="Y1570">
        <v>7.7813902209169103E-2</v>
      </c>
      <c r="Z1570">
        <v>0.108492970459523</v>
      </c>
      <c r="AA1570">
        <v>930</v>
      </c>
      <c r="AB1570">
        <v>1</v>
      </c>
    </row>
    <row r="1571" spans="1:28">
      <c r="A1571">
        <v>1608</v>
      </c>
      <c r="B1571">
        <v>19.494000000000799</v>
      </c>
      <c r="C1571">
        <v>0.19800000000024201</v>
      </c>
      <c r="D1571">
        <v>4.8609446982965099E-2</v>
      </c>
      <c r="E1571">
        <v>0.122480490664932</v>
      </c>
      <c r="F1571">
        <v>904</v>
      </c>
      <c r="G1571">
        <v>0.91</v>
      </c>
      <c r="H1571">
        <v>810</v>
      </c>
      <c r="I1571">
        <v>9.9229999999999396</v>
      </c>
      <c r="J1571">
        <v>0.20299999999988699</v>
      </c>
      <c r="K1571">
        <v>5.3036450288466999E-2</v>
      </c>
      <c r="L1571">
        <v>0.10420427517130799</v>
      </c>
      <c r="M1571">
        <v>928</v>
      </c>
      <c r="N1571">
        <v>0.93333333333333302</v>
      </c>
      <c r="O1571">
        <v>2059</v>
      </c>
      <c r="P1571">
        <v>24.909000000007499</v>
      </c>
      <c r="Q1571">
        <v>0.20100000000024601</v>
      </c>
      <c r="R1571">
        <v>3.05027482557064E-2</v>
      </c>
      <c r="S1571">
        <v>0.13496132600331501</v>
      </c>
      <c r="T1571">
        <v>930</v>
      </c>
      <c r="U1571">
        <v>1</v>
      </c>
      <c r="V1571">
        <v>886</v>
      </c>
      <c r="W1571">
        <v>10.836999999999399</v>
      </c>
      <c r="X1571">
        <v>0.204999999999886</v>
      </c>
      <c r="Y1571">
        <v>2.6607938673624699E-2</v>
      </c>
      <c r="Z1571">
        <v>0.143480979588196</v>
      </c>
      <c r="AA1571">
        <v>930</v>
      </c>
      <c r="AB1571">
        <v>1</v>
      </c>
    </row>
    <row r="1572" spans="1:28">
      <c r="A1572">
        <v>1622</v>
      </c>
      <c r="B1572">
        <v>19.662000000001001</v>
      </c>
      <c r="C1572">
        <v>0.19800000000024201</v>
      </c>
      <c r="D1572">
        <v>3.2399195494657002E-2</v>
      </c>
      <c r="E1572">
        <v>9.1605249414416001E-2</v>
      </c>
      <c r="F1572">
        <v>895</v>
      </c>
      <c r="G1572">
        <v>0.86777777777777798</v>
      </c>
      <c r="H1572">
        <v>817</v>
      </c>
      <c r="I1572">
        <v>10.0069999999999</v>
      </c>
      <c r="J1572">
        <v>0.20299999999988699</v>
      </c>
      <c r="K1572">
        <v>4.5574472207765601E-2</v>
      </c>
      <c r="L1572">
        <v>0.112369481747551</v>
      </c>
      <c r="M1572">
        <v>930</v>
      </c>
      <c r="N1572">
        <v>1</v>
      </c>
      <c r="O1572">
        <v>2196</v>
      </c>
      <c r="P1572">
        <v>26.553000000009501</v>
      </c>
      <c r="Q1572">
        <v>0.20100000000024601</v>
      </c>
      <c r="R1572">
        <v>4.8814768492796798E-2</v>
      </c>
      <c r="S1572">
        <v>8.9911450684461797E-2</v>
      </c>
      <c r="T1572">
        <v>930</v>
      </c>
      <c r="U1572">
        <v>1</v>
      </c>
      <c r="V1572">
        <v>1008</v>
      </c>
      <c r="W1572">
        <v>12.3009999999986</v>
      </c>
      <c r="X1572">
        <v>0.204999999999886</v>
      </c>
      <c r="Y1572">
        <v>4.5793958358200597E-2</v>
      </c>
      <c r="Z1572">
        <v>8.8657997868228505E-2</v>
      </c>
      <c r="AA1572">
        <v>930</v>
      </c>
      <c r="AB1572">
        <v>1</v>
      </c>
    </row>
    <row r="1573" spans="1:28">
      <c r="A1573">
        <v>1623</v>
      </c>
      <c r="B1573">
        <v>19.674000000001101</v>
      </c>
      <c r="C1573">
        <v>0.19800000000024201</v>
      </c>
      <c r="D1573">
        <v>4.3658839450390098E-2</v>
      </c>
      <c r="E1573">
        <v>9.3244117622773195E-2</v>
      </c>
      <c r="F1573">
        <v>897</v>
      </c>
      <c r="G1573">
        <v>0.9</v>
      </c>
      <c r="H1573">
        <v>818</v>
      </c>
      <c r="I1573">
        <v>10.018999999999901</v>
      </c>
      <c r="J1573">
        <v>0.20299999999988699</v>
      </c>
      <c r="K1573">
        <v>6.5723837213821995E-2</v>
      </c>
      <c r="L1573">
        <v>8.3110277506954794E-2</v>
      </c>
      <c r="M1573">
        <v>930</v>
      </c>
      <c r="N1573">
        <v>1</v>
      </c>
      <c r="O1573">
        <v>713</v>
      </c>
      <c r="P1573">
        <v>8.7580000000005906</v>
      </c>
      <c r="Q1573">
        <v>0.20199999999988799</v>
      </c>
      <c r="R1573">
        <v>4.8873099936443003E-2</v>
      </c>
      <c r="S1573">
        <v>0.135740651515354</v>
      </c>
      <c r="T1573">
        <v>930</v>
      </c>
      <c r="U1573">
        <v>1</v>
      </c>
      <c r="V1573">
        <v>1188</v>
      </c>
      <c r="W1573">
        <v>14.4609999999974</v>
      </c>
      <c r="X1573">
        <v>0.204999999999886</v>
      </c>
      <c r="Y1573">
        <v>6.6597776681808996E-2</v>
      </c>
      <c r="Z1573">
        <v>0.11711416849836701</v>
      </c>
      <c r="AA1573">
        <v>930</v>
      </c>
      <c r="AB1573">
        <v>1</v>
      </c>
    </row>
    <row r="1574" spans="1:28">
      <c r="A1574">
        <v>1624</v>
      </c>
      <c r="B1574">
        <v>19.686000000001101</v>
      </c>
      <c r="C1574">
        <v>0.19800000000024201</v>
      </c>
      <c r="D1574">
        <v>2.0007673631595699E-2</v>
      </c>
      <c r="E1574">
        <v>0.10400986613105</v>
      </c>
      <c r="F1574">
        <v>884</v>
      </c>
      <c r="G1574">
        <v>0.948888888888889</v>
      </c>
      <c r="H1574">
        <v>922</v>
      </c>
      <c r="I1574">
        <v>11.2669999999992</v>
      </c>
      <c r="J1574">
        <v>0.20299999999988699</v>
      </c>
      <c r="K1574">
        <v>7.3334174249236606E-2</v>
      </c>
      <c r="L1574">
        <v>0.10550878364737599</v>
      </c>
      <c r="M1574">
        <v>930</v>
      </c>
      <c r="N1574">
        <v>1</v>
      </c>
      <c r="O1574">
        <v>753</v>
      </c>
      <c r="P1574">
        <v>9.2380000000003193</v>
      </c>
      <c r="Q1574">
        <v>0.20199999999988799</v>
      </c>
      <c r="R1574">
        <v>4.9072210816568602E-2</v>
      </c>
      <c r="S1574">
        <v>0.107598648602719</v>
      </c>
      <c r="T1574">
        <v>930</v>
      </c>
      <c r="U1574">
        <v>1</v>
      </c>
      <c r="V1574">
        <v>1221</v>
      </c>
      <c r="W1574">
        <v>14.8569999999972</v>
      </c>
      <c r="X1574">
        <v>0.204999999999886</v>
      </c>
      <c r="Y1574">
        <v>1.8676891534318299E-2</v>
      </c>
      <c r="Z1574">
        <v>9.5751488328987E-2</v>
      </c>
      <c r="AA1574">
        <v>930</v>
      </c>
      <c r="AB1574">
        <v>1</v>
      </c>
    </row>
    <row r="1575" spans="1:28">
      <c r="A1575">
        <v>1660</v>
      </c>
      <c r="B1575">
        <v>20.118000000001601</v>
      </c>
      <c r="C1575">
        <v>0.19800000000024201</v>
      </c>
      <c r="D1575">
        <v>4.5344712934929698E-2</v>
      </c>
      <c r="E1575">
        <v>0.107228715405617</v>
      </c>
      <c r="F1575">
        <v>902</v>
      </c>
      <c r="G1575">
        <v>0.96888888888888902</v>
      </c>
      <c r="H1575">
        <v>952</v>
      </c>
      <c r="I1575">
        <v>11.626999999999001</v>
      </c>
      <c r="J1575">
        <v>0.20299999999988699</v>
      </c>
      <c r="K1575">
        <v>7.2161659905737405E-2</v>
      </c>
      <c r="L1575">
        <v>7.3689830689848204E-2</v>
      </c>
      <c r="M1575">
        <v>930</v>
      </c>
      <c r="N1575">
        <v>1</v>
      </c>
      <c r="O1575">
        <v>787</v>
      </c>
      <c r="P1575">
        <v>9.6460000000000896</v>
      </c>
      <c r="Q1575">
        <v>0.20199999999988799</v>
      </c>
      <c r="R1575">
        <v>3.7898228534879203E-2</v>
      </c>
      <c r="S1575">
        <v>0.06</v>
      </c>
      <c r="T1575">
        <v>930</v>
      </c>
      <c r="U1575">
        <v>1</v>
      </c>
      <c r="V1575">
        <v>227</v>
      </c>
      <c r="W1575">
        <v>2.9289999999997902</v>
      </c>
      <c r="X1575">
        <v>0.20499999999997701</v>
      </c>
      <c r="Y1575">
        <v>6.7271151075510294E-2</v>
      </c>
      <c r="Z1575">
        <v>9.0320616943119006E-2</v>
      </c>
      <c r="AA1575">
        <v>930</v>
      </c>
      <c r="AB1575">
        <v>1</v>
      </c>
    </row>
    <row r="1576" spans="1:28">
      <c r="A1576">
        <v>1750</v>
      </c>
      <c r="B1576">
        <v>21.198000000002899</v>
      </c>
      <c r="C1576">
        <v>0.19800000000024201</v>
      </c>
      <c r="D1576">
        <v>2.6763677409177199E-2</v>
      </c>
      <c r="E1576">
        <v>0.119890306209916</v>
      </c>
      <c r="F1576">
        <v>904</v>
      </c>
      <c r="G1576">
        <v>0.93888888888888899</v>
      </c>
      <c r="H1576">
        <v>1110</v>
      </c>
      <c r="I1576">
        <v>13.5229999999979</v>
      </c>
      <c r="J1576">
        <v>0.20299999999988699</v>
      </c>
      <c r="K1576">
        <v>4.3226226001699598E-2</v>
      </c>
      <c r="L1576">
        <v>0.11159161058746001</v>
      </c>
      <c r="M1576">
        <v>763</v>
      </c>
      <c r="N1576">
        <v>0.81444444444444397</v>
      </c>
      <c r="O1576">
        <v>828</v>
      </c>
      <c r="P1576">
        <v>10.137999999999799</v>
      </c>
      <c r="Q1576">
        <v>0.20199999999988799</v>
      </c>
      <c r="R1576">
        <v>4.1364396945197002E-2</v>
      </c>
      <c r="S1576">
        <v>0.121961333068849</v>
      </c>
      <c r="T1576">
        <v>930</v>
      </c>
      <c r="U1576">
        <v>1</v>
      </c>
      <c r="V1576">
        <v>238</v>
      </c>
      <c r="W1576">
        <v>3.0609999999997699</v>
      </c>
      <c r="X1576">
        <v>0.20499999999997701</v>
      </c>
      <c r="Y1576">
        <v>4.62235661359034E-2</v>
      </c>
      <c r="Z1576">
        <v>0.13223188498712299</v>
      </c>
      <c r="AA1576">
        <v>930</v>
      </c>
      <c r="AB1576">
        <v>1</v>
      </c>
    </row>
    <row r="1577" spans="1:28">
      <c r="A1577">
        <v>2045</v>
      </c>
      <c r="B1577">
        <v>24.7380000000073</v>
      </c>
      <c r="C1577">
        <v>0.19800000000024201</v>
      </c>
      <c r="D1577">
        <v>1.39936611213318E-2</v>
      </c>
      <c r="E1577">
        <v>0.149017016275208</v>
      </c>
      <c r="F1577">
        <v>905</v>
      </c>
      <c r="G1577">
        <v>0.84888888888888903</v>
      </c>
      <c r="H1577">
        <v>1157</v>
      </c>
      <c r="I1577">
        <v>14.0869999999976</v>
      </c>
      <c r="J1577">
        <v>0.20299999999988699</v>
      </c>
      <c r="K1577">
        <v>1.2371619332070699E-2</v>
      </c>
      <c r="L1577">
        <v>0.10123443665965499</v>
      </c>
      <c r="M1577">
        <v>592</v>
      </c>
      <c r="N1577">
        <v>0.62444444444444402</v>
      </c>
      <c r="O1577">
        <v>869</v>
      </c>
      <c r="P1577">
        <v>10.6299999999995</v>
      </c>
      <c r="Q1577">
        <v>0.20199999999988799</v>
      </c>
      <c r="R1577">
        <v>4.0452398580492599E-2</v>
      </c>
      <c r="S1577">
        <v>0.11499721094648301</v>
      </c>
      <c r="T1577">
        <v>930</v>
      </c>
      <c r="U1577">
        <v>1</v>
      </c>
      <c r="V1577">
        <v>239</v>
      </c>
      <c r="W1577">
        <v>3.0729999999997699</v>
      </c>
      <c r="X1577">
        <v>0.20499999999997701</v>
      </c>
      <c r="Y1577">
        <v>4.57866194192144E-2</v>
      </c>
      <c r="Z1577">
        <v>9.7075807992170304E-2</v>
      </c>
      <c r="AA1577">
        <v>930</v>
      </c>
      <c r="AB1577">
        <v>1</v>
      </c>
    </row>
    <row r="1578" spans="1:28">
      <c r="A1578">
        <v>2046</v>
      </c>
      <c r="B1578">
        <v>24.750000000007301</v>
      </c>
      <c r="C1578">
        <v>0.19800000000024201</v>
      </c>
      <c r="D1578">
        <v>4.4727431812939603E-2</v>
      </c>
      <c r="E1578">
        <v>0.125103183729352</v>
      </c>
      <c r="F1578">
        <v>917</v>
      </c>
      <c r="G1578">
        <v>0.98555555555555596</v>
      </c>
      <c r="H1578">
        <v>1198</v>
      </c>
      <c r="I1578">
        <v>14.5789999999974</v>
      </c>
      <c r="J1578">
        <v>0.20299999999988699</v>
      </c>
      <c r="K1578">
        <v>4.8602197766629898E-2</v>
      </c>
      <c r="L1578">
        <v>0.13649714844602301</v>
      </c>
      <c r="M1578">
        <v>930</v>
      </c>
      <c r="N1578">
        <v>1</v>
      </c>
      <c r="O1578">
        <v>1013</v>
      </c>
      <c r="P1578">
        <v>12.357999999998601</v>
      </c>
      <c r="Q1578">
        <v>0.20199999999988799</v>
      </c>
      <c r="R1578">
        <v>4.2545853477684303E-2</v>
      </c>
      <c r="S1578">
        <v>0.123736015263069</v>
      </c>
      <c r="T1578">
        <v>930</v>
      </c>
      <c r="U1578">
        <v>1</v>
      </c>
      <c r="V1578">
        <v>242</v>
      </c>
      <c r="W1578">
        <v>3.1089999999997699</v>
      </c>
      <c r="X1578">
        <v>0.20499999999997701</v>
      </c>
      <c r="Y1578">
        <v>3.4301633690474599E-2</v>
      </c>
      <c r="Z1578">
        <v>0.106792526298924</v>
      </c>
      <c r="AA1578">
        <v>930</v>
      </c>
      <c r="AB1578">
        <v>1</v>
      </c>
    </row>
    <row r="1579" spans="1:28">
      <c r="A1579">
        <v>2075</v>
      </c>
      <c r="B1579">
        <v>25.098000000007701</v>
      </c>
      <c r="C1579">
        <v>0.19800000000024201</v>
      </c>
      <c r="D1579">
        <v>2.6889989903772799E-2</v>
      </c>
      <c r="E1579">
        <v>7.7572657542500006E-2</v>
      </c>
      <c r="F1579">
        <v>863</v>
      </c>
      <c r="G1579">
        <v>0.92555555555555602</v>
      </c>
      <c r="H1579">
        <v>1278</v>
      </c>
      <c r="I1579">
        <v>15.5389999999968</v>
      </c>
      <c r="J1579">
        <v>0.20299999999988699</v>
      </c>
      <c r="K1579">
        <v>7.6713473023323903E-2</v>
      </c>
      <c r="L1579">
        <v>0.10775569627823001</v>
      </c>
      <c r="M1579">
        <v>930</v>
      </c>
      <c r="N1579">
        <v>1</v>
      </c>
      <c r="O1579">
        <v>1015</v>
      </c>
      <c r="P1579">
        <v>12.3819999999986</v>
      </c>
      <c r="Q1579">
        <v>0.20199999999988799</v>
      </c>
      <c r="R1579">
        <v>6.2874743898468602E-2</v>
      </c>
      <c r="S1579">
        <v>0.122072501908429</v>
      </c>
      <c r="T1579">
        <v>930</v>
      </c>
      <c r="U1579">
        <v>1</v>
      </c>
      <c r="V1579">
        <v>244</v>
      </c>
      <c r="W1579">
        <v>3.13299999999977</v>
      </c>
      <c r="X1579">
        <v>0.20499999999997701</v>
      </c>
      <c r="Y1579">
        <v>2.49653664514277E-2</v>
      </c>
      <c r="Z1579">
        <v>0.123478407392118</v>
      </c>
      <c r="AA1579">
        <v>930</v>
      </c>
      <c r="AB1579">
        <v>1</v>
      </c>
    </row>
    <row r="1580" spans="1:28">
      <c r="A1580">
        <v>2083</v>
      </c>
      <c r="B1580">
        <v>25.194000000007801</v>
      </c>
      <c r="C1580">
        <v>0.19800000000024201</v>
      </c>
      <c r="D1580">
        <v>4.4551077093175503E-2</v>
      </c>
      <c r="E1580">
        <v>0.13458285929913599</v>
      </c>
      <c r="F1580">
        <v>675</v>
      </c>
      <c r="G1580">
        <v>0.71666666666666701</v>
      </c>
      <c r="H1580">
        <v>664</v>
      </c>
      <c r="I1580">
        <v>8.1710000000009106</v>
      </c>
      <c r="J1580">
        <v>0.202999999999915</v>
      </c>
      <c r="K1580">
        <v>3.8205723245359501E-2</v>
      </c>
      <c r="L1580">
        <v>6.2672414525819606E-2</v>
      </c>
      <c r="M1580">
        <v>930</v>
      </c>
      <c r="N1580">
        <v>1</v>
      </c>
      <c r="O1580">
        <v>666</v>
      </c>
      <c r="P1580">
        <v>8.1940000000008997</v>
      </c>
      <c r="Q1580">
        <v>0.20199999999989399</v>
      </c>
      <c r="R1580">
        <v>4.8289078024741201E-2</v>
      </c>
      <c r="S1580">
        <v>0.13431664829554499</v>
      </c>
      <c r="T1580">
        <v>930</v>
      </c>
      <c r="U1580">
        <v>1</v>
      </c>
      <c r="V1580">
        <v>316</v>
      </c>
      <c r="W1580">
        <v>3.9969999999996699</v>
      </c>
      <c r="X1580">
        <v>0.20499999999997701</v>
      </c>
      <c r="Y1580">
        <v>2.80760815869175E-2</v>
      </c>
      <c r="Z1580">
        <v>8.4870921485311807E-2</v>
      </c>
      <c r="AA1580">
        <v>930</v>
      </c>
      <c r="AB1580">
        <v>1</v>
      </c>
    </row>
    <row r="1581" spans="1:28">
      <c r="A1581">
        <v>2136</v>
      </c>
      <c r="B1581">
        <v>25.830000000008599</v>
      </c>
      <c r="C1581">
        <v>0.19800000000024201</v>
      </c>
      <c r="D1581">
        <v>6.2389560523023399E-2</v>
      </c>
      <c r="E1581">
        <v>0.11784377054690801</v>
      </c>
      <c r="F1581">
        <v>918</v>
      </c>
      <c r="G1581">
        <v>0.92222222222222205</v>
      </c>
      <c r="H1581">
        <v>204</v>
      </c>
      <c r="I1581">
        <v>2.6509999999998199</v>
      </c>
      <c r="J1581">
        <v>0.202999999999978</v>
      </c>
      <c r="K1581">
        <v>4.7660364427999903E-2</v>
      </c>
      <c r="L1581">
        <v>0.106005931524635</v>
      </c>
      <c r="M1581">
        <v>930</v>
      </c>
      <c r="N1581">
        <v>1</v>
      </c>
      <c r="O1581">
        <v>1319</v>
      </c>
      <c r="P1581">
        <v>16.029999999996601</v>
      </c>
      <c r="Q1581">
        <v>0.201999999999941</v>
      </c>
      <c r="R1581">
        <v>1.8777691614917401E-2</v>
      </c>
      <c r="S1581">
        <v>0.12241501407719101</v>
      </c>
      <c r="T1581">
        <v>930</v>
      </c>
      <c r="U1581">
        <v>1</v>
      </c>
      <c r="V1581">
        <v>492</v>
      </c>
      <c r="W1581">
        <v>6.1090000000003704</v>
      </c>
      <c r="X1581">
        <v>0.20500000000006799</v>
      </c>
      <c r="Y1581">
        <v>1.7675526669662898E-2</v>
      </c>
      <c r="Z1581">
        <v>7.5729628363972401E-2</v>
      </c>
      <c r="AA1581">
        <v>930</v>
      </c>
      <c r="AB1581">
        <v>1</v>
      </c>
    </row>
    <row r="1582" spans="1:28">
      <c r="A1582">
        <v>778</v>
      </c>
      <c r="B1582">
        <v>9.5350000000001494</v>
      </c>
      <c r="C1582">
        <v>0.19899999999988999</v>
      </c>
      <c r="D1582">
        <v>4.8686450239476903E-2</v>
      </c>
      <c r="E1582">
        <v>0.10244849335371101</v>
      </c>
      <c r="F1582">
        <v>926</v>
      </c>
      <c r="G1582">
        <v>0.99555555555555497</v>
      </c>
      <c r="H1582">
        <v>210</v>
      </c>
      <c r="I1582">
        <v>2.7229999999998098</v>
      </c>
      <c r="J1582">
        <v>0.202999999999978</v>
      </c>
      <c r="K1582">
        <v>3.8194920893692599E-2</v>
      </c>
      <c r="L1582">
        <v>8.0216616931181706E-2</v>
      </c>
      <c r="M1582">
        <v>930</v>
      </c>
      <c r="N1582">
        <v>1</v>
      </c>
      <c r="O1582">
        <v>463</v>
      </c>
      <c r="P1582">
        <v>5.7580000000002602</v>
      </c>
      <c r="Q1582">
        <v>0.20200000000006699</v>
      </c>
      <c r="R1582">
        <v>6.1168435831001698E-2</v>
      </c>
      <c r="S1582">
        <v>0.122196523382574</v>
      </c>
      <c r="T1582">
        <v>930</v>
      </c>
      <c r="U1582">
        <v>1</v>
      </c>
      <c r="V1582">
        <v>533</v>
      </c>
      <c r="W1582">
        <v>6.60100000000054</v>
      </c>
      <c r="X1582">
        <v>0.20500000000006799</v>
      </c>
      <c r="Y1582">
        <v>6.5453174161714103E-2</v>
      </c>
      <c r="Z1582">
        <v>0.121361570396398</v>
      </c>
      <c r="AA1582">
        <v>930</v>
      </c>
      <c r="AB1582">
        <v>1</v>
      </c>
    </row>
    <row r="1583" spans="1:28">
      <c r="A1583">
        <v>784</v>
      </c>
      <c r="B1583">
        <v>9.6070000000001095</v>
      </c>
      <c r="C1583">
        <v>0.19899999999988999</v>
      </c>
      <c r="D1583">
        <v>5.9516567064537701E-2</v>
      </c>
      <c r="E1583">
        <v>0.12095237709875099</v>
      </c>
      <c r="F1583">
        <v>926</v>
      </c>
      <c r="G1583">
        <v>0.86666666666666703</v>
      </c>
      <c r="H1583">
        <v>342</v>
      </c>
      <c r="I1583">
        <v>4.3069999999997703</v>
      </c>
      <c r="J1583">
        <v>0.20300000000006799</v>
      </c>
      <c r="K1583">
        <v>4.81917685930063E-2</v>
      </c>
      <c r="L1583">
        <v>0.13613872842646699</v>
      </c>
      <c r="M1583">
        <v>930</v>
      </c>
      <c r="N1583">
        <v>1</v>
      </c>
      <c r="O1583">
        <v>466</v>
      </c>
      <c r="P1583">
        <v>5.7940000000002696</v>
      </c>
      <c r="Q1583">
        <v>0.20200000000006699</v>
      </c>
      <c r="R1583">
        <v>5.4560153821647098E-2</v>
      </c>
      <c r="S1583">
        <v>0.12381288891827399</v>
      </c>
      <c r="T1583">
        <v>930</v>
      </c>
      <c r="U1583">
        <v>1</v>
      </c>
      <c r="V1583">
        <v>598</v>
      </c>
      <c r="W1583">
        <v>7.3810000000007996</v>
      </c>
      <c r="X1583">
        <v>0.20500000000006799</v>
      </c>
      <c r="Y1583">
        <v>5.4819133391650898E-2</v>
      </c>
      <c r="Z1583">
        <v>0.12106060688963401</v>
      </c>
      <c r="AA1583">
        <v>930</v>
      </c>
      <c r="AB1583">
        <v>1</v>
      </c>
    </row>
    <row r="1584" spans="1:28">
      <c r="A1584">
        <v>934</v>
      </c>
      <c r="B1584">
        <v>11.406999999999099</v>
      </c>
      <c r="C1584">
        <v>0.19899999999988999</v>
      </c>
      <c r="D1584">
        <v>6.8609431904765095E-2</v>
      </c>
      <c r="E1584">
        <v>9.0903669480300195E-2</v>
      </c>
      <c r="F1584">
        <v>930</v>
      </c>
      <c r="G1584">
        <v>1</v>
      </c>
      <c r="H1584">
        <v>392</v>
      </c>
      <c r="I1584">
        <v>4.9069999999999698</v>
      </c>
      <c r="J1584">
        <v>0.20300000000006799</v>
      </c>
      <c r="K1584">
        <v>4.8309214062858097E-2</v>
      </c>
      <c r="L1584">
        <v>0.112398344675899</v>
      </c>
      <c r="M1584">
        <v>845</v>
      </c>
      <c r="N1584">
        <v>0.905555555555555</v>
      </c>
      <c r="O1584">
        <v>491</v>
      </c>
      <c r="P1584">
        <v>6.0940000000003698</v>
      </c>
      <c r="Q1584">
        <v>0.20200000000006699</v>
      </c>
      <c r="R1584">
        <v>6.8298041182120503E-2</v>
      </c>
      <c r="S1584">
        <v>0.115754545078376</v>
      </c>
      <c r="T1584">
        <v>930</v>
      </c>
      <c r="U1584">
        <v>1</v>
      </c>
      <c r="V1584">
        <v>1388</v>
      </c>
      <c r="W1584">
        <v>16.860999999997599</v>
      </c>
      <c r="X1584">
        <v>0.20500000000025101</v>
      </c>
      <c r="Y1584">
        <v>5.2043556301616702E-2</v>
      </c>
      <c r="Z1584">
        <v>0.06</v>
      </c>
      <c r="AA1584">
        <v>930</v>
      </c>
      <c r="AB1584">
        <v>1</v>
      </c>
    </row>
    <row r="1585" spans="1:28">
      <c r="A1585">
        <v>1080</v>
      </c>
      <c r="B1585">
        <v>13.1589999999981</v>
      </c>
      <c r="C1585">
        <v>0.19899999999988999</v>
      </c>
      <c r="D1585">
        <v>8.5000000000000006E-2</v>
      </c>
      <c r="E1585">
        <v>8.4330348025384902E-2</v>
      </c>
      <c r="F1585">
        <v>437</v>
      </c>
      <c r="G1585">
        <v>0.42444444444444501</v>
      </c>
      <c r="H1585">
        <v>1352</v>
      </c>
      <c r="I1585">
        <v>16.426999999997101</v>
      </c>
      <c r="J1585">
        <v>0.20300000000024801</v>
      </c>
      <c r="K1585">
        <v>6.9802728861959401E-2</v>
      </c>
      <c r="L1585">
        <v>0.10583906192757001</v>
      </c>
      <c r="M1585">
        <v>930</v>
      </c>
      <c r="N1585">
        <v>1</v>
      </c>
      <c r="O1585">
        <v>500</v>
      </c>
      <c r="P1585">
        <v>6.2020000000004103</v>
      </c>
      <c r="Q1585">
        <v>0.20200000000006699</v>
      </c>
      <c r="R1585">
        <v>4.01733413703588E-2</v>
      </c>
      <c r="S1585">
        <v>6.7032624269861896E-2</v>
      </c>
      <c r="T1585">
        <v>930</v>
      </c>
      <c r="U1585">
        <v>1</v>
      </c>
      <c r="V1585">
        <v>1402</v>
      </c>
      <c r="W1585">
        <v>17.028999999997801</v>
      </c>
      <c r="X1585">
        <v>0.20500000000025101</v>
      </c>
      <c r="Y1585">
        <v>4.7064462864821702E-2</v>
      </c>
      <c r="Z1585">
        <v>0.13857346358720099</v>
      </c>
      <c r="AA1585">
        <v>930</v>
      </c>
      <c r="AB1585">
        <v>1</v>
      </c>
    </row>
    <row r="1586" spans="1:28">
      <c r="A1586">
        <v>1081</v>
      </c>
      <c r="B1586">
        <v>13.1709999999981</v>
      </c>
      <c r="C1586">
        <v>0.19899999999988999</v>
      </c>
      <c r="D1586">
        <v>7.7179526577237506E-2</v>
      </c>
      <c r="E1586">
        <v>0.100566563198953</v>
      </c>
      <c r="F1586">
        <v>908</v>
      </c>
      <c r="G1586">
        <v>0.3</v>
      </c>
      <c r="H1586">
        <v>1378</v>
      </c>
      <c r="I1586">
        <v>16.7389999999975</v>
      </c>
      <c r="J1586">
        <v>0.20300000000024801</v>
      </c>
      <c r="K1586">
        <v>2.1562967375564301E-2</v>
      </c>
      <c r="L1586">
        <v>0.06</v>
      </c>
      <c r="M1586">
        <v>930</v>
      </c>
      <c r="N1586">
        <v>1</v>
      </c>
      <c r="O1586">
        <v>559</v>
      </c>
      <c r="P1586">
        <v>6.9100000000006396</v>
      </c>
      <c r="Q1586">
        <v>0.20200000000006699</v>
      </c>
      <c r="R1586">
        <v>6.3438196665589905E-2</v>
      </c>
      <c r="S1586">
        <v>0.118497845499966</v>
      </c>
      <c r="T1586">
        <v>930</v>
      </c>
      <c r="U1586">
        <v>1</v>
      </c>
      <c r="V1586">
        <v>1567</v>
      </c>
      <c r="W1586">
        <v>19.009000000000199</v>
      </c>
      <c r="X1586">
        <v>0.20500000000025101</v>
      </c>
      <c r="Y1586">
        <v>8.5000000000000006E-2</v>
      </c>
      <c r="Z1586">
        <v>9.0462551826651097E-2</v>
      </c>
      <c r="AA1586">
        <v>930</v>
      </c>
      <c r="AB1586">
        <v>1</v>
      </c>
    </row>
    <row r="1587" spans="1:28">
      <c r="A1587">
        <v>1236</v>
      </c>
      <c r="B1587">
        <v>15.0309999999971</v>
      </c>
      <c r="C1587">
        <v>0.19899999999988999</v>
      </c>
      <c r="D1587">
        <v>1.6393417127393999E-2</v>
      </c>
      <c r="E1587">
        <v>0.10697979167631901</v>
      </c>
      <c r="F1587">
        <v>929</v>
      </c>
      <c r="G1587">
        <v>0.99888888888888905</v>
      </c>
      <c r="H1587">
        <v>1397</v>
      </c>
      <c r="I1587">
        <v>16.9669999999978</v>
      </c>
      <c r="J1587">
        <v>0.20300000000024801</v>
      </c>
      <c r="K1587">
        <v>5.9103580258553598E-2</v>
      </c>
      <c r="L1587">
        <v>0.12412339332936601</v>
      </c>
      <c r="M1587">
        <v>930</v>
      </c>
      <c r="N1587">
        <v>1</v>
      </c>
      <c r="O1587">
        <v>574</v>
      </c>
      <c r="P1587">
        <v>7.0900000000006997</v>
      </c>
      <c r="Q1587">
        <v>0.20200000000006699</v>
      </c>
      <c r="R1587">
        <v>5.0221174484073997E-2</v>
      </c>
      <c r="S1587">
        <v>7.5446849708015004E-2</v>
      </c>
      <c r="T1587">
        <v>930</v>
      </c>
      <c r="U1587">
        <v>1</v>
      </c>
      <c r="V1587">
        <v>1630</v>
      </c>
      <c r="W1587">
        <v>19.765000000001201</v>
      </c>
      <c r="X1587">
        <v>0.20500000000025101</v>
      </c>
      <c r="Y1587">
        <v>2.7257436128211798E-2</v>
      </c>
      <c r="Z1587">
        <v>0.11029696119412701</v>
      </c>
      <c r="AA1587">
        <v>930</v>
      </c>
      <c r="AB1587">
        <v>1</v>
      </c>
    </row>
    <row r="1588" spans="1:28">
      <c r="A1588">
        <v>1243</v>
      </c>
      <c r="B1588">
        <v>15.114999999997099</v>
      </c>
      <c r="C1588">
        <v>0.19899999999988999</v>
      </c>
      <c r="D1588">
        <v>2.8796714621783799E-2</v>
      </c>
      <c r="E1588">
        <v>0.15237903195486199</v>
      </c>
      <c r="F1588">
        <v>930</v>
      </c>
      <c r="G1588">
        <v>1</v>
      </c>
      <c r="H1588">
        <v>1763</v>
      </c>
      <c r="I1588">
        <v>21.3590000000031</v>
      </c>
      <c r="J1588">
        <v>0.20300000000024801</v>
      </c>
      <c r="K1588">
        <v>8.5000000000000006E-2</v>
      </c>
      <c r="L1588">
        <v>9.9829997068124093E-2</v>
      </c>
      <c r="M1588">
        <v>930</v>
      </c>
      <c r="N1588">
        <v>1</v>
      </c>
      <c r="O1588">
        <v>608</v>
      </c>
      <c r="P1588">
        <v>7.4980000000008404</v>
      </c>
      <c r="Q1588">
        <v>0.20200000000006699</v>
      </c>
      <c r="R1588">
        <v>5.4868807337032803E-2</v>
      </c>
      <c r="S1588">
        <v>7.0605573455248899E-2</v>
      </c>
      <c r="T1588">
        <v>930</v>
      </c>
      <c r="U1588">
        <v>1</v>
      </c>
      <c r="V1588">
        <v>1678</v>
      </c>
      <c r="W1588">
        <v>20.341000000001898</v>
      </c>
      <c r="X1588">
        <v>0.20500000000025101</v>
      </c>
      <c r="Y1588">
        <v>7.4821151101912897E-2</v>
      </c>
      <c r="Z1588">
        <v>0.10809226513799999</v>
      </c>
      <c r="AA1588">
        <v>930</v>
      </c>
      <c r="AB1588">
        <v>1</v>
      </c>
    </row>
    <row r="1589" spans="1:28">
      <c r="A1589">
        <v>1270</v>
      </c>
      <c r="B1589">
        <v>15.4389999999969</v>
      </c>
      <c r="C1589">
        <v>0.19899999999988999</v>
      </c>
      <c r="D1589">
        <v>4.27784339993336E-2</v>
      </c>
      <c r="E1589">
        <v>7.3389102318487401E-2</v>
      </c>
      <c r="F1589">
        <v>311</v>
      </c>
      <c r="G1589">
        <v>0.31222222222222201</v>
      </c>
      <c r="H1589">
        <v>1854</v>
      </c>
      <c r="I1589">
        <v>22.451000000004498</v>
      </c>
      <c r="J1589">
        <v>0.20300000000024801</v>
      </c>
      <c r="K1589">
        <v>3.3053539107628503E-2</v>
      </c>
      <c r="L1589">
        <v>0.124840897550791</v>
      </c>
      <c r="M1589">
        <v>930</v>
      </c>
      <c r="N1589">
        <v>1</v>
      </c>
      <c r="O1589">
        <v>644</v>
      </c>
      <c r="P1589">
        <v>7.9300000000009803</v>
      </c>
      <c r="Q1589">
        <v>0.20200000000006699</v>
      </c>
      <c r="R1589">
        <v>8.5000000000000006E-2</v>
      </c>
      <c r="S1589">
        <v>9.5070309842150202E-2</v>
      </c>
      <c r="T1589">
        <v>930</v>
      </c>
      <c r="U1589">
        <v>1</v>
      </c>
      <c r="V1589">
        <v>1980</v>
      </c>
      <c r="W1589">
        <v>23.965000000006299</v>
      </c>
      <c r="X1589">
        <v>0.20500000000025101</v>
      </c>
      <c r="Y1589">
        <v>5.8000361358361202E-2</v>
      </c>
      <c r="Z1589">
        <v>8.9442396169410798E-2</v>
      </c>
      <c r="AA1589">
        <v>930</v>
      </c>
      <c r="AB1589">
        <v>1</v>
      </c>
    </row>
    <row r="1590" spans="1:28">
      <c r="A1590">
        <v>1277</v>
      </c>
      <c r="B1590">
        <v>15.5229999999968</v>
      </c>
      <c r="C1590">
        <v>0.19899999999988999</v>
      </c>
      <c r="D1590">
        <v>6.0600293371958498E-2</v>
      </c>
      <c r="E1590">
        <v>0.119864658377743</v>
      </c>
      <c r="F1590">
        <v>929</v>
      </c>
      <c r="G1590">
        <v>0.99888888888888905</v>
      </c>
      <c r="H1590">
        <v>1860</v>
      </c>
      <c r="I1590">
        <v>22.523000000004501</v>
      </c>
      <c r="J1590">
        <v>0.20300000000024801</v>
      </c>
      <c r="K1590">
        <v>5.9836351261702697E-2</v>
      </c>
      <c r="L1590">
        <v>6.26437188863328E-2</v>
      </c>
      <c r="M1590">
        <v>750</v>
      </c>
      <c r="N1590">
        <v>0.8</v>
      </c>
      <c r="O1590">
        <v>1568</v>
      </c>
      <c r="P1590">
        <v>19.018000000000299</v>
      </c>
      <c r="Q1590">
        <v>0.20200000000024701</v>
      </c>
      <c r="R1590">
        <v>6.1016598463132503E-2</v>
      </c>
      <c r="S1590">
        <v>0.121173212065343</v>
      </c>
      <c r="T1590">
        <v>930</v>
      </c>
      <c r="U1590">
        <v>1</v>
      </c>
      <c r="V1590">
        <v>860</v>
      </c>
      <c r="W1590">
        <v>10.5259999999996</v>
      </c>
      <c r="X1590">
        <v>0.205999999999886</v>
      </c>
      <c r="Y1590">
        <v>3.5107071403492097E-2</v>
      </c>
      <c r="Z1590">
        <v>0.14086931689297999</v>
      </c>
      <c r="AA1590">
        <v>930</v>
      </c>
      <c r="AB1590">
        <v>1</v>
      </c>
    </row>
    <row r="1591" spans="1:28">
      <c r="A1591">
        <v>251</v>
      </c>
      <c r="B1591">
        <v>3.21099999999976</v>
      </c>
      <c r="C1591">
        <v>0.198999999999978</v>
      </c>
      <c r="D1591">
        <v>7.1976896707057106E-2</v>
      </c>
      <c r="E1591">
        <v>0.108044081616708</v>
      </c>
      <c r="F1591">
        <v>929</v>
      </c>
      <c r="G1591">
        <v>0.99888888888888905</v>
      </c>
      <c r="H1591">
        <v>1861</v>
      </c>
      <c r="I1591">
        <v>22.535000000004601</v>
      </c>
      <c r="J1591">
        <v>0.20300000000024801</v>
      </c>
      <c r="K1591">
        <v>5.7817757849786801E-2</v>
      </c>
      <c r="L1591">
        <v>8.9043732769478204E-2</v>
      </c>
      <c r="M1591">
        <v>930</v>
      </c>
      <c r="N1591">
        <v>1</v>
      </c>
      <c r="O1591">
        <v>1798</v>
      </c>
      <c r="P1591">
        <v>21.778000000003601</v>
      </c>
      <c r="Q1591">
        <v>0.20200000000024701</v>
      </c>
      <c r="R1591">
        <v>3.1904081369113303E-2</v>
      </c>
      <c r="S1591">
        <v>0.06</v>
      </c>
      <c r="T1591">
        <v>930</v>
      </c>
      <c r="U1591">
        <v>1</v>
      </c>
      <c r="V1591">
        <v>866</v>
      </c>
      <c r="W1591">
        <v>10.597999999999599</v>
      </c>
      <c r="X1591">
        <v>0.205999999999886</v>
      </c>
      <c r="Y1591">
        <v>2.5585621883674602E-2</v>
      </c>
      <c r="Z1591">
        <v>0.14780287814224</v>
      </c>
      <c r="AA1591">
        <v>930</v>
      </c>
      <c r="AB1591">
        <v>1</v>
      </c>
    </row>
    <row r="1592" spans="1:28">
      <c r="A1592">
        <v>452</v>
      </c>
      <c r="B1592">
        <v>5.6230000000002098</v>
      </c>
      <c r="C1592">
        <v>0.19900000000006601</v>
      </c>
      <c r="D1592">
        <v>5.2225402652359497E-2</v>
      </c>
      <c r="E1592">
        <v>0.12805923645554401</v>
      </c>
      <c r="F1592">
        <v>911</v>
      </c>
      <c r="G1592">
        <v>0.94666666666666699</v>
      </c>
      <c r="H1592">
        <v>1889</v>
      </c>
      <c r="I1592">
        <v>22.871000000005001</v>
      </c>
      <c r="J1592">
        <v>0.20300000000024801</v>
      </c>
      <c r="K1592">
        <v>4.5325351043935598E-2</v>
      </c>
      <c r="L1592">
        <v>0.108355246955637</v>
      </c>
      <c r="M1592">
        <v>930</v>
      </c>
      <c r="N1592">
        <v>1</v>
      </c>
      <c r="O1592">
        <v>1893</v>
      </c>
      <c r="P1592">
        <v>22.918000000005001</v>
      </c>
      <c r="Q1592">
        <v>0.20200000000024701</v>
      </c>
      <c r="R1592">
        <v>5.9242020100788599E-2</v>
      </c>
      <c r="S1592">
        <v>0.111304952118312</v>
      </c>
      <c r="T1592">
        <v>930</v>
      </c>
      <c r="U1592">
        <v>1</v>
      </c>
      <c r="V1592">
        <v>885</v>
      </c>
      <c r="W1592">
        <v>10.8259999999994</v>
      </c>
      <c r="X1592">
        <v>0.205999999999886</v>
      </c>
      <c r="Y1592">
        <v>1.43959107340086E-2</v>
      </c>
      <c r="Z1592">
        <v>7.7766394791609794E-2</v>
      </c>
      <c r="AA1592">
        <v>930</v>
      </c>
      <c r="AB1592">
        <v>1</v>
      </c>
    </row>
    <row r="1593" spans="1:28">
      <c r="A1593">
        <v>1484</v>
      </c>
      <c r="B1593">
        <v>18.006999999999</v>
      </c>
      <c r="C1593">
        <v>0.19900000000024301</v>
      </c>
      <c r="D1593">
        <v>6.0568195377457203E-2</v>
      </c>
      <c r="E1593">
        <v>0.108141319052838</v>
      </c>
      <c r="F1593">
        <v>888</v>
      </c>
      <c r="G1593">
        <v>0.92333333333333301</v>
      </c>
      <c r="H1593">
        <v>1966</v>
      </c>
      <c r="I1593">
        <v>23.795000000006102</v>
      </c>
      <c r="J1593">
        <v>0.20300000000024801</v>
      </c>
      <c r="K1593">
        <v>3.2933289825005201E-2</v>
      </c>
      <c r="L1593">
        <v>9.76544658298132E-2</v>
      </c>
      <c r="M1593">
        <v>858</v>
      </c>
      <c r="N1593">
        <v>0.92</v>
      </c>
      <c r="O1593">
        <v>2006</v>
      </c>
      <c r="P1593">
        <v>24.274000000006701</v>
      </c>
      <c r="Q1593">
        <v>0.20200000000024701</v>
      </c>
      <c r="R1593">
        <v>3.9715297899068601E-2</v>
      </c>
      <c r="S1593">
        <v>0.124696719722811</v>
      </c>
      <c r="T1593">
        <v>930</v>
      </c>
      <c r="U1593">
        <v>1</v>
      </c>
      <c r="V1593">
        <v>895</v>
      </c>
      <c r="W1593">
        <v>10.945999999999399</v>
      </c>
      <c r="X1593">
        <v>0.205999999999886</v>
      </c>
      <c r="Y1593">
        <v>6.0704637327167001E-2</v>
      </c>
      <c r="Z1593">
        <v>8.7406579651897798E-2</v>
      </c>
      <c r="AA1593">
        <v>930</v>
      </c>
      <c r="AB1593">
        <v>1</v>
      </c>
    </row>
    <row r="1594" spans="1:28">
      <c r="A1594">
        <v>1659</v>
      </c>
      <c r="B1594">
        <v>20.107000000001602</v>
      </c>
      <c r="C1594">
        <v>0.19900000000024301</v>
      </c>
      <c r="D1594">
        <v>5.10255402764958E-2</v>
      </c>
      <c r="E1594">
        <v>9.67137429450773E-2</v>
      </c>
      <c r="F1594">
        <v>901</v>
      </c>
      <c r="G1594">
        <v>0.93555555555555603</v>
      </c>
      <c r="H1594">
        <v>2195</v>
      </c>
      <c r="I1594">
        <v>26.543000000009499</v>
      </c>
      <c r="J1594">
        <v>0.20300000000024801</v>
      </c>
      <c r="K1594">
        <v>4.37480417211717E-2</v>
      </c>
      <c r="L1594">
        <v>0.119470284889847</v>
      </c>
      <c r="M1594">
        <v>930</v>
      </c>
      <c r="N1594">
        <v>1</v>
      </c>
      <c r="O1594">
        <v>2045</v>
      </c>
      <c r="P1594">
        <v>24.742000000007302</v>
      </c>
      <c r="Q1594">
        <v>0.20200000000024701</v>
      </c>
      <c r="R1594">
        <v>5.8792894749431002E-2</v>
      </c>
      <c r="S1594">
        <v>7.3559511118599805E-2</v>
      </c>
      <c r="T1594">
        <v>930</v>
      </c>
      <c r="U1594">
        <v>1</v>
      </c>
      <c r="V1594">
        <v>963</v>
      </c>
      <c r="W1594">
        <v>11.761999999998899</v>
      </c>
      <c r="X1594">
        <v>0.205999999999886</v>
      </c>
      <c r="Y1594">
        <v>3.69127842323543E-2</v>
      </c>
      <c r="Z1594">
        <v>0.151303135618475</v>
      </c>
      <c r="AA1594">
        <v>930</v>
      </c>
      <c r="AB1594">
        <v>1</v>
      </c>
    </row>
    <row r="1595" spans="1:28">
      <c r="A1595">
        <v>1690</v>
      </c>
      <c r="B1595">
        <v>20.479000000001999</v>
      </c>
      <c r="C1595">
        <v>0.19900000000024301</v>
      </c>
      <c r="D1595">
        <v>4.0602036252891403E-2</v>
      </c>
      <c r="E1595">
        <v>0.14092525549609</v>
      </c>
      <c r="F1595">
        <v>892</v>
      </c>
      <c r="G1595">
        <v>0.80555555555555602</v>
      </c>
      <c r="H1595">
        <v>710</v>
      </c>
      <c r="I1595">
        <v>8.7240000000006006</v>
      </c>
      <c r="J1595">
        <v>0.20399999999988699</v>
      </c>
      <c r="K1595">
        <v>6.2223277858738602E-2</v>
      </c>
      <c r="L1595">
        <v>9.5692841120842698E-2</v>
      </c>
      <c r="M1595">
        <v>903</v>
      </c>
      <c r="N1595">
        <v>0.97</v>
      </c>
      <c r="O1595">
        <v>2195</v>
      </c>
      <c r="P1595">
        <v>26.542000000009502</v>
      </c>
      <c r="Q1595">
        <v>0.20200000000024701</v>
      </c>
      <c r="R1595">
        <v>7.3971729675918502E-2</v>
      </c>
      <c r="S1595">
        <v>8.81480886522676E-2</v>
      </c>
      <c r="T1595">
        <v>930</v>
      </c>
      <c r="U1595">
        <v>1</v>
      </c>
      <c r="V1595">
        <v>1111</v>
      </c>
      <c r="W1595">
        <v>13.537999999997901</v>
      </c>
      <c r="X1595">
        <v>0.205999999999886</v>
      </c>
      <c r="Y1595">
        <v>8.3755594416427506E-2</v>
      </c>
      <c r="Z1595">
        <v>0.103044780647171</v>
      </c>
      <c r="AA1595">
        <v>930</v>
      </c>
      <c r="AB1595">
        <v>1</v>
      </c>
    </row>
    <row r="1596" spans="1:28">
      <c r="A1596">
        <v>1712</v>
      </c>
      <c r="B1596">
        <v>20.7430000000024</v>
      </c>
      <c r="C1596">
        <v>0.19900000000024301</v>
      </c>
      <c r="D1596">
        <v>5.7224249689768303E-2</v>
      </c>
      <c r="E1596">
        <v>0.11372734675938299</v>
      </c>
      <c r="F1596">
        <v>898</v>
      </c>
      <c r="G1596">
        <v>0.96444444444444399</v>
      </c>
      <c r="H1596">
        <v>754</v>
      </c>
      <c r="I1596">
        <v>9.2520000000003098</v>
      </c>
      <c r="J1596">
        <v>0.20399999999988699</v>
      </c>
      <c r="K1596">
        <v>1.6721606955664901E-2</v>
      </c>
      <c r="L1596">
        <v>0.14843664187724001</v>
      </c>
      <c r="M1596">
        <v>930</v>
      </c>
      <c r="N1596">
        <v>1</v>
      </c>
      <c r="O1596">
        <v>669</v>
      </c>
      <c r="P1596">
        <v>8.2310000000008792</v>
      </c>
      <c r="Q1596">
        <v>0.20299999999988699</v>
      </c>
      <c r="R1596">
        <v>2.4309520654086599E-2</v>
      </c>
      <c r="S1596">
        <v>0.16</v>
      </c>
      <c r="T1596">
        <v>930</v>
      </c>
      <c r="U1596">
        <v>1</v>
      </c>
      <c r="V1596">
        <v>1187</v>
      </c>
      <c r="W1596">
        <v>14.4499999999974</v>
      </c>
      <c r="X1596">
        <v>0.205999999999886</v>
      </c>
      <c r="Y1596">
        <v>3.1262518608790903E-2</v>
      </c>
      <c r="Z1596">
        <v>7.1915630375763401E-2</v>
      </c>
      <c r="AA1596">
        <v>930</v>
      </c>
      <c r="AB1596">
        <v>1</v>
      </c>
    </row>
    <row r="1597" spans="1:28">
      <c r="A1597">
        <v>1848</v>
      </c>
      <c r="B1597">
        <v>22.375000000004398</v>
      </c>
      <c r="C1597">
        <v>0.19900000000024301</v>
      </c>
      <c r="D1597">
        <v>6.4644596863081993E-2</v>
      </c>
      <c r="E1597">
        <v>6.0706328453718497E-2</v>
      </c>
      <c r="F1597">
        <v>181</v>
      </c>
      <c r="G1597">
        <v>0.15777777777777799</v>
      </c>
      <c r="H1597">
        <v>762</v>
      </c>
      <c r="I1597">
        <v>9.3480000000002601</v>
      </c>
      <c r="J1597">
        <v>0.20399999999988699</v>
      </c>
      <c r="K1597">
        <v>6.0712894249421001E-2</v>
      </c>
      <c r="L1597">
        <v>7.1287694568584498E-2</v>
      </c>
      <c r="M1597">
        <v>930</v>
      </c>
      <c r="N1597">
        <v>1</v>
      </c>
      <c r="O1597">
        <v>786</v>
      </c>
      <c r="P1597">
        <v>9.6350000000000993</v>
      </c>
      <c r="Q1597">
        <v>0.20299999999988699</v>
      </c>
      <c r="R1597">
        <v>7.2352549674646799E-2</v>
      </c>
      <c r="S1597">
        <v>7.6461932172581598E-2</v>
      </c>
      <c r="T1597">
        <v>930</v>
      </c>
      <c r="U1597">
        <v>1</v>
      </c>
      <c r="V1597">
        <v>1233</v>
      </c>
      <c r="W1597">
        <v>15.0019999999971</v>
      </c>
      <c r="X1597">
        <v>0.205999999999886</v>
      </c>
      <c r="Y1597">
        <v>7.0985918782243307E-2</v>
      </c>
      <c r="Z1597">
        <v>0.11703914873036</v>
      </c>
      <c r="AA1597">
        <v>930</v>
      </c>
      <c r="AB1597">
        <v>1</v>
      </c>
    </row>
    <row r="1598" spans="1:28">
      <c r="A1598">
        <v>1860</v>
      </c>
      <c r="B1598">
        <v>22.5190000000045</v>
      </c>
      <c r="C1598">
        <v>0.19900000000024301</v>
      </c>
      <c r="D1598">
        <v>5.0037653045934098E-2</v>
      </c>
      <c r="E1598">
        <v>0.13006770556901101</v>
      </c>
      <c r="F1598">
        <v>920</v>
      </c>
      <c r="G1598">
        <v>0.98888888888888904</v>
      </c>
      <c r="H1598">
        <v>765</v>
      </c>
      <c r="I1598">
        <v>9.3840000000002401</v>
      </c>
      <c r="J1598">
        <v>0.20399999999988699</v>
      </c>
      <c r="K1598">
        <v>1.5411907682458601E-2</v>
      </c>
      <c r="L1598">
        <v>0.16</v>
      </c>
      <c r="M1598">
        <v>912</v>
      </c>
      <c r="N1598">
        <v>0.98</v>
      </c>
      <c r="O1598">
        <v>868</v>
      </c>
      <c r="P1598">
        <v>10.6189999999996</v>
      </c>
      <c r="Q1598">
        <v>0.20299999999988699</v>
      </c>
      <c r="R1598">
        <v>3.9224570332758703E-2</v>
      </c>
      <c r="S1598">
        <v>0.107505712782862</v>
      </c>
      <c r="T1598">
        <v>930</v>
      </c>
      <c r="U1598">
        <v>1</v>
      </c>
      <c r="V1598">
        <v>1283</v>
      </c>
      <c r="W1598">
        <v>15.601999999996799</v>
      </c>
      <c r="X1598">
        <v>0.205999999999886</v>
      </c>
      <c r="Y1598">
        <v>5.8883810127982598E-2</v>
      </c>
      <c r="Z1598">
        <v>0.118181382066123</v>
      </c>
      <c r="AA1598">
        <v>930</v>
      </c>
      <c r="AB1598">
        <v>1</v>
      </c>
    </row>
    <row r="1599" spans="1:28">
      <c r="A1599">
        <v>1961</v>
      </c>
      <c r="B1599">
        <v>23.731000000005999</v>
      </c>
      <c r="C1599">
        <v>0.19900000000024301</v>
      </c>
      <c r="D1599">
        <v>4.3197808379372503E-2</v>
      </c>
      <c r="E1599">
        <v>0.12613062332253999</v>
      </c>
      <c r="F1599">
        <v>904</v>
      </c>
      <c r="G1599">
        <v>0.97111111111111104</v>
      </c>
      <c r="H1599">
        <v>794</v>
      </c>
      <c r="I1599">
        <v>9.7320000000000508</v>
      </c>
      <c r="J1599">
        <v>0.20399999999988699</v>
      </c>
      <c r="K1599">
        <v>6.3482478011577401E-2</v>
      </c>
      <c r="L1599">
        <v>0.11481825311674899</v>
      </c>
      <c r="M1599">
        <v>930</v>
      </c>
      <c r="N1599">
        <v>1</v>
      </c>
      <c r="O1599">
        <v>1273</v>
      </c>
      <c r="P1599">
        <v>15.478999999996899</v>
      </c>
      <c r="Q1599">
        <v>0.20299999999988699</v>
      </c>
      <c r="R1599">
        <v>3.3703064999955297E-2</v>
      </c>
      <c r="S1599">
        <v>0.14443866872095601</v>
      </c>
      <c r="T1599">
        <v>930</v>
      </c>
      <c r="U1599">
        <v>1</v>
      </c>
      <c r="V1599">
        <v>217</v>
      </c>
      <c r="W1599">
        <v>2.8099999999998002</v>
      </c>
      <c r="X1599">
        <v>0.20599999999997701</v>
      </c>
      <c r="Y1599">
        <v>2.0852184549504899E-2</v>
      </c>
      <c r="Z1599">
        <v>0.111879492403852</v>
      </c>
      <c r="AA1599">
        <v>930</v>
      </c>
      <c r="AB1599">
        <v>1</v>
      </c>
    </row>
    <row r="1600" spans="1:28">
      <c r="A1600">
        <v>1998</v>
      </c>
      <c r="B1600">
        <v>24.175000000006602</v>
      </c>
      <c r="C1600">
        <v>0.19900000000024301</v>
      </c>
      <c r="D1600">
        <v>7.7114781344991501E-2</v>
      </c>
      <c r="E1600">
        <v>0.10277225768239601</v>
      </c>
      <c r="F1600">
        <v>596</v>
      </c>
      <c r="G1600">
        <v>0.62888888888888905</v>
      </c>
      <c r="H1600">
        <v>795</v>
      </c>
      <c r="I1600">
        <v>9.7440000000000406</v>
      </c>
      <c r="J1600">
        <v>0.20399999999988699</v>
      </c>
      <c r="K1600">
        <v>4.9896029558131799E-2</v>
      </c>
      <c r="L1600">
        <v>0.13646393833453699</v>
      </c>
      <c r="M1600">
        <v>930</v>
      </c>
      <c r="N1600">
        <v>1</v>
      </c>
      <c r="O1600">
        <v>1320</v>
      </c>
      <c r="P1600">
        <v>16.042999999996599</v>
      </c>
      <c r="Q1600">
        <v>0.20299999999996399</v>
      </c>
      <c r="R1600">
        <v>2.55910800830896E-2</v>
      </c>
      <c r="S1600">
        <v>0.125984741566181</v>
      </c>
      <c r="T1600">
        <v>930</v>
      </c>
      <c r="U1600">
        <v>1</v>
      </c>
      <c r="V1600">
        <v>237</v>
      </c>
      <c r="W1600">
        <v>3.04999999999978</v>
      </c>
      <c r="X1600">
        <v>0.20599999999997701</v>
      </c>
      <c r="Y1600">
        <v>5.6810171680144399E-2</v>
      </c>
      <c r="Z1600">
        <v>9.8736080440978605E-2</v>
      </c>
      <c r="AA1600">
        <v>930</v>
      </c>
      <c r="AB1600">
        <v>1</v>
      </c>
    </row>
    <row r="1601" spans="1:28">
      <c r="A1601">
        <v>2014</v>
      </c>
      <c r="B1601">
        <v>24.367000000006801</v>
      </c>
      <c r="C1601">
        <v>0.19900000000024301</v>
      </c>
      <c r="D1601">
        <v>2.3033464140635299E-2</v>
      </c>
      <c r="E1601">
        <v>0.14705306926820899</v>
      </c>
      <c r="F1601">
        <v>896</v>
      </c>
      <c r="G1601">
        <v>0.96222222222222198</v>
      </c>
      <c r="H1601">
        <v>806</v>
      </c>
      <c r="I1601">
        <v>9.8759999999999692</v>
      </c>
      <c r="J1601">
        <v>0.20399999999988699</v>
      </c>
      <c r="K1601">
        <v>5.5255063003298598E-2</v>
      </c>
      <c r="L1601">
        <v>0.12909880594339801</v>
      </c>
      <c r="M1601">
        <v>930</v>
      </c>
      <c r="N1601">
        <v>1</v>
      </c>
      <c r="O1601">
        <v>212</v>
      </c>
      <c r="P1601">
        <v>2.7469999999998098</v>
      </c>
      <c r="Q1601">
        <v>0.202999999999978</v>
      </c>
      <c r="R1601">
        <v>5.8919614367717199E-2</v>
      </c>
      <c r="S1601">
        <v>9.6717745201113398E-2</v>
      </c>
      <c r="T1601">
        <v>930</v>
      </c>
      <c r="U1601">
        <v>1</v>
      </c>
      <c r="V1601">
        <v>383</v>
      </c>
      <c r="W1601">
        <v>4.8019999999999401</v>
      </c>
      <c r="X1601">
        <v>0.20600000000006899</v>
      </c>
      <c r="Y1601">
        <v>6.0858909657256703E-2</v>
      </c>
      <c r="Z1601">
        <v>7.2263616662375602E-2</v>
      </c>
      <c r="AA1601">
        <v>930</v>
      </c>
      <c r="AB1601">
        <v>1</v>
      </c>
    </row>
    <row r="1602" spans="1:28">
      <c r="A1602">
        <v>2016</v>
      </c>
      <c r="B1602">
        <v>24.391000000006802</v>
      </c>
      <c r="C1602">
        <v>0.19900000000024301</v>
      </c>
      <c r="D1602">
        <v>4.1595877730162802E-2</v>
      </c>
      <c r="E1602">
        <v>0.13259722774249899</v>
      </c>
      <c r="F1602">
        <v>914</v>
      </c>
      <c r="G1602">
        <v>0.982222222222222</v>
      </c>
      <c r="H1602">
        <v>869</v>
      </c>
      <c r="I1602">
        <v>10.631999999999501</v>
      </c>
      <c r="J1602">
        <v>0.20399999999988699</v>
      </c>
      <c r="K1602">
        <v>4.9453464530468401E-2</v>
      </c>
      <c r="L1602">
        <v>0.124387802042892</v>
      </c>
      <c r="M1602">
        <v>914</v>
      </c>
      <c r="N1602">
        <v>0.982222222222222</v>
      </c>
      <c r="O1602">
        <v>298</v>
      </c>
      <c r="P1602">
        <v>3.7789999999996899</v>
      </c>
      <c r="Q1602">
        <v>0.202999999999978</v>
      </c>
      <c r="R1602">
        <v>3.6113993101414499E-2</v>
      </c>
      <c r="S1602">
        <v>0.14310991499437301</v>
      </c>
      <c r="T1602">
        <v>930</v>
      </c>
      <c r="U1602">
        <v>1</v>
      </c>
      <c r="V1602">
        <v>389</v>
      </c>
      <c r="W1602">
        <v>4.8739999999999597</v>
      </c>
      <c r="X1602">
        <v>0.20600000000006899</v>
      </c>
      <c r="Y1602">
        <v>7.2962679787295703E-2</v>
      </c>
      <c r="Z1602">
        <v>0.115604555892782</v>
      </c>
      <c r="AA1602">
        <v>930</v>
      </c>
      <c r="AB1602">
        <v>1</v>
      </c>
    </row>
    <row r="1603" spans="1:28">
      <c r="A1603">
        <v>2054</v>
      </c>
      <c r="B1603">
        <v>24.847000000007402</v>
      </c>
      <c r="C1603">
        <v>0.19900000000024301</v>
      </c>
      <c r="D1603">
        <v>6.7929690621514299E-2</v>
      </c>
      <c r="E1603">
        <v>0.113606509429658</v>
      </c>
      <c r="F1603">
        <v>916</v>
      </c>
      <c r="G1603">
        <v>0.98444444444444401</v>
      </c>
      <c r="H1603">
        <v>919</v>
      </c>
      <c r="I1603">
        <v>11.2319999999992</v>
      </c>
      <c r="J1603">
        <v>0.20399999999988699</v>
      </c>
      <c r="K1603">
        <v>4.4214836594102497E-2</v>
      </c>
      <c r="L1603">
        <v>0.111073775769696</v>
      </c>
      <c r="M1603">
        <v>896</v>
      </c>
      <c r="N1603">
        <v>0.93222222222222195</v>
      </c>
      <c r="O1603">
        <v>318</v>
      </c>
      <c r="P1603">
        <v>4.0189999999996804</v>
      </c>
      <c r="Q1603">
        <v>0.202999999999986</v>
      </c>
      <c r="R1603">
        <v>4.5712083216000399E-2</v>
      </c>
      <c r="S1603">
        <v>0.14091477740260999</v>
      </c>
      <c r="T1603">
        <v>930</v>
      </c>
      <c r="U1603">
        <v>1</v>
      </c>
      <c r="V1603">
        <v>464</v>
      </c>
      <c r="W1603">
        <v>5.7740000000002603</v>
      </c>
      <c r="X1603">
        <v>0.20600000000006899</v>
      </c>
      <c r="Y1603">
        <v>4.8593466839374502E-2</v>
      </c>
      <c r="Z1603">
        <v>0.06</v>
      </c>
      <c r="AA1603">
        <v>930</v>
      </c>
      <c r="AB1603">
        <v>1</v>
      </c>
    </row>
    <row r="1604" spans="1:28">
      <c r="A1604">
        <v>2074</v>
      </c>
      <c r="B1604">
        <v>25.087000000007698</v>
      </c>
      <c r="C1604">
        <v>0.19900000000024301</v>
      </c>
      <c r="D1604">
        <v>2.3310463381781901E-2</v>
      </c>
      <c r="E1604">
        <v>0.124025025034274</v>
      </c>
      <c r="F1604">
        <v>894</v>
      </c>
      <c r="G1604">
        <v>0.83444444444444399</v>
      </c>
      <c r="H1604">
        <v>976</v>
      </c>
      <c r="I1604">
        <v>11.9159999999988</v>
      </c>
      <c r="J1604">
        <v>0.20399999999988699</v>
      </c>
      <c r="K1604">
        <v>4.9190286086320097E-2</v>
      </c>
      <c r="L1604">
        <v>0.136649633100377</v>
      </c>
      <c r="M1604">
        <v>930</v>
      </c>
      <c r="N1604">
        <v>1</v>
      </c>
      <c r="O1604">
        <v>652</v>
      </c>
      <c r="P1604">
        <v>8.0270000000009905</v>
      </c>
      <c r="Q1604">
        <v>0.20300000000004301</v>
      </c>
      <c r="R1604">
        <v>7.9862622207369102E-2</v>
      </c>
      <c r="S1604">
        <v>0.10481166905237101</v>
      </c>
      <c r="T1604">
        <v>930</v>
      </c>
      <c r="U1604">
        <v>1</v>
      </c>
      <c r="V1604">
        <v>541</v>
      </c>
      <c r="W1604">
        <v>6.6980000000005697</v>
      </c>
      <c r="X1604">
        <v>0.20600000000006899</v>
      </c>
      <c r="Y1604">
        <v>4.5261412893165799E-2</v>
      </c>
      <c r="Z1604">
        <v>0.131434100108</v>
      </c>
      <c r="AA1604">
        <v>930</v>
      </c>
      <c r="AB1604">
        <v>1</v>
      </c>
    </row>
    <row r="1605" spans="1:28">
      <c r="A1605">
        <v>704</v>
      </c>
      <c r="B1605">
        <v>8.6480000000006498</v>
      </c>
      <c r="C1605">
        <v>0.19999999999988899</v>
      </c>
      <c r="D1605">
        <v>4.7749514753160298E-2</v>
      </c>
      <c r="E1605">
        <v>0.135660052445847</v>
      </c>
      <c r="F1605">
        <v>929</v>
      </c>
      <c r="G1605">
        <v>0.99888888888888905</v>
      </c>
      <c r="H1605">
        <v>1002</v>
      </c>
      <c r="I1605">
        <v>12.227999999998699</v>
      </c>
      <c r="J1605">
        <v>0.20399999999988699</v>
      </c>
      <c r="K1605">
        <v>6.3030169212840104E-2</v>
      </c>
      <c r="L1605">
        <v>0.122688160883936</v>
      </c>
      <c r="M1605">
        <v>930</v>
      </c>
      <c r="N1605">
        <v>1</v>
      </c>
      <c r="O1605">
        <v>432</v>
      </c>
      <c r="P1605">
        <v>5.3870000000001301</v>
      </c>
      <c r="Q1605">
        <v>0.20300000000006799</v>
      </c>
      <c r="R1605">
        <v>3.4860551908119097E-2</v>
      </c>
      <c r="S1605">
        <v>0.10191348653287501</v>
      </c>
      <c r="T1605">
        <v>930</v>
      </c>
      <c r="U1605">
        <v>1</v>
      </c>
      <c r="V1605">
        <v>564</v>
      </c>
      <c r="W1605">
        <v>6.9740000000006601</v>
      </c>
      <c r="X1605">
        <v>0.20600000000006899</v>
      </c>
      <c r="Y1605">
        <v>4.2639994794298697E-2</v>
      </c>
      <c r="Z1605">
        <v>6.06547991221063E-2</v>
      </c>
      <c r="AA1605">
        <v>930</v>
      </c>
      <c r="AB1605">
        <v>1</v>
      </c>
    </row>
    <row r="1606" spans="1:28">
      <c r="A1606">
        <v>933</v>
      </c>
      <c r="B1606">
        <v>11.3959999999991</v>
      </c>
      <c r="C1606">
        <v>0.19999999999988899</v>
      </c>
      <c r="D1606">
        <v>1.79150662420893E-2</v>
      </c>
      <c r="E1606">
        <v>0.15978030488552999</v>
      </c>
      <c r="F1606">
        <v>930</v>
      </c>
      <c r="G1606">
        <v>1</v>
      </c>
      <c r="H1606">
        <v>1025</v>
      </c>
      <c r="I1606">
        <v>12.5039999999985</v>
      </c>
      <c r="J1606">
        <v>0.20399999999988699</v>
      </c>
      <c r="K1606">
        <v>3.75056519048311E-2</v>
      </c>
      <c r="L1606">
        <v>0.134939052156241</v>
      </c>
      <c r="M1606">
        <v>912</v>
      </c>
      <c r="N1606">
        <v>0.98</v>
      </c>
      <c r="O1606">
        <v>433</v>
      </c>
      <c r="P1606">
        <v>5.3990000000001404</v>
      </c>
      <c r="Q1606">
        <v>0.20300000000006799</v>
      </c>
      <c r="R1606">
        <v>4.7781061456821899E-2</v>
      </c>
      <c r="S1606">
        <v>0.13458513667799701</v>
      </c>
      <c r="T1606">
        <v>930</v>
      </c>
      <c r="U1606">
        <v>1</v>
      </c>
      <c r="V1606">
        <v>565</v>
      </c>
      <c r="W1606">
        <v>6.9860000000006703</v>
      </c>
      <c r="X1606">
        <v>0.20600000000006899</v>
      </c>
      <c r="Y1606">
        <v>2.4495055488972298E-2</v>
      </c>
      <c r="Z1606">
        <v>7.5087059383253302E-2</v>
      </c>
      <c r="AA1606">
        <v>930</v>
      </c>
      <c r="AB1606">
        <v>1</v>
      </c>
    </row>
    <row r="1607" spans="1:28">
      <c r="A1607">
        <v>1012</v>
      </c>
      <c r="B1607">
        <v>12.3439999999986</v>
      </c>
      <c r="C1607">
        <v>0.19999999999988899</v>
      </c>
      <c r="D1607">
        <v>6.9566425936616105E-2</v>
      </c>
      <c r="E1607">
        <v>0.110187325444306</v>
      </c>
      <c r="F1607">
        <v>760</v>
      </c>
      <c r="G1607">
        <v>0.81111111111111101</v>
      </c>
      <c r="H1607">
        <v>1035</v>
      </c>
      <c r="I1607">
        <v>12.6239999999984</v>
      </c>
      <c r="J1607">
        <v>0.20399999999988699</v>
      </c>
      <c r="K1607">
        <v>8.20180036500993E-2</v>
      </c>
      <c r="L1607">
        <v>0.103501472093865</v>
      </c>
      <c r="M1607">
        <v>930</v>
      </c>
      <c r="N1607">
        <v>1</v>
      </c>
      <c r="O1607">
        <v>489</v>
      </c>
      <c r="P1607">
        <v>6.0710000000003603</v>
      </c>
      <c r="Q1607">
        <v>0.20300000000006799</v>
      </c>
      <c r="R1607">
        <v>2.82365398711351E-2</v>
      </c>
      <c r="S1607">
        <v>0.15100970807424999</v>
      </c>
      <c r="T1607">
        <v>930</v>
      </c>
      <c r="U1607">
        <v>1</v>
      </c>
      <c r="V1607">
        <v>566</v>
      </c>
      <c r="W1607">
        <v>6.9980000000006699</v>
      </c>
      <c r="X1607">
        <v>0.20600000000006899</v>
      </c>
      <c r="Y1607">
        <v>2.9223558547597998E-2</v>
      </c>
      <c r="Z1607">
        <v>0.11481712985480499</v>
      </c>
      <c r="AA1607">
        <v>930</v>
      </c>
      <c r="AB1607">
        <v>1</v>
      </c>
    </row>
    <row r="1608" spans="1:28">
      <c r="A1608">
        <v>1079</v>
      </c>
      <c r="B1608">
        <v>13.1479999999982</v>
      </c>
      <c r="C1608">
        <v>0.19999999999988899</v>
      </c>
      <c r="D1608">
        <v>8.5000000000000006E-2</v>
      </c>
      <c r="E1608">
        <v>9.6881945733572006E-2</v>
      </c>
      <c r="F1608">
        <v>929</v>
      </c>
      <c r="G1608">
        <v>0.99888888888888905</v>
      </c>
      <c r="H1608">
        <v>1052</v>
      </c>
      <c r="I1608">
        <v>12.827999999998299</v>
      </c>
      <c r="J1608">
        <v>0.20399999999988699</v>
      </c>
      <c r="K1608">
        <v>7.6933907608314103E-2</v>
      </c>
      <c r="L1608">
        <v>9.2934301905815905E-2</v>
      </c>
      <c r="M1608">
        <v>910</v>
      </c>
      <c r="N1608">
        <v>0.97777777777777797</v>
      </c>
      <c r="O1608">
        <v>558</v>
      </c>
      <c r="P1608">
        <v>6.8990000000006404</v>
      </c>
      <c r="Q1608">
        <v>0.20300000000006799</v>
      </c>
      <c r="R1608">
        <v>4.8060757762687402E-2</v>
      </c>
      <c r="S1608">
        <v>0.13669841159787399</v>
      </c>
      <c r="T1608">
        <v>930</v>
      </c>
      <c r="U1608">
        <v>1</v>
      </c>
      <c r="V1608">
        <v>1387</v>
      </c>
      <c r="W1608">
        <v>16.8499999999976</v>
      </c>
      <c r="X1608">
        <v>0.20600000000025201</v>
      </c>
      <c r="Y1608">
        <v>6.06446547772896E-2</v>
      </c>
      <c r="Z1608">
        <v>0.12686564045781101</v>
      </c>
      <c r="AA1608">
        <v>930</v>
      </c>
      <c r="AB1608">
        <v>1</v>
      </c>
    </row>
    <row r="1609" spans="1:28">
      <c r="A1609">
        <v>1084</v>
      </c>
      <c r="B1609">
        <v>13.207999999998099</v>
      </c>
      <c r="C1609">
        <v>0.19999999999988899</v>
      </c>
      <c r="D1609">
        <v>5.0000000000000001E-3</v>
      </c>
      <c r="E1609">
        <v>0.16</v>
      </c>
      <c r="F1609">
        <v>930</v>
      </c>
      <c r="G1609">
        <v>1</v>
      </c>
      <c r="H1609">
        <v>1145</v>
      </c>
      <c r="I1609">
        <v>13.9439999999977</v>
      </c>
      <c r="J1609">
        <v>0.20399999999988699</v>
      </c>
      <c r="K1609">
        <v>6.0488020409999101E-2</v>
      </c>
      <c r="L1609">
        <v>0.103825915747236</v>
      </c>
      <c r="M1609">
        <v>930</v>
      </c>
      <c r="N1609">
        <v>1</v>
      </c>
      <c r="O1609">
        <v>1326</v>
      </c>
      <c r="P1609">
        <v>16.114999999996702</v>
      </c>
      <c r="Q1609">
        <v>0.203000000000092</v>
      </c>
      <c r="R1609">
        <v>1.2049441386022401E-2</v>
      </c>
      <c r="S1609">
        <v>0.119257985357921</v>
      </c>
      <c r="T1609">
        <v>930</v>
      </c>
      <c r="U1609">
        <v>1</v>
      </c>
      <c r="V1609">
        <v>1609</v>
      </c>
      <c r="W1609">
        <v>19.514000000000902</v>
      </c>
      <c r="X1609">
        <v>0.20600000000025201</v>
      </c>
      <c r="Y1609">
        <v>5.7169715532441399E-2</v>
      </c>
      <c r="Z1609">
        <v>9.8447504628430202E-2</v>
      </c>
      <c r="AA1609">
        <v>930</v>
      </c>
      <c r="AB1609">
        <v>1</v>
      </c>
    </row>
    <row r="1610" spans="1:28">
      <c r="A1610">
        <v>1089</v>
      </c>
      <c r="B1610">
        <v>13.2679999999981</v>
      </c>
      <c r="C1610">
        <v>0.19999999999988899</v>
      </c>
      <c r="D1610">
        <v>6.2126430642802898E-2</v>
      </c>
      <c r="E1610">
        <v>0.118426575623585</v>
      </c>
      <c r="F1610">
        <v>929</v>
      </c>
      <c r="G1610">
        <v>0.99888888888888905</v>
      </c>
      <c r="H1610">
        <v>1159</v>
      </c>
      <c r="I1610">
        <v>14.1119999999976</v>
      </c>
      <c r="J1610">
        <v>0.20399999999988699</v>
      </c>
      <c r="K1610">
        <v>2.5876984579705501E-2</v>
      </c>
      <c r="L1610">
        <v>0.16</v>
      </c>
      <c r="M1610">
        <v>930</v>
      </c>
      <c r="N1610">
        <v>1</v>
      </c>
      <c r="O1610">
        <v>1506</v>
      </c>
      <c r="P1610">
        <v>18.274999999999402</v>
      </c>
      <c r="Q1610">
        <v>0.20300000000024801</v>
      </c>
      <c r="R1610">
        <v>8.5000000000000006E-2</v>
      </c>
      <c r="S1610">
        <v>9.9023492147819595E-2</v>
      </c>
      <c r="T1610">
        <v>930</v>
      </c>
      <c r="U1610">
        <v>1</v>
      </c>
      <c r="V1610">
        <v>1667</v>
      </c>
      <c r="W1610">
        <v>20.210000000001699</v>
      </c>
      <c r="X1610">
        <v>0.20600000000025201</v>
      </c>
      <c r="Y1610">
        <v>4.1818283070349703E-2</v>
      </c>
      <c r="Z1610">
        <v>0.13426510727746099</v>
      </c>
      <c r="AA1610">
        <v>930</v>
      </c>
      <c r="AB1610">
        <v>1</v>
      </c>
    </row>
    <row r="1611" spans="1:28">
      <c r="A1611">
        <v>1219</v>
      </c>
      <c r="B1611">
        <v>14.8279999999972</v>
      </c>
      <c r="C1611">
        <v>0.19999999999988899</v>
      </c>
      <c r="D1611">
        <v>4.2962348732701397E-2</v>
      </c>
      <c r="E1611">
        <v>0.13724392961812301</v>
      </c>
      <c r="F1611">
        <v>186</v>
      </c>
      <c r="G1611">
        <v>0.17333333333333301</v>
      </c>
      <c r="H1611">
        <v>1184</v>
      </c>
      <c r="I1611">
        <v>14.4119999999975</v>
      </c>
      <c r="J1611">
        <v>0.20399999999988699</v>
      </c>
      <c r="K1611">
        <v>7.5205532170991601E-2</v>
      </c>
      <c r="L1611">
        <v>0.110908779033487</v>
      </c>
      <c r="M1611">
        <v>930</v>
      </c>
      <c r="N1611">
        <v>1</v>
      </c>
      <c r="O1611">
        <v>1706</v>
      </c>
      <c r="P1611">
        <v>20.675000000002299</v>
      </c>
      <c r="Q1611">
        <v>0.20300000000024801</v>
      </c>
      <c r="R1611">
        <v>4.4521690408728803E-2</v>
      </c>
      <c r="S1611">
        <v>0.120433040121863</v>
      </c>
      <c r="T1611">
        <v>924</v>
      </c>
      <c r="U1611">
        <v>0.8</v>
      </c>
      <c r="V1611">
        <v>1900</v>
      </c>
      <c r="W1611">
        <v>23.006000000005098</v>
      </c>
      <c r="X1611">
        <v>0.20600000000025201</v>
      </c>
      <c r="Y1611">
        <v>6.0307186139102902E-2</v>
      </c>
      <c r="Z1611">
        <v>0.126828801104995</v>
      </c>
      <c r="AA1611">
        <v>930</v>
      </c>
      <c r="AB1611">
        <v>1</v>
      </c>
    </row>
    <row r="1612" spans="1:28">
      <c r="A1612">
        <v>660</v>
      </c>
      <c r="B1612">
        <v>8.1200000000009407</v>
      </c>
      <c r="C1612">
        <v>0.19999999999995899</v>
      </c>
      <c r="D1612">
        <v>4.7249694057684297E-2</v>
      </c>
      <c r="E1612">
        <v>0.13314425924835499</v>
      </c>
      <c r="F1612">
        <v>908</v>
      </c>
      <c r="G1612">
        <v>0.97555555555555495</v>
      </c>
      <c r="H1612">
        <v>1225</v>
      </c>
      <c r="I1612">
        <v>14.9039999999972</v>
      </c>
      <c r="J1612">
        <v>0.20399999999988699</v>
      </c>
      <c r="K1612">
        <v>1.8271654487531999E-2</v>
      </c>
      <c r="L1612">
        <v>0.12235692159655399</v>
      </c>
      <c r="M1612">
        <v>930</v>
      </c>
      <c r="N1612">
        <v>1</v>
      </c>
      <c r="O1612">
        <v>1743</v>
      </c>
      <c r="P1612">
        <v>21.119000000002799</v>
      </c>
      <c r="Q1612">
        <v>0.20300000000024801</v>
      </c>
      <c r="R1612">
        <v>4.82331536033987E-2</v>
      </c>
      <c r="S1612">
        <v>0.137501335840327</v>
      </c>
      <c r="T1612">
        <v>930</v>
      </c>
      <c r="U1612">
        <v>1</v>
      </c>
      <c r="V1612">
        <v>1974</v>
      </c>
      <c r="W1612">
        <v>23.894000000006201</v>
      </c>
      <c r="X1612">
        <v>0.20600000000025201</v>
      </c>
      <c r="Y1612">
        <v>5.70472937446155E-2</v>
      </c>
      <c r="Z1612">
        <v>0.06</v>
      </c>
      <c r="AA1612">
        <v>930</v>
      </c>
      <c r="AB1612">
        <v>1</v>
      </c>
    </row>
    <row r="1613" spans="1:28">
      <c r="A1613">
        <v>213</v>
      </c>
      <c r="B1613">
        <v>2.7559999999998102</v>
      </c>
      <c r="C1613">
        <v>0.199999999999978</v>
      </c>
      <c r="D1613">
        <v>8.0126564039792E-2</v>
      </c>
      <c r="E1613">
        <v>0.10121715164376199</v>
      </c>
      <c r="F1613">
        <v>930</v>
      </c>
      <c r="G1613">
        <v>1</v>
      </c>
      <c r="H1613">
        <v>1233</v>
      </c>
      <c r="I1613">
        <v>14.999999999997099</v>
      </c>
      <c r="J1613">
        <v>0.20399999999988699</v>
      </c>
      <c r="K1613">
        <v>8.5000000000000006E-2</v>
      </c>
      <c r="L1613">
        <v>9.43526476602317E-2</v>
      </c>
      <c r="M1613">
        <v>930</v>
      </c>
      <c r="N1613">
        <v>1</v>
      </c>
      <c r="O1613">
        <v>1773</v>
      </c>
      <c r="P1613">
        <v>21.4790000000033</v>
      </c>
      <c r="Q1613">
        <v>0.20300000000024801</v>
      </c>
      <c r="R1613">
        <v>6.5692094459973496E-2</v>
      </c>
      <c r="S1613">
        <v>0.118926630662038</v>
      </c>
      <c r="T1613">
        <v>930</v>
      </c>
      <c r="U1613">
        <v>1</v>
      </c>
      <c r="V1613">
        <v>1975</v>
      </c>
      <c r="W1613">
        <v>23.906000000006198</v>
      </c>
      <c r="X1613">
        <v>0.20600000000025201</v>
      </c>
      <c r="Y1613">
        <v>3.9220655552446297E-2</v>
      </c>
      <c r="Z1613">
        <v>0.12413206881945001</v>
      </c>
      <c r="AA1613">
        <v>930</v>
      </c>
      <c r="AB1613">
        <v>1</v>
      </c>
    </row>
    <row r="1614" spans="1:28">
      <c r="A1614">
        <v>225</v>
      </c>
      <c r="B1614">
        <v>2.8999999999997899</v>
      </c>
      <c r="C1614">
        <v>0.199999999999978</v>
      </c>
      <c r="D1614">
        <v>4.9283783330409899E-2</v>
      </c>
      <c r="E1614">
        <v>0.13124556286862199</v>
      </c>
      <c r="F1614">
        <v>929</v>
      </c>
      <c r="G1614">
        <v>0.99888888888888905</v>
      </c>
      <c r="H1614">
        <v>1234</v>
      </c>
      <c r="I1614">
        <v>15.0119999999971</v>
      </c>
      <c r="J1614">
        <v>0.20399999999988699</v>
      </c>
      <c r="K1614">
        <v>6.8384586807162501E-2</v>
      </c>
      <c r="L1614">
        <v>0.118609293416072</v>
      </c>
      <c r="M1614">
        <v>930</v>
      </c>
      <c r="N1614">
        <v>1</v>
      </c>
      <c r="O1614">
        <v>1797</v>
      </c>
      <c r="P1614">
        <v>21.767000000003598</v>
      </c>
      <c r="Q1614">
        <v>0.20300000000024801</v>
      </c>
      <c r="R1614">
        <v>1.55705812411964E-2</v>
      </c>
      <c r="S1614">
        <v>0.13259013919928</v>
      </c>
      <c r="T1614">
        <v>930</v>
      </c>
      <c r="U1614">
        <v>1</v>
      </c>
      <c r="V1614">
        <v>1994</v>
      </c>
      <c r="W1614">
        <v>24.134000000006498</v>
      </c>
      <c r="X1614">
        <v>0.20600000000025201</v>
      </c>
      <c r="Y1614">
        <v>3.7058643436167403E-2</v>
      </c>
      <c r="Z1614">
        <v>0.150236551255265</v>
      </c>
      <c r="AA1614">
        <v>930</v>
      </c>
      <c r="AB1614">
        <v>1</v>
      </c>
    </row>
    <row r="1615" spans="1:28">
      <c r="A1615">
        <v>245</v>
      </c>
      <c r="B1615">
        <v>3.1399999999997701</v>
      </c>
      <c r="C1615">
        <v>0.199999999999978</v>
      </c>
      <c r="D1615">
        <v>3.11207451360749E-2</v>
      </c>
      <c r="E1615">
        <v>0.147240905291221</v>
      </c>
      <c r="F1615">
        <v>903</v>
      </c>
      <c r="G1615">
        <v>0.1</v>
      </c>
      <c r="H1615">
        <v>663</v>
      </c>
      <c r="I1615">
        <v>8.1600000000009203</v>
      </c>
      <c r="J1615">
        <v>0.20399999999992499</v>
      </c>
      <c r="K1615">
        <v>3.1717429838039997E-2</v>
      </c>
      <c r="L1615">
        <v>0.112782473013103</v>
      </c>
      <c r="M1615">
        <v>930</v>
      </c>
      <c r="N1615">
        <v>1</v>
      </c>
      <c r="O1615">
        <v>1858</v>
      </c>
      <c r="P1615">
        <v>22.4990000000045</v>
      </c>
      <c r="Q1615">
        <v>0.20300000000024801</v>
      </c>
      <c r="R1615">
        <v>6.1503718272085797E-2</v>
      </c>
      <c r="S1615">
        <v>0.107906613281433</v>
      </c>
      <c r="T1615">
        <v>930</v>
      </c>
      <c r="U1615">
        <v>1</v>
      </c>
      <c r="V1615">
        <v>2188</v>
      </c>
      <c r="W1615">
        <v>26.4620000000094</v>
      </c>
      <c r="X1615">
        <v>0.20600000000025201</v>
      </c>
      <c r="Y1615">
        <v>7.2464276554852103E-2</v>
      </c>
      <c r="Z1615">
        <v>0.114584386573128</v>
      </c>
      <c r="AA1615">
        <v>930</v>
      </c>
      <c r="AB1615">
        <v>1</v>
      </c>
    </row>
    <row r="1616" spans="1:28">
      <c r="A1616">
        <v>430</v>
      </c>
      <c r="B1616">
        <v>5.3600000000001202</v>
      </c>
      <c r="C1616">
        <v>0.20000000000006701</v>
      </c>
      <c r="D1616">
        <v>2.76080023875694E-2</v>
      </c>
      <c r="E1616">
        <v>0.146005127244241</v>
      </c>
      <c r="F1616">
        <v>518</v>
      </c>
      <c r="G1616">
        <v>0.52444444444444405</v>
      </c>
      <c r="H1616">
        <v>314</v>
      </c>
      <c r="I1616">
        <v>3.97199999999967</v>
      </c>
      <c r="J1616">
        <v>0.203999999999978</v>
      </c>
      <c r="K1616">
        <v>3.9845162305720001E-2</v>
      </c>
      <c r="L1616">
        <v>0.13917206589275</v>
      </c>
      <c r="M1616">
        <v>930</v>
      </c>
      <c r="N1616">
        <v>1</v>
      </c>
      <c r="O1616">
        <v>1891</v>
      </c>
      <c r="P1616">
        <v>22.895000000004998</v>
      </c>
      <c r="Q1616">
        <v>0.20300000000024801</v>
      </c>
      <c r="R1616">
        <v>7.7061163525315696E-2</v>
      </c>
      <c r="S1616">
        <v>0.10671048074654201</v>
      </c>
      <c r="T1616">
        <v>930</v>
      </c>
      <c r="U1616">
        <v>1</v>
      </c>
      <c r="V1616">
        <v>696</v>
      </c>
      <c r="W1616">
        <v>8.5590000000006992</v>
      </c>
      <c r="X1616">
        <v>0.206999999999885</v>
      </c>
      <c r="Y1616">
        <v>5.4464125222382601E-2</v>
      </c>
      <c r="Z1616">
        <v>0.13474039953826</v>
      </c>
      <c r="AA1616">
        <v>930</v>
      </c>
      <c r="AB1616">
        <v>1</v>
      </c>
    </row>
    <row r="1617" spans="1:28">
      <c r="A1617">
        <v>1460</v>
      </c>
      <c r="B1617">
        <v>17.719999999998699</v>
      </c>
      <c r="C1617">
        <v>0.20000000000024401</v>
      </c>
      <c r="D1617">
        <v>4.3178765671360003E-2</v>
      </c>
      <c r="E1617">
        <v>0.121302045815343</v>
      </c>
      <c r="F1617">
        <v>895</v>
      </c>
      <c r="G1617">
        <v>0.96111111111111103</v>
      </c>
      <c r="H1617">
        <v>593</v>
      </c>
      <c r="I1617">
        <v>7.3200000000007801</v>
      </c>
      <c r="J1617">
        <v>0.20400000000006799</v>
      </c>
      <c r="K1617">
        <v>5.79619226738129E-2</v>
      </c>
      <c r="L1617">
        <v>0.12780190298209099</v>
      </c>
      <c r="M1617">
        <v>930</v>
      </c>
      <c r="N1617">
        <v>1</v>
      </c>
      <c r="O1617">
        <v>1892</v>
      </c>
      <c r="P1617">
        <v>22.907000000004999</v>
      </c>
      <c r="Q1617">
        <v>0.20300000000024801</v>
      </c>
      <c r="R1617">
        <v>6.0973902853252798E-2</v>
      </c>
      <c r="S1617">
        <v>0.102370802266237</v>
      </c>
      <c r="T1617">
        <v>930</v>
      </c>
      <c r="U1617">
        <v>1</v>
      </c>
      <c r="V1617">
        <v>851</v>
      </c>
      <c r="W1617">
        <v>10.4189999999997</v>
      </c>
      <c r="X1617">
        <v>0.206999999999885</v>
      </c>
      <c r="Y1617">
        <v>6.0259711061550703E-2</v>
      </c>
      <c r="Z1617">
        <v>7.0699763434544594E-2</v>
      </c>
      <c r="AA1617">
        <v>930</v>
      </c>
      <c r="AB1617">
        <v>1</v>
      </c>
    </row>
    <row r="1618" spans="1:28">
      <c r="A1618">
        <v>1483</v>
      </c>
      <c r="B1618">
        <v>17.995999999999</v>
      </c>
      <c r="C1618">
        <v>0.20000000000024401</v>
      </c>
      <c r="D1618">
        <v>6.85507588466958E-2</v>
      </c>
      <c r="E1618">
        <v>0.106051223938833</v>
      </c>
      <c r="F1618">
        <v>917</v>
      </c>
      <c r="G1618">
        <v>0.95555555555555605</v>
      </c>
      <c r="H1618">
        <v>594</v>
      </c>
      <c r="I1618">
        <v>7.3320000000007797</v>
      </c>
      <c r="J1618">
        <v>0.20400000000006799</v>
      </c>
      <c r="K1618">
        <v>4.2428645208967199E-2</v>
      </c>
      <c r="L1618">
        <v>0.121080347755273</v>
      </c>
      <c r="M1618">
        <v>864</v>
      </c>
      <c r="N1618">
        <v>0.92666666666666697</v>
      </c>
      <c r="O1618">
        <v>2005</v>
      </c>
      <c r="P1618">
        <v>24.263000000006699</v>
      </c>
      <c r="Q1618">
        <v>0.20300000000024801</v>
      </c>
      <c r="R1618">
        <v>4.1671581066945101E-2</v>
      </c>
      <c r="S1618">
        <v>0.14216372159149099</v>
      </c>
      <c r="T1618">
        <v>930</v>
      </c>
      <c r="U1618">
        <v>1</v>
      </c>
      <c r="V1618">
        <v>884</v>
      </c>
      <c r="W1618">
        <v>10.814999999999401</v>
      </c>
      <c r="X1618">
        <v>0.206999999999885</v>
      </c>
      <c r="Y1618">
        <v>4.6378868675566301E-2</v>
      </c>
      <c r="Z1618">
        <v>8.9249569052177805E-2</v>
      </c>
      <c r="AA1618">
        <v>930</v>
      </c>
      <c r="AB1618">
        <v>1</v>
      </c>
    </row>
    <row r="1619" spans="1:28">
      <c r="A1619">
        <v>1486</v>
      </c>
      <c r="B1619">
        <v>18.031999999999101</v>
      </c>
      <c r="C1619">
        <v>0.20000000000024401</v>
      </c>
      <c r="D1619">
        <v>5.3775483855609499E-2</v>
      </c>
      <c r="E1619">
        <v>0.117395982649112</v>
      </c>
      <c r="F1619">
        <v>913</v>
      </c>
      <c r="G1619">
        <v>0.95222222222222197</v>
      </c>
      <c r="H1619">
        <v>595</v>
      </c>
      <c r="I1619">
        <v>7.3440000000007899</v>
      </c>
      <c r="J1619">
        <v>0.20400000000006799</v>
      </c>
      <c r="K1619">
        <v>5.0797374277880197E-2</v>
      </c>
      <c r="L1619">
        <v>0.12674008139594001</v>
      </c>
      <c r="M1619">
        <v>930</v>
      </c>
      <c r="N1619">
        <v>1</v>
      </c>
      <c r="O1619">
        <v>2057</v>
      </c>
      <c r="P1619">
        <v>24.887000000007401</v>
      </c>
      <c r="Q1619">
        <v>0.20300000000024801</v>
      </c>
      <c r="R1619">
        <v>5.32830754695875E-2</v>
      </c>
      <c r="S1619">
        <v>0.11401319587037501</v>
      </c>
      <c r="T1619">
        <v>930</v>
      </c>
      <c r="U1619">
        <v>1</v>
      </c>
      <c r="V1619">
        <v>894</v>
      </c>
      <c r="W1619">
        <v>10.9349999999994</v>
      </c>
      <c r="X1619">
        <v>0.206999999999885</v>
      </c>
      <c r="Y1619">
        <v>4.3772820875463497E-2</v>
      </c>
      <c r="Z1619">
        <v>0.110566117655279</v>
      </c>
      <c r="AA1619">
        <v>930</v>
      </c>
      <c r="AB1619">
        <v>1</v>
      </c>
    </row>
    <row r="1620" spans="1:28">
      <c r="A1620">
        <v>1496</v>
      </c>
      <c r="B1620">
        <v>18.151999999999202</v>
      </c>
      <c r="C1620">
        <v>0.20000000000024401</v>
      </c>
      <c r="D1620">
        <v>5.0532889355287602E-2</v>
      </c>
      <c r="E1620">
        <v>0.13123406219682299</v>
      </c>
      <c r="F1620">
        <v>910</v>
      </c>
      <c r="G1620">
        <v>0.91444444444444395</v>
      </c>
      <c r="H1620">
        <v>648</v>
      </c>
      <c r="I1620">
        <v>7.9800000000009996</v>
      </c>
      <c r="J1620">
        <v>0.20400000000006799</v>
      </c>
      <c r="K1620">
        <v>7.1933518540089905E-2</v>
      </c>
      <c r="L1620">
        <v>0.114233397982996</v>
      </c>
      <c r="M1620">
        <v>930</v>
      </c>
      <c r="N1620">
        <v>1</v>
      </c>
      <c r="O1620">
        <v>728</v>
      </c>
      <c r="P1620">
        <v>8.9400000000004791</v>
      </c>
      <c r="Q1620">
        <v>0.20399999999988699</v>
      </c>
      <c r="R1620">
        <v>5.6911268849276102E-2</v>
      </c>
      <c r="S1620">
        <v>0.120100754552036</v>
      </c>
      <c r="T1620">
        <v>930</v>
      </c>
      <c r="U1620">
        <v>1</v>
      </c>
      <c r="V1620">
        <v>976</v>
      </c>
      <c r="W1620">
        <v>11.9189999999988</v>
      </c>
      <c r="X1620">
        <v>0.206999999999885</v>
      </c>
      <c r="Y1620">
        <v>5.3181711169517601E-2</v>
      </c>
      <c r="Z1620">
        <v>0.12562140901108801</v>
      </c>
      <c r="AA1620">
        <v>930</v>
      </c>
      <c r="AB1620">
        <v>1</v>
      </c>
    </row>
    <row r="1621" spans="1:28">
      <c r="A1621">
        <v>1554</v>
      </c>
      <c r="B1621">
        <v>18.848000000000098</v>
      </c>
      <c r="C1621">
        <v>0.20000000000024401</v>
      </c>
      <c r="D1621">
        <v>4.1680309484754201E-2</v>
      </c>
      <c r="E1621">
        <v>0.113738253393581</v>
      </c>
      <c r="F1621">
        <v>912</v>
      </c>
      <c r="G1621">
        <v>0.85111111111111104</v>
      </c>
      <c r="H1621">
        <v>1351</v>
      </c>
      <c r="I1621">
        <v>16.415999999997101</v>
      </c>
      <c r="J1621">
        <v>0.20400000000024901</v>
      </c>
      <c r="K1621">
        <v>5.6018680545505198E-2</v>
      </c>
      <c r="L1621">
        <v>0.128072814729807</v>
      </c>
      <c r="M1621">
        <v>930</v>
      </c>
      <c r="N1621">
        <v>1</v>
      </c>
      <c r="O1621">
        <v>752</v>
      </c>
      <c r="P1621">
        <v>9.2280000000003195</v>
      </c>
      <c r="Q1621">
        <v>0.20399999999988699</v>
      </c>
      <c r="R1621">
        <v>6.6927200664058203E-2</v>
      </c>
      <c r="S1621">
        <v>9.7930677199868393E-2</v>
      </c>
      <c r="T1621">
        <v>930</v>
      </c>
      <c r="U1621">
        <v>1</v>
      </c>
      <c r="V1621">
        <v>1007</v>
      </c>
      <c r="W1621">
        <v>12.290999999998601</v>
      </c>
      <c r="X1621">
        <v>0.206999999999885</v>
      </c>
      <c r="Y1621">
        <v>5.8203885165663098E-2</v>
      </c>
      <c r="Z1621">
        <v>8.4874899985885793E-2</v>
      </c>
      <c r="AA1621">
        <v>930</v>
      </c>
      <c r="AB1621">
        <v>1</v>
      </c>
    </row>
    <row r="1622" spans="1:28">
      <c r="A1622">
        <v>1596</v>
      </c>
      <c r="B1622">
        <v>19.3520000000007</v>
      </c>
      <c r="C1622">
        <v>0.20000000000024401</v>
      </c>
      <c r="D1622">
        <v>6.9364866366194294E-2</v>
      </c>
      <c r="E1622">
        <v>0.112237355528274</v>
      </c>
      <c r="F1622">
        <v>908</v>
      </c>
      <c r="G1622">
        <v>0.88222222222222202</v>
      </c>
      <c r="H1622">
        <v>1365</v>
      </c>
      <c r="I1622">
        <v>16.5839999999973</v>
      </c>
      <c r="J1622">
        <v>0.20400000000024901</v>
      </c>
      <c r="K1622">
        <v>6.3302333572595196E-2</v>
      </c>
      <c r="L1622">
        <v>0.122371949805776</v>
      </c>
      <c r="M1622">
        <v>930</v>
      </c>
      <c r="N1622">
        <v>1</v>
      </c>
      <c r="O1622">
        <v>784</v>
      </c>
      <c r="P1622">
        <v>9.6120000000001102</v>
      </c>
      <c r="Q1622">
        <v>0.20399999999988699</v>
      </c>
      <c r="R1622">
        <v>5.0000000000000001E-3</v>
      </c>
      <c r="S1622">
        <v>0.10116604672974799</v>
      </c>
      <c r="T1622">
        <v>930</v>
      </c>
      <c r="U1622">
        <v>1</v>
      </c>
      <c r="V1622">
        <v>1099</v>
      </c>
      <c r="W1622">
        <v>13.394999999997999</v>
      </c>
      <c r="X1622">
        <v>0.206999999999885</v>
      </c>
      <c r="Y1622">
        <v>2.9140515103626901E-2</v>
      </c>
      <c r="Z1622">
        <v>0.15812197881023199</v>
      </c>
      <c r="AA1622">
        <v>930</v>
      </c>
      <c r="AB1622">
        <v>1</v>
      </c>
    </row>
    <row r="1623" spans="1:28">
      <c r="A1623">
        <v>1621</v>
      </c>
      <c r="B1623">
        <v>19.652000000000999</v>
      </c>
      <c r="C1623">
        <v>0.20000000000024401</v>
      </c>
      <c r="D1623">
        <v>2.5738734559558999E-2</v>
      </c>
      <c r="E1623">
        <v>0.12579098617649001</v>
      </c>
      <c r="F1623">
        <v>903</v>
      </c>
      <c r="G1623">
        <v>0.97</v>
      </c>
      <c r="H1623">
        <v>1422</v>
      </c>
      <c r="I1623">
        <v>17.2679999999981</v>
      </c>
      <c r="J1623">
        <v>0.20400000000024901</v>
      </c>
      <c r="K1623">
        <v>5.5407948031955499E-2</v>
      </c>
      <c r="L1623">
        <v>0.12081899276427201</v>
      </c>
      <c r="M1623">
        <v>925</v>
      </c>
      <c r="N1623">
        <v>0.83333333333333304</v>
      </c>
      <c r="O1623">
        <v>785</v>
      </c>
      <c r="P1623">
        <v>9.6240000000001107</v>
      </c>
      <c r="Q1623">
        <v>0.20399999999988699</v>
      </c>
      <c r="R1623">
        <v>2.3365295239054201E-2</v>
      </c>
      <c r="S1623">
        <v>0.100740349427291</v>
      </c>
      <c r="T1623">
        <v>930</v>
      </c>
      <c r="U1623">
        <v>1</v>
      </c>
      <c r="V1623">
        <v>1106</v>
      </c>
      <c r="W1623">
        <v>13.478999999998001</v>
      </c>
      <c r="X1623">
        <v>0.206999999999885</v>
      </c>
      <c r="Y1623">
        <v>7.0635613714281495E-2</v>
      </c>
      <c r="Z1623">
        <v>0.118270598858432</v>
      </c>
      <c r="AA1623">
        <v>930</v>
      </c>
      <c r="AB1623">
        <v>1</v>
      </c>
    </row>
    <row r="1624" spans="1:28">
      <c r="A1624">
        <v>1817</v>
      </c>
      <c r="B1624">
        <v>22.004000000003899</v>
      </c>
      <c r="C1624">
        <v>0.20000000000024401</v>
      </c>
      <c r="D1624">
        <v>4.3088672219739499E-2</v>
      </c>
      <c r="E1624">
        <v>0.138838623312635</v>
      </c>
      <c r="F1624">
        <v>915</v>
      </c>
      <c r="G1624">
        <v>0.98333333333333295</v>
      </c>
      <c r="H1624">
        <v>1508</v>
      </c>
      <c r="I1624">
        <v>18.2999999999994</v>
      </c>
      <c r="J1624">
        <v>0.20400000000024901</v>
      </c>
      <c r="K1624">
        <v>4.3787065926126099E-2</v>
      </c>
      <c r="L1624">
        <v>0.14129946743128199</v>
      </c>
      <c r="M1624">
        <v>930</v>
      </c>
      <c r="N1624">
        <v>1</v>
      </c>
      <c r="O1624">
        <v>852</v>
      </c>
      <c r="P1624">
        <v>10.427999999999701</v>
      </c>
      <c r="Q1624">
        <v>0.20399999999988699</v>
      </c>
      <c r="R1624">
        <v>7.1217702616259898E-2</v>
      </c>
      <c r="S1624">
        <v>0.11459597612960799</v>
      </c>
      <c r="T1624">
        <v>930</v>
      </c>
      <c r="U1624">
        <v>1</v>
      </c>
      <c r="V1624">
        <v>1157</v>
      </c>
      <c r="W1624">
        <v>14.090999999997599</v>
      </c>
      <c r="X1624">
        <v>0.206999999999885</v>
      </c>
      <c r="Y1624">
        <v>5.0555012161158798E-2</v>
      </c>
      <c r="Z1624">
        <v>0.137029312026867</v>
      </c>
      <c r="AA1624">
        <v>930</v>
      </c>
      <c r="AB1624">
        <v>1</v>
      </c>
    </row>
    <row r="1625" spans="1:28">
      <c r="A1625">
        <v>1925</v>
      </c>
      <c r="B1625">
        <v>23.3000000000055</v>
      </c>
      <c r="C1625">
        <v>0.20000000000024401</v>
      </c>
      <c r="D1625">
        <v>6.7802506404979507E-2</v>
      </c>
      <c r="E1625">
        <v>0.114426506785084</v>
      </c>
      <c r="F1625">
        <v>907</v>
      </c>
      <c r="G1625">
        <v>0.974444444444444</v>
      </c>
      <c r="H1625">
        <v>1729</v>
      </c>
      <c r="I1625">
        <v>20.952000000002599</v>
      </c>
      <c r="J1625">
        <v>0.20400000000024901</v>
      </c>
      <c r="K1625">
        <v>6.10498842227747E-2</v>
      </c>
      <c r="L1625">
        <v>0.114963480492537</v>
      </c>
      <c r="M1625">
        <v>930</v>
      </c>
      <c r="N1625">
        <v>1</v>
      </c>
      <c r="O1625">
        <v>870</v>
      </c>
      <c r="P1625">
        <v>10.643999999999499</v>
      </c>
      <c r="Q1625">
        <v>0.20399999999988699</v>
      </c>
      <c r="R1625">
        <v>6.6265966115423E-2</v>
      </c>
      <c r="S1625">
        <v>0.119517894018636</v>
      </c>
      <c r="T1625">
        <v>930</v>
      </c>
      <c r="U1625">
        <v>1</v>
      </c>
      <c r="V1625">
        <v>1186</v>
      </c>
      <c r="W1625">
        <v>14.438999999997399</v>
      </c>
      <c r="X1625">
        <v>0.206999999999885</v>
      </c>
      <c r="Y1625">
        <v>8.0473097171450195E-2</v>
      </c>
      <c r="Z1625">
        <v>0.06</v>
      </c>
      <c r="AA1625">
        <v>930</v>
      </c>
      <c r="AB1625">
        <v>1</v>
      </c>
    </row>
    <row r="1626" spans="1:28">
      <c r="A1626">
        <v>1979</v>
      </c>
      <c r="B1626">
        <v>23.948000000006299</v>
      </c>
      <c r="C1626">
        <v>0.20000000000024401</v>
      </c>
      <c r="D1626">
        <v>4.0112045159848501E-2</v>
      </c>
      <c r="E1626">
        <v>0.14123574752217999</v>
      </c>
      <c r="F1626">
        <v>911</v>
      </c>
      <c r="G1626">
        <v>0.97888888888888903</v>
      </c>
      <c r="H1626">
        <v>1859</v>
      </c>
      <c r="I1626">
        <v>22.512000000004502</v>
      </c>
      <c r="J1626">
        <v>0.20400000000024901</v>
      </c>
      <c r="K1626">
        <v>5.4109744890177502E-2</v>
      </c>
      <c r="L1626">
        <v>7.8903034701161195E-2</v>
      </c>
      <c r="M1626">
        <v>930</v>
      </c>
      <c r="N1626">
        <v>1</v>
      </c>
      <c r="O1626">
        <v>955</v>
      </c>
      <c r="P1626">
        <v>11.663999999999</v>
      </c>
      <c r="Q1626">
        <v>0.20399999999988699</v>
      </c>
      <c r="R1626">
        <v>3.3655348896428301E-2</v>
      </c>
      <c r="S1626">
        <v>0.12823379380233699</v>
      </c>
      <c r="T1626">
        <v>930</v>
      </c>
      <c r="U1626">
        <v>1</v>
      </c>
      <c r="V1626">
        <v>1220</v>
      </c>
      <c r="W1626">
        <v>14.8469999999972</v>
      </c>
      <c r="X1626">
        <v>0.206999999999885</v>
      </c>
      <c r="Y1626">
        <v>8.5000000000000006E-2</v>
      </c>
      <c r="Z1626">
        <v>9.1617909594418401E-2</v>
      </c>
      <c r="AA1626">
        <v>930</v>
      </c>
      <c r="AB1626">
        <v>1</v>
      </c>
    </row>
    <row r="1627" spans="1:28">
      <c r="A1627">
        <v>1981</v>
      </c>
      <c r="B1627">
        <v>23.9720000000063</v>
      </c>
      <c r="C1627">
        <v>0.20000000000024401</v>
      </c>
      <c r="D1627">
        <v>5.7780394962099399E-2</v>
      </c>
      <c r="E1627">
        <v>0.123589928122481</v>
      </c>
      <c r="F1627">
        <v>868</v>
      </c>
      <c r="G1627">
        <v>3.3333333333333298E-2</v>
      </c>
      <c r="H1627">
        <v>1888</v>
      </c>
      <c r="I1627">
        <v>22.860000000005002</v>
      </c>
      <c r="J1627">
        <v>0.20400000000024901</v>
      </c>
      <c r="K1627">
        <v>3.08467885414987E-2</v>
      </c>
      <c r="L1627">
        <v>7.9207985009498494E-2</v>
      </c>
      <c r="M1627">
        <v>624</v>
      </c>
      <c r="N1627">
        <v>0.66</v>
      </c>
      <c r="O1627">
        <v>211</v>
      </c>
      <c r="P1627">
        <v>2.7359999999998101</v>
      </c>
      <c r="Q1627">
        <v>0.203999999999978</v>
      </c>
      <c r="R1627">
        <v>3.5478676761085397E-2</v>
      </c>
      <c r="S1627">
        <v>0.13061261280630901</v>
      </c>
      <c r="T1627">
        <v>930</v>
      </c>
      <c r="U1627">
        <v>1</v>
      </c>
      <c r="V1627">
        <v>241</v>
      </c>
      <c r="W1627">
        <v>3.0989999999997702</v>
      </c>
      <c r="X1627">
        <v>0.20699999999997701</v>
      </c>
      <c r="Y1627">
        <v>2.5200754883719301E-2</v>
      </c>
      <c r="Z1627">
        <v>0.16</v>
      </c>
      <c r="AA1627">
        <v>930</v>
      </c>
      <c r="AB1627">
        <v>1</v>
      </c>
    </row>
    <row r="1628" spans="1:28">
      <c r="A1628">
        <v>2044</v>
      </c>
      <c r="B1628">
        <v>24.728000000007199</v>
      </c>
      <c r="C1628">
        <v>0.20000000000024401</v>
      </c>
      <c r="D1628">
        <v>3.0056508092230001E-2</v>
      </c>
      <c r="E1628">
        <v>9.6003512786419498E-2</v>
      </c>
      <c r="F1628">
        <v>447</v>
      </c>
      <c r="G1628">
        <v>0.46333333333333299</v>
      </c>
      <c r="H1628">
        <v>681</v>
      </c>
      <c r="I1628">
        <v>8.3770000000008</v>
      </c>
      <c r="J1628">
        <v>0.204999999999886</v>
      </c>
      <c r="K1628">
        <v>5.19800754166935E-2</v>
      </c>
      <c r="L1628">
        <v>0.116942245311246</v>
      </c>
      <c r="M1628">
        <v>914</v>
      </c>
      <c r="N1628">
        <v>0.982222222222222</v>
      </c>
      <c r="O1628">
        <v>297</v>
      </c>
      <c r="P1628">
        <v>3.7679999999997</v>
      </c>
      <c r="Q1628">
        <v>0.203999999999978</v>
      </c>
      <c r="R1628">
        <v>6.6068003158892802E-2</v>
      </c>
      <c r="S1628">
        <v>0.10467252735733901</v>
      </c>
      <c r="T1628">
        <v>930</v>
      </c>
      <c r="U1628">
        <v>1</v>
      </c>
      <c r="V1628">
        <v>307</v>
      </c>
      <c r="W1628">
        <v>3.8909999999996798</v>
      </c>
      <c r="X1628">
        <v>0.20699999999997701</v>
      </c>
      <c r="Y1628">
        <v>4.98962675665049E-2</v>
      </c>
      <c r="Z1628">
        <v>0.13820075590967101</v>
      </c>
      <c r="AA1628">
        <v>930</v>
      </c>
      <c r="AB1628">
        <v>1</v>
      </c>
    </row>
    <row r="1629" spans="1:28">
      <c r="A1629">
        <v>2073</v>
      </c>
      <c r="B1629">
        <v>25.076000000007699</v>
      </c>
      <c r="C1629">
        <v>0.20000000000024401</v>
      </c>
      <c r="D1629">
        <v>4.8588982170646701E-2</v>
      </c>
      <c r="E1629">
        <v>0.06</v>
      </c>
      <c r="F1629">
        <v>314</v>
      </c>
      <c r="G1629">
        <v>0.31222222222222201</v>
      </c>
      <c r="H1629">
        <v>753</v>
      </c>
      <c r="I1629">
        <v>9.2410000000003194</v>
      </c>
      <c r="J1629">
        <v>0.204999999999886</v>
      </c>
      <c r="K1629">
        <v>4.4876033523742302E-2</v>
      </c>
      <c r="L1629">
        <v>0.134019677756683</v>
      </c>
      <c r="M1629">
        <v>930</v>
      </c>
      <c r="N1629">
        <v>1</v>
      </c>
      <c r="O1629">
        <v>465</v>
      </c>
      <c r="P1629">
        <v>5.7840000000002698</v>
      </c>
      <c r="Q1629">
        <v>0.20400000000006799</v>
      </c>
      <c r="R1629">
        <v>2.50681876643894E-2</v>
      </c>
      <c r="S1629">
        <v>0.105132889578614</v>
      </c>
      <c r="T1629">
        <v>930</v>
      </c>
      <c r="U1629">
        <v>1</v>
      </c>
      <c r="V1629">
        <v>382</v>
      </c>
      <c r="W1629">
        <v>4.7909999999999302</v>
      </c>
      <c r="X1629">
        <v>0.20700000000006899</v>
      </c>
      <c r="Y1629">
        <v>7.3298451785829194E-2</v>
      </c>
      <c r="Z1629">
        <v>9.3210000746499197E-2</v>
      </c>
      <c r="AA1629">
        <v>930</v>
      </c>
      <c r="AB1629">
        <v>1</v>
      </c>
    </row>
    <row r="1630" spans="1:28">
      <c r="A1630">
        <v>2108</v>
      </c>
      <c r="B1630">
        <v>25.496000000008198</v>
      </c>
      <c r="C1630">
        <v>0.20000000000024401</v>
      </c>
      <c r="D1630">
        <v>8.5000000000000006E-2</v>
      </c>
      <c r="E1630">
        <v>7.2773270343754901E-2</v>
      </c>
      <c r="F1630">
        <v>912</v>
      </c>
      <c r="G1630">
        <v>0.94777777777777805</v>
      </c>
      <c r="H1630">
        <v>777</v>
      </c>
      <c r="I1630">
        <v>9.5290000000001598</v>
      </c>
      <c r="J1630">
        <v>0.204999999999886</v>
      </c>
      <c r="K1630">
        <v>6.49218887169771E-2</v>
      </c>
      <c r="L1630">
        <v>0.112741743601002</v>
      </c>
      <c r="M1630">
        <v>910</v>
      </c>
      <c r="N1630">
        <v>0.97777777777777797</v>
      </c>
      <c r="O1630">
        <v>513</v>
      </c>
      <c r="P1630">
        <v>6.3600000000004604</v>
      </c>
      <c r="Q1630">
        <v>0.20400000000006799</v>
      </c>
      <c r="R1630">
        <v>7.1522370579100103E-2</v>
      </c>
      <c r="S1630">
        <v>0.11584956977187701</v>
      </c>
      <c r="T1630">
        <v>930</v>
      </c>
      <c r="U1630">
        <v>1</v>
      </c>
      <c r="V1630">
        <v>447</v>
      </c>
      <c r="W1630">
        <v>5.5710000000001996</v>
      </c>
      <c r="X1630">
        <v>0.20700000000006899</v>
      </c>
      <c r="Y1630">
        <v>2.5759793269657799E-2</v>
      </c>
      <c r="Z1630">
        <v>0.136516823951044</v>
      </c>
      <c r="AA1630">
        <v>930</v>
      </c>
      <c r="AB1630">
        <v>1</v>
      </c>
    </row>
    <row r="1631" spans="1:28">
      <c r="A1631">
        <v>698</v>
      </c>
      <c r="B1631">
        <v>8.5770000000006892</v>
      </c>
      <c r="C1631">
        <v>0.20099999999988899</v>
      </c>
      <c r="D1631">
        <v>4.8886761267775899E-2</v>
      </c>
      <c r="E1631">
        <v>0.124637005531727</v>
      </c>
      <c r="F1631">
        <v>926</v>
      </c>
      <c r="G1631">
        <v>0.99555555555555597</v>
      </c>
      <c r="H1631">
        <v>816</v>
      </c>
      <c r="I1631">
        <v>9.9969999999999004</v>
      </c>
      <c r="J1631">
        <v>0.204999999999886</v>
      </c>
      <c r="K1631">
        <v>1.7748970174180999E-2</v>
      </c>
      <c r="L1631">
        <v>0.10402749909147201</v>
      </c>
      <c r="M1631">
        <v>910</v>
      </c>
      <c r="N1631">
        <v>0.97777777777777797</v>
      </c>
      <c r="O1631">
        <v>573</v>
      </c>
      <c r="P1631">
        <v>7.0800000000007</v>
      </c>
      <c r="Q1631">
        <v>0.20400000000006799</v>
      </c>
      <c r="R1631">
        <v>4.0093686700778099E-2</v>
      </c>
      <c r="S1631">
        <v>0.122164721016236</v>
      </c>
      <c r="T1631">
        <v>930</v>
      </c>
      <c r="U1631">
        <v>1</v>
      </c>
      <c r="V1631">
        <v>600</v>
      </c>
      <c r="W1631">
        <v>7.40700000000081</v>
      </c>
      <c r="X1631">
        <v>0.20700000000006899</v>
      </c>
      <c r="Y1631">
        <v>6.8574684242658293E-2</v>
      </c>
      <c r="Z1631">
        <v>0.11982499931832299</v>
      </c>
      <c r="AA1631">
        <v>930</v>
      </c>
      <c r="AB1631">
        <v>1</v>
      </c>
    </row>
    <row r="1632" spans="1:28">
      <c r="A1632">
        <v>881</v>
      </c>
      <c r="B1632">
        <v>10.772999999999501</v>
      </c>
      <c r="C1632">
        <v>0.20099999999988899</v>
      </c>
      <c r="D1632">
        <v>5.9526581643663097E-2</v>
      </c>
      <c r="E1632">
        <v>0.12363605620218</v>
      </c>
      <c r="F1632">
        <v>927</v>
      </c>
      <c r="G1632">
        <v>0.99666666666666703</v>
      </c>
      <c r="H1632">
        <v>889</v>
      </c>
      <c r="I1632">
        <v>10.872999999999401</v>
      </c>
      <c r="J1632">
        <v>0.204999999999886</v>
      </c>
      <c r="K1632">
        <v>5.8540798003529397E-2</v>
      </c>
      <c r="L1632">
        <v>0.12772933851816201</v>
      </c>
      <c r="M1632">
        <v>930</v>
      </c>
      <c r="N1632">
        <v>1</v>
      </c>
      <c r="O1632">
        <v>626</v>
      </c>
      <c r="P1632">
        <v>7.7160000000009097</v>
      </c>
      <c r="Q1632">
        <v>0.20400000000006799</v>
      </c>
      <c r="R1632">
        <v>5.0649562842322297E-2</v>
      </c>
      <c r="S1632">
        <v>6.9245647481856895E-2</v>
      </c>
      <c r="T1632">
        <v>930</v>
      </c>
      <c r="U1632">
        <v>1</v>
      </c>
      <c r="V1632">
        <v>1386</v>
      </c>
      <c r="W1632">
        <v>16.838999999997601</v>
      </c>
      <c r="X1632">
        <v>0.20700000000025301</v>
      </c>
      <c r="Y1632">
        <v>4.4773426051930701E-2</v>
      </c>
      <c r="Z1632">
        <v>9.58553723054162E-2</v>
      </c>
      <c r="AA1632">
        <v>930</v>
      </c>
      <c r="AB1632">
        <v>1</v>
      </c>
    </row>
    <row r="1633" spans="1:28">
      <c r="A1633">
        <v>962</v>
      </c>
      <c r="B1633">
        <v>11.7449999999989</v>
      </c>
      <c r="C1633">
        <v>0.20099999999988899</v>
      </c>
      <c r="D1633">
        <v>7.9395555534329306E-3</v>
      </c>
      <c r="E1633">
        <v>0.06</v>
      </c>
      <c r="F1633">
        <v>928</v>
      </c>
      <c r="G1633">
        <v>0.99777777777777799</v>
      </c>
      <c r="H1633">
        <v>950</v>
      </c>
      <c r="I1633">
        <v>11.604999999999</v>
      </c>
      <c r="J1633">
        <v>0.204999999999886</v>
      </c>
      <c r="K1633">
        <v>4.9137190723594099E-2</v>
      </c>
      <c r="L1633">
        <v>0.06</v>
      </c>
      <c r="M1633">
        <v>930</v>
      </c>
      <c r="N1633">
        <v>1</v>
      </c>
      <c r="O1633">
        <v>1358</v>
      </c>
      <c r="P1633">
        <v>16.4999999999972</v>
      </c>
      <c r="Q1633">
        <v>0.20400000000024901</v>
      </c>
      <c r="R1633">
        <v>4.5076391034480502E-2</v>
      </c>
      <c r="S1633">
        <v>0.13923930396240899</v>
      </c>
      <c r="T1633">
        <v>930</v>
      </c>
      <c r="U1633">
        <v>1</v>
      </c>
      <c r="V1633">
        <v>1472</v>
      </c>
      <c r="W1633">
        <v>17.870999999998901</v>
      </c>
      <c r="X1633">
        <v>0.20700000000025301</v>
      </c>
      <c r="Y1633">
        <v>8.5000000000000006E-2</v>
      </c>
      <c r="Z1633">
        <v>0.104424871671355</v>
      </c>
      <c r="AA1633">
        <v>930</v>
      </c>
      <c r="AB1633">
        <v>1</v>
      </c>
    </row>
    <row r="1634" spans="1:28">
      <c r="A1634">
        <v>963</v>
      </c>
      <c r="B1634">
        <v>11.7569999999989</v>
      </c>
      <c r="C1634">
        <v>0.20099999999988899</v>
      </c>
      <c r="D1634">
        <v>4.07444647222934E-2</v>
      </c>
      <c r="E1634">
        <v>0.111141673577248</v>
      </c>
      <c r="F1634">
        <v>928</v>
      </c>
      <c r="G1634">
        <v>0.99777777777777799</v>
      </c>
      <c r="H1634">
        <v>951</v>
      </c>
      <c r="I1634">
        <v>11.616999999999001</v>
      </c>
      <c r="J1634">
        <v>0.204999999999886</v>
      </c>
      <c r="K1634">
        <v>5.99858083438694E-2</v>
      </c>
      <c r="L1634">
        <v>0.121590167080123</v>
      </c>
      <c r="M1634">
        <v>930</v>
      </c>
      <c r="N1634">
        <v>1</v>
      </c>
      <c r="O1634">
        <v>1410</v>
      </c>
      <c r="P1634">
        <v>17.123999999997899</v>
      </c>
      <c r="Q1634">
        <v>0.20400000000024901</v>
      </c>
      <c r="R1634">
        <v>3.1536383894901203E-2</v>
      </c>
      <c r="S1634">
        <v>0.06</v>
      </c>
      <c r="T1634">
        <v>865</v>
      </c>
      <c r="U1634">
        <v>0.92777777777777803</v>
      </c>
      <c r="V1634">
        <v>1473</v>
      </c>
      <c r="W1634">
        <v>17.882999999998901</v>
      </c>
      <c r="X1634">
        <v>0.20700000000025301</v>
      </c>
      <c r="Y1634">
        <v>6.7818802477068493E-2</v>
      </c>
      <c r="Z1634">
        <v>0.108584200428873</v>
      </c>
      <c r="AA1634">
        <v>930</v>
      </c>
      <c r="AB1634">
        <v>1</v>
      </c>
    </row>
    <row r="1635" spans="1:28">
      <c r="A1635">
        <v>1083</v>
      </c>
      <c r="B1635">
        <v>13.1969999999981</v>
      </c>
      <c r="C1635">
        <v>0.20099999999988899</v>
      </c>
      <c r="D1635">
        <v>2.43484704263628E-2</v>
      </c>
      <c r="E1635">
        <v>0.11656452878166999</v>
      </c>
      <c r="F1635">
        <v>779</v>
      </c>
      <c r="G1635">
        <v>0.83222222222222197</v>
      </c>
      <c r="H1635">
        <v>1021</v>
      </c>
      <c r="I1635">
        <v>12.4569999999985</v>
      </c>
      <c r="J1635">
        <v>0.204999999999886</v>
      </c>
      <c r="K1635">
        <v>3.99815765486028E-2</v>
      </c>
      <c r="L1635">
        <v>0.14645658066876799</v>
      </c>
      <c r="M1635">
        <v>930</v>
      </c>
      <c r="N1635">
        <v>1</v>
      </c>
      <c r="O1635">
        <v>1421</v>
      </c>
      <c r="P1635">
        <v>17.2559999999981</v>
      </c>
      <c r="Q1635">
        <v>0.20400000000024901</v>
      </c>
      <c r="R1635">
        <v>3.8164477181178498E-2</v>
      </c>
      <c r="S1635">
        <v>0.142484183503087</v>
      </c>
      <c r="T1635">
        <v>930</v>
      </c>
      <c r="U1635">
        <v>1</v>
      </c>
      <c r="V1635">
        <v>1566</v>
      </c>
      <c r="W1635">
        <v>18.999000000000201</v>
      </c>
      <c r="X1635">
        <v>0.20700000000025301</v>
      </c>
      <c r="Y1635">
        <v>7.3730627195434204E-2</v>
      </c>
      <c r="Z1635">
        <v>0.10825239520883199</v>
      </c>
      <c r="AA1635">
        <v>930</v>
      </c>
      <c r="AB1635">
        <v>1</v>
      </c>
    </row>
    <row r="1636" spans="1:28">
      <c r="A1636">
        <v>1234</v>
      </c>
      <c r="B1636">
        <v>15.0089999999971</v>
      </c>
      <c r="C1636">
        <v>0.20099999999988899</v>
      </c>
      <c r="D1636">
        <v>3.5441043682371998E-2</v>
      </c>
      <c r="E1636">
        <v>0.112870547177433</v>
      </c>
      <c r="F1636">
        <v>930</v>
      </c>
      <c r="G1636">
        <v>1</v>
      </c>
      <c r="H1636">
        <v>1051</v>
      </c>
      <c r="I1636">
        <v>12.8169999999983</v>
      </c>
      <c r="J1636">
        <v>0.204999999999886</v>
      </c>
      <c r="K1636">
        <v>4.9506009812787397E-2</v>
      </c>
      <c r="L1636">
        <v>0.136002533540662</v>
      </c>
      <c r="M1636">
        <v>930</v>
      </c>
      <c r="N1636">
        <v>1</v>
      </c>
      <c r="O1636">
        <v>1517</v>
      </c>
      <c r="P1636">
        <v>18.4079999999995</v>
      </c>
      <c r="Q1636">
        <v>0.20400000000024901</v>
      </c>
      <c r="R1636">
        <v>4.4266623859029401E-2</v>
      </c>
      <c r="S1636">
        <v>0.10853436193715101</v>
      </c>
      <c r="T1636">
        <v>922</v>
      </c>
      <c r="U1636">
        <v>0.73333333333333295</v>
      </c>
      <c r="V1636">
        <v>1568</v>
      </c>
      <c r="W1636">
        <v>19.023000000000302</v>
      </c>
      <c r="X1636">
        <v>0.20700000000025301</v>
      </c>
      <c r="Y1636">
        <v>4.5366676104971103E-2</v>
      </c>
      <c r="Z1636">
        <v>0.143207148846481</v>
      </c>
      <c r="AA1636">
        <v>930</v>
      </c>
      <c r="AB1636">
        <v>1</v>
      </c>
    </row>
    <row r="1637" spans="1:28">
      <c r="A1637">
        <v>1235</v>
      </c>
      <c r="B1637">
        <v>15.0209999999971</v>
      </c>
      <c r="C1637">
        <v>0.20099999999988899</v>
      </c>
      <c r="D1637">
        <v>7.2760038630801799E-2</v>
      </c>
      <c r="E1637">
        <v>6.1280152151406302E-2</v>
      </c>
      <c r="F1637">
        <v>930</v>
      </c>
      <c r="G1637">
        <v>1</v>
      </c>
      <c r="H1637">
        <v>313</v>
      </c>
      <c r="I1637">
        <v>3.9609999999996699</v>
      </c>
      <c r="J1637">
        <v>0.20499999999997701</v>
      </c>
      <c r="K1637">
        <v>6.6466509450758895E-2</v>
      </c>
      <c r="L1637">
        <v>0.1147208648834</v>
      </c>
      <c r="M1637">
        <v>930</v>
      </c>
      <c r="N1637">
        <v>1</v>
      </c>
      <c r="O1637">
        <v>1670</v>
      </c>
      <c r="P1637">
        <v>20.244000000001801</v>
      </c>
      <c r="Q1637">
        <v>0.20400000000024901</v>
      </c>
      <c r="R1637">
        <v>7.5883955019401594E-2</v>
      </c>
      <c r="S1637">
        <v>0.110310748501874</v>
      </c>
      <c r="T1637">
        <v>930</v>
      </c>
      <c r="U1637">
        <v>1</v>
      </c>
      <c r="V1637">
        <v>1628</v>
      </c>
      <c r="W1637">
        <v>19.7430000000011</v>
      </c>
      <c r="X1637">
        <v>0.20700000000025301</v>
      </c>
      <c r="Y1637">
        <v>6.5768875308613806E-2</v>
      </c>
      <c r="Z1637">
        <v>0.115667222575653</v>
      </c>
      <c r="AA1637">
        <v>930</v>
      </c>
      <c r="AB1637">
        <v>1</v>
      </c>
    </row>
    <row r="1638" spans="1:28">
      <c r="A1638">
        <v>1293</v>
      </c>
      <c r="B1638">
        <v>15.7169999999967</v>
      </c>
      <c r="C1638">
        <v>0.20099999999988899</v>
      </c>
      <c r="D1638">
        <v>5.7555317213279798E-2</v>
      </c>
      <c r="E1638">
        <v>0.126349447928993</v>
      </c>
      <c r="F1638">
        <v>929</v>
      </c>
      <c r="G1638">
        <v>0.99888888888888905</v>
      </c>
      <c r="H1638">
        <v>351</v>
      </c>
      <c r="I1638">
        <v>4.4169999999998097</v>
      </c>
      <c r="J1638">
        <v>0.20500000000006799</v>
      </c>
      <c r="K1638">
        <v>7.1465109565677004E-2</v>
      </c>
      <c r="L1638">
        <v>0.11455768473332099</v>
      </c>
      <c r="M1638">
        <v>930</v>
      </c>
      <c r="N1638">
        <v>1</v>
      </c>
      <c r="O1638">
        <v>1796</v>
      </c>
      <c r="P1638">
        <v>21.756000000003599</v>
      </c>
      <c r="Q1638">
        <v>0.20400000000024901</v>
      </c>
      <c r="R1638">
        <v>1.81778836060905E-2</v>
      </c>
      <c r="S1638">
        <v>0.104391327995771</v>
      </c>
      <c r="T1638">
        <v>930</v>
      </c>
      <c r="U1638">
        <v>1</v>
      </c>
      <c r="V1638">
        <v>1979</v>
      </c>
      <c r="W1638">
        <v>23.955000000006301</v>
      </c>
      <c r="X1638">
        <v>0.20700000000025301</v>
      </c>
      <c r="Y1638">
        <v>4.3053679279598002E-2</v>
      </c>
      <c r="Z1638">
        <v>9.8509232947549902E-2</v>
      </c>
      <c r="AA1638">
        <v>930</v>
      </c>
      <c r="AB1638">
        <v>1</v>
      </c>
    </row>
    <row r="1639" spans="1:28">
      <c r="A1639">
        <v>249</v>
      </c>
      <c r="B1639">
        <v>3.1889999999997598</v>
      </c>
      <c r="C1639">
        <v>0.200999999999978</v>
      </c>
      <c r="D1639">
        <v>3.73366699164411E-2</v>
      </c>
      <c r="E1639">
        <v>0.144621379088756</v>
      </c>
      <c r="F1639">
        <v>929</v>
      </c>
      <c r="G1639">
        <v>0.99888888888888905</v>
      </c>
      <c r="H1639">
        <v>419</v>
      </c>
      <c r="I1639">
        <v>5.2330000000000796</v>
      </c>
      <c r="J1639">
        <v>0.20500000000006799</v>
      </c>
      <c r="K1639">
        <v>5.6533579319139902E-2</v>
      </c>
      <c r="L1639">
        <v>0.130182254349057</v>
      </c>
      <c r="M1639">
        <v>930</v>
      </c>
      <c r="N1639">
        <v>1</v>
      </c>
      <c r="O1639">
        <v>1851</v>
      </c>
      <c r="P1639">
        <v>22.416000000004399</v>
      </c>
      <c r="Q1639">
        <v>0.20400000000024901</v>
      </c>
      <c r="R1639">
        <v>4.1677880710319998E-2</v>
      </c>
      <c r="S1639">
        <v>0.112083315445969</v>
      </c>
      <c r="T1639">
        <v>930</v>
      </c>
      <c r="U1639">
        <v>1</v>
      </c>
      <c r="V1639">
        <v>2099</v>
      </c>
      <c r="W1639">
        <v>25.3950000000081</v>
      </c>
      <c r="X1639">
        <v>0.20700000000025301</v>
      </c>
      <c r="Y1639">
        <v>5.93858045100518E-2</v>
      </c>
      <c r="Z1639">
        <v>0.105386930402811</v>
      </c>
      <c r="AA1639">
        <v>930</v>
      </c>
      <c r="AB1639">
        <v>1</v>
      </c>
    </row>
    <row r="1640" spans="1:28">
      <c r="A1640">
        <v>354</v>
      </c>
      <c r="B1640">
        <v>4.4489999999998204</v>
      </c>
      <c r="C1640">
        <v>0.20100000000006699</v>
      </c>
      <c r="D1640">
        <v>8.04490279900094E-2</v>
      </c>
      <c r="E1640">
        <v>0.10121821147122199</v>
      </c>
      <c r="F1640">
        <v>914</v>
      </c>
      <c r="G1640">
        <v>0.89</v>
      </c>
      <c r="H1640">
        <v>514</v>
      </c>
      <c r="I1640">
        <v>6.3730000000004603</v>
      </c>
      <c r="J1640">
        <v>0.20500000000006799</v>
      </c>
      <c r="K1640">
        <v>3.8181508887786798E-2</v>
      </c>
      <c r="L1640">
        <v>0.127596577647072</v>
      </c>
      <c r="M1640">
        <v>930</v>
      </c>
      <c r="N1640">
        <v>1</v>
      </c>
      <c r="O1640">
        <v>1857</v>
      </c>
      <c r="P1640">
        <v>22.488000000004501</v>
      </c>
      <c r="Q1640">
        <v>0.20400000000024901</v>
      </c>
      <c r="R1640">
        <v>4.0850361967336199E-2</v>
      </c>
      <c r="S1640">
        <v>0.122242717609788</v>
      </c>
      <c r="T1640">
        <v>930</v>
      </c>
      <c r="U1640">
        <v>1</v>
      </c>
      <c r="V1640">
        <v>850</v>
      </c>
      <c r="W1640">
        <v>10.407999999999699</v>
      </c>
      <c r="X1640">
        <v>0.207999999999885</v>
      </c>
      <c r="Y1640">
        <v>7.1577716445584194E-2</v>
      </c>
      <c r="Z1640">
        <v>0.108696382598532</v>
      </c>
      <c r="AA1640">
        <v>930</v>
      </c>
      <c r="AB1640">
        <v>1</v>
      </c>
    </row>
    <row r="1641" spans="1:28">
      <c r="A1641">
        <v>428</v>
      </c>
      <c r="B1641">
        <v>5.3370000000001196</v>
      </c>
      <c r="C1641">
        <v>0.20100000000006699</v>
      </c>
      <c r="D1641">
        <v>5.5608068003003198E-2</v>
      </c>
      <c r="E1641">
        <v>0.11087166237247301</v>
      </c>
      <c r="F1641">
        <v>904</v>
      </c>
      <c r="G1641">
        <v>0.94</v>
      </c>
      <c r="H1641">
        <v>532</v>
      </c>
      <c r="I1641">
        <v>6.5890000000005404</v>
      </c>
      <c r="J1641">
        <v>0.20500000000006799</v>
      </c>
      <c r="K1641">
        <v>6.4671673173849101E-2</v>
      </c>
      <c r="L1641">
        <v>9.0195011315939794E-2</v>
      </c>
      <c r="M1641">
        <v>878</v>
      </c>
      <c r="N1641">
        <v>0.82555555555555504</v>
      </c>
      <c r="O1641">
        <v>2011</v>
      </c>
      <c r="P1641">
        <v>24.336000000006798</v>
      </c>
      <c r="Q1641">
        <v>0.20400000000024901</v>
      </c>
      <c r="R1641">
        <v>3.9837898191931002E-2</v>
      </c>
      <c r="S1641">
        <v>0.13681788074026</v>
      </c>
      <c r="T1641">
        <v>930</v>
      </c>
      <c r="U1641">
        <v>1</v>
      </c>
      <c r="V1641">
        <v>853</v>
      </c>
      <c r="W1641">
        <v>10.443999999999701</v>
      </c>
      <c r="X1641">
        <v>0.207999999999885</v>
      </c>
      <c r="Y1641">
        <v>6.0155653239321497E-2</v>
      </c>
      <c r="Z1641">
        <v>0.12927696023208901</v>
      </c>
      <c r="AA1641">
        <v>930</v>
      </c>
      <c r="AB1641">
        <v>1</v>
      </c>
    </row>
    <row r="1642" spans="1:28">
      <c r="A1642">
        <v>432</v>
      </c>
      <c r="B1642">
        <v>5.3850000000001303</v>
      </c>
      <c r="C1642">
        <v>0.20100000000006699</v>
      </c>
      <c r="D1642">
        <v>6.9202574446318096E-2</v>
      </c>
      <c r="E1642">
        <v>0.11304530655548201</v>
      </c>
      <c r="F1642">
        <v>529</v>
      </c>
      <c r="G1642">
        <v>0.55444444444444396</v>
      </c>
      <c r="H1642">
        <v>534</v>
      </c>
      <c r="I1642">
        <v>6.6130000000005396</v>
      </c>
      <c r="J1642">
        <v>0.20500000000006799</v>
      </c>
      <c r="K1642">
        <v>6.8420156867271695E-2</v>
      </c>
      <c r="L1642">
        <v>0.114362635455804</v>
      </c>
      <c r="M1642">
        <v>930</v>
      </c>
      <c r="N1642">
        <v>1</v>
      </c>
      <c r="O1642">
        <v>2056</v>
      </c>
      <c r="P1642">
        <v>24.876000000007402</v>
      </c>
      <c r="Q1642">
        <v>0.20400000000024901</v>
      </c>
      <c r="R1642">
        <v>6.4743150644800504E-2</v>
      </c>
      <c r="S1642">
        <v>0.12172716609263901</v>
      </c>
      <c r="T1642">
        <v>930</v>
      </c>
      <c r="U1642">
        <v>1</v>
      </c>
      <c r="V1642">
        <v>883</v>
      </c>
      <c r="W1642">
        <v>10.803999999999499</v>
      </c>
      <c r="X1642">
        <v>0.207999999999885</v>
      </c>
      <c r="Y1642">
        <v>6.70437400821179E-2</v>
      </c>
      <c r="Z1642">
        <v>0.06</v>
      </c>
      <c r="AA1642">
        <v>930</v>
      </c>
      <c r="AB1642">
        <v>1</v>
      </c>
    </row>
    <row r="1643" spans="1:28">
      <c r="A1643">
        <v>595</v>
      </c>
      <c r="B1643">
        <v>7.3410000000007898</v>
      </c>
      <c r="C1643">
        <v>0.20100000000006699</v>
      </c>
      <c r="D1643">
        <v>3.96570657147391E-2</v>
      </c>
      <c r="E1643">
        <v>0.14218048316193599</v>
      </c>
      <c r="F1643">
        <v>186</v>
      </c>
      <c r="G1643">
        <v>0.168888888888889</v>
      </c>
      <c r="H1643">
        <v>596</v>
      </c>
      <c r="I1643">
        <v>7.3570000000007898</v>
      </c>
      <c r="J1643">
        <v>0.20500000000006799</v>
      </c>
      <c r="K1643">
        <v>5.0000000000000001E-3</v>
      </c>
      <c r="L1643">
        <v>0.13095038109878801</v>
      </c>
      <c r="M1643">
        <v>930</v>
      </c>
      <c r="N1643">
        <v>1</v>
      </c>
      <c r="O1643">
        <v>2193</v>
      </c>
      <c r="P1643">
        <v>26.5200000000094</v>
      </c>
      <c r="Q1643">
        <v>0.20400000000024901</v>
      </c>
      <c r="R1643">
        <v>2.71383943740536E-2</v>
      </c>
      <c r="S1643">
        <v>0.103110627761517</v>
      </c>
      <c r="T1643">
        <v>930</v>
      </c>
      <c r="U1643">
        <v>1</v>
      </c>
      <c r="V1643">
        <v>893</v>
      </c>
      <c r="W1643">
        <v>10.923999999999401</v>
      </c>
      <c r="X1643">
        <v>0.207999999999885</v>
      </c>
      <c r="Y1643">
        <v>2.9160508049769999E-2</v>
      </c>
      <c r="Z1643">
        <v>7.3484097326042594E-2</v>
      </c>
      <c r="AA1643">
        <v>930</v>
      </c>
      <c r="AB1643">
        <v>1</v>
      </c>
    </row>
    <row r="1644" spans="1:28">
      <c r="A1644">
        <v>1341</v>
      </c>
      <c r="B1644">
        <v>16.292999999996901</v>
      </c>
      <c r="C1644">
        <v>0.20100000000024601</v>
      </c>
      <c r="D1644">
        <v>3.7348749563800798E-2</v>
      </c>
      <c r="E1644">
        <v>0.13239929403919701</v>
      </c>
      <c r="F1644">
        <v>902</v>
      </c>
      <c r="G1644">
        <v>0.96888888888888902</v>
      </c>
      <c r="H1644">
        <v>1377</v>
      </c>
      <c r="I1644">
        <v>16.728999999997502</v>
      </c>
      <c r="J1644">
        <v>0.20500000000025101</v>
      </c>
      <c r="K1644">
        <v>4.0963878073091202E-2</v>
      </c>
      <c r="L1644">
        <v>9.5967339902606003E-2</v>
      </c>
      <c r="M1644">
        <v>930</v>
      </c>
      <c r="N1644">
        <v>1</v>
      </c>
      <c r="O1644">
        <v>2194</v>
      </c>
      <c r="P1644">
        <v>26.532000000009401</v>
      </c>
      <c r="Q1644">
        <v>0.20400000000024901</v>
      </c>
      <c r="R1644">
        <v>1.55777717571331E-2</v>
      </c>
      <c r="S1644">
        <v>0.127391070561374</v>
      </c>
      <c r="T1644">
        <v>930</v>
      </c>
      <c r="U1644">
        <v>1</v>
      </c>
      <c r="V1644">
        <v>1045</v>
      </c>
      <c r="W1644">
        <v>12.747999999998401</v>
      </c>
      <c r="X1644">
        <v>0.207999999999885</v>
      </c>
      <c r="Y1644">
        <v>8.5000000000000006E-2</v>
      </c>
      <c r="Z1644">
        <v>9.4267666404430697E-2</v>
      </c>
      <c r="AA1644">
        <v>930</v>
      </c>
      <c r="AB1644">
        <v>1</v>
      </c>
    </row>
    <row r="1645" spans="1:28">
      <c r="A1645">
        <v>1459</v>
      </c>
      <c r="B1645">
        <v>17.708999999998699</v>
      </c>
      <c r="C1645">
        <v>0.20100000000024601</v>
      </c>
      <c r="D1645">
        <v>5.6296673590501202E-2</v>
      </c>
      <c r="E1645">
        <v>9.4857784753064694E-2</v>
      </c>
      <c r="F1645">
        <v>908</v>
      </c>
      <c r="G1645">
        <v>0.94666666666666599</v>
      </c>
      <c r="H1645">
        <v>1546</v>
      </c>
      <c r="I1645">
        <v>18.756999999999898</v>
      </c>
      <c r="J1645">
        <v>0.20500000000025101</v>
      </c>
      <c r="K1645">
        <v>4.7530314830080203E-2</v>
      </c>
      <c r="L1645">
        <v>0.13821685844571799</v>
      </c>
      <c r="M1645">
        <v>930</v>
      </c>
      <c r="N1645">
        <v>1</v>
      </c>
      <c r="O1645">
        <v>750</v>
      </c>
      <c r="P1645">
        <v>9.2050000000003394</v>
      </c>
      <c r="Q1645">
        <v>0.204999999999886</v>
      </c>
      <c r="R1645">
        <v>3.3852366920409299E-2</v>
      </c>
      <c r="S1645">
        <v>0.117595771751231</v>
      </c>
      <c r="T1645">
        <v>882</v>
      </c>
      <c r="U1645">
        <v>0.94666666666666699</v>
      </c>
      <c r="V1645">
        <v>1149</v>
      </c>
      <c r="W1645">
        <v>13.9959999999977</v>
      </c>
      <c r="X1645">
        <v>0.207999999999885</v>
      </c>
      <c r="Y1645">
        <v>3.0111222053576199E-2</v>
      </c>
      <c r="Z1645">
        <v>0.16</v>
      </c>
      <c r="AA1645">
        <v>930</v>
      </c>
      <c r="AB1645">
        <v>1</v>
      </c>
    </row>
    <row r="1646" spans="1:28">
      <c r="A1646">
        <v>1482</v>
      </c>
      <c r="B1646">
        <v>17.984999999999001</v>
      </c>
      <c r="C1646">
        <v>0.20100000000024601</v>
      </c>
      <c r="D1646">
        <v>4.59124107317124E-2</v>
      </c>
      <c r="E1646">
        <v>0.111456912773645</v>
      </c>
      <c r="F1646">
        <v>902</v>
      </c>
      <c r="G1646">
        <v>0.90444444444444405</v>
      </c>
      <c r="H1646">
        <v>1621</v>
      </c>
      <c r="I1646">
        <v>19.657000000000998</v>
      </c>
      <c r="J1646">
        <v>0.20500000000025101</v>
      </c>
      <c r="K1646">
        <v>4.6049933335851501E-2</v>
      </c>
      <c r="L1646">
        <v>0.14009250429386</v>
      </c>
      <c r="M1646">
        <v>930</v>
      </c>
      <c r="N1646">
        <v>1</v>
      </c>
      <c r="O1646">
        <v>751</v>
      </c>
      <c r="P1646">
        <v>9.2170000000003292</v>
      </c>
      <c r="Q1646">
        <v>0.204999999999886</v>
      </c>
      <c r="R1646">
        <v>6.5751449708909504E-2</v>
      </c>
      <c r="S1646">
        <v>6.8495619010887895E-2</v>
      </c>
      <c r="T1646">
        <v>797</v>
      </c>
      <c r="U1646">
        <v>0.85222222222222199</v>
      </c>
      <c r="V1646">
        <v>1177</v>
      </c>
      <c r="W1646">
        <v>14.3319999999975</v>
      </c>
      <c r="X1646">
        <v>0.207999999999885</v>
      </c>
      <c r="Y1646">
        <v>5.2563406311780102E-2</v>
      </c>
      <c r="Z1646">
        <v>0.116079663067837</v>
      </c>
      <c r="AA1646">
        <v>930</v>
      </c>
      <c r="AB1646">
        <v>1</v>
      </c>
    </row>
    <row r="1647" spans="1:28">
      <c r="A1647">
        <v>1552</v>
      </c>
      <c r="B1647">
        <v>18.824999999999999</v>
      </c>
      <c r="C1647">
        <v>0.20100000000024601</v>
      </c>
      <c r="D1647">
        <v>3.7052789333093902E-2</v>
      </c>
      <c r="E1647">
        <v>0.14530085613443799</v>
      </c>
      <c r="F1647">
        <v>905</v>
      </c>
      <c r="G1647">
        <v>0.91</v>
      </c>
      <c r="H1647">
        <v>1887</v>
      </c>
      <c r="I1647">
        <v>22.849000000004899</v>
      </c>
      <c r="J1647">
        <v>0.20500000000025101</v>
      </c>
      <c r="K1647">
        <v>1.6176306300091599E-2</v>
      </c>
      <c r="L1647">
        <v>0.14577653606060201</v>
      </c>
      <c r="M1647">
        <v>930</v>
      </c>
      <c r="N1647">
        <v>1</v>
      </c>
      <c r="O1647">
        <v>866</v>
      </c>
      <c r="P1647">
        <v>10.5969999999996</v>
      </c>
      <c r="Q1647">
        <v>0.204999999999886</v>
      </c>
      <c r="R1647">
        <v>6.1628407086183598E-2</v>
      </c>
      <c r="S1647">
        <v>0.105442981575938</v>
      </c>
      <c r="T1647">
        <v>930</v>
      </c>
      <c r="U1647">
        <v>1</v>
      </c>
      <c r="V1647">
        <v>1219</v>
      </c>
      <c r="W1647">
        <v>14.835999999997201</v>
      </c>
      <c r="X1647">
        <v>0.207999999999885</v>
      </c>
      <c r="Y1647">
        <v>6.4917898778030295E-2</v>
      </c>
      <c r="Z1647">
        <v>9.5070903128577605E-2</v>
      </c>
      <c r="AA1647">
        <v>930</v>
      </c>
      <c r="AB1647">
        <v>1</v>
      </c>
    </row>
    <row r="1648" spans="1:28">
      <c r="A1648">
        <v>1553</v>
      </c>
      <c r="B1648">
        <v>18.837</v>
      </c>
      <c r="C1648">
        <v>0.20100000000024601</v>
      </c>
      <c r="D1648">
        <v>4.39433352388768E-2</v>
      </c>
      <c r="E1648">
        <v>0.130503013747027</v>
      </c>
      <c r="F1648">
        <v>916</v>
      </c>
      <c r="G1648">
        <v>0.98444444444444401</v>
      </c>
      <c r="H1648">
        <v>1965</v>
      </c>
      <c r="I1648">
        <v>23.7850000000061</v>
      </c>
      <c r="J1648">
        <v>0.20500000000025101</v>
      </c>
      <c r="K1648">
        <v>4.5588153629106599E-2</v>
      </c>
      <c r="L1648">
        <v>9.2033329153674306E-2</v>
      </c>
      <c r="M1648">
        <v>930</v>
      </c>
      <c r="N1648">
        <v>1</v>
      </c>
      <c r="O1648">
        <v>867</v>
      </c>
      <c r="P1648">
        <v>10.6089999999996</v>
      </c>
      <c r="Q1648">
        <v>0.204999999999886</v>
      </c>
      <c r="R1648">
        <v>8.5513779973729002E-3</v>
      </c>
      <c r="S1648">
        <v>0.12239347431374099</v>
      </c>
      <c r="T1648">
        <v>930</v>
      </c>
      <c r="U1648">
        <v>1</v>
      </c>
      <c r="V1648">
        <v>1269</v>
      </c>
      <c r="W1648">
        <v>15.4359999999969</v>
      </c>
      <c r="X1648">
        <v>0.207999999999885</v>
      </c>
      <c r="Y1648">
        <v>3.33997615013343E-2</v>
      </c>
      <c r="Z1648">
        <v>0.13584414536432199</v>
      </c>
      <c r="AA1648">
        <v>930</v>
      </c>
      <c r="AB1648">
        <v>1</v>
      </c>
    </row>
    <row r="1649" spans="1:28">
      <c r="A1649">
        <v>1568</v>
      </c>
      <c r="B1649">
        <v>19.017000000000301</v>
      </c>
      <c r="C1649">
        <v>0.20100000000024601</v>
      </c>
      <c r="D1649">
        <v>4.5453284960615403E-2</v>
      </c>
      <c r="E1649">
        <v>0.12628748049617999</v>
      </c>
      <c r="F1649">
        <v>912</v>
      </c>
      <c r="G1649">
        <v>0.98</v>
      </c>
      <c r="H1649">
        <v>697</v>
      </c>
      <c r="I1649">
        <v>8.5700000000006895</v>
      </c>
      <c r="J1649">
        <v>0.205999999999886</v>
      </c>
      <c r="K1649">
        <v>4.8233301681571798E-2</v>
      </c>
      <c r="L1649">
        <v>0.12793280664016601</v>
      </c>
      <c r="M1649">
        <v>929</v>
      </c>
      <c r="N1649">
        <v>0.96666666666666701</v>
      </c>
      <c r="O1649">
        <v>954</v>
      </c>
      <c r="P1649">
        <v>11.652999999999</v>
      </c>
      <c r="Q1649">
        <v>0.204999999999886</v>
      </c>
      <c r="R1649">
        <v>3.2377820622120197E-2</v>
      </c>
      <c r="S1649">
        <v>0.13058352291925401</v>
      </c>
      <c r="T1649">
        <v>930</v>
      </c>
      <c r="U1649">
        <v>1</v>
      </c>
      <c r="V1649">
        <v>215</v>
      </c>
      <c r="W1649">
        <v>2.7879999999998</v>
      </c>
      <c r="X1649">
        <v>0.20799999999997701</v>
      </c>
      <c r="Y1649">
        <v>5.77427957181674E-2</v>
      </c>
      <c r="Z1649">
        <v>7.6029846442521296E-2</v>
      </c>
      <c r="AA1649">
        <v>930</v>
      </c>
      <c r="AB1649">
        <v>1</v>
      </c>
    </row>
    <row r="1650" spans="1:28">
      <c r="A1650">
        <v>1572</v>
      </c>
      <c r="B1650">
        <v>19.0650000000003</v>
      </c>
      <c r="C1650">
        <v>0.20100000000024601</v>
      </c>
      <c r="D1650">
        <v>6.1912895665562601E-2</v>
      </c>
      <c r="E1650">
        <v>0.11546971482975001</v>
      </c>
      <c r="F1650">
        <v>591</v>
      </c>
      <c r="G1650">
        <v>0.56222222222222196</v>
      </c>
      <c r="H1650">
        <v>708</v>
      </c>
      <c r="I1650">
        <v>8.7020000000006199</v>
      </c>
      <c r="J1650">
        <v>0.205999999999886</v>
      </c>
      <c r="K1650">
        <v>4.1594091828557701E-2</v>
      </c>
      <c r="L1650">
        <v>0.119578649603321</v>
      </c>
      <c r="M1650">
        <v>336</v>
      </c>
      <c r="N1650">
        <v>0.181111111111111</v>
      </c>
      <c r="O1650">
        <v>1098</v>
      </c>
      <c r="P1650">
        <v>13.380999999998</v>
      </c>
      <c r="Q1650">
        <v>0.204999999999886</v>
      </c>
      <c r="R1650">
        <v>5.6106693547317003E-2</v>
      </c>
      <c r="S1650">
        <v>0.12895138040190399</v>
      </c>
      <c r="T1650">
        <v>930</v>
      </c>
      <c r="U1650">
        <v>1</v>
      </c>
      <c r="V1650">
        <v>216</v>
      </c>
      <c r="W1650">
        <v>2.7999999999998</v>
      </c>
      <c r="X1650">
        <v>0.20799999999997701</v>
      </c>
      <c r="Y1650">
        <v>5.8394129477547498E-2</v>
      </c>
      <c r="Z1650">
        <v>7.3273158498539201E-2</v>
      </c>
      <c r="AA1650">
        <v>930</v>
      </c>
      <c r="AB1650">
        <v>1</v>
      </c>
    </row>
    <row r="1651" spans="1:28">
      <c r="A1651">
        <v>1616</v>
      </c>
      <c r="B1651">
        <v>19.593000000000998</v>
      </c>
      <c r="C1651">
        <v>0.20100000000024601</v>
      </c>
      <c r="D1651">
        <v>7.3209747281162404E-2</v>
      </c>
      <c r="E1651">
        <v>0.108129043752675</v>
      </c>
      <c r="F1651">
        <v>878</v>
      </c>
      <c r="G1651">
        <v>3.3333333333333298E-2</v>
      </c>
      <c r="H1651">
        <v>948</v>
      </c>
      <c r="I1651">
        <v>11.581999999999001</v>
      </c>
      <c r="J1651">
        <v>0.205999999999886</v>
      </c>
      <c r="K1651">
        <v>3.02003494742023E-2</v>
      </c>
      <c r="L1651">
        <v>0.118830324271073</v>
      </c>
      <c r="M1651">
        <v>915</v>
      </c>
      <c r="N1651">
        <v>0.98333333333333295</v>
      </c>
      <c r="O1651">
        <v>1102</v>
      </c>
      <c r="P1651">
        <v>13.428999999998</v>
      </c>
      <c r="Q1651">
        <v>0.204999999999886</v>
      </c>
      <c r="R1651">
        <v>5.9600320785098103E-2</v>
      </c>
      <c r="S1651">
        <v>0.12723729930463801</v>
      </c>
      <c r="T1651">
        <v>930</v>
      </c>
      <c r="U1651">
        <v>1</v>
      </c>
      <c r="V1651">
        <v>231</v>
      </c>
      <c r="W1651">
        <v>2.9799999999997802</v>
      </c>
      <c r="X1651">
        <v>0.20799999999997701</v>
      </c>
      <c r="Y1651">
        <v>3.7748526343921798E-2</v>
      </c>
      <c r="Z1651">
        <v>0.15243690586148101</v>
      </c>
      <c r="AA1651">
        <v>930</v>
      </c>
      <c r="AB1651">
        <v>1</v>
      </c>
    </row>
    <row r="1652" spans="1:28">
      <c r="A1652">
        <v>1630</v>
      </c>
      <c r="B1652">
        <v>19.7610000000012</v>
      </c>
      <c r="C1652">
        <v>0.20100000000024601</v>
      </c>
      <c r="D1652">
        <v>7.9058088511655703E-2</v>
      </c>
      <c r="E1652">
        <v>0.103527538154081</v>
      </c>
      <c r="F1652">
        <v>908</v>
      </c>
      <c r="G1652">
        <v>0.94555555555555504</v>
      </c>
      <c r="H1652">
        <v>949</v>
      </c>
      <c r="I1652">
        <v>11.593999999998999</v>
      </c>
      <c r="J1652">
        <v>0.205999999999886</v>
      </c>
      <c r="K1652">
        <v>5.6971197394453603E-2</v>
      </c>
      <c r="L1652">
        <v>7.51056096634269E-2</v>
      </c>
      <c r="M1652">
        <v>930</v>
      </c>
      <c r="N1652">
        <v>1</v>
      </c>
      <c r="O1652">
        <v>1103</v>
      </c>
      <c r="P1652">
        <v>13.440999999998001</v>
      </c>
      <c r="Q1652">
        <v>0.204999999999886</v>
      </c>
      <c r="R1652">
        <v>5.6345148541770496E-3</v>
      </c>
      <c r="S1652">
        <v>0.15244076128780801</v>
      </c>
      <c r="T1652">
        <v>930</v>
      </c>
      <c r="U1652">
        <v>1</v>
      </c>
      <c r="V1652">
        <v>236</v>
      </c>
      <c r="W1652">
        <v>3.0399999999997802</v>
      </c>
      <c r="X1652">
        <v>0.20799999999997701</v>
      </c>
      <c r="Y1652">
        <v>8.5000000000000006E-2</v>
      </c>
      <c r="Z1652">
        <v>6.4025820456096005E-2</v>
      </c>
      <c r="AA1652">
        <v>930</v>
      </c>
      <c r="AB1652">
        <v>1</v>
      </c>
    </row>
    <row r="1653" spans="1:28">
      <c r="A1653">
        <v>1658</v>
      </c>
      <c r="B1653">
        <v>20.0970000000016</v>
      </c>
      <c r="C1653">
        <v>0.20100000000024601</v>
      </c>
      <c r="D1653">
        <v>5.1248257996699603E-2</v>
      </c>
      <c r="E1653">
        <v>0.107527617211925</v>
      </c>
      <c r="F1653">
        <v>895</v>
      </c>
      <c r="G1653">
        <v>0.96111111111111103</v>
      </c>
      <c r="H1653">
        <v>265</v>
      </c>
      <c r="I1653">
        <v>3.3859999999997399</v>
      </c>
      <c r="J1653">
        <v>0.20599999999997701</v>
      </c>
      <c r="K1653">
        <v>3.5457068966601002E-2</v>
      </c>
      <c r="L1653">
        <v>0.138977723248326</v>
      </c>
      <c r="M1653">
        <v>916</v>
      </c>
      <c r="N1653">
        <v>0.98444444444444401</v>
      </c>
      <c r="O1653">
        <v>296</v>
      </c>
      <c r="P1653">
        <v>3.7569999999996999</v>
      </c>
      <c r="Q1653">
        <v>0.20499999999997701</v>
      </c>
      <c r="R1653">
        <v>4.0292775041542897E-2</v>
      </c>
      <c r="S1653">
        <v>0.124551475557868</v>
      </c>
      <c r="T1653">
        <v>930</v>
      </c>
      <c r="U1653">
        <v>1</v>
      </c>
      <c r="V1653">
        <v>295</v>
      </c>
      <c r="W1653">
        <v>3.7479999999997</v>
      </c>
      <c r="X1653">
        <v>0.20799999999997701</v>
      </c>
      <c r="Y1653">
        <v>8.2867559403920002E-2</v>
      </c>
      <c r="Z1653">
        <v>9.4183346667210996E-2</v>
      </c>
      <c r="AA1653">
        <v>930</v>
      </c>
      <c r="AB1653">
        <v>1</v>
      </c>
    </row>
    <row r="1654" spans="1:28">
      <c r="A1654">
        <v>1711</v>
      </c>
      <c r="B1654">
        <v>20.733000000002399</v>
      </c>
      <c r="C1654">
        <v>0.20100000000024601</v>
      </c>
      <c r="D1654">
        <v>1.8246410337191502E-2</v>
      </c>
      <c r="E1654">
        <v>0.12678615276101601</v>
      </c>
      <c r="F1654">
        <v>903</v>
      </c>
      <c r="G1654">
        <v>0.97</v>
      </c>
      <c r="H1654">
        <v>529</v>
      </c>
      <c r="I1654">
        <v>6.5540000000005199</v>
      </c>
      <c r="J1654">
        <v>0.20600000000006899</v>
      </c>
      <c r="K1654">
        <v>6.8038318175311793E-2</v>
      </c>
      <c r="L1654">
        <v>0.11248358745036099</v>
      </c>
      <c r="M1654">
        <v>930</v>
      </c>
      <c r="N1654">
        <v>1</v>
      </c>
      <c r="O1654">
        <v>304</v>
      </c>
      <c r="P1654">
        <v>3.8529999999996898</v>
      </c>
      <c r="Q1654">
        <v>0.20499999999997701</v>
      </c>
      <c r="R1654">
        <v>7.4359442019757402E-2</v>
      </c>
      <c r="S1654">
        <v>0.11216762251522901</v>
      </c>
      <c r="T1654">
        <v>930</v>
      </c>
      <c r="U1654">
        <v>1</v>
      </c>
      <c r="V1654">
        <v>321</v>
      </c>
      <c r="W1654">
        <v>4.0599999999996896</v>
      </c>
      <c r="X1654">
        <v>0.20800000000000399</v>
      </c>
      <c r="Y1654">
        <v>4.3493588159771099E-2</v>
      </c>
      <c r="Z1654">
        <v>0.12882878784923599</v>
      </c>
      <c r="AA1654">
        <v>930</v>
      </c>
      <c r="AB1654">
        <v>1</v>
      </c>
    </row>
    <row r="1655" spans="1:28">
      <c r="A1655">
        <v>1955</v>
      </c>
      <c r="B1655">
        <v>23.661000000005899</v>
      </c>
      <c r="C1655">
        <v>0.20100000000024601</v>
      </c>
      <c r="D1655">
        <v>6.1963870966345001E-2</v>
      </c>
      <c r="E1655">
        <v>0.121589737388841</v>
      </c>
      <c r="F1655">
        <v>909</v>
      </c>
      <c r="G1655">
        <v>0.94555555555555504</v>
      </c>
      <c r="H1655">
        <v>533</v>
      </c>
      <c r="I1655">
        <v>6.6020000000005403</v>
      </c>
      <c r="J1655">
        <v>0.20600000000006899</v>
      </c>
      <c r="K1655">
        <v>3.9086121487033901E-2</v>
      </c>
      <c r="L1655">
        <v>9.8672609490496596E-2</v>
      </c>
      <c r="M1655">
        <v>908</v>
      </c>
      <c r="N1655">
        <v>0.97555555555555595</v>
      </c>
      <c r="O1655">
        <v>429</v>
      </c>
      <c r="P1655">
        <v>5.3530000000001197</v>
      </c>
      <c r="Q1655">
        <v>0.20500000000006799</v>
      </c>
      <c r="R1655">
        <v>8.5000000000000006E-2</v>
      </c>
      <c r="S1655">
        <v>0.06</v>
      </c>
      <c r="T1655">
        <v>924</v>
      </c>
      <c r="U1655">
        <v>0.8</v>
      </c>
      <c r="V1655">
        <v>379</v>
      </c>
      <c r="W1655">
        <v>4.7559999999999203</v>
      </c>
      <c r="X1655">
        <v>0.20800000000006899</v>
      </c>
      <c r="Y1655">
        <v>8.5000000000000006E-2</v>
      </c>
      <c r="Z1655">
        <v>0.105086879991091</v>
      </c>
      <c r="AA1655">
        <v>930</v>
      </c>
      <c r="AB1655">
        <v>1</v>
      </c>
    </row>
    <row r="1656" spans="1:28">
      <c r="A1656">
        <v>2015</v>
      </c>
      <c r="B1656">
        <v>24.3810000000068</v>
      </c>
      <c r="C1656">
        <v>0.20100000000024601</v>
      </c>
      <c r="D1656">
        <v>6.9458213957692902E-2</v>
      </c>
      <c r="E1656">
        <v>0.112887611587971</v>
      </c>
      <c r="F1656">
        <v>914</v>
      </c>
      <c r="G1656">
        <v>0.982222222222222</v>
      </c>
      <c r="H1656">
        <v>591</v>
      </c>
      <c r="I1656">
        <v>7.2980000000007701</v>
      </c>
      <c r="J1656">
        <v>0.20600000000006899</v>
      </c>
      <c r="K1656">
        <v>5.2472807163144099E-2</v>
      </c>
      <c r="L1656">
        <v>0.13575653031629101</v>
      </c>
      <c r="M1656">
        <v>930</v>
      </c>
      <c r="N1656">
        <v>1</v>
      </c>
      <c r="O1656">
        <v>431</v>
      </c>
      <c r="P1656">
        <v>5.3770000000001303</v>
      </c>
      <c r="Q1656">
        <v>0.20500000000006799</v>
      </c>
      <c r="R1656">
        <v>2.0074636813396399E-2</v>
      </c>
      <c r="S1656">
        <v>0.103800401115086</v>
      </c>
      <c r="T1656">
        <v>930</v>
      </c>
      <c r="U1656">
        <v>1</v>
      </c>
      <c r="V1656">
        <v>408</v>
      </c>
      <c r="W1656">
        <v>5.1040000000000401</v>
      </c>
      <c r="X1656">
        <v>0.20800000000006899</v>
      </c>
      <c r="Y1656">
        <v>3.4906003835939503E-2</v>
      </c>
      <c r="Z1656">
        <v>0.15192167451573499</v>
      </c>
      <c r="AA1656">
        <v>930</v>
      </c>
      <c r="AB1656">
        <v>1</v>
      </c>
    </row>
    <row r="1657" spans="1:28">
      <c r="A1657">
        <v>2141</v>
      </c>
      <c r="B1657">
        <v>25.893000000008701</v>
      </c>
      <c r="C1657">
        <v>0.20100000000024601</v>
      </c>
      <c r="D1657">
        <v>4.6807502829580197E-2</v>
      </c>
      <c r="E1657">
        <v>0.13649710849232599</v>
      </c>
      <c r="F1657">
        <v>905</v>
      </c>
      <c r="G1657">
        <v>0.97222222222222199</v>
      </c>
      <c r="H1657">
        <v>1340</v>
      </c>
      <c r="I1657">
        <v>16.2859999999969</v>
      </c>
      <c r="J1657">
        <v>0.20600000000025201</v>
      </c>
      <c r="K1657">
        <v>6.8526874664031096E-2</v>
      </c>
      <c r="L1657">
        <v>0.107758920710763</v>
      </c>
      <c r="M1657">
        <v>930</v>
      </c>
      <c r="N1657">
        <v>1</v>
      </c>
      <c r="O1657">
        <v>488</v>
      </c>
      <c r="P1657">
        <v>6.0610000000003597</v>
      </c>
      <c r="Q1657">
        <v>0.20500000000006799</v>
      </c>
      <c r="R1657">
        <v>8.5000000000000006E-2</v>
      </c>
      <c r="S1657">
        <v>8.4098501651225399E-2</v>
      </c>
      <c r="T1657">
        <v>930</v>
      </c>
      <c r="U1657">
        <v>1</v>
      </c>
      <c r="V1657">
        <v>489</v>
      </c>
      <c r="W1657">
        <v>6.0760000000003602</v>
      </c>
      <c r="X1657">
        <v>0.20800000000006899</v>
      </c>
      <c r="Y1657">
        <v>2.9032316602725101E-2</v>
      </c>
      <c r="Z1657">
        <v>0.100494164423291</v>
      </c>
      <c r="AA1657">
        <v>930</v>
      </c>
      <c r="AB1657">
        <v>1</v>
      </c>
    </row>
    <row r="1658" spans="1:28">
      <c r="A1658">
        <v>2195</v>
      </c>
      <c r="B1658">
        <v>26.5410000000095</v>
      </c>
      <c r="C1658">
        <v>0.20100000000024601</v>
      </c>
      <c r="D1658">
        <v>4.2069714406370903E-2</v>
      </c>
      <c r="E1658">
        <v>0.127037482574374</v>
      </c>
      <c r="F1658">
        <v>906</v>
      </c>
      <c r="G1658">
        <v>0.94111111111111101</v>
      </c>
      <c r="H1658">
        <v>1376</v>
      </c>
      <c r="I1658">
        <v>16.717999999997399</v>
      </c>
      <c r="J1658">
        <v>0.20600000000025201</v>
      </c>
      <c r="K1658">
        <v>4.1323559747569502E-2</v>
      </c>
      <c r="L1658">
        <v>0.13020548823177899</v>
      </c>
      <c r="M1658">
        <v>930</v>
      </c>
      <c r="N1658">
        <v>1</v>
      </c>
      <c r="O1658">
        <v>572</v>
      </c>
      <c r="P1658">
        <v>7.0690000000006998</v>
      </c>
      <c r="Q1658">
        <v>0.20500000000006799</v>
      </c>
      <c r="R1658">
        <v>6.0698399721966299E-2</v>
      </c>
      <c r="S1658">
        <v>0.06</v>
      </c>
      <c r="T1658">
        <v>930</v>
      </c>
      <c r="U1658">
        <v>1</v>
      </c>
      <c r="V1658">
        <v>563</v>
      </c>
      <c r="W1658">
        <v>6.9640000000006603</v>
      </c>
      <c r="X1658">
        <v>0.20800000000006899</v>
      </c>
      <c r="Y1658">
        <v>6.4006784283890505E-2</v>
      </c>
      <c r="Z1658">
        <v>7.99445229156346E-2</v>
      </c>
      <c r="AA1658">
        <v>930</v>
      </c>
      <c r="AB1658">
        <v>1</v>
      </c>
    </row>
    <row r="1659" spans="1:28">
      <c r="A1659">
        <v>693</v>
      </c>
      <c r="B1659">
        <v>8.5180000000007201</v>
      </c>
      <c r="C1659">
        <v>0.20199999999988799</v>
      </c>
      <c r="D1659">
        <v>7.8092517022028102E-2</v>
      </c>
      <c r="E1659">
        <v>0.104116759023184</v>
      </c>
      <c r="F1659">
        <v>928</v>
      </c>
      <c r="G1659">
        <v>0.99777777777777799</v>
      </c>
      <c r="H1659">
        <v>1424</v>
      </c>
      <c r="I1659">
        <v>17.293999999998199</v>
      </c>
      <c r="J1659">
        <v>0.20600000000025201</v>
      </c>
      <c r="K1659">
        <v>7.4621551093317903E-2</v>
      </c>
      <c r="L1659">
        <v>0.113618161408331</v>
      </c>
      <c r="M1659">
        <v>930</v>
      </c>
      <c r="N1659">
        <v>1</v>
      </c>
      <c r="O1659">
        <v>1408</v>
      </c>
      <c r="P1659">
        <v>17.100999999997899</v>
      </c>
      <c r="Q1659">
        <v>0.20500000000025101</v>
      </c>
      <c r="R1659">
        <v>3.7955200118901002E-2</v>
      </c>
      <c r="S1659">
        <v>9.7224269493386195E-2</v>
      </c>
      <c r="T1659">
        <v>930</v>
      </c>
      <c r="U1659">
        <v>1</v>
      </c>
      <c r="V1659">
        <v>626</v>
      </c>
      <c r="W1659">
        <v>7.7200000000009101</v>
      </c>
      <c r="X1659">
        <v>0.20800000000006899</v>
      </c>
      <c r="Y1659">
        <v>4.8988631425090398E-2</v>
      </c>
      <c r="Z1659">
        <v>0.130886620590941</v>
      </c>
      <c r="AA1659">
        <v>930</v>
      </c>
      <c r="AB1659">
        <v>1</v>
      </c>
    </row>
    <row r="1660" spans="1:28">
      <c r="A1660">
        <v>697</v>
      </c>
      <c r="B1660">
        <v>8.56600000000069</v>
      </c>
      <c r="C1660">
        <v>0.20199999999988799</v>
      </c>
      <c r="D1660">
        <v>4.4318159021403701E-2</v>
      </c>
      <c r="E1660">
        <v>0.12935079533896801</v>
      </c>
      <c r="F1660">
        <v>928</v>
      </c>
      <c r="G1660">
        <v>0.99777777777777799</v>
      </c>
      <c r="H1660">
        <v>1425</v>
      </c>
      <c r="I1660">
        <v>17.3059999999982</v>
      </c>
      <c r="J1660">
        <v>0.20600000000025201</v>
      </c>
      <c r="K1660">
        <v>4.6758884797408098E-2</v>
      </c>
      <c r="L1660">
        <v>0.14017264998096299</v>
      </c>
      <c r="M1660">
        <v>930</v>
      </c>
      <c r="N1660">
        <v>1</v>
      </c>
      <c r="O1660">
        <v>1409</v>
      </c>
      <c r="P1660">
        <v>17.1129999999979</v>
      </c>
      <c r="Q1660">
        <v>0.20500000000025101</v>
      </c>
      <c r="R1660">
        <v>4.9743197137424901E-2</v>
      </c>
      <c r="S1660">
        <v>6.1638728306850701E-2</v>
      </c>
      <c r="T1660">
        <v>930</v>
      </c>
      <c r="U1660">
        <v>1</v>
      </c>
      <c r="V1660">
        <v>1385</v>
      </c>
      <c r="W1660">
        <v>16.827999999997601</v>
      </c>
      <c r="X1660">
        <v>0.20800000000025401</v>
      </c>
      <c r="Y1660">
        <v>4.1309699298818801E-2</v>
      </c>
      <c r="Z1660">
        <v>6.5433953817721893E-2</v>
      </c>
      <c r="AA1660">
        <v>930</v>
      </c>
      <c r="AB1660">
        <v>1</v>
      </c>
    </row>
    <row r="1661" spans="1:28">
      <c r="A1661">
        <v>830</v>
      </c>
      <c r="B1661">
        <v>10.1619999999998</v>
      </c>
      <c r="C1661">
        <v>0.20199999999988799</v>
      </c>
      <c r="D1661">
        <v>7.7482328782260898E-2</v>
      </c>
      <c r="E1661">
        <v>9.9041515742117295E-2</v>
      </c>
      <c r="F1661">
        <v>929</v>
      </c>
      <c r="G1661">
        <v>0.96666666666666701</v>
      </c>
      <c r="H1661">
        <v>1735</v>
      </c>
      <c r="I1661">
        <v>21.0260000000027</v>
      </c>
      <c r="J1661">
        <v>0.20600000000025201</v>
      </c>
      <c r="K1661">
        <v>3.3507270840725703E-2</v>
      </c>
      <c r="L1661">
        <v>0.13532842627616101</v>
      </c>
      <c r="M1661">
        <v>879</v>
      </c>
      <c r="N1661">
        <v>0.68555555555555603</v>
      </c>
      <c r="O1661">
        <v>1420</v>
      </c>
      <c r="P1661">
        <v>17.2449999999981</v>
      </c>
      <c r="Q1661">
        <v>0.20500000000025101</v>
      </c>
      <c r="R1661">
        <v>3.7223565918533499E-2</v>
      </c>
      <c r="S1661">
        <v>0.120253010821932</v>
      </c>
      <c r="T1661">
        <v>930</v>
      </c>
      <c r="U1661">
        <v>1</v>
      </c>
      <c r="V1661">
        <v>1512</v>
      </c>
      <c r="W1661">
        <v>18.3519999999994</v>
      </c>
      <c r="X1661">
        <v>0.20800000000025401</v>
      </c>
      <c r="Y1661">
        <v>5.2045939800443197E-2</v>
      </c>
      <c r="Z1661">
        <v>0.13737186516678801</v>
      </c>
      <c r="AA1661">
        <v>930</v>
      </c>
      <c r="AB1661">
        <v>1</v>
      </c>
    </row>
    <row r="1662" spans="1:28">
      <c r="A1662">
        <v>932</v>
      </c>
      <c r="B1662">
        <v>11.3859999999991</v>
      </c>
      <c r="C1662">
        <v>0.20199999999988799</v>
      </c>
      <c r="D1662">
        <v>6.2322693675211101E-2</v>
      </c>
      <c r="E1662">
        <v>0.118747433079144</v>
      </c>
      <c r="F1662">
        <v>928</v>
      </c>
      <c r="G1662">
        <v>0.99777777777777799</v>
      </c>
      <c r="H1662">
        <v>1789</v>
      </c>
      <c r="I1662">
        <v>21.674000000003499</v>
      </c>
      <c r="J1662">
        <v>0.20600000000025201</v>
      </c>
      <c r="K1662">
        <v>6.9937744205817304E-2</v>
      </c>
      <c r="L1662">
        <v>0.117897045628751</v>
      </c>
      <c r="M1662">
        <v>930</v>
      </c>
      <c r="N1662">
        <v>1</v>
      </c>
      <c r="O1662">
        <v>1440</v>
      </c>
      <c r="P1662">
        <v>17.484999999998401</v>
      </c>
      <c r="Q1662">
        <v>0.20500000000025101</v>
      </c>
      <c r="R1662">
        <v>4.9014777119737098E-2</v>
      </c>
      <c r="S1662">
        <v>0.135619429479371</v>
      </c>
      <c r="T1662">
        <v>930</v>
      </c>
      <c r="U1662">
        <v>1</v>
      </c>
      <c r="V1662">
        <v>1540</v>
      </c>
      <c r="W1662">
        <v>18.687999999999899</v>
      </c>
      <c r="X1662">
        <v>0.20800000000025401</v>
      </c>
      <c r="Y1662">
        <v>7.5359376162717095E-2</v>
      </c>
      <c r="Z1662">
        <v>0.11449329589554399</v>
      </c>
      <c r="AA1662">
        <v>930</v>
      </c>
      <c r="AB1662">
        <v>1</v>
      </c>
    </row>
    <row r="1663" spans="1:28">
      <c r="A1663">
        <v>1233</v>
      </c>
      <c r="B1663">
        <v>14.9979999999971</v>
      </c>
      <c r="C1663">
        <v>0.20199999999988799</v>
      </c>
      <c r="D1663">
        <v>1.9842433697479699E-2</v>
      </c>
      <c r="E1663">
        <v>0.149283564211664</v>
      </c>
      <c r="F1663">
        <v>929</v>
      </c>
      <c r="G1663">
        <v>0.99888888888888905</v>
      </c>
      <c r="H1663">
        <v>1846</v>
      </c>
      <c r="I1663">
        <v>22.358000000004299</v>
      </c>
      <c r="J1663">
        <v>0.20600000000025201</v>
      </c>
      <c r="K1663">
        <v>7.8122608191311296E-2</v>
      </c>
      <c r="L1663">
        <v>0.110725770815521</v>
      </c>
      <c r="M1663">
        <v>930</v>
      </c>
      <c r="N1663">
        <v>1</v>
      </c>
      <c r="O1663">
        <v>1468</v>
      </c>
      <c r="P1663">
        <v>17.820999999998801</v>
      </c>
      <c r="Q1663">
        <v>0.20500000000025101</v>
      </c>
      <c r="R1663">
        <v>4.5859123704672398E-2</v>
      </c>
      <c r="S1663">
        <v>0.112105276351251</v>
      </c>
      <c r="T1663">
        <v>930</v>
      </c>
      <c r="U1663">
        <v>1</v>
      </c>
      <c r="V1663">
        <v>1666</v>
      </c>
      <c r="W1663">
        <v>20.200000000001701</v>
      </c>
      <c r="X1663">
        <v>0.20800000000025401</v>
      </c>
      <c r="Y1663">
        <v>4.43836043760127E-2</v>
      </c>
      <c r="Z1663">
        <v>0.14461973338558301</v>
      </c>
      <c r="AA1663">
        <v>930</v>
      </c>
      <c r="AB1663">
        <v>1</v>
      </c>
    </row>
    <row r="1664" spans="1:28">
      <c r="A1664">
        <v>1260</v>
      </c>
      <c r="B1664">
        <v>15.321999999996899</v>
      </c>
      <c r="C1664">
        <v>0.20199999999988799</v>
      </c>
      <c r="D1664">
        <v>4.2524919412686997E-2</v>
      </c>
      <c r="E1664">
        <v>0.140677871325944</v>
      </c>
      <c r="F1664">
        <v>908</v>
      </c>
      <c r="G1664">
        <v>0.266666666666667</v>
      </c>
      <c r="H1664">
        <v>1886</v>
      </c>
      <c r="I1664">
        <v>22.8380000000049</v>
      </c>
      <c r="J1664">
        <v>0.20600000000025201</v>
      </c>
      <c r="K1664">
        <v>9.4939661902545096E-3</v>
      </c>
      <c r="L1664">
        <v>0.10901260169305201</v>
      </c>
      <c r="M1664">
        <v>930</v>
      </c>
      <c r="N1664">
        <v>1</v>
      </c>
      <c r="O1664">
        <v>1596</v>
      </c>
      <c r="P1664">
        <v>19.357000000000699</v>
      </c>
      <c r="Q1664">
        <v>0.20500000000025101</v>
      </c>
      <c r="R1664">
        <v>3.4061781650105802E-2</v>
      </c>
      <c r="S1664">
        <v>0.15164828777252401</v>
      </c>
      <c r="T1664">
        <v>930</v>
      </c>
      <c r="U1664">
        <v>1</v>
      </c>
      <c r="V1664">
        <v>1705</v>
      </c>
      <c r="W1664">
        <v>20.668000000002301</v>
      </c>
      <c r="X1664">
        <v>0.20800000000025401</v>
      </c>
      <c r="Y1664">
        <v>4.1676312800370999E-2</v>
      </c>
      <c r="Z1664">
        <v>0.12392932032352599</v>
      </c>
      <c r="AA1664">
        <v>930</v>
      </c>
      <c r="AB1664">
        <v>1</v>
      </c>
    </row>
    <row r="1665" spans="1:28">
      <c r="A1665">
        <v>247</v>
      </c>
      <c r="B1665">
        <v>3.1659999999997601</v>
      </c>
      <c r="C1665">
        <v>0.201999999999978</v>
      </c>
      <c r="D1665">
        <v>8.2133539979779305E-2</v>
      </c>
      <c r="E1665">
        <v>9.9096231762069401E-2</v>
      </c>
      <c r="F1665">
        <v>774</v>
      </c>
      <c r="G1665">
        <v>0.82666666666666699</v>
      </c>
      <c r="H1665">
        <v>1964</v>
      </c>
      <c r="I1665">
        <v>23.774000000006101</v>
      </c>
      <c r="J1665">
        <v>0.20600000000025201</v>
      </c>
      <c r="K1665">
        <v>3.6781283454001099E-2</v>
      </c>
      <c r="L1665">
        <v>6.5199545527337199E-2</v>
      </c>
      <c r="M1665">
        <v>902</v>
      </c>
      <c r="N1665">
        <v>0.96888888888888902</v>
      </c>
      <c r="O1665">
        <v>1657</v>
      </c>
      <c r="P1665">
        <v>20.089000000001601</v>
      </c>
      <c r="Q1665">
        <v>0.20500000000025101</v>
      </c>
      <c r="R1665">
        <v>5.04239692590637E-2</v>
      </c>
      <c r="S1665">
        <v>0.13625931114429099</v>
      </c>
      <c r="T1665">
        <v>930</v>
      </c>
      <c r="U1665">
        <v>1</v>
      </c>
      <c r="V1665">
        <v>1706</v>
      </c>
      <c r="W1665">
        <v>20.680000000002298</v>
      </c>
      <c r="X1665">
        <v>0.20800000000025401</v>
      </c>
      <c r="Y1665">
        <v>5.7457034911781703E-2</v>
      </c>
      <c r="Z1665">
        <v>0.10511190989423499</v>
      </c>
      <c r="AA1665">
        <v>930</v>
      </c>
      <c r="AB1665">
        <v>1</v>
      </c>
    </row>
    <row r="1666" spans="1:28">
      <c r="A1666">
        <v>353</v>
      </c>
      <c r="B1666">
        <v>4.4379999999998203</v>
      </c>
      <c r="C1666">
        <v>0.20200000000006699</v>
      </c>
      <c r="D1666">
        <v>5.5593212244690299E-2</v>
      </c>
      <c r="E1666">
        <v>0.128719680347464</v>
      </c>
      <c r="F1666">
        <v>914</v>
      </c>
      <c r="G1666">
        <v>0.95111111111111102</v>
      </c>
      <c r="H1666">
        <v>2110</v>
      </c>
      <c r="I1666">
        <v>25.526000000008199</v>
      </c>
      <c r="J1666">
        <v>0.20600000000025201</v>
      </c>
      <c r="K1666">
        <v>7.3737825632248399E-2</v>
      </c>
      <c r="L1666">
        <v>0.11405541928449001</v>
      </c>
      <c r="M1666">
        <v>930</v>
      </c>
      <c r="N1666">
        <v>1</v>
      </c>
      <c r="O1666">
        <v>1746</v>
      </c>
      <c r="P1666">
        <v>21.157000000002899</v>
      </c>
      <c r="Q1666">
        <v>0.20500000000025101</v>
      </c>
      <c r="R1666">
        <v>5.99711726687173E-2</v>
      </c>
      <c r="S1666">
        <v>0.12719791489894</v>
      </c>
      <c r="T1666">
        <v>930</v>
      </c>
      <c r="U1666">
        <v>1</v>
      </c>
      <c r="V1666">
        <v>1707</v>
      </c>
      <c r="W1666">
        <v>20.692000000002299</v>
      </c>
      <c r="X1666">
        <v>0.20800000000025401</v>
      </c>
      <c r="Y1666">
        <v>5.0609200396460503E-2</v>
      </c>
      <c r="Z1666">
        <v>0.112335704648531</v>
      </c>
      <c r="AA1666">
        <v>930</v>
      </c>
      <c r="AB1666">
        <v>1</v>
      </c>
    </row>
    <row r="1667" spans="1:28">
      <c r="A1667">
        <v>484</v>
      </c>
      <c r="B1667">
        <v>6.01000000000034</v>
      </c>
      <c r="C1667">
        <v>0.20200000000006699</v>
      </c>
      <c r="D1667">
        <v>7.2302190214626305E-2</v>
      </c>
      <c r="E1667">
        <v>0.107826952914861</v>
      </c>
      <c r="F1667">
        <v>904</v>
      </c>
      <c r="G1667">
        <v>0.93888888888888899</v>
      </c>
      <c r="H1667">
        <v>2143</v>
      </c>
      <c r="I1667">
        <v>25.922000000008701</v>
      </c>
      <c r="J1667">
        <v>0.20600000000025201</v>
      </c>
      <c r="K1667">
        <v>2.7742005531350401E-2</v>
      </c>
      <c r="L1667">
        <v>7.73545283372465E-2</v>
      </c>
      <c r="M1667">
        <v>930</v>
      </c>
      <c r="N1667">
        <v>1</v>
      </c>
      <c r="O1667">
        <v>1803</v>
      </c>
      <c r="P1667">
        <v>21.841000000003699</v>
      </c>
      <c r="Q1667">
        <v>0.20500000000025101</v>
      </c>
      <c r="R1667">
        <v>7.0707581332908206E-2</v>
      </c>
      <c r="S1667">
        <v>0.11520736741287101</v>
      </c>
      <c r="T1667">
        <v>930</v>
      </c>
      <c r="U1667">
        <v>1</v>
      </c>
      <c r="V1667">
        <v>1912</v>
      </c>
      <c r="W1667">
        <v>23.152000000005302</v>
      </c>
      <c r="X1667">
        <v>0.20800000000025401</v>
      </c>
      <c r="Y1667">
        <v>6.7864034850020502E-2</v>
      </c>
      <c r="Z1667">
        <v>0.111347866558466</v>
      </c>
      <c r="AA1667">
        <v>930</v>
      </c>
      <c r="AB1667">
        <v>1</v>
      </c>
    </row>
    <row r="1668" spans="1:28">
      <c r="A1668">
        <v>1340</v>
      </c>
      <c r="B1668">
        <v>16.281999999996899</v>
      </c>
      <c r="C1668">
        <v>0.20200000000024701</v>
      </c>
      <c r="D1668">
        <v>4.86397032474793E-2</v>
      </c>
      <c r="E1668">
        <v>0.13517517864144299</v>
      </c>
      <c r="F1668">
        <v>902</v>
      </c>
      <c r="G1668">
        <v>0.84</v>
      </c>
      <c r="H1668">
        <v>2162</v>
      </c>
      <c r="I1668">
        <v>26.150000000009001</v>
      </c>
      <c r="J1668">
        <v>0.20600000000025201</v>
      </c>
      <c r="K1668">
        <v>3.2014324038985603E-2</v>
      </c>
      <c r="L1668">
        <v>0.144383193309706</v>
      </c>
      <c r="M1668">
        <v>858</v>
      </c>
      <c r="N1668">
        <v>0.92</v>
      </c>
      <c r="O1668">
        <v>1848</v>
      </c>
      <c r="P1668">
        <v>22.381000000004398</v>
      </c>
      <c r="Q1668">
        <v>0.20500000000025101</v>
      </c>
      <c r="R1668">
        <v>2.5483675109619401E-2</v>
      </c>
      <c r="S1668">
        <v>9.1102210814559603E-2</v>
      </c>
      <c r="T1668">
        <v>930</v>
      </c>
      <c r="U1668">
        <v>1</v>
      </c>
      <c r="V1668">
        <v>1958</v>
      </c>
      <c r="W1668">
        <v>23.704000000006001</v>
      </c>
      <c r="X1668">
        <v>0.20800000000025401</v>
      </c>
      <c r="Y1668">
        <v>1.40330996856634E-2</v>
      </c>
      <c r="Z1668">
        <v>0.16</v>
      </c>
      <c r="AA1668">
        <v>930</v>
      </c>
      <c r="AB1668">
        <v>1</v>
      </c>
    </row>
    <row r="1669" spans="1:28">
      <c r="A1669">
        <v>1364</v>
      </c>
      <c r="B1669">
        <v>16.5699999999973</v>
      </c>
      <c r="C1669">
        <v>0.20200000000024701</v>
      </c>
      <c r="D1669">
        <v>8.5000000000000006E-2</v>
      </c>
      <c r="E1669">
        <v>9.92765912630722E-2</v>
      </c>
      <c r="F1669">
        <v>913</v>
      </c>
      <c r="G1669">
        <v>0.98111111111111104</v>
      </c>
      <c r="H1669">
        <v>2193</v>
      </c>
      <c r="I1669">
        <v>26.522000000009399</v>
      </c>
      <c r="J1669">
        <v>0.20600000000025201</v>
      </c>
      <c r="K1669">
        <v>2.4375819102915801E-2</v>
      </c>
      <c r="L1669">
        <v>0.11193506439694099</v>
      </c>
      <c r="M1669">
        <v>930</v>
      </c>
      <c r="N1669">
        <v>1</v>
      </c>
      <c r="O1669">
        <v>1849</v>
      </c>
      <c r="P1669">
        <v>22.393000000004399</v>
      </c>
      <c r="Q1669">
        <v>0.20500000000025101</v>
      </c>
      <c r="R1669">
        <v>2.6895237308607E-2</v>
      </c>
      <c r="S1669">
        <v>9.9135892203273096E-2</v>
      </c>
      <c r="T1669">
        <v>930</v>
      </c>
      <c r="U1669">
        <v>1</v>
      </c>
      <c r="V1669">
        <v>2068</v>
      </c>
      <c r="W1669">
        <v>25.0240000000076</v>
      </c>
      <c r="X1669">
        <v>0.20800000000025401</v>
      </c>
      <c r="Y1669">
        <v>4.2574178036060201E-2</v>
      </c>
      <c r="Z1669">
        <v>0.12701508066931699</v>
      </c>
      <c r="AA1669">
        <v>930</v>
      </c>
      <c r="AB1669">
        <v>1</v>
      </c>
    </row>
    <row r="1670" spans="1:28">
      <c r="A1670">
        <v>1512</v>
      </c>
      <c r="B1670">
        <v>18.3459999999994</v>
      </c>
      <c r="C1670">
        <v>0.20200000000024701</v>
      </c>
      <c r="D1670">
        <v>6.7882444347100293E-2</v>
      </c>
      <c r="E1670">
        <v>0.115738894722866</v>
      </c>
      <c r="F1670">
        <v>908</v>
      </c>
      <c r="G1670">
        <v>0.97555555555555495</v>
      </c>
      <c r="H1670">
        <v>859</v>
      </c>
      <c r="I1670">
        <v>10.514999999999599</v>
      </c>
      <c r="J1670">
        <v>0.206999999999885</v>
      </c>
      <c r="K1670">
        <v>8.1117718525102703E-2</v>
      </c>
      <c r="L1670">
        <v>0.10719632824014901</v>
      </c>
      <c r="M1670">
        <v>930</v>
      </c>
      <c r="N1670">
        <v>1</v>
      </c>
      <c r="O1670">
        <v>1856</v>
      </c>
      <c r="P1670">
        <v>22.477000000004502</v>
      </c>
      <c r="Q1670">
        <v>0.20500000000025101</v>
      </c>
      <c r="R1670">
        <v>5.0792364353935401E-2</v>
      </c>
      <c r="S1670">
        <v>0.109411814827731</v>
      </c>
      <c r="T1670">
        <v>930</v>
      </c>
      <c r="U1670">
        <v>1</v>
      </c>
      <c r="V1670">
        <v>2098</v>
      </c>
      <c r="W1670">
        <v>25.384000000008001</v>
      </c>
      <c r="X1670">
        <v>0.20800000000025401</v>
      </c>
      <c r="Y1670">
        <v>5.59390688196282E-2</v>
      </c>
      <c r="Z1670">
        <v>0.102766184286279</v>
      </c>
      <c r="AA1670">
        <v>930</v>
      </c>
      <c r="AB1670">
        <v>1</v>
      </c>
    </row>
    <row r="1671" spans="1:28">
      <c r="A1671">
        <v>1556</v>
      </c>
      <c r="B1671">
        <v>18.874000000000098</v>
      </c>
      <c r="C1671">
        <v>0.20200000000024701</v>
      </c>
      <c r="D1671">
        <v>2.5579282516032999E-2</v>
      </c>
      <c r="E1671">
        <v>0.16</v>
      </c>
      <c r="F1671">
        <v>917</v>
      </c>
      <c r="G1671">
        <v>0.92111111111111099</v>
      </c>
      <c r="H1671">
        <v>947</v>
      </c>
      <c r="I1671">
        <v>11.570999999999</v>
      </c>
      <c r="J1671">
        <v>0.206999999999885</v>
      </c>
      <c r="K1671">
        <v>1.18963814897545E-2</v>
      </c>
      <c r="L1671">
        <v>9.8461548324738801E-2</v>
      </c>
      <c r="M1671">
        <v>275</v>
      </c>
      <c r="N1671">
        <v>0.27222222222222198</v>
      </c>
      <c r="O1671">
        <v>1914</v>
      </c>
      <c r="P1671">
        <v>23.173000000005299</v>
      </c>
      <c r="Q1671">
        <v>0.20500000000025101</v>
      </c>
      <c r="R1671">
        <v>7.7756755162298893E-2</v>
      </c>
      <c r="S1671">
        <v>0.109649982642354</v>
      </c>
      <c r="T1671">
        <v>930</v>
      </c>
      <c r="U1671">
        <v>1</v>
      </c>
      <c r="V1671">
        <v>934</v>
      </c>
      <c r="W1671">
        <v>11.416999999999099</v>
      </c>
      <c r="X1671">
        <v>0.208999999999884</v>
      </c>
      <c r="Y1671">
        <v>4.5394406607432998E-2</v>
      </c>
      <c r="Z1671">
        <v>0.140012774567673</v>
      </c>
      <c r="AA1671">
        <v>930</v>
      </c>
      <c r="AB1671">
        <v>1</v>
      </c>
    </row>
    <row r="1672" spans="1:28">
      <c r="A1672">
        <v>1587</v>
      </c>
      <c r="B1672">
        <v>19.2460000000005</v>
      </c>
      <c r="C1672">
        <v>0.20200000000024701</v>
      </c>
      <c r="D1672">
        <v>5.9487436809183197E-2</v>
      </c>
      <c r="E1672">
        <v>0.124586958689681</v>
      </c>
      <c r="F1672">
        <v>915</v>
      </c>
      <c r="G1672">
        <v>0.98333333333333295</v>
      </c>
      <c r="H1672">
        <v>1104</v>
      </c>
      <c r="I1672">
        <v>13.454999999998</v>
      </c>
      <c r="J1672">
        <v>0.206999999999885</v>
      </c>
      <c r="K1672">
        <v>5.0450541546130101E-2</v>
      </c>
      <c r="L1672">
        <v>0.12786211896435201</v>
      </c>
      <c r="M1672">
        <v>930</v>
      </c>
      <c r="N1672">
        <v>1</v>
      </c>
      <c r="O1672">
        <v>746</v>
      </c>
      <c r="P1672">
        <v>9.1580000000003601</v>
      </c>
      <c r="Q1672">
        <v>0.205999999999886</v>
      </c>
      <c r="R1672">
        <v>4.6337551729716001E-2</v>
      </c>
      <c r="S1672">
        <v>0.118527970437439</v>
      </c>
      <c r="T1672">
        <v>926</v>
      </c>
      <c r="U1672">
        <v>0.86666666666666703</v>
      </c>
      <c r="V1672">
        <v>1006</v>
      </c>
      <c r="W1672">
        <v>12.280999999998601</v>
      </c>
      <c r="X1672">
        <v>0.208999999999884</v>
      </c>
      <c r="Y1672">
        <v>5.5361767087977402E-2</v>
      </c>
      <c r="Z1672">
        <v>0.06</v>
      </c>
      <c r="AA1672">
        <v>930</v>
      </c>
      <c r="AB1672">
        <v>1</v>
      </c>
    </row>
    <row r="1673" spans="1:28">
      <c r="A1673">
        <v>1620</v>
      </c>
      <c r="B1673">
        <v>19.642000000001001</v>
      </c>
      <c r="C1673">
        <v>0.20200000000024701</v>
      </c>
      <c r="D1673">
        <v>2.6080455169268799E-2</v>
      </c>
      <c r="E1673">
        <v>0.125577438161318</v>
      </c>
      <c r="F1673">
        <v>898</v>
      </c>
      <c r="G1673">
        <v>0.93444444444444497</v>
      </c>
      <c r="H1673">
        <v>1195</v>
      </c>
      <c r="I1673">
        <v>14.5469999999974</v>
      </c>
      <c r="J1673">
        <v>0.206999999999885</v>
      </c>
      <c r="K1673">
        <v>5.6068607904761002E-2</v>
      </c>
      <c r="L1673">
        <v>0.130263629123609</v>
      </c>
      <c r="M1673">
        <v>930</v>
      </c>
      <c r="N1673">
        <v>1</v>
      </c>
      <c r="O1673">
        <v>783</v>
      </c>
      <c r="P1673">
        <v>9.6020000000001193</v>
      </c>
      <c r="Q1673">
        <v>0.205999999999886</v>
      </c>
      <c r="R1673">
        <v>6.1618501556527101E-2</v>
      </c>
      <c r="S1673">
        <v>0.106184402944881</v>
      </c>
      <c r="T1673">
        <v>930</v>
      </c>
      <c r="U1673">
        <v>1</v>
      </c>
      <c r="V1673">
        <v>1074</v>
      </c>
      <c r="W1673">
        <v>13.0969999999982</v>
      </c>
      <c r="X1673">
        <v>0.208999999999884</v>
      </c>
      <c r="Y1673">
        <v>5.9259218533670902E-2</v>
      </c>
      <c r="Z1673">
        <v>0.116365908811812</v>
      </c>
      <c r="AA1673">
        <v>930</v>
      </c>
      <c r="AB1673">
        <v>1</v>
      </c>
    </row>
    <row r="1674" spans="1:28">
      <c r="A1674">
        <v>1627</v>
      </c>
      <c r="B1674">
        <v>19.7260000000011</v>
      </c>
      <c r="C1674">
        <v>0.20200000000024701</v>
      </c>
      <c r="D1674">
        <v>6.3972616589134307E-2</v>
      </c>
      <c r="E1674">
        <v>0.12073129088735</v>
      </c>
      <c r="F1674">
        <v>908</v>
      </c>
      <c r="G1674">
        <v>0.94333333333333302</v>
      </c>
      <c r="H1674">
        <v>1262</v>
      </c>
      <c r="I1674">
        <v>15.350999999996899</v>
      </c>
      <c r="J1674">
        <v>0.206999999999885</v>
      </c>
      <c r="K1674">
        <v>4.1659262642021203E-2</v>
      </c>
      <c r="L1674">
        <v>0.132437089252124</v>
      </c>
      <c r="M1674">
        <v>925</v>
      </c>
      <c r="N1674">
        <v>0.83333333333333304</v>
      </c>
      <c r="O1674">
        <v>1097</v>
      </c>
      <c r="P1674">
        <v>13.369999999998001</v>
      </c>
      <c r="Q1674">
        <v>0.205999999999886</v>
      </c>
      <c r="R1674">
        <v>4.8330255123770899E-2</v>
      </c>
      <c r="S1674">
        <v>0.13994031126978701</v>
      </c>
      <c r="T1674">
        <v>930</v>
      </c>
      <c r="U1674">
        <v>1</v>
      </c>
      <c r="V1674">
        <v>1132</v>
      </c>
      <c r="W1674">
        <v>13.7929999999978</v>
      </c>
      <c r="X1674">
        <v>0.208999999999884</v>
      </c>
      <c r="Y1674">
        <v>8.4720325277706607E-2</v>
      </c>
      <c r="Z1674">
        <v>9.2512236473173401E-2</v>
      </c>
      <c r="AA1674">
        <v>930</v>
      </c>
      <c r="AB1674">
        <v>1</v>
      </c>
    </row>
    <row r="1675" spans="1:28">
      <c r="A1675">
        <v>1656</v>
      </c>
      <c r="B1675">
        <v>20.0740000000016</v>
      </c>
      <c r="C1675">
        <v>0.20200000000024701</v>
      </c>
      <c r="D1675">
        <v>8.4371055952854199E-2</v>
      </c>
      <c r="E1675">
        <v>0.06</v>
      </c>
      <c r="F1675">
        <v>905</v>
      </c>
      <c r="G1675">
        <v>0.91111111111111098</v>
      </c>
      <c r="H1675">
        <v>1300</v>
      </c>
      <c r="I1675">
        <v>15.8069999999967</v>
      </c>
      <c r="J1675">
        <v>0.206999999999885</v>
      </c>
      <c r="K1675">
        <v>2.9045333762889699E-2</v>
      </c>
      <c r="L1675">
        <v>0.16</v>
      </c>
      <c r="M1675">
        <v>930</v>
      </c>
      <c r="N1675">
        <v>1</v>
      </c>
      <c r="O1675">
        <v>1100</v>
      </c>
      <c r="P1675">
        <v>13.405999999998</v>
      </c>
      <c r="Q1675">
        <v>0.205999999999886</v>
      </c>
      <c r="R1675">
        <v>5.6009286307483599E-2</v>
      </c>
      <c r="S1675">
        <v>0.13004277680232701</v>
      </c>
      <c r="T1675">
        <v>930</v>
      </c>
      <c r="U1675">
        <v>1</v>
      </c>
      <c r="V1675">
        <v>1185</v>
      </c>
      <c r="W1675">
        <v>14.4289999999974</v>
      </c>
      <c r="X1675">
        <v>0.208999999999884</v>
      </c>
      <c r="Y1675">
        <v>3.3064702277548E-2</v>
      </c>
      <c r="Z1675">
        <v>0.123613915131429</v>
      </c>
      <c r="AA1675">
        <v>930</v>
      </c>
      <c r="AB1675">
        <v>1</v>
      </c>
    </row>
    <row r="1676" spans="1:28">
      <c r="A1676">
        <v>1657</v>
      </c>
      <c r="B1676">
        <v>20.086000000001601</v>
      </c>
      <c r="C1676">
        <v>0.20200000000024701</v>
      </c>
      <c r="D1676">
        <v>6.0085305653882697E-2</v>
      </c>
      <c r="E1676">
        <v>7.9722932922216397E-2</v>
      </c>
      <c r="F1676">
        <v>899</v>
      </c>
      <c r="G1676">
        <v>0.93555555555555503</v>
      </c>
      <c r="H1676">
        <v>1305</v>
      </c>
      <c r="I1676">
        <v>15.866999999996599</v>
      </c>
      <c r="J1676">
        <v>0.206999999999885</v>
      </c>
      <c r="K1676">
        <v>5.4849699260603499E-2</v>
      </c>
      <c r="L1676">
        <v>0.132518156418862</v>
      </c>
      <c r="M1676">
        <v>930</v>
      </c>
      <c r="N1676">
        <v>1</v>
      </c>
      <c r="O1676">
        <v>1180</v>
      </c>
      <c r="P1676">
        <v>14.3659999999975</v>
      </c>
      <c r="Q1676">
        <v>0.205999999999886</v>
      </c>
      <c r="R1676">
        <v>2.86619789559742E-2</v>
      </c>
      <c r="S1676">
        <v>0.15323371199806099</v>
      </c>
      <c r="T1676">
        <v>930</v>
      </c>
      <c r="U1676">
        <v>1</v>
      </c>
      <c r="V1676">
        <v>214</v>
      </c>
      <c r="W1676">
        <v>2.7769999999998101</v>
      </c>
      <c r="X1676">
        <v>0.20899999999997701</v>
      </c>
      <c r="Y1676">
        <v>6.2418800925348697E-2</v>
      </c>
      <c r="Z1676">
        <v>9.6016812287080505E-2</v>
      </c>
      <c r="AA1676">
        <v>930</v>
      </c>
      <c r="AB1676">
        <v>1</v>
      </c>
    </row>
    <row r="1677" spans="1:28">
      <c r="A1677">
        <v>1742</v>
      </c>
      <c r="B1677">
        <v>21.106000000002801</v>
      </c>
      <c r="C1677">
        <v>0.20200000000024701</v>
      </c>
      <c r="D1677">
        <v>2.2725529482520799E-2</v>
      </c>
      <c r="E1677">
        <v>0.16</v>
      </c>
      <c r="F1677">
        <v>152</v>
      </c>
      <c r="G1677">
        <v>1.44444444444444E-2</v>
      </c>
      <c r="H1677">
        <v>1339</v>
      </c>
      <c r="I1677">
        <v>16.274999999996901</v>
      </c>
      <c r="J1677">
        <v>0.20700000000025301</v>
      </c>
      <c r="K1677">
        <v>5.4078027875210898E-2</v>
      </c>
      <c r="L1677">
        <v>0.12254179951491299</v>
      </c>
      <c r="M1677">
        <v>930</v>
      </c>
      <c r="N1677">
        <v>1</v>
      </c>
      <c r="O1677">
        <v>659</v>
      </c>
      <c r="P1677">
        <v>8.1140000000009405</v>
      </c>
      <c r="Q1677">
        <v>0.20599999999996699</v>
      </c>
      <c r="R1677">
        <v>3.8369658982231498E-2</v>
      </c>
      <c r="S1677">
        <v>0.14882739246916099</v>
      </c>
      <c r="T1677">
        <v>930</v>
      </c>
      <c r="U1677">
        <v>1</v>
      </c>
      <c r="V1677">
        <v>240</v>
      </c>
      <c r="W1677">
        <v>3.0889999999997699</v>
      </c>
      <c r="X1677">
        <v>0.20899999999997701</v>
      </c>
      <c r="Y1677">
        <v>7.9460500209486001E-2</v>
      </c>
      <c r="Z1677">
        <v>0.111004171539375</v>
      </c>
      <c r="AA1677">
        <v>930</v>
      </c>
      <c r="AB1677">
        <v>1</v>
      </c>
    </row>
    <row r="1678" spans="1:28">
      <c r="A1678">
        <v>1798</v>
      </c>
      <c r="B1678">
        <v>21.778000000003601</v>
      </c>
      <c r="C1678">
        <v>0.20200000000024701</v>
      </c>
      <c r="D1678">
        <v>4.96949840185733E-2</v>
      </c>
      <c r="E1678">
        <v>0.13434521035594699</v>
      </c>
      <c r="F1678">
        <v>909</v>
      </c>
      <c r="G1678">
        <v>0.91444444444444395</v>
      </c>
      <c r="H1678">
        <v>1360</v>
      </c>
      <c r="I1678">
        <v>16.526999999997201</v>
      </c>
      <c r="J1678">
        <v>0.20700000000025301</v>
      </c>
      <c r="K1678">
        <v>6.5443383026963994E-2</v>
      </c>
      <c r="L1678">
        <v>0.122914194677945</v>
      </c>
      <c r="M1678">
        <v>930</v>
      </c>
      <c r="N1678">
        <v>1</v>
      </c>
      <c r="O1678">
        <v>210</v>
      </c>
      <c r="P1678">
        <v>2.7259999999998099</v>
      </c>
      <c r="Q1678">
        <v>0.20599999999997701</v>
      </c>
      <c r="R1678">
        <v>2.40519028063827E-2</v>
      </c>
      <c r="S1678">
        <v>9.8238427808586298E-2</v>
      </c>
      <c r="T1678">
        <v>902</v>
      </c>
      <c r="U1678">
        <v>0.96888888888888902</v>
      </c>
      <c r="V1678">
        <v>265</v>
      </c>
      <c r="W1678">
        <v>3.38899999999974</v>
      </c>
      <c r="X1678">
        <v>0.20899999999997701</v>
      </c>
      <c r="Y1678">
        <v>6.90516594517811E-2</v>
      </c>
      <c r="Z1678">
        <v>0.12124787949620799</v>
      </c>
      <c r="AA1678">
        <v>930</v>
      </c>
      <c r="AB1678">
        <v>1</v>
      </c>
    </row>
    <row r="1679" spans="1:28">
      <c r="A1679">
        <v>1844</v>
      </c>
      <c r="B1679">
        <v>22.330000000004301</v>
      </c>
      <c r="C1679">
        <v>0.20200000000024701</v>
      </c>
      <c r="D1679">
        <v>1.4735664115966701E-2</v>
      </c>
      <c r="E1679">
        <v>0.14040682267370999</v>
      </c>
      <c r="F1679">
        <v>875</v>
      </c>
      <c r="G1679">
        <v>6.6666666666666693E-2</v>
      </c>
      <c r="H1679">
        <v>1374</v>
      </c>
      <c r="I1679">
        <v>16.6949999999974</v>
      </c>
      <c r="J1679">
        <v>0.20700000000025301</v>
      </c>
      <c r="K1679">
        <v>5.1796702720958397E-2</v>
      </c>
      <c r="L1679">
        <v>0.06</v>
      </c>
      <c r="M1679">
        <v>843</v>
      </c>
      <c r="N1679">
        <v>0.90333333333333299</v>
      </c>
      <c r="O1679">
        <v>293</v>
      </c>
      <c r="P1679">
        <v>3.7219999999997002</v>
      </c>
      <c r="Q1679">
        <v>0.20599999999997701</v>
      </c>
      <c r="R1679">
        <v>5.8776782811990697E-2</v>
      </c>
      <c r="S1679">
        <v>0.12876824069441101</v>
      </c>
      <c r="T1679">
        <v>930</v>
      </c>
      <c r="U1679">
        <v>1</v>
      </c>
      <c r="V1679">
        <v>294</v>
      </c>
      <c r="W1679">
        <v>3.7369999999996999</v>
      </c>
      <c r="X1679">
        <v>0.20899999999997701</v>
      </c>
      <c r="Y1679">
        <v>5.0501831664535E-2</v>
      </c>
      <c r="Z1679">
        <v>0.12843484062302901</v>
      </c>
      <c r="AA1679">
        <v>930</v>
      </c>
      <c r="AB1679">
        <v>1</v>
      </c>
    </row>
    <row r="1680" spans="1:28">
      <c r="A1680">
        <v>1938</v>
      </c>
      <c r="B1680">
        <v>23.458000000005701</v>
      </c>
      <c r="C1680">
        <v>0.20200000000024701</v>
      </c>
      <c r="D1680">
        <v>5.8069262843583103E-2</v>
      </c>
      <c r="E1680">
        <v>0.11871781997261401</v>
      </c>
      <c r="F1680">
        <v>912</v>
      </c>
      <c r="G1680">
        <v>0.94777777777777805</v>
      </c>
      <c r="H1680">
        <v>1375</v>
      </c>
      <c r="I1680">
        <v>16.7069999999974</v>
      </c>
      <c r="J1680">
        <v>0.20700000000025301</v>
      </c>
      <c r="K1680">
        <v>3.44179865041137E-2</v>
      </c>
      <c r="L1680">
        <v>9.69836247294244E-2</v>
      </c>
      <c r="M1680">
        <v>930</v>
      </c>
      <c r="N1680">
        <v>1</v>
      </c>
      <c r="O1680">
        <v>406</v>
      </c>
      <c r="P1680">
        <v>5.0780000000000296</v>
      </c>
      <c r="Q1680">
        <v>0.20600000000006899</v>
      </c>
      <c r="R1680">
        <v>3.9893092882527598E-2</v>
      </c>
      <c r="S1680">
        <v>0.147166345455613</v>
      </c>
      <c r="T1680">
        <v>930</v>
      </c>
      <c r="U1680">
        <v>1</v>
      </c>
      <c r="V1680">
        <v>315</v>
      </c>
      <c r="W1680">
        <v>3.9889999999996699</v>
      </c>
      <c r="X1680">
        <v>0.20899999999997701</v>
      </c>
      <c r="Y1680">
        <v>3.5502597697838402E-2</v>
      </c>
      <c r="Z1680">
        <v>0.124697723192319</v>
      </c>
      <c r="AA1680">
        <v>930</v>
      </c>
      <c r="AB1680">
        <v>1</v>
      </c>
    </row>
    <row r="1681" spans="1:28">
      <c r="A1681">
        <v>2072</v>
      </c>
      <c r="B1681">
        <v>25.066000000007701</v>
      </c>
      <c r="C1681">
        <v>0.20200000000024701</v>
      </c>
      <c r="D1681">
        <v>5.26736261246874E-2</v>
      </c>
      <c r="E1681">
        <v>8.2067315512896602E-2</v>
      </c>
      <c r="F1681">
        <v>901</v>
      </c>
      <c r="G1681">
        <v>0.96777777777777796</v>
      </c>
      <c r="H1681">
        <v>1434</v>
      </c>
      <c r="I1681">
        <v>17.414999999998301</v>
      </c>
      <c r="J1681">
        <v>0.20700000000025301</v>
      </c>
      <c r="K1681">
        <v>6.1865322404095903E-2</v>
      </c>
      <c r="L1681">
        <v>0.11759411148301201</v>
      </c>
      <c r="M1681">
        <v>927</v>
      </c>
      <c r="N1681">
        <v>0.9</v>
      </c>
      <c r="O1681">
        <v>410</v>
      </c>
      <c r="P1681">
        <v>5.1260000000000501</v>
      </c>
      <c r="Q1681">
        <v>0.20600000000006899</v>
      </c>
      <c r="R1681">
        <v>6.0499164531990397E-2</v>
      </c>
      <c r="S1681">
        <v>0.12650566545974801</v>
      </c>
      <c r="T1681">
        <v>930</v>
      </c>
      <c r="U1681">
        <v>1</v>
      </c>
      <c r="V1681">
        <v>320</v>
      </c>
      <c r="W1681">
        <v>4.0489999999996904</v>
      </c>
      <c r="X1681">
        <v>0.20899999999999899</v>
      </c>
      <c r="Y1681">
        <v>5.7779341017829798E-2</v>
      </c>
      <c r="Z1681">
        <v>0.13243073988759699</v>
      </c>
      <c r="AA1681">
        <v>930</v>
      </c>
      <c r="AB1681">
        <v>1</v>
      </c>
    </row>
    <row r="1682" spans="1:28">
      <c r="A1682">
        <v>2107</v>
      </c>
      <c r="B1682">
        <v>25.4860000000082</v>
      </c>
      <c r="C1682">
        <v>0.20200000000024701</v>
      </c>
      <c r="D1682">
        <v>4.3339022736301698E-2</v>
      </c>
      <c r="E1682">
        <v>0.122417340857607</v>
      </c>
      <c r="F1682">
        <v>899</v>
      </c>
      <c r="G1682">
        <v>0.96555555555555495</v>
      </c>
      <c r="H1682">
        <v>1885</v>
      </c>
      <c r="I1682">
        <v>22.827000000004901</v>
      </c>
      <c r="J1682">
        <v>0.20700000000025301</v>
      </c>
      <c r="K1682">
        <v>5.1343153518311903E-2</v>
      </c>
      <c r="L1682">
        <v>9.2818531090691894E-2</v>
      </c>
      <c r="M1682">
        <v>930</v>
      </c>
      <c r="N1682">
        <v>1</v>
      </c>
      <c r="O1682">
        <v>430</v>
      </c>
      <c r="P1682">
        <v>5.3660000000001302</v>
      </c>
      <c r="Q1682">
        <v>0.20600000000006899</v>
      </c>
      <c r="R1682">
        <v>3.09181753925016E-2</v>
      </c>
      <c r="S1682">
        <v>9.4012140793290094E-2</v>
      </c>
      <c r="T1682">
        <v>930</v>
      </c>
      <c r="U1682">
        <v>1</v>
      </c>
      <c r="V1682">
        <v>1322</v>
      </c>
      <c r="W1682">
        <v>16.0729999999967</v>
      </c>
      <c r="X1682">
        <v>0.20900000000001401</v>
      </c>
      <c r="Y1682">
        <v>5.4135754642545802E-2</v>
      </c>
      <c r="Z1682">
        <v>0.13665301151134299</v>
      </c>
      <c r="AA1682">
        <v>930</v>
      </c>
      <c r="AB1682">
        <v>1</v>
      </c>
    </row>
    <row r="1683" spans="1:28">
      <c r="A1683">
        <v>2114</v>
      </c>
      <c r="B1683">
        <v>25.570000000008299</v>
      </c>
      <c r="C1683">
        <v>0.20200000000024701</v>
      </c>
      <c r="D1683">
        <v>5.1314846095930303E-2</v>
      </c>
      <c r="E1683">
        <v>0.131408392769604</v>
      </c>
      <c r="F1683">
        <v>358</v>
      </c>
      <c r="G1683">
        <v>0.36444444444444501</v>
      </c>
      <c r="H1683">
        <v>1917</v>
      </c>
      <c r="I1683">
        <v>23.211000000005399</v>
      </c>
      <c r="J1683">
        <v>0.20700000000025301</v>
      </c>
      <c r="K1683">
        <v>4.8484145051866399E-2</v>
      </c>
      <c r="L1683">
        <v>0.140966456963841</v>
      </c>
      <c r="M1683">
        <v>930</v>
      </c>
      <c r="N1683">
        <v>1</v>
      </c>
      <c r="O1683">
        <v>469</v>
      </c>
      <c r="P1683">
        <v>5.8340000000002803</v>
      </c>
      <c r="Q1683">
        <v>0.20600000000006899</v>
      </c>
      <c r="R1683">
        <v>5.9292304955871102E-2</v>
      </c>
      <c r="S1683">
        <v>0.12725394827300299</v>
      </c>
      <c r="T1683">
        <v>930</v>
      </c>
      <c r="U1683">
        <v>1</v>
      </c>
      <c r="V1683">
        <v>395</v>
      </c>
      <c r="W1683">
        <v>4.9489999999999901</v>
      </c>
      <c r="X1683">
        <v>0.20900000000006999</v>
      </c>
      <c r="Y1683">
        <v>3.1718699376127903E-2</v>
      </c>
      <c r="Z1683">
        <v>0.16</v>
      </c>
      <c r="AA1683">
        <v>930</v>
      </c>
      <c r="AB1683">
        <v>1</v>
      </c>
    </row>
    <row r="1684" spans="1:28">
      <c r="A1684">
        <v>2126</v>
      </c>
      <c r="B1684">
        <v>25.714000000008401</v>
      </c>
      <c r="C1684">
        <v>0.20200000000024701</v>
      </c>
      <c r="D1684">
        <v>8.1597381816357895E-2</v>
      </c>
      <c r="E1684">
        <v>0.10287029606608999</v>
      </c>
      <c r="F1684">
        <v>899</v>
      </c>
      <c r="G1684">
        <v>0.83777777777777795</v>
      </c>
      <c r="H1684">
        <v>1963</v>
      </c>
      <c r="I1684">
        <v>23.763000000006102</v>
      </c>
      <c r="J1684">
        <v>0.20700000000025301</v>
      </c>
      <c r="K1684">
        <v>1.3292196491821701E-2</v>
      </c>
      <c r="L1684">
        <v>0.10026211263448399</v>
      </c>
      <c r="M1684">
        <v>930</v>
      </c>
      <c r="N1684">
        <v>1</v>
      </c>
      <c r="O1684">
        <v>1367</v>
      </c>
      <c r="P1684">
        <v>16.609999999997299</v>
      </c>
      <c r="Q1684">
        <v>0.20600000000025201</v>
      </c>
      <c r="R1684">
        <v>3.5847338727317199E-2</v>
      </c>
      <c r="S1684">
        <v>0.12423711454348101</v>
      </c>
      <c r="T1684">
        <v>930</v>
      </c>
      <c r="U1684">
        <v>1</v>
      </c>
      <c r="V1684">
        <v>446</v>
      </c>
      <c r="W1684">
        <v>5.56100000000019</v>
      </c>
      <c r="X1684">
        <v>0.20900000000006999</v>
      </c>
      <c r="Y1684">
        <v>1.9265989377031702E-2</v>
      </c>
      <c r="Z1684">
        <v>9.5495446559259303E-2</v>
      </c>
      <c r="AA1684">
        <v>930</v>
      </c>
      <c r="AB1684">
        <v>1</v>
      </c>
    </row>
    <row r="1685" spans="1:28">
      <c r="A1685">
        <v>828</v>
      </c>
      <c r="B1685">
        <v>10.1389999999998</v>
      </c>
      <c r="C1685">
        <v>0.20299999999988699</v>
      </c>
      <c r="D1685">
        <v>7.6649889390265805E-2</v>
      </c>
      <c r="E1685">
        <v>0.107581988265497</v>
      </c>
      <c r="F1685">
        <v>927</v>
      </c>
      <c r="G1685">
        <v>0.99666666666666603</v>
      </c>
      <c r="H1685">
        <v>2048</v>
      </c>
      <c r="I1685">
        <v>24.783000000007299</v>
      </c>
      <c r="J1685">
        <v>0.20700000000025301</v>
      </c>
      <c r="K1685">
        <v>2.97930977672781E-2</v>
      </c>
      <c r="L1685">
        <v>0.16</v>
      </c>
      <c r="M1685">
        <v>930</v>
      </c>
      <c r="N1685">
        <v>1</v>
      </c>
      <c r="O1685">
        <v>1407</v>
      </c>
      <c r="P1685">
        <v>17.0899999999979</v>
      </c>
      <c r="Q1685">
        <v>0.20600000000025201</v>
      </c>
      <c r="R1685">
        <v>5.7612948521660899E-2</v>
      </c>
      <c r="S1685">
        <v>0.12793318374205101</v>
      </c>
      <c r="T1685">
        <v>930</v>
      </c>
      <c r="U1685">
        <v>1</v>
      </c>
      <c r="V1685">
        <v>556</v>
      </c>
      <c r="W1685">
        <v>6.8810000000006299</v>
      </c>
      <c r="X1685">
        <v>0.20900000000006999</v>
      </c>
      <c r="Y1685">
        <v>6.2183302441208697E-2</v>
      </c>
      <c r="Z1685">
        <v>9.7050994148765696E-2</v>
      </c>
      <c r="AA1685">
        <v>930</v>
      </c>
      <c r="AB1685">
        <v>1</v>
      </c>
    </row>
    <row r="1686" spans="1:28">
      <c r="A1686">
        <v>829</v>
      </c>
      <c r="B1686">
        <v>10.150999999999801</v>
      </c>
      <c r="C1686">
        <v>0.20299999999988699</v>
      </c>
      <c r="D1686">
        <v>3.0169691567290099E-2</v>
      </c>
      <c r="E1686">
        <v>0.15306467535948401</v>
      </c>
      <c r="F1686">
        <v>929</v>
      </c>
      <c r="G1686">
        <v>0.99888888888888905</v>
      </c>
      <c r="H1686">
        <v>2062</v>
      </c>
      <c r="I1686">
        <v>24.9510000000075</v>
      </c>
      <c r="J1686">
        <v>0.20700000000025301</v>
      </c>
      <c r="K1686">
        <v>7.5598222900492798E-2</v>
      </c>
      <c r="L1686">
        <v>9.8634892374834596E-2</v>
      </c>
      <c r="M1686">
        <v>930</v>
      </c>
      <c r="N1686">
        <v>1</v>
      </c>
      <c r="O1686">
        <v>1419</v>
      </c>
      <c r="P1686">
        <v>17.233999999998101</v>
      </c>
      <c r="Q1686">
        <v>0.20600000000025201</v>
      </c>
      <c r="R1686">
        <v>4.8525500361219102E-2</v>
      </c>
      <c r="S1686">
        <v>0.13706558680189801</v>
      </c>
      <c r="T1686">
        <v>930</v>
      </c>
      <c r="U1686">
        <v>1</v>
      </c>
      <c r="V1686">
        <v>1384</v>
      </c>
      <c r="W1686">
        <v>16.816999999997599</v>
      </c>
      <c r="X1686">
        <v>0.20900000000025501</v>
      </c>
      <c r="Y1686">
        <v>3.3868679498361802E-2</v>
      </c>
      <c r="Z1686">
        <v>0.113226639230197</v>
      </c>
      <c r="AA1686">
        <v>930</v>
      </c>
      <c r="AB1686">
        <v>1</v>
      </c>
    </row>
    <row r="1687" spans="1:28">
      <c r="A1687">
        <v>875</v>
      </c>
      <c r="B1687">
        <v>10.7029999999995</v>
      </c>
      <c r="C1687">
        <v>0.20299999999988699</v>
      </c>
      <c r="D1687">
        <v>6.8928371788075204E-2</v>
      </c>
      <c r="E1687">
        <v>0.115820129777915</v>
      </c>
      <c r="F1687">
        <v>929</v>
      </c>
      <c r="G1687">
        <v>0.99888888888888905</v>
      </c>
      <c r="H1687">
        <v>2082</v>
      </c>
      <c r="I1687">
        <v>25.191000000007801</v>
      </c>
      <c r="J1687">
        <v>0.20700000000025301</v>
      </c>
      <c r="K1687">
        <v>3.4462354979369003E-2</v>
      </c>
      <c r="L1687">
        <v>0.12121397979740201</v>
      </c>
      <c r="M1687">
        <v>930</v>
      </c>
      <c r="N1687">
        <v>1</v>
      </c>
      <c r="O1687">
        <v>1479</v>
      </c>
      <c r="P1687">
        <v>17.953999999998999</v>
      </c>
      <c r="Q1687">
        <v>0.20600000000025201</v>
      </c>
      <c r="R1687">
        <v>6.9616677599909998E-2</v>
      </c>
      <c r="S1687">
        <v>8.7955065230340496E-2</v>
      </c>
      <c r="T1687">
        <v>930</v>
      </c>
      <c r="U1687">
        <v>1</v>
      </c>
      <c r="V1687">
        <v>1463</v>
      </c>
      <c r="W1687">
        <v>17.7649999999987</v>
      </c>
      <c r="X1687">
        <v>0.20900000000025501</v>
      </c>
      <c r="Y1687">
        <v>7.9487879496018501E-2</v>
      </c>
      <c r="Z1687">
        <v>0.110948869914375</v>
      </c>
      <c r="AA1687">
        <v>930</v>
      </c>
      <c r="AB1687">
        <v>1</v>
      </c>
    </row>
    <row r="1688" spans="1:28">
      <c r="A1688">
        <v>883</v>
      </c>
      <c r="B1688">
        <v>10.7989999999995</v>
      </c>
      <c r="C1688">
        <v>0.20299999999988699</v>
      </c>
      <c r="D1688">
        <v>2.5373557311136299E-2</v>
      </c>
      <c r="E1688">
        <v>0.14694876262582801</v>
      </c>
      <c r="F1688">
        <v>876</v>
      </c>
      <c r="G1688">
        <v>0.233333333333333</v>
      </c>
      <c r="H1688">
        <v>2194</v>
      </c>
      <c r="I1688">
        <v>26.535000000009401</v>
      </c>
      <c r="J1688">
        <v>0.20700000000025301</v>
      </c>
      <c r="K1688">
        <v>3.26749229062685E-2</v>
      </c>
      <c r="L1688">
        <v>8.6944129496829198E-2</v>
      </c>
      <c r="M1688">
        <v>799</v>
      </c>
      <c r="N1688">
        <v>0.85444444444444401</v>
      </c>
      <c r="O1688">
        <v>1795</v>
      </c>
      <c r="P1688">
        <v>21.746000000003601</v>
      </c>
      <c r="Q1688">
        <v>0.20600000000025201</v>
      </c>
      <c r="R1688">
        <v>7.2358453615431501E-2</v>
      </c>
      <c r="S1688">
        <v>0.06</v>
      </c>
      <c r="T1688">
        <v>930</v>
      </c>
      <c r="U1688">
        <v>1</v>
      </c>
      <c r="V1688">
        <v>1487</v>
      </c>
      <c r="W1688">
        <v>18.052999999999098</v>
      </c>
      <c r="X1688">
        <v>0.20900000000025501</v>
      </c>
      <c r="Y1688">
        <v>7.0069253549717506E-2</v>
      </c>
      <c r="Z1688">
        <v>0.12019629099469401</v>
      </c>
      <c r="AA1688">
        <v>930</v>
      </c>
      <c r="AB1688">
        <v>1</v>
      </c>
    </row>
    <row r="1689" spans="1:28">
      <c r="A1689">
        <v>931</v>
      </c>
      <c r="B1689">
        <v>11.374999999999099</v>
      </c>
      <c r="C1689">
        <v>0.20299999999988699</v>
      </c>
      <c r="D1689">
        <v>3.1063601374397901E-2</v>
      </c>
      <c r="E1689">
        <v>0.103401061317169</v>
      </c>
      <c r="F1689">
        <v>437</v>
      </c>
      <c r="G1689">
        <v>0.45222222222222203</v>
      </c>
      <c r="H1689">
        <v>717</v>
      </c>
      <c r="I1689">
        <v>8.8120000000005607</v>
      </c>
      <c r="J1689">
        <v>0.207999999999885</v>
      </c>
      <c r="K1689">
        <v>4.8422772209376901E-2</v>
      </c>
      <c r="L1689">
        <v>0.13549265228763899</v>
      </c>
      <c r="M1689">
        <v>930</v>
      </c>
      <c r="N1689">
        <v>1</v>
      </c>
      <c r="O1689">
        <v>1844</v>
      </c>
      <c r="P1689">
        <v>22.334000000004298</v>
      </c>
      <c r="Q1689">
        <v>0.20600000000025201</v>
      </c>
      <c r="R1689">
        <v>6.9747714789278895E-2</v>
      </c>
      <c r="S1689">
        <v>0.114610862098697</v>
      </c>
      <c r="T1689">
        <v>930</v>
      </c>
      <c r="U1689">
        <v>1</v>
      </c>
      <c r="V1689">
        <v>1531</v>
      </c>
      <c r="W1689">
        <v>18.580999999999701</v>
      </c>
      <c r="X1689">
        <v>0.20900000000025501</v>
      </c>
      <c r="Y1689">
        <v>3.0038229160242499E-2</v>
      </c>
      <c r="Z1689">
        <v>0.16</v>
      </c>
      <c r="AA1689">
        <v>930</v>
      </c>
      <c r="AB1689">
        <v>1</v>
      </c>
    </row>
    <row r="1690" spans="1:28">
      <c r="A1690">
        <v>1030</v>
      </c>
      <c r="B1690">
        <v>12.5629999999985</v>
      </c>
      <c r="C1690">
        <v>0.20299999999988699</v>
      </c>
      <c r="D1690">
        <v>8.4229650679365706E-2</v>
      </c>
      <c r="E1690">
        <v>9.9811391742230193E-2</v>
      </c>
      <c r="F1690">
        <v>930</v>
      </c>
      <c r="G1690">
        <v>1</v>
      </c>
      <c r="H1690">
        <v>844</v>
      </c>
      <c r="I1690">
        <v>10.3359999999997</v>
      </c>
      <c r="J1690">
        <v>0.207999999999885</v>
      </c>
      <c r="K1690">
        <v>8.0313655533986006E-2</v>
      </c>
      <c r="L1690">
        <v>0.107420852233905</v>
      </c>
      <c r="M1690">
        <v>930</v>
      </c>
      <c r="N1690">
        <v>1</v>
      </c>
      <c r="O1690">
        <v>1939</v>
      </c>
      <c r="P1690">
        <v>23.474000000005699</v>
      </c>
      <c r="Q1690">
        <v>0.20600000000025201</v>
      </c>
      <c r="R1690">
        <v>2.3592087619194901E-2</v>
      </c>
      <c r="S1690">
        <v>0.16</v>
      </c>
      <c r="T1690">
        <v>930</v>
      </c>
      <c r="U1690">
        <v>1</v>
      </c>
      <c r="V1690">
        <v>1704</v>
      </c>
      <c r="W1690">
        <v>20.657000000002299</v>
      </c>
      <c r="X1690">
        <v>0.20900000000025501</v>
      </c>
      <c r="Y1690">
        <v>8.2201257862468499E-2</v>
      </c>
      <c r="Z1690">
        <v>9.7486747110578906E-2</v>
      </c>
      <c r="AA1690">
        <v>930</v>
      </c>
      <c r="AB1690">
        <v>1</v>
      </c>
    </row>
    <row r="1691" spans="1:28">
      <c r="A1691">
        <v>1039</v>
      </c>
      <c r="B1691">
        <v>12.670999999998401</v>
      </c>
      <c r="C1691">
        <v>0.20299999999988699</v>
      </c>
      <c r="D1691">
        <v>2.51551746158723E-2</v>
      </c>
      <c r="E1691">
        <v>0.15638818430142801</v>
      </c>
      <c r="F1691">
        <v>320</v>
      </c>
      <c r="G1691">
        <v>6.8888888888888902E-2</v>
      </c>
      <c r="H1691">
        <v>877</v>
      </c>
      <c r="I1691">
        <v>10.7319999999995</v>
      </c>
      <c r="J1691">
        <v>0.207999999999885</v>
      </c>
      <c r="K1691">
        <v>5.81858127238968E-2</v>
      </c>
      <c r="L1691">
        <v>0.13255745667800001</v>
      </c>
      <c r="M1691">
        <v>930</v>
      </c>
      <c r="N1691">
        <v>1</v>
      </c>
      <c r="O1691">
        <v>1998</v>
      </c>
      <c r="P1691">
        <v>24.1820000000066</v>
      </c>
      <c r="Q1691">
        <v>0.20600000000025201</v>
      </c>
      <c r="R1691">
        <v>4.2808233748754303E-2</v>
      </c>
      <c r="S1691">
        <v>0.14057953265150699</v>
      </c>
      <c r="T1691">
        <v>930</v>
      </c>
      <c r="U1691">
        <v>1</v>
      </c>
      <c r="V1691">
        <v>1721</v>
      </c>
      <c r="W1691">
        <v>20.861000000002502</v>
      </c>
      <c r="X1691">
        <v>0.20900000000025501</v>
      </c>
      <c r="Y1691">
        <v>6.0307241712541398E-2</v>
      </c>
      <c r="Z1691">
        <v>0.12933579958296901</v>
      </c>
      <c r="AA1691">
        <v>930</v>
      </c>
      <c r="AB1691">
        <v>1</v>
      </c>
    </row>
    <row r="1692" spans="1:28">
      <c r="A1692">
        <v>1232</v>
      </c>
      <c r="B1692">
        <v>14.986999999997099</v>
      </c>
      <c r="C1692">
        <v>0.20299999999988699</v>
      </c>
      <c r="D1692">
        <v>4.0232800075224603E-2</v>
      </c>
      <c r="E1692">
        <v>0.06</v>
      </c>
      <c r="F1692">
        <v>923</v>
      </c>
      <c r="G1692">
        <v>0.99222222222222201</v>
      </c>
      <c r="H1692">
        <v>1152</v>
      </c>
      <c r="I1692">
        <v>14.0319999999977</v>
      </c>
      <c r="J1692">
        <v>0.207999999999885</v>
      </c>
      <c r="K1692">
        <v>2.33799375292826E-2</v>
      </c>
      <c r="L1692">
        <v>0.156928214021998</v>
      </c>
      <c r="M1692">
        <v>912</v>
      </c>
      <c r="N1692">
        <v>0.98</v>
      </c>
      <c r="O1692">
        <v>2199</v>
      </c>
      <c r="P1692">
        <v>26.594000000009501</v>
      </c>
      <c r="Q1692">
        <v>0.20600000000025201</v>
      </c>
      <c r="R1692">
        <v>4.13826056450559E-2</v>
      </c>
      <c r="S1692">
        <v>0.14682173164614201</v>
      </c>
      <c r="T1692">
        <v>930</v>
      </c>
      <c r="U1692">
        <v>1</v>
      </c>
      <c r="V1692">
        <v>1755</v>
      </c>
      <c r="W1692">
        <v>21.269000000003</v>
      </c>
      <c r="X1692">
        <v>0.20900000000025501</v>
      </c>
      <c r="Y1692">
        <v>5.1527694963631999E-2</v>
      </c>
      <c r="Z1692">
        <v>0.13751210674282299</v>
      </c>
      <c r="AA1692">
        <v>930</v>
      </c>
      <c r="AB1692">
        <v>1</v>
      </c>
    </row>
    <row r="1693" spans="1:28">
      <c r="A1693">
        <v>1317</v>
      </c>
      <c r="B1693">
        <v>16.006999999996602</v>
      </c>
      <c r="C1693">
        <v>0.20299999999990001</v>
      </c>
      <c r="D1693">
        <v>5.6443957270066701E-2</v>
      </c>
      <c r="E1693">
        <v>0.12804840513012999</v>
      </c>
      <c r="F1693">
        <v>929</v>
      </c>
      <c r="G1693">
        <v>0.96666666666666701</v>
      </c>
      <c r="H1693">
        <v>257</v>
      </c>
      <c r="I1693">
        <v>3.2919999999997498</v>
      </c>
      <c r="J1693">
        <v>0.20799999999997701</v>
      </c>
      <c r="K1693">
        <v>5.8810079991787098E-2</v>
      </c>
      <c r="L1693">
        <v>0.13031911381950201</v>
      </c>
      <c r="M1693">
        <v>930</v>
      </c>
      <c r="N1693">
        <v>1</v>
      </c>
      <c r="O1693">
        <v>743</v>
      </c>
      <c r="P1693">
        <v>9.1230000000003795</v>
      </c>
      <c r="Q1693">
        <v>0.206999999999885</v>
      </c>
      <c r="R1693">
        <v>3.99441251488225E-2</v>
      </c>
      <c r="S1693">
        <v>0.12818167092580199</v>
      </c>
      <c r="T1693">
        <v>919</v>
      </c>
      <c r="U1693">
        <v>0.7</v>
      </c>
      <c r="V1693">
        <v>1822</v>
      </c>
      <c r="W1693">
        <v>22.073000000004001</v>
      </c>
      <c r="X1693">
        <v>0.20900000000025501</v>
      </c>
      <c r="Y1693">
        <v>5.43099618648007E-2</v>
      </c>
      <c r="Z1693">
        <v>0.13533669599346199</v>
      </c>
      <c r="AA1693">
        <v>930</v>
      </c>
      <c r="AB1693">
        <v>1</v>
      </c>
    </row>
    <row r="1694" spans="1:28">
      <c r="A1694">
        <v>232</v>
      </c>
      <c r="B1694">
        <v>2.9869999999997798</v>
      </c>
      <c r="C1694">
        <v>0.202999999999978</v>
      </c>
      <c r="D1694">
        <v>5.0711140807468899E-2</v>
      </c>
      <c r="E1694">
        <v>0.13201097262711001</v>
      </c>
      <c r="F1694">
        <v>929</v>
      </c>
      <c r="G1694">
        <v>0.99888888888888905</v>
      </c>
      <c r="H1694">
        <v>479</v>
      </c>
      <c r="I1694">
        <v>5.9560000000003201</v>
      </c>
      <c r="J1694">
        <v>0.20800000000006899</v>
      </c>
      <c r="K1694">
        <v>4.5507252719141203E-2</v>
      </c>
      <c r="L1694">
        <v>0.144407299344396</v>
      </c>
      <c r="M1694">
        <v>930</v>
      </c>
      <c r="N1694">
        <v>1</v>
      </c>
      <c r="O1694">
        <v>782</v>
      </c>
      <c r="P1694">
        <v>9.5910000000001201</v>
      </c>
      <c r="Q1694">
        <v>0.206999999999885</v>
      </c>
      <c r="R1694">
        <v>5.4215839157785502E-2</v>
      </c>
      <c r="S1694">
        <v>0.06</v>
      </c>
      <c r="T1694">
        <v>930</v>
      </c>
      <c r="U1694">
        <v>1</v>
      </c>
      <c r="V1694">
        <v>1961</v>
      </c>
      <c r="W1694">
        <v>23.741000000006</v>
      </c>
      <c r="X1694">
        <v>0.20900000000025501</v>
      </c>
      <c r="Y1694">
        <v>5.9367404640703399E-2</v>
      </c>
      <c r="Z1694">
        <v>0.13125042658823999</v>
      </c>
      <c r="AA1694">
        <v>930</v>
      </c>
      <c r="AB1694">
        <v>1</v>
      </c>
    </row>
    <row r="1695" spans="1:28">
      <c r="A1695">
        <v>379</v>
      </c>
      <c r="B1695">
        <v>4.7509999999999204</v>
      </c>
      <c r="C1695">
        <v>0.20300000000006799</v>
      </c>
      <c r="D1695">
        <v>4.9030352649709598E-2</v>
      </c>
      <c r="E1695">
        <v>0.13651986612259301</v>
      </c>
      <c r="F1695">
        <v>917</v>
      </c>
      <c r="G1695">
        <v>0.95555555555555505</v>
      </c>
      <c r="H1695">
        <v>1337</v>
      </c>
      <c r="I1695">
        <v>16.251999999996901</v>
      </c>
      <c r="J1695">
        <v>0.20800000000025401</v>
      </c>
      <c r="K1695">
        <v>5.9965625671603497E-2</v>
      </c>
      <c r="L1695">
        <v>0.120457166066778</v>
      </c>
      <c r="M1695">
        <v>926</v>
      </c>
      <c r="N1695">
        <v>0.86666666666666703</v>
      </c>
      <c r="O1695">
        <v>807</v>
      </c>
      <c r="P1695">
        <v>9.8909999999999592</v>
      </c>
      <c r="Q1695">
        <v>0.206999999999885</v>
      </c>
      <c r="R1695">
        <v>5.9693393162836103E-2</v>
      </c>
      <c r="S1695">
        <v>0.129405834871231</v>
      </c>
      <c r="T1695">
        <v>930</v>
      </c>
      <c r="U1695">
        <v>1</v>
      </c>
      <c r="V1695">
        <v>1977</v>
      </c>
      <c r="W1695">
        <v>23.933000000006299</v>
      </c>
      <c r="X1695">
        <v>0.20900000000025501</v>
      </c>
      <c r="Y1695">
        <v>5.1906538138154899E-2</v>
      </c>
      <c r="Z1695">
        <v>0.108151117312706</v>
      </c>
      <c r="AA1695">
        <v>930</v>
      </c>
      <c r="AB1695">
        <v>1</v>
      </c>
    </row>
    <row r="1696" spans="1:28">
      <c r="A1696">
        <v>577</v>
      </c>
      <c r="B1696">
        <v>7.1270000000007103</v>
      </c>
      <c r="C1696">
        <v>0.20300000000006799</v>
      </c>
      <c r="D1696">
        <v>3.3492958418280601E-2</v>
      </c>
      <c r="E1696">
        <v>0.15118315063130799</v>
      </c>
      <c r="F1696">
        <v>902</v>
      </c>
      <c r="G1696">
        <v>0.96888888888888902</v>
      </c>
      <c r="H1696">
        <v>1373</v>
      </c>
      <c r="I1696">
        <v>16.6839999999974</v>
      </c>
      <c r="J1696">
        <v>0.20800000000025401</v>
      </c>
      <c r="K1696">
        <v>3.1333282124044397E-2</v>
      </c>
      <c r="L1696">
        <v>0.118201742767688</v>
      </c>
      <c r="M1696">
        <v>930</v>
      </c>
      <c r="N1696">
        <v>1</v>
      </c>
      <c r="O1696">
        <v>879</v>
      </c>
      <c r="P1696">
        <v>10.7549999999995</v>
      </c>
      <c r="Q1696">
        <v>0.206999999999885</v>
      </c>
      <c r="R1696">
        <v>6.1344425960369799E-2</v>
      </c>
      <c r="S1696">
        <v>0.12717198302344801</v>
      </c>
      <c r="T1696">
        <v>930</v>
      </c>
      <c r="U1696">
        <v>1</v>
      </c>
      <c r="V1696">
        <v>1981</v>
      </c>
      <c r="W1696">
        <v>23.981000000006301</v>
      </c>
      <c r="X1696">
        <v>0.20900000000025501</v>
      </c>
      <c r="Y1696">
        <v>7.2595857140478295E-2</v>
      </c>
      <c r="Z1696">
        <v>0.11748961297419799</v>
      </c>
      <c r="AA1696">
        <v>930</v>
      </c>
      <c r="AB1696">
        <v>1</v>
      </c>
    </row>
    <row r="1697" spans="1:28">
      <c r="A1697">
        <v>1655</v>
      </c>
      <c r="B1697">
        <v>20.063000000001502</v>
      </c>
      <c r="C1697">
        <v>0.20300000000024801</v>
      </c>
      <c r="D1697">
        <v>7.8739726224535206E-2</v>
      </c>
      <c r="E1697">
        <v>0.101166950090257</v>
      </c>
      <c r="F1697">
        <v>916</v>
      </c>
      <c r="G1697">
        <v>0.95222222222222197</v>
      </c>
      <c r="H1697">
        <v>1678</v>
      </c>
      <c r="I1697">
        <v>20.344000000001898</v>
      </c>
      <c r="J1697">
        <v>0.20800000000025401</v>
      </c>
      <c r="K1697">
        <v>7.2243495500886296E-2</v>
      </c>
      <c r="L1697">
        <v>0.115924820460612</v>
      </c>
      <c r="M1697">
        <v>930</v>
      </c>
      <c r="N1697">
        <v>1</v>
      </c>
      <c r="O1697">
        <v>951</v>
      </c>
      <c r="P1697">
        <v>11.618999999999</v>
      </c>
      <c r="Q1697">
        <v>0.206999999999885</v>
      </c>
      <c r="R1697">
        <v>5.13542662568632E-2</v>
      </c>
      <c r="S1697">
        <v>0.13647571199854699</v>
      </c>
      <c r="T1697">
        <v>930</v>
      </c>
      <c r="U1697">
        <v>1</v>
      </c>
      <c r="V1697">
        <v>2097</v>
      </c>
      <c r="W1697">
        <v>25.373000000007998</v>
      </c>
      <c r="X1697">
        <v>0.20900000000025501</v>
      </c>
      <c r="Y1697">
        <v>8.2152083041264201E-2</v>
      </c>
      <c r="Z1697">
        <v>0.06</v>
      </c>
      <c r="AA1697">
        <v>930</v>
      </c>
      <c r="AB1697">
        <v>1</v>
      </c>
    </row>
    <row r="1698" spans="1:28">
      <c r="A1698">
        <v>1663</v>
      </c>
      <c r="B1698">
        <v>20.159000000001701</v>
      </c>
      <c r="C1698">
        <v>0.20300000000024801</v>
      </c>
      <c r="D1698">
        <v>2.419063073565E-2</v>
      </c>
      <c r="E1698">
        <v>0.13991397179112899</v>
      </c>
      <c r="F1698">
        <v>910</v>
      </c>
      <c r="G1698">
        <v>0.97777777777777797</v>
      </c>
      <c r="H1698">
        <v>1718</v>
      </c>
      <c r="I1698">
        <v>20.824000000002499</v>
      </c>
      <c r="J1698">
        <v>0.20800000000025401</v>
      </c>
      <c r="K1698">
        <v>8.5000000000000006E-2</v>
      </c>
      <c r="L1698">
        <v>0.10432771497304</v>
      </c>
      <c r="M1698">
        <v>930</v>
      </c>
      <c r="N1698">
        <v>1</v>
      </c>
      <c r="O1698">
        <v>953</v>
      </c>
      <c r="P1698">
        <v>11.642999999999001</v>
      </c>
      <c r="Q1698">
        <v>0.206999999999885</v>
      </c>
      <c r="R1698">
        <v>4.4888718377337399E-2</v>
      </c>
      <c r="S1698">
        <v>0.118191474945797</v>
      </c>
      <c r="T1698">
        <v>930</v>
      </c>
      <c r="U1698">
        <v>1</v>
      </c>
      <c r="V1698">
        <v>692</v>
      </c>
      <c r="W1698">
        <v>8.5140000000007205</v>
      </c>
      <c r="X1698">
        <v>0.209999999999884</v>
      </c>
      <c r="Y1698">
        <v>6.8785212455670305E-2</v>
      </c>
      <c r="Z1698">
        <v>0.113688882129244</v>
      </c>
      <c r="AA1698">
        <v>930</v>
      </c>
      <c r="AB1698">
        <v>1</v>
      </c>
    </row>
    <row r="1699" spans="1:28">
      <c r="A1699">
        <v>1710</v>
      </c>
      <c r="B1699">
        <v>20.723000000002301</v>
      </c>
      <c r="C1699">
        <v>0.20300000000024801</v>
      </c>
      <c r="D1699">
        <v>4.5934165166585002E-2</v>
      </c>
      <c r="E1699">
        <v>9.7784775570566002E-2</v>
      </c>
      <c r="F1699">
        <v>891</v>
      </c>
      <c r="G1699">
        <v>0.956666666666667</v>
      </c>
      <c r="H1699">
        <v>1778</v>
      </c>
      <c r="I1699">
        <v>21.544000000003301</v>
      </c>
      <c r="J1699">
        <v>0.20800000000025401</v>
      </c>
      <c r="K1699">
        <v>4.6740550839104701E-2</v>
      </c>
      <c r="L1699">
        <v>0.142556817080257</v>
      </c>
      <c r="M1699">
        <v>930</v>
      </c>
      <c r="N1699">
        <v>1</v>
      </c>
      <c r="O1699">
        <v>962</v>
      </c>
      <c r="P1699">
        <v>11.7509999999989</v>
      </c>
      <c r="Q1699">
        <v>0.206999999999885</v>
      </c>
      <c r="R1699">
        <v>5.3021157152726497E-2</v>
      </c>
      <c r="S1699">
        <v>0.134887093960637</v>
      </c>
      <c r="T1699">
        <v>930</v>
      </c>
      <c r="U1699">
        <v>1</v>
      </c>
      <c r="V1699">
        <v>800</v>
      </c>
      <c r="W1699">
        <v>9.81</v>
      </c>
      <c r="X1699">
        <v>0.209999999999884</v>
      </c>
      <c r="Y1699">
        <v>4.1162699587359797E-2</v>
      </c>
      <c r="Z1699">
        <v>0.13972699600536101</v>
      </c>
      <c r="AA1699">
        <v>930</v>
      </c>
      <c r="AB1699">
        <v>1</v>
      </c>
    </row>
    <row r="1700" spans="1:28">
      <c r="A1700">
        <v>1784</v>
      </c>
      <c r="B1700">
        <v>21.611000000003401</v>
      </c>
      <c r="C1700">
        <v>0.20300000000024801</v>
      </c>
      <c r="D1700">
        <v>5.8158044446267002E-2</v>
      </c>
      <c r="E1700">
        <v>0.12644587453575201</v>
      </c>
      <c r="F1700">
        <v>907</v>
      </c>
      <c r="G1700">
        <v>0.84888888888888903</v>
      </c>
      <c r="H1700">
        <v>1962</v>
      </c>
      <c r="I1700">
        <v>23.752000000005999</v>
      </c>
      <c r="J1700">
        <v>0.20800000000025401</v>
      </c>
      <c r="K1700">
        <v>2.4921920356792401E-2</v>
      </c>
      <c r="L1700">
        <v>0.100805248017051</v>
      </c>
      <c r="M1700">
        <v>930</v>
      </c>
      <c r="N1700">
        <v>1</v>
      </c>
      <c r="O1700">
        <v>996</v>
      </c>
      <c r="P1700">
        <v>12.1589999999987</v>
      </c>
      <c r="Q1700">
        <v>0.206999999999885</v>
      </c>
      <c r="R1700">
        <v>3.3555129523971203E-2</v>
      </c>
      <c r="S1700">
        <v>0.15464723823090201</v>
      </c>
      <c r="T1700">
        <v>930</v>
      </c>
      <c r="U1700">
        <v>1</v>
      </c>
      <c r="V1700">
        <v>849</v>
      </c>
      <c r="W1700">
        <v>10.397999999999699</v>
      </c>
      <c r="X1700">
        <v>0.209999999999884</v>
      </c>
      <c r="Y1700">
        <v>6.6372767944510094E-2</v>
      </c>
      <c r="Z1700">
        <v>8.3422323325480302E-2</v>
      </c>
      <c r="AA1700">
        <v>930</v>
      </c>
      <c r="AB1700">
        <v>1</v>
      </c>
    </row>
    <row r="1701" spans="1:28">
      <c r="A1701">
        <v>1939</v>
      </c>
      <c r="B1701">
        <v>23.471000000005699</v>
      </c>
      <c r="C1701">
        <v>0.20300000000024801</v>
      </c>
      <c r="D1701">
        <v>6.7173391045992806E-2</v>
      </c>
      <c r="E1701">
        <v>0.117429753820243</v>
      </c>
      <c r="F1701">
        <v>905</v>
      </c>
      <c r="G1701">
        <v>0.90777777777777802</v>
      </c>
      <c r="H1701">
        <v>2041</v>
      </c>
      <c r="I1701">
        <v>24.700000000007201</v>
      </c>
      <c r="J1701">
        <v>0.20800000000025401</v>
      </c>
      <c r="K1701">
        <v>4.8663121486382202E-2</v>
      </c>
      <c r="L1701">
        <v>0.14041712026605099</v>
      </c>
      <c r="M1701">
        <v>930</v>
      </c>
      <c r="N1701">
        <v>1</v>
      </c>
      <c r="O1701">
        <v>1022</v>
      </c>
      <c r="P1701">
        <v>12.470999999998501</v>
      </c>
      <c r="Q1701">
        <v>0.206999999999885</v>
      </c>
      <c r="R1701">
        <v>4.2472989281768E-2</v>
      </c>
      <c r="S1701">
        <v>9.3532531225711799E-2</v>
      </c>
      <c r="T1701">
        <v>881</v>
      </c>
      <c r="U1701">
        <v>0.94555555555555604</v>
      </c>
      <c r="V1701">
        <v>882</v>
      </c>
      <c r="W1701">
        <v>10.7939999999995</v>
      </c>
      <c r="X1701">
        <v>0.209999999999884</v>
      </c>
      <c r="Y1701">
        <v>2.9985692489384E-2</v>
      </c>
      <c r="Z1701">
        <v>0.14257635397086499</v>
      </c>
      <c r="AA1701">
        <v>930</v>
      </c>
      <c r="AB1701">
        <v>1</v>
      </c>
    </row>
    <row r="1702" spans="1:28">
      <c r="A1702">
        <v>2041</v>
      </c>
      <c r="B1702">
        <v>24.695000000007202</v>
      </c>
      <c r="C1702">
        <v>0.20300000000024801</v>
      </c>
      <c r="D1702">
        <v>3.5397497044618503E-2</v>
      </c>
      <c r="E1702">
        <v>8.7395160217804399E-2</v>
      </c>
      <c r="F1702">
        <v>92</v>
      </c>
      <c r="G1702">
        <v>6.6666666666666693E-2</v>
      </c>
      <c r="H1702">
        <v>2123</v>
      </c>
      <c r="I1702">
        <v>25.6840000000084</v>
      </c>
      <c r="J1702">
        <v>0.20800000000025401</v>
      </c>
      <c r="K1702">
        <v>5.1193596783184803E-2</v>
      </c>
      <c r="L1702">
        <v>0.13877030090885401</v>
      </c>
      <c r="M1702">
        <v>930</v>
      </c>
      <c r="N1702">
        <v>1</v>
      </c>
      <c r="O1702">
        <v>1079</v>
      </c>
      <c r="P1702">
        <v>13.1549999999981</v>
      </c>
      <c r="Q1702">
        <v>0.206999999999885</v>
      </c>
      <c r="R1702">
        <v>4.5472723301924103E-2</v>
      </c>
      <c r="S1702">
        <v>0.142703067044398</v>
      </c>
      <c r="T1702">
        <v>930</v>
      </c>
      <c r="U1702">
        <v>1</v>
      </c>
      <c r="V1702">
        <v>933</v>
      </c>
      <c r="W1702">
        <v>11.4059999999991</v>
      </c>
      <c r="X1702">
        <v>0.209999999999884</v>
      </c>
      <c r="Y1702">
        <v>3.7226748180246301E-2</v>
      </c>
      <c r="Z1702">
        <v>0.15401341309039401</v>
      </c>
      <c r="AA1702">
        <v>930</v>
      </c>
      <c r="AB1702">
        <v>1</v>
      </c>
    </row>
    <row r="1703" spans="1:28">
      <c r="A1703">
        <v>2051</v>
      </c>
      <c r="B1703">
        <v>24.815000000007299</v>
      </c>
      <c r="C1703">
        <v>0.20300000000024801</v>
      </c>
      <c r="D1703">
        <v>3.30075698412216E-2</v>
      </c>
      <c r="E1703">
        <v>0.15190542234815901</v>
      </c>
      <c r="F1703">
        <v>915</v>
      </c>
      <c r="G1703">
        <v>0.95111111111111102</v>
      </c>
      <c r="H1703">
        <v>2192</v>
      </c>
      <c r="I1703">
        <v>26.512000000009401</v>
      </c>
      <c r="J1703">
        <v>0.20800000000025401</v>
      </c>
      <c r="K1703">
        <v>3.9968200494945802E-2</v>
      </c>
      <c r="L1703">
        <v>6.7884497081552503E-2</v>
      </c>
      <c r="M1703">
        <v>852</v>
      </c>
      <c r="N1703">
        <v>0.913333333333333</v>
      </c>
      <c r="O1703">
        <v>1265</v>
      </c>
      <c r="P1703">
        <v>15.386999999996901</v>
      </c>
      <c r="Q1703">
        <v>0.206999999999885</v>
      </c>
      <c r="R1703">
        <v>8.3886188813365195E-2</v>
      </c>
      <c r="S1703">
        <v>0.104870983492946</v>
      </c>
      <c r="T1703">
        <v>930</v>
      </c>
      <c r="U1703">
        <v>1</v>
      </c>
      <c r="V1703">
        <v>1004</v>
      </c>
      <c r="W1703">
        <v>12.257999999998599</v>
      </c>
      <c r="X1703">
        <v>0.209999999999884</v>
      </c>
      <c r="Y1703">
        <v>5.3560359825857502E-2</v>
      </c>
      <c r="Z1703">
        <v>0.12094777066785301</v>
      </c>
      <c r="AA1703">
        <v>930</v>
      </c>
      <c r="AB1703">
        <v>1</v>
      </c>
    </row>
    <row r="1704" spans="1:28">
      <c r="A1704">
        <v>2071</v>
      </c>
      <c r="B1704">
        <v>25.055000000007599</v>
      </c>
      <c r="C1704">
        <v>0.20300000000024801</v>
      </c>
      <c r="D1704">
        <v>2.4468075542350299E-2</v>
      </c>
      <c r="E1704">
        <v>0.12947709233631899</v>
      </c>
      <c r="F1704">
        <v>901</v>
      </c>
      <c r="G1704">
        <v>0.96777777777777796</v>
      </c>
      <c r="H1704">
        <v>716</v>
      </c>
      <c r="I1704">
        <v>8.8010000000005597</v>
      </c>
      <c r="J1704">
        <v>0.208999999999884</v>
      </c>
      <c r="K1704">
        <v>6.6643499491651506E-2</v>
      </c>
      <c r="L1704">
        <v>0.119566720131433</v>
      </c>
      <c r="M1704">
        <v>930</v>
      </c>
      <c r="N1704">
        <v>1</v>
      </c>
      <c r="O1704">
        <v>1304</v>
      </c>
      <c r="P1704">
        <v>15.8549999999967</v>
      </c>
      <c r="Q1704">
        <v>0.206999999999885</v>
      </c>
      <c r="R1704">
        <v>8.0689889459690994E-2</v>
      </c>
      <c r="S1704">
        <v>0.107943672926229</v>
      </c>
      <c r="T1704">
        <v>930</v>
      </c>
      <c r="U1704">
        <v>1</v>
      </c>
      <c r="V1704">
        <v>1041</v>
      </c>
      <c r="W1704">
        <v>12.701999999998399</v>
      </c>
      <c r="X1704">
        <v>0.209999999999884</v>
      </c>
      <c r="Y1704">
        <v>5.14747639117605E-2</v>
      </c>
      <c r="Z1704">
        <v>0.119687650606409</v>
      </c>
      <c r="AA1704">
        <v>930</v>
      </c>
      <c r="AB1704">
        <v>1</v>
      </c>
    </row>
    <row r="1705" spans="1:28">
      <c r="A1705">
        <v>2106</v>
      </c>
      <c r="B1705">
        <v>25.475000000008201</v>
      </c>
      <c r="C1705">
        <v>0.20300000000024801</v>
      </c>
      <c r="D1705">
        <v>3.2075315854627702E-2</v>
      </c>
      <c r="E1705">
        <v>0.13098412910650101</v>
      </c>
      <c r="F1705">
        <v>301</v>
      </c>
      <c r="G1705">
        <v>0.3</v>
      </c>
      <c r="H1705">
        <v>895</v>
      </c>
      <c r="I1705">
        <v>10.948999999999399</v>
      </c>
      <c r="J1705">
        <v>0.208999999999884</v>
      </c>
      <c r="K1705">
        <v>6.6112601063139001E-2</v>
      </c>
      <c r="L1705">
        <v>0.124568770314327</v>
      </c>
      <c r="M1705">
        <v>930</v>
      </c>
      <c r="N1705">
        <v>1</v>
      </c>
      <c r="O1705">
        <v>209</v>
      </c>
      <c r="P1705">
        <v>2.7149999999998098</v>
      </c>
      <c r="Q1705">
        <v>0.20699999999997701</v>
      </c>
      <c r="R1705">
        <v>6.0135237934151903E-2</v>
      </c>
      <c r="S1705">
        <v>0.128994242496936</v>
      </c>
      <c r="T1705">
        <v>930</v>
      </c>
      <c r="U1705">
        <v>1</v>
      </c>
      <c r="V1705">
        <v>1183</v>
      </c>
      <c r="W1705">
        <v>14.405999999997499</v>
      </c>
      <c r="X1705">
        <v>0.209999999999884</v>
      </c>
      <c r="Y1705">
        <v>1.21639955947873E-2</v>
      </c>
      <c r="Z1705">
        <v>0.147547283034941</v>
      </c>
      <c r="AA1705">
        <v>930</v>
      </c>
      <c r="AB1705">
        <v>1</v>
      </c>
    </row>
    <row r="1706" spans="1:28">
      <c r="A1706">
        <v>711</v>
      </c>
      <c r="B1706">
        <v>8.7360000000005993</v>
      </c>
      <c r="C1706">
        <v>0.20399999999988699</v>
      </c>
      <c r="D1706">
        <v>6.2024659530609802E-2</v>
      </c>
      <c r="E1706">
        <v>0.123949740294286</v>
      </c>
      <c r="F1706">
        <v>926</v>
      </c>
      <c r="G1706">
        <v>0.99555555555555497</v>
      </c>
      <c r="H1706">
        <v>944</v>
      </c>
      <c r="I1706">
        <v>11.536999999999001</v>
      </c>
      <c r="J1706">
        <v>0.208999999999884</v>
      </c>
      <c r="K1706">
        <v>4.4136245807953001E-2</v>
      </c>
      <c r="L1706">
        <v>0.14330491235908199</v>
      </c>
      <c r="M1706">
        <v>930</v>
      </c>
      <c r="N1706">
        <v>1</v>
      </c>
      <c r="O1706">
        <v>224</v>
      </c>
      <c r="P1706">
        <v>2.89499999999979</v>
      </c>
      <c r="Q1706">
        <v>0.20699999999997701</v>
      </c>
      <c r="R1706">
        <v>5.6880040320858097E-2</v>
      </c>
      <c r="S1706">
        <v>0.13195493888624699</v>
      </c>
      <c r="T1706">
        <v>930</v>
      </c>
      <c r="U1706">
        <v>1</v>
      </c>
      <c r="V1706">
        <v>1184</v>
      </c>
      <c r="W1706">
        <v>14.4179999999974</v>
      </c>
      <c r="X1706">
        <v>0.209999999999884</v>
      </c>
      <c r="Y1706">
        <v>4.4157946271295899E-2</v>
      </c>
      <c r="Z1706">
        <v>7.3606038784915701E-2</v>
      </c>
      <c r="AA1706">
        <v>930</v>
      </c>
      <c r="AB1706">
        <v>1</v>
      </c>
    </row>
    <row r="1707" spans="1:28">
      <c r="A1707">
        <v>730</v>
      </c>
      <c r="B1707">
        <v>8.9640000000004694</v>
      </c>
      <c r="C1707">
        <v>0.20399999999988699</v>
      </c>
      <c r="D1707">
        <v>4.2286528838076702E-2</v>
      </c>
      <c r="E1707">
        <v>0.14182408510681699</v>
      </c>
      <c r="F1707">
        <v>924</v>
      </c>
      <c r="G1707">
        <v>0.99333333333333296</v>
      </c>
      <c r="H1707">
        <v>1207</v>
      </c>
      <c r="I1707">
        <v>14.6929999999973</v>
      </c>
      <c r="J1707">
        <v>0.208999999999884</v>
      </c>
      <c r="K1707">
        <v>5.7062527928865202E-2</v>
      </c>
      <c r="L1707">
        <v>0.110112499399052</v>
      </c>
      <c r="M1707">
        <v>361</v>
      </c>
      <c r="N1707">
        <v>0.36777777777777798</v>
      </c>
      <c r="O1707">
        <v>380</v>
      </c>
      <c r="P1707">
        <v>4.7669999999999302</v>
      </c>
      <c r="Q1707">
        <v>0.20700000000006899</v>
      </c>
      <c r="R1707">
        <v>4.0495544002702902E-2</v>
      </c>
      <c r="S1707">
        <v>0.147197532535908</v>
      </c>
      <c r="T1707">
        <v>930</v>
      </c>
      <c r="U1707">
        <v>1</v>
      </c>
      <c r="V1707">
        <v>1218</v>
      </c>
      <c r="W1707">
        <v>14.825999999997199</v>
      </c>
      <c r="X1707">
        <v>0.209999999999884</v>
      </c>
      <c r="Y1707">
        <v>3.60731654230739E-2</v>
      </c>
      <c r="Z1707">
        <v>0.101675020290678</v>
      </c>
      <c r="AA1707">
        <v>930</v>
      </c>
      <c r="AB1707">
        <v>1</v>
      </c>
    </row>
    <row r="1708" spans="1:28">
      <c r="A1708">
        <v>882</v>
      </c>
      <c r="B1708">
        <v>10.787999999999499</v>
      </c>
      <c r="C1708">
        <v>0.20399999999988699</v>
      </c>
      <c r="D1708">
        <v>4.1417421635063803E-2</v>
      </c>
      <c r="E1708">
        <v>0.1163639542193</v>
      </c>
      <c r="F1708">
        <v>927</v>
      </c>
      <c r="G1708">
        <v>0.99666666666666703</v>
      </c>
      <c r="H1708">
        <v>1240</v>
      </c>
      <c r="I1708">
        <v>15.0889999999971</v>
      </c>
      <c r="J1708">
        <v>0.208999999999884</v>
      </c>
      <c r="K1708">
        <v>4.0587063183915001E-2</v>
      </c>
      <c r="L1708">
        <v>0.15036575046173001</v>
      </c>
      <c r="M1708">
        <v>930</v>
      </c>
      <c r="N1708">
        <v>1</v>
      </c>
      <c r="O1708">
        <v>388</v>
      </c>
      <c r="P1708">
        <v>4.8629999999999596</v>
      </c>
      <c r="Q1708">
        <v>0.20700000000006899</v>
      </c>
      <c r="R1708">
        <v>4.1981773708372201E-2</v>
      </c>
      <c r="S1708">
        <v>0.14724629148128299</v>
      </c>
      <c r="T1708">
        <v>930</v>
      </c>
      <c r="U1708">
        <v>1</v>
      </c>
      <c r="V1708">
        <v>1262</v>
      </c>
      <c r="W1708">
        <v>15.353999999996899</v>
      </c>
      <c r="X1708">
        <v>0.209999999999884</v>
      </c>
      <c r="Y1708">
        <v>4.7688674114445703E-2</v>
      </c>
      <c r="Z1708">
        <v>0.14255257609379099</v>
      </c>
      <c r="AA1708">
        <v>930</v>
      </c>
      <c r="AB1708">
        <v>1</v>
      </c>
    </row>
    <row r="1709" spans="1:28">
      <c r="A1709">
        <v>930</v>
      </c>
      <c r="B1709">
        <v>11.3639999999991</v>
      </c>
      <c r="C1709">
        <v>0.20399999999988699</v>
      </c>
      <c r="D1709">
        <v>4.1356598221142897E-2</v>
      </c>
      <c r="E1709">
        <v>0.108728864410384</v>
      </c>
      <c r="F1709">
        <v>903</v>
      </c>
      <c r="G1709">
        <v>0.97</v>
      </c>
      <c r="H1709">
        <v>206</v>
      </c>
      <c r="I1709">
        <v>2.6809999999998202</v>
      </c>
      <c r="J1709">
        <v>0.20899999999997701</v>
      </c>
      <c r="K1709">
        <v>5.7190444581682903E-2</v>
      </c>
      <c r="L1709">
        <v>0.11378694292376</v>
      </c>
      <c r="M1709">
        <v>922</v>
      </c>
      <c r="N1709">
        <v>0.99111111111111105</v>
      </c>
      <c r="O1709">
        <v>487</v>
      </c>
      <c r="P1709">
        <v>6.0510000000003599</v>
      </c>
      <c r="Q1709">
        <v>0.20700000000006899</v>
      </c>
      <c r="R1709">
        <v>2.58710789301923E-2</v>
      </c>
      <c r="S1709">
        <v>0.118644764826879</v>
      </c>
      <c r="T1709">
        <v>930</v>
      </c>
      <c r="U1709">
        <v>1</v>
      </c>
      <c r="V1709">
        <v>314</v>
      </c>
      <c r="W1709">
        <v>3.9779999999996698</v>
      </c>
      <c r="X1709">
        <v>0.20999999999997701</v>
      </c>
      <c r="Y1709">
        <v>3.8789345130232598E-2</v>
      </c>
      <c r="Z1709">
        <v>0.13300093460690199</v>
      </c>
      <c r="AA1709">
        <v>930</v>
      </c>
      <c r="AB1709">
        <v>1</v>
      </c>
    </row>
    <row r="1710" spans="1:28">
      <c r="A1710">
        <v>1058</v>
      </c>
      <c r="B1710">
        <v>12.8999999999983</v>
      </c>
      <c r="C1710">
        <v>0.20399999999988699</v>
      </c>
      <c r="D1710">
        <v>1.37788744424517E-2</v>
      </c>
      <c r="E1710">
        <v>0.15574977263684101</v>
      </c>
      <c r="F1710">
        <v>926</v>
      </c>
      <c r="G1710">
        <v>0.99555555555555497</v>
      </c>
      <c r="H1710">
        <v>221</v>
      </c>
      <c r="I1710">
        <v>2.8609999999997999</v>
      </c>
      <c r="J1710">
        <v>0.20899999999997701</v>
      </c>
      <c r="K1710">
        <v>4.9312845244020902E-2</v>
      </c>
      <c r="L1710">
        <v>0.142459840276559</v>
      </c>
      <c r="M1710">
        <v>930</v>
      </c>
      <c r="N1710">
        <v>1</v>
      </c>
      <c r="O1710">
        <v>1354</v>
      </c>
      <c r="P1710">
        <v>16.454999999997099</v>
      </c>
      <c r="Q1710">
        <v>0.20700000000025301</v>
      </c>
      <c r="R1710">
        <v>7.6221553550426396E-2</v>
      </c>
      <c r="S1710">
        <v>0.112701759996127</v>
      </c>
      <c r="T1710">
        <v>930</v>
      </c>
      <c r="U1710">
        <v>1</v>
      </c>
      <c r="V1710">
        <v>325</v>
      </c>
      <c r="W1710">
        <v>4.1099999999997099</v>
      </c>
      <c r="X1710">
        <v>0.210000000000026</v>
      </c>
      <c r="Y1710">
        <v>7.3282316777760301E-2</v>
      </c>
      <c r="Z1710">
        <v>0.10769549752525701</v>
      </c>
      <c r="AA1710">
        <v>930</v>
      </c>
      <c r="AB1710">
        <v>1</v>
      </c>
    </row>
    <row r="1711" spans="1:28">
      <c r="A1711">
        <v>1098</v>
      </c>
      <c r="B1711">
        <v>13.379999999998001</v>
      </c>
      <c r="C1711">
        <v>0.20399999999988699</v>
      </c>
      <c r="D1711">
        <v>3.3179872251943299E-2</v>
      </c>
      <c r="E1711">
        <v>0.14532893760846199</v>
      </c>
      <c r="F1711">
        <v>927</v>
      </c>
      <c r="G1711">
        <v>0.99666666666666703</v>
      </c>
      <c r="H1711">
        <v>262</v>
      </c>
      <c r="I1711">
        <v>3.35299999999974</v>
      </c>
      <c r="J1711">
        <v>0.20899999999997701</v>
      </c>
      <c r="K1711">
        <v>7.4336445103287699E-2</v>
      </c>
      <c r="L1711">
        <v>0.116121167240112</v>
      </c>
      <c r="M1711">
        <v>930</v>
      </c>
      <c r="N1711">
        <v>1</v>
      </c>
      <c r="O1711">
        <v>1403</v>
      </c>
      <c r="P1711">
        <v>17.0429999999978</v>
      </c>
      <c r="Q1711">
        <v>0.20700000000025301</v>
      </c>
      <c r="R1711">
        <v>3.4708070157939898E-2</v>
      </c>
      <c r="S1711">
        <v>0.13427108114113201</v>
      </c>
      <c r="T1711">
        <v>926</v>
      </c>
      <c r="U1711">
        <v>0.86666666666666703</v>
      </c>
      <c r="V1711">
        <v>407</v>
      </c>
      <c r="W1711">
        <v>5.0940000000000403</v>
      </c>
      <c r="X1711">
        <v>0.21000000000006999</v>
      </c>
      <c r="Y1711">
        <v>6.9659961995673494E-2</v>
      </c>
      <c r="Z1711">
        <v>0.11139967182706401</v>
      </c>
      <c r="AA1711">
        <v>930</v>
      </c>
      <c r="AB1711">
        <v>1</v>
      </c>
    </row>
    <row r="1712" spans="1:28">
      <c r="A1712">
        <v>1135</v>
      </c>
      <c r="B1712">
        <v>13.823999999997801</v>
      </c>
      <c r="C1712">
        <v>0.20399999999988699</v>
      </c>
      <c r="D1712">
        <v>8.0856174892452698E-2</v>
      </c>
      <c r="E1712">
        <v>8.5549815456548897E-2</v>
      </c>
      <c r="F1712">
        <v>929</v>
      </c>
      <c r="G1712">
        <v>0.99888888888888905</v>
      </c>
      <c r="H1712">
        <v>330</v>
      </c>
      <c r="I1712">
        <v>4.1689999999997296</v>
      </c>
      <c r="J1712">
        <v>0.20900000000005201</v>
      </c>
      <c r="K1712">
        <v>7.0551523124488494E-2</v>
      </c>
      <c r="L1712">
        <v>0.118173143381192</v>
      </c>
      <c r="M1712">
        <v>930</v>
      </c>
      <c r="N1712">
        <v>1</v>
      </c>
      <c r="O1712">
        <v>1438</v>
      </c>
      <c r="P1712">
        <v>17.462999999998399</v>
      </c>
      <c r="Q1712">
        <v>0.20700000000025301</v>
      </c>
      <c r="R1712">
        <v>7.34593710433743E-2</v>
      </c>
      <c r="S1712">
        <v>0.103487985305595</v>
      </c>
      <c r="T1712">
        <v>930</v>
      </c>
      <c r="U1712">
        <v>1</v>
      </c>
      <c r="V1712">
        <v>487</v>
      </c>
      <c r="W1712">
        <v>6.05400000000036</v>
      </c>
      <c r="X1712">
        <v>0.21000000000006999</v>
      </c>
      <c r="Y1712">
        <v>4.47526326040655E-2</v>
      </c>
      <c r="Z1712">
        <v>7.2088423620284295E-2</v>
      </c>
      <c r="AA1712">
        <v>930</v>
      </c>
      <c r="AB1712">
        <v>1</v>
      </c>
    </row>
    <row r="1713" spans="1:28">
      <c r="A1713">
        <v>1223</v>
      </c>
      <c r="B1713">
        <v>14.879999999997199</v>
      </c>
      <c r="C1713">
        <v>0.20399999999988699</v>
      </c>
      <c r="D1713">
        <v>6.6924671680707301E-2</v>
      </c>
      <c r="E1713">
        <v>0.118063676188435</v>
      </c>
      <c r="F1713">
        <v>930</v>
      </c>
      <c r="G1713">
        <v>1</v>
      </c>
      <c r="H1713">
        <v>1338</v>
      </c>
      <c r="I1713">
        <v>16.264999999996899</v>
      </c>
      <c r="J1713">
        <v>0.20900000000025501</v>
      </c>
      <c r="K1713">
        <v>4.2111409301099502E-2</v>
      </c>
      <c r="L1713">
        <v>0.13149989760082001</v>
      </c>
      <c r="M1713">
        <v>856</v>
      </c>
      <c r="N1713">
        <v>0.91777777777777803</v>
      </c>
      <c r="O1713">
        <v>1518</v>
      </c>
      <c r="P1713">
        <v>18.422999999999501</v>
      </c>
      <c r="Q1713">
        <v>0.20700000000025301</v>
      </c>
      <c r="R1713">
        <v>4.9599246100313098E-2</v>
      </c>
      <c r="S1713">
        <v>0.110072541779786</v>
      </c>
      <c r="T1713">
        <v>930</v>
      </c>
      <c r="U1713">
        <v>1</v>
      </c>
      <c r="V1713">
        <v>488</v>
      </c>
      <c r="W1713">
        <v>6.0660000000003604</v>
      </c>
      <c r="X1713">
        <v>0.21000000000006999</v>
      </c>
      <c r="Y1713">
        <v>2.7046808129233799E-2</v>
      </c>
      <c r="Z1713">
        <v>9.5079882288571199E-2</v>
      </c>
      <c r="AA1713">
        <v>930</v>
      </c>
      <c r="AB1713">
        <v>1</v>
      </c>
    </row>
    <row r="1714" spans="1:28">
      <c r="A1714">
        <v>269</v>
      </c>
      <c r="B1714">
        <v>3.4319999999997299</v>
      </c>
      <c r="C1714">
        <v>0.203999999999978</v>
      </c>
      <c r="D1714">
        <v>5.9620574029991998E-2</v>
      </c>
      <c r="E1714">
        <v>0.123677154393356</v>
      </c>
      <c r="F1714">
        <v>692</v>
      </c>
      <c r="G1714">
        <v>0.73555555555555496</v>
      </c>
      <c r="H1714">
        <v>1372</v>
      </c>
      <c r="I1714">
        <v>16.672999999997401</v>
      </c>
      <c r="J1714">
        <v>0.20900000000025501</v>
      </c>
      <c r="K1714">
        <v>6.3077254239096395E-2</v>
      </c>
      <c r="L1714">
        <v>0.10752445047500001</v>
      </c>
      <c r="M1714">
        <v>930</v>
      </c>
      <c r="N1714">
        <v>1</v>
      </c>
      <c r="O1714">
        <v>1794</v>
      </c>
      <c r="P1714">
        <v>21.735000000003598</v>
      </c>
      <c r="Q1714">
        <v>0.20700000000025301</v>
      </c>
      <c r="R1714">
        <v>5.2091663551026297E-2</v>
      </c>
      <c r="S1714">
        <v>7.45835679559297E-2</v>
      </c>
      <c r="T1714">
        <v>930</v>
      </c>
      <c r="U1714">
        <v>1</v>
      </c>
      <c r="V1714">
        <v>625</v>
      </c>
      <c r="W1714">
        <v>7.7100000000009103</v>
      </c>
      <c r="X1714">
        <v>0.21000000000006999</v>
      </c>
      <c r="Y1714">
        <v>4.3603289571460799E-2</v>
      </c>
      <c r="Z1714">
        <v>0.14707357898593101</v>
      </c>
      <c r="AA1714">
        <v>930</v>
      </c>
      <c r="AB1714">
        <v>1</v>
      </c>
    </row>
    <row r="1715" spans="1:28">
      <c r="A1715">
        <v>346</v>
      </c>
      <c r="B1715">
        <v>4.3559999999997903</v>
      </c>
      <c r="C1715">
        <v>0.20400000000006799</v>
      </c>
      <c r="D1715">
        <v>7.1256412340806805E-2</v>
      </c>
      <c r="E1715">
        <v>0.114759272925871</v>
      </c>
      <c r="F1715">
        <v>909</v>
      </c>
      <c r="G1715">
        <v>0.84888888888888903</v>
      </c>
      <c r="H1715">
        <v>1523</v>
      </c>
      <c r="I1715">
        <v>18.484999999999602</v>
      </c>
      <c r="J1715">
        <v>0.20900000000025501</v>
      </c>
      <c r="K1715">
        <v>8.3736090941049196E-2</v>
      </c>
      <c r="L1715">
        <v>0.10723207610470301</v>
      </c>
      <c r="M1715">
        <v>930</v>
      </c>
      <c r="N1715">
        <v>1</v>
      </c>
      <c r="O1715">
        <v>1852</v>
      </c>
      <c r="P1715">
        <v>22.431000000004399</v>
      </c>
      <c r="Q1715">
        <v>0.20700000000025301</v>
      </c>
      <c r="R1715">
        <v>6.2447117874351102E-2</v>
      </c>
      <c r="S1715">
        <v>0.12635343857774001</v>
      </c>
      <c r="T1715">
        <v>930</v>
      </c>
      <c r="U1715">
        <v>1</v>
      </c>
      <c r="V1715">
        <v>1328</v>
      </c>
      <c r="W1715">
        <v>16.1459999999968</v>
      </c>
      <c r="X1715">
        <v>0.21000000000014299</v>
      </c>
      <c r="Y1715">
        <v>6.3631327892553796E-2</v>
      </c>
      <c r="Z1715">
        <v>0.11440676785032999</v>
      </c>
      <c r="AA1715">
        <v>930</v>
      </c>
      <c r="AB1715">
        <v>1</v>
      </c>
    </row>
    <row r="1716" spans="1:28">
      <c r="A1716">
        <v>347</v>
      </c>
      <c r="B1716">
        <v>4.3679999999997898</v>
      </c>
      <c r="C1716">
        <v>0.20400000000006799</v>
      </c>
      <c r="D1716">
        <v>6.77913284867004E-2</v>
      </c>
      <c r="E1716">
        <v>0.11074404804028801</v>
      </c>
      <c r="F1716">
        <v>900</v>
      </c>
      <c r="G1716">
        <v>0.96666666666666601</v>
      </c>
      <c r="H1716">
        <v>1751</v>
      </c>
      <c r="I1716">
        <v>21.221000000002999</v>
      </c>
      <c r="J1716">
        <v>0.20900000000025501</v>
      </c>
      <c r="K1716">
        <v>6.8900069379535897E-2</v>
      </c>
      <c r="L1716">
        <v>9.7025775001780404E-2</v>
      </c>
      <c r="M1716">
        <v>843</v>
      </c>
      <c r="N1716">
        <v>0.81333333333333302</v>
      </c>
      <c r="O1716">
        <v>1854</v>
      </c>
      <c r="P1716">
        <v>22.4550000000045</v>
      </c>
      <c r="Q1716">
        <v>0.20700000000025301</v>
      </c>
      <c r="R1716">
        <v>5.2733100780159199E-2</v>
      </c>
      <c r="S1716">
        <v>0.12825533395052799</v>
      </c>
      <c r="T1716">
        <v>930</v>
      </c>
      <c r="U1716">
        <v>1</v>
      </c>
      <c r="V1716">
        <v>1383</v>
      </c>
      <c r="W1716">
        <v>16.805999999997599</v>
      </c>
      <c r="X1716">
        <v>0.21000000000025701</v>
      </c>
      <c r="Y1716">
        <v>2.1461983480280101E-2</v>
      </c>
      <c r="Z1716">
        <v>8.1988505538421602E-2</v>
      </c>
      <c r="AA1716">
        <v>930</v>
      </c>
      <c r="AB1716">
        <v>1</v>
      </c>
    </row>
    <row r="1717" spans="1:28">
      <c r="A1717">
        <v>351</v>
      </c>
      <c r="B1717">
        <v>4.4159999999998103</v>
      </c>
      <c r="C1717">
        <v>0.20400000000006799</v>
      </c>
      <c r="D1717">
        <v>5.6796092586490501E-2</v>
      </c>
      <c r="E1717">
        <v>0.12813388983905899</v>
      </c>
      <c r="F1717">
        <v>902</v>
      </c>
      <c r="G1717">
        <v>0.96888888888888902</v>
      </c>
      <c r="H1717">
        <v>1884</v>
      </c>
      <c r="I1717">
        <v>22.817000000004899</v>
      </c>
      <c r="J1717">
        <v>0.20900000000025501</v>
      </c>
      <c r="K1717">
        <v>4.2047464315785099E-2</v>
      </c>
      <c r="L1717">
        <v>0.06</v>
      </c>
      <c r="M1717">
        <v>930</v>
      </c>
      <c r="N1717">
        <v>1</v>
      </c>
      <c r="O1717">
        <v>1969</v>
      </c>
      <c r="P1717">
        <v>23.835000000006101</v>
      </c>
      <c r="Q1717">
        <v>0.20700000000025301</v>
      </c>
      <c r="R1717">
        <v>8.5000000000000006E-2</v>
      </c>
      <c r="S1717">
        <v>8.9301597828643706E-2</v>
      </c>
      <c r="T1717">
        <v>930</v>
      </c>
      <c r="U1717">
        <v>1</v>
      </c>
      <c r="V1717">
        <v>1577</v>
      </c>
      <c r="W1717">
        <v>19.134000000000398</v>
      </c>
      <c r="X1717">
        <v>0.21000000000025701</v>
      </c>
      <c r="Y1717">
        <v>6.6066260896618503E-2</v>
      </c>
      <c r="Z1717">
        <v>0.12571205543664901</v>
      </c>
      <c r="AA1717">
        <v>930</v>
      </c>
      <c r="AB1717">
        <v>1</v>
      </c>
    </row>
    <row r="1718" spans="1:28">
      <c r="A1718">
        <v>1440</v>
      </c>
      <c r="B1718">
        <v>17.483999999998399</v>
      </c>
      <c r="C1718">
        <v>0.20400000000024901</v>
      </c>
      <c r="D1718">
        <v>5.5215036127261301E-2</v>
      </c>
      <c r="E1718">
        <v>0.13033549013493601</v>
      </c>
      <c r="F1718">
        <v>911</v>
      </c>
      <c r="G1718">
        <v>0.94666666666666699</v>
      </c>
      <c r="H1718">
        <v>1985</v>
      </c>
      <c r="I1718">
        <v>24.029000000006398</v>
      </c>
      <c r="J1718">
        <v>0.20900000000025501</v>
      </c>
      <c r="K1718">
        <v>3.8340461477087098E-2</v>
      </c>
      <c r="L1718">
        <v>0.140233240287612</v>
      </c>
      <c r="M1718">
        <v>852</v>
      </c>
      <c r="N1718">
        <v>0.913333333333333</v>
      </c>
      <c r="O1718">
        <v>724</v>
      </c>
      <c r="P1718">
        <v>8.8960000000005106</v>
      </c>
      <c r="Q1718">
        <v>0.207999999999885</v>
      </c>
      <c r="R1718">
        <v>6.2838916336141998E-2</v>
      </c>
      <c r="S1718">
        <v>8.6177513566217195E-2</v>
      </c>
      <c r="T1718">
        <v>930</v>
      </c>
      <c r="U1718">
        <v>1</v>
      </c>
      <c r="V1718">
        <v>1629</v>
      </c>
      <c r="W1718">
        <v>19.7580000000012</v>
      </c>
      <c r="X1718">
        <v>0.21000000000025701</v>
      </c>
      <c r="Y1718">
        <v>4.7551947571881102E-2</v>
      </c>
      <c r="Z1718">
        <v>0.143486528778313</v>
      </c>
      <c r="AA1718">
        <v>930</v>
      </c>
      <c r="AB1718">
        <v>1</v>
      </c>
    </row>
    <row r="1719" spans="1:28">
      <c r="A1719">
        <v>1454</v>
      </c>
      <c r="B1719">
        <v>17.651999999998601</v>
      </c>
      <c r="C1719">
        <v>0.20400000000024901</v>
      </c>
      <c r="D1719">
        <v>3.21847419241819E-2</v>
      </c>
      <c r="E1719">
        <v>8.3888679641333799E-2</v>
      </c>
      <c r="F1719">
        <v>852</v>
      </c>
      <c r="G1719">
        <v>0.913333333333333</v>
      </c>
      <c r="H1719">
        <v>2066</v>
      </c>
      <c r="I1719">
        <v>25.0010000000076</v>
      </c>
      <c r="J1719">
        <v>0.20900000000025501</v>
      </c>
      <c r="K1719">
        <v>2.9804692686856701E-2</v>
      </c>
      <c r="L1719">
        <v>0.16</v>
      </c>
      <c r="M1719">
        <v>930</v>
      </c>
      <c r="N1719">
        <v>1</v>
      </c>
      <c r="O1719">
        <v>781</v>
      </c>
      <c r="P1719">
        <v>9.5800000000001297</v>
      </c>
      <c r="Q1719">
        <v>0.207999999999885</v>
      </c>
      <c r="R1719">
        <v>1.9139224503199499E-2</v>
      </c>
      <c r="S1719">
        <v>8.0581791731945296E-2</v>
      </c>
      <c r="T1719">
        <v>876</v>
      </c>
      <c r="U1719">
        <v>0.94</v>
      </c>
      <c r="V1719">
        <v>1660</v>
      </c>
      <c r="W1719">
        <v>20.130000000001601</v>
      </c>
      <c r="X1719">
        <v>0.21000000000025701</v>
      </c>
      <c r="Y1719">
        <v>4.9837571132710201E-2</v>
      </c>
      <c r="Z1719">
        <v>0.14070988412380001</v>
      </c>
      <c r="AA1719">
        <v>930</v>
      </c>
      <c r="AB1719">
        <v>1</v>
      </c>
    </row>
    <row r="1720" spans="1:28">
      <c r="A1720">
        <v>1619</v>
      </c>
      <c r="B1720">
        <v>19.632000000001</v>
      </c>
      <c r="C1720">
        <v>0.20400000000024901</v>
      </c>
      <c r="D1720">
        <v>4.1973023196393899E-2</v>
      </c>
      <c r="E1720">
        <v>0.11010857808702899</v>
      </c>
      <c r="F1720">
        <v>907</v>
      </c>
      <c r="G1720">
        <v>0.974444444444444</v>
      </c>
      <c r="H1720">
        <v>2191</v>
      </c>
      <c r="I1720">
        <v>26.501000000009402</v>
      </c>
      <c r="J1720">
        <v>0.20900000000025501</v>
      </c>
      <c r="K1720">
        <v>5.8530860713457103E-2</v>
      </c>
      <c r="L1720">
        <v>9.9184853587252E-2</v>
      </c>
      <c r="M1720">
        <v>930</v>
      </c>
      <c r="N1720">
        <v>1</v>
      </c>
      <c r="O1720">
        <v>917</v>
      </c>
      <c r="P1720">
        <v>11.2119999999992</v>
      </c>
      <c r="Q1720">
        <v>0.207999999999885</v>
      </c>
      <c r="R1720">
        <v>4.6844845606328102E-2</v>
      </c>
      <c r="S1720">
        <v>0.112664006751602</v>
      </c>
      <c r="T1720">
        <v>923</v>
      </c>
      <c r="U1720">
        <v>0.76666666666666705</v>
      </c>
      <c r="V1720">
        <v>1766</v>
      </c>
      <c r="W1720">
        <v>21.402000000003198</v>
      </c>
      <c r="X1720">
        <v>0.21000000000025701</v>
      </c>
      <c r="Y1720">
        <v>3.5828346722815797E-2</v>
      </c>
      <c r="Z1720">
        <v>0.14747452344572001</v>
      </c>
      <c r="AA1720">
        <v>930</v>
      </c>
      <c r="AB1720">
        <v>1</v>
      </c>
    </row>
    <row r="1721" spans="1:28">
      <c r="A1721">
        <v>1654</v>
      </c>
      <c r="B1721">
        <v>20.052000000001499</v>
      </c>
      <c r="C1721">
        <v>0.20400000000024901</v>
      </c>
      <c r="D1721">
        <v>6.0647879215451797E-2</v>
      </c>
      <c r="E1721">
        <v>0.12592658997634701</v>
      </c>
      <c r="F1721">
        <v>911</v>
      </c>
      <c r="G1721">
        <v>0.97888888888888903</v>
      </c>
      <c r="H1721">
        <v>809</v>
      </c>
      <c r="I1721">
        <v>9.9179999999999406</v>
      </c>
      <c r="J1721">
        <v>0.209999999999884</v>
      </c>
      <c r="K1721">
        <v>6.0877034240687002E-2</v>
      </c>
      <c r="L1721">
        <v>0.13049449539430499</v>
      </c>
      <c r="M1721">
        <v>930</v>
      </c>
      <c r="N1721">
        <v>1</v>
      </c>
      <c r="O1721">
        <v>983</v>
      </c>
      <c r="P1721">
        <v>12.003999999998801</v>
      </c>
      <c r="Q1721">
        <v>0.207999999999885</v>
      </c>
      <c r="R1721">
        <v>5.6413237071497202E-2</v>
      </c>
      <c r="S1721">
        <v>0.132010736130033</v>
      </c>
      <c r="T1721">
        <v>930</v>
      </c>
      <c r="U1721">
        <v>1</v>
      </c>
      <c r="V1721">
        <v>1770</v>
      </c>
      <c r="W1721">
        <v>21.4500000000032</v>
      </c>
      <c r="X1721">
        <v>0.21000000000025701</v>
      </c>
      <c r="Y1721">
        <v>8.5000000000000006E-2</v>
      </c>
      <c r="Z1721">
        <v>0.10653148299486299</v>
      </c>
      <c r="AA1721">
        <v>930</v>
      </c>
      <c r="AB1721">
        <v>1</v>
      </c>
    </row>
    <row r="1722" spans="1:28">
      <c r="A1722">
        <v>1746</v>
      </c>
      <c r="B1722">
        <v>21.156000000002901</v>
      </c>
      <c r="C1722">
        <v>0.20400000000024901</v>
      </c>
      <c r="D1722">
        <v>5.2893557237104601E-2</v>
      </c>
      <c r="E1722">
        <v>0.127243138041925</v>
      </c>
      <c r="F1722">
        <v>867</v>
      </c>
      <c r="G1722">
        <v>3.3333333333333298E-2</v>
      </c>
      <c r="H1722">
        <v>814</v>
      </c>
      <c r="I1722">
        <v>9.9779999999999092</v>
      </c>
      <c r="J1722">
        <v>0.209999999999884</v>
      </c>
      <c r="K1722">
        <v>6.6689341222137793E-2</v>
      </c>
      <c r="L1722">
        <v>9.5196600097618503E-2</v>
      </c>
      <c r="M1722">
        <v>930</v>
      </c>
      <c r="N1722">
        <v>1</v>
      </c>
      <c r="O1722">
        <v>1037</v>
      </c>
      <c r="P1722">
        <v>12.651999999998401</v>
      </c>
      <c r="Q1722">
        <v>0.207999999999885</v>
      </c>
      <c r="R1722">
        <v>7.3011237953420502E-2</v>
      </c>
      <c r="S1722">
        <v>0.115705648099775</v>
      </c>
      <c r="T1722">
        <v>930</v>
      </c>
      <c r="U1722">
        <v>1</v>
      </c>
      <c r="V1722">
        <v>1843</v>
      </c>
      <c r="W1722">
        <v>22.326000000004299</v>
      </c>
      <c r="X1722">
        <v>0.21000000000025701</v>
      </c>
      <c r="Y1722">
        <v>3.0827243792181502E-2</v>
      </c>
      <c r="Z1722">
        <v>0.16</v>
      </c>
      <c r="AA1722">
        <v>930</v>
      </c>
      <c r="AB1722">
        <v>1</v>
      </c>
    </row>
    <row r="1723" spans="1:28">
      <c r="A1723">
        <v>1748</v>
      </c>
      <c r="B1723">
        <v>21.180000000002899</v>
      </c>
      <c r="C1723">
        <v>0.20400000000024901</v>
      </c>
      <c r="D1723">
        <v>3.2856871412386697E-2</v>
      </c>
      <c r="E1723">
        <v>0.140147905874769</v>
      </c>
      <c r="F1723">
        <v>899</v>
      </c>
      <c r="G1723">
        <v>0.90222222222222204</v>
      </c>
      <c r="H1723">
        <v>892</v>
      </c>
      <c r="I1723">
        <v>10.913999999999399</v>
      </c>
      <c r="J1723">
        <v>0.209999999999884</v>
      </c>
      <c r="K1723">
        <v>6.3149475029275898E-2</v>
      </c>
      <c r="L1723">
        <v>0.128309992330226</v>
      </c>
      <c r="M1723">
        <v>930</v>
      </c>
      <c r="N1723">
        <v>1</v>
      </c>
      <c r="O1723">
        <v>1099</v>
      </c>
      <c r="P1723">
        <v>13.395999999998001</v>
      </c>
      <c r="Q1723">
        <v>0.207999999999885</v>
      </c>
      <c r="R1723">
        <v>1.98886986950427E-2</v>
      </c>
      <c r="S1723">
        <v>0.16</v>
      </c>
      <c r="T1723">
        <v>930</v>
      </c>
      <c r="U1723">
        <v>1</v>
      </c>
      <c r="V1723">
        <v>1944</v>
      </c>
      <c r="W1723">
        <v>23.538000000005798</v>
      </c>
      <c r="X1723">
        <v>0.21000000000025701</v>
      </c>
      <c r="Y1723">
        <v>5.3751769202022098E-2</v>
      </c>
      <c r="Z1723">
        <v>0.13797406462287101</v>
      </c>
      <c r="AA1723">
        <v>930</v>
      </c>
      <c r="AB1723">
        <v>1</v>
      </c>
    </row>
    <row r="1724" spans="1:28">
      <c r="A1724">
        <v>2040</v>
      </c>
      <c r="B1724">
        <v>24.684000000007199</v>
      </c>
      <c r="C1724">
        <v>0.20400000000024901</v>
      </c>
      <c r="D1724">
        <v>7.06501817487971E-2</v>
      </c>
      <c r="E1724">
        <v>0.113631686368501</v>
      </c>
      <c r="F1724">
        <v>906</v>
      </c>
      <c r="G1724">
        <v>0.87888888888888905</v>
      </c>
      <c r="H1724">
        <v>1222</v>
      </c>
      <c r="I1724">
        <v>14.873999999997199</v>
      </c>
      <c r="J1724">
        <v>0.209999999999884</v>
      </c>
      <c r="K1724">
        <v>3.0018254658752901E-2</v>
      </c>
      <c r="L1724">
        <v>0.117475036503823</v>
      </c>
      <c r="M1724">
        <v>553</v>
      </c>
      <c r="N1724">
        <v>0.58111111111111102</v>
      </c>
      <c r="O1724">
        <v>1127</v>
      </c>
      <c r="P1724">
        <v>13.7319999999978</v>
      </c>
      <c r="Q1724">
        <v>0.207999999999885</v>
      </c>
      <c r="R1724">
        <v>7.0608558420849996E-2</v>
      </c>
      <c r="S1724">
        <v>0.118258514774992</v>
      </c>
      <c r="T1724">
        <v>930</v>
      </c>
      <c r="U1724">
        <v>1</v>
      </c>
      <c r="V1724">
        <v>1945</v>
      </c>
      <c r="W1724">
        <v>23.550000000005799</v>
      </c>
      <c r="X1724">
        <v>0.21000000000025701</v>
      </c>
      <c r="Y1724">
        <v>6.3901428354286596E-2</v>
      </c>
      <c r="Z1724">
        <v>0.12980834106202699</v>
      </c>
      <c r="AA1724">
        <v>930</v>
      </c>
      <c r="AB1724">
        <v>1</v>
      </c>
    </row>
    <row r="1725" spans="1:28">
      <c r="A1725">
        <v>2142</v>
      </c>
      <c r="B1725">
        <v>25.908000000008698</v>
      </c>
      <c r="C1725">
        <v>0.20400000000024901</v>
      </c>
      <c r="D1725">
        <v>5.4345069146293397E-2</v>
      </c>
      <c r="E1725">
        <v>0.13117010407440899</v>
      </c>
      <c r="F1725">
        <v>906</v>
      </c>
      <c r="G1725">
        <v>0.87666666666666704</v>
      </c>
      <c r="H1725">
        <v>552</v>
      </c>
      <c r="I1725">
        <v>6.8340000000006196</v>
      </c>
      <c r="J1725">
        <v>0.21000000000006999</v>
      </c>
      <c r="K1725">
        <v>5.0509138492246003E-2</v>
      </c>
      <c r="L1725">
        <v>0.140098257464706</v>
      </c>
      <c r="M1725">
        <v>930</v>
      </c>
      <c r="N1725">
        <v>1</v>
      </c>
      <c r="O1725">
        <v>1239</v>
      </c>
      <c r="P1725">
        <v>15.0759999999971</v>
      </c>
      <c r="Q1725">
        <v>0.207999999999885</v>
      </c>
      <c r="R1725">
        <v>6.4582777400053498E-2</v>
      </c>
      <c r="S1725">
        <v>0.11316886928570399</v>
      </c>
      <c r="T1725">
        <v>930</v>
      </c>
      <c r="U1725">
        <v>1</v>
      </c>
      <c r="V1725">
        <v>2171</v>
      </c>
      <c r="W1725">
        <v>26.262000000009099</v>
      </c>
      <c r="X1725">
        <v>0.21000000000025701</v>
      </c>
      <c r="Y1725">
        <v>6.5091614857738594E-2</v>
      </c>
      <c r="Z1725">
        <v>0.114515051448976</v>
      </c>
      <c r="AA1725">
        <v>930</v>
      </c>
      <c r="AB1725">
        <v>1</v>
      </c>
    </row>
    <row r="1726" spans="1:28">
      <c r="A1726">
        <v>919</v>
      </c>
      <c r="B1726">
        <v>11.232999999999199</v>
      </c>
      <c r="C1726">
        <v>0.204999999999886</v>
      </c>
      <c r="D1726">
        <v>6.6332496201357199E-2</v>
      </c>
      <c r="E1726">
        <v>0.110865565879138</v>
      </c>
      <c r="F1726">
        <v>927</v>
      </c>
      <c r="G1726">
        <v>0.99666666666666703</v>
      </c>
      <c r="H1726">
        <v>562</v>
      </c>
      <c r="I1726">
        <v>6.9540000000006597</v>
      </c>
      <c r="J1726">
        <v>0.21000000000006999</v>
      </c>
      <c r="K1726">
        <v>4.8135838758176501E-2</v>
      </c>
      <c r="L1726">
        <v>0.14223164890159601</v>
      </c>
      <c r="M1726">
        <v>930</v>
      </c>
      <c r="N1726">
        <v>1</v>
      </c>
      <c r="O1726">
        <v>208</v>
      </c>
      <c r="P1726">
        <v>2.7039999999998101</v>
      </c>
      <c r="Q1726">
        <v>0.20799999999997701</v>
      </c>
      <c r="R1726">
        <v>4.3092739721062298E-2</v>
      </c>
      <c r="S1726">
        <v>0.11156619987166801</v>
      </c>
      <c r="T1726">
        <v>930</v>
      </c>
      <c r="U1726">
        <v>1</v>
      </c>
      <c r="V1726">
        <v>881</v>
      </c>
      <c r="W1726">
        <v>10.7829999999995</v>
      </c>
      <c r="X1726">
        <v>0.210999999999883</v>
      </c>
      <c r="Y1726">
        <v>4.4109932398306198E-2</v>
      </c>
      <c r="Z1726">
        <v>0.122107932502763</v>
      </c>
      <c r="AA1726">
        <v>930</v>
      </c>
      <c r="AB1726">
        <v>1</v>
      </c>
    </row>
    <row r="1727" spans="1:28">
      <c r="A1727">
        <v>929</v>
      </c>
      <c r="B1727">
        <v>11.352999999999099</v>
      </c>
      <c r="C1727">
        <v>0.204999999999886</v>
      </c>
      <c r="D1727">
        <v>2.3114279074470799E-2</v>
      </c>
      <c r="E1727">
        <v>0.06</v>
      </c>
      <c r="F1727">
        <v>478</v>
      </c>
      <c r="G1727">
        <v>0.49777777777777799</v>
      </c>
      <c r="H1727">
        <v>1348</v>
      </c>
      <c r="I1727">
        <v>16.385999999997001</v>
      </c>
      <c r="J1727">
        <v>0.21000000000025701</v>
      </c>
      <c r="K1727">
        <v>5.9451071628823397E-2</v>
      </c>
      <c r="L1727">
        <v>0.12285921151438101</v>
      </c>
      <c r="M1727">
        <v>929</v>
      </c>
      <c r="N1727">
        <v>0.96666666666666701</v>
      </c>
      <c r="O1727">
        <v>265</v>
      </c>
      <c r="P1727">
        <v>3.3879999999997401</v>
      </c>
      <c r="Q1727">
        <v>0.20799999999997701</v>
      </c>
      <c r="R1727">
        <v>5.3730433178363901E-2</v>
      </c>
      <c r="S1727">
        <v>0.13570016434551499</v>
      </c>
      <c r="T1727">
        <v>930</v>
      </c>
      <c r="U1727">
        <v>1</v>
      </c>
      <c r="V1727">
        <v>1003</v>
      </c>
      <c r="W1727">
        <v>12.2469999999987</v>
      </c>
      <c r="X1727">
        <v>0.210999999999883</v>
      </c>
      <c r="Y1727">
        <v>6.1223293396597302E-2</v>
      </c>
      <c r="Z1727">
        <v>0.13112799223494101</v>
      </c>
      <c r="AA1727">
        <v>930</v>
      </c>
      <c r="AB1727">
        <v>1</v>
      </c>
    </row>
    <row r="1728" spans="1:28">
      <c r="A1728">
        <v>1165</v>
      </c>
      <c r="B1728">
        <v>14.184999999997601</v>
      </c>
      <c r="C1728">
        <v>0.204999999999886</v>
      </c>
      <c r="D1728">
        <v>6.9212248221198605E-2</v>
      </c>
      <c r="E1728">
        <v>0.116100428939379</v>
      </c>
      <c r="F1728">
        <v>930</v>
      </c>
      <c r="G1728">
        <v>1</v>
      </c>
      <c r="H1728">
        <v>1467</v>
      </c>
      <c r="I1728">
        <v>17.813999999998799</v>
      </c>
      <c r="J1728">
        <v>0.21000000000025701</v>
      </c>
      <c r="K1728">
        <v>4.5355223029963497E-2</v>
      </c>
      <c r="L1728">
        <v>0.145325825593425</v>
      </c>
      <c r="M1728">
        <v>930</v>
      </c>
      <c r="N1728">
        <v>1</v>
      </c>
      <c r="O1728">
        <v>524</v>
      </c>
      <c r="P1728">
        <v>6.4960000000004996</v>
      </c>
      <c r="Q1728">
        <v>0.20800000000006899</v>
      </c>
      <c r="R1728">
        <v>3.81390892175789E-2</v>
      </c>
      <c r="S1728">
        <v>0.15078159229490901</v>
      </c>
      <c r="T1728">
        <v>930</v>
      </c>
      <c r="U1728">
        <v>1</v>
      </c>
      <c r="V1728">
        <v>1182</v>
      </c>
      <c r="W1728">
        <v>14.3949999999975</v>
      </c>
      <c r="X1728">
        <v>0.210999999999883</v>
      </c>
      <c r="Y1728">
        <v>1.51862432338533E-2</v>
      </c>
      <c r="Z1728">
        <v>0.104755881718088</v>
      </c>
      <c r="AA1728">
        <v>930</v>
      </c>
      <c r="AB1728">
        <v>1</v>
      </c>
    </row>
    <row r="1729" spans="1:28">
      <c r="A1729">
        <v>1231</v>
      </c>
      <c r="B1729">
        <v>14.9769999999971</v>
      </c>
      <c r="C1729">
        <v>0.204999999999886</v>
      </c>
      <c r="D1729">
        <v>2.31244492229629E-2</v>
      </c>
      <c r="E1729">
        <v>0.06</v>
      </c>
      <c r="F1729">
        <v>926</v>
      </c>
      <c r="G1729">
        <v>0.99555555555555597</v>
      </c>
      <c r="H1729">
        <v>1562</v>
      </c>
      <c r="I1729">
        <v>18.9540000000002</v>
      </c>
      <c r="J1729">
        <v>0.21000000000025701</v>
      </c>
      <c r="K1729">
        <v>3.7282263948537897E-2</v>
      </c>
      <c r="L1729">
        <v>9.0085580552857397E-2</v>
      </c>
      <c r="M1729">
        <v>930</v>
      </c>
      <c r="N1729">
        <v>1</v>
      </c>
      <c r="O1729">
        <v>605</v>
      </c>
      <c r="P1729">
        <v>7.4680000000008304</v>
      </c>
      <c r="Q1729">
        <v>0.20800000000006899</v>
      </c>
      <c r="R1729">
        <v>4.0625881228554497E-2</v>
      </c>
      <c r="S1729">
        <v>9.6779201426893502E-2</v>
      </c>
      <c r="T1729">
        <v>930</v>
      </c>
      <c r="U1729">
        <v>1</v>
      </c>
      <c r="V1729">
        <v>1206</v>
      </c>
      <c r="W1729">
        <v>14.6829999999973</v>
      </c>
      <c r="X1729">
        <v>0.210999999999883</v>
      </c>
      <c r="Y1729">
        <v>2.7780252146216499E-2</v>
      </c>
      <c r="Z1729">
        <v>0.15235081734349201</v>
      </c>
      <c r="AA1729">
        <v>930</v>
      </c>
      <c r="AB1729">
        <v>1</v>
      </c>
    </row>
    <row r="1730" spans="1:28">
      <c r="A1730">
        <v>1268</v>
      </c>
      <c r="B1730">
        <v>15.4209999999969</v>
      </c>
      <c r="C1730">
        <v>0.204999999999886</v>
      </c>
      <c r="D1730">
        <v>4.4817870688898503E-2</v>
      </c>
      <c r="E1730">
        <v>0.141402727230591</v>
      </c>
      <c r="F1730">
        <v>930</v>
      </c>
      <c r="G1730">
        <v>1</v>
      </c>
      <c r="H1730">
        <v>1590</v>
      </c>
      <c r="I1730">
        <v>19.2900000000006</v>
      </c>
      <c r="J1730">
        <v>0.21000000000025701</v>
      </c>
      <c r="K1730">
        <v>6.5864803845073497E-2</v>
      </c>
      <c r="L1730">
        <v>0.120392515533099</v>
      </c>
      <c r="M1730">
        <v>930</v>
      </c>
      <c r="N1730">
        <v>1</v>
      </c>
      <c r="O1730">
        <v>1368</v>
      </c>
      <c r="P1730">
        <v>16.623999999997299</v>
      </c>
      <c r="Q1730">
        <v>0.20800000000025401</v>
      </c>
      <c r="R1730">
        <v>5.1031181254889903E-2</v>
      </c>
      <c r="S1730">
        <v>0.13825561377947301</v>
      </c>
      <c r="T1730">
        <v>930</v>
      </c>
      <c r="U1730">
        <v>1</v>
      </c>
      <c r="V1730">
        <v>1217</v>
      </c>
      <c r="W1730">
        <v>14.8149999999972</v>
      </c>
      <c r="X1730">
        <v>0.210999999999883</v>
      </c>
      <c r="Y1730">
        <v>4.0112258842217301E-2</v>
      </c>
      <c r="Z1730">
        <v>0.14082830237882099</v>
      </c>
      <c r="AA1730">
        <v>930</v>
      </c>
      <c r="AB1730">
        <v>1</v>
      </c>
    </row>
    <row r="1731" spans="1:28">
      <c r="A1731">
        <v>654</v>
      </c>
      <c r="B1731">
        <v>8.0530000000009796</v>
      </c>
      <c r="C1731">
        <v>0.20500000000002</v>
      </c>
      <c r="D1731">
        <v>5.4390990460090202E-2</v>
      </c>
      <c r="E1731">
        <v>0.13144705113557101</v>
      </c>
      <c r="F1731">
        <v>909</v>
      </c>
      <c r="G1731">
        <v>0.97666666666666702</v>
      </c>
      <c r="H1731">
        <v>1591</v>
      </c>
      <c r="I1731">
        <v>19.3020000000006</v>
      </c>
      <c r="J1731">
        <v>0.21000000000025701</v>
      </c>
      <c r="K1731">
        <v>6.5293920021275806E-2</v>
      </c>
      <c r="L1731">
        <v>0.12640852359183999</v>
      </c>
      <c r="M1731">
        <v>930</v>
      </c>
      <c r="N1731">
        <v>1</v>
      </c>
      <c r="O1731">
        <v>1384</v>
      </c>
      <c r="P1731">
        <v>16.815999999997601</v>
      </c>
      <c r="Q1731">
        <v>0.20800000000025401</v>
      </c>
      <c r="R1731">
        <v>3.9202504207658598E-2</v>
      </c>
      <c r="S1731">
        <v>0.14864001446881001</v>
      </c>
      <c r="T1731">
        <v>930</v>
      </c>
      <c r="U1731">
        <v>1</v>
      </c>
      <c r="V1731">
        <v>445</v>
      </c>
      <c r="W1731">
        <v>5.5510000000001902</v>
      </c>
      <c r="X1731">
        <v>0.21100000000006999</v>
      </c>
      <c r="Y1731">
        <v>3.2531306242529201E-2</v>
      </c>
      <c r="Z1731">
        <v>7.7581031578432505E-2</v>
      </c>
      <c r="AA1731">
        <v>930</v>
      </c>
      <c r="AB1731">
        <v>1</v>
      </c>
    </row>
    <row r="1732" spans="1:28">
      <c r="A1732">
        <v>343</v>
      </c>
      <c r="B1732">
        <v>4.3209999999997803</v>
      </c>
      <c r="C1732">
        <v>0.20500000000006799</v>
      </c>
      <c r="D1732">
        <v>3.3469649897440799E-2</v>
      </c>
      <c r="E1732">
        <v>0.15335547187419099</v>
      </c>
      <c r="F1732">
        <v>917</v>
      </c>
      <c r="G1732">
        <v>0.98555555555555496</v>
      </c>
      <c r="H1732">
        <v>1602</v>
      </c>
      <c r="I1732">
        <v>19.4340000000008</v>
      </c>
      <c r="J1732">
        <v>0.21000000000025701</v>
      </c>
      <c r="K1732">
        <v>4.6962478980125601E-2</v>
      </c>
      <c r="L1732">
        <v>0.12763884701837999</v>
      </c>
      <c r="M1732">
        <v>844</v>
      </c>
      <c r="N1732">
        <v>0.90444444444444405</v>
      </c>
      <c r="O1732">
        <v>1406</v>
      </c>
      <c r="P1732">
        <v>17.079999999997899</v>
      </c>
      <c r="Q1732">
        <v>0.20800000000025401</v>
      </c>
      <c r="R1732">
        <v>3.6350861537335098E-2</v>
      </c>
      <c r="S1732">
        <v>0.131617432979692</v>
      </c>
      <c r="T1732">
        <v>930</v>
      </c>
      <c r="U1732">
        <v>1</v>
      </c>
      <c r="V1732">
        <v>461</v>
      </c>
      <c r="W1732">
        <v>5.7430000000002499</v>
      </c>
      <c r="X1732">
        <v>0.21100000000006999</v>
      </c>
      <c r="Y1732">
        <v>4.2643147087569701E-2</v>
      </c>
      <c r="Z1732">
        <v>0.117013013677244</v>
      </c>
      <c r="AA1732">
        <v>930</v>
      </c>
      <c r="AB1732">
        <v>1</v>
      </c>
    </row>
    <row r="1733" spans="1:28">
      <c r="A1733">
        <v>385</v>
      </c>
      <c r="B1733">
        <v>4.8249999999999504</v>
      </c>
      <c r="C1733">
        <v>0.20500000000006799</v>
      </c>
      <c r="D1733">
        <v>8.2018307753830302E-2</v>
      </c>
      <c r="E1733">
        <v>0.10492192591846</v>
      </c>
      <c r="F1733">
        <v>914</v>
      </c>
      <c r="G1733">
        <v>0.91888888888888898</v>
      </c>
      <c r="H1733">
        <v>1610</v>
      </c>
      <c r="I1733">
        <v>19.5300000000009</v>
      </c>
      <c r="J1733">
        <v>0.21000000000025701</v>
      </c>
      <c r="K1733">
        <v>4.4920360587620597E-2</v>
      </c>
      <c r="L1733">
        <v>0.13680242222414701</v>
      </c>
      <c r="M1733">
        <v>930</v>
      </c>
      <c r="N1733">
        <v>1</v>
      </c>
      <c r="O1733">
        <v>1704</v>
      </c>
      <c r="P1733">
        <v>20.656000000002301</v>
      </c>
      <c r="Q1733">
        <v>0.20800000000025401</v>
      </c>
      <c r="R1733">
        <v>4.73096995953999E-2</v>
      </c>
      <c r="S1733">
        <v>0.14237550959445899</v>
      </c>
      <c r="T1733">
        <v>930</v>
      </c>
      <c r="U1733">
        <v>1</v>
      </c>
      <c r="V1733">
        <v>562</v>
      </c>
      <c r="W1733">
        <v>6.95500000000066</v>
      </c>
      <c r="X1733">
        <v>0.21100000000006999</v>
      </c>
      <c r="Y1733">
        <v>2.5895644513501698E-2</v>
      </c>
      <c r="Z1733">
        <v>9.4373543041363306E-2</v>
      </c>
      <c r="AA1733">
        <v>930</v>
      </c>
      <c r="AB1733">
        <v>1</v>
      </c>
    </row>
    <row r="1734" spans="1:28">
      <c r="A1734">
        <v>386</v>
      </c>
      <c r="B1734">
        <v>4.83699999999995</v>
      </c>
      <c r="C1734">
        <v>0.20500000000006799</v>
      </c>
      <c r="D1734">
        <v>3.7664506353151703E-2</v>
      </c>
      <c r="E1734">
        <v>0.15009686124438601</v>
      </c>
      <c r="F1734">
        <v>917</v>
      </c>
      <c r="G1734">
        <v>0.98555555555555496</v>
      </c>
      <c r="H1734">
        <v>1883</v>
      </c>
      <c r="I1734">
        <v>22.8060000000049</v>
      </c>
      <c r="J1734">
        <v>0.21000000000025701</v>
      </c>
      <c r="K1734">
        <v>5.1110936394400001E-2</v>
      </c>
      <c r="L1734">
        <v>0.11239457631993501</v>
      </c>
      <c r="M1734">
        <v>930</v>
      </c>
      <c r="N1734">
        <v>1</v>
      </c>
      <c r="O1734">
        <v>1727</v>
      </c>
      <c r="P1734">
        <v>20.932000000002599</v>
      </c>
      <c r="Q1734">
        <v>0.20800000000025401</v>
      </c>
      <c r="R1734">
        <v>8.0205118142717205E-2</v>
      </c>
      <c r="S1734">
        <v>9.7427154073806504E-2</v>
      </c>
      <c r="T1734">
        <v>930</v>
      </c>
      <c r="U1734">
        <v>1</v>
      </c>
      <c r="V1734">
        <v>622</v>
      </c>
      <c r="W1734">
        <v>7.6750000000009004</v>
      </c>
      <c r="X1734">
        <v>0.21100000000006999</v>
      </c>
      <c r="Y1734">
        <v>5.1642159360423302E-2</v>
      </c>
      <c r="Z1734">
        <v>0.142348473738764</v>
      </c>
      <c r="AA1734">
        <v>930</v>
      </c>
      <c r="AB1734">
        <v>1</v>
      </c>
    </row>
    <row r="1735" spans="1:28">
      <c r="A1735">
        <v>417</v>
      </c>
      <c r="B1735">
        <v>5.2090000000000698</v>
      </c>
      <c r="C1735">
        <v>0.20500000000006799</v>
      </c>
      <c r="D1735">
        <v>3.9098315054623703E-2</v>
      </c>
      <c r="E1735">
        <v>0.12892289202514801</v>
      </c>
      <c r="F1735">
        <v>377</v>
      </c>
      <c r="G1735">
        <v>0.36111111111111099</v>
      </c>
      <c r="H1735">
        <v>1920</v>
      </c>
      <c r="I1735">
        <v>23.2500000000054</v>
      </c>
      <c r="J1735">
        <v>0.21000000000025701</v>
      </c>
      <c r="K1735">
        <v>8.2670112108951005E-2</v>
      </c>
      <c r="L1735">
        <v>9.2876254348122494E-2</v>
      </c>
      <c r="M1735">
        <v>930</v>
      </c>
      <c r="N1735">
        <v>1</v>
      </c>
      <c r="O1735">
        <v>1738</v>
      </c>
      <c r="P1735">
        <v>21.0640000000028</v>
      </c>
      <c r="Q1735">
        <v>0.20800000000025401</v>
      </c>
      <c r="R1735">
        <v>6.0961894416304702E-2</v>
      </c>
      <c r="S1735">
        <v>0.12089035008262899</v>
      </c>
      <c r="T1735">
        <v>930</v>
      </c>
      <c r="U1735">
        <v>1</v>
      </c>
      <c r="V1735">
        <v>1350</v>
      </c>
      <c r="W1735">
        <v>16.410999999997099</v>
      </c>
      <c r="X1735">
        <v>0.21100000000025801</v>
      </c>
      <c r="Y1735">
        <v>8.4152642881164294E-2</v>
      </c>
      <c r="Z1735">
        <v>0.108427615603434</v>
      </c>
      <c r="AA1735">
        <v>930</v>
      </c>
      <c r="AB1735">
        <v>1</v>
      </c>
    </row>
    <row r="1736" spans="1:28">
      <c r="A1736">
        <v>1466</v>
      </c>
      <c r="B1736">
        <v>17.7969999999988</v>
      </c>
      <c r="C1736">
        <v>0.20500000000025101</v>
      </c>
      <c r="D1736">
        <v>8.1023213799966298E-2</v>
      </c>
      <c r="E1736">
        <v>0.106345526959934</v>
      </c>
      <c r="F1736">
        <v>908</v>
      </c>
      <c r="G1736">
        <v>0.97555555555555495</v>
      </c>
      <c r="H1736">
        <v>2004</v>
      </c>
      <c r="I1736">
        <v>24.2580000000067</v>
      </c>
      <c r="J1736">
        <v>0.21000000000025701</v>
      </c>
      <c r="K1736">
        <v>5.3388348398777902E-2</v>
      </c>
      <c r="L1736">
        <v>0.13784667422507099</v>
      </c>
      <c r="M1736">
        <v>930</v>
      </c>
      <c r="N1736">
        <v>1</v>
      </c>
      <c r="O1736">
        <v>1789</v>
      </c>
      <c r="P1736">
        <v>21.676000000003501</v>
      </c>
      <c r="Q1736">
        <v>0.20800000000025401</v>
      </c>
      <c r="R1736">
        <v>6.1574787375026703E-2</v>
      </c>
      <c r="S1736">
        <v>0.115712156988989</v>
      </c>
      <c r="T1736">
        <v>930</v>
      </c>
      <c r="U1736">
        <v>1</v>
      </c>
      <c r="V1736">
        <v>1431</v>
      </c>
      <c r="W1736">
        <v>17.382999999998301</v>
      </c>
      <c r="X1736">
        <v>0.21100000000025801</v>
      </c>
      <c r="Y1736">
        <v>4.6423320626846003E-2</v>
      </c>
      <c r="Z1736">
        <v>0.13464715320095999</v>
      </c>
      <c r="AA1736">
        <v>930</v>
      </c>
      <c r="AB1736">
        <v>1</v>
      </c>
    </row>
    <row r="1737" spans="1:28">
      <c r="A1737">
        <v>1514</v>
      </c>
      <c r="B1737">
        <v>18.3729999999995</v>
      </c>
      <c r="C1737">
        <v>0.20500000000025101</v>
      </c>
      <c r="D1737">
        <v>5.9661357896429401E-2</v>
      </c>
      <c r="E1737">
        <v>0.12753335108546701</v>
      </c>
      <c r="F1737">
        <v>903</v>
      </c>
      <c r="G1737">
        <v>0.94</v>
      </c>
      <c r="H1737">
        <v>2130</v>
      </c>
      <c r="I1737">
        <v>25.770000000008501</v>
      </c>
      <c r="J1737">
        <v>0.21000000000025701</v>
      </c>
      <c r="K1737">
        <v>5.7228492344256102E-2</v>
      </c>
      <c r="L1737">
        <v>0.13387622909532301</v>
      </c>
      <c r="M1737">
        <v>930</v>
      </c>
      <c r="N1737">
        <v>1</v>
      </c>
      <c r="O1737">
        <v>1879</v>
      </c>
      <c r="P1737">
        <v>22.7560000000048</v>
      </c>
      <c r="Q1737">
        <v>0.20800000000025401</v>
      </c>
      <c r="R1737">
        <v>3.4181011233205098E-2</v>
      </c>
      <c r="S1737">
        <v>0.11200788168396</v>
      </c>
      <c r="T1737">
        <v>930</v>
      </c>
      <c r="U1737">
        <v>1</v>
      </c>
      <c r="V1737">
        <v>1606</v>
      </c>
      <c r="W1737">
        <v>19.4830000000008</v>
      </c>
      <c r="X1737">
        <v>0.21100000000025801</v>
      </c>
      <c r="Y1737">
        <v>8.1447878780503594E-2</v>
      </c>
      <c r="Z1737">
        <v>0.11050086832419199</v>
      </c>
      <c r="AA1737">
        <v>930</v>
      </c>
      <c r="AB1737">
        <v>1</v>
      </c>
    </row>
    <row r="1738" spans="1:28">
      <c r="A1738">
        <v>1685</v>
      </c>
      <c r="B1738">
        <v>20.425000000002001</v>
      </c>
      <c r="C1738">
        <v>0.20500000000025101</v>
      </c>
      <c r="D1738">
        <v>5.4623050830112901E-2</v>
      </c>
      <c r="E1738">
        <v>0.13266496485604101</v>
      </c>
      <c r="F1738">
        <v>912</v>
      </c>
      <c r="G1738">
        <v>0.98</v>
      </c>
      <c r="H1738">
        <v>2131</v>
      </c>
      <c r="I1738">
        <v>25.782000000008502</v>
      </c>
      <c r="J1738">
        <v>0.21000000000025701</v>
      </c>
      <c r="K1738">
        <v>7.1500542069856204E-2</v>
      </c>
      <c r="L1738">
        <v>0.111354181002236</v>
      </c>
      <c r="M1738">
        <v>930</v>
      </c>
      <c r="N1738">
        <v>1</v>
      </c>
      <c r="O1738">
        <v>1896</v>
      </c>
      <c r="P1738">
        <v>22.960000000005099</v>
      </c>
      <c r="Q1738">
        <v>0.20800000000025401</v>
      </c>
      <c r="R1738">
        <v>3.2798507480283401E-2</v>
      </c>
      <c r="S1738">
        <v>0.145770539288298</v>
      </c>
      <c r="T1738">
        <v>930</v>
      </c>
      <c r="U1738">
        <v>1</v>
      </c>
      <c r="V1738">
        <v>1703</v>
      </c>
      <c r="W1738">
        <v>20.647000000002301</v>
      </c>
      <c r="X1738">
        <v>0.21100000000025801</v>
      </c>
      <c r="Y1738">
        <v>5.7435409766622203E-2</v>
      </c>
      <c r="Z1738">
        <v>0.12568696345902899</v>
      </c>
      <c r="AA1738">
        <v>930</v>
      </c>
      <c r="AB1738">
        <v>1</v>
      </c>
    </row>
    <row r="1739" spans="1:28">
      <c r="A1739">
        <v>1707</v>
      </c>
      <c r="B1739">
        <v>20.689000000002299</v>
      </c>
      <c r="C1739">
        <v>0.20500000000025101</v>
      </c>
      <c r="D1739">
        <v>6.1525844102782903E-2</v>
      </c>
      <c r="E1739">
        <v>0.12570441873404301</v>
      </c>
      <c r="F1739">
        <v>910</v>
      </c>
      <c r="G1739">
        <v>0.97777777777777797</v>
      </c>
      <c r="H1739">
        <v>813</v>
      </c>
      <c r="I1739">
        <v>9.9669999999999206</v>
      </c>
      <c r="J1739">
        <v>0.210999999999883</v>
      </c>
      <c r="K1739">
        <v>5.8605127282842999E-2</v>
      </c>
      <c r="L1739">
        <v>0.119004505941783</v>
      </c>
      <c r="M1739">
        <v>930</v>
      </c>
      <c r="N1739">
        <v>1</v>
      </c>
      <c r="O1739">
        <v>1956</v>
      </c>
      <c r="P1739">
        <v>23.680000000006</v>
      </c>
      <c r="Q1739">
        <v>0.20800000000025401</v>
      </c>
      <c r="R1739">
        <v>5.0333679619119998E-2</v>
      </c>
      <c r="S1739">
        <v>0.116654073655554</v>
      </c>
      <c r="T1739">
        <v>930</v>
      </c>
      <c r="U1739">
        <v>1</v>
      </c>
      <c r="V1739">
        <v>1718</v>
      </c>
      <c r="W1739">
        <v>20.827000000002499</v>
      </c>
      <c r="X1739">
        <v>0.21100000000025801</v>
      </c>
      <c r="Y1739">
        <v>5.3706195376213003E-2</v>
      </c>
      <c r="Z1739">
        <v>9.1845515643523598E-2</v>
      </c>
      <c r="AA1739">
        <v>930</v>
      </c>
      <c r="AB1739">
        <v>1</v>
      </c>
    </row>
    <row r="1740" spans="1:28">
      <c r="A1740">
        <v>1862</v>
      </c>
      <c r="B1740">
        <v>22.5490000000046</v>
      </c>
      <c r="C1740">
        <v>0.20500000000025101</v>
      </c>
      <c r="D1740">
        <v>6.1487085238441E-2</v>
      </c>
      <c r="E1740">
        <v>0.12591040831577899</v>
      </c>
      <c r="F1740">
        <v>912</v>
      </c>
      <c r="G1740">
        <v>0.98</v>
      </c>
      <c r="H1740">
        <v>942</v>
      </c>
      <c r="I1740">
        <v>11.5149999999991</v>
      </c>
      <c r="J1740">
        <v>0.210999999999883</v>
      </c>
      <c r="K1740">
        <v>2.4322673310777899E-2</v>
      </c>
      <c r="L1740">
        <v>0.15600436052080299</v>
      </c>
      <c r="M1740">
        <v>837</v>
      </c>
      <c r="N1740">
        <v>0.26</v>
      </c>
      <c r="O1740">
        <v>1990</v>
      </c>
      <c r="P1740">
        <v>24.088000000006499</v>
      </c>
      <c r="Q1740">
        <v>0.20800000000025401</v>
      </c>
      <c r="R1740">
        <v>5.3338800820717201E-2</v>
      </c>
      <c r="S1740">
        <v>0.104698476692397</v>
      </c>
      <c r="T1740">
        <v>930</v>
      </c>
      <c r="U1740">
        <v>1</v>
      </c>
      <c r="V1740">
        <v>1776</v>
      </c>
      <c r="W1740">
        <v>21.5230000000033</v>
      </c>
      <c r="X1740">
        <v>0.21100000000025801</v>
      </c>
      <c r="Y1740">
        <v>6.4651723205556899E-2</v>
      </c>
      <c r="Z1740">
        <v>0.12864747232879201</v>
      </c>
      <c r="AA1740">
        <v>930</v>
      </c>
      <c r="AB1740">
        <v>1</v>
      </c>
    </row>
    <row r="1741" spans="1:28">
      <c r="A1741">
        <v>2105</v>
      </c>
      <c r="B1741">
        <v>25.4650000000081</v>
      </c>
      <c r="C1741">
        <v>0.20500000000025101</v>
      </c>
      <c r="D1741">
        <v>6.4905464629076703E-2</v>
      </c>
      <c r="E1741">
        <v>0.121362079202444</v>
      </c>
      <c r="F1741">
        <v>910</v>
      </c>
      <c r="G1741">
        <v>0.97777777777777797</v>
      </c>
      <c r="H1741">
        <v>1308</v>
      </c>
      <c r="I1741">
        <v>15.9069999999966</v>
      </c>
      <c r="J1741">
        <v>0.210999999999883</v>
      </c>
      <c r="K1741">
        <v>3.2007917242408999E-2</v>
      </c>
      <c r="L1741">
        <v>8.5346876007548797E-2</v>
      </c>
      <c r="M1741">
        <v>930</v>
      </c>
      <c r="N1741">
        <v>1</v>
      </c>
      <c r="O1741">
        <v>2042</v>
      </c>
      <c r="P1741">
        <v>24.712000000007201</v>
      </c>
      <c r="Q1741">
        <v>0.20800000000025401</v>
      </c>
      <c r="R1741">
        <v>5.5738278338816602E-2</v>
      </c>
      <c r="S1741">
        <v>9.7377891595539404E-2</v>
      </c>
      <c r="T1741">
        <v>920</v>
      </c>
      <c r="U1741">
        <v>0.66666666666666696</v>
      </c>
      <c r="V1741">
        <v>1976</v>
      </c>
      <c r="W1741">
        <v>23.923000000006301</v>
      </c>
      <c r="X1741">
        <v>0.21100000000025801</v>
      </c>
      <c r="Y1741">
        <v>7.3301999097399997E-2</v>
      </c>
      <c r="Z1741">
        <v>0.117194212091757</v>
      </c>
      <c r="AA1741">
        <v>930</v>
      </c>
      <c r="AB1741">
        <v>1</v>
      </c>
    </row>
    <row r="1742" spans="1:28">
      <c r="A1742">
        <v>2159</v>
      </c>
      <c r="B1742">
        <v>26.113000000008899</v>
      </c>
      <c r="C1742">
        <v>0.20500000000025101</v>
      </c>
      <c r="D1742">
        <v>6.0265796413377502E-2</v>
      </c>
      <c r="E1742">
        <v>0.12680691010343101</v>
      </c>
      <c r="F1742">
        <v>904</v>
      </c>
      <c r="G1742">
        <v>0.87666666666666704</v>
      </c>
      <c r="H1742">
        <v>205</v>
      </c>
      <c r="I1742">
        <v>2.67099999999982</v>
      </c>
      <c r="J1742">
        <v>0.21099999999997701</v>
      </c>
      <c r="K1742">
        <v>1.1988576931971201E-2</v>
      </c>
      <c r="L1742">
        <v>0.105418154048266</v>
      </c>
      <c r="M1742">
        <v>930</v>
      </c>
      <c r="N1742">
        <v>1</v>
      </c>
      <c r="O1742">
        <v>2179</v>
      </c>
      <c r="P1742">
        <v>26.3560000000092</v>
      </c>
      <c r="Q1742">
        <v>0.20800000000025401</v>
      </c>
      <c r="R1742">
        <v>2.9649689359282898E-2</v>
      </c>
      <c r="S1742">
        <v>0.16</v>
      </c>
      <c r="T1742">
        <v>930</v>
      </c>
      <c r="U1742">
        <v>1</v>
      </c>
      <c r="V1742">
        <v>2151</v>
      </c>
      <c r="W1742">
        <v>26.0230000000088</v>
      </c>
      <c r="X1742">
        <v>0.21100000000025801</v>
      </c>
      <c r="Y1742">
        <v>6.1357461698421399E-2</v>
      </c>
      <c r="Z1742">
        <v>9.4763985548143706E-2</v>
      </c>
      <c r="AA1742">
        <v>930</v>
      </c>
      <c r="AB1742">
        <v>1</v>
      </c>
    </row>
    <row r="1743" spans="1:28">
      <c r="A1743">
        <v>2191</v>
      </c>
      <c r="B1743">
        <v>26.4970000000094</v>
      </c>
      <c r="C1743">
        <v>0.20500000000025101</v>
      </c>
      <c r="D1743">
        <v>8.5000000000000006E-2</v>
      </c>
      <c r="E1743">
        <v>9.4735617347186996E-2</v>
      </c>
      <c r="F1743">
        <v>902</v>
      </c>
      <c r="G1743">
        <v>0.96888888888888902</v>
      </c>
      <c r="H1743">
        <v>329</v>
      </c>
      <c r="I1743">
        <v>4.15899999999972</v>
      </c>
      <c r="J1743">
        <v>0.21100000000004701</v>
      </c>
      <c r="K1743">
        <v>4.6106646461273701E-2</v>
      </c>
      <c r="L1743">
        <v>0.145716188232066</v>
      </c>
      <c r="M1743">
        <v>930</v>
      </c>
      <c r="N1743">
        <v>1</v>
      </c>
      <c r="O1743">
        <v>723</v>
      </c>
      <c r="P1743">
        <v>8.8850000000005096</v>
      </c>
      <c r="Q1743">
        <v>0.208999999999884</v>
      </c>
      <c r="R1743">
        <v>3.9817194061245703E-2</v>
      </c>
      <c r="S1743">
        <v>0.13533298016428399</v>
      </c>
      <c r="T1743">
        <v>930</v>
      </c>
      <c r="U1743">
        <v>1</v>
      </c>
      <c r="V1743">
        <v>848</v>
      </c>
      <c r="W1743">
        <v>10.3879999999997</v>
      </c>
      <c r="X1743">
        <v>0.211999999999883</v>
      </c>
      <c r="Y1743">
        <v>3.9493814498951597E-2</v>
      </c>
      <c r="Z1743">
        <v>0.135228607076919</v>
      </c>
      <c r="AA1743">
        <v>930</v>
      </c>
      <c r="AB1743">
        <v>1</v>
      </c>
    </row>
    <row r="1744" spans="1:28">
      <c r="A1744">
        <v>928</v>
      </c>
      <c r="B1744">
        <v>11.341999999999199</v>
      </c>
      <c r="C1744">
        <v>0.205999999999886</v>
      </c>
      <c r="D1744">
        <v>3.3537146624095002E-2</v>
      </c>
      <c r="E1744">
        <v>0.06</v>
      </c>
      <c r="F1744">
        <v>532</v>
      </c>
      <c r="G1744">
        <v>0.55777777777777804</v>
      </c>
      <c r="H1744">
        <v>344</v>
      </c>
      <c r="I1744">
        <v>4.3389999999997801</v>
      </c>
      <c r="J1744">
        <v>0.21100000000006999</v>
      </c>
      <c r="K1744">
        <v>4.9980379844147098E-2</v>
      </c>
      <c r="L1744">
        <v>0.14393435205230201</v>
      </c>
      <c r="M1744">
        <v>930</v>
      </c>
      <c r="N1744">
        <v>1</v>
      </c>
      <c r="O1744">
        <v>865</v>
      </c>
      <c r="P1744">
        <v>10.588999999999601</v>
      </c>
      <c r="Q1744">
        <v>0.208999999999884</v>
      </c>
      <c r="R1744">
        <v>2.4652444549844901E-2</v>
      </c>
      <c r="S1744">
        <v>0.142697996471706</v>
      </c>
      <c r="T1744">
        <v>930</v>
      </c>
      <c r="U1744">
        <v>1</v>
      </c>
      <c r="V1744">
        <v>926</v>
      </c>
      <c r="W1744">
        <v>11.3239999999992</v>
      </c>
      <c r="X1744">
        <v>0.211999999999883</v>
      </c>
      <c r="Y1744">
        <v>5.7219602840880797E-2</v>
      </c>
      <c r="Z1744">
        <v>0.135535185064349</v>
      </c>
      <c r="AA1744">
        <v>930</v>
      </c>
      <c r="AB1744">
        <v>1</v>
      </c>
    </row>
    <row r="1745" spans="1:28">
      <c r="A1745">
        <v>1097</v>
      </c>
      <c r="B1745">
        <v>13.369999999998001</v>
      </c>
      <c r="C1745">
        <v>0.205999999999886</v>
      </c>
      <c r="D1745">
        <v>6.1929619767307098E-2</v>
      </c>
      <c r="E1745">
        <v>0.12798009622498299</v>
      </c>
      <c r="F1745">
        <v>929</v>
      </c>
      <c r="G1745">
        <v>0.99888888888888905</v>
      </c>
      <c r="H1745">
        <v>474</v>
      </c>
      <c r="I1745">
        <v>5.8990000000003002</v>
      </c>
      <c r="J1745">
        <v>0.21100000000006999</v>
      </c>
      <c r="K1745">
        <v>5.0339501596426903E-2</v>
      </c>
      <c r="L1745">
        <v>0.13282755121123099</v>
      </c>
      <c r="M1745">
        <v>930</v>
      </c>
      <c r="N1745">
        <v>1</v>
      </c>
      <c r="O1745">
        <v>887</v>
      </c>
      <c r="P1745">
        <v>10.852999999999399</v>
      </c>
      <c r="Q1745">
        <v>0.208999999999884</v>
      </c>
      <c r="R1745">
        <v>6.4876626118030606E-2</v>
      </c>
      <c r="S1745">
        <v>0.12518809013198501</v>
      </c>
      <c r="T1745">
        <v>930</v>
      </c>
      <c r="U1745">
        <v>1</v>
      </c>
      <c r="V1745">
        <v>1212</v>
      </c>
      <c r="W1745">
        <v>14.7559999999973</v>
      </c>
      <c r="X1745">
        <v>0.211999999999883</v>
      </c>
      <c r="Y1745">
        <v>8.5000000000000006E-2</v>
      </c>
      <c r="Z1745">
        <v>0.10893057475319599</v>
      </c>
      <c r="AA1745">
        <v>930</v>
      </c>
      <c r="AB1745">
        <v>1</v>
      </c>
    </row>
    <row r="1746" spans="1:28">
      <c r="A1746">
        <v>1174</v>
      </c>
      <c r="B1746">
        <v>14.293999999997499</v>
      </c>
      <c r="C1746">
        <v>0.205999999999886</v>
      </c>
      <c r="D1746">
        <v>6.9912193141532103E-2</v>
      </c>
      <c r="E1746">
        <v>0.119462458053134</v>
      </c>
      <c r="F1746">
        <v>929</v>
      </c>
      <c r="G1746">
        <v>0.99888888888888905</v>
      </c>
      <c r="H1746">
        <v>491</v>
      </c>
      <c r="I1746">
        <v>6.1030000000003701</v>
      </c>
      <c r="J1746">
        <v>0.21100000000006999</v>
      </c>
      <c r="K1746">
        <v>5.1569036336389901E-2</v>
      </c>
      <c r="L1746">
        <v>0.122057372038716</v>
      </c>
      <c r="M1746">
        <v>848</v>
      </c>
      <c r="N1746">
        <v>0.90888888888888897</v>
      </c>
      <c r="O1746">
        <v>1012</v>
      </c>
      <c r="P1746">
        <v>12.3529999999986</v>
      </c>
      <c r="Q1746">
        <v>0.208999999999884</v>
      </c>
      <c r="R1746">
        <v>3.0258654272956299E-2</v>
      </c>
      <c r="S1746">
        <v>0.15932523456317901</v>
      </c>
      <c r="T1746">
        <v>930</v>
      </c>
      <c r="U1746">
        <v>1</v>
      </c>
      <c r="V1746">
        <v>210</v>
      </c>
      <c r="W1746">
        <v>2.7319999999998101</v>
      </c>
      <c r="X1746">
        <v>0.21199999999997701</v>
      </c>
      <c r="Y1746">
        <v>4.1539964490443698E-2</v>
      </c>
      <c r="Z1746">
        <v>0.13904218930534901</v>
      </c>
      <c r="AA1746">
        <v>930</v>
      </c>
      <c r="AB1746">
        <v>1</v>
      </c>
    </row>
    <row r="1747" spans="1:28">
      <c r="A1747">
        <v>1307</v>
      </c>
      <c r="B1747">
        <v>15.889999999996601</v>
      </c>
      <c r="C1747">
        <v>0.205999999999886</v>
      </c>
      <c r="D1747">
        <v>5.3296757751164402E-2</v>
      </c>
      <c r="E1747">
        <v>0.133134214593604</v>
      </c>
      <c r="F1747">
        <v>929</v>
      </c>
      <c r="G1747">
        <v>0.99888888888888905</v>
      </c>
      <c r="H1747">
        <v>1462</v>
      </c>
      <c r="I1747">
        <v>17.754999999998699</v>
      </c>
      <c r="J1747">
        <v>0.21100000000025801</v>
      </c>
      <c r="K1747">
        <v>7.0579411553486002E-2</v>
      </c>
      <c r="L1747">
        <v>0.121632286274688</v>
      </c>
      <c r="M1747">
        <v>930</v>
      </c>
      <c r="N1747">
        <v>1</v>
      </c>
      <c r="O1747">
        <v>1200</v>
      </c>
      <c r="P1747">
        <v>14.6089999999973</v>
      </c>
      <c r="Q1747">
        <v>0.208999999999884</v>
      </c>
      <c r="R1747">
        <v>3.0498157076551399E-2</v>
      </c>
      <c r="S1747">
        <v>0.16</v>
      </c>
      <c r="T1747">
        <v>930</v>
      </c>
      <c r="U1747">
        <v>1</v>
      </c>
      <c r="V1747">
        <v>324</v>
      </c>
      <c r="W1747">
        <v>4.0999999999997003</v>
      </c>
      <c r="X1747">
        <v>0.212000000000021</v>
      </c>
      <c r="Y1747">
        <v>6.6427459170754904E-2</v>
      </c>
      <c r="Z1747">
        <v>0.12823782226370301</v>
      </c>
      <c r="AA1747">
        <v>930</v>
      </c>
      <c r="AB1747">
        <v>1</v>
      </c>
    </row>
    <row r="1748" spans="1:28">
      <c r="A1748">
        <v>665</v>
      </c>
      <c r="B1748">
        <v>8.1860000000009006</v>
      </c>
      <c r="C1748">
        <v>0.20599999999990301</v>
      </c>
      <c r="D1748">
        <v>5.1640693650482003E-2</v>
      </c>
      <c r="E1748">
        <v>0.123549622323648</v>
      </c>
      <c r="F1748">
        <v>925</v>
      </c>
      <c r="G1748">
        <v>0.99444444444444502</v>
      </c>
      <c r="H1748">
        <v>1609</v>
      </c>
      <c r="I1748">
        <v>19.519000000000901</v>
      </c>
      <c r="J1748">
        <v>0.21100000000025801</v>
      </c>
      <c r="K1748">
        <v>5.5626086437597103E-2</v>
      </c>
      <c r="L1748">
        <v>0.11564491831088899</v>
      </c>
      <c r="M1748">
        <v>930</v>
      </c>
      <c r="N1748">
        <v>1</v>
      </c>
      <c r="O1748">
        <v>1218</v>
      </c>
      <c r="P1748">
        <v>14.8249999999972</v>
      </c>
      <c r="Q1748">
        <v>0.208999999999884</v>
      </c>
      <c r="R1748">
        <v>5.7488182690231697E-2</v>
      </c>
      <c r="S1748">
        <v>9.9557055070502706E-2</v>
      </c>
      <c r="T1748">
        <v>930</v>
      </c>
      <c r="U1748">
        <v>1</v>
      </c>
      <c r="V1748">
        <v>441</v>
      </c>
      <c r="W1748">
        <v>5.5040000000001701</v>
      </c>
      <c r="X1748">
        <v>0.21200000000007099</v>
      </c>
      <c r="Y1748">
        <v>8.1374146853381901E-2</v>
      </c>
      <c r="Z1748">
        <v>0.1048539159104</v>
      </c>
      <c r="AA1748">
        <v>930</v>
      </c>
      <c r="AB1748">
        <v>1</v>
      </c>
    </row>
    <row r="1749" spans="1:28">
      <c r="A1749">
        <v>243</v>
      </c>
      <c r="B1749">
        <v>3.1219999999997698</v>
      </c>
      <c r="C1749">
        <v>0.20599999999997701</v>
      </c>
      <c r="D1749">
        <v>7.7540965502200299E-2</v>
      </c>
      <c r="E1749">
        <v>0.11038183891579</v>
      </c>
      <c r="F1749">
        <v>929</v>
      </c>
      <c r="G1749">
        <v>0.99888888888888905</v>
      </c>
      <c r="H1749">
        <v>1882</v>
      </c>
      <c r="I1749">
        <v>22.795000000004901</v>
      </c>
      <c r="J1749">
        <v>0.21100000000025801</v>
      </c>
      <c r="K1749">
        <v>2.2499824676903899E-2</v>
      </c>
      <c r="L1749">
        <v>0.144815528270096</v>
      </c>
      <c r="M1749">
        <v>930</v>
      </c>
      <c r="N1749">
        <v>1</v>
      </c>
      <c r="O1749">
        <v>207</v>
      </c>
      <c r="P1749">
        <v>2.69299999999981</v>
      </c>
      <c r="Q1749">
        <v>0.20899999999997701</v>
      </c>
      <c r="R1749">
        <v>2.2856569035004101E-2</v>
      </c>
      <c r="S1749">
        <v>8.8492063706423096E-2</v>
      </c>
      <c r="T1749">
        <v>930</v>
      </c>
      <c r="U1749">
        <v>1</v>
      </c>
      <c r="V1749">
        <v>444</v>
      </c>
      <c r="W1749">
        <v>5.5400000000001803</v>
      </c>
      <c r="X1749">
        <v>0.21200000000007099</v>
      </c>
      <c r="Y1749">
        <v>5.1617042108957997E-2</v>
      </c>
      <c r="Z1749">
        <v>9.4732561713024202E-2</v>
      </c>
      <c r="AA1749">
        <v>930</v>
      </c>
      <c r="AB1749">
        <v>1</v>
      </c>
    </row>
    <row r="1750" spans="1:28">
      <c r="A1750">
        <v>286</v>
      </c>
      <c r="B1750">
        <v>3.6379999999997099</v>
      </c>
      <c r="C1750">
        <v>0.20599999999997701</v>
      </c>
      <c r="D1750">
        <v>7.51881406423726E-2</v>
      </c>
      <c r="E1750">
        <v>0.113027766652158</v>
      </c>
      <c r="F1750">
        <v>929</v>
      </c>
      <c r="G1750">
        <v>0.99888888888888905</v>
      </c>
      <c r="H1750">
        <v>1961</v>
      </c>
      <c r="I1750">
        <v>23.743000000005999</v>
      </c>
      <c r="J1750">
        <v>0.21100000000025801</v>
      </c>
      <c r="K1750">
        <v>3.7630391721277197E-2</v>
      </c>
      <c r="L1750">
        <v>0.06</v>
      </c>
      <c r="M1750">
        <v>930</v>
      </c>
      <c r="N1750">
        <v>1</v>
      </c>
      <c r="O1750">
        <v>313</v>
      </c>
      <c r="P1750">
        <v>3.9649999999996699</v>
      </c>
      <c r="Q1750">
        <v>0.20899999999997701</v>
      </c>
      <c r="R1750">
        <v>6.0155638140919697E-2</v>
      </c>
      <c r="S1750">
        <v>0.10966496638046599</v>
      </c>
      <c r="T1750">
        <v>930</v>
      </c>
      <c r="U1750">
        <v>1</v>
      </c>
      <c r="V1750">
        <v>459</v>
      </c>
      <c r="W1750">
        <v>5.7200000000002396</v>
      </c>
      <c r="X1750">
        <v>0.21200000000007099</v>
      </c>
      <c r="Y1750">
        <v>1.1512428232066999E-2</v>
      </c>
      <c r="Z1750">
        <v>0.13972449573144499</v>
      </c>
      <c r="AA1750">
        <v>930</v>
      </c>
      <c r="AB1750">
        <v>1</v>
      </c>
    </row>
    <row r="1751" spans="1:28">
      <c r="A1751">
        <v>467</v>
      </c>
      <c r="B1751">
        <v>5.8100000000002696</v>
      </c>
      <c r="C1751">
        <v>0.20600000000006899</v>
      </c>
      <c r="D1751">
        <v>3.6186933141441099E-2</v>
      </c>
      <c r="E1751">
        <v>0.119817010765672</v>
      </c>
      <c r="F1751">
        <v>891</v>
      </c>
      <c r="G1751">
        <v>0.39333333333333298</v>
      </c>
      <c r="H1751">
        <v>1984</v>
      </c>
      <c r="I1751">
        <v>24.0190000000064</v>
      </c>
      <c r="J1751">
        <v>0.21100000000025801</v>
      </c>
      <c r="K1751">
        <v>5.6492063054136003E-2</v>
      </c>
      <c r="L1751">
        <v>0.13644367267462201</v>
      </c>
      <c r="M1751">
        <v>930</v>
      </c>
      <c r="N1751">
        <v>1</v>
      </c>
      <c r="O1751">
        <v>323</v>
      </c>
      <c r="P1751">
        <v>4.0849999999996998</v>
      </c>
      <c r="Q1751">
        <v>0.20900000000001501</v>
      </c>
      <c r="R1751">
        <v>6.8597868406509305E-2</v>
      </c>
      <c r="S1751">
        <v>0.12118636229450699</v>
      </c>
      <c r="T1751">
        <v>930</v>
      </c>
      <c r="U1751">
        <v>1</v>
      </c>
      <c r="V1751">
        <v>460</v>
      </c>
      <c r="W1751">
        <v>5.7320000000002498</v>
      </c>
      <c r="X1751">
        <v>0.21200000000007099</v>
      </c>
      <c r="Y1751">
        <v>7.4319803299537496E-2</v>
      </c>
      <c r="Z1751">
        <v>0.11223049088570899</v>
      </c>
      <c r="AA1751">
        <v>930</v>
      </c>
      <c r="AB1751">
        <v>1</v>
      </c>
    </row>
    <row r="1752" spans="1:28">
      <c r="A1752">
        <v>493</v>
      </c>
      <c r="B1752">
        <v>6.12200000000038</v>
      </c>
      <c r="C1752">
        <v>0.20600000000006899</v>
      </c>
      <c r="D1752">
        <v>4.0395727832173399E-2</v>
      </c>
      <c r="E1752">
        <v>0.147300572471429</v>
      </c>
      <c r="F1752">
        <v>912</v>
      </c>
      <c r="G1752">
        <v>0.98</v>
      </c>
      <c r="H1752">
        <v>2160</v>
      </c>
      <c r="I1752">
        <v>26.131000000008999</v>
      </c>
      <c r="J1752">
        <v>0.21100000000025801</v>
      </c>
      <c r="K1752">
        <v>6.2967743661101305E-2</v>
      </c>
      <c r="L1752">
        <v>0.13092303784852499</v>
      </c>
      <c r="M1752">
        <v>930</v>
      </c>
      <c r="N1752">
        <v>1</v>
      </c>
      <c r="O1752">
        <v>412</v>
      </c>
      <c r="P1752">
        <v>5.15300000000006</v>
      </c>
      <c r="Q1752">
        <v>0.20900000000006999</v>
      </c>
      <c r="R1752">
        <v>3.9353263883589402E-2</v>
      </c>
      <c r="S1752">
        <v>0.14366933108653199</v>
      </c>
      <c r="T1752">
        <v>930</v>
      </c>
      <c r="U1752">
        <v>1</v>
      </c>
      <c r="V1752">
        <v>485</v>
      </c>
      <c r="W1752">
        <v>6.03200000000035</v>
      </c>
      <c r="X1752">
        <v>0.21200000000007099</v>
      </c>
      <c r="Y1752">
        <v>4.2829079987341902E-2</v>
      </c>
      <c r="Z1752">
        <v>9.8348146305461306E-2</v>
      </c>
      <c r="AA1752">
        <v>930</v>
      </c>
      <c r="AB1752">
        <v>1</v>
      </c>
    </row>
    <row r="1753" spans="1:28">
      <c r="A1753">
        <v>504</v>
      </c>
      <c r="B1753">
        <v>6.2540000000004197</v>
      </c>
      <c r="C1753">
        <v>0.20600000000006899</v>
      </c>
      <c r="D1753">
        <v>5.3064572971812198E-2</v>
      </c>
      <c r="E1753">
        <v>0.126785913934471</v>
      </c>
      <c r="F1753">
        <v>871</v>
      </c>
      <c r="G1753">
        <v>0.19111111111111101</v>
      </c>
      <c r="H1753">
        <v>2190</v>
      </c>
      <c r="I1753">
        <v>26.4910000000094</v>
      </c>
      <c r="J1753">
        <v>0.21100000000025801</v>
      </c>
      <c r="K1753">
        <v>4.7449406313401297E-2</v>
      </c>
      <c r="L1753">
        <v>0.122324419316634</v>
      </c>
      <c r="M1753">
        <v>930</v>
      </c>
      <c r="N1753">
        <v>1</v>
      </c>
      <c r="O1753">
        <v>428</v>
      </c>
      <c r="P1753">
        <v>5.3450000000001197</v>
      </c>
      <c r="Q1753">
        <v>0.20900000000006999</v>
      </c>
      <c r="R1753">
        <v>4.49519891052204E-2</v>
      </c>
      <c r="S1753">
        <v>0.13302271119650699</v>
      </c>
      <c r="T1753">
        <v>930</v>
      </c>
      <c r="U1753">
        <v>1</v>
      </c>
      <c r="V1753">
        <v>486</v>
      </c>
      <c r="W1753">
        <v>6.0440000000003504</v>
      </c>
      <c r="X1753">
        <v>0.21200000000007099</v>
      </c>
      <c r="Y1753">
        <v>4.3277142964745101E-2</v>
      </c>
      <c r="Z1753">
        <v>9.5465581186627804E-2</v>
      </c>
      <c r="AA1753">
        <v>930</v>
      </c>
      <c r="AB1753">
        <v>1</v>
      </c>
    </row>
    <row r="1754" spans="1:28">
      <c r="A1754">
        <v>1453</v>
      </c>
      <c r="B1754">
        <v>17.6419999999986</v>
      </c>
      <c r="C1754">
        <v>0.20600000000025201</v>
      </c>
      <c r="D1754">
        <v>5.0220487671933198E-2</v>
      </c>
      <c r="E1754">
        <v>8.3943728378774202E-2</v>
      </c>
      <c r="F1754">
        <v>913</v>
      </c>
      <c r="G1754">
        <v>0.98111111111111104</v>
      </c>
      <c r="H1754">
        <v>760</v>
      </c>
      <c r="I1754">
        <v>9.3320000000002707</v>
      </c>
      <c r="J1754">
        <v>0.211999999999883</v>
      </c>
      <c r="K1754">
        <v>7.6688843113552105E-2</v>
      </c>
      <c r="L1754">
        <v>0.11623771399772</v>
      </c>
      <c r="M1754">
        <v>930</v>
      </c>
      <c r="N1754">
        <v>1</v>
      </c>
      <c r="O1754">
        <v>570</v>
      </c>
      <c r="P1754">
        <v>7.0490000000006896</v>
      </c>
      <c r="Q1754">
        <v>0.20900000000006999</v>
      </c>
      <c r="R1754">
        <v>4.6439166100536403E-2</v>
      </c>
      <c r="S1754">
        <v>0.13663833098043399</v>
      </c>
      <c r="T1754">
        <v>930</v>
      </c>
      <c r="U1754">
        <v>1</v>
      </c>
      <c r="V1754">
        <v>561</v>
      </c>
      <c r="W1754">
        <v>6.9440000000006501</v>
      </c>
      <c r="X1754">
        <v>0.21200000000007099</v>
      </c>
      <c r="Y1754">
        <v>6.1414115404224701E-2</v>
      </c>
      <c r="Z1754">
        <v>7.5393089693485099E-2</v>
      </c>
      <c r="AA1754">
        <v>930</v>
      </c>
      <c r="AB1754">
        <v>1</v>
      </c>
    </row>
    <row r="1755" spans="1:28">
      <c r="A1755">
        <v>1618</v>
      </c>
      <c r="B1755">
        <v>19.622000000001002</v>
      </c>
      <c r="C1755">
        <v>0.20600000000025201</v>
      </c>
      <c r="D1755">
        <v>6.20810118451618E-2</v>
      </c>
      <c r="E1755">
        <v>7.67962545683918E-2</v>
      </c>
      <c r="F1755">
        <v>907</v>
      </c>
      <c r="G1755">
        <v>0.974444444444444</v>
      </c>
      <c r="H1755">
        <v>840</v>
      </c>
      <c r="I1755">
        <v>10.2919999999997</v>
      </c>
      <c r="J1755">
        <v>0.211999999999883</v>
      </c>
      <c r="K1755">
        <v>5.6425033840697802E-2</v>
      </c>
      <c r="L1755">
        <v>0.13656149808786799</v>
      </c>
      <c r="M1755">
        <v>930</v>
      </c>
      <c r="N1755">
        <v>1</v>
      </c>
      <c r="O1755">
        <v>1405</v>
      </c>
      <c r="P1755">
        <v>17.068999999997899</v>
      </c>
      <c r="Q1755">
        <v>0.20900000000025501</v>
      </c>
      <c r="R1755">
        <v>5.0000000000000001E-3</v>
      </c>
      <c r="S1755">
        <v>0.13297338225824901</v>
      </c>
      <c r="T1755">
        <v>930</v>
      </c>
      <c r="U1755">
        <v>1</v>
      </c>
      <c r="V1755">
        <v>605</v>
      </c>
      <c r="W1755">
        <v>7.47200000000083</v>
      </c>
      <c r="X1755">
        <v>0.21200000000007099</v>
      </c>
      <c r="Y1755">
        <v>5.5072611048506699E-2</v>
      </c>
      <c r="Z1755">
        <v>0.137863549435465</v>
      </c>
      <c r="AA1755">
        <v>930</v>
      </c>
      <c r="AB1755">
        <v>1</v>
      </c>
    </row>
    <row r="1756" spans="1:28">
      <c r="A1756">
        <v>1994</v>
      </c>
      <c r="B1756">
        <v>24.134000000006498</v>
      </c>
      <c r="C1756">
        <v>0.20600000000025201</v>
      </c>
      <c r="D1756">
        <v>5.7008604149891902E-2</v>
      </c>
      <c r="E1756">
        <v>0.13069153672493999</v>
      </c>
      <c r="F1756">
        <v>914</v>
      </c>
      <c r="G1756">
        <v>0.982222222222222</v>
      </c>
      <c r="H1756">
        <v>846</v>
      </c>
      <c r="I1756">
        <v>10.363999999999701</v>
      </c>
      <c r="J1756">
        <v>0.211999999999883</v>
      </c>
      <c r="K1756">
        <v>5.7554866053118103E-2</v>
      </c>
      <c r="L1756">
        <v>0.126699837963239</v>
      </c>
      <c r="M1756">
        <v>930</v>
      </c>
      <c r="N1756">
        <v>1</v>
      </c>
      <c r="O1756">
        <v>1608</v>
      </c>
      <c r="P1756">
        <v>19.505000000000901</v>
      </c>
      <c r="Q1756">
        <v>0.20900000000025501</v>
      </c>
      <c r="R1756">
        <v>4.5858758664593997E-2</v>
      </c>
      <c r="S1756">
        <v>0.11616536439196</v>
      </c>
      <c r="T1756">
        <v>930</v>
      </c>
      <c r="U1756">
        <v>1</v>
      </c>
      <c r="V1756">
        <v>1476</v>
      </c>
      <c r="W1756">
        <v>17.923999999998902</v>
      </c>
      <c r="X1756">
        <v>0.21200000000025901</v>
      </c>
      <c r="Y1756">
        <v>8.1048960144850704E-2</v>
      </c>
      <c r="Z1756">
        <v>0.113951597729176</v>
      </c>
      <c r="AA1756">
        <v>930</v>
      </c>
      <c r="AB1756">
        <v>1</v>
      </c>
    </row>
    <row r="1757" spans="1:28">
      <c r="A1757">
        <v>2081</v>
      </c>
      <c r="B1757">
        <v>25.178000000007799</v>
      </c>
      <c r="C1757">
        <v>0.20600000000025201</v>
      </c>
      <c r="D1757">
        <v>7.6498478011601798E-2</v>
      </c>
      <c r="E1757">
        <v>0.11179542212975301</v>
      </c>
      <c r="F1757">
        <v>912</v>
      </c>
      <c r="G1757">
        <v>0.98</v>
      </c>
      <c r="H1757">
        <v>875</v>
      </c>
      <c r="I1757">
        <v>10.711999999999501</v>
      </c>
      <c r="J1757">
        <v>0.211999999999883</v>
      </c>
      <c r="K1757">
        <v>6.99284229491305E-2</v>
      </c>
      <c r="L1757">
        <v>0.124592698117832</v>
      </c>
      <c r="M1757">
        <v>930</v>
      </c>
      <c r="N1757">
        <v>1</v>
      </c>
      <c r="O1757">
        <v>1737</v>
      </c>
      <c r="P1757">
        <v>21.053000000002701</v>
      </c>
      <c r="Q1757">
        <v>0.20900000000025501</v>
      </c>
      <c r="R1757">
        <v>6.82191609489331E-2</v>
      </c>
      <c r="S1757">
        <v>0.12264295258117699</v>
      </c>
      <c r="T1757">
        <v>930</v>
      </c>
      <c r="U1757">
        <v>1</v>
      </c>
      <c r="V1757">
        <v>1855</v>
      </c>
      <c r="W1757">
        <v>22.472000000004499</v>
      </c>
      <c r="X1757">
        <v>0.21200000000025901</v>
      </c>
      <c r="Y1757">
        <v>4.0220324788793602E-2</v>
      </c>
      <c r="Z1757">
        <v>0.153708472390884</v>
      </c>
      <c r="AA1757">
        <v>930</v>
      </c>
      <c r="AB1757">
        <v>1</v>
      </c>
    </row>
    <row r="1758" spans="1:28">
      <c r="A1758">
        <v>2139</v>
      </c>
      <c r="B1758">
        <v>25.8740000000086</v>
      </c>
      <c r="C1758">
        <v>0.20600000000025201</v>
      </c>
      <c r="D1758">
        <v>3.5657354412687498E-2</v>
      </c>
      <c r="E1758">
        <v>0.151987917864328</v>
      </c>
      <c r="F1758">
        <v>906</v>
      </c>
      <c r="G1758">
        <v>0.91</v>
      </c>
      <c r="H1758">
        <v>1088</v>
      </c>
      <c r="I1758">
        <v>13.2679999999981</v>
      </c>
      <c r="J1758">
        <v>0.211999999999883</v>
      </c>
      <c r="K1758">
        <v>7.9198428982789199E-2</v>
      </c>
      <c r="L1758">
        <v>0.113725563147616</v>
      </c>
      <c r="M1758">
        <v>930</v>
      </c>
      <c r="N1758">
        <v>1</v>
      </c>
      <c r="O1758">
        <v>1793</v>
      </c>
      <c r="P1758">
        <v>21.7250000000036</v>
      </c>
      <c r="Q1758">
        <v>0.20900000000025501</v>
      </c>
      <c r="R1758">
        <v>6.2725128562995197E-2</v>
      </c>
      <c r="S1758">
        <v>0.106575272745147</v>
      </c>
      <c r="T1758">
        <v>930</v>
      </c>
      <c r="U1758">
        <v>1</v>
      </c>
      <c r="V1758">
        <v>1933</v>
      </c>
      <c r="W1758">
        <v>23.4080000000056</v>
      </c>
      <c r="X1758">
        <v>0.21200000000025901</v>
      </c>
      <c r="Y1758">
        <v>3.8691740648438701E-2</v>
      </c>
      <c r="Z1758">
        <v>0.14457162020578701</v>
      </c>
      <c r="AA1758">
        <v>930</v>
      </c>
      <c r="AB1758">
        <v>1</v>
      </c>
    </row>
    <row r="1759" spans="1:28">
      <c r="A1759">
        <v>708</v>
      </c>
      <c r="B1759">
        <v>8.7030000000006194</v>
      </c>
      <c r="C1759">
        <v>0.206999999999885</v>
      </c>
      <c r="D1759">
        <v>5.2859122171460098E-2</v>
      </c>
      <c r="E1759">
        <v>0.136305495429944</v>
      </c>
      <c r="F1759">
        <v>930</v>
      </c>
      <c r="G1759">
        <v>1</v>
      </c>
      <c r="H1759">
        <v>1144</v>
      </c>
      <c r="I1759">
        <v>13.939999999997699</v>
      </c>
      <c r="J1759">
        <v>0.211999999999883</v>
      </c>
      <c r="K1759">
        <v>5.8362854941541198E-2</v>
      </c>
      <c r="L1759">
        <v>0.13505816595742801</v>
      </c>
      <c r="M1759">
        <v>930</v>
      </c>
      <c r="N1759">
        <v>1</v>
      </c>
      <c r="O1759">
        <v>1946</v>
      </c>
      <c r="P1759">
        <v>23.561000000005802</v>
      </c>
      <c r="Q1759">
        <v>0.20900000000025501</v>
      </c>
      <c r="R1759">
        <v>6.9396633253243994E-2</v>
      </c>
      <c r="S1759">
        <v>0.122936310347041</v>
      </c>
      <c r="T1759">
        <v>930</v>
      </c>
      <c r="U1759">
        <v>1</v>
      </c>
      <c r="V1759">
        <v>1973</v>
      </c>
      <c r="W1759">
        <v>23.888000000006201</v>
      </c>
      <c r="X1759">
        <v>0.21200000000025901</v>
      </c>
      <c r="Y1759">
        <v>2.1974212339148098E-2</v>
      </c>
      <c r="Z1759">
        <v>0.11807106330617601</v>
      </c>
      <c r="AA1759">
        <v>930</v>
      </c>
      <c r="AB1759">
        <v>1</v>
      </c>
    </row>
    <row r="1760" spans="1:28">
      <c r="A1760">
        <v>927</v>
      </c>
      <c r="B1760">
        <v>11.3309999999992</v>
      </c>
      <c r="C1760">
        <v>0.206999999999885</v>
      </c>
      <c r="D1760">
        <v>1.2352236079350499E-2</v>
      </c>
      <c r="E1760">
        <v>8.4475989997138998E-2</v>
      </c>
      <c r="F1760">
        <v>930</v>
      </c>
      <c r="G1760">
        <v>1</v>
      </c>
      <c r="H1760">
        <v>1209</v>
      </c>
      <c r="I1760">
        <v>14.719999999997301</v>
      </c>
      <c r="J1760">
        <v>0.211999999999883</v>
      </c>
      <c r="K1760">
        <v>4.8028590896999401E-2</v>
      </c>
      <c r="L1760">
        <v>0.145629577637335</v>
      </c>
      <c r="M1760">
        <v>930</v>
      </c>
      <c r="N1760">
        <v>1</v>
      </c>
      <c r="O1760">
        <v>1955</v>
      </c>
      <c r="P1760">
        <v>23.669000000005902</v>
      </c>
      <c r="Q1760">
        <v>0.20900000000025501</v>
      </c>
      <c r="R1760">
        <v>6.7156364793949E-2</v>
      </c>
      <c r="S1760">
        <v>0.122713263452111</v>
      </c>
      <c r="T1760">
        <v>930</v>
      </c>
      <c r="U1760">
        <v>1</v>
      </c>
      <c r="V1760">
        <v>1990</v>
      </c>
      <c r="W1760">
        <v>24.0920000000065</v>
      </c>
      <c r="X1760">
        <v>0.21200000000025901</v>
      </c>
      <c r="Y1760">
        <v>6.3652065337368099E-2</v>
      </c>
      <c r="Z1760">
        <v>0.12905722595998301</v>
      </c>
      <c r="AA1760">
        <v>930</v>
      </c>
      <c r="AB1760">
        <v>1</v>
      </c>
    </row>
    <row r="1761" spans="1:28">
      <c r="A1761">
        <v>1008</v>
      </c>
      <c r="B1761">
        <v>12.302999999998599</v>
      </c>
      <c r="C1761">
        <v>0.206999999999885</v>
      </c>
      <c r="D1761">
        <v>7.2413738718158899E-2</v>
      </c>
      <c r="E1761">
        <v>0.11376563691916</v>
      </c>
      <c r="F1761">
        <v>930</v>
      </c>
      <c r="G1761">
        <v>1</v>
      </c>
      <c r="H1761">
        <v>1258</v>
      </c>
      <c r="I1761">
        <v>15.307999999997</v>
      </c>
      <c r="J1761">
        <v>0.211999999999883</v>
      </c>
      <c r="K1761">
        <v>7.2732349314754099E-2</v>
      </c>
      <c r="L1761">
        <v>0.111954040618632</v>
      </c>
      <c r="M1761">
        <v>919</v>
      </c>
      <c r="N1761">
        <v>0.98777777777777798</v>
      </c>
      <c r="O1761">
        <v>1968</v>
      </c>
      <c r="P1761">
        <v>23.825000000006099</v>
      </c>
      <c r="Q1761">
        <v>0.20900000000025501</v>
      </c>
      <c r="R1761">
        <v>4.47176306578526E-2</v>
      </c>
      <c r="S1761">
        <v>0.14197640886398799</v>
      </c>
      <c r="T1761">
        <v>930</v>
      </c>
      <c r="U1761">
        <v>1</v>
      </c>
      <c r="V1761">
        <v>2173</v>
      </c>
      <c r="W1761">
        <v>26.288000000009099</v>
      </c>
      <c r="X1761">
        <v>0.21200000000025901</v>
      </c>
      <c r="Y1761">
        <v>8.5000000000000006E-2</v>
      </c>
      <c r="Z1761">
        <v>8.9850344026337306E-2</v>
      </c>
      <c r="AA1761">
        <v>930</v>
      </c>
      <c r="AB1761">
        <v>1</v>
      </c>
    </row>
    <row r="1762" spans="1:28">
      <c r="A1762">
        <v>442</v>
      </c>
      <c r="B1762">
        <v>5.5110000000001804</v>
      </c>
      <c r="C1762">
        <v>0.20700000000006899</v>
      </c>
      <c r="D1762">
        <v>7.4395171513496103E-2</v>
      </c>
      <c r="E1762">
        <v>0.115399130949723</v>
      </c>
      <c r="F1762">
        <v>909</v>
      </c>
      <c r="G1762">
        <v>0.97666666666666702</v>
      </c>
      <c r="H1762">
        <v>1307</v>
      </c>
      <c r="I1762">
        <v>15.895999999996601</v>
      </c>
      <c r="J1762">
        <v>0.211999999999883</v>
      </c>
      <c r="K1762">
        <v>5.6911617114052897E-2</v>
      </c>
      <c r="L1762">
        <v>0.131514108183515</v>
      </c>
      <c r="M1762">
        <v>930</v>
      </c>
      <c r="N1762">
        <v>1</v>
      </c>
      <c r="O1762">
        <v>1989</v>
      </c>
      <c r="P1762">
        <v>24.0770000000064</v>
      </c>
      <c r="Q1762">
        <v>0.20900000000025501</v>
      </c>
      <c r="R1762">
        <v>1.8934670556625999E-2</v>
      </c>
      <c r="S1762">
        <v>0.12551293019413201</v>
      </c>
      <c r="T1762">
        <v>930</v>
      </c>
      <c r="U1762">
        <v>1</v>
      </c>
      <c r="V1762">
        <v>2199</v>
      </c>
      <c r="W1762">
        <v>26.600000000009501</v>
      </c>
      <c r="X1762">
        <v>0.21200000000025901</v>
      </c>
      <c r="Y1762">
        <v>4.8515245328617403E-2</v>
      </c>
      <c r="Z1762">
        <v>0.14554592645265199</v>
      </c>
      <c r="AA1762">
        <v>930</v>
      </c>
      <c r="AB1762">
        <v>1</v>
      </c>
    </row>
    <row r="1763" spans="1:28">
      <c r="A1763">
        <v>582</v>
      </c>
      <c r="B1763">
        <v>7.1910000000007397</v>
      </c>
      <c r="C1763">
        <v>0.20700000000006899</v>
      </c>
      <c r="D1763">
        <v>7.2256667362444099E-2</v>
      </c>
      <c r="E1763">
        <v>0.11673585120872999</v>
      </c>
      <c r="F1763">
        <v>914</v>
      </c>
      <c r="G1763">
        <v>0.982222222222222</v>
      </c>
      <c r="H1763">
        <v>473</v>
      </c>
      <c r="I1763">
        <v>5.8880000000003001</v>
      </c>
      <c r="J1763">
        <v>0.21200000000007099</v>
      </c>
      <c r="K1763">
        <v>6.80547528886387E-2</v>
      </c>
      <c r="L1763">
        <v>0.12017518074224499</v>
      </c>
      <c r="M1763">
        <v>930</v>
      </c>
      <c r="N1763">
        <v>1</v>
      </c>
      <c r="O1763">
        <v>779</v>
      </c>
      <c r="P1763">
        <v>9.5580000000001402</v>
      </c>
      <c r="Q1763">
        <v>0.209999999999884</v>
      </c>
      <c r="R1763">
        <v>5.77070199950563E-2</v>
      </c>
      <c r="S1763">
        <v>0.112960260561455</v>
      </c>
      <c r="T1763">
        <v>930</v>
      </c>
      <c r="U1763">
        <v>1</v>
      </c>
      <c r="V1763">
        <v>764</v>
      </c>
      <c r="W1763">
        <v>9.38100000000024</v>
      </c>
      <c r="X1763">
        <v>0.21299999999988201</v>
      </c>
      <c r="Y1763">
        <v>6.45254981797211E-2</v>
      </c>
      <c r="Z1763">
        <v>0.11984364703680001</v>
      </c>
      <c r="AA1763">
        <v>930</v>
      </c>
      <c r="AB1763">
        <v>1</v>
      </c>
    </row>
    <row r="1764" spans="1:28">
      <c r="A1764">
        <v>1490</v>
      </c>
      <c r="B1764">
        <v>18.086999999999101</v>
      </c>
      <c r="C1764">
        <v>0.20700000000025301</v>
      </c>
      <c r="D1764">
        <v>6.7548117732268001E-2</v>
      </c>
      <c r="E1764">
        <v>0.120248146777613</v>
      </c>
      <c r="F1764">
        <v>908</v>
      </c>
      <c r="G1764">
        <v>0.84666666666666601</v>
      </c>
      <c r="H1764">
        <v>1579</v>
      </c>
      <c r="I1764">
        <v>19.160000000000402</v>
      </c>
      <c r="J1764">
        <v>0.21200000000025901</v>
      </c>
      <c r="K1764">
        <v>6.0629478937476597E-2</v>
      </c>
      <c r="L1764">
        <v>0.13329181408823601</v>
      </c>
      <c r="M1764">
        <v>930</v>
      </c>
      <c r="N1764">
        <v>1</v>
      </c>
      <c r="O1764">
        <v>780</v>
      </c>
      <c r="P1764">
        <v>9.5700000000001406</v>
      </c>
      <c r="Q1764">
        <v>0.209999999999884</v>
      </c>
      <c r="R1764">
        <v>5.8463849421903302E-2</v>
      </c>
      <c r="S1764">
        <v>6.3873773037440601E-2</v>
      </c>
      <c r="T1764">
        <v>930</v>
      </c>
      <c r="U1764">
        <v>1</v>
      </c>
      <c r="V1764">
        <v>765</v>
      </c>
      <c r="W1764">
        <v>9.3930000000002298</v>
      </c>
      <c r="X1764">
        <v>0.21299999999988201</v>
      </c>
      <c r="Y1764">
        <v>6.0152758757684902E-2</v>
      </c>
      <c r="Z1764">
        <v>0.13455618520278001</v>
      </c>
      <c r="AA1764">
        <v>930</v>
      </c>
      <c r="AB1764">
        <v>1</v>
      </c>
    </row>
    <row r="1765" spans="1:28">
      <c r="A1765">
        <v>1518</v>
      </c>
      <c r="B1765">
        <v>18.422999999999501</v>
      </c>
      <c r="C1765">
        <v>0.20700000000025301</v>
      </c>
      <c r="D1765">
        <v>5.2521488689772099E-2</v>
      </c>
      <c r="E1765">
        <v>0.13675227814566099</v>
      </c>
      <c r="F1765">
        <v>912</v>
      </c>
      <c r="G1765">
        <v>0.98</v>
      </c>
      <c r="H1765">
        <v>1586</v>
      </c>
      <c r="I1765">
        <v>19.244000000000501</v>
      </c>
      <c r="J1765">
        <v>0.21200000000025901</v>
      </c>
      <c r="K1765">
        <v>4.5848557093518802E-2</v>
      </c>
      <c r="L1765">
        <v>0.14771406704135501</v>
      </c>
      <c r="M1765">
        <v>930</v>
      </c>
      <c r="N1765">
        <v>1</v>
      </c>
      <c r="O1765">
        <v>1016</v>
      </c>
      <c r="P1765">
        <v>12.401999999998599</v>
      </c>
      <c r="Q1765">
        <v>0.209999999999884</v>
      </c>
      <c r="R1765">
        <v>4.8666754672539198E-2</v>
      </c>
      <c r="S1765">
        <v>0.133575968463888</v>
      </c>
      <c r="T1765">
        <v>930</v>
      </c>
      <c r="U1765">
        <v>1</v>
      </c>
      <c r="V1765">
        <v>811</v>
      </c>
      <c r="W1765">
        <v>9.9449999999999292</v>
      </c>
      <c r="X1765">
        <v>0.21299999999988201</v>
      </c>
      <c r="Y1765">
        <v>4.6814475828214297E-2</v>
      </c>
      <c r="Z1765">
        <v>0.148078074473532</v>
      </c>
      <c r="AA1765">
        <v>930</v>
      </c>
      <c r="AB1765">
        <v>1</v>
      </c>
    </row>
    <row r="1766" spans="1:28">
      <c r="A1766">
        <v>1644</v>
      </c>
      <c r="B1766">
        <v>19.935000000001398</v>
      </c>
      <c r="C1766">
        <v>0.20700000000025301</v>
      </c>
      <c r="D1766">
        <v>7.2958027338494796E-2</v>
      </c>
      <c r="E1766">
        <v>0.11540868019363799</v>
      </c>
      <c r="F1766">
        <v>892</v>
      </c>
      <c r="G1766">
        <v>0.95777777777777795</v>
      </c>
      <c r="H1766">
        <v>1608</v>
      </c>
      <c r="I1766">
        <v>19.508000000000902</v>
      </c>
      <c r="J1766">
        <v>0.21200000000025901</v>
      </c>
      <c r="K1766">
        <v>5.9007137355043503E-2</v>
      </c>
      <c r="L1766">
        <v>0.13326574354208201</v>
      </c>
      <c r="M1766">
        <v>930</v>
      </c>
      <c r="N1766">
        <v>1</v>
      </c>
      <c r="O1766">
        <v>1020</v>
      </c>
      <c r="P1766">
        <v>12.4499999999985</v>
      </c>
      <c r="Q1766">
        <v>0.209999999999884</v>
      </c>
      <c r="R1766">
        <v>5.1366428644472599E-2</v>
      </c>
      <c r="S1766">
        <v>0.133096922145271</v>
      </c>
      <c r="T1766">
        <v>930</v>
      </c>
      <c r="U1766">
        <v>1</v>
      </c>
      <c r="V1766">
        <v>847</v>
      </c>
      <c r="W1766">
        <v>10.3769999999997</v>
      </c>
      <c r="X1766">
        <v>0.21299999999988201</v>
      </c>
      <c r="Y1766">
        <v>7.7353385388737803E-2</v>
      </c>
      <c r="Z1766">
        <v>0.114787791246083</v>
      </c>
      <c r="AA1766">
        <v>930</v>
      </c>
      <c r="AB1766">
        <v>1</v>
      </c>
    </row>
    <row r="1767" spans="1:28">
      <c r="A1767">
        <v>1983</v>
      </c>
      <c r="B1767">
        <v>24.003000000006399</v>
      </c>
      <c r="C1767">
        <v>0.20700000000025301</v>
      </c>
      <c r="D1767">
        <v>4.6600507725913398E-2</v>
      </c>
      <c r="E1767">
        <v>0.14287922933068001</v>
      </c>
      <c r="F1767">
        <v>916</v>
      </c>
      <c r="G1767">
        <v>0.98444444444444401</v>
      </c>
      <c r="H1767">
        <v>1760</v>
      </c>
      <c r="I1767">
        <v>21.332000000003099</v>
      </c>
      <c r="J1767">
        <v>0.21200000000025901</v>
      </c>
      <c r="K1767">
        <v>6.2080614524262098E-2</v>
      </c>
      <c r="L1767">
        <v>0.13043013895893299</v>
      </c>
      <c r="M1767">
        <v>930</v>
      </c>
      <c r="N1767">
        <v>1</v>
      </c>
      <c r="O1767">
        <v>335</v>
      </c>
      <c r="P1767">
        <v>4.22999999999975</v>
      </c>
      <c r="Q1767">
        <v>0.21000000000006999</v>
      </c>
      <c r="R1767">
        <v>2.68042160375771E-2</v>
      </c>
      <c r="S1767">
        <v>0.14566951334773201</v>
      </c>
      <c r="T1767">
        <v>904</v>
      </c>
      <c r="U1767">
        <v>0.84888888888888903</v>
      </c>
      <c r="V1767">
        <v>878</v>
      </c>
      <c r="W1767">
        <v>10.7489999999995</v>
      </c>
      <c r="X1767">
        <v>0.21299999999988201</v>
      </c>
      <c r="Y1767">
        <v>2.3905023858886501E-2</v>
      </c>
      <c r="Z1767">
        <v>7.8163975538932604E-2</v>
      </c>
      <c r="AA1767">
        <v>930</v>
      </c>
      <c r="AB1767">
        <v>1</v>
      </c>
    </row>
    <row r="1768" spans="1:28">
      <c r="A1768">
        <v>926</v>
      </c>
      <c r="B1768">
        <v>11.319999999999199</v>
      </c>
      <c r="C1768">
        <v>0.207999999999885</v>
      </c>
      <c r="D1768">
        <v>4.17405186054172E-2</v>
      </c>
      <c r="E1768">
        <v>8.6134626574791998E-2</v>
      </c>
      <c r="F1768">
        <v>930</v>
      </c>
      <c r="G1768">
        <v>1</v>
      </c>
      <c r="H1768">
        <v>1881</v>
      </c>
      <c r="I1768">
        <v>22.784000000004902</v>
      </c>
      <c r="J1768">
        <v>0.21200000000025901</v>
      </c>
      <c r="K1768">
        <v>6.3531473425339602E-2</v>
      </c>
      <c r="L1768">
        <v>9.2511481094804102E-2</v>
      </c>
      <c r="M1768">
        <v>929</v>
      </c>
      <c r="N1768">
        <v>0.96666666666666701</v>
      </c>
      <c r="O1768">
        <v>450</v>
      </c>
      <c r="P1768">
        <v>5.6100000000002099</v>
      </c>
      <c r="Q1768">
        <v>0.21000000000006999</v>
      </c>
      <c r="R1768">
        <v>4.8143779987632099E-2</v>
      </c>
      <c r="S1768">
        <v>0.14257528622443599</v>
      </c>
      <c r="T1768">
        <v>930</v>
      </c>
      <c r="U1768">
        <v>1</v>
      </c>
      <c r="V1768">
        <v>879</v>
      </c>
      <c r="W1768">
        <v>10.7609999999995</v>
      </c>
      <c r="X1768">
        <v>0.21299999999988201</v>
      </c>
      <c r="Y1768">
        <v>3.6865578868213997E-2</v>
      </c>
      <c r="Z1768">
        <v>9.3779179929418394E-2</v>
      </c>
      <c r="AA1768">
        <v>930</v>
      </c>
      <c r="AB1768">
        <v>1</v>
      </c>
    </row>
    <row r="1769" spans="1:28">
      <c r="A1769">
        <v>1049</v>
      </c>
      <c r="B1769">
        <v>12.795999999998299</v>
      </c>
      <c r="C1769">
        <v>0.207999999999885</v>
      </c>
      <c r="D1769">
        <v>3.9504297221626898E-2</v>
      </c>
      <c r="E1769">
        <v>0.149085218964256</v>
      </c>
      <c r="F1769">
        <v>929</v>
      </c>
      <c r="G1769">
        <v>0.99888888888888905</v>
      </c>
      <c r="H1769">
        <v>1960</v>
      </c>
      <c r="I1769">
        <v>23.732000000006</v>
      </c>
      <c r="J1769">
        <v>0.21200000000025901</v>
      </c>
      <c r="K1769">
        <v>4.11056731903751E-2</v>
      </c>
      <c r="L1769">
        <v>0.107266453514027</v>
      </c>
      <c r="M1769">
        <v>930</v>
      </c>
      <c r="N1769">
        <v>1</v>
      </c>
      <c r="O1769">
        <v>569</v>
      </c>
      <c r="P1769">
        <v>7.0380000000006904</v>
      </c>
      <c r="Q1769">
        <v>0.21000000000006999</v>
      </c>
      <c r="R1769">
        <v>6.0229767962431E-2</v>
      </c>
      <c r="S1769">
        <v>9.5293349633315802E-2</v>
      </c>
      <c r="T1769">
        <v>930</v>
      </c>
      <c r="U1769">
        <v>1</v>
      </c>
      <c r="V1769">
        <v>880</v>
      </c>
      <c r="W1769">
        <v>10.772999999999501</v>
      </c>
      <c r="X1769">
        <v>0.21299999999988201</v>
      </c>
      <c r="Y1769">
        <v>3.4253014515573103E-2</v>
      </c>
      <c r="Z1769">
        <v>8.0210470599893696E-2</v>
      </c>
      <c r="AA1769">
        <v>930</v>
      </c>
      <c r="AB1769">
        <v>1</v>
      </c>
    </row>
    <row r="1770" spans="1:28">
      <c r="A1770">
        <v>1136</v>
      </c>
      <c r="B1770">
        <v>13.839999999997801</v>
      </c>
      <c r="C1770">
        <v>0.207999999999885</v>
      </c>
      <c r="D1770">
        <v>8.5000000000000006E-2</v>
      </c>
      <c r="E1770">
        <v>0.105774348532373</v>
      </c>
      <c r="F1770">
        <v>928</v>
      </c>
      <c r="G1770">
        <v>0.99777777777777799</v>
      </c>
      <c r="H1770">
        <v>2156</v>
      </c>
      <c r="I1770">
        <v>26.084000000008899</v>
      </c>
      <c r="J1770">
        <v>0.21200000000025901</v>
      </c>
      <c r="K1770">
        <v>6.0507275715931903E-2</v>
      </c>
      <c r="L1770">
        <v>0.119207870661208</v>
      </c>
      <c r="M1770">
        <v>930</v>
      </c>
      <c r="N1770">
        <v>1</v>
      </c>
      <c r="O1770">
        <v>1364</v>
      </c>
      <c r="P1770">
        <v>16.577999999997299</v>
      </c>
      <c r="Q1770">
        <v>0.21000000000025701</v>
      </c>
      <c r="R1770">
        <v>7.4242433567262803E-2</v>
      </c>
      <c r="S1770">
        <v>0.114870685727871</v>
      </c>
      <c r="T1770">
        <v>930</v>
      </c>
      <c r="U1770">
        <v>1</v>
      </c>
      <c r="V1770">
        <v>966</v>
      </c>
      <c r="W1770">
        <v>11.8049999999989</v>
      </c>
      <c r="X1770">
        <v>0.21299999999988201</v>
      </c>
      <c r="Y1770">
        <v>7.6656938759055701E-2</v>
      </c>
      <c r="Z1770">
        <v>0.118889651452474</v>
      </c>
      <c r="AA1770">
        <v>930</v>
      </c>
      <c r="AB1770">
        <v>1</v>
      </c>
    </row>
    <row r="1771" spans="1:28">
      <c r="A1771">
        <v>1177</v>
      </c>
      <c r="B1771">
        <v>14.3319999999975</v>
      </c>
      <c r="C1771">
        <v>0.207999999999885</v>
      </c>
      <c r="D1771">
        <v>4.38671303630596E-2</v>
      </c>
      <c r="E1771">
        <v>0.14558118805755799</v>
      </c>
      <c r="F1771">
        <v>927</v>
      </c>
      <c r="G1771">
        <v>0.96444444444444399</v>
      </c>
      <c r="H1771">
        <v>812</v>
      </c>
      <c r="I1771">
        <v>9.9569999999999208</v>
      </c>
      <c r="J1771">
        <v>0.21299999999988201</v>
      </c>
      <c r="K1771">
        <v>6.0819231432997202E-2</v>
      </c>
      <c r="L1771">
        <v>0.123040997215486</v>
      </c>
      <c r="M1771">
        <v>930</v>
      </c>
      <c r="N1771">
        <v>1</v>
      </c>
      <c r="O1771">
        <v>1404</v>
      </c>
      <c r="P1771">
        <v>17.0579999999979</v>
      </c>
      <c r="Q1771">
        <v>0.21000000000025701</v>
      </c>
      <c r="R1771">
        <v>1.33377536907531E-2</v>
      </c>
      <c r="S1771">
        <v>9.8318121441851702E-2</v>
      </c>
      <c r="T1771">
        <v>474</v>
      </c>
      <c r="U1771">
        <v>0.49333333333333401</v>
      </c>
      <c r="V1771">
        <v>969</v>
      </c>
      <c r="W1771">
        <v>11.8409999999989</v>
      </c>
      <c r="X1771">
        <v>0.21299999999988201</v>
      </c>
      <c r="Y1771">
        <v>7.1309614103209906E-2</v>
      </c>
      <c r="Z1771">
        <v>0.12297869971948699</v>
      </c>
      <c r="AA1771">
        <v>930</v>
      </c>
      <c r="AB1771">
        <v>1</v>
      </c>
    </row>
    <row r="1772" spans="1:28">
      <c r="A1772">
        <v>1239</v>
      </c>
      <c r="B1772">
        <v>15.0759999999971</v>
      </c>
      <c r="C1772">
        <v>0.207999999999885</v>
      </c>
      <c r="D1772">
        <v>8.2665387551666997E-2</v>
      </c>
      <c r="E1772">
        <v>0.102875231249038</v>
      </c>
      <c r="F1772">
        <v>928</v>
      </c>
      <c r="G1772">
        <v>0.99777777777777799</v>
      </c>
      <c r="H1772">
        <v>940</v>
      </c>
      <c r="I1772">
        <v>11.4929999999991</v>
      </c>
      <c r="J1772">
        <v>0.21299999999988201</v>
      </c>
      <c r="K1772">
        <v>8.5000000000000006E-2</v>
      </c>
      <c r="L1772">
        <v>0.107593670107045</v>
      </c>
      <c r="M1772">
        <v>930</v>
      </c>
      <c r="N1772">
        <v>1</v>
      </c>
      <c r="O1772">
        <v>1422</v>
      </c>
      <c r="P1772">
        <v>17.2739999999981</v>
      </c>
      <c r="Q1772">
        <v>0.21000000000025701</v>
      </c>
      <c r="R1772">
        <v>2.28800646826171E-2</v>
      </c>
      <c r="S1772">
        <v>0.13870747264217401</v>
      </c>
      <c r="T1772">
        <v>930</v>
      </c>
      <c r="U1772">
        <v>1</v>
      </c>
      <c r="V1772">
        <v>1084</v>
      </c>
      <c r="W1772">
        <v>13.220999999998099</v>
      </c>
      <c r="X1772">
        <v>0.21299999999988201</v>
      </c>
      <c r="Y1772">
        <v>6.7467571540894306E-2</v>
      </c>
      <c r="Z1772">
        <v>0.12824148247551001</v>
      </c>
      <c r="AA1772">
        <v>930</v>
      </c>
      <c r="AB1772">
        <v>1</v>
      </c>
    </row>
    <row r="1773" spans="1:28">
      <c r="A1773">
        <v>664</v>
      </c>
      <c r="B1773">
        <v>8.1760000000009097</v>
      </c>
      <c r="C1773">
        <v>0.20799999999991201</v>
      </c>
      <c r="D1773">
        <v>6.5299831659092103E-2</v>
      </c>
      <c r="E1773">
        <v>0.105296099100275</v>
      </c>
      <c r="F1773">
        <v>926</v>
      </c>
      <c r="G1773">
        <v>0.99555555555555597</v>
      </c>
      <c r="H1773">
        <v>1089</v>
      </c>
      <c r="I1773">
        <v>13.2809999999981</v>
      </c>
      <c r="J1773">
        <v>0.21299999999988201</v>
      </c>
      <c r="K1773">
        <v>6.46742397453796E-2</v>
      </c>
      <c r="L1773">
        <v>0.120065373260641</v>
      </c>
      <c r="M1773">
        <v>916</v>
      </c>
      <c r="N1773">
        <v>0.98444444444444401</v>
      </c>
      <c r="O1773">
        <v>1467</v>
      </c>
      <c r="P1773">
        <v>17.813999999998799</v>
      </c>
      <c r="Q1773">
        <v>0.21000000000025701</v>
      </c>
      <c r="R1773">
        <v>6.0471777938721202E-2</v>
      </c>
      <c r="S1773">
        <v>0.131331547975098</v>
      </c>
      <c r="T1773">
        <v>930</v>
      </c>
      <c r="U1773">
        <v>1</v>
      </c>
      <c r="V1773">
        <v>1180</v>
      </c>
      <c r="W1773">
        <v>14.3729999999975</v>
      </c>
      <c r="X1773">
        <v>0.21299999999988201</v>
      </c>
      <c r="Y1773">
        <v>4.0852044636142101E-2</v>
      </c>
      <c r="Z1773">
        <v>6.8743827336257002E-2</v>
      </c>
      <c r="AA1773">
        <v>930</v>
      </c>
      <c r="AB1773">
        <v>1</v>
      </c>
    </row>
    <row r="1774" spans="1:28">
      <c r="A1774">
        <v>495</v>
      </c>
      <c r="B1774">
        <v>6.1480000000003896</v>
      </c>
      <c r="C1774">
        <v>0.20800000000006899</v>
      </c>
      <c r="D1774">
        <v>7.4207545720750806E-2</v>
      </c>
      <c r="E1774">
        <v>0.116516708259705</v>
      </c>
      <c r="F1774">
        <v>917</v>
      </c>
      <c r="G1774">
        <v>0.98555555555555496</v>
      </c>
      <c r="H1774">
        <v>390</v>
      </c>
      <c r="I1774">
        <v>4.8929999999999696</v>
      </c>
      <c r="J1774">
        <v>0.21300000000007099</v>
      </c>
      <c r="K1774">
        <v>8.1219823778894404E-2</v>
      </c>
      <c r="L1774">
        <v>9.8886454350798098E-2</v>
      </c>
      <c r="M1774">
        <v>924</v>
      </c>
      <c r="N1774">
        <v>0.8</v>
      </c>
      <c r="O1774">
        <v>1469</v>
      </c>
      <c r="P1774">
        <v>17.8379999999988</v>
      </c>
      <c r="Q1774">
        <v>0.21000000000025701</v>
      </c>
      <c r="R1774">
        <v>3.00812344920303E-2</v>
      </c>
      <c r="S1774">
        <v>0.1509339343595</v>
      </c>
      <c r="T1774">
        <v>930</v>
      </c>
      <c r="U1774">
        <v>1</v>
      </c>
      <c r="V1774">
        <v>1181</v>
      </c>
      <c r="W1774">
        <v>14.3849999999975</v>
      </c>
      <c r="X1774">
        <v>0.21299999999988201</v>
      </c>
      <c r="Y1774">
        <v>3.1941964384137801E-2</v>
      </c>
      <c r="Z1774">
        <v>0.14022059019198199</v>
      </c>
      <c r="AA1774">
        <v>930</v>
      </c>
      <c r="AB1774">
        <v>1</v>
      </c>
    </row>
    <row r="1775" spans="1:28">
      <c r="A1775">
        <v>1673</v>
      </c>
      <c r="B1775">
        <v>20.2840000000018</v>
      </c>
      <c r="C1775">
        <v>0.20800000000025401</v>
      </c>
      <c r="D1775">
        <v>1.6153336483781901E-2</v>
      </c>
      <c r="E1775">
        <v>0.16</v>
      </c>
      <c r="F1775">
        <v>901</v>
      </c>
      <c r="G1775">
        <v>0.71444444444444399</v>
      </c>
      <c r="H1775">
        <v>422</v>
      </c>
      <c r="I1775">
        <v>5.2770000000000996</v>
      </c>
      <c r="J1775">
        <v>0.21300000000007099</v>
      </c>
      <c r="K1775">
        <v>7.1519607637903507E-2</v>
      </c>
      <c r="L1775">
        <v>0.119841445933006</v>
      </c>
      <c r="M1775">
        <v>930</v>
      </c>
      <c r="N1775">
        <v>1</v>
      </c>
      <c r="O1775">
        <v>1581</v>
      </c>
      <c r="P1775">
        <v>19.1820000000005</v>
      </c>
      <c r="Q1775">
        <v>0.21000000000025701</v>
      </c>
      <c r="R1775">
        <v>2.35282984325315E-2</v>
      </c>
      <c r="S1775">
        <v>0.15850088478617799</v>
      </c>
      <c r="T1775">
        <v>930</v>
      </c>
      <c r="U1775">
        <v>1</v>
      </c>
      <c r="V1775">
        <v>1216</v>
      </c>
      <c r="W1775">
        <v>14.8049999999972</v>
      </c>
      <c r="X1775">
        <v>0.21299999999988201</v>
      </c>
      <c r="Y1775">
        <v>3.4084223741746397E-2</v>
      </c>
      <c r="Z1775">
        <v>0.118991076186701</v>
      </c>
      <c r="AA1775">
        <v>930</v>
      </c>
      <c r="AB1775">
        <v>1</v>
      </c>
    </row>
    <row r="1776" spans="1:28">
      <c r="A1776">
        <v>1826</v>
      </c>
      <c r="B1776">
        <v>22.120000000004101</v>
      </c>
      <c r="C1776">
        <v>0.20800000000025401</v>
      </c>
      <c r="D1776">
        <v>5.5183760501124099E-2</v>
      </c>
      <c r="E1776">
        <v>0.12539266835725399</v>
      </c>
      <c r="F1776">
        <v>907</v>
      </c>
      <c r="G1776">
        <v>0.94222222222222196</v>
      </c>
      <c r="H1776">
        <v>582</v>
      </c>
      <c r="I1776">
        <v>7.1970000000007399</v>
      </c>
      <c r="J1776">
        <v>0.21300000000007099</v>
      </c>
      <c r="K1776">
        <v>8.5000000000000006E-2</v>
      </c>
      <c r="L1776">
        <v>0.10605052180352501</v>
      </c>
      <c r="M1776">
        <v>930</v>
      </c>
      <c r="N1776">
        <v>1</v>
      </c>
      <c r="O1776">
        <v>1601</v>
      </c>
      <c r="P1776">
        <v>19.4220000000008</v>
      </c>
      <c r="Q1776">
        <v>0.21000000000025701</v>
      </c>
      <c r="R1776">
        <v>7.1247377523381797E-2</v>
      </c>
      <c r="S1776">
        <v>0.113601059608092</v>
      </c>
      <c r="T1776">
        <v>930</v>
      </c>
      <c r="U1776">
        <v>1</v>
      </c>
      <c r="V1776">
        <v>1259</v>
      </c>
      <c r="W1776">
        <v>15.3209999999969</v>
      </c>
      <c r="X1776">
        <v>0.21299999999988201</v>
      </c>
      <c r="Y1776">
        <v>4.9046558869279701E-2</v>
      </c>
      <c r="Z1776">
        <v>0.14528954229142699</v>
      </c>
      <c r="AA1776">
        <v>930</v>
      </c>
      <c r="AB1776">
        <v>1</v>
      </c>
    </row>
    <row r="1777" spans="1:28">
      <c r="A1777">
        <v>1839</v>
      </c>
      <c r="B1777">
        <v>22.276000000004199</v>
      </c>
      <c r="C1777">
        <v>0.20800000000025401</v>
      </c>
      <c r="D1777">
        <v>5.7214107410801497E-2</v>
      </c>
      <c r="E1777">
        <v>0.13269944319202401</v>
      </c>
      <c r="F1777">
        <v>891</v>
      </c>
      <c r="G1777">
        <v>0.82888888888888901</v>
      </c>
      <c r="H1777">
        <v>1336</v>
      </c>
      <c r="I1777">
        <v>16.244999999996899</v>
      </c>
      <c r="J1777">
        <v>0.21300000000026001</v>
      </c>
      <c r="K1777">
        <v>3.4082021316543802E-2</v>
      </c>
      <c r="L1777">
        <v>0.16</v>
      </c>
      <c r="M1777">
        <v>930</v>
      </c>
      <c r="N1777">
        <v>1</v>
      </c>
      <c r="O1777">
        <v>1607</v>
      </c>
      <c r="P1777">
        <v>19.494000000000799</v>
      </c>
      <c r="Q1777">
        <v>0.21000000000025701</v>
      </c>
      <c r="R1777">
        <v>1.71425199739241E-2</v>
      </c>
      <c r="S1777">
        <v>0.16</v>
      </c>
      <c r="T1777">
        <v>930</v>
      </c>
      <c r="U1777">
        <v>1</v>
      </c>
      <c r="V1777">
        <v>290</v>
      </c>
      <c r="W1777">
        <v>3.6929999999996999</v>
      </c>
      <c r="X1777">
        <v>0.21299999999997701</v>
      </c>
      <c r="Y1777">
        <v>6.4804758599488102E-2</v>
      </c>
      <c r="Z1777">
        <v>0.129338121241906</v>
      </c>
      <c r="AA1777">
        <v>930</v>
      </c>
      <c r="AB1777">
        <v>1</v>
      </c>
    </row>
    <row r="1778" spans="1:28">
      <c r="A1778">
        <v>1868</v>
      </c>
      <c r="B1778">
        <v>22.624000000004699</v>
      </c>
      <c r="C1778">
        <v>0.20800000000025401</v>
      </c>
      <c r="D1778">
        <v>4.5179765190904601E-2</v>
      </c>
      <c r="E1778">
        <v>0.144637631883616</v>
      </c>
      <c r="F1778">
        <v>904</v>
      </c>
      <c r="G1778">
        <v>0.94111111111111101</v>
      </c>
      <c r="H1778">
        <v>1445</v>
      </c>
      <c r="I1778">
        <v>17.552999999998502</v>
      </c>
      <c r="J1778">
        <v>0.21300000000026001</v>
      </c>
      <c r="K1778">
        <v>5.0937975480989099E-2</v>
      </c>
      <c r="L1778">
        <v>0.13460807886458101</v>
      </c>
      <c r="M1778">
        <v>926</v>
      </c>
      <c r="N1778">
        <v>0.86666666666666703</v>
      </c>
      <c r="O1778">
        <v>1792</v>
      </c>
      <c r="P1778">
        <v>21.714000000003601</v>
      </c>
      <c r="Q1778">
        <v>0.21000000000025701</v>
      </c>
      <c r="R1778">
        <v>4.0907622452973802E-2</v>
      </c>
      <c r="S1778">
        <v>0.121628103015641</v>
      </c>
      <c r="T1778">
        <v>930</v>
      </c>
      <c r="U1778">
        <v>1</v>
      </c>
      <c r="V1778">
        <v>341</v>
      </c>
      <c r="W1778">
        <v>4.3049999999997697</v>
      </c>
      <c r="X1778">
        <v>0.21300000000007099</v>
      </c>
      <c r="Y1778">
        <v>4.1595487114793397E-2</v>
      </c>
      <c r="Z1778">
        <v>0.15117544506137001</v>
      </c>
      <c r="AA1778">
        <v>930</v>
      </c>
      <c r="AB1778">
        <v>1</v>
      </c>
    </row>
    <row r="1779" spans="1:28">
      <c r="A1779">
        <v>720</v>
      </c>
      <c r="B1779">
        <v>8.8490000000005296</v>
      </c>
      <c r="C1779">
        <v>0.208999999999884</v>
      </c>
      <c r="D1779">
        <v>3.1015307599290401E-2</v>
      </c>
      <c r="E1779">
        <v>0.16</v>
      </c>
      <c r="F1779">
        <v>929</v>
      </c>
      <c r="G1779">
        <v>0.99888888888888905</v>
      </c>
      <c r="H1779">
        <v>1465</v>
      </c>
      <c r="I1779">
        <v>17.792999999998798</v>
      </c>
      <c r="J1779">
        <v>0.21300000000026001</v>
      </c>
      <c r="K1779">
        <v>4.6014850742473697E-2</v>
      </c>
      <c r="L1779">
        <v>0.147444498815268</v>
      </c>
      <c r="M1779">
        <v>930</v>
      </c>
      <c r="N1779">
        <v>1</v>
      </c>
      <c r="O1779">
        <v>1853</v>
      </c>
      <c r="P1779">
        <v>22.446000000004499</v>
      </c>
      <c r="Q1779">
        <v>0.21000000000025701</v>
      </c>
      <c r="R1779">
        <v>5.0000000000000001E-3</v>
      </c>
      <c r="S1779">
        <v>0.114317157085718</v>
      </c>
      <c r="T1779">
        <v>318</v>
      </c>
      <c r="U1779">
        <v>0.32</v>
      </c>
      <c r="V1779">
        <v>374</v>
      </c>
      <c r="W1779">
        <v>4.7009999999999001</v>
      </c>
      <c r="X1779">
        <v>0.21300000000007099</v>
      </c>
      <c r="Y1779">
        <v>6.5327005926988702E-2</v>
      </c>
      <c r="Z1779">
        <v>0.12895913301849601</v>
      </c>
      <c r="AA1779">
        <v>930</v>
      </c>
      <c r="AB1779">
        <v>1</v>
      </c>
    </row>
    <row r="1780" spans="1:28">
      <c r="A1780">
        <v>1017</v>
      </c>
      <c r="B1780">
        <v>12.4129999999986</v>
      </c>
      <c r="C1780">
        <v>0.208999999999884</v>
      </c>
      <c r="D1780">
        <v>6.3683712912413898E-2</v>
      </c>
      <c r="E1780">
        <v>0.121624088479844</v>
      </c>
      <c r="F1780">
        <v>929</v>
      </c>
      <c r="G1780">
        <v>0.99888888888888905</v>
      </c>
      <c r="H1780">
        <v>1734</v>
      </c>
      <c r="I1780">
        <v>21.021000000002701</v>
      </c>
      <c r="J1780">
        <v>0.21300000000026001</v>
      </c>
      <c r="K1780">
        <v>7.0567342148505796E-2</v>
      </c>
      <c r="L1780">
        <v>0.11355212857779901</v>
      </c>
      <c r="M1780">
        <v>839</v>
      </c>
      <c r="N1780">
        <v>0.89888888888888896</v>
      </c>
      <c r="O1780">
        <v>1885</v>
      </c>
      <c r="P1780">
        <v>22.830000000004901</v>
      </c>
      <c r="Q1780">
        <v>0.21000000000025701</v>
      </c>
      <c r="R1780">
        <v>7.7883572774572807E-2</v>
      </c>
      <c r="S1780">
        <v>9.5672114697263E-2</v>
      </c>
      <c r="T1780">
        <v>852</v>
      </c>
      <c r="U1780">
        <v>0.913333333333333</v>
      </c>
      <c r="V1780">
        <v>384</v>
      </c>
      <c r="W1780">
        <v>4.8209999999999402</v>
      </c>
      <c r="X1780">
        <v>0.21300000000007099</v>
      </c>
      <c r="Y1780">
        <v>5.2726665839292503E-2</v>
      </c>
      <c r="Z1780">
        <v>0.14194060883576101</v>
      </c>
      <c r="AA1780">
        <v>930</v>
      </c>
      <c r="AB1780">
        <v>1</v>
      </c>
    </row>
    <row r="1781" spans="1:28">
      <c r="A1781">
        <v>1047</v>
      </c>
      <c r="B1781">
        <v>12.772999999998399</v>
      </c>
      <c r="C1781">
        <v>0.208999999999884</v>
      </c>
      <c r="D1781">
        <v>6.4597202287477701E-2</v>
      </c>
      <c r="E1781">
        <v>0.115225359480934</v>
      </c>
      <c r="F1781">
        <v>928</v>
      </c>
      <c r="G1781">
        <v>0.99777777777777799</v>
      </c>
      <c r="H1781">
        <v>1816</v>
      </c>
      <c r="I1781">
        <v>22.0050000000039</v>
      </c>
      <c r="J1781">
        <v>0.21300000000026001</v>
      </c>
      <c r="K1781">
        <v>7.0126146212338106E-2</v>
      </c>
      <c r="L1781">
        <v>0.123736865988581</v>
      </c>
      <c r="M1781">
        <v>930</v>
      </c>
      <c r="N1781">
        <v>1</v>
      </c>
      <c r="O1781">
        <v>2071</v>
      </c>
      <c r="P1781">
        <v>25.0620000000076</v>
      </c>
      <c r="Q1781">
        <v>0.21000000000025701</v>
      </c>
      <c r="R1781">
        <v>6.2915409599026695E-2</v>
      </c>
      <c r="S1781">
        <v>0.12908991167943001</v>
      </c>
      <c r="T1781">
        <v>930</v>
      </c>
      <c r="U1781">
        <v>1</v>
      </c>
      <c r="V1781">
        <v>484</v>
      </c>
      <c r="W1781">
        <v>6.0210000000003498</v>
      </c>
      <c r="X1781">
        <v>0.21300000000007099</v>
      </c>
      <c r="Y1781">
        <v>3.1474656789408098E-2</v>
      </c>
      <c r="Z1781">
        <v>9.3649810281069307E-2</v>
      </c>
      <c r="AA1781">
        <v>930</v>
      </c>
      <c r="AB1781">
        <v>1</v>
      </c>
    </row>
    <row r="1782" spans="1:28">
      <c r="A1782">
        <v>1074</v>
      </c>
      <c r="B1782">
        <v>13.0969999999982</v>
      </c>
      <c r="C1782">
        <v>0.208999999999884</v>
      </c>
      <c r="D1782">
        <v>5.5061502091070802E-2</v>
      </c>
      <c r="E1782">
        <v>0.13542133849306501</v>
      </c>
      <c r="F1782">
        <v>929</v>
      </c>
      <c r="G1782">
        <v>0.99888888888888905</v>
      </c>
      <c r="H1782">
        <v>1959</v>
      </c>
      <c r="I1782">
        <v>23.721000000006001</v>
      </c>
      <c r="J1782">
        <v>0.21300000000026001</v>
      </c>
      <c r="K1782">
        <v>3.9985044174947797E-2</v>
      </c>
      <c r="L1782">
        <v>9.2089823544269006E-2</v>
      </c>
      <c r="M1782">
        <v>438</v>
      </c>
      <c r="N1782">
        <v>0.45333333333333298</v>
      </c>
      <c r="O1782">
        <v>744</v>
      </c>
      <c r="P1782">
        <v>9.1390000000003706</v>
      </c>
      <c r="Q1782">
        <v>0.210999999999883</v>
      </c>
      <c r="R1782">
        <v>5.0589878732825798E-2</v>
      </c>
      <c r="S1782">
        <v>0.14334798007192101</v>
      </c>
      <c r="T1782">
        <v>930</v>
      </c>
      <c r="U1782">
        <v>1</v>
      </c>
      <c r="V1782">
        <v>554</v>
      </c>
      <c r="W1782">
        <v>6.8610000000006304</v>
      </c>
      <c r="X1782">
        <v>0.21300000000007099</v>
      </c>
      <c r="Y1782">
        <v>4.6366188155241898E-2</v>
      </c>
      <c r="Z1782">
        <v>0.139263895690213</v>
      </c>
      <c r="AA1782">
        <v>930</v>
      </c>
      <c r="AB1782">
        <v>1</v>
      </c>
    </row>
    <row r="1783" spans="1:28">
      <c r="A1783">
        <v>1266</v>
      </c>
      <c r="B1783">
        <v>15.4009999999969</v>
      </c>
      <c r="C1783">
        <v>0.208999999999884</v>
      </c>
      <c r="D1783">
        <v>3.6749580123038798E-2</v>
      </c>
      <c r="E1783">
        <v>0.14278561196908399</v>
      </c>
      <c r="F1783">
        <v>928</v>
      </c>
      <c r="G1783">
        <v>0.99777777777777799</v>
      </c>
      <c r="H1783">
        <v>2188</v>
      </c>
      <c r="I1783">
        <v>26.469000000009402</v>
      </c>
      <c r="J1783">
        <v>0.21300000000026001</v>
      </c>
      <c r="K1783">
        <v>6.0765273699774802E-2</v>
      </c>
      <c r="L1783">
        <v>0.12279698060257099</v>
      </c>
      <c r="M1783">
        <v>930</v>
      </c>
      <c r="N1783">
        <v>1</v>
      </c>
      <c r="O1783">
        <v>778</v>
      </c>
      <c r="P1783">
        <v>9.5470000000001498</v>
      </c>
      <c r="Q1783">
        <v>0.210999999999883</v>
      </c>
      <c r="R1783">
        <v>6.8005949622617703E-2</v>
      </c>
      <c r="S1783">
        <v>7.6130560571256403E-2</v>
      </c>
      <c r="T1783">
        <v>930</v>
      </c>
      <c r="U1783">
        <v>1</v>
      </c>
      <c r="V1783">
        <v>1346</v>
      </c>
      <c r="W1783">
        <v>16.364999999997</v>
      </c>
      <c r="X1783">
        <v>0.21300000000026001</v>
      </c>
      <c r="Y1783">
        <v>8.1429130791359799E-2</v>
      </c>
      <c r="Z1783">
        <v>0.104051716215022</v>
      </c>
      <c r="AA1783">
        <v>930</v>
      </c>
      <c r="AB1783">
        <v>1</v>
      </c>
    </row>
    <row r="1784" spans="1:28">
      <c r="A1784">
        <v>455</v>
      </c>
      <c r="B1784">
        <v>5.6690000000002296</v>
      </c>
      <c r="C1784">
        <v>0.20900000000006999</v>
      </c>
      <c r="D1784">
        <v>7.3218411086319699E-2</v>
      </c>
      <c r="E1784">
        <v>0.117908689202626</v>
      </c>
      <c r="F1784">
        <v>917</v>
      </c>
      <c r="G1784">
        <v>0.98555555555555596</v>
      </c>
      <c r="H1784">
        <v>2189</v>
      </c>
      <c r="I1784">
        <v>26.481000000009399</v>
      </c>
      <c r="J1784">
        <v>0.21300000000026001</v>
      </c>
      <c r="K1784">
        <v>7.1199402770172504E-2</v>
      </c>
      <c r="L1784">
        <v>0.10256952708183401</v>
      </c>
      <c r="M1784">
        <v>930</v>
      </c>
      <c r="N1784">
        <v>1</v>
      </c>
      <c r="O1784">
        <v>817</v>
      </c>
      <c r="P1784">
        <v>10.014999999999899</v>
      </c>
      <c r="Q1784">
        <v>0.210999999999883</v>
      </c>
      <c r="R1784">
        <v>8.5000000000000006E-2</v>
      </c>
      <c r="S1784">
        <v>9.9959238269844999E-2</v>
      </c>
      <c r="T1784">
        <v>930</v>
      </c>
      <c r="U1784">
        <v>1</v>
      </c>
      <c r="V1784">
        <v>1612</v>
      </c>
      <c r="W1784">
        <v>19.557000000000901</v>
      </c>
      <c r="X1784">
        <v>0.21300000000026001</v>
      </c>
      <c r="Y1784">
        <v>4.8113746608525E-2</v>
      </c>
      <c r="Z1784">
        <v>0.112913596067684</v>
      </c>
      <c r="AA1784">
        <v>930</v>
      </c>
      <c r="AB1784">
        <v>1</v>
      </c>
    </row>
    <row r="1785" spans="1:28">
      <c r="A1785">
        <v>631</v>
      </c>
      <c r="B1785">
        <v>7.7810000000009296</v>
      </c>
      <c r="C1785">
        <v>0.20900000000006999</v>
      </c>
      <c r="D1785">
        <v>5.2847946694975299E-2</v>
      </c>
      <c r="E1785">
        <v>0.138581254751348</v>
      </c>
      <c r="F1785">
        <v>912</v>
      </c>
      <c r="G1785">
        <v>0.91555555555555501</v>
      </c>
      <c r="H1785">
        <v>773</v>
      </c>
      <c r="I1785">
        <v>9.4900000000001796</v>
      </c>
      <c r="J1785">
        <v>0.21399999999988101</v>
      </c>
      <c r="K1785">
        <v>7.4228282257880404E-2</v>
      </c>
      <c r="L1785">
        <v>0.12001992251241</v>
      </c>
      <c r="M1785">
        <v>930</v>
      </c>
      <c r="N1785">
        <v>1</v>
      </c>
      <c r="O1785">
        <v>897</v>
      </c>
      <c r="P1785">
        <v>10.974999999999399</v>
      </c>
      <c r="Q1785">
        <v>0.210999999999883</v>
      </c>
      <c r="R1785">
        <v>6.5016596177310204E-2</v>
      </c>
      <c r="S1785">
        <v>0.12713640886820299</v>
      </c>
      <c r="T1785">
        <v>930</v>
      </c>
      <c r="U1785">
        <v>1</v>
      </c>
      <c r="V1785">
        <v>1717</v>
      </c>
      <c r="W1785">
        <v>20.817000000002501</v>
      </c>
      <c r="X1785">
        <v>0.21300000000026001</v>
      </c>
      <c r="Y1785">
        <v>4.0643575180190003E-2</v>
      </c>
      <c r="Z1785">
        <v>0.13247771766436101</v>
      </c>
      <c r="AA1785">
        <v>930</v>
      </c>
      <c r="AB1785">
        <v>1</v>
      </c>
    </row>
    <row r="1786" spans="1:28">
      <c r="A1786">
        <v>1451</v>
      </c>
      <c r="B1786">
        <v>17.620999999998599</v>
      </c>
      <c r="C1786">
        <v>0.20900000000025501</v>
      </c>
      <c r="D1786">
        <v>3.1694659396102998E-2</v>
      </c>
      <c r="E1786">
        <v>0.104273551540243</v>
      </c>
      <c r="F1786">
        <v>900</v>
      </c>
      <c r="G1786">
        <v>0.87666666666666604</v>
      </c>
      <c r="H1786">
        <v>787</v>
      </c>
      <c r="I1786">
        <v>9.6580000000000901</v>
      </c>
      <c r="J1786">
        <v>0.21399999999988101</v>
      </c>
      <c r="K1786">
        <v>7.6090296534116794E-2</v>
      </c>
      <c r="L1786">
        <v>0.11817202786028599</v>
      </c>
      <c r="M1786">
        <v>930</v>
      </c>
      <c r="N1786">
        <v>1</v>
      </c>
      <c r="O1786">
        <v>1314</v>
      </c>
      <c r="P1786">
        <v>15.978999999996599</v>
      </c>
      <c r="Q1786">
        <v>0.210999999999883</v>
      </c>
      <c r="R1786">
        <v>5.21193231287089E-2</v>
      </c>
      <c r="S1786">
        <v>0.140413167262529</v>
      </c>
      <c r="T1786">
        <v>930</v>
      </c>
      <c r="U1786">
        <v>1</v>
      </c>
      <c r="V1786">
        <v>2131</v>
      </c>
      <c r="W1786">
        <v>25.785000000008498</v>
      </c>
      <c r="X1786">
        <v>0.21300000000026001</v>
      </c>
      <c r="Y1786">
        <v>8.5000000000000006E-2</v>
      </c>
      <c r="Z1786">
        <v>0.10848790692551</v>
      </c>
      <c r="AA1786">
        <v>930</v>
      </c>
      <c r="AB1786">
        <v>1</v>
      </c>
    </row>
    <row r="1787" spans="1:28">
      <c r="A1787">
        <v>1452</v>
      </c>
      <c r="B1787">
        <v>17.632999999998599</v>
      </c>
      <c r="C1787">
        <v>0.20900000000025501</v>
      </c>
      <c r="D1787">
        <v>2.6953653026978198E-2</v>
      </c>
      <c r="E1787">
        <v>6.27893423683685E-2</v>
      </c>
      <c r="F1787">
        <v>299</v>
      </c>
      <c r="G1787">
        <v>0.29888888888888898</v>
      </c>
      <c r="H1787">
        <v>854</v>
      </c>
      <c r="I1787">
        <v>10.4619999999996</v>
      </c>
      <c r="J1787">
        <v>0.21399999999988101</v>
      </c>
      <c r="K1787">
        <v>4.0558116110784498E-2</v>
      </c>
      <c r="L1787">
        <v>0.15659886723880001</v>
      </c>
      <c r="M1787">
        <v>930</v>
      </c>
      <c r="N1787">
        <v>1</v>
      </c>
      <c r="O1787">
        <v>222</v>
      </c>
      <c r="P1787">
        <v>2.8749999999997899</v>
      </c>
      <c r="Q1787">
        <v>0.21099999999997701</v>
      </c>
      <c r="R1787">
        <v>3.3746135648232999E-2</v>
      </c>
      <c r="S1787">
        <v>0.15911595818263199</v>
      </c>
      <c r="T1787">
        <v>930</v>
      </c>
      <c r="U1787">
        <v>1</v>
      </c>
      <c r="V1787">
        <v>794</v>
      </c>
      <c r="W1787">
        <v>9.74200000000004</v>
      </c>
      <c r="X1787">
        <v>0.21399999999988101</v>
      </c>
      <c r="Y1787">
        <v>2.4371867453957301E-2</v>
      </c>
      <c r="Z1787">
        <v>0.122840225313643</v>
      </c>
      <c r="AA1787">
        <v>930</v>
      </c>
      <c r="AB1787">
        <v>1</v>
      </c>
    </row>
    <row r="1788" spans="1:28">
      <c r="A1788">
        <v>1825</v>
      </c>
      <c r="B1788">
        <v>22.109000000003999</v>
      </c>
      <c r="C1788">
        <v>0.20900000000025501</v>
      </c>
      <c r="D1788">
        <v>3.8157520650607998E-2</v>
      </c>
      <c r="E1788">
        <v>0.15232016499134601</v>
      </c>
      <c r="F1788">
        <v>901</v>
      </c>
      <c r="G1788">
        <v>0.96777777777777796</v>
      </c>
      <c r="H1788">
        <v>928</v>
      </c>
      <c r="I1788">
        <v>11.349999999999101</v>
      </c>
      <c r="J1788">
        <v>0.21399999999988101</v>
      </c>
      <c r="K1788">
        <v>7.8958953700460396E-2</v>
      </c>
      <c r="L1788">
        <v>0.116421708771481</v>
      </c>
      <c r="M1788">
        <v>930</v>
      </c>
      <c r="N1788">
        <v>1</v>
      </c>
      <c r="O1788">
        <v>603</v>
      </c>
      <c r="P1788">
        <v>7.4470000000008199</v>
      </c>
      <c r="Q1788">
        <v>0.21100000000006999</v>
      </c>
      <c r="R1788">
        <v>7.4113971969286804E-2</v>
      </c>
      <c r="S1788">
        <v>8.6838333974195006E-2</v>
      </c>
      <c r="T1788">
        <v>930</v>
      </c>
      <c r="U1788">
        <v>1</v>
      </c>
      <c r="V1788">
        <v>913</v>
      </c>
      <c r="W1788">
        <v>11.169999999999201</v>
      </c>
      <c r="X1788">
        <v>0.21399999999988101</v>
      </c>
      <c r="Y1788">
        <v>5.0546693491815897E-2</v>
      </c>
      <c r="Z1788">
        <v>0.14521618430046601</v>
      </c>
      <c r="AA1788">
        <v>930</v>
      </c>
      <c r="AB1788">
        <v>1</v>
      </c>
    </row>
    <row r="1789" spans="1:28">
      <c r="A1789">
        <v>1912</v>
      </c>
      <c r="B1789">
        <v>23.153000000005299</v>
      </c>
      <c r="C1789">
        <v>0.20900000000025501</v>
      </c>
      <c r="D1789">
        <v>3.9993673584780197E-2</v>
      </c>
      <c r="E1789">
        <v>0.144337629745068</v>
      </c>
      <c r="F1789">
        <v>885</v>
      </c>
      <c r="G1789">
        <v>0.887777777777778</v>
      </c>
      <c r="H1789">
        <v>1154</v>
      </c>
      <c r="I1789">
        <v>14.0619999999976</v>
      </c>
      <c r="J1789">
        <v>0.21399999999988101</v>
      </c>
      <c r="K1789">
        <v>3.4992771317182599E-2</v>
      </c>
      <c r="L1789">
        <v>0.13377854846596501</v>
      </c>
      <c r="M1789">
        <v>413</v>
      </c>
      <c r="N1789">
        <v>0.39444444444444499</v>
      </c>
      <c r="O1789">
        <v>623</v>
      </c>
      <c r="P1789">
        <v>7.6870000000009</v>
      </c>
      <c r="Q1789">
        <v>0.21100000000006999</v>
      </c>
      <c r="R1789">
        <v>4.4788297230214602E-2</v>
      </c>
      <c r="S1789">
        <v>0.105951352454433</v>
      </c>
      <c r="T1789">
        <v>930</v>
      </c>
      <c r="U1789">
        <v>1</v>
      </c>
      <c r="V1789">
        <v>1005</v>
      </c>
      <c r="W1789">
        <v>12.273999999998599</v>
      </c>
      <c r="X1789">
        <v>0.21399999999988101</v>
      </c>
      <c r="Y1789">
        <v>8.5000000000000006E-2</v>
      </c>
      <c r="Z1789">
        <v>0.10981169051103799</v>
      </c>
      <c r="AA1789">
        <v>930</v>
      </c>
      <c r="AB1789">
        <v>1</v>
      </c>
    </row>
    <row r="1790" spans="1:28">
      <c r="A1790">
        <v>2007</v>
      </c>
      <c r="B1790">
        <v>24.2930000000067</v>
      </c>
      <c r="C1790">
        <v>0.20900000000025501</v>
      </c>
      <c r="D1790">
        <v>4.6903546047656799E-2</v>
      </c>
      <c r="E1790">
        <v>0.14484426349344001</v>
      </c>
      <c r="F1790">
        <v>912</v>
      </c>
      <c r="G1790">
        <v>0.91555555555555501</v>
      </c>
      <c r="H1790">
        <v>1155</v>
      </c>
      <c r="I1790">
        <v>14.0739999999976</v>
      </c>
      <c r="J1790">
        <v>0.21399999999988101</v>
      </c>
      <c r="K1790">
        <v>3.6742552441258097E-2</v>
      </c>
      <c r="L1790">
        <v>0.16</v>
      </c>
      <c r="M1790">
        <v>930</v>
      </c>
      <c r="N1790">
        <v>1</v>
      </c>
      <c r="O1790">
        <v>645</v>
      </c>
      <c r="P1790">
        <v>7.9510000000009899</v>
      </c>
      <c r="Q1790">
        <v>0.21100000000006999</v>
      </c>
      <c r="R1790">
        <v>8.5000000000000006E-2</v>
      </c>
      <c r="S1790">
        <v>0.107971817622289</v>
      </c>
      <c r="T1790">
        <v>930</v>
      </c>
      <c r="U1790">
        <v>1</v>
      </c>
      <c r="V1790">
        <v>1087</v>
      </c>
      <c r="W1790">
        <v>13.2579999999981</v>
      </c>
      <c r="X1790">
        <v>0.21399999999988101</v>
      </c>
      <c r="Y1790">
        <v>5.9701991460130499E-2</v>
      </c>
      <c r="Z1790">
        <v>0.13576137673247099</v>
      </c>
      <c r="AA1790">
        <v>930</v>
      </c>
      <c r="AB1790">
        <v>1</v>
      </c>
    </row>
    <row r="1791" spans="1:28">
      <c r="A1791">
        <v>2187</v>
      </c>
      <c r="B1791">
        <v>26.4530000000093</v>
      </c>
      <c r="C1791">
        <v>0.20900000000025501</v>
      </c>
      <c r="D1791">
        <v>7.2038984679855894E-2</v>
      </c>
      <c r="E1791">
        <v>0.11682195267522701</v>
      </c>
      <c r="F1791">
        <v>897</v>
      </c>
      <c r="G1791">
        <v>0.96333333333333304</v>
      </c>
      <c r="H1791">
        <v>388</v>
      </c>
      <c r="I1791">
        <v>4.8699999999999601</v>
      </c>
      <c r="J1791">
        <v>0.21400000000007099</v>
      </c>
      <c r="K1791">
        <v>3.3655768120110202E-2</v>
      </c>
      <c r="L1791">
        <v>0.14470238026596699</v>
      </c>
      <c r="M1791">
        <v>923</v>
      </c>
      <c r="N1791">
        <v>0.76666666666666705</v>
      </c>
      <c r="O1791">
        <v>1423</v>
      </c>
      <c r="P1791">
        <v>17.286999999998098</v>
      </c>
      <c r="Q1791">
        <v>0.21100000000025801</v>
      </c>
      <c r="R1791">
        <v>1.5717084521706701E-2</v>
      </c>
      <c r="S1791">
        <v>0.13225576323763699</v>
      </c>
      <c r="T1791">
        <v>930</v>
      </c>
      <c r="U1791">
        <v>1</v>
      </c>
      <c r="V1791">
        <v>1172</v>
      </c>
      <c r="W1791">
        <v>14.277999999997499</v>
      </c>
      <c r="X1791">
        <v>0.21399999999988101</v>
      </c>
      <c r="Y1791">
        <v>5.6348681641789501E-2</v>
      </c>
      <c r="Z1791">
        <v>0.112990129827436</v>
      </c>
      <c r="AA1791">
        <v>930</v>
      </c>
      <c r="AB1791">
        <v>1</v>
      </c>
    </row>
    <row r="1792" spans="1:28">
      <c r="A1792">
        <v>717</v>
      </c>
      <c r="B1792">
        <v>8.8140000000005507</v>
      </c>
      <c r="C1792">
        <v>0.209999999999884</v>
      </c>
      <c r="D1792">
        <v>7.1089903519333503E-2</v>
      </c>
      <c r="E1792">
        <v>0.114215944381198</v>
      </c>
      <c r="F1792">
        <v>928</v>
      </c>
      <c r="G1792">
        <v>0.99777777777777799</v>
      </c>
      <c r="H1792">
        <v>1415</v>
      </c>
      <c r="I1792">
        <v>17.193999999997999</v>
      </c>
      <c r="J1792">
        <v>0.21400000000026201</v>
      </c>
      <c r="K1792">
        <v>3.5898284495714097E-2</v>
      </c>
      <c r="L1792">
        <v>0.16</v>
      </c>
      <c r="M1792">
        <v>930</v>
      </c>
      <c r="N1792">
        <v>1</v>
      </c>
      <c r="O1792">
        <v>1478</v>
      </c>
      <c r="P1792">
        <v>17.946999999999001</v>
      </c>
      <c r="Q1792">
        <v>0.21100000000025801</v>
      </c>
      <c r="R1792">
        <v>7.8385512054855402E-2</v>
      </c>
      <c r="S1792">
        <v>0.112265748466386</v>
      </c>
      <c r="T1792">
        <v>930</v>
      </c>
      <c r="U1792">
        <v>1</v>
      </c>
      <c r="V1792">
        <v>1179</v>
      </c>
      <c r="W1792">
        <v>14.361999999997501</v>
      </c>
      <c r="X1792">
        <v>0.21399999999988101</v>
      </c>
      <c r="Y1792">
        <v>3.0045442283208299E-2</v>
      </c>
      <c r="Z1792">
        <v>0.14147829584558799</v>
      </c>
      <c r="AA1792">
        <v>930</v>
      </c>
      <c r="AB1792">
        <v>1</v>
      </c>
    </row>
    <row r="1793" spans="1:28">
      <c r="A1793">
        <v>722</v>
      </c>
      <c r="B1793">
        <v>8.8740000000005193</v>
      </c>
      <c r="C1793">
        <v>0.209999999999884</v>
      </c>
      <c r="D1793">
        <v>4.8327546995118299E-2</v>
      </c>
      <c r="E1793">
        <v>0.142192664404166</v>
      </c>
      <c r="F1793">
        <v>930</v>
      </c>
      <c r="G1793">
        <v>1</v>
      </c>
      <c r="H1793">
        <v>1433</v>
      </c>
      <c r="I1793">
        <v>17.409999999998298</v>
      </c>
      <c r="J1793">
        <v>0.21400000000026201</v>
      </c>
      <c r="K1793">
        <v>4.4548262279666802E-2</v>
      </c>
      <c r="L1793">
        <v>0.15193034907841099</v>
      </c>
      <c r="M1793">
        <v>930</v>
      </c>
      <c r="N1793">
        <v>1</v>
      </c>
      <c r="O1793">
        <v>1855</v>
      </c>
      <c r="P1793">
        <v>22.471000000004501</v>
      </c>
      <c r="Q1793">
        <v>0.21100000000025801</v>
      </c>
      <c r="R1793">
        <v>3.6841160988121902E-2</v>
      </c>
      <c r="S1793">
        <v>0.15593533447226199</v>
      </c>
      <c r="T1793">
        <v>930</v>
      </c>
      <c r="U1793">
        <v>1</v>
      </c>
      <c r="V1793">
        <v>1214</v>
      </c>
      <c r="W1793">
        <v>14.7819999999972</v>
      </c>
      <c r="X1793">
        <v>0.21399999999988101</v>
      </c>
      <c r="Y1793">
        <v>3.1131752272881098E-2</v>
      </c>
      <c r="Z1793">
        <v>0.16</v>
      </c>
      <c r="AA1793">
        <v>930</v>
      </c>
      <c r="AB1793">
        <v>1</v>
      </c>
    </row>
    <row r="1794" spans="1:28">
      <c r="A1794">
        <v>910</v>
      </c>
      <c r="B1794">
        <v>11.129999999999299</v>
      </c>
      <c r="C1794">
        <v>0.209999999999884</v>
      </c>
      <c r="D1794">
        <v>3.4272952177179697E-2</v>
      </c>
      <c r="E1794">
        <v>0.157922285987424</v>
      </c>
      <c r="F1794">
        <v>928</v>
      </c>
      <c r="G1794">
        <v>0.99777777777777799</v>
      </c>
      <c r="H1794">
        <v>1446</v>
      </c>
      <c r="I1794">
        <v>17.5659999999985</v>
      </c>
      <c r="J1794">
        <v>0.21400000000026201</v>
      </c>
      <c r="K1794">
        <v>6.8614180850110798E-2</v>
      </c>
      <c r="L1794">
        <v>0.106093814332219</v>
      </c>
      <c r="M1794">
        <v>930</v>
      </c>
      <c r="N1794">
        <v>1</v>
      </c>
      <c r="O1794">
        <v>1967</v>
      </c>
      <c r="P1794">
        <v>23.815000000006101</v>
      </c>
      <c r="Q1794">
        <v>0.21100000000025801</v>
      </c>
      <c r="R1794">
        <v>5.9770593552217199E-2</v>
      </c>
      <c r="S1794">
        <v>0.12560089277300701</v>
      </c>
      <c r="T1794">
        <v>930</v>
      </c>
      <c r="U1794">
        <v>1</v>
      </c>
      <c r="V1794">
        <v>1215</v>
      </c>
      <c r="W1794">
        <v>14.793999999997199</v>
      </c>
      <c r="X1794">
        <v>0.21399999999988101</v>
      </c>
      <c r="Y1794">
        <v>3.9407789106787702E-2</v>
      </c>
      <c r="Z1794">
        <v>0.13588633535499001</v>
      </c>
      <c r="AA1794">
        <v>930</v>
      </c>
      <c r="AB1794">
        <v>1</v>
      </c>
    </row>
    <row r="1795" spans="1:28">
      <c r="A1795">
        <v>925</v>
      </c>
      <c r="B1795">
        <v>11.309999999999199</v>
      </c>
      <c r="C1795">
        <v>0.209999999999884</v>
      </c>
      <c r="D1795">
        <v>4.7787216303934101E-2</v>
      </c>
      <c r="E1795">
        <v>9.3440859382034794E-2</v>
      </c>
      <c r="F1795">
        <v>928</v>
      </c>
      <c r="G1795">
        <v>0.99777777777777799</v>
      </c>
      <c r="H1795">
        <v>1857</v>
      </c>
      <c r="I1795">
        <v>22.498000000004499</v>
      </c>
      <c r="J1795">
        <v>0.21400000000026201</v>
      </c>
      <c r="K1795">
        <v>3.6685078650449503E-2</v>
      </c>
      <c r="L1795">
        <v>0.16</v>
      </c>
      <c r="M1795">
        <v>930</v>
      </c>
      <c r="N1795">
        <v>1</v>
      </c>
      <c r="O1795">
        <v>2043</v>
      </c>
      <c r="P1795">
        <v>24.727000000007202</v>
      </c>
      <c r="Q1795">
        <v>0.21100000000025801</v>
      </c>
      <c r="R1795">
        <v>3.9138270745613997E-2</v>
      </c>
      <c r="S1795">
        <v>0.13955801114833599</v>
      </c>
      <c r="T1795">
        <v>930</v>
      </c>
      <c r="U1795">
        <v>1</v>
      </c>
      <c r="V1795">
        <v>224</v>
      </c>
      <c r="W1795">
        <v>2.9019999999997901</v>
      </c>
      <c r="X1795">
        <v>0.21399999999997599</v>
      </c>
      <c r="Y1795">
        <v>5.86724599155279E-2</v>
      </c>
      <c r="Z1795">
        <v>0.126302256972113</v>
      </c>
      <c r="AA1795">
        <v>930</v>
      </c>
      <c r="AB1795">
        <v>1</v>
      </c>
    </row>
    <row r="1796" spans="1:28">
      <c r="A1796">
        <v>1216</v>
      </c>
      <c r="B1796">
        <v>14.8019999999972</v>
      </c>
      <c r="C1796">
        <v>0.209999999999884</v>
      </c>
      <c r="D1796">
        <v>8.08427657708055E-2</v>
      </c>
      <c r="E1796">
        <v>0.112962666677509</v>
      </c>
      <c r="F1796">
        <v>930</v>
      </c>
      <c r="G1796">
        <v>1</v>
      </c>
      <c r="H1796">
        <v>1958</v>
      </c>
      <c r="I1796">
        <v>23.710000000006001</v>
      </c>
      <c r="J1796">
        <v>0.21400000000026201</v>
      </c>
      <c r="K1796">
        <v>5.6651332935547902E-2</v>
      </c>
      <c r="L1796">
        <v>8.3247556082069601E-2</v>
      </c>
      <c r="M1796">
        <v>853</v>
      </c>
      <c r="N1796">
        <v>0.91444444444444395</v>
      </c>
      <c r="O1796">
        <v>721</v>
      </c>
      <c r="P1796">
        <v>8.8640000000005301</v>
      </c>
      <c r="Q1796">
        <v>0.211999999999883</v>
      </c>
      <c r="R1796">
        <v>6.0392667206249702E-2</v>
      </c>
      <c r="S1796">
        <v>0.107667490889663</v>
      </c>
      <c r="T1796">
        <v>870</v>
      </c>
      <c r="U1796">
        <v>0.93333333333333302</v>
      </c>
      <c r="V1796">
        <v>226</v>
      </c>
      <c r="W1796">
        <v>2.9259999999997901</v>
      </c>
      <c r="X1796">
        <v>0.21399999999997599</v>
      </c>
      <c r="Y1796">
        <v>3.7968230346370098E-2</v>
      </c>
      <c r="Z1796">
        <v>0.16</v>
      </c>
      <c r="AA1796">
        <v>930</v>
      </c>
      <c r="AB1796">
        <v>1</v>
      </c>
    </row>
    <row r="1797" spans="1:28">
      <c r="A1797">
        <v>1227</v>
      </c>
      <c r="B1797">
        <v>14.9339999999972</v>
      </c>
      <c r="C1797">
        <v>0.209999999999884</v>
      </c>
      <c r="D1797">
        <v>6.8625468091637498E-2</v>
      </c>
      <c r="E1797">
        <v>0.112825772330997</v>
      </c>
      <c r="F1797">
        <v>522</v>
      </c>
      <c r="G1797">
        <v>0.54666666666666697</v>
      </c>
      <c r="H1797">
        <v>2054</v>
      </c>
      <c r="I1797">
        <v>24.862000000007399</v>
      </c>
      <c r="J1797">
        <v>0.21400000000026201</v>
      </c>
      <c r="K1797">
        <v>8.5000000000000006E-2</v>
      </c>
      <c r="L1797">
        <v>0.11177302846017</v>
      </c>
      <c r="M1797">
        <v>930</v>
      </c>
      <c r="N1797">
        <v>1</v>
      </c>
      <c r="O1797">
        <v>816</v>
      </c>
      <c r="P1797">
        <v>10.0039999999999</v>
      </c>
      <c r="Q1797">
        <v>0.211999999999883</v>
      </c>
      <c r="R1797">
        <v>5.2349411980229597E-2</v>
      </c>
      <c r="S1797">
        <v>0.141326207307306</v>
      </c>
      <c r="T1797">
        <v>930</v>
      </c>
      <c r="U1797">
        <v>1</v>
      </c>
      <c r="V1797">
        <v>267</v>
      </c>
      <c r="W1797">
        <v>3.4179999999997301</v>
      </c>
      <c r="X1797">
        <v>0.21399999999997599</v>
      </c>
      <c r="Y1797">
        <v>8.5000000000000006E-2</v>
      </c>
      <c r="Z1797">
        <v>0.109207732047095</v>
      </c>
      <c r="AA1797">
        <v>930</v>
      </c>
      <c r="AB1797">
        <v>1</v>
      </c>
    </row>
    <row r="1798" spans="1:28">
      <c r="A1798">
        <v>1343</v>
      </c>
      <c r="B1798">
        <v>16.325999999996998</v>
      </c>
      <c r="C1798">
        <v>0.21000000000025701</v>
      </c>
      <c r="D1798">
        <v>6.2896188784649407E-2</v>
      </c>
      <c r="E1798">
        <v>0.12840980318548501</v>
      </c>
      <c r="F1798">
        <v>264</v>
      </c>
      <c r="G1798">
        <v>0.24444444444444399</v>
      </c>
      <c r="H1798">
        <v>2080</v>
      </c>
      <c r="I1798">
        <v>25.174000000007801</v>
      </c>
      <c r="J1798">
        <v>0.21400000000026201</v>
      </c>
      <c r="K1798">
        <v>5.2887434896344697E-2</v>
      </c>
      <c r="L1798">
        <v>0.124769485348331</v>
      </c>
      <c r="M1798">
        <v>930</v>
      </c>
      <c r="N1798">
        <v>1</v>
      </c>
      <c r="O1798">
        <v>952</v>
      </c>
      <c r="P1798">
        <v>11.635999999998999</v>
      </c>
      <c r="Q1798">
        <v>0.211999999999883</v>
      </c>
      <c r="R1798">
        <v>5.0798106929398901E-2</v>
      </c>
      <c r="S1798">
        <v>8.9201057807914999E-2</v>
      </c>
      <c r="T1798">
        <v>930</v>
      </c>
      <c r="U1798">
        <v>1</v>
      </c>
      <c r="V1798">
        <v>655</v>
      </c>
      <c r="W1798">
        <v>8.0740000000009609</v>
      </c>
      <c r="X1798">
        <v>0.21400000000000499</v>
      </c>
      <c r="Y1798">
        <v>6.5651058720872194E-2</v>
      </c>
      <c r="Z1798">
        <v>0.13017652126340801</v>
      </c>
      <c r="AA1798">
        <v>930</v>
      </c>
      <c r="AB1798">
        <v>1</v>
      </c>
    </row>
    <row r="1799" spans="1:28">
      <c r="A1799">
        <v>1383</v>
      </c>
      <c r="B1799">
        <v>16.805999999997599</v>
      </c>
      <c r="C1799">
        <v>0.21000000000025701</v>
      </c>
      <c r="D1799">
        <v>6.7321695888942698E-2</v>
      </c>
      <c r="E1799">
        <v>0.124272686649691</v>
      </c>
      <c r="F1799">
        <v>915</v>
      </c>
      <c r="G1799">
        <v>0.98333333333333295</v>
      </c>
      <c r="H1799">
        <v>1039</v>
      </c>
      <c r="I1799">
        <v>12.682999999998399</v>
      </c>
      <c r="J1799">
        <v>0.21499999999988101</v>
      </c>
      <c r="K1799">
        <v>7.0566976493996694E-2</v>
      </c>
      <c r="L1799">
        <v>0.116097425853426</v>
      </c>
      <c r="M1799">
        <v>906</v>
      </c>
      <c r="N1799">
        <v>0.97333333333333305</v>
      </c>
      <c r="O1799">
        <v>206</v>
      </c>
      <c r="P1799">
        <v>2.6839999999998199</v>
      </c>
      <c r="Q1799">
        <v>0.21199999999997701</v>
      </c>
      <c r="R1799">
        <v>3.4205101423606603E-2</v>
      </c>
      <c r="S1799">
        <v>8.9376105150965404E-2</v>
      </c>
      <c r="T1799">
        <v>930</v>
      </c>
      <c r="U1799">
        <v>1</v>
      </c>
      <c r="V1799">
        <v>411</v>
      </c>
      <c r="W1799">
        <v>5.1460000000000496</v>
      </c>
      <c r="X1799">
        <v>0.21400000000007099</v>
      </c>
      <c r="Y1799">
        <v>6.8333028129278994E-2</v>
      </c>
      <c r="Z1799">
        <v>0.12752421424558499</v>
      </c>
      <c r="AA1799">
        <v>930</v>
      </c>
      <c r="AB1799">
        <v>1</v>
      </c>
    </row>
    <row r="1800" spans="1:28">
      <c r="A1800">
        <v>1449</v>
      </c>
      <c r="B1800">
        <v>17.5979999999985</v>
      </c>
      <c r="C1800">
        <v>0.21000000000025701</v>
      </c>
      <c r="D1800">
        <v>9.77489351689163E-3</v>
      </c>
      <c r="E1800">
        <v>0.104690733404371</v>
      </c>
      <c r="F1800">
        <v>906</v>
      </c>
      <c r="G1800">
        <v>0.88222222222222202</v>
      </c>
      <c r="H1800">
        <v>1040</v>
      </c>
      <c r="I1800">
        <v>12.6949999999984</v>
      </c>
      <c r="J1800">
        <v>0.21499999999988101</v>
      </c>
      <c r="K1800">
        <v>6.2606900211519698E-2</v>
      </c>
      <c r="L1800">
        <v>0.117161612425645</v>
      </c>
      <c r="M1800">
        <v>930</v>
      </c>
      <c r="N1800">
        <v>1</v>
      </c>
      <c r="O1800">
        <v>248</v>
      </c>
      <c r="P1800">
        <v>3.1879999999997599</v>
      </c>
      <c r="Q1800">
        <v>0.21199999999997701</v>
      </c>
      <c r="R1800">
        <v>8.5000000000000006E-2</v>
      </c>
      <c r="S1800">
        <v>0.10988568828211399</v>
      </c>
      <c r="T1800">
        <v>930</v>
      </c>
      <c r="U1800">
        <v>1</v>
      </c>
      <c r="V1800">
        <v>443</v>
      </c>
      <c r="W1800">
        <v>5.5300000000001797</v>
      </c>
      <c r="X1800">
        <v>0.21400000000007099</v>
      </c>
      <c r="Y1800">
        <v>6.8595621264850706E-2</v>
      </c>
      <c r="Z1800">
        <v>0.10831113806542</v>
      </c>
      <c r="AA1800">
        <v>930</v>
      </c>
      <c r="AB1800">
        <v>1</v>
      </c>
    </row>
    <row r="1801" spans="1:28">
      <c r="A1801">
        <v>1450</v>
      </c>
      <c r="B1801">
        <v>17.6099999999985</v>
      </c>
      <c r="C1801">
        <v>0.21000000000025701</v>
      </c>
      <c r="D1801">
        <v>3.1633153227132497E-2</v>
      </c>
      <c r="E1801">
        <v>0.15977035929438799</v>
      </c>
      <c r="F1801">
        <v>902</v>
      </c>
      <c r="G1801">
        <v>0.905555555555555</v>
      </c>
      <c r="H1801">
        <v>1266</v>
      </c>
      <c r="I1801">
        <v>15.4069999999969</v>
      </c>
      <c r="J1801">
        <v>0.21499999999988101</v>
      </c>
      <c r="K1801">
        <v>4.1138974032865899E-2</v>
      </c>
      <c r="L1801">
        <v>0.15441777416653399</v>
      </c>
      <c r="M1801">
        <v>930</v>
      </c>
      <c r="N1801">
        <v>1</v>
      </c>
      <c r="O1801">
        <v>1324</v>
      </c>
      <c r="P1801">
        <v>16.099999999996701</v>
      </c>
      <c r="Q1801">
        <v>0.21200000000006</v>
      </c>
      <c r="R1801">
        <v>4.7584127091866199E-2</v>
      </c>
      <c r="S1801">
        <v>0.11868235935963201</v>
      </c>
      <c r="T1801">
        <v>920</v>
      </c>
      <c r="U1801">
        <v>0.66666666666666696</v>
      </c>
      <c r="V1801">
        <v>473</v>
      </c>
      <c r="W1801">
        <v>5.8900000000002999</v>
      </c>
      <c r="X1801">
        <v>0.21400000000007099</v>
      </c>
      <c r="Y1801">
        <v>5.7820004776212401E-2</v>
      </c>
      <c r="Z1801">
        <v>0.138953028062752</v>
      </c>
      <c r="AA1801">
        <v>930</v>
      </c>
      <c r="AB1801">
        <v>1</v>
      </c>
    </row>
    <row r="1802" spans="1:28">
      <c r="A1802">
        <v>1573</v>
      </c>
      <c r="B1802">
        <v>19.086000000000301</v>
      </c>
      <c r="C1802">
        <v>0.21000000000025701</v>
      </c>
      <c r="D1802">
        <v>5.6266502491368699E-2</v>
      </c>
      <c r="E1802">
        <v>0.13652796768633399</v>
      </c>
      <c r="F1802">
        <v>921</v>
      </c>
      <c r="G1802">
        <v>0.99</v>
      </c>
      <c r="H1802">
        <v>201</v>
      </c>
      <c r="I1802">
        <v>2.6269999999998199</v>
      </c>
      <c r="J1802">
        <v>0.21499999999997599</v>
      </c>
      <c r="K1802">
        <v>3.9108589883883701E-2</v>
      </c>
      <c r="L1802">
        <v>0.15119711574196701</v>
      </c>
      <c r="M1802">
        <v>930</v>
      </c>
      <c r="N1802">
        <v>1</v>
      </c>
      <c r="O1802">
        <v>496</v>
      </c>
      <c r="P1802">
        <v>6.1640000000003896</v>
      </c>
      <c r="Q1802">
        <v>0.21200000000007099</v>
      </c>
      <c r="R1802">
        <v>7.3945222117495102E-2</v>
      </c>
      <c r="S1802">
        <v>9.9341016423909204E-2</v>
      </c>
      <c r="T1802">
        <v>928</v>
      </c>
      <c r="U1802">
        <v>0.93333333333333302</v>
      </c>
      <c r="V1802">
        <v>474</v>
      </c>
      <c r="W1802">
        <v>5.9020000000003101</v>
      </c>
      <c r="X1802">
        <v>0.21400000000007099</v>
      </c>
      <c r="Y1802">
        <v>6.5338411623328402E-2</v>
      </c>
      <c r="Z1802">
        <v>0.12576345324966601</v>
      </c>
      <c r="AA1802">
        <v>930</v>
      </c>
      <c r="AB1802">
        <v>1</v>
      </c>
    </row>
    <row r="1803" spans="1:28">
      <c r="A1803">
        <v>1698</v>
      </c>
      <c r="B1803">
        <v>20.586000000002201</v>
      </c>
      <c r="C1803">
        <v>0.21000000000025701</v>
      </c>
      <c r="D1803">
        <v>6.4897986100714705E-2</v>
      </c>
      <c r="E1803">
        <v>0.12742358075892701</v>
      </c>
      <c r="F1803">
        <v>905</v>
      </c>
      <c r="G1803">
        <v>0.94</v>
      </c>
      <c r="H1803">
        <v>421</v>
      </c>
      <c r="I1803">
        <v>5.2670000000000901</v>
      </c>
      <c r="J1803">
        <v>0.21500000000007199</v>
      </c>
      <c r="K1803">
        <v>3.6857092026202999E-2</v>
      </c>
      <c r="L1803">
        <v>0.15262167666235801</v>
      </c>
      <c r="M1803">
        <v>930</v>
      </c>
      <c r="N1803">
        <v>1</v>
      </c>
      <c r="O1803">
        <v>568</v>
      </c>
      <c r="P1803">
        <v>7.0280000000006799</v>
      </c>
      <c r="Q1803">
        <v>0.21200000000007099</v>
      </c>
      <c r="R1803">
        <v>3.0219960449236201E-2</v>
      </c>
      <c r="S1803">
        <v>9.9584238048245705E-2</v>
      </c>
      <c r="T1803">
        <v>930</v>
      </c>
      <c r="U1803">
        <v>1</v>
      </c>
      <c r="V1803">
        <v>553</v>
      </c>
      <c r="W1803">
        <v>6.8500000000006196</v>
      </c>
      <c r="X1803">
        <v>0.21400000000007099</v>
      </c>
      <c r="Y1803">
        <v>8.5000000000000006E-2</v>
      </c>
      <c r="Z1803">
        <v>0.110482165736041</v>
      </c>
      <c r="AA1803">
        <v>930</v>
      </c>
      <c r="AB1803">
        <v>1</v>
      </c>
    </row>
    <row r="1804" spans="1:28">
      <c r="A1804">
        <v>1708</v>
      </c>
      <c r="B1804">
        <v>20.706000000002302</v>
      </c>
      <c r="C1804">
        <v>0.21000000000025701</v>
      </c>
      <c r="D1804">
        <v>6.5278549539228195E-2</v>
      </c>
      <c r="E1804">
        <v>0.12594695630371899</v>
      </c>
      <c r="F1804">
        <v>901</v>
      </c>
      <c r="G1804">
        <v>0.90666666666666695</v>
      </c>
      <c r="H1804">
        <v>1856</v>
      </c>
      <c r="I1804">
        <v>22.4870000000045</v>
      </c>
      <c r="J1804">
        <v>0.21500000000026301</v>
      </c>
      <c r="K1804">
        <v>5.9878906219635597E-2</v>
      </c>
      <c r="L1804">
        <v>0.13775598065116401</v>
      </c>
      <c r="M1804">
        <v>930</v>
      </c>
      <c r="N1804">
        <v>1</v>
      </c>
      <c r="O1804">
        <v>624</v>
      </c>
      <c r="P1804">
        <v>7.7000000000009097</v>
      </c>
      <c r="Q1804">
        <v>0.21200000000007099</v>
      </c>
      <c r="R1804">
        <v>5.3117004907224603E-2</v>
      </c>
      <c r="S1804">
        <v>0.10602551978790201</v>
      </c>
      <c r="T1804">
        <v>930</v>
      </c>
      <c r="U1804">
        <v>1</v>
      </c>
      <c r="V1804">
        <v>560</v>
      </c>
      <c r="W1804">
        <v>6.9340000000006503</v>
      </c>
      <c r="X1804">
        <v>0.21400000000007099</v>
      </c>
      <c r="Y1804">
        <v>2.7867737156453399E-2</v>
      </c>
      <c r="Z1804">
        <v>8.0148828283530704E-2</v>
      </c>
      <c r="AA1804">
        <v>930</v>
      </c>
      <c r="AB1804">
        <v>1</v>
      </c>
    </row>
    <row r="1805" spans="1:28">
      <c r="A1805">
        <v>1973</v>
      </c>
      <c r="B1805">
        <v>23.886000000006199</v>
      </c>
      <c r="C1805">
        <v>0.21000000000025701</v>
      </c>
      <c r="D1805">
        <v>7.8608203245070396E-2</v>
      </c>
      <c r="E1805">
        <v>0.113907885758728</v>
      </c>
      <c r="F1805">
        <v>914</v>
      </c>
      <c r="G1805">
        <v>0.982222222222222</v>
      </c>
      <c r="H1805">
        <v>1957</v>
      </c>
      <c r="I1805">
        <v>23.699000000005999</v>
      </c>
      <c r="J1805">
        <v>0.21500000000026301</v>
      </c>
      <c r="K1805">
        <v>4.3757677541414498E-2</v>
      </c>
      <c r="L1805">
        <v>0.14695233949213701</v>
      </c>
      <c r="M1805">
        <v>930</v>
      </c>
      <c r="N1805">
        <v>1</v>
      </c>
      <c r="O1805">
        <v>1497</v>
      </c>
      <c r="P1805">
        <v>18.175999999999199</v>
      </c>
      <c r="Q1805">
        <v>0.21200000000025901</v>
      </c>
      <c r="R1805">
        <v>3.68876201344394E-2</v>
      </c>
      <c r="S1805">
        <v>0.15614526321958599</v>
      </c>
      <c r="T1805">
        <v>930</v>
      </c>
      <c r="U1805">
        <v>1</v>
      </c>
      <c r="V1805">
        <v>1345</v>
      </c>
      <c r="W1805">
        <v>16.353999999997001</v>
      </c>
      <c r="X1805">
        <v>0.21400000000026201</v>
      </c>
      <c r="Y1805">
        <v>6.3305857970256799E-2</v>
      </c>
      <c r="Z1805">
        <v>0.126498641231025</v>
      </c>
      <c r="AA1805">
        <v>930</v>
      </c>
      <c r="AB1805">
        <v>1</v>
      </c>
    </row>
    <row r="1806" spans="1:28">
      <c r="A1806">
        <v>2012</v>
      </c>
      <c r="B1806">
        <v>24.354000000006799</v>
      </c>
      <c r="C1806">
        <v>0.21000000000025701</v>
      </c>
      <c r="D1806">
        <v>6.8767983103624503E-2</v>
      </c>
      <c r="E1806">
        <v>0.116626207655045</v>
      </c>
      <c r="F1806">
        <v>903</v>
      </c>
      <c r="G1806">
        <v>0.97</v>
      </c>
      <c r="H1806">
        <v>2125</v>
      </c>
      <c r="I1806">
        <v>25.715000000008398</v>
      </c>
      <c r="J1806">
        <v>0.21500000000026301</v>
      </c>
      <c r="K1806">
        <v>4.1539053339347702E-2</v>
      </c>
      <c r="L1806">
        <v>0.155578513600164</v>
      </c>
      <c r="M1806">
        <v>930</v>
      </c>
      <c r="N1806">
        <v>1</v>
      </c>
      <c r="O1806">
        <v>1539</v>
      </c>
      <c r="P1806">
        <v>18.679999999999801</v>
      </c>
      <c r="Q1806">
        <v>0.21200000000025901</v>
      </c>
      <c r="R1806">
        <v>6.9277548617750095E-2</v>
      </c>
      <c r="S1806">
        <v>0.123373838551865</v>
      </c>
      <c r="T1806">
        <v>930</v>
      </c>
      <c r="U1806">
        <v>1</v>
      </c>
      <c r="V1806">
        <v>1669</v>
      </c>
      <c r="W1806">
        <v>20.242000000001799</v>
      </c>
      <c r="X1806">
        <v>0.21400000000026201</v>
      </c>
      <c r="Y1806">
        <v>1.5400301819194301E-2</v>
      </c>
      <c r="Z1806">
        <v>0.14473000825157201</v>
      </c>
      <c r="AA1806">
        <v>930</v>
      </c>
      <c r="AB1806">
        <v>1</v>
      </c>
    </row>
    <row r="1807" spans="1:28">
      <c r="A1807">
        <v>2035</v>
      </c>
      <c r="B1807">
        <v>24.630000000007101</v>
      </c>
      <c r="C1807">
        <v>0.21000000000025701</v>
      </c>
      <c r="D1807">
        <v>6.3225129453295198E-2</v>
      </c>
      <c r="E1807">
        <v>0.12789455892398399</v>
      </c>
      <c r="F1807">
        <v>432</v>
      </c>
      <c r="G1807">
        <v>0.43666666666666698</v>
      </c>
      <c r="H1807">
        <v>696</v>
      </c>
      <c r="I1807">
        <v>8.5680000000006906</v>
      </c>
      <c r="J1807">
        <v>0.21599999999988001</v>
      </c>
      <c r="K1807">
        <v>5.1595614078180502E-2</v>
      </c>
      <c r="L1807">
        <v>0.14523518429728299</v>
      </c>
      <c r="M1807">
        <v>930</v>
      </c>
      <c r="N1807">
        <v>1</v>
      </c>
      <c r="O1807">
        <v>1606</v>
      </c>
      <c r="P1807">
        <v>19.484000000000801</v>
      </c>
      <c r="Q1807">
        <v>0.21200000000025901</v>
      </c>
      <c r="R1807">
        <v>3.58950570491176E-2</v>
      </c>
      <c r="S1807">
        <v>0.146379787245939</v>
      </c>
      <c r="T1807">
        <v>930</v>
      </c>
      <c r="U1807">
        <v>1</v>
      </c>
      <c r="V1807">
        <v>1716</v>
      </c>
      <c r="W1807">
        <v>20.806000000002399</v>
      </c>
      <c r="X1807">
        <v>0.21400000000026201</v>
      </c>
      <c r="Y1807">
        <v>2.46530558565696E-2</v>
      </c>
      <c r="Z1807">
        <v>9.7753636354344295E-2</v>
      </c>
      <c r="AA1807">
        <v>930</v>
      </c>
      <c r="AB1807">
        <v>1</v>
      </c>
    </row>
    <row r="1808" spans="1:28">
      <c r="A1808">
        <v>2093</v>
      </c>
      <c r="B1808">
        <v>25.326000000008001</v>
      </c>
      <c r="C1808">
        <v>0.21000000000025701</v>
      </c>
      <c r="D1808">
        <v>6.3673736326766095E-2</v>
      </c>
      <c r="E1808">
        <v>0.12717006838533601</v>
      </c>
      <c r="F1808">
        <v>910</v>
      </c>
      <c r="G1808">
        <v>0.97777777777777797</v>
      </c>
      <c r="H1808">
        <v>945</v>
      </c>
      <c r="I1808">
        <v>11.555999999999001</v>
      </c>
      <c r="J1808">
        <v>0.21599999999988001</v>
      </c>
      <c r="K1808">
        <v>7.6733590203918206E-2</v>
      </c>
      <c r="L1808">
        <v>0.11993977884986599</v>
      </c>
      <c r="M1808">
        <v>930</v>
      </c>
      <c r="N1808">
        <v>1</v>
      </c>
      <c r="O1808">
        <v>1791</v>
      </c>
      <c r="P1808">
        <v>21.7040000000035</v>
      </c>
      <c r="Q1808">
        <v>0.21200000000025901</v>
      </c>
      <c r="R1808">
        <v>2.31574467702646E-2</v>
      </c>
      <c r="S1808">
        <v>7.4342114553240607E-2</v>
      </c>
      <c r="T1808">
        <v>930</v>
      </c>
      <c r="U1808">
        <v>1</v>
      </c>
      <c r="V1808">
        <v>841</v>
      </c>
      <c r="W1808">
        <v>10.3069999999997</v>
      </c>
      <c r="X1808">
        <v>0.21499999999988101</v>
      </c>
      <c r="Y1808">
        <v>4.41876946761234E-2</v>
      </c>
      <c r="Z1808">
        <v>0.12507557737984501</v>
      </c>
      <c r="AA1808">
        <v>930</v>
      </c>
      <c r="AB1808">
        <v>1</v>
      </c>
    </row>
    <row r="1809" spans="1:28">
      <c r="A1809">
        <v>2177</v>
      </c>
      <c r="B1809">
        <v>26.334000000009201</v>
      </c>
      <c r="C1809">
        <v>0.21000000000025701</v>
      </c>
      <c r="D1809">
        <v>3.8504808357852201E-2</v>
      </c>
      <c r="E1809">
        <v>0.14736476597921799</v>
      </c>
      <c r="F1809">
        <v>911</v>
      </c>
      <c r="G1809">
        <v>0.97888888888888903</v>
      </c>
      <c r="H1809">
        <v>968</v>
      </c>
      <c r="I1809">
        <v>11.831999999998899</v>
      </c>
      <c r="J1809">
        <v>0.21599999999988001</v>
      </c>
      <c r="K1809">
        <v>4.7564136668693802E-2</v>
      </c>
      <c r="L1809">
        <v>0.149145499312968</v>
      </c>
      <c r="M1809">
        <v>930</v>
      </c>
      <c r="N1809">
        <v>1</v>
      </c>
      <c r="O1809">
        <v>2080</v>
      </c>
      <c r="P1809">
        <v>25.172000000007799</v>
      </c>
      <c r="Q1809">
        <v>0.21200000000025901</v>
      </c>
      <c r="R1809">
        <v>5.37323426381646E-2</v>
      </c>
      <c r="S1809">
        <v>0.13993600891342001</v>
      </c>
      <c r="T1809">
        <v>930</v>
      </c>
      <c r="U1809">
        <v>1</v>
      </c>
      <c r="V1809">
        <v>845</v>
      </c>
      <c r="W1809">
        <v>10.3549999999997</v>
      </c>
      <c r="X1809">
        <v>0.21499999999988101</v>
      </c>
      <c r="Y1809">
        <v>6.3861148099433301E-2</v>
      </c>
      <c r="Z1809">
        <v>0.12861134081543801</v>
      </c>
      <c r="AA1809">
        <v>930</v>
      </c>
      <c r="AB1809">
        <v>1</v>
      </c>
    </row>
    <row r="1810" spans="1:28">
      <c r="A1810">
        <v>667</v>
      </c>
      <c r="B1810">
        <v>8.2150000000008898</v>
      </c>
      <c r="C1810">
        <v>0.210999999999883</v>
      </c>
      <c r="D1810">
        <v>2.6934107936481901E-2</v>
      </c>
      <c r="E1810">
        <v>0.13723683668381201</v>
      </c>
      <c r="F1810">
        <v>929</v>
      </c>
      <c r="G1810">
        <v>0.99888888888888905</v>
      </c>
      <c r="H1810">
        <v>200</v>
      </c>
      <c r="I1810">
        <v>2.6159999999998198</v>
      </c>
      <c r="J1810">
        <v>0.21599999999997599</v>
      </c>
      <c r="K1810">
        <v>7.8715884929095106E-2</v>
      </c>
      <c r="L1810">
        <v>0.10946048542216801</v>
      </c>
      <c r="M1810">
        <v>909</v>
      </c>
      <c r="N1810">
        <v>0.91444444444444395</v>
      </c>
      <c r="O1810">
        <v>2135</v>
      </c>
      <c r="P1810">
        <v>25.832000000008598</v>
      </c>
      <c r="Q1810">
        <v>0.21200000000025901</v>
      </c>
      <c r="R1810">
        <v>8.5000000000000006E-2</v>
      </c>
      <c r="S1810">
        <v>9.8502567011022293E-2</v>
      </c>
      <c r="T1810">
        <v>930</v>
      </c>
      <c r="U1810">
        <v>1</v>
      </c>
      <c r="V1810">
        <v>846</v>
      </c>
      <c r="W1810">
        <v>10.366999999999701</v>
      </c>
      <c r="X1810">
        <v>0.21499999999988101</v>
      </c>
      <c r="Y1810">
        <v>2.46880313219934E-2</v>
      </c>
      <c r="Z1810">
        <v>0.124547679759772</v>
      </c>
      <c r="AA1810">
        <v>930</v>
      </c>
      <c r="AB1810">
        <v>1</v>
      </c>
    </row>
    <row r="1811" spans="1:28">
      <c r="A1811">
        <v>1133</v>
      </c>
      <c r="B1811">
        <v>13.806999999997799</v>
      </c>
      <c r="C1811">
        <v>0.210999999999883</v>
      </c>
      <c r="D1811">
        <v>6.9197004785493094E-2</v>
      </c>
      <c r="E1811">
        <v>0.12352250075664301</v>
      </c>
      <c r="F1811">
        <v>930</v>
      </c>
      <c r="G1811">
        <v>1</v>
      </c>
      <c r="H1811">
        <v>202</v>
      </c>
      <c r="I1811">
        <v>2.6399999999998198</v>
      </c>
      <c r="J1811">
        <v>0.21599999999997599</v>
      </c>
      <c r="K1811">
        <v>6.9048304057916093E-2</v>
      </c>
      <c r="L1811">
        <v>0.122591402461251</v>
      </c>
      <c r="M1811">
        <v>930</v>
      </c>
      <c r="N1811">
        <v>1</v>
      </c>
      <c r="O1811">
        <v>2140</v>
      </c>
      <c r="P1811">
        <v>25.8920000000087</v>
      </c>
      <c r="Q1811">
        <v>0.21200000000025901</v>
      </c>
      <c r="R1811">
        <v>6.7468673636857504E-2</v>
      </c>
      <c r="S1811">
        <v>0.12608819886558101</v>
      </c>
      <c r="T1811">
        <v>930</v>
      </c>
      <c r="U1811">
        <v>1</v>
      </c>
      <c r="V1811">
        <v>868</v>
      </c>
      <c r="W1811">
        <v>10.630999999999499</v>
      </c>
      <c r="X1811">
        <v>0.21499999999988101</v>
      </c>
      <c r="Y1811">
        <v>8.5000000000000006E-2</v>
      </c>
      <c r="Z1811">
        <v>0.113759963403432</v>
      </c>
      <c r="AA1811">
        <v>930</v>
      </c>
      <c r="AB1811">
        <v>1</v>
      </c>
    </row>
    <row r="1812" spans="1:28">
      <c r="A1812">
        <v>1151</v>
      </c>
      <c r="B1812">
        <v>14.022999999997699</v>
      </c>
      <c r="C1812">
        <v>0.210999999999883</v>
      </c>
      <c r="D1812">
        <v>4.4979190005686197E-2</v>
      </c>
      <c r="E1812">
        <v>0.14737844346842899</v>
      </c>
      <c r="F1812">
        <v>930</v>
      </c>
      <c r="G1812">
        <v>1</v>
      </c>
      <c r="H1812">
        <v>214</v>
      </c>
      <c r="I1812">
        <v>2.7839999999998</v>
      </c>
      <c r="J1812">
        <v>0.21599999999997599</v>
      </c>
      <c r="K1812">
        <v>6.17126686534697E-2</v>
      </c>
      <c r="L1812">
        <v>0.136264625448793</v>
      </c>
      <c r="M1812">
        <v>930</v>
      </c>
      <c r="N1812">
        <v>1</v>
      </c>
      <c r="O1812">
        <v>741</v>
      </c>
      <c r="P1812">
        <v>9.1050000000003894</v>
      </c>
      <c r="Q1812">
        <v>0.21299999999988201</v>
      </c>
      <c r="R1812">
        <v>8.5000000000000006E-2</v>
      </c>
      <c r="S1812">
        <v>9.7391049445850406E-2</v>
      </c>
      <c r="T1812">
        <v>930</v>
      </c>
      <c r="U1812">
        <v>1</v>
      </c>
      <c r="V1812">
        <v>891</v>
      </c>
      <c r="W1812">
        <v>10.9069999999994</v>
      </c>
      <c r="X1812">
        <v>0.21499999999988101</v>
      </c>
      <c r="Y1812">
        <v>6.1735750769994498E-2</v>
      </c>
      <c r="Z1812">
        <v>0.13577648445269999</v>
      </c>
      <c r="AA1812">
        <v>930</v>
      </c>
      <c r="AB1812">
        <v>1</v>
      </c>
    </row>
    <row r="1813" spans="1:28">
      <c r="A1813">
        <v>1250</v>
      </c>
      <c r="B1813">
        <v>15.210999999997</v>
      </c>
      <c r="C1813">
        <v>0.210999999999883</v>
      </c>
      <c r="D1813">
        <v>5.6943291492100402E-2</v>
      </c>
      <c r="E1813">
        <v>0.13534235146942999</v>
      </c>
      <c r="F1813">
        <v>911</v>
      </c>
      <c r="G1813">
        <v>0.4</v>
      </c>
      <c r="H1813">
        <v>249</v>
      </c>
      <c r="I1813">
        <v>3.2039999999997599</v>
      </c>
      <c r="J1813">
        <v>0.21599999999997599</v>
      </c>
      <c r="K1813">
        <v>6.3206492921498394E-2</v>
      </c>
      <c r="L1813">
        <v>0.12500689213117799</v>
      </c>
      <c r="M1813">
        <v>930</v>
      </c>
      <c r="N1813">
        <v>1</v>
      </c>
      <c r="O1813">
        <v>872</v>
      </c>
      <c r="P1813">
        <v>10.6769999999995</v>
      </c>
      <c r="Q1813">
        <v>0.21299999999988201</v>
      </c>
      <c r="R1813">
        <v>6.2762015238042507E-2</v>
      </c>
      <c r="S1813">
        <v>0.13109630371762701</v>
      </c>
      <c r="T1813">
        <v>930</v>
      </c>
      <c r="U1813">
        <v>1</v>
      </c>
      <c r="V1813">
        <v>892</v>
      </c>
      <c r="W1813">
        <v>10.9189999999994</v>
      </c>
      <c r="X1813">
        <v>0.21499999999988101</v>
      </c>
      <c r="Y1813">
        <v>5.62651565665266E-2</v>
      </c>
      <c r="Z1813">
        <v>0.122418140931969</v>
      </c>
      <c r="AA1813">
        <v>930</v>
      </c>
      <c r="AB1813">
        <v>1</v>
      </c>
    </row>
    <row r="1814" spans="1:28">
      <c r="A1814">
        <v>311</v>
      </c>
      <c r="B1814">
        <v>3.9429999999996799</v>
      </c>
      <c r="C1814">
        <v>0.21099999999997701</v>
      </c>
      <c r="D1814">
        <v>2.2219545002229599E-2</v>
      </c>
      <c r="E1814">
        <v>0.16</v>
      </c>
      <c r="F1814">
        <v>928</v>
      </c>
      <c r="G1814">
        <v>0.99777777777777799</v>
      </c>
      <c r="H1814">
        <v>275</v>
      </c>
      <c r="I1814">
        <v>3.5159999999997198</v>
      </c>
      <c r="J1814">
        <v>0.21599999999997599</v>
      </c>
      <c r="K1814">
        <v>8.5000000000000006E-2</v>
      </c>
      <c r="L1814">
        <v>0.11309157526631</v>
      </c>
      <c r="M1814">
        <v>930</v>
      </c>
      <c r="N1814">
        <v>1</v>
      </c>
      <c r="O1814">
        <v>1111</v>
      </c>
      <c r="P1814">
        <v>13.5449999999979</v>
      </c>
      <c r="Q1814">
        <v>0.21299999999988201</v>
      </c>
      <c r="R1814">
        <v>6.2937440652920507E-2</v>
      </c>
      <c r="S1814">
        <v>0.13138182210667701</v>
      </c>
      <c r="T1814">
        <v>930</v>
      </c>
      <c r="U1814">
        <v>1</v>
      </c>
      <c r="V1814">
        <v>937</v>
      </c>
      <c r="W1814">
        <v>11.458999999999101</v>
      </c>
      <c r="X1814">
        <v>0.21499999999988101</v>
      </c>
      <c r="Y1814">
        <v>8.1870666541249498E-2</v>
      </c>
      <c r="Z1814">
        <v>0.114934101271069</v>
      </c>
      <c r="AA1814">
        <v>930</v>
      </c>
      <c r="AB1814">
        <v>1</v>
      </c>
    </row>
    <row r="1815" spans="1:28">
      <c r="A1815">
        <v>528</v>
      </c>
      <c r="B1815">
        <v>6.5470000000005202</v>
      </c>
      <c r="C1815">
        <v>0.21100000000006999</v>
      </c>
      <c r="D1815">
        <v>5.6366349913146298E-2</v>
      </c>
      <c r="E1815">
        <v>0.13643853882047</v>
      </c>
      <c r="F1815">
        <v>902</v>
      </c>
      <c r="G1815">
        <v>0.93777777777777804</v>
      </c>
      <c r="H1815">
        <v>389</v>
      </c>
      <c r="I1815">
        <v>4.8839999999999701</v>
      </c>
      <c r="J1815">
        <v>0.216000000000072</v>
      </c>
      <c r="K1815">
        <v>6.7460742326658399E-2</v>
      </c>
      <c r="L1815">
        <v>0.13015863733386601</v>
      </c>
      <c r="M1815">
        <v>930</v>
      </c>
      <c r="N1815">
        <v>1</v>
      </c>
      <c r="O1815">
        <v>205</v>
      </c>
      <c r="P1815">
        <v>2.6729999999998202</v>
      </c>
      <c r="Q1815">
        <v>0.21299999999997701</v>
      </c>
      <c r="R1815">
        <v>3.8202195400055303E-2</v>
      </c>
      <c r="S1815">
        <v>0.11931838318183501</v>
      </c>
      <c r="T1815">
        <v>930</v>
      </c>
      <c r="U1815">
        <v>1</v>
      </c>
      <c r="V1815">
        <v>1287</v>
      </c>
      <c r="W1815">
        <v>15.6589999999968</v>
      </c>
      <c r="X1815">
        <v>0.21499999999988101</v>
      </c>
      <c r="Y1815">
        <v>7.4848142040352394E-2</v>
      </c>
      <c r="Z1815">
        <v>0.110097381677756</v>
      </c>
      <c r="AA1815">
        <v>930</v>
      </c>
      <c r="AB1815">
        <v>1</v>
      </c>
    </row>
    <row r="1816" spans="1:28">
      <c r="A1816">
        <v>1389</v>
      </c>
      <c r="B1816">
        <v>16.8789999999976</v>
      </c>
      <c r="C1816">
        <v>0.21100000000025801</v>
      </c>
      <c r="D1816">
        <v>4.6945358988669098E-2</v>
      </c>
      <c r="E1816">
        <v>0.146847482520755</v>
      </c>
      <c r="F1816">
        <v>913</v>
      </c>
      <c r="G1816">
        <v>0.98111111111111104</v>
      </c>
      <c r="H1816">
        <v>496</v>
      </c>
      <c r="I1816">
        <v>6.1680000000003901</v>
      </c>
      <c r="J1816">
        <v>0.216000000000072</v>
      </c>
      <c r="K1816">
        <v>7.5273042232104098E-2</v>
      </c>
      <c r="L1816">
        <v>0.12025504703324399</v>
      </c>
      <c r="M1816">
        <v>930</v>
      </c>
      <c r="N1816">
        <v>1</v>
      </c>
      <c r="O1816">
        <v>218</v>
      </c>
      <c r="P1816">
        <v>2.8289999999997999</v>
      </c>
      <c r="Q1816">
        <v>0.21299999999997701</v>
      </c>
      <c r="R1816">
        <v>5.57991076632538E-2</v>
      </c>
      <c r="S1816">
        <v>0.13963025825056499</v>
      </c>
      <c r="T1816">
        <v>930</v>
      </c>
      <c r="U1816">
        <v>1</v>
      </c>
      <c r="V1816">
        <v>581</v>
      </c>
      <c r="W1816">
        <v>7.1870000000007304</v>
      </c>
      <c r="X1816">
        <v>0.21500000000007199</v>
      </c>
      <c r="Y1816">
        <v>7.3385749728725594E-2</v>
      </c>
      <c r="Z1816">
        <v>0.123064342609187</v>
      </c>
      <c r="AA1816">
        <v>930</v>
      </c>
      <c r="AB1816">
        <v>1</v>
      </c>
    </row>
    <row r="1817" spans="1:28">
      <c r="A1817">
        <v>1448</v>
      </c>
      <c r="B1817">
        <v>17.5869999999985</v>
      </c>
      <c r="C1817">
        <v>0.21100000000025801</v>
      </c>
      <c r="D1817">
        <v>3.9406246553783497E-2</v>
      </c>
      <c r="E1817">
        <v>0.12582767793260199</v>
      </c>
      <c r="F1817">
        <v>896</v>
      </c>
      <c r="G1817">
        <v>0.93555555555555503</v>
      </c>
      <c r="H1817">
        <v>1384</v>
      </c>
      <c r="I1817">
        <v>16.8239999999976</v>
      </c>
      <c r="J1817">
        <v>0.21600000000026401</v>
      </c>
      <c r="K1817">
        <v>7.0644757398639305E-2</v>
      </c>
      <c r="L1817">
        <v>0.12670666112311699</v>
      </c>
      <c r="M1817">
        <v>930</v>
      </c>
      <c r="N1817">
        <v>1</v>
      </c>
      <c r="O1817">
        <v>295</v>
      </c>
      <c r="P1817">
        <v>3.7529999999996999</v>
      </c>
      <c r="Q1817">
        <v>0.21299999999997701</v>
      </c>
      <c r="R1817">
        <v>5.48506487702227E-2</v>
      </c>
      <c r="S1817">
        <v>0.139920401158803</v>
      </c>
      <c r="T1817">
        <v>930</v>
      </c>
      <c r="U1817">
        <v>1</v>
      </c>
      <c r="V1817">
        <v>1618</v>
      </c>
      <c r="W1817">
        <v>19.631000000000999</v>
      </c>
      <c r="X1817">
        <v>0.21500000000026301</v>
      </c>
      <c r="Y1817">
        <v>7.8835075706204197E-2</v>
      </c>
      <c r="Z1817">
        <v>0.107199032396711</v>
      </c>
      <c r="AA1817">
        <v>930</v>
      </c>
      <c r="AB1817">
        <v>1</v>
      </c>
    </row>
    <row r="1818" spans="1:28">
      <c r="A1818">
        <v>1457</v>
      </c>
      <c r="B1818">
        <v>17.694999999998601</v>
      </c>
      <c r="C1818">
        <v>0.21100000000025801</v>
      </c>
      <c r="D1818">
        <v>7.5042304494906203E-2</v>
      </c>
      <c r="E1818">
        <v>0.117350860130141</v>
      </c>
      <c r="F1818">
        <v>914</v>
      </c>
      <c r="G1818">
        <v>0.95111111111111102</v>
      </c>
      <c r="H1818">
        <v>1956</v>
      </c>
      <c r="I1818">
        <v>23.688000000005999</v>
      </c>
      <c r="J1818">
        <v>0.21600000000026401</v>
      </c>
      <c r="K1818">
        <v>3.8183373712189703E-2</v>
      </c>
      <c r="L1818">
        <v>0.06</v>
      </c>
      <c r="M1818">
        <v>930</v>
      </c>
      <c r="N1818">
        <v>1</v>
      </c>
      <c r="O1818">
        <v>1321</v>
      </c>
      <c r="P1818">
        <v>16.064999999996701</v>
      </c>
      <c r="Q1818">
        <v>0.212999999999997</v>
      </c>
      <c r="R1818">
        <v>3.61796815895793E-2</v>
      </c>
      <c r="S1818">
        <v>0.15721151079396201</v>
      </c>
      <c r="T1818">
        <v>930</v>
      </c>
      <c r="U1818">
        <v>1</v>
      </c>
      <c r="V1818">
        <v>1753</v>
      </c>
      <c r="W1818">
        <v>21.251000000003</v>
      </c>
      <c r="X1818">
        <v>0.21500000000026301</v>
      </c>
      <c r="Y1818">
        <v>3.68235956778152E-2</v>
      </c>
      <c r="Z1818">
        <v>0.16</v>
      </c>
      <c r="AA1818">
        <v>930</v>
      </c>
      <c r="AB1818">
        <v>1</v>
      </c>
    </row>
    <row r="1819" spans="1:28">
      <c r="A1819">
        <v>1606</v>
      </c>
      <c r="B1819">
        <v>19.4830000000008</v>
      </c>
      <c r="C1819">
        <v>0.21100000000025801</v>
      </c>
      <c r="D1819">
        <v>8.5000000000000006E-2</v>
      </c>
      <c r="E1819">
        <v>0.10861060749029799</v>
      </c>
      <c r="F1819">
        <v>912</v>
      </c>
      <c r="G1819">
        <v>0.91666666666666696</v>
      </c>
      <c r="H1819">
        <v>2068</v>
      </c>
      <c r="I1819">
        <v>25.032000000007599</v>
      </c>
      <c r="J1819">
        <v>0.21600000000026401</v>
      </c>
      <c r="K1819">
        <v>6.4977773654085899E-2</v>
      </c>
      <c r="L1819">
        <v>0.133441686219023</v>
      </c>
      <c r="M1819">
        <v>930</v>
      </c>
      <c r="N1819">
        <v>1</v>
      </c>
      <c r="O1819">
        <v>340</v>
      </c>
      <c r="P1819">
        <v>4.2929999999997701</v>
      </c>
      <c r="Q1819">
        <v>0.21300000000007099</v>
      </c>
      <c r="R1819">
        <v>6.8032300161150305E-2</v>
      </c>
      <c r="S1819">
        <v>0.10950946703814</v>
      </c>
      <c r="T1819">
        <v>930</v>
      </c>
      <c r="U1819">
        <v>1</v>
      </c>
      <c r="V1819">
        <v>1778</v>
      </c>
      <c r="W1819">
        <v>21.551000000003398</v>
      </c>
      <c r="X1819">
        <v>0.21500000000026301</v>
      </c>
      <c r="Y1819">
        <v>3.6189506549943497E-2</v>
      </c>
      <c r="Z1819">
        <v>0.149623464323135</v>
      </c>
      <c r="AA1819">
        <v>930</v>
      </c>
      <c r="AB1819">
        <v>1</v>
      </c>
    </row>
    <row r="1820" spans="1:28">
      <c r="A1820">
        <v>2011</v>
      </c>
      <c r="B1820">
        <v>24.3430000000068</v>
      </c>
      <c r="C1820">
        <v>0.21100000000025801</v>
      </c>
      <c r="D1820">
        <v>5.09277539525144E-2</v>
      </c>
      <c r="E1820">
        <v>0.134200601301628</v>
      </c>
      <c r="F1820">
        <v>899</v>
      </c>
      <c r="G1820">
        <v>0.96555555555555495</v>
      </c>
      <c r="H1820">
        <v>2079</v>
      </c>
      <c r="I1820">
        <v>25.1640000000078</v>
      </c>
      <c r="J1820">
        <v>0.21600000000026401</v>
      </c>
      <c r="K1820">
        <v>5.4415358460608299E-2</v>
      </c>
      <c r="L1820">
        <v>0.133684675152723</v>
      </c>
      <c r="M1820">
        <v>863</v>
      </c>
      <c r="N1820">
        <v>0.92555555555555502</v>
      </c>
      <c r="O1820">
        <v>359</v>
      </c>
      <c r="P1820">
        <v>4.52099999999984</v>
      </c>
      <c r="Q1820">
        <v>0.21300000000007099</v>
      </c>
      <c r="R1820">
        <v>5.6885563343524001E-2</v>
      </c>
      <c r="S1820">
        <v>0.13844416765179601</v>
      </c>
      <c r="T1820">
        <v>930</v>
      </c>
      <c r="U1820">
        <v>1</v>
      </c>
      <c r="V1820">
        <v>1818</v>
      </c>
      <c r="W1820">
        <v>22.0310000000039</v>
      </c>
      <c r="X1820">
        <v>0.21500000000026301</v>
      </c>
      <c r="Y1820">
        <v>4.44108035621723E-2</v>
      </c>
      <c r="Z1820">
        <v>0.15249146893762999</v>
      </c>
      <c r="AA1820">
        <v>930</v>
      </c>
      <c r="AB1820">
        <v>1</v>
      </c>
    </row>
    <row r="1821" spans="1:28">
      <c r="A1821">
        <v>924</v>
      </c>
      <c r="B1821">
        <v>11.2999999999992</v>
      </c>
      <c r="C1821">
        <v>0.211999999999883</v>
      </c>
      <c r="D1821">
        <v>4.7449868240710701E-2</v>
      </c>
      <c r="E1821">
        <v>0.118899151693176</v>
      </c>
      <c r="F1821">
        <v>929</v>
      </c>
      <c r="G1821">
        <v>0.99888888888888905</v>
      </c>
      <c r="H1821">
        <v>865</v>
      </c>
      <c r="I1821">
        <v>10.5969999999996</v>
      </c>
      <c r="J1821">
        <v>0.21699999999988001</v>
      </c>
      <c r="K1821">
        <v>8.01876456170489E-2</v>
      </c>
      <c r="L1821">
        <v>0.118286885663793</v>
      </c>
      <c r="M1821">
        <v>930</v>
      </c>
      <c r="N1821">
        <v>1</v>
      </c>
      <c r="O1821">
        <v>607</v>
      </c>
      <c r="P1821">
        <v>7.4970000000008401</v>
      </c>
      <c r="Q1821">
        <v>0.21300000000007099</v>
      </c>
      <c r="R1821">
        <v>6.8100456138152299E-2</v>
      </c>
      <c r="S1821">
        <v>0.125261770682288</v>
      </c>
      <c r="T1821">
        <v>930</v>
      </c>
      <c r="U1821">
        <v>1</v>
      </c>
      <c r="V1821">
        <v>1893</v>
      </c>
      <c r="W1821">
        <v>22.931000000005</v>
      </c>
      <c r="X1821">
        <v>0.21500000000026301</v>
      </c>
      <c r="Y1821">
        <v>7.6633042651061398E-2</v>
      </c>
      <c r="Z1821">
        <v>0.114917849968209</v>
      </c>
      <c r="AA1821">
        <v>930</v>
      </c>
      <c r="AB1821">
        <v>1</v>
      </c>
    </row>
    <row r="1822" spans="1:28">
      <c r="A1822">
        <v>1005</v>
      </c>
      <c r="B1822">
        <v>12.2719999999986</v>
      </c>
      <c r="C1822">
        <v>0.211999999999883</v>
      </c>
      <c r="D1822">
        <v>6.6552641601430096E-2</v>
      </c>
      <c r="E1822">
        <v>0.126798908947369</v>
      </c>
      <c r="F1822">
        <v>930</v>
      </c>
      <c r="G1822">
        <v>1</v>
      </c>
      <c r="H1822">
        <v>920</v>
      </c>
      <c r="I1822">
        <v>11.2569999999992</v>
      </c>
      <c r="J1822">
        <v>0.21699999999988001</v>
      </c>
      <c r="K1822">
        <v>3.8573294864794501E-2</v>
      </c>
      <c r="L1822">
        <v>0.16</v>
      </c>
      <c r="M1822">
        <v>930</v>
      </c>
      <c r="N1822">
        <v>1</v>
      </c>
      <c r="O1822">
        <v>621</v>
      </c>
      <c r="P1822">
        <v>7.66500000000089</v>
      </c>
      <c r="Q1822">
        <v>0.21300000000007099</v>
      </c>
      <c r="R1822">
        <v>6.3162763973938996E-2</v>
      </c>
      <c r="S1822">
        <v>0.122848947037491</v>
      </c>
      <c r="T1822">
        <v>930</v>
      </c>
      <c r="U1822">
        <v>1</v>
      </c>
      <c r="V1822">
        <v>1915</v>
      </c>
      <c r="W1822">
        <v>23.1950000000054</v>
      </c>
      <c r="X1822">
        <v>0.21500000000026301</v>
      </c>
      <c r="Y1822">
        <v>3.7996386368291599E-2</v>
      </c>
      <c r="Z1822">
        <v>0.159689828519818</v>
      </c>
      <c r="AA1822">
        <v>930</v>
      </c>
      <c r="AB1822">
        <v>1</v>
      </c>
    </row>
    <row r="1823" spans="1:28">
      <c r="A1823">
        <v>1213</v>
      </c>
      <c r="B1823">
        <v>14.767999999997301</v>
      </c>
      <c r="C1823">
        <v>0.211999999999883</v>
      </c>
      <c r="D1823">
        <v>7.99726616477551E-2</v>
      </c>
      <c r="E1823">
        <v>0.112284502238642</v>
      </c>
      <c r="F1823">
        <v>930</v>
      </c>
      <c r="G1823">
        <v>1</v>
      </c>
      <c r="H1823">
        <v>1023</v>
      </c>
      <c r="I1823">
        <v>12.492999999998499</v>
      </c>
      <c r="J1823">
        <v>0.21699999999988001</v>
      </c>
      <c r="K1823">
        <v>6.7974830065696296E-2</v>
      </c>
      <c r="L1823">
        <v>0.131814354759792</v>
      </c>
      <c r="M1823">
        <v>930</v>
      </c>
      <c r="N1823">
        <v>1</v>
      </c>
      <c r="O1823">
        <v>622</v>
      </c>
      <c r="P1823">
        <v>7.6770000000009002</v>
      </c>
      <c r="Q1823">
        <v>0.21300000000007099</v>
      </c>
      <c r="R1823">
        <v>4.8027486642300998E-2</v>
      </c>
      <c r="S1823">
        <v>0.127077845560851</v>
      </c>
      <c r="T1823">
        <v>930</v>
      </c>
      <c r="U1823">
        <v>1</v>
      </c>
      <c r="V1823">
        <v>1940</v>
      </c>
      <c r="W1823">
        <v>23.4950000000057</v>
      </c>
      <c r="X1823">
        <v>0.21500000000026301</v>
      </c>
      <c r="Y1823">
        <v>3.6821511777130098E-2</v>
      </c>
      <c r="Z1823">
        <v>0.16</v>
      </c>
      <c r="AA1823">
        <v>930</v>
      </c>
      <c r="AB1823">
        <v>1</v>
      </c>
    </row>
    <row r="1824" spans="1:28">
      <c r="A1824">
        <v>1291</v>
      </c>
      <c r="B1824">
        <v>15.7039999999967</v>
      </c>
      <c r="C1824">
        <v>0.211999999999883</v>
      </c>
      <c r="D1824">
        <v>6.2638311141673203E-2</v>
      </c>
      <c r="E1824">
        <v>0.124817453749829</v>
      </c>
      <c r="F1824">
        <v>928</v>
      </c>
      <c r="G1824">
        <v>0.99777777777777799</v>
      </c>
      <c r="H1824">
        <v>1120</v>
      </c>
      <c r="I1824">
        <v>13.6569999999979</v>
      </c>
      <c r="J1824">
        <v>0.21699999999988001</v>
      </c>
      <c r="K1824">
        <v>3.96914949662934E-2</v>
      </c>
      <c r="L1824">
        <v>0.16</v>
      </c>
      <c r="M1824">
        <v>930</v>
      </c>
      <c r="N1824">
        <v>1</v>
      </c>
      <c r="O1824">
        <v>1693</v>
      </c>
      <c r="P1824">
        <v>20.5290000000021</v>
      </c>
      <c r="Q1824">
        <v>0.21300000000026001</v>
      </c>
      <c r="R1824">
        <v>7.4050850994103704E-2</v>
      </c>
      <c r="S1824">
        <v>0.11988363282580899</v>
      </c>
      <c r="T1824">
        <v>930</v>
      </c>
      <c r="U1824">
        <v>1</v>
      </c>
      <c r="V1824">
        <v>2026</v>
      </c>
      <c r="W1824">
        <v>24.527000000007</v>
      </c>
      <c r="X1824">
        <v>0.21500000000026301</v>
      </c>
      <c r="Y1824">
        <v>7.1375866100803903E-2</v>
      </c>
      <c r="Z1824">
        <v>0.124272151573827</v>
      </c>
      <c r="AA1824">
        <v>930</v>
      </c>
      <c r="AB1824">
        <v>1</v>
      </c>
    </row>
    <row r="1825" spans="1:28">
      <c r="A1825">
        <v>1446</v>
      </c>
      <c r="B1825">
        <v>17.563999999998501</v>
      </c>
      <c r="C1825">
        <v>0.21200000000025901</v>
      </c>
      <c r="D1825">
        <v>7.6743435824373804E-2</v>
      </c>
      <c r="E1825">
        <v>7.2978956619170504E-2</v>
      </c>
      <c r="F1825">
        <v>900</v>
      </c>
      <c r="G1825">
        <v>0.84333333333333305</v>
      </c>
      <c r="H1825">
        <v>293</v>
      </c>
      <c r="I1825">
        <v>3.7329999999996999</v>
      </c>
      <c r="J1825">
        <v>0.21699999999997599</v>
      </c>
      <c r="K1825">
        <v>3.9022772076025503E-2</v>
      </c>
      <c r="L1825">
        <v>0.16</v>
      </c>
      <c r="M1825">
        <v>930</v>
      </c>
      <c r="N1825">
        <v>1</v>
      </c>
      <c r="O1825">
        <v>2003</v>
      </c>
      <c r="P1825">
        <v>24.249000000006699</v>
      </c>
      <c r="Q1825">
        <v>0.21300000000026001</v>
      </c>
      <c r="R1825">
        <v>8.0137320841323106E-2</v>
      </c>
      <c r="S1825">
        <v>0.114450033794209</v>
      </c>
      <c r="T1825">
        <v>930</v>
      </c>
      <c r="U1825">
        <v>1</v>
      </c>
      <c r="V1825">
        <v>2145</v>
      </c>
      <c r="W1825">
        <v>25.955000000008699</v>
      </c>
      <c r="X1825">
        <v>0.21500000000026301</v>
      </c>
      <c r="Y1825">
        <v>6.9200059084446194E-2</v>
      </c>
      <c r="Z1825">
        <v>0.12514542737197401</v>
      </c>
      <c r="AA1825">
        <v>930</v>
      </c>
      <c r="AB1825">
        <v>1</v>
      </c>
    </row>
    <row r="1826" spans="1:28">
      <c r="A1826">
        <v>1447</v>
      </c>
      <c r="B1826">
        <v>17.575999999998501</v>
      </c>
      <c r="C1826">
        <v>0.21200000000025901</v>
      </c>
      <c r="D1826">
        <v>3.4699925842880799E-2</v>
      </c>
      <c r="E1826">
        <v>0.108687985791225</v>
      </c>
      <c r="F1826">
        <v>427</v>
      </c>
      <c r="G1826">
        <v>0.40888888888888902</v>
      </c>
      <c r="H1826">
        <v>368</v>
      </c>
      <c r="I1826">
        <v>4.6329999999998801</v>
      </c>
      <c r="J1826">
        <v>0.217000000000072</v>
      </c>
      <c r="K1826">
        <v>5.3975115814726402E-2</v>
      </c>
      <c r="L1826">
        <v>0.14545646971585199</v>
      </c>
      <c r="M1826">
        <v>930</v>
      </c>
      <c r="N1826">
        <v>1</v>
      </c>
      <c r="O1826">
        <v>722</v>
      </c>
      <c r="P1826">
        <v>8.8780000000005206</v>
      </c>
      <c r="Q1826">
        <v>0.21399999999988101</v>
      </c>
      <c r="R1826">
        <v>6.2376185579884502E-2</v>
      </c>
      <c r="S1826">
        <v>0.13405225532680101</v>
      </c>
      <c r="T1826">
        <v>930</v>
      </c>
      <c r="U1826">
        <v>1</v>
      </c>
      <c r="V1826">
        <v>682</v>
      </c>
      <c r="W1826">
        <v>8.4000000000007802</v>
      </c>
      <c r="X1826">
        <v>0.21599999999988001</v>
      </c>
      <c r="Y1826">
        <v>7.8176485942223997E-2</v>
      </c>
      <c r="Z1826">
        <v>0.112153101393104</v>
      </c>
      <c r="AA1826">
        <v>930</v>
      </c>
      <c r="AB1826">
        <v>1</v>
      </c>
    </row>
    <row r="1827" spans="1:28">
      <c r="A1827">
        <v>1577</v>
      </c>
      <c r="B1827">
        <v>19.136000000000401</v>
      </c>
      <c r="C1827">
        <v>0.21200000000025901</v>
      </c>
      <c r="D1827">
        <v>5.2678882507916198E-2</v>
      </c>
      <c r="E1827">
        <v>0.14130348852718899</v>
      </c>
      <c r="F1827">
        <v>897</v>
      </c>
      <c r="G1827">
        <v>0.96333333333333304</v>
      </c>
      <c r="H1827">
        <v>408</v>
      </c>
      <c r="I1827">
        <v>5.1130000000000404</v>
      </c>
      <c r="J1827">
        <v>0.217000000000072</v>
      </c>
      <c r="K1827">
        <v>3.94167022917657E-2</v>
      </c>
      <c r="L1827">
        <v>0.16</v>
      </c>
      <c r="M1827">
        <v>930</v>
      </c>
      <c r="N1827">
        <v>1</v>
      </c>
      <c r="O1827">
        <v>745</v>
      </c>
      <c r="P1827">
        <v>9.1540000000003694</v>
      </c>
      <c r="Q1827">
        <v>0.21399999999988101</v>
      </c>
      <c r="R1827">
        <v>7.25413834144122E-2</v>
      </c>
      <c r="S1827">
        <v>0.121132136303658</v>
      </c>
      <c r="T1827">
        <v>930</v>
      </c>
      <c r="U1827">
        <v>1</v>
      </c>
      <c r="V1827">
        <v>877</v>
      </c>
      <c r="W1827">
        <v>10.739999999999499</v>
      </c>
      <c r="X1827">
        <v>0.21599999999988001</v>
      </c>
      <c r="Y1827">
        <v>2.0308663989032999E-2</v>
      </c>
      <c r="Z1827">
        <v>7.7472136622628002E-2</v>
      </c>
      <c r="AA1827">
        <v>930</v>
      </c>
      <c r="AB1827">
        <v>1</v>
      </c>
    </row>
    <row r="1828" spans="1:28">
      <c r="A1828">
        <v>1692</v>
      </c>
      <c r="B1828">
        <v>20.516000000002101</v>
      </c>
      <c r="C1828">
        <v>0.21200000000025901</v>
      </c>
      <c r="D1828">
        <v>5.32418081981062E-2</v>
      </c>
      <c r="E1828">
        <v>0.141443642240137</v>
      </c>
      <c r="F1828">
        <v>911</v>
      </c>
      <c r="G1828">
        <v>0.97888888888888903</v>
      </c>
      <c r="H1828">
        <v>1500</v>
      </c>
      <c r="I1828">
        <v>18.216999999999299</v>
      </c>
      <c r="J1828">
        <v>0.21700000000026501</v>
      </c>
      <c r="K1828">
        <v>3.9795461404305101E-2</v>
      </c>
      <c r="L1828">
        <v>0.16</v>
      </c>
      <c r="M1828">
        <v>930</v>
      </c>
      <c r="N1828">
        <v>1</v>
      </c>
      <c r="O1828">
        <v>796</v>
      </c>
      <c r="P1828">
        <v>9.7660000000000302</v>
      </c>
      <c r="Q1828">
        <v>0.21399999999988101</v>
      </c>
      <c r="R1828">
        <v>3.7096673488335702E-2</v>
      </c>
      <c r="S1828">
        <v>0.158754185268766</v>
      </c>
      <c r="T1828">
        <v>930</v>
      </c>
      <c r="U1828">
        <v>1</v>
      </c>
      <c r="V1828">
        <v>890</v>
      </c>
      <c r="W1828">
        <v>10.8959999999994</v>
      </c>
      <c r="X1828">
        <v>0.21599999999988001</v>
      </c>
      <c r="Y1828">
        <v>8.5000000000000006E-2</v>
      </c>
      <c r="Z1828">
        <v>0.111647539235588</v>
      </c>
      <c r="AA1828">
        <v>930</v>
      </c>
      <c r="AB1828">
        <v>1</v>
      </c>
    </row>
    <row r="1829" spans="1:28">
      <c r="A1829">
        <v>1959</v>
      </c>
      <c r="B1829">
        <v>23.720000000005999</v>
      </c>
      <c r="C1829">
        <v>0.21200000000025901</v>
      </c>
      <c r="D1829">
        <v>4.0548850608771302E-2</v>
      </c>
      <c r="E1829">
        <v>0.15350607587680901</v>
      </c>
      <c r="F1829">
        <v>907</v>
      </c>
      <c r="G1829">
        <v>0.94222222222222196</v>
      </c>
      <c r="H1829">
        <v>1702</v>
      </c>
      <c r="I1829">
        <v>20.641000000002201</v>
      </c>
      <c r="J1829">
        <v>0.21700000000026501</v>
      </c>
      <c r="K1829">
        <v>4.6221484702930499E-2</v>
      </c>
      <c r="L1829">
        <v>0.15230039324163</v>
      </c>
      <c r="M1829">
        <v>930</v>
      </c>
      <c r="N1829">
        <v>1</v>
      </c>
      <c r="O1829">
        <v>846</v>
      </c>
      <c r="P1829">
        <v>10.365999999999699</v>
      </c>
      <c r="Q1829">
        <v>0.21399999999988101</v>
      </c>
      <c r="R1829">
        <v>5.0624078018160899E-2</v>
      </c>
      <c r="S1829">
        <v>0.14152217592125499</v>
      </c>
      <c r="T1829">
        <v>930</v>
      </c>
      <c r="U1829">
        <v>1</v>
      </c>
      <c r="V1829">
        <v>1213</v>
      </c>
      <c r="W1829">
        <v>14.7719999999973</v>
      </c>
      <c r="X1829">
        <v>0.21599999999988001</v>
      </c>
      <c r="Y1829">
        <v>5.2027855061897603E-2</v>
      </c>
      <c r="Z1829">
        <v>0.14467973612492799</v>
      </c>
      <c r="AA1829">
        <v>930</v>
      </c>
      <c r="AB1829">
        <v>1</v>
      </c>
    </row>
    <row r="1830" spans="1:28">
      <c r="A1830">
        <v>2042</v>
      </c>
      <c r="B1830">
        <v>24.716000000007199</v>
      </c>
      <c r="C1830">
        <v>0.21200000000025901</v>
      </c>
      <c r="D1830">
        <v>3.6948571116929597E-2</v>
      </c>
      <c r="E1830">
        <v>0.157623404275163</v>
      </c>
      <c r="F1830">
        <v>922</v>
      </c>
      <c r="G1830">
        <v>0.95888888888888901</v>
      </c>
      <c r="H1830">
        <v>1727</v>
      </c>
      <c r="I1830">
        <v>20.9410000000026</v>
      </c>
      <c r="J1830">
        <v>0.21700000000026501</v>
      </c>
      <c r="K1830">
        <v>7.5720206804604007E-2</v>
      </c>
      <c r="L1830">
        <v>0.12365150998985</v>
      </c>
      <c r="M1830">
        <v>930</v>
      </c>
      <c r="N1830">
        <v>1</v>
      </c>
      <c r="O1830">
        <v>916</v>
      </c>
      <c r="P1830">
        <v>11.2059999999992</v>
      </c>
      <c r="Q1830">
        <v>0.21399999999988101</v>
      </c>
      <c r="R1830">
        <v>5.7198024771511903E-2</v>
      </c>
      <c r="S1830">
        <v>0.13062788224043401</v>
      </c>
      <c r="T1830">
        <v>930</v>
      </c>
      <c r="U1830">
        <v>1</v>
      </c>
      <c r="V1830">
        <v>442</v>
      </c>
      <c r="W1830">
        <v>5.5200000000001799</v>
      </c>
      <c r="X1830">
        <v>0.216000000000072</v>
      </c>
      <c r="Y1830">
        <v>6.6573195974163196E-2</v>
      </c>
      <c r="Z1830">
        <v>0.13149131824200799</v>
      </c>
      <c r="AA1830">
        <v>930</v>
      </c>
      <c r="AB1830">
        <v>1</v>
      </c>
    </row>
    <row r="1831" spans="1:28">
      <c r="A1831">
        <v>2055</v>
      </c>
      <c r="B1831">
        <v>24.8720000000074</v>
      </c>
      <c r="C1831">
        <v>0.21200000000025901</v>
      </c>
      <c r="D1831">
        <v>3.9550956148275897E-2</v>
      </c>
      <c r="E1831">
        <v>0.15465960201171899</v>
      </c>
      <c r="F1831">
        <v>915</v>
      </c>
      <c r="G1831">
        <v>0.98333333333333295</v>
      </c>
      <c r="H1831">
        <v>1955</v>
      </c>
      <c r="I1831">
        <v>23.677000000006</v>
      </c>
      <c r="J1831">
        <v>0.21700000000026501</v>
      </c>
      <c r="K1831">
        <v>3.09308753821461E-2</v>
      </c>
      <c r="L1831">
        <v>0.144684034312347</v>
      </c>
      <c r="M1831">
        <v>930</v>
      </c>
      <c r="N1831">
        <v>1</v>
      </c>
      <c r="O1831">
        <v>1252</v>
      </c>
      <c r="P1831">
        <v>15.237999999996999</v>
      </c>
      <c r="Q1831">
        <v>0.21399999999988101</v>
      </c>
      <c r="R1831">
        <v>3.6438808375829898E-2</v>
      </c>
      <c r="S1831">
        <v>0.16</v>
      </c>
      <c r="T1831">
        <v>930</v>
      </c>
      <c r="U1831">
        <v>1</v>
      </c>
      <c r="V1831">
        <v>457</v>
      </c>
      <c r="W1831">
        <v>5.70000000000024</v>
      </c>
      <c r="X1831">
        <v>0.216000000000072</v>
      </c>
      <c r="Y1831">
        <v>2.7378723291806299E-2</v>
      </c>
      <c r="Z1831">
        <v>0.11211528717381999</v>
      </c>
      <c r="AA1831">
        <v>930</v>
      </c>
      <c r="AB1831">
        <v>1</v>
      </c>
    </row>
    <row r="1832" spans="1:28">
      <c r="A1832">
        <v>923</v>
      </c>
      <c r="B1832">
        <v>11.2889999999992</v>
      </c>
      <c r="C1832">
        <v>0.21299999999988201</v>
      </c>
      <c r="D1832">
        <v>4.6701319005259902E-2</v>
      </c>
      <c r="E1832">
        <v>8.8496916208396406E-2</v>
      </c>
      <c r="F1832">
        <v>928</v>
      </c>
      <c r="G1832">
        <v>0.99777777777777799</v>
      </c>
      <c r="H1832">
        <v>981</v>
      </c>
      <c r="I1832">
        <v>11.989999999998799</v>
      </c>
      <c r="J1832">
        <v>0.21799999999987901</v>
      </c>
      <c r="K1832">
        <v>8.1911901427745001E-2</v>
      </c>
      <c r="L1832">
        <v>0.119657426088045</v>
      </c>
      <c r="M1832">
        <v>930</v>
      </c>
      <c r="N1832">
        <v>1</v>
      </c>
      <c r="O1832">
        <v>204</v>
      </c>
      <c r="P1832">
        <v>2.6619999999998201</v>
      </c>
      <c r="Q1832">
        <v>0.21399999999997599</v>
      </c>
      <c r="R1832">
        <v>2.67533336683646E-2</v>
      </c>
      <c r="S1832">
        <v>0.122470539159343</v>
      </c>
      <c r="T1832">
        <v>930</v>
      </c>
      <c r="U1832">
        <v>1</v>
      </c>
      <c r="V1832">
        <v>483</v>
      </c>
      <c r="W1832">
        <v>6.0120000000003397</v>
      </c>
      <c r="X1832">
        <v>0.216000000000072</v>
      </c>
      <c r="Y1832">
        <v>3.3404222291366699E-2</v>
      </c>
      <c r="Z1832">
        <v>0.153013396780041</v>
      </c>
      <c r="AA1832">
        <v>930</v>
      </c>
      <c r="AB1832">
        <v>1</v>
      </c>
    </row>
    <row r="1833" spans="1:28">
      <c r="A1833">
        <v>1014</v>
      </c>
      <c r="B1833">
        <v>12.3809999999986</v>
      </c>
      <c r="C1833">
        <v>0.21299999999988201</v>
      </c>
      <c r="D1833">
        <v>6.8482842615574996E-2</v>
      </c>
      <c r="E1833">
        <v>0.12585084363004301</v>
      </c>
      <c r="F1833">
        <v>930</v>
      </c>
      <c r="G1833">
        <v>1</v>
      </c>
      <c r="H1833">
        <v>1030</v>
      </c>
      <c r="I1833">
        <v>12.5779999999985</v>
      </c>
      <c r="J1833">
        <v>0.21799999999987901</v>
      </c>
      <c r="K1833">
        <v>3.9408822764472003E-2</v>
      </c>
      <c r="L1833">
        <v>0.156736090968597</v>
      </c>
      <c r="M1833">
        <v>930</v>
      </c>
      <c r="N1833">
        <v>1</v>
      </c>
      <c r="O1833">
        <v>234</v>
      </c>
      <c r="P1833">
        <v>3.02199999999978</v>
      </c>
      <c r="Q1833">
        <v>0.21399999999997599</v>
      </c>
      <c r="R1833">
        <v>3.58728790855131E-2</v>
      </c>
      <c r="S1833">
        <v>0.16</v>
      </c>
      <c r="T1833">
        <v>930</v>
      </c>
      <c r="U1833">
        <v>1</v>
      </c>
      <c r="V1833">
        <v>505</v>
      </c>
      <c r="W1833">
        <v>6.2760000000004297</v>
      </c>
      <c r="X1833">
        <v>0.216000000000072</v>
      </c>
      <c r="Y1833">
        <v>6.5335719319916705E-2</v>
      </c>
      <c r="Z1833">
        <v>0.132261302118277</v>
      </c>
      <c r="AA1833">
        <v>930</v>
      </c>
      <c r="AB1833">
        <v>1</v>
      </c>
    </row>
    <row r="1834" spans="1:28">
      <c r="A1834">
        <v>1212</v>
      </c>
      <c r="B1834">
        <v>14.7569999999973</v>
      </c>
      <c r="C1834">
        <v>0.21299999999988201</v>
      </c>
      <c r="D1834">
        <v>6.5969657973497506E-2</v>
      </c>
      <c r="E1834">
        <v>0.13099235683732499</v>
      </c>
      <c r="F1834">
        <v>929</v>
      </c>
      <c r="G1834">
        <v>0.99888888888888905</v>
      </c>
      <c r="H1834">
        <v>1084</v>
      </c>
      <c r="I1834">
        <v>13.2259999999981</v>
      </c>
      <c r="J1834">
        <v>0.21799999999987901</v>
      </c>
      <c r="K1834">
        <v>5.9414715245359302E-2</v>
      </c>
      <c r="L1834">
        <v>0.14130673848425801</v>
      </c>
      <c r="M1834">
        <v>930</v>
      </c>
      <c r="N1834">
        <v>1</v>
      </c>
      <c r="O1834">
        <v>312</v>
      </c>
      <c r="P1834">
        <v>3.95799999999968</v>
      </c>
      <c r="Q1834">
        <v>0.21399999999997599</v>
      </c>
      <c r="R1834">
        <v>5.1480167862315997E-2</v>
      </c>
      <c r="S1834">
        <v>0.13076471867866499</v>
      </c>
      <c r="T1834">
        <v>930</v>
      </c>
      <c r="U1834">
        <v>1</v>
      </c>
      <c r="V1834">
        <v>540</v>
      </c>
      <c r="W1834">
        <v>6.6960000000005699</v>
      </c>
      <c r="X1834">
        <v>0.216000000000072</v>
      </c>
      <c r="Y1834">
        <v>7.8572033167324598E-2</v>
      </c>
      <c r="Z1834">
        <v>0.11924568655527799</v>
      </c>
      <c r="AA1834">
        <v>930</v>
      </c>
      <c r="AB1834">
        <v>1</v>
      </c>
    </row>
    <row r="1835" spans="1:28">
      <c r="A1835">
        <v>514</v>
      </c>
      <c r="B1835">
        <v>6.3810000000004701</v>
      </c>
      <c r="C1835">
        <v>0.21300000000007099</v>
      </c>
      <c r="D1835">
        <v>5.6807355883283103E-2</v>
      </c>
      <c r="E1835">
        <v>0.138969259767421</v>
      </c>
      <c r="F1835">
        <v>901</v>
      </c>
      <c r="G1835">
        <v>0.96777777777777796</v>
      </c>
      <c r="H1835">
        <v>1174</v>
      </c>
      <c r="I1835">
        <v>14.3059999999975</v>
      </c>
      <c r="J1835">
        <v>0.21799999999987901</v>
      </c>
      <c r="K1835">
        <v>6.4008627140699798E-2</v>
      </c>
      <c r="L1835">
        <v>0.13426856405651599</v>
      </c>
      <c r="M1835">
        <v>930</v>
      </c>
      <c r="N1835">
        <v>1</v>
      </c>
      <c r="O1835">
        <v>1663</v>
      </c>
      <c r="P1835">
        <v>20.1700000000017</v>
      </c>
      <c r="Q1835">
        <v>0.21400000000026201</v>
      </c>
      <c r="R1835">
        <v>7.9245169892683598E-2</v>
      </c>
      <c r="S1835">
        <v>0.115646499262233</v>
      </c>
      <c r="T1835">
        <v>930</v>
      </c>
      <c r="U1835">
        <v>1</v>
      </c>
      <c r="V1835">
        <v>1405</v>
      </c>
      <c r="W1835">
        <v>17.075999999997901</v>
      </c>
      <c r="X1835">
        <v>0.21600000000026401</v>
      </c>
      <c r="Y1835">
        <v>5.4095388203111897E-2</v>
      </c>
      <c r="Z1835">
        <v>0.14192791024192</v>
      </c>
      <c r="AA1835">
        <v>930</v>
      </c>
      <c r="AB1835">
        <v>1</v>
      </c>
    </row>
    <row r="1836" spans="1:28">
      <c r="A1836">
        <v>1506</v>
      </c>
      <c r="B1836">
        <v>18.2849999999994</v>
      </c>
      <c r="C1836">
        <v>0.21300000000026001</v>
      </c>
      <c r="D1836">
        <v>3.5153604916211598E-2</v>
      </c>
      <c r="E1836">
        <v>0.16</v>
      </c>
      <c r="F1836">
        <v>912</v>
      </c>
      <c r="G1836">
        <v>0.98</v>
      </c>
      <c r="H1836">
        <v>1189</v>
      </c>
      <c r="I1836">
        <v>14.4859999999974</v>
      </c>
      <c r="J1836">
        <v>0.21799999999987901</v>
      </c>
      <c r="K1836">
        <v>6.1322394100861002E-2</v>
      </c>
      <c r="L1836">
        <v>0.137068585511013</v>
      </c>
      <c r="M1836">
        <v>930</v>
      </c>
      <c r="N1836">
        <v>1</v>
      </c>
      <c r="O1836">
        <v>1705</v>
      </c>
      <c r="P1836">
        <v>20.674000000002302</v>
      </c>
      <c r="Q1836">
        <v>0.21400000000026201</v>
      </c>
      <c r="R1836">
        <v>8.5000000000000006E-2</v>
      </c>
      <c r="S1836">
        <v>0.110152844130783</v>
      </c>
      <c r="T1836">
        <v>930</v>
      </c>
      <c r="U1836">
        <v>1</v>
      </c>
      <c r="V1836">
        <v>1607</v>
      </c>
      <c r="W1836">
        <v>19.500000000000799</v>
      </c>
      <c r="X1836">
        <v>0.21600000000026401</v>
      </c>
      <c r="Y1836">
        <v>8.5000000000000006E-2</v>
      </c>
      <c r="Z1836">
        <v>0.11249606193025501</v>
      </c>
      <c r="AA1836">
        <v>930</v>
      </c>
      <c r="AB1836">
        <v>1</v>
      </c>
    </row>
    <row r="1837" spans="1:28">
      <c r="A1837">
        <v>1737</v>
      </c>
      <c r="B1837">
        <v>21.057000000002802</v>
      </c>
      <c r="C1837">
        <v>0.21300000000026001</v>
      </c>
      <c r="D1837">
        <v>7.4743491755219299E-2</v>
      </c>
      <c r="E1837">
        <v>0.120045833894299</v>
      </c>
      <c r="F1837">
        <v>907</v>
      </c>
      <c r="G1837">
        <v>0.974444444444444</v>
      </c>
      <c r="H1837">
        <v>242</v>
      </c>
      <c r="I1837">
        <v>3.1219999999997698</v>
      </c>
      <c r="J1837">
        <v>0.21799999999997599</v>
      </c>
      <c r="K1837">
        <v>5.1953557674328001E-2</v>
      </c>
      <c r="L1837">
        <v>0.13813847424269701</v>
      </c>
      <c r="M1837">
        <v>911</v>
      </c>
      <c r="N1837">
        <v>0.97888888888888903</v>
      </c>
      <c r="O1837">
        <v>1719</v>
      </c>
      <c r="P1837">
        <v>20.8420000000025</v>
      </c>
      <c r="Q1837">
        <v>0.21400000000026201</v>
      </c>
      <c r="R1837">
        <v>7.3913378029467597E-2</v>
      </c>
      <c r="S1837">
        <v>0.122626907997784</v>
      </c>
      <c r="T1837">
        <v>930</v>
      </c>
      <c r="U1837">
        <v>1</v>
      </c>
      <c r="V1837">
        <v>1859</v>
      </c>
      <c r="W1837">
        <v>22.524000000004499</v>
      </c>
      <c r="X1837">
        <v>0.21600000000026401</v>
      </c>
      <c r="Y1837">
        <v>3.7427720830359099E-2</v>
      </c>
      <c r="Z1837">
        <v>0.16</v>
      </c>
      <c r="AA1837">
        <v>930</v>
      </c>
      <c r="AB1837">
        <v>1</v>
      </c>
    </row>
    <row r="1838" spans="1:28">
      <c r="A1838">
        <v>1740</v>
      </c>
      <c r="B1838">
        <v>21.0930000000028</v>
      </c>
      <c r="C1838">
        <v>0.21300000000026001</v>
      </c>
      <c r="D1838">
        <v>4.9283927916719199E-2</v>
      </c>
      <c r="E1838">
        <v>0.144004815047583</v>
      </c>
      <c r="F1838">
        <v>897</v>
      </c>
      <c r="G1838">
        <v>0.96333333333333304</v>
      </c>
      <c r="H1838">
        <v>1540</v>
      </c>
      <c r="I1838">
        <v>18.697999999999901</v>
      </c>
      <c r="J1838">
        <v>0.21800000000026601</v>
      </c>
      <c r="K1838">
        <v>8.5000000000000006E-2</v>
      </c>
      <c r="L1838">
        <v>0.11572504139533001</v>
      </c>
      <c r="M1838">
        <v>930</v>
      </c>
      <c r="N1838">
        <v>1</v>
      </c>
      <c r="O1838">
        <v>777</v>
      </c>
      <c r="P1838">
        <v>9.5390000000001507</v>
      </c>
      <c r="Q1838">
        <v>0.21499999999988101</v>
      </c>
      <c r="R1838">
        <v>4.6978173634641997E-2</v>
      </c>
      <c r="S1838">
        <v>0.14283509413031401</v>
      </c>
      <c r="T1838">
        <v>930</v>
      </c>
      <c r="U1838">
        <v>1</v>
      </c>
      <c r="V1838">
        <v>2144</v>
      </c>
      <c r="W1838">
        <v>25.9440000000087</v>
      </c>
      <c r="X1838">
        <v>0.21600000000026401</v>
      </c>
      <c r="Y1838">
        <v>7.9347310300364807E-2</v>
      </c>
      <c r="Z1838">
        <v>0.10768088890783099</v>
      </c>
      <c r="AA1838">
        <v>930</v>
      </c>
      <c r="AB1838">
        <v>1</v>
      </c>
    </row>
    <row r="1839" spans="1:28">
      <c r="A1839">
        <v>1980</v>
      </c>
      <c r="B1839">
        <v>23.973000000006301</v>
      </c>
      <c r="C1839">
        <v>0.21300000000026001</v>
      </c>
      <c r="D1839">
        <v>5.6323026105487298E-2</v>
      </c>
      <c r="E1839">
        <v>0.137185716475239</v>
      </c>
      <c r="F1839">
        <v>907</v>
      </c>
      <c r="G1839">
        <v>0.974444444444444</v>
      </c>
      <c r="H1839">
        <v>1750</v>
      </c>
      <c r="I1839">
        <v>21.218000000002899</v>
      </c>
      <c r="J1839">
        <v>0.21800000000026601</v>
      </c>
      <c r="K1839">
        <v>5.4353421914374998E-2</v>
      </c>
      <c r="L1839">
        <v>0.144586361210637</v>
      </c>
      <c r="M1839">
        <v>930</v>
      </c>
      <c r="N1839">
        <v>1</v>
      </c>
      <c r="O1839">
        <v>827</v>
      </c>
      <c r="P1839">
        <v>10.1389999999998</v>
      </c>
      <c r="Q1839">
        <v>0.21499999999988101</v>
      </c>
      <c r="R1839">
        <v>8.1765344776462606E-2</v>
      </c>
      <c r="S1839">
        <v>0.105827723538609</v>
      </c>
      <c r="T1839">
        <v>930</v>
      </c>
      <c r="U1839">
        <v>1</v>
      </c>
      <c r="V1839">
        <v>2176</v>
      </c>
      <c r="W1839">
        <v>26.328000000009201</v>
      </c>
      <c r="X1839">
        <v>0.21600000000026401</v>
      </c>
      <c r="Y1839">
        <v>4.80247543140737E-2</v>
      </c>
      <c r="Z1839">
        <v>0.14918148031120099</v>
      </c>
      <c r="AA1839">
        <v>930</v>
      </c>
      <c r="AB1839">
        <v>1</v>
      </c>
    </row>
    <row r="1840" spans="1:28">
      <c r="A1840">
        <v>788</v>
      </c>
      <c r="B1840">
        <v>9.6700000000000799</v>
      </c>
      <c r="C1840">
        <v>0.21399999999988101</v>
      </c>
      <c r="D1840">
        <v>6.8420148787869395E-2</v>
      </c>
      <c r="E1840">
        <v>0.125730270901804</v>
      </c>
      <c r="F1840">
        <v>929</v>
      </c>
      <c r="G1840">
        <v>0.99888888888888905</v>
      </c>
      <c r="H1840">
        <v>1878</v>
      </c>
      <c r="I1840">
        <v>22.754000000004801</v>
      </c>
      <c r="J1840">
        <v>0.21800000000026601</v>
      </c>
      <c r="K1840">
        <v>5.7595874104293801E-2</v>
      </c>
      <c r="L1840">
        <v>0.13657026707601599</v>
      </c>
      <c r="M1840">
        <v>930</v>
      </c>
      <c r="N1840">
        <v>1</v>
      </c>
      <c r="O1840">
        <v>890</v>
      </c>
      <c r="P1840">
        <v>10.894999999999399</v>
      </c>
      <c r="Q1840">
        <v>0.21499999999988101</v>
      </c>
      <c r="R1840">
        <v>4.76987457330771E-2</v>
      </c>
      <c r="S1840">
        <v>0.13680497952444301</v>
      </c>
      <c r="T1840">
        <v>930</v>
      </c>
      <c r="U1840">
        <v>1</v>
      </c>
      <c r="V1840">
        <v>681</v>
      </c>
      <c r="W1840">
        <v>8.3890000000007898</v>
      </c>
      <c r="X1840">
        <v>0.21699999999988001</v>
      </c>
      <c r="Y1840">
        <v>6.7195030607994505E-2</v>
      </c>
      <c r="Z1840">
        <v>0.119926838691016</v>
      </c>
      <c r="AA1840">
        <v>930</v>
      </c>
      <c r="AB1840">
        <v>1</v>
      </c>
    </row>
    <row r="1841" spans="1:28">
      <c r="A1841">
        <v>915</v>
      </c>
      <c r="B1841">
        <v>11.1939999999992</v>
      </c>
      <c r="C1841">
        <v>0.21399999999988101</v>
      </c>
      <c r="D1841">
        <v>3.5050597039336003E-2</v>
      </c>
      <c r="E1841">
        <v>0.16</v>
      </c>
      <c r="F1841">
        <v>930</v>
      </c>
      <c r="G1841">
        <v>1</v>
      </c>
      <c r="H1841">
        <v>1954</v>
      </c>
      <c r="I1841">
        <v>23.666000000005901</v>
      </c>
      <c r="J1841">
        <v>0.21800000000026601</v>
      </c>
      <c r="K1841">
        <v>3.5666224075874199E-2</v>
      </c>
      <c r="L1841">
        <v>9.1115920869235797E-2</v>
      </c>
      <c r="M1841">
        <v>897</v>
      </c>
      <c r="N1841">
        <v>0.96333333333333304</v>
      </c>
      <c r="O1841">
        <v>915</v>
      </c>
      <c r="P1841">
        <v>11.194999999999199</v>
      </c>
      <c r="Q1841">
        <v>0.21499999999988101</v>
      </c>
      <c r="R1841">
        <v>5.1603357565951101E-2</v>
      </c>
      <c r="S1841">
        <v>0.14427049906387099</v>
      </c>
      <c r="T1841">
        <v>930</v>
      </c>
      <c r="U1841">
        <v>1</v>
      </c>
      <c r="V1841">
        <v>792</v>
      </c>
      <c r="W1841">
        <v>9.7210000000000498</v>
      </c>
      <c r="X1841">
        <v>0.21699999999988001</v>
      </c>
      <c r="Y1841">
        <v>5.3333131628962603E-2</v>
      </c>
      <c r="Z1841">
        <v>0.145900897876097</v>
      </c>
      <c r="AA1841">
        <v>930</v>
      </c>
      <c r="AB1841">
        <v>1</v>
      </c>
    </row>
    <row r="1842" spans="1:28">
      <c r="A1842">
        <v>219</v>
      </c>
      <c r="B1842">
        <v>2.8419999999997998</v>
      </c>
      <c r="C1842">
        <v>0.21399999999997599</v>
      </c>
      <c r="D1842">
        <v>5.5139589026197797E-2</v>
      </c>
      <c r="E1842">
        <v>0.13921151891834199</v>
      </c>
      <c r="F1842">
        <v>930</v>
      </c>
      <c r="G1842">
        <v>1</v>
      </c>
      <c r="H1842">
        <v>679</v>
      </c>
      <c r="I1842">
        <v>8.3670000000008002</v>
      </c>
      <c r="J1842">
        <v>0.21899999999987901</v>
      </c>
      <c r="K1842">
        <v>7.7197823746838798E-2</v>
      </c>
      <c r="L1842">
        <v>0.123398679068109</v>
      </c>
      <c r="M1842">
        <v>930</v>
      </c>
      <c r="N1842">
        <v>1</v>
      </c>
      <c r="O1842">
        <v>1250</v>
      </c>
      <c r="P1842">
        <v>15.214999999997</v>
      </c>
      <c r="Q1842">
        <v>0.21499999999988101</v>
      </c>
      <c r="R1842">
        <v>6.8197024636838896E-2</v>
      </c>
      <c r="S1842">
        <v>0.125250037801348</v>
      </c>
      <c r="T1842">
        <v>930</v>
      </c>
      <c r="U1842">
        <v>1</v>
      </c>
      <c r="V1842">
        <v>793</v>
      </c>
      <c r="W1842">
        <v>9.7330000000000396</v>
      </c>
      <c r="X1842">
        <v>0.21699999999988001</v>
      </c>
      <c r="Y1842">
        <v>6.5964338131680095E-2</v>
      </c>
      <c r="Z1842">
        <v>0.13453140763725099</v>
      </c>
      <c r="AA1842">
        <v>930</v>
      </c>
      <c r="AB1842">
        <v>1</v>
      </c>
    </row>
    <row r="1843" spans="1:28">
      <c r="A1843">
        <v>1347</v>
      </c>
      <c r="B1843">
        <v>16.377999999997002</v>
      </c>
      <c r="C1843">
        <v>0.21400000000026201</v>
      </c>
      <c r="D1843">
        <v>4.0595923471288702E-2</v>
      </c>
      <c r="E1843">
        <v>0.15031476897392401</v>
      </c>
      <c r="F1843">
        <v>902</v>
      </c>
      <c r="G1843">
        <v>0.87555555555555498</v>
      </c>
      <c r="H1843">
        <v>751</v>
      </c>
      <c r="I1843">
        <v>9.2310000000003196</v>
      </c>
      <c r="J1843">
        <v>0.21899999999987901</v>
      </c>
      <c r="K1843">
        <v>8.4102066159381594E-2</v>
      </c>
      <c r="L1843">
        <v>0.115387629096888</v>
      </c>
      <c r="M1843">
        <v>930</v>
      </c>
      <c r="N1843">
        <v>1</v>
      </c>
      <c r="O1843">
        <v>203</v>
      </c>
      <c r="P1843">
        <v>2.6509999999998199</v>
      </c>
      <c r="Q1843">
        <v>0.21499999999997599</v>
      </c>
      <c r="R1843">
        <v>2.9161649801594001E-2</v>
      </c>
      <c r="S1843">
        <v>8.32133629638004E-2</v>
      </c>
      <c r="T1843">
        <v>930</v>
      </c>
      <c r="U1843">
        <v>1</v>
      </c>
      <c r="V1843">
        <v>844</v>
      </c>
      <c r="W1843">
        <v>10.3449999999997</v>
      </c>
      <c r="X1843">
        <v>0.21699999999988001</v>
      </c>
      <c r="Y1843">
        <v>6.2933199907756004E-2</v>
      </c>
      <c r="Z1843">
        <v>0.06</v>
      </c>
      <c r="AA1843">
        <v>930</v>
      </c>
      <c r="AB1843">
        <v>1</v>
      </c>
    </row>
    <row r="1844" spans="1:28">
      <c r="A1844">
        <v>1539</v>
      </c>
      <c r="B1844">
        <v>18.6819999999998</v>
      </c>
      <c r="C1844">
        <v>0.21400000000026201</v>
      </c>
      <c r="D1844">
        <v>8.2099470647914896E-2</v>
      </c>
      <c r="E1844">
        <v>0.113681489444439</v>
      </c>
      <c r="F1844">
        <v>910</v>
      </c>
      <c r="G1844">
        <v>0.91444444444444395</v>
      </c>
      <c r="H1844">
        <v>778</v>
      </c>
      <c r="I1844">
        <v>9.55500000000014</v>
      </c>
      <c r="J1844">
        <v>0.21899999999987901</v>
      </c>
      <c r="K1844">
        <v>6.2700563486190505E-2</v>
      </c>
      <c r="L1844">
        <v>0.138692480091645</v>
      </c>
      <c r="M1844">
        <v>930</v>
      </c>
      <c r="N1844">
        <v>1</v>
      </c>
      <c r="O1844">
        <v>396</v>
      </c>
      <c r="P1844">
        <v>4.9669999999999899</v>
      </c>
      <c r="Q1844">
        <v>0.21500000000007199</v>
      </c>
      <c r="R1844">
        <v>4.3088815509253697E-2</v>
      </c>
      <c r="S1844">
        <v>0.141823502315854</v>
      </c>
      <c r="T1844">
        <v>930</v>
      </c>
      <c r="U1844">
        <v>1</v>
      </c>
      <c r="V1844">
        <v>876</v>
      </c>
      <c r="W1844">
        <v>10.7289999999995</v>
      </c>
      <c r="X1844">
        <v>0.21699999999988001</v>
      </c>
      <c r="Y1844">
        <v>6.2521339445975099E-2</v>
      </c>
      <c r="Z1844">
        <v>9.3262345168446906E-2</v>
      </c>
      <c r="AA1844">
        <v>930</v>
      </c>
      <c r="AB1844">
        <v>1</v>
      </c>
    </row>
    <row r="1845" spans="1:28">
      <c r="A1845">
        <v>1566</v>
      </c>
      <c r="B1845">
        <v>19.006000000000199</v>
      </c>
      <c r="C1845">
        <v>0.21400000000026201</v>
      </c>
      <c r="D1845">
        <v>5.8354240623708899E-2</v>
      </c>
      <c r="E1845">
        <v>0.13850517698095799</v>
      </c>
      <c r="F1845">
        <v>903</v>
      </c>
      <c r="G1845">
        <v>0.97</v>
      </c>
      <c r="H1845">
        <v>916</v>
      </c>
      <c r="I1845">
        <v>11.210999999999199</v>
      </c>
      <c r="J1845">
        <v>0.21899999999987901</v>
      </c>
      <c r="K1845">
        <v>4.1468805317765797E-2</v>
      </c>
      <c r="L1845">
        <v>0.16</v>
      </c>
      <c r="M1845">
        <v>930</v>
      </c>
      <c r="N1845">
        <v>1</v>
      </c>
      <c r="O1845">
        <v>424</v>
      </c>
      <c r="P1845">
        <v>5.3030000000001101</v>
      </c>
      <c r="Q1845">
        <v>0.21500000000007199</v>
      </c>
      <c r="R1845">
        <v>6.1794460554486903E-2</v>
      </c>
      <c r="S1845">
        <v>0.06</v>
      </c>
      <c r="T1845">
        <v>930</v>
      </c>
      <c r="U1845">
        <v>1</v>
      </c>
      <c r="V1845">
        <v>1146</v>
      </c>
      <c r="W1845">
        <v>13.968999999997701</v>
      </c>
      <c r="X1845">
        <v>0.21699999999988001</v>
      </c>
      <c r="Y1845">
        <v>2.8262573810190102E-2</v>
      </c>
      <c r="Z1845">
        <v>0.15122952103590001</v>
      </c>
      <c r="AA1845">
        <v>930</v>
      </c>
      <c r="AB1845">
        <v>1</v>
      </c>
    </row>
    <row r="1846" spans="1:28">
      <c r="A1846">
        <v>1892</v>
      </c>
      <c r="B1846">
        <v>22.918000000005001</v>
      </c>
      <c r="C1846">
        <v>0.21400000000026201</v>
      </c>
      <c r="D1846">
        <v>6.2516037194457405E-2</v>
      </c>
      <c r="E1846">
        <v>0.13394989981163199</v>
      </c>
      <c r="F1846">
        <v>910</v>
      </c>
      <c r="G1846">
        <v>0.91666666666666696</v>
      </c>
      <c r="H1846">
        <v>1333</v>
      </c>
      <c r="I1846">
        <v>16.214999999996799</v>
      </c>
      <c r="J1846">
        <v>0.21900000000026101</v>
      </c>
      <c r="K1846">
        <v>8.5000000000000006E-2</v>
      </c>
      <c r="L1846">
        <v>0.115445835165851</v>
      </c>
      <c r="M1846">
        <v>930</v>
      </c>
      <c r="N1846">
        <v>1</v>
      </c>
      <c r="O1846">
        <v>460</v>
      </c>
      <c r="P1846">
        <v>5.7350000000002499</v>
      </c>
      <c r="Q1846">
        <v>0.21500000000007199</v>
      </c>
      <c r="R1846">
        <v>8.5000000000000006E-2</v>
      </c>
      <c r="S1846">
        <v>8.0527996434029997E-2</v>
      </c>
      <c r="T1846">
        <v>930</v>
      </c>
      <c r="U1846">
        <v>1</v>
      </c>
      <c r="V1846">
        <v>293</v>
      </c>
      <c r="W1846">
        <v>3.7329999999996999</v>
      </c>
      <c r="X1846">
        <v>0.21699999999997599</v>
      </c>
      <c r="Y1846">
        <v>3.2154881939181097E-2</v>
      </c>
      <c r="Z1846">
        <v>0.16</v>
      </c>
      <c r="AA1846">
        <v>930</v>
      </c>
      <c r="AB1846">
        <v>1</v>
      </c>
    </row>
    <row r="1847" spans="1:28">
      <c r="A1847">
        <v>2009</v>
      </c>
      <c r="B1847">
        <v>24.3220000000067</v>
      </c>
      <c r="C1847">
        <v>0.21400000000026201</v>
      </c>
      <c r="D1847">
        <v>7.2056523869465094E-2</v>
      </c>
      <c r="E1847">
        <v>0.12398934444877099</v>
      </c>
      <c r="F1847">
        <v>916</v>
      </c>
      <c r="G1847">
        <v>0.98444444444444401</v>
      </c>
      <c r="H1847">
        <v>1848</v>
      </c>
      <c r="I1847">
        <v>22.395000000004401</v>
      </c>
      <c r="J1847">
        <v>0.21900000000026801</v>
      </c>
      <c r="K1847">
        <v>8.5000000000000006E-2</v>
      </c>
      <c r="L1847">
        <v>0.106107227173199</v>
      </c>
      <c r="M1847">
        <v>927</v>
      </c>
      <c r="N1847">
        <v>0.9</v>
      </c>
      <c r="O1847">
        <v>567</v>
      </c>
      <c r="P1847">
        <v>7.0190000000006796</v>
      </c>
      <c r="Q1847">
        <v>0.21500000000007199</v>
      </c>
      <c r="R1847">
        <v>2.6744128455441999E-2</v>
      </c>
      <c r="S1847">
        <v>0.117595417085197</v>
      </c>
      <c r="T1847">
        <v>930</v>
      </c>
      <c r="U1847">
        <v>1</v>
      </c>
      <c r="V1847">
        <v>455</v>
      </c>
      <c r="W1847">
        <v>5.6770000000002296</v>
      </c>
      <c r="X1847">
        <v>0.217000000000072</v>
      </c>
      <c r="Y1847">
        <v>6.3916890913711194E-2</v>
      </c>
      <c r="Z1847">
        <v>6.8926985319626197E-2</v>
      </c>
      <c r="AA1847">
        <v>930</v>
      </c>
      <c r="AB1847">
        <v>1</v>
      </c>
    </row>
    <row r="1848" spans="1:28">
      <c r="A1848">
        <v>2102</v>
      </c>
      <c r="B1848">
        <v>25.438000000008099</v>
      </c>
      <c r="C1848">
        <v>0.21400000000026201</v>
      </c>
      <c r="D1848">
        <v>8.5000000000000006E-2</v>
      </c>
      <c r="E1848">
        <v>0.11193430765859901</v>
      </c>
      <c r="F1848">
        <v>913</v>
      </c>
      <c r="G1848">
        <v>0.88555555555555598</v>
      </c>
      <c r="H1848">
        <v>1877</v>
      </c>
      <c r="I1848">
        <v>22.743000000004798</v>
      </c>
      <c r="J1848">
        <v>0.21900000000026801</v>
      </c>
      <c r="K1848">
        <v>8.1438964394330002E-2</v>
      </c>
      <c r="L1848">
        <v>0.10959947891578201</v>
      </c>
      <c r="M1848">
        <v>880</v>
      </c>
      <c r="N1848">
        <v>0.94444444444444398</v>
      </c>
      <c r="O1848">
        <v>1464</v>
      </c>
      <c r="P1848">
        <v>17.7829999999988</v>
      </c>
      <c r="Q1848">
        <v>0.21500000000026301</v>
      </c>
      <c r="R1848">
        <v>7.36377970824353E-2</v>
      </c>
      <c r="S1848">
        <v>0.123241043260474</v>
      </c>
      <c r="T1848">
        <v>930</v>
      </c>
      <c r="U1848">
        <v>1</v>
      </c>
      <c r="V1848">
        <v>456</v>
      </c>
      <c r="W1848">
        <v>5.6890000000002301</v>
      </c>
      <c r="X1848">
        <v>0.217000000000072</v>
      </c>
      <c r="Y1848">
        <v>3.75207529636198E-2</v>
      </c>
      <c r="Z1848">
        <v>7.0356542597865807E-2</v>
      </c>
      <c r="AA1848">
        <v>930</v>
      </c>
      <c r="AB1848">
        <v>1</v>
      </c>
    </row>
    <row r="1849" spans="1:28">
      <c r="A1849">
        <v>2193</v>
      </c>
      <c r="B1849">
        <v>26.530000000009402</v>
      </c>
      <c r="C1849">
        <v>0.21400000000026201</v>
      </c>
      <c r="D1849">
        <v>4.6081477458232802E-2</v>
      </c>
      <c r="E1849">
        <v>0.14946912913690699</v>
      </c>
      <c r="F1849">
        <v>907</v>
      </c>
      <c r="G1849">
        <v>0.974444444444444</v>
      </c>
      <c r="H1849">
        <v>1977</v>
      </c>
      <c r="I1849">
        <v>23.9430000000063</v>
      </c>
      <c r="J1849">
        <v>0.21900000000026801</v>
      </c>
      <c r="K1849">
        <v>6.9373657708599407E-2</v>
      </c>
      <c r="L1849">
        <v>0.13138243653701601</v>
      </c>
      <c r="M1849">
        <v>930</v>
      </c>
      <c r="N1849">
        <v>1</v>
      </c>
      <c r="O1849">
        <v>1544</v>
      </c>
      <c r="P1849">
        <v>18.742999999999899</v>
      </c>
      <c r="Q1849">
        <v>0.21500000000026301</v>
      </c>
      <c r="R1849">
        <v>8.2331297343493606E-2</v>
      </c>
      <c r="S1849">
        <v>0.10289384728298601</v>
      </c>
      <c r="T1849">
        <v>930</v>
      </c>
      <c r="U1849">
        <v>1</v>
      </c>
      <c r="V1849">
        <v>482</v>
      </c>
      <c r="W1849">
        <v>6.0010000000003396</v>
      </c>
      <c r="X1849">
        <v>0.217000000000072</v>
      </c>
      <c r="Y1849">
        <v>5.13634789372477E-2</v>
      </c>
      <c r="Z1849">
        <v>0.10954515426681299</v>
      </c>
      <c r="AA1849">
        <v>930</v>
      </c>
      <c r="AB1849">
        <v>1</v>
      </c>
    </row>
    <row r="1850" spans="1:28">
      <c r="A1850">
        <v>879</v>
      </c>
      <c r="B1850">
        <v>10.762999999999501</v>
      </c>
      <c r="C1850">
        <v>0.21499999999988101</v>
      </c>
      <c r="D1850">
        <v>7.3900321416220396E-2</v>
      </c>
      <c r="E1850">
        <v>0.12372265439640701</v>
      </c>
      <c r="F1850">
        <v>929</v>
      </c>
      <c r="G1850">
        <v>0.99888888888888905</v>
      </c>
      <c r="H1850">
        <v>811</v>
      </c>
      <c r="I1850">
        <v>9.95199999999992</v>
      </c>
      <c r="J1850">
        <v>0.21999999999987799</v>
      </c>
      <c r="K1850">
        <v>3.8576886488178197E-2</v>
      </c>
      <c r="L1850">
        <v>0.153984428267122</v>
      </c>
      <c r="M1850">
        <v>930</v>
      </c>
      <c r="N1850">
        <v>1</v>
      </c>
      <c r="O1850">
        <v>1587</v>
      </c>
      <c r="P1850">
        <v>19.259000000000601</v>
      </c>
      <c r="Q1850">
        <v>0.21500000000026301</v>
      </c>
      <c r="R1850">
        <v>3.7621950376089799E-2</v>
      </c>
      <c r="S1850">
        <v>0.16</v>
      </c>
      <c r="T1850">
        <v>930</v>
      </c>
      <c r="U1850">
        <v>1</v>
      </c>
      <c r="V1850">
        <v>516</v>
      </c>
      <c r="W1850">
        <v>6.4090000000004803</v>
      </c>
      <c r="X1850">
        <v>0.217000000000072</v>
      </c>
      <c r="Y1850">
        <v>3.7629908052260998E-2</v>
      </c>
      <c r="Z1850">
        <v>0.16</v>
      </c>
      <c r="AA1850">
        <v>930</v>
      </c>
      <c r="AB1850">
        <v>1</v>
      </c>
    </row>
    <row r="1851" spans="1:28">
      <c r="A1851">
        <v>916</v>
      </c>
      <c r="B1851">
        <v>11.2069999999992</v>
      </c>
      <c r="C1851">
        <v>0.21499999999988101</v>
      </c>
      <c r="D1851">
        <v>8.4994922193292799E-2</v>
      </c>
      <c r="E1851">
        <v>0.112952383770176</v>
      </c>
      <c r="F1851">
        <v>930</v>
      </c>
      <c r="G1851">
        <v>1</v>
      </c>
      <c r="H1851">
        <v>1111</v>
      </c>
      <c r="I1851">
        <v>13.5519999999979</v>
      </c>
      <c r="J1851">
        <v>0.21999999999987799</v>
      </c>
      <c r="K1851">
        <v>4.2240334580266603E-2</v>
      </c>
      <c r="L1851">
        <v>0.16</v>
      </c>
      <c r="M1851">
        <v>930</v>
      </c>
      <c r="N1851">
        <v>1</v>
      </c>
      <c r="O1851">
        <v>1700</v>
      </c>
      <c r="P1851">
        <v>20.615000000002201</v>
      </c>
      <c r="Q1851">
        <v>0.21500000000026301</v>
      </c>
      <c r="R1851">
        <v>4.5634021800039101E-2</v>
      </c>
      <c r="S1851">
        <v>0.13684841038193099</v>
      </c>
      <c r="T1851">
        <v>930</v>
      </c>
      <c r="U1851">
        <v>1</v>
      </c>
      <c r="V1851">
        <v>615</v>
      </c>
      <c r="W1851">
        <v>7.5970000000008699</v>
      </c>
      <c r="X1851">
        <v>0.217000000000072</v>
      </c>
      <c r="Y1851">
        <v>3.9196961642972802E-2</v>
      </c>
      <c r="Z1851">
        <v>0.14716277286763299</v>
      </c>
      <c r="AA1851">
        <v>930</v>
      </c>
      <c r="AB1851">
        <v>1</v>
      </c>
    </row>
    <row r="1852" spans="1:28">
      <c r="A1852">
        <v>200</v>
      </c>
      <c r="B1852">
        <v>2.6149999999998199</v>
      </c>
      <c r="C1852">
        <v>0.21499999999997599</v>
      </c>
      <c r="D1852">
        <v>6.5486226190392294E-2</v>
      </c>
      <c r="E1852">
        <v>0.131352283502051</v>
      </c>
      <c r="F1852">
        <v>928</v>
      </c>
      <c r="G1852">
        <v>0.99777777777777799</v>
      </c>
      <c r="H1852">
        <v>387</v>
      </c>
      <c r="I1852">
        <v>4.8639999999999599</v>
      </c>
      <c r="J1852">
        <v>0.220000000000073</v>
      </c>
      <c r="K1852">
        <v>4.34315784038709E-2</v>
      </c>
      <c r="L1852">
        <v>0.156143667972751</v>
      </c>
      <c r="M1852">
        <v>930</v>
      </c>
      <c r="N1852">
        <v>1</v>
      </c>
      <c r="O1852">
        <v>1850</v>
      </c>
      <c r="P1852">
        <v>22.415000000004401</v>
      </c>
      <c r="Q1852">
        <v>0.21500000000026301</v>
      </c>
      <c r="R1852">
        <v>3.6297697960421899E-2</v>
      </c>
      <c r="S1852">
        <v>0.159541348566587</v>
      </c>
      <c r="T1852">
        <v>930</v>
      </c>
      <c r="U1852">
        <v>1</v>
      </c>
      <c r="V1852">
        <v>1715</v>
      </c>
      <c r="W1852">
        <v>20.797000000002399</v>
      </c>
      <c r="X1852">
        <v>0.21700000000026501</v>
      </c>
      <c r="Y1852">
        <v>1.8964635271111401E-2</v>
      </c>
      <c r="Z1852">
        <v>0.13174865646488501</v>
      </c>
      <c r="AA1852">
        <v>930</v>
      </c>
      <c r="AB1852">
        <v>1</v>
      </c>
    </row>
    <row r="1853" spans="1:28">
      <c r="A1853">
        <v>272</v>
      </c>
      <c r="B1853">
        <v>3.4789999999997301</v>
      </c>
      <c r="C1853">
        <v>0.21499999999997599</v>
      </c>
      <c r="D1853">
        <v>3.18963306072991E-2</v>
      </c>
      <c r="E1853">
        <v>0.16</v>
      </c>
      <c r="F1853">
        <v>929</v>
      </c>
      <c r="G1853">
        <v>0.99888888888888905</v>
      </c>
      <c r="H1853">
        <v>406</v>
      </c>
      <c r="I1853">
        <v>5.0920000000000396</v>
      </c>
      <c r="J1853">
        <v>0.220000000000073</v>
      </c>
      <c r="K1853">
        <v>6.3201789655407098E-2</v>
      </c>
      <c r="L1853">
        <v>0.12745628236944401</v>
      </c>
      <c r="M1853">
        <v>930</v>
      </c>
      <c r="N1853">
        <v>1</v>
      </c>
      <c r="O1853">
        <v>1906</v>
      </c>
      <c r="P1853">
        <v>23.087000000005201</v>
      </c>
      <c r="Q1853">
        <v>0.21500000000026301</v>
      </c>
      <c r="R1853">
        <v>7.5306831058304796E-2</v>
      </c>
      <c r="S1853">
        <v>0.122929204520031</v>
      </c>
      <c r="T1853">
        <v>930</v>
      </c>
      <c r="U1853">
        <v>1</v>
      </c>
      <c r="V1853">
        <v>1730</v>
      </c>
      <c r="W1853">
        <v>20.9770000000027</v>
      </c>
      <c r="X1853">
        <v>0.21700000000026501</v>
      </c>
      <c r="Y1853">
        <v>7.8512933690693301E-2</v>
      </c>
      <c r="Z1853">
        <v>0.12154967239174801</v>
      </c>
      <c r="AA1853">
        <v>930</v>
      </c>
      <c r="AB1853">
        <v>1</v>
      </c>
    </row>
    <row r="1854" spans="1:28">
      <c r="A1854">
        <v>370</v>
      </c>
      <c r="B1854">
        <v>4.6549999999998901</v>
      </c>
      <c r="C1854">
        <v>0.21500000000007199</v>
      </c>
      <c r="D1854">
        <v>6.7646658980695495E-2</v>
      </c>
      <c r="E1854">
        <v>0.12938585136516401</v>
      </c>
      <c r="F1854">
        <v>900</v>
      </c>
      <c r="G1854">
        <v>0.96666666666666601</v>
      </c>
      <c r="H1854">
        <v>430</v>
      </c>
      <c r="I1854">
        <v>5.3800000000001296</v>
      </c>
      <c r="J1854">
        <v>0.220000000000073</v>
      </c>
      <c r="K1854">
        <v>5.8190354128619302E-2</v>
      </c>
      <c r="L1854">
        <v>0.14367489990238499</v>
      </c>
      <c r="M1854">
        <v>930</v>
      </c>
      <c r="N1854">
        <v>1</v>
      </c>
      <c r="O1854">
        <v>775</v>
      </c>
      <c r="P1854">
        <v>9.5160000000001705</v>
      </c>
      <c r="Q1854">
        <v>0.21599999999988001</v>
      </c>
      <c r="R1854">
        <v>4.1356169722095E-2</v>
      </c>
      <c r="S1854">
        <v>0.14037347084529</v>
      </c>
      <c r="T1854">
        <v>930</v>
      </c>
      <c r="U1854">
        <v>1</v>
      </c>
      <c r="V1854">
        <v>875</v>
      </c>
      <c r="W1854">
        <v>10.717999999999501</v>
      </c>
      <c r="X1854">
        <v>0.21799999999987901</v>
      </c>
      <c r="Y1854">
        <v>2.9092489621122101E-2</v>
      </c>
      <c r="Z1854">
        <v>9.9704609820219503E-2</v>
      </c>
      <c r="AA1854">
        <v>930</v>
      </c>
      <c r="AB1854">
        <v>1</v>
      </c>
    </row>
    <row r="1855" spans="1:28">
      <c r="A1855">
        <v>632</v>
      </c>
      <c r="B1855">
        <v>7.7990000000009401</v>
      </c>
      <c r="C1855">
        <v>0.21500000000007199</v>
      </c>
      <c r="D1855">
        <v>8.5000000000000006E-2</v>
      </c>
      <c r="E1855">
        <v>0.112055092450961</v>
      </c>
      <c r="F1855">
        <v>910</v>
      </c>
      <c r="G1855">
        <v>0.913333333333333</v>
      </c>
      <c r="H1855">
        <v>601</v>
      </c>
      <c r="I1855">
        <v>7.4320000000008202</v>
      </c>
      <c r="J1855">
        <v>0.220000000000073</v>
      </c>
      <c r="K1855">
        <v>6.0595346947038303E-2</v>
      </c>
      <c r="L1855">
        <v>0.13991714934137001</v>
      </c>
      <c r="M1855">
        <v>930</v>
      </c>
      <c r="N1855">
        <v>1</v>
      </c>
      <c r="O1855">
        <v>991</v>
      </c>
      <c r="P1855">
        <v>12.1079999999987</v>
      </c>
      <c r="Q1855">
        <v>0.21599999999988001</v>
      </c>
      <c r="R1855">
        <v>5.3394975204508102E-2</v>
      </c>
      <c r="S1855">
        <v>0.14279082183963801</v>
      </c>
      <c r="T1855">
        <v>930</v>
      </c>
      <c r="U1855">
        <v>1</v>
      </c>
      <c r="V1855">
        <v>982</v>
      </c>
      <c r="W1855">
        <v>12.0019999999988</v>
      </c>
      <c r="X1855">
        <v>0.21799999999987901</v>
      </c>
      <c r="Y1855">
        <v>4.17806270557717E-2</v>
      </c>
      <c r="Z1855">
        <v>0.16</v>
      </c>
      <c r="AA1855">
        <v>930</v>
      </c>
      <c r="AB1855">
        <v>1</v>
      </c>
    </row>
    <row r="1856" spans="1:28">
      <c r="A1856">
        <v>1843</v>
      </c>
      <c r="B1856">
        <v>22.331000000004298</v>
      </c>
      <c r="C1856">
        <v>0.21500000000026301</v>
      </c>
      <c r="D1856">
        <v>4.8462477013510599E-2</v>
      </c>
      <c r="E1856">
        <v>0.13816559120865099</v>
      </c>
      <c r="F1856">
        <v>903</v>
      </c>
      <c r="G1856">
        <v>0.84111111111111103</v>
      </c>
      <c r="H1856">
        <v>1405</v>
      </c>
      <c r="I1856">
        <v>17.079999999997899</v>
      </c>
      <c r="J1856">
        <v>0.22000000000026901</v>
      </c>
      <c r="K1856">
        <v>6.2491131007099902E-2</v>
      </c>
      <c r="L1856">
        <v>0.13813636581418401</v>
      </c>
      <c r="M1856">
        <v>930</v>
      </c>
      <c r="N1856">
        <v>1</v>
      </c>
      <c r="O1856">
        <v>1138</v>
      </c>
      <c r="P1856">
        <v>13.871999999997801</v>
      </c>
      <c r="Q1856">
        <v>0.21599999999988001</v>
      </c>
      <c r="R1856">
        <v>4.3603558822819202E-2</v>
      </c>
      <c r="S1856">
        <v>0.15248521874176801</v>
      </c>
      <c r="T1856">
        <v>930</v>
      </c>
      <c r="U1856">
        <v>1</v>
      </c>
      <c r="V1856">
        <v>454</v>
      </c>
      <c r="W1856">
        <v>5.6660000000002304</v>
      </c>
      <c r="X1856">
        <v>0.218000000000073</v>
      </c>
      <c r="Y1856">
        <v>5.02597205901609E-2</v>
      </c>
      <c r="Z1856">
        <v>9.8267366840485607E-2</v>
      </c>
      <c r="AA1856">
        <v>930</v>
      </c>
      <c r="AB1856">
        <v>1</v>
      </c>
    </row>
    <row r="1857" spans="1:28">
      <c r="A1857">
        <v>682</v>
      </c>
      <c r="B1857">
        <v>8.4000000000007802</v>
      </c>
      <c r="C1857">
        <v>0.21599999999988001</v>
      </c>
      <c r="D1857">
        <v>6.6820717689637599E-2</v>
      </c>
      <c r="E1857">
        <v>0.13097491587634899</v>
      </c>
      <c r="F1857">
        <v>926</v>
      </c>
      <c r="G1857">
        <v>0.9</v>
      </c>
      <c r="H1857">
        <v>1821</v>
      </c>
      <c r="I1857">
        <v>22.072000000004</v>
      </c>
      <c r="J1857">
        <v>0.22000000000026901</v>
      </c>
      <c r="K1857">
        <v>6.5600853823351499E-2</v>
      </c>
      <c r="L1857">
        <v>0.13551744770394</v>
      </c>
      <c r="M1857">
        <v>930</v>
      </c>
      <c r="N1857">
        <v>1</v>
      </c>
      <c r="O1857">
        <v>1307</v>
      </c>
      <c r="P1857">
        <v>15.8999999999966</v>
      </c>
      <c r="Q1857">
        <v>0.21599999999988001</v>
      </c>
      <c r="R1857">
        <v>6.2644583418838204E-2</v>
      </c>
      <c r="S1857">
        <v>0.136713398458679</v>
      </c>
      <c r="T1857">
        <v>930</v>
      </c>
      <c r="U1857">
        <v>1</v>
      </c>
      <c r="V1857">
        <v>481</v>
      </c>
      <c r="W1857">
        <v>5.9900000000003404</v>
      </c>
      <c r="X1857">
        <v>0.218000000000073</v>
      </c>
      <c r="Y1857">
        <v>6.0426607785222401E-2</v>
      </c>
      <c r="Z1857">
        <v>0.123170150869849</v>
      </c>
      <c r="AA1857">
        <v>930</v>
      </c>
      <c r="AB1857">
        <v>1</v>
      </c>
    </row>
    <row r="1858" spans="1:28">
      <c r="A1858">
        <v>767</v>
      </c>
      <c r="B1858">
        <v>9.4200000000002202</v>
      </c>
      <c r="C1858">
        <v>0.21599999999988001</v>
      </c>
      <c r="D1858">
        <v>7.2725682851011206E-2</v>
      </c>
      <c r="E1858">
        <v>0.12469974629962099</v>
      </c>
      <c r="F1858">
        <v>928</v>
      </c>
      <c r="G1858">
        <v>0.99777777777777799</v>
      </c>
      <c r="H1858">
        <v>1953</v>
      </c>
      <c r="I1858">
        <v>23.6560000000059</v>
      </c>
      <c r="J1858">
        <v>0.22000000000026901</v>
      </c>
      <c r="K1858">
        <v>2.3864849558605E-2</v>
      </c>
      <c r="L1858">
        <v>9.4536516167192303E-2</v>
      </c>
      <c r="M1858">
        <v>880</v>
      </c>
      <c r="N1858">
        <v>0.94444444444444398</v>
      </c>
      <c r="O1858">
        <v>202</v>
      </c>
      <c r="P1858">
        <v>2.6399999999998198</v>
      </c>
      <c r="Q1858">
        <v>0.21599999999997599</v>
      </c>
      <c r="R1858">
        <v>8.6472719465833393E-3</v>
      </c>
      <c r="S1858">
        <v>6.3269022048562995E-2</v>
      </c>
      <c r="T1858">
        <v>930</v>
      </c>
      <c r="U1858">
        <v>1</v>
      </c>
      <c r="V1858">
        <v>1668</v>
      </c>
      <c r="W1858">
        <v>20.2340000000017</v>
      </c>
      <c r="X1858">
        <v>0.21800000000026601</v>
      </c>
      <c r="Y1858">
        <v>3.9805490193625601E-2</v>
      </c>
      <c r="Z1858">
        <v>0.16</v>
      </c>
      <c r="AA1858">
        <v>930</v>
      </c>
      <c r="AB1858">
        <v>1</v>
      </c>
    </row>
    <row r="1859" spans="1:28">
      <c r="A1859">
        <v>921</v>
      </c>
      <c r="B1859">
        <v>11.2679999999992</v>
      </c>
      <c r="C1859">
        <v>0.21599999999988001</v>
      </c>
      <c r="D1859">
        <v>7.8191368960271707E-2</v>
      </c>
      <c r="E1859">
        <v>0.11256351779800799</v>
      </c>
      <c r="F1859">
        <v>917</v>
      </c>
      <c r="G1859">
        <v>0.6</v>
      </c>
      <c r="H1859">
        <v>705</v>
      </c>
      <c r="I1859">
        <v>8.6810000000006298</v>
      </c>
      <c r="J1859">
        <v>0.22099999999987799</v>
      </c>
      <c r="K1859">
        <v>8.1011284828209504E-2</v>
      </c>
      <c r="L1859">
        <v>0.121378134628895</v>
      </c>
      <c r="M1859">
        <v>930</v>
      </c>
      <c r="N1859">
        <v>1</v>
      </c>
      <c r="O1859">
        <v>241</v>
      </c>
      <c r="P1859">
        <v>3.1079999999997701</v>
      </c>
      <c r="Q1859">
        <v>0.21599999999997599</v>
      </c>
      <c r="R1859">
        <v>4.6402495132779997E-2</v>
      </c>
      <c r="S1859">
        <v>0.15081827649934501</v>
      </c>
      <c r="T1859">
        <v>930</v>
      </c>
      <c r="U1859">
        <v>1</v>
      </c>
      <c r="V1859">
        <v>1798</v>
      </c>
      <c r="W1859">
        <v>21.794000000003699</v>
      </c>
      <c r="X1859">
        <v>0.21800000000026601</v>
      </c>
      <c r="Y1859">
        <v>7.0463470439816003E-2</v>
      </c>
      <c r="Z1859">
        <v>0.129758118500892</v>
      </c>
      <c r="AA1859">
        <v>930</v>
      </c>
      <c r="AB1859">
        <v>1</v>
      </c>
    </row>
    <row r="1860" spans="1:28">
      <c r="A1860">
        <v>1053</v>
      </c>
      <c r="B1860">
        <v>12.8519999999983</v>
      </c>
      <c r="C1860">
        <v>0.21599999999988001</v>
      </c>
      <c r="D1860">
        <v>7.1689377994259701E-2</v>
      </c>
      <c r="E1860">
        <v>0.125010587163076</v>
      </c>
      <c r="F1860">
        <v>929</v>
      </c>
      <c r="G1860">
        <v>0.99888888888888905</v>
      </c>
      <c r="H1860">
        <v>740</v>
      </c>
      <c r="I1860">
        <v>9.1010000000004005</v>
      </c>
      <c r="J1860">
        <v>0.22099999999987799</v>
      </c>
      <c r="K1860">
        <v>5.5371557306188597E-2</v>
      </c>
      <c r="L1860">
        <v>0.13165612609107499</v>
      </c>
      <c r="M1860">
        <v>930</v>
      </c>
      <c r="N1860">
        <v>1</v>
      </c>
      <c r="O1860">
        <v>542</v>
      </c>
      <c r="P1860">
        <v>6.7200000000005797</v>
      </c>
      <c r="Q1860">
        <v>0.216000000000072</v>
      </c>
      <c r="R1860">
        <v>7.0922387664891798E-2</v>
      </c>
      <c r="S1860">
        <v>0.127565956263236</v>
      </c>
      <c r="T1860">
        <v>930</v>
      </c>
      <c r="U1860">
        <v>1</v>
      </c>
      <c r="V1860">
        <v>1978</v>
      </c>
      <c r="W1860">
        <v>23.9540000000063</v>
      </c>
      <c r="X1860">
        <v>0.21800000000026601</v>
      </c>
      <c r="Y1860">
        <v>3.9007365703073997E-2</v>
      </c>
      <c r="Z1860">
        <v>0.16</v>
      </c>
      <c r="AA1860">
        <v>930</v>
      </c>
      <c r="AB1860">
        <v>1</v>
      </c>
    </row>
    <row r="1861" spans="1:28">
      <c r="A1861">
        <v>1069</v>
      </c>
      <c r="B1861">
        <v>13.043999999998199</v>
      </c>
      <c r="C1861">
        <v>0.21599999999988001</v>
      </c>
      <c r="D1861">
        <v>6.6605753130015002E-2</v>
      </c>
      <c r="E1861">
        <v>0.13129129287337901</v>
      </c>
      <c r="F1861">
        <v>925</v>
      </c>
      <c r="G1861">
        <v>0.99444444444444402</v>
      </c>
      <c r="H1861">
        <v>1732</v>
      </c>
      <c r="I1861">
        <v>21.005000000002699</v>
      </c>
      <c r="J1861">
        <v>0.22100000000027001</v>
      </c>
      <c r="K1861">
        <v>4.2465559989689101E-2</v>
      </c>
      <c r="L1861">
        <v>0.16</v>
      </c>
      <c r="M1861">
        <v>930</v>
      </c>
      <c r="N1861">
        <v>1</v>
      </c>
      <c r="O1861">
        <v>566</v>
      </c>
      <c r="P1861">
        <v>7.0080000000006804</v>
      </c>
      <c r="Q1861">
        <v>0.216000000000072</v>
      </c>
      <c r="R1861">
        <v>3.7071417976274001E-2</v>
      </c>
      <c r="S1861">
        <v>0.107246367420159</v>
      </c>
      <c r="T1861">
        <v>930</v>
      </c>
      <c r="U1861">
        <v>1</v>
      </c>
      <c r="V1861">
        <v>691</v>
      </c>
      <c r="W1861">
        <v>8.5110000000007204</v>
      </c>
      <c r="X1861">
        <v>0.21899999999987901</v>
      </c>
      <c r="Y1861">
        <v>4.7974525872625497E-2</v>
      </c>
      <c r="Z1861">
        <v>0.15385873559062699</v>
      </c>
      <c r="AA1861">
        <v>930</v>
      </c>
      <c r="AB1861">
        <v>1</v>
      </c>
    </row>
    <row r="1862" spans="1:28">
      <c r="A1862">
        <v>435</v>
      </c>
      <c r="B1862">
        <v>5.43600000000015</v>
      </c>
      <c r="C1862">
        <v>0.216000000000072</v>
      </c>
      <c r="D1862">
        <v>3.9897102996316901E-2</v>
      </c>
      <c r="E1862">
        <v>0.16</v>
      </c>
      <c r="F1862">
        <v>920</v>
      </c>
      <c r="G1862">
        <v>0.95777777777777795</v>
      </c>
      <c r="H1862">
        <v>1921</v>
      </c>
      <c r="I1862">
        <v>23.273000000005499</v>
      </c>
      <c r="J1862">
        <v>0.22100000000027001</v>
      </c>
      <c r="K1862">
        <v>6.5823424939207606E-2</v>
      </c>
      <c r="L1862">
        <v>0.13649669565286601</v>
      </c>
      <c r="M1862">
        <v>930</v>
      </c>
      <c r="N1862">
        <v>1</v>
      </c>
      <c r="O1862">
        <v>1330</v>
      </c>
      <c r="P1862">
        <v>16.175999999996801</v>
      </c>
      <c r="Q1862">
        <v>0.21600000000019301</v>
      </c>
      <c r="R1862">
        <v>6.4318775652892596E-2</v>
      </c>
      <c r="S1862">
        <v>0.13377511671247</v>
      </c>
      <c r="T1862">
        <v>930</v>
      </c>
      <c r="U1862">
        <v>1</v>
      </c>
      <c r="V1862">
        <v>874</v>
      </c>
      <c r="W1862">
        <v>10.7069999999995</v>
      </c>
      <c r="X1862">
        <v>0.21899999999987901</v>
      </c>
      <c r="Y1862">
        <v>4.0887019945619302E-2</v>
      </c>
      <c r="Z1862">
        <v>0.107073258523778</v>
      </c>
      <c r="AA1862">
        <v>930</v>
      </c>
      <c r="AB1862">
        <v>1</v>
      </c>
    </row>
    <row r="1863" spans="1:28">
      <c r="A1863">
        <v>505</v>
      </c>
      <c r="B1863">
        <v>6.2760000000004297</v>
      </c>
      <c r="C1863">
        <v>0.216000000000072</v>
      </c>
      <c r="D1863">
        <v>7.03671489964455E-2</v>
      </c>
      <c r="E1863">
        <v>0.11614628087206499</v>
      </c>
      <c r="F1863">
        <v>904</v>
      </c>
      <c r="G1863">
        <v>0.84555555555555595</v>
      </c>
      <c r="H1863">
        <v>2100</v>
      </c>
      <c r="I1863">
        <v>25.4210000000081</v>
      </c>
      <c r="J1863">
        <v>0.22100000000027001</v>
      </c>
      <c r="K1863">
        <v>4.1912537565764997E-2</v>
      </c>
      <c r="L1863">
        <v>0.16</v>
      </c>
      <c r="M1863">
        <v>930</v>
      </c>
      <c r="N1863">
        <v>1</v>
      </c>
      <c r="O1863">
        <v>1482</v>
      </c>
      <c r="P1863">
        <v>17.999999999999002</v>
      </c>
      <c r="Q1863">
        <v>0.21600000000026401</v>
      </c>
      <c r="R1863">
        <v>4.9102593851391103E-2</v>
      </c>
      <c r="S1863">
        <v>0.148237884524998</v>
      </c>
      <c r="T1863">
        <v>930</v>
      </c>
      <c r="U1863">
        <v>1</v>
      </c>
      <c r="V1863">
        <v>1089</v>
      </c>
      <c r="W1863">
        <v>13.2869999999981</v>
      </c>
      <c r="X1863">
        <v>0.21899999999987901</v>
      </c>
      <c r="Y1863">
        <v>7.0032811582851504E-2</v>
      </c>
      <c r="Z1863">
        <v>0.12963063624836199</v>
      </c>
      <c r="AA1863">
        <v>930</v>
      </c>
      <c r="AB1863">
        <v>1</v>
      </c>
    </row>
    <row r="1864" spans="1:28">
      <c r="A1864">
        <v>1404</v>
      </c>
      <c r="B1864">
        <v>17.0639999999979</v>
      </c>
      <c r="C1864">
        <v>0.21600000000026401</v>
      </c>
      <c r="D1864">
        <v>7.9647776579183996E-2</v>
      </c>
      <c r="E1864">
        <v>0.11863336885874699</v>
      </c>
      <c r="F1864">
        <v>905</v>
      </c>
      <c r="G1864">
        <v>0.88444444444444403</v>
      </c>
      <c r="H1864">
        <v>766</v>
      </c>
      <c r="I1864">
        <v>9.41400000000022</v>
      </c>
      <c r="J1864">
        <v>0.22199999999987699</v>
      </c>
      <c r="K1864">
        <v>4.3615462871457698E-2</v>
      </c>
      <c r="L1864">
        <v>0.16</v>
      </c>
      <c r="M1864">
        <v>930</v>
      </c>
      <c r="N1864">
        <v>1</v>
      </c>
      <c r="O1864">
        <v>1545</v>
      </c>
      <c r="P1864">
        <v>18.755999999999901</v>
      </c>
      <c r="Q1864">
        <v>0.21600000000026401</v>
      </c>
      <c r="R1864">
        <v>4.1809280714674303E-2</v>
      </c>
      <c r="S1864">
        <v>0.15732205046412701</v>
      </c>
      <c r="T1864">
        <v>930</v>
      </c>
      <c r="U1864">
        <v>1</v>
      </c>
      <c r="V1864">
        <v>1171</v>
      </c>
      <c r="W1864">
        <v>14.2709999999975</v>
      </c>
      <c r="X1864">
        <v>0.21899999999987901</v>
      </c>
      <c r="Y1864">
        <v>6.3344194987806399E-2</v>
      </c>
      <c r="Z1864">
        <v>0.13241883147594799</v>
      </c>
      <c r="AA1864">
        <v>930</v>
      </c>
      <c r="AB1864">
        <v>1</v>
      </c>
    </row>
    <row r="1865" spans="1:28">
      <c r="A1865">
        <v>1563</v>
      </c>
      <c r="B1865">
        <v>18.9720000000002</v>
      </c>
      <c r="C1865">
        <v>0.21600000000026401</v>
      </c>
      <c r="D1865">
        <v>2.92221496935503E-2</v>
      </c>
      <c r="E1865">
        <v>0.16</v>
      </c>
      <c r="F1865">
        <v>898</v>
      </c>
      <c r="G1865">
        <v>0.93222222222222195</v>
      </c>
      <c r="H1865">
        <v>863</v>
      </c>
      <c r="I1865">
        <v>10.5779999999996</v>
      </c>
      <c r="J1865">
        <v>0.22199999999987699</v>
      </c>
      <c r="K1865">
        <v>7.0445500722571303E-2</v>
      </c>
      <c r="L1865">
        <v>0.13318432682745901</v>
      </c>
      <c r="M1865">
        <v>930</v>
      </c>
      <c r="N1865">
        <v>1</v>
      </c>
      <c r="O1865">
        <v>742</v>
      </c>
      <c r="P1865">
        <v>9.1210000000003806</v>
      </c>
      <c r="Q1865">
        <v>0.21699999999988001</v>
      </c>
      <c r="R1865">
        <v>6.1125850089753499E-2</v>
      </c>
      <c r="S1865">
        <v>0.13553206132593301</v>
      </c>
      <c r="T1865">
        <v>930</v>
      </c>
      <c r="U1865">
        <v>1</v>
      </c>
      <c r="V1865">
        <v>400</v>
      </c>
      <c r="W1865">
        <v>5.0190000000000099</v>
      </c>
      <c r="X1865">
        <v>0.219000000000073</v>
      </c>
      <c r="Y1865">
        <v>6.24788767705255E-2</v>
      </c>
      <c r="Z1865">
        <v>0.137909197753389</v>
      </c>
      <c r="AA1865">
        <v>930</v>
      </c>
      <c r="AB1865">
        <v>1</v>
      </c>
    </row>
    <row r="1866" spans="1:28">
      <c r="A1866">
        <v>1841</v>
      </c>
      <c r="B1866">
        <v>22.308000000004299</v>
      </c>
      <c r="C1866">
        <v>0.21600000000026401</v>
      </c>
      <c r="D1866">
        <v>4.6531228668019703E-2</v>
      </c>
      <c r="E1866">
        <v>0.151409526503125</v>
      </c>
      <c r="F1866">
        <v>915</v>
      </c>
      <c r="G1866">
        <v>0.887777777777778</v>
      </c>
      <c r="H1866">
        <v>1042</v>
      </c>
      <c r="I1866">
        <v>12.7259999999984</v>
      </c>
      <c r="J1866">
        <v>0.22199999999987699</v>
      </c>
      <c r="K1866">
        <v>4.4945959486222702E-2</v>
      </c>
      <c r="L1866">
        <v>0.158219495613803</v>
      </c>
      <c r="M1866">
        <v>930</v>
      </c>
      <c r="N1866">
        <v>1</v>
      </c>
      <c r="O1866">
        <v>776</v>
      </c>
      <c r="P1866">
        <v>9.5290000000001598</v>
      </c>
      <c r="Q1866">
        <v>0.21699999999988001</v>
      </c>
      <c r="R1866">
        <v>7.7576545379760206E-2</v>
      </c>
      <c r="S1866">
        <v>0.121037878698496</v>
      </c>
      <c r="T1866">
        <v>930</v>
      </c>
      <c r="U1866">
        <v>1</v>
      </c>
      <c r="V1866">
        <v>438</v>
      </c>
      <c r="W1866">
        <v>5.4750000000001604</v>
      </c>
      <c r="X1866">
        <v>0.219000000000073</v>
      </c>
      <c r="Y1866">
        <v>6.3477935879073896E-2</v>
      </c>
      <c r="Z1866">
        <v>0.137445574301711</v>
      </c>
      <c r="AA1866">
        <v>930</v>
      </c>
      <c r="AB1866">
        <v>1</v>
      </c>
    </row>
    <row r="1867" spans="1:28">
      <c r="A1867">
        <v>1842</v>
      </c>
      <c r="B1867">
        <v>22.320000000004299</v>
      </c>
      <c r="C1867">
        <v>0.21600000000026401</v>
      </c>
      <c r="D1867">
        <v>6.0351936650332297E-2</v>
      </c>
      <c r="E1867">
        <v>0.128695412841767</v>
      </c>
      <c r="F1867">
        <v>908</v>
      </c>
      <c r="G1867">
        <v>0.97555555555555495</v>
      </c>
      <c r="H1867">
        <v>1153</v>
      </c>
      <c r="I1867">
        <v>14.0579999999976</v>
      </c>
      <c r="J1867">
        <v>0.22199999999987699</v>
      </c>
      <c r="K1867">
        <v>5.9183954012313897E-2</v>
      </c>
      <c r="L1867">
        <v>0.13260564055197599</v>
      </c>
      <c r="M1867">
        <v>912</v>
      </c>
      <c r="N1867">
        <v>0.98</v>
      </c>
      <c r="O1867">
        <v>813</v>
      </c>
      <c r="P1867">
        <v>9.9729999999999102</v>
      </c>
      <c r="Q1867">
        <v>0.21699999999988001</v>
      </c>
      <c r="R1867">
        <v>6.5713089874880504E-2</v>
      </c>
      <c r="S1867">
        <v>0.13342612376160601</v>
      </c>
      <c r="T1867">
        <v>930</v>
      </c>
      <c r="U1867">
        <v>1</v>
      </c>
      <c r="V1867">
        <v>559</v>
      </c>
      <c r="W1867">
        <v>6.9270000000006497</v>
      </c>
      <c r="X1867">
        <v>0.219000000000073</v>
      </c>
      <c r="Y1867">
        <v>7.2365183533751404E-2</v>
      </c>
      <c r="Z1867">
        <v>9.9393409863005197E-2</v>
      </c>
      <c r="AA1867">
        <v>930</v>
      </c>
      <c r="AB1867">
        <v>1</v>
      </c>
    </row>
    <row r="1868" spans="1:28">
      <c r="A1868">
        <v>1845</v>
      </c>
      <c r="B1868">
        <v>22.3560000000043</v>
      </c>
      <c r="C1868">
        <v>0.21600000000026401</v>
      </c>
      <c r="D1868">
        <v>7.7651672807284106E-2</v>
      </c>
      <c r="E1868">
        <v>0.120408638803607</v>
      </c>
      <c r="F1868">
        <v>907</v>
      </c>
      <c r="G1868">
        <v>0.94444444444444398</v>
      </c>
      <c r="H1868">
        <v>1324</v>
      </c>
      <c r="I1868">
        <v>16.109999999996699</v>
      </c>
      <c r="J1868">
        <v>0.222000000000072</v>
      </c>
      <c r="K1868">
        <v>5.9155984327648903E-2</v>
      </c>
      <c r="L1868">
        <v>0.117905079371025</v>
      </c>
      <c r="M1868">
        <v>907</v>
      </c>
      <c r="N1868">
        <v>0.974444444444444</v>
      </c>
      <c r="O1868">
        <v>889</v>
      </c>
      <c r="P1868">
        <v>10.884999999999399</v>
      </c>
      <c r="Q1868">
        <v>0.21699999999988001</v>
      </c>
      <c r="R1868">
        <v>6.2885326864252897E-2</v>
      </c>
      <c r="S1868">
        <v>0.13754858458571401</v>
      </c>
      <c r="T1868">
        <v>930</v>
      </c>
      <c r="U1868">
        <v>1</v>
      </c>
      <c r="V1868">
        <v>1676</v>
      </c>
      <c r="W1868">
        <v>20.3310000000019</v>
      </c>
      <c r="X1868">
        <v>0.21900000000026801</v>
      </c>
      <c r="Y1868">
        <v>5.0282277719684201E-2</v>
      </c>
      <c r="Z1868">
        <v>0.14827672051983001</v>
      </c>
      <c r="AA1868">
        <v>930</v>
      </c>
      <c r="AB1868">
        <v>1</v>
      </c>
    </row>
    <row r="1869" spans="1:28">
      <c r="A1869">
        <v>2023</v>
      </c>
      <c r="B1869">
        <v>24.492000000007</v>
      </c>
      <c r="C1869">
        <v>0.21600000000026401</v>
      </c>
      <c r="D1869">
        <v>7.2124366877849094E-2</v>
      </c>
      <c r="E1869">
        <v>0.125964427754134</v>
      </c>
      <c r="F1869">
        <v>915</v>
      </c>
      <c r="G1869">
        <v>0.92222222222222205</v>
      </c>
      <c r="H1869">
        <v>370</v>
      </c>
      <c r="I1869">
        <v>4.6619999999998898</v>
      </c>
      <c r="J1869">
        <v>0.222000000000074</v>
      </c>
      <c r="K1869">
        <v>7.0011280594515002E-2</v>
      </c>
      <c r="L1869">
        <v>0.13293158162535501</v>
      </c>
      <c r="M1869">
        <v>930</v>
      </c>
      <c r="N1869">
        <v>1</v>
      </c>
      <c r="O1869">
        <v>956</v>
      </c>
      <c r="P1869">
        <v>11.688999999999</v>
      </c>
      <c r="Q1869">
        <v>0.21699999999988001</v>
      </c>
      <c r="R1869">
        <v>5.2814343208859298E-2</v>
      </c>
      <c r="S1869">
        <v>0.145634775138093</v>
      </c>
      <c r="T1869">
        <v>930</v>
      </c>
      <c r="U1869">
        <v>1</v>
      </c>
      <c r="V1869">
        <v>1687</v>
      </c>
      <c r="W1869">
        <v>20.463000000002001</v>
      </c>
      <c r="X1869">
        <v>0.21900000000026801</v>
      </c>
      <c r="Y1869">
        <v>5.5729043901396602E-2</v>
      </c>
      <c r="Z1869">
        <v>0.14585951286523099</v>
      </c>
      <c r="AA1869">
        <v>930</v>
      </c>
      <c r="AB1869">
        <v>1</v>
      </c>
    </row>
    <row r="1870" spans="1:28">
      <c r="A1870">
        <v>1100</v>
      </c>
      <c r="B1870">
        <v>13.416999999998</v>
      </c>
      <c r="C1870">
        <v>0.21699999999988001</v>
      </c>
      <c r="D1870">
        <v>3.8557252034147102E-2</v>
      </c>
      <c r="E1870">
        <v>0.16</v>
      </c>
      <c r="F1870">
        <v>929</v>
      </c>
      <c r="G1870">
        <v>0.99888888888888905</v>
      </c>
      <c r="H1870">
        <v>1553</v>
      </c>
      <c r="I1870">
        <v>18.8580000000001</v>
      </c>
      <c r="J1870">
        <v>0.22200000000027101</v>
      </c>
      <c r="K1870">
        <v>4.79781778887221E-2</v>
      </c>
      <c r="L1870">
        <v>0.13626253488967099</v>
      </c>
      <c r="M1870">
        <v>888</v>
      </c>
      <c r="N1870">
        <v>0.92111111111111099</v>
      </c>
      <c r="O1870">
        <v>972</v>
      </c>
      <c r="P1870">
        <v>11.880999999998901</v>
      </c>
      <c r="Q1870">
        <v>0.21699999999988001</v>
      </c>
      <c r="R1870">
        <v>4.8828170142977002E-2</v>
      </c>
      <c r="S1870">
        <v>0.14986145944318999</v>
      </c>
      <c r="T1870">
        <v>930</v>
      </c>
      <c r="U1870">
        <v>1</v>
      </c>
      <c r="V1870">
        <v>1780</v>
      </c>
      <c r="W1870">
        <v>21.579000000003401</v>
      </c>
      <c r="X1870">
        <v>0.21900000000026801</v>
      </c>
      <c r="Y1870">
        <v>8.5000000000000006E-2</v>
      </c>
      <c r="Z1870">
        <v>0.115302154796513</v>
      </c>
      <c r="AA1870">
        <v>930</v>
      </c>
      <c r="AB1870">
        <v>1</v>
      </c>
    </row>
    <row r="1871" spans="1:28">
      <c r="A1871">
        <v>271</v>
      </c>
      <c r="B1871">
        <v>3.4689999999997299</v>
      </c>
      <c r="C1871">
        <v>0.21699999999997599</v>
      </c>
      <c r="D1871">
        <v>5.9758913529552898E-2</v>
      </c>
      <c r="E1871">
        <v>0.13866928485316499</v>
      </c>
      <c r="F1871">
        <v>928</v>
      </c>
      <c r="G1871">
        <v>0.99777777777777799</v>
      </c>
      <c r="H1871">
        <v>1736</v>
      </c>
      <c r="I1871">
        <v>21.054000000002699</v>
      </c>
      <c r="J1871">
        <v>0.22200000000027101</v>
      </c>
      <c r="K1871">
        <v>5.2434995890743803E-2</v>
      </c>
      <c r="L1871">
        <v>0.150083882558285</v>
      </c>
      <c r="M1871">
        <v>930</v>
      </c>
      <c r="N1871">
        <v>1</v>
      </c>
      <c r="O1871">
        <v>1288</v>
      </c>
      <c r="P1871">
        <v>15.672999999996801</v>
      </c>
      <c r="Q1871">
        <v>0.21699999999988001</v>
      </c>
      <c r="R1871">
        <v>3.88142113071809E-2</v>
      </c>
      <c r="S1871">
        <v>0.15968596681377101</v>
      </c>
      <c r="T1871">
        <v>930</v>
      </c>
      <c r="U1871">
        <v>1</v>
      </c>
      <c r="V1871">
        <v>2067</v>
      </c>
      <c r="W1871">
        <v>25.023000000007599</v>
      </c>
      <c r="X1871">
        <v>0.21900000000026801</v>
      </c>
      <c r="Y1871">
        <v>6.8571017907988502E-2</v>
      </c>
      <c r="Z1871">
        <v>0.131700381969617</v>
      </c>
      <c r="AA1871">
        <v>930</v>
      </c>
      <c r="AB1871">
        <v>1</v>
      </c>
    </row>
    <row r="1872" spans="1:28">
      <c r="A1872">
        <v>332</v>
      </c>
      <c r="B1872">
        <v>4.2009999999997403</v>
      </c>
      <c r="C1872">
        <v>0.217000000000065</v>
      </c>
      <c r="D1872">
        <v>5.1848515881642097E-2</v>
      </c>
      <c r="E1872">
        <v>0.147605048611822</v>
      </c>
      <c r="F1872">
        <v>907</v>
      </c>
      <c r="G1872">
        <v>0.87888888888888905</v>
      </c>
      <c r="H1872">
        <v>1952</v>
      </c>
      <c r="I1872">
        <v>23.646000000005898</v>
      </c>
      <c r="J1872">
        <v>0.22200000000027101</v>
      </c>
      <c r="K1872">
        <v>5.0000000000000001E-3</v>
      </c>
      <c r="L1872">
        <v>6.8670349223033E-2</v>
      </c>
      <c r="M1872">
        <v>461</v>
      </c>
      <c r="N1872">
        <v>0.47888888888888897</v>
      </c>
      <c r="O1872">
        <v>201</v>
      </c>
      <c r="P1872">
        <v>2.6289999999998201</v>
      </c>
      <c r="Q1872">
        <v>0.21699999999997599</v>
      </c>
      <c r="R1872">
        <v>5.5350042137251303E-2</v>
      </c>
      <c r="S1872">
        <v>0.128135893209776</v>
      </c>
      <c r="T1872">
        <v>930</v>
      </c>
      <c r="U1872">
        <v>1</v>
      </c>
      <c r="V1872">
        <v>380</v>
      </c>
      <c r="W1872">
        <v>4.7799999999999301</v>
      </c>
      <c r="X1872">
        <v>0.220000000000073</v>
      </c>
      <c r="Y1872">
        <v>5.1144884578264001E-2</v>
      </c>
      <c r="Z1872">
        <v>0.150032666583782</v>
      </c>
      <c r="AA1872">
        <v>930</v>
      </c>
      <c r="AB1872">
        <v>1</v>
      </c>
    </row>
    <row r="1873" spans="1:28">
      <c r="A1873">
        <v>1324</v>
      </c>
      <c r="B1873">
        <v>16.1049999999967</v>
      </c>
      <c r="C1873">
        <v>0.217000000000066</v>
      </c>
      <c r="D1873">
        <v>4.3491185497564401E-2</v>
      </c>
      <c r="E1873">
        <v>0.15564692066907501</v>
      </c>
      <c r="F1873">
        <v>929</v>
      </c>
      <c r="G1873">
        <v>0.99888888888888905</v>
      </c>
      <c r="H1873">
        <v>2198</v>
      </c>
      <c r="I1873">
        <v>26.598000000009499</v>
      </c>
      <c r="J1873">
        <v>0.22200000000027101</v>
      </c>
      <c r="K1873">
        <v>5.5688180900315402E-2</v>
      </c>
      <c r="L1873">
        <v>0.138108536771644</v>
      </c>
      <c r="M1873">
        <v>929</v>
      </c>
      <c r="N1873">
        <v>0.96666666666666701</v>
      </c>
      <c r="O1873">
        <v>588</v>
      </c>
      <c r="P1873">
        <v>7.27300000000076</v>
      </c>
      <c r="Q1873">
        <v>0.217000000000072</v>
      </c>
      <c r="R1873">
        <v>8.0089485939652399E-2</v>
      </c>
      <c r="S1873">
        <v>0.118779959436546</v>
      </c>
      <c r="T1873">
        <v>930</v>
      </c>
      <c r="U1873">
        <v>1</v>
      </c>
      <c r="V1873">
        <v>453</v>
      </c>
      <c r="W1873">
        <v>5.65600000000022</v>
      </c>
      <c r="X1873">
        <v>0.220000000000073</v>
      </c>
      <c r="Y1873">
        <v>4.4884186320691702E-2</v>
      </c>
      <c r="Z1873">
        <v>0.137364798618579</v>
      </c>
      <c r="AA1873">
        <v>930</v>
      </c>
      <c r="AB1873">
        <v>1</v>
      </c>
    </row>
    <row r="1874" spans="1:28">
      <c r="A1874">
        <v>1344</v>
      </c>
      <c r="B1874">
        <v>16.344999999997</v>
      </c>
      <c r="C1874">
        <v>0.21700000000026501</v>
      </c>
      <c r="D1874">
        <v>6.4913061405942593E-2</v>
      </c>
      <c r="E1874">
        <v>0.127750326353714</v>
      </c>
      <c r="F1874">
        <v>891</v>
      </c>
      <c r="G1874">
        <v>0.39111111111111102</v>
      </c>
      <c r="H1874">
        <v>737</v>
      </c>
      <c r="I1874">
        <v>9.0670000000004105</v>
      </c>
      <c r="J1874">
        <v>0.22299999999987599</v>
      </c>
      <c r="K1874">
        <v>8.5000000000000006E-2</v>
      </c>
      <c r="L1874">
        <v>0.119436738235563</v>
      </c>
      <c r="M1874">
        <v>930</v>
      </c>
      <c r="N1874">
        <v>1</v>
      </c>
      <c r="O1874">
        <v>1872</v>
      </c>
      <c r="P1874">
        <v>22.681000000004701</v>
      </c>
      <c r="Q1874">
        <v>0.21700000000026501</v>
      </c>
      <c r="R1874">
        <v>3.8580316810423197E-2</v>
      </c>
      <c r="S1874">
        <v>0.16</v>
      </c>
      <c r="T1874">
        <v>930</v>
      </c>
      <c r="U1874">
        <v>1</v>
      </c>
      <c r="V1874">
        <v>480</v>
      </c>
      <c r="W1874">
        <v>5.9800000000003299</v>
      </c>
      <c r="X1874">
        <v>0.220000000000073</v>
      </c>
      <c r="Y1874">
        <v>8.2731343514182501E-2</v>
      </c>
      <c r="Z1874">
        <v>0.100402532754251</v>
      </c>
      <c r="AA1874">
        <v>930</v>
      </c>
      <c r="AB1874">
        <v>1</v>
      </c>
    </row>
    <row r="1875" spans="1:28">
      <c r="A1875">
        <v>2119</v>
      </c>
      <c r="B1875">
        <v>25.645000000008402</v>
      </c>
      <c r="C1875">
        <v>0.21700000000026501</v>
      </c>
      <c r="D1875">
        <v>3.2354911777297803E-2</v>
      </c>
      <c r="E1875">
        <v>0.16</v>
      </c>
      <c r="F1875">
        <v>902</v>
      </c>
      <c r="G1875">
        <v>0.96888888888888902</v>
      </c>
      <c r="H1875">
        <v>924</v>
      </c>
      <c r="I1875">
        <v>11.310999999999201</v>
      </c>
      <c r="J1875">
        <v>0.22299999999987599</v>
      </c>
      <c r="K1875">
        <v>8.5000000000000006E-2</v>
      </c>
      <c r="L1875">
        <v>0.118063033808001</v>
      </c>
      <c r="M1875">
        <v>930</v>
      </c>
      <c r="N1875">
        <v>1</v>
      </c>
      <c r="O1875">
        <v>1883</v>
      </c>
      <c r="P1875">
        <v>22.813000000004902</v>
      </c>
      <c r="Q1875">
        <v>0.21700000000026501</v>
      </c>
      <c r="R1875">
        <v>8.5000000000000006E-2</v>
      </c>
      <c r="S1875">
        <v>0.114017349539682</v>
      </c>
      <c r="T1875">
        <v>930</v>
      </c>
      <c r="U1875">
        <v>1</v>
      </c>
      <c r="V1875">
        <v>1334</v>
      </c>
      <c r="W1875">
        <v>16.2279999999969</v>
      </c>
      <c r="X1875">
        <v>0.22000000000026901</v>
      </c>
      <c r="Y1875">
        <v>5.9962169936012798E-2</v>
      </c>
      <c r="Z1875">
        <v>0.14177122947482099</v>
      </c>
      <c r="AA1875">
        <v>930</v>
      </c>
      <c r="AB1875">
        <v>1</v>
      </c>
    </row>
    <row r="1876" spans="1:28">
      <c r="A1876">
        <v>1331</v>
      </c>
      <c r="B1876">
        <v>16.1899999999968</v>
      </c>
      <c r="C1876">
        <v>0.21800000000021699</v>
      </c>
      <c r="D1876">
        <v>4.0580965400062598E-2</v>
      </c>
      <c r="E1876">
        <v>0.16</v>
      </c>
      <c r="F1876">
        <v>894</v>
      </c>
      <c r="G1876">
        <v>0.96</v>
      </c>
      <c r="H1876">
        <v>989</v>
      </c>
      <c r="I1876">
        <v>12.090999999998701</v>
      </c>
      <c r="J1876">
        <v>0.22299999999987599</v>
      </c>
      <c r="K1876">
        <v>5.9193256075057099E-2</v>
      </c>
      <c r="L1876">
        <v>0.14458192756014701</v>
      </c>
      <c r="M1876">
        <v>930</v>
      </c>
      <c r="N1876">
        <v>1</v>
      </c>
      <c r="O1876">
        <v>1901</v>
      </c>
      <c r="P1876">
        <v>23.029000000005201</v>
      </c>
      <c r="Q1876">
        <v>0.21700000000026501</v>
      </c>
      <c r="R1876">
        <v>5.4936635573536403E-2</v>
      </c>
      <c r="S1876">
        <v>0.141091812658967</v>
      </c>
      <c r="T1876">
        <v>930</v>
      </c>
      <c r="U1876">
        <v>1</v>
      </c>
      <c r="V1876">
        <v>1444</v>
      </c>
      <c r="W1876">
        <v>17.547999999998499</v>
      </c>
      <c r="X1876">
        <v>0.22000000000026901</v>
      </c>
      <c r="Y1876">
        <v>5.5131211160189E-2</v>
      </c>
      <c r="Z1876">
        <v>0.14635378677105099</v>
      </c>
      <c r="AA1876">
        <v>930</v>
      </c>
      <c r="AB1876">
        <v>1</v>
      </c>
    </row>
    <row r="1877" spans="1:28">
      <c r="A1877">
        <v>1478</v>
      </c>
      <c r="B1877">
        <v>17.953999999998999</v>
      </c>
      <c r="C1877">
        <v>0.21800000000026601</v>
      </c>
      <c r="D1877">
        <v>6.6605186707707001E-2</v>
      </c>
      <c r="E1877">
        <v>0.13322543689621999</v>
      </c>
      <c r="F1877">
        <v>898</v>
      </c>
      <c r="G1877">
        <v>0.52444444444444405</v>
      </c>
      <c r="H1877">
        <v>1027</v>
      </c>
      <c r="I1877">
        <v>12.5469999999985</v>
      </c>
      <c r="J1877">
        <v>0.22299999999987599</v>
      </c>
      <c r="K1877">
        <v>6.9735861456514406E-2</v>
      </c>
      <c r="L1877">
        <v>0.13531927019217699</v>
      </c>
      <c r="M1877">
        <v>930</v>
      </c>
      <c r="N1877">
        <v>1</v>
      </c>
      <c r="O1877">
        <v>2191</v>
      </c>
      <c r="P1877">
        <v>26.509000000009401</v>
      </c>
      <c r="Q1877">
        <v>0.21700000000026501</v>
      </c>
      <c r="R1877">
        <v>4.5112133780354502E-2</v>
      </c>
      <c r="S1877">
        <v>0.13199047799671701</v>
      </c>
      <c r="T1877">
        <v>930</v>
      </c>
      <c r="U1877">
        <v>1</v>
      </c>
      <c r="V1877">
        <v>1986</v>
      </c>
      <c r="W1877">
        <v>24.052000000006402</v>
      </c>
      <c r="X1877">
        <v>0.22000000000026901</v>
      </c>
      <c r="Y1877">
        <v>6.1020400956184197E-2</v>
      </c>
      <c r="Z1877">
        <v>0.14069031702217299</v>
      </c>
      <c r="AA1877">
        <v>930</v>
      </c>
      <c r="AB1877">
        <v>1</v>
      </c>
    </row>
    <row r="1878" spans="1:28">
      <c r="A1878">
        <v>1647</v>
      </c>
      <c r="B1878">
        <v>19.982000000001399</v>
      </c>
      <c r="C1878">
        <v>0.21800000000026601</v>
      </c>
      <c r="D1878">
        <v>6.6880652782991004E-2</v>
      </c>
      <c r="E1878">
        <v>0.13352646081990299</v>
      </c>
      <c r="F1878">
        <v>913</v>
      </c>
      <c r="G1878">
        <v>0.85222222222222199</v>
      </c>
      <c r="H1878">
        <v>1102</v>
      </c>
      <c r="I1878">
        <v>13.446999999998001</v>
      </c>
      <c r="J1878">
        <v>0.22299999999987599</v>
      </c>
      <c r="K1878">
        <v>4.5895824050808998E-2</v>
      </c>
      <c r="L1878">
        <v>0.16</v>
      </c>
      <c r="M1878">
        <v>930</v>
      </c>
      <c r="N1878">
        <v>1</v>
      </c>
      <c r="O1878">
        <v>709</v>
      </c>
      <c r="P1878">
        <v>8.7260000000005995</v>
      </c>
      <c r="Q1878">
        <v>0.21799999999987901</v>
      </c>
      <c r="R1878">
        <v>4.9338684937603197E-2</v>
      </c>
      <c r="S1878">
        <v>0.131416488724028</v>
      </c>
      <c r="T1878">
        <v>930</v>
      </c>
      <c r="U1878">
        <v>1</v>
      </c>
      <c r="V1878">
        <v>1987</v>
      </c>
      <c r="W1878">
        <v>24.064000000006398</v>
      </c>
      <c r="X1878">
        <v>0.22000000000026901</v>
      </c>
      <c r="Y1878">
        <v>5.0211560109964901E-2</v>
      </c>
      <c r="Z1878">
        <v>0.14144909977394299</v>
      </c>
      <c r="AA1878">
        <v>930</v>
      </c>
      <c r="AB1878">
        <v>1</v>
      </c>
    </row>
    <row r="1879" spans="1:28">
      <c r="A1879">
        <v>2103</v>
      </c>
      <c r="B1879">
        <v>25.454000000008101</v>
      </c>
      <c r="C1879">
        <v>0.21800000000026601</v>
      </c>
      <c r="D1879">
        <v>4.0920236974973698E-2</v>
      </c>
      <c r="E1879">
        <v>0.16</v>
      </c>
      <c r="F1879">
        <v>905</v>
      </c>
      <c r="G1879">
        <v>0.97222222222222199</v>
      </c>
      <c r="H1879">
        <v>207</v>
      </c>
      <c r="I1879">
        <v>2.7069999999998098</v>
      </c>
      <c r="J1879">
        <v>0.222999999999975</v>
      </c>
      <c r="K1879">
        <v>6.71180552750031E-2</v>
      </c>
      <c r="L1879">
        <v>0.13784436690868701</v>
      </c>
      <c r="M1879">
        <v>930</v>
      </c>
      <c r="N1879">
        <v>1</v>
      </c>
      <c r="O1879">
        <v>774</v>
      </c>
      <c r="P1879">
        <v>9.5060000000001708</v>
      </c>
      <c r="Q1879">
        <v>0.21799999999987901</v>
      </c>
      <c r="R1879">
        <v>4.9700533357273598E-2</v>
      </c>
      <c r="S1879">
        <v>0.14805928789884501</v>
      </c>
      <c r="T1879">
        <v>930</v>
      </c>
      <c r="U1879">
        <v>1</v>
      </c>
      <c r="V1879">
        <v>753</v>
      </c>
      <c r="W1879">
        <v>9.2570000000003105</v>
      </c>
      <c r="X1879">
        <v>0.22099999999987799</v>
      </c>
      <c r="Y1879">
        <v>5.5347216437103303E-2</v>
      </c>
      <c r="Z1879">
        <v>0.14708265880485399</v>
      </c>
      <c r="AA1879">
        <v>930</v>
      </c>
      <c r="AB1879">
        <v>1</v>
      </c>
    </row>
    <row r="1880" spans="1:28">
      <c r="A1880">
        <v>2118</v>
      </c>
      <c r="B1880">
        <v>25.634000000008299</v>
      </c>
      <c r="C1880">
        <v>0.21800000000026601</v>
      </c>
      <c r="D1880">
        <v>5.7607253775403197E-2</v>
      </c>
      <c r="E1880">
        <v>0.14252272855648401</v>
      </c>
      <c r="F1880">
        <v>906</v>
      </c>
      <c r="G1880">
        <v>0.94222222222222196</v>
      </c>
      <c r="H1880">
        <v>569</v>
      </c>
      <c r="I1880">
        <v>7.0510000000006903</v>
      </c>
      <c r="J1880">
        <v>0.223000000000074</v>
      </c>
      <c r="K1880">
        <v>8.2009196784485497E-2</v>
      </c>
      <c r="L1880">
        <v>0.121835059029874</v>
      </c>
      <c r="M1880">
        <v>930</v>
      </c>
      <c r="N1880">
        <v>1</v>
      </c>
      <c r="O1880">
        <v>200</v>
      </c>
      <c r="P1880">
        <v>2.61799999999982</v>
      </c>
      <c r="Q1880">
        <v>0.21799999999997599</v>
      </c>
      <c r="R1880">
        <v>1.20915022320029E-2</v>
      </c>
      <c r="S1880">
        <v>8.0383462745255194E-2</v>
      </c>
      <c r="T1880">
        <v>849</v>
      </c>
      <c r="U1880">
        <v>0.91</v>
      </c>
      <c r="V1880">
        <v>872</v>
      </c>
      <c r="W1880">
        <v>10.6849999999995</v>
      </c>
      <c r="X1880">
        <v>0.22099999999987799</v>
      </c>
      <c r="Y1880">
        <v>2.9079479510303201E-2</v>
      </c>
      <c r="Z1880">
        <v>0.15488669121882401</v>
      </c>
      <c r="AA1880">
        <v>930</v>
      </c>
      <c r="AB1880">
        <v>1</v>
      </c>
    </row>
    <row r="1881" spans="1:28">
      <c r="A1881">
        <v>2189</v>
      </c>
      <c r="B1881">
        <v>26.486000000009401</v>
      </c>
      <c r="C1881">
        <v>0.21800000000026601</v>
      </c>
      <c r="D1881">
        <v>3.05336288619769E-2</v>
      </c>
      <c r="E1881">
        <v>0.16</v>
      </c>
      <c r="F1881">
        <v>908</v>
      </c>
      <c r="G1881">
        <v>0.97555555555555495</v>
      </c>
      <c r="H1881">
        <v>1331</v>
      </c>
      <c r="I1881">
        <v>16.194999999996799</v>
      </c>
      <c r="J1881">
        <v>0.22300000000022299</v>
      </c>
      <c r="K1881">
        <v>5.8562296532085702E-2</v>
      </c>
      <c r="L1881">
        <v>0.134345585672835</v>
      </c>
      <c r="M1881">
        <v>930</v>
      </c>
      <c r="N1881">
        <v>1</v>
      </c>
      <c r="O1881">
        <v>339</v>
      </c>
      <c r="P1881">
        <v>4.2859999999997704</v>
      </c>
      <c r="Q1881">
        <v>0.218000000000073</v>
      </c>
      <c r="R1881">
        <v>7.5279505938290997E-2</v>
      </c>
      <c r="S1881">
        <v>0.124975304177307</v>
      </c>
      <c r="T1881">
        <v>930</v>
      </c>
      <c r="U1881">
        <v>1</v>
      </c>
      <c r="V1881">
        <v>873</v>
      </c>
      <c r="W1881">
        <v>10.6969999999995</v>
      </c>
      <c r="X1881">
        <v>0.22099999999987799</v>
      </c>
      <c r="Y1881">
        <v>3.3004131063801699E-2</v>
      </c>
      <c r="Z1881">
        <v>8.3228417334388696E-2</v>
      </c>
      <c r="AA1881">
        <v>930</v>
      </c>
      <c r="AB1881">
        <v>1</v>
      </c>
    </row>
    <row r="1882" spans="1:28">
      <c r="A1882">
        <v>2199</v>
      </c>
      <c r="B1882">
        <v>26.606000000009502</v>
      </c>
      <c r="C1882">
        <v>0.21800000000026601</v>
      </c>
      <c r="D1882">
        <v>6.9410933487512497E-2</v>
      </c>
      <c r="E1882">
        <v>0.130981777570848</v>
      </c>
      <c r="F1882">
        <v>908</v>
      </c>
      <c r="G1882">
        <v>0.97555555555555595</v>
      </c>
      <c r="H1882">
        <v>1560</v>
      </c>
      <c r="I1882">
        <v>18.9430000000002</v>
      </c>
      <c r="J1882">
        <v>0.22300000000027301</v>
      </c>
      <c r="K1882">
        <v>6.6346277666815806E-2</v>
      </c>
      <c r="L1882">
        <v>0.12689707153416699</v>
      </c>
      <c r="M1882">
        <v>930</v>
      </c>
      <c r="N1882">
        <v>1</v>
      </c>
      <c r="O1882">
        <v>1846</v>
      </c>
      <c r="P1882">
        <v>22.370000000004399</v>
      </c>
      <c r="Q1882">
        <v>0.21800000000026601</v>
      </c>
      <c r="R1882">
        <v>2.93998802797019E-2</v>
      </c>
      <c r="S1882">
        <v>0.16</v>
      </c>
      <c r="T1882">
        <v>930</v>
      </c>
      <c r="U1882">
        <v>1</v>
      </c>
      <c r="V1882">
        <v>1295</v>
      </c>
      <c r="W1882">
        <v>15.760999999996701</v>
      </c>
      <c r="X1882">
        <v>0.22099999999987799</v>
      </c>
      <c r="Y1882">
        <v>6.3010878032679005E-2</v>
      </c>
      <c r="Z1882">
        <v>0.13904519736009399</v>
      </c>
      <c r="AA1882">
        <v>930</v>
      </c>
      <c r="AB1882">
        <v>1</v>
      </c>
    </row>
    <row r="1883" spans="1:28">
      <c r="A1883">
        <v>415</v>
      </c>
      <c r="B1883">
        <v>5.19900000000007</v>
      </c>
      <c r="C1883">
        <v>0.219000000000073</v>
      </c>
      <c r="D1883">
        <v>6.3903153605348706E-2</v>
      </c>
      <c r="E1883">
        <v>0.137756968973618</v>
      </c>
      <c r="F1883">
        <v>906</v>
      </c>
      <c r="G1883">
        <v>0.97333333333333305</v>
      </c>
      <c r="H1883">
        <v>1951</v>
      </c>
      <c r="I1883">
        <v>23.635000000005899</v>
      </c>
      <c r="J1883">
        <v>0.22300000000027301</v>
      </c>
      <c r="K1883">
        <v>4.8516540974633898E-2</v>
      </c>
      <c r="L1883">
        <v>8.3228015331178407E-2</v>
      </c>
      <c r="M1883">
        <v>930</v>
      </c>
      <c r="N1883">
        <v>1</v>
      </c>
      <c r="O1883">
        <v>687</v>
      </c>
      <c r="P1883">
        <v>8.4630000000007506</v>
      </c>
      <c r="Q1883">
        <v>0.21899999999987901</v>
      </c>
      <c r="R1883">
        <v>6.2780838776239106E-2</v>
      </c>
      <c r="S1883">
        <v>0.13886507287949901</v>
      </c>
      <c r="T1883">
        <v>930</v>
      </c>
      <c r="U1883">
        <v>1</v>
      </c>
      <c r="V1883">
        <v>429</v>
      </c>
      <c r="W1883">
        <v>5.3690000000001303</v>
      </c>
      <c r="X1883">
        <v>0.221000000000074</v>
      </c>
      <c r="Y1883">
        <v>6.9928781646889801E-2</v>
      </c>
      <c r="Z1883">
        <v>0.134698318126421</v>
      </c>
      <c r="AA1883">
        <v>930</v>
      </c>
      <c r="AB1883">
        <v>1</v>
      </c>
    </row>
    <row r="1884" spans="1:28">
      <c r="A1884">
        <v>1702</v>
      </c>
      <c r="B1884">
        <v>20.6430000000022</v>
      </c>
      <c r="C1884">
        <v>0.21900000000026801</v>
      </c>
      <c r="D1884">
        <v>8.5000000000000006E-2</v>
      </c>
      <c r="E1884">
        <v>0.116718555066106</v>
      </c>
      <c r="F1884">
        <v>904</v>
      </c>
      <c r="G1884">
        <v>0.87555555555555498</v>
      </c>
      <c r="H1884">
        <v>917</v>
      </c>
      <c r="I1884">
        <v>11.2279999999992</v>
      </c>
      <c r="J1884">
        <v>0.22399999999987599</v>
      </c>
      <c r="K1884">
        <v>4.8116329458907897E-2</v>
      </c>
      <c r="L1884">
        <v>0.15704368808102201</v>
      </c>
      <c r="M1884">
        <v>930</v>
      </c>
      <c r="N1884">
        <v>1</v>
      </c>
      <c r="O1884">
        <v>707</v>
      </c>
      <c r="P1884">
        <v>8.7030000000006194</v>
      </c>
      <c r="Q1884">
        <v>0.21899999999987901</v>
      </c>
      <c r="R1884">
        <v>5.7625016896624998E-2</v>
      </c>
      <c r="S1884">
        <v>0.14251188879934501</v>
      </c>
      <c r="T1884">
        <v>930</v>
      </c>
      <c r="U1884">
        <v>1</v>
      </c>
      <c r="V1884">
        <v>451</v>
      </c>
      <c r="W1884">
        <v>5.6330000000002203</v>
      </c>
      <c r="X1884">
        <v>0.221000000000074</v>
      </c>
      <c r="Y1884">
        <v>5.1872436010059801E-2</v>
      </c>
      <c r="Z1884">
        <v>8.8211213197781302E-2</v>
      </c>
      <c r="AA1884">
        <v>930</v>
      </c>
      <c r="AB1884">
        <v>1</v>
      </c>
    </row>
    <row r="1885" spans="1:28">
      <c r="A1885">
        <v>1827</v>
      </c>
      <c r="B1885">
        <v>22.143000000004101</v>
      </c>
      <c r="C1885">
        <v>0.21900000000026801</v>
      </c>
      <c r="D1885">
        <v>6.5256444706406402E-2</v>
      </c>
      <c r="E1885">
        <v>0.13532544305236599</v>
      </c>
      <c r="F1885">
        <v>902</v>
      </c>
      <c r="G1885">
        <v>0.93777777777777804</v>
      </c>
      <c r="H1885">
        <v>933</v>
      </c>
      <c r="I1885">
        <v>11.419999999999099</v>
      </c>
      <c r="J1885">
        <v>0.22399999999987599</v>
      </c>
      <c r="K1885">
        <v>8.1714525507749602E-2</v>
      </c>
      <c r="L1885">
        <v>0.12405733055564901</v>
      </c>
      <c r="M1885">
        <v>930</v>
      </c>
      <c r="N1885">
        <v>1</v>
      </c>
      <c r="O1885">
        <v>1008</v>
      </c>
      <c r="P1885">
        <v>12.3149999999986</v>
      </c>
      <c r="Q1885">
        <v>0.21899999999987901</v>
      </c>
      <c r="R1885">
        <v>5.5899864878528299E-2</v>
      </c>
      <c r="S1885">
        <v>0.14500736821672999</v>
      </c>
      <c r="T1885">
        <v>930</v>
      </c>
      <c r="U1885">
        <v>1</v>
      </c>
      <c r="V1885">
        <v>452</v>
      </c>
      <c r="W1885">
        <v>5.6450000000002198</v>
      </c>
      <c r="X1885">
        <v>0.221000000000074</v>
      </c>
      <c r="Y1885">
        <v>4.4343445977580803E-2</v>
      </c>
      <c r="Z1885">
        <v>0.105249062130353</v>
      </c>
      <c r="AA1885">
        <v>930</v>
      </c>
      <c r="AB1885">
        <v>1</v>
      </c>
    </row>
    <row r="1886" spans="1:28">
      <c r="A1886">
        <v>1895</v>
      </c>
      <c r="B1886">
        <v>22.959000000005101</v>
      </c>
      <c r="C1886">
        <v>0.21900000000026801</v>
      </c>
      <c r="D1886">
        <v>7.59226139436074E-2</v>
      </c>
      <c r="E1886">
        <v>0.12504312804481901</v>
      </c>
      <c r="F1886">
        <v>918</v>
      </c>
      <c r="G1886">
        <v>0.95444444444444398</v>
      </c>
      <c r="H1886">
        <v>941</v>
      </c>
      <c r="I1886">
        <v>11.515999999999099</v>
      </c>
      <c r="J1886">
        <v>0.22399999999987599</v>
      </c>
      <c r="K1886">
        <v>5.56788402477452E-2</v>
      </c>
      <c r="L1886">
        <v>0.14881879210252599</v>
      </c>
      <c r="M1886">
        <v>930</v>
      </c>
      <c r="N1886">
        <v>1</v>
      </c>
      <c r="O1886">
        <v>1168</v>
      </c>
      <c r="P1886">
        <v>14.2349999999975</v>
      </c>
      <c r="Q1886">
        <v>0.21899999999987901</v>
      </c>
      <c r="R1886">
        <v>6.4050438751519403E-2</v>
      </c>
      <c r="S1886">
        <v>0.13533493578154601</v>
      </c>
      <c r="T1886">
        <v>930</v>
      </c>
      <c r="U1886">
        <v>1</v>
      </c>
      <c r="V1886">
        <v>1353</v>
      </c>
      <c r="W1886">
        <v>16.456999999997102</v>
      </c>
      <c r="X1886">
        <v>0.22100000000027001</v>
      </c>
      <c r="Y1886">
        <v>7.4026562426463896E-2</v>
      </c>
      <c r="Z1886">
        <v>0.12879629633057199</v>
      </c>
      <c r="AA1886">
        <v>930</v>
      </c>
      <c r="AB1886">
        <v>1</v>
      </c>
    </row>
    <row r="1887" spans="1:28">
      <c r="A1887">
        <v>1931</v>
      </c>
      <c r="B1887">
        <v>23.391000000005601</v>
      </c>
      <c r="C1887">
        <v>0.21900000000026801</v>
      </c>
      <c r="D1887">
        <v>5.2783514763398098E-2</v>
      </c>
      <c r="E1887">
        <v>0.14875426541831799</v>
      </c>
      <c r="F1887">
        <v>915</v>
      </c>
      <c r="G1887">
        <v>0.98333333333333295</v>
      </c>
      <c r="H1887">
        <v>1205</v>
      </c>
      <c r="I1887">
        <v>14.683999999997299</v>
      </c>
      <c r="J1887">
        <v>0.22399999999987599</v>
      </c>
      <c r="K1887">
        <v>8.5000000000000006E-2</v>
      </c>
      <c r="L1887">
        <v>0.12115200988008699</v>
      </c>
      <c r="M1887">
        <v>930</v>
      </c>
      <c r="N1887">
        <v>1</v>
      </c>
      <c r="O1887">
        <v>1178</v>
      </c>
      <c r="P1887">
        <v>14.354999999997499</v>
      </c>
      <c r="Q1887">
        <v>0.21899999999987901</v>
      </c>
      <c r="R1887">
        <v>7.4847174512058606E-2</v>
      </c>
      <c r="S1887">
        <v>0.125956620155421</v>
      </c>
      <c r="T1887">
        <v>930</v>
      </c>
      <c r="U1887">
        <v>1</v>
      </c>
      <c r="V1887">
        <v>1491</v>
      </c>
      <c r="W1887">
        <v>18.1129999999992</v>
      </c>
      <c r="X1887">
        <v>0.22100000000027001</v>
      </c>
      <c r="Y1887">
        <v>6.07595960737424E-2</v>
      </c>
      <c r="Z1887">
        <v>0.13138886847986</v>
      </c>
      <c r="AA1887">
        <v>930</v>
      </c>
      <c r="AB1887">
        <v>1</v>
      </c>
    </row>
    <row r="1888" spans="1:28">
      <c r="A1888">
        <v>1950</v>
      </c>
      <c r="B1888">
        <v>23.619000000005901</v>
      </c>
      <c r="C1888">
        <v>0.21900000000026801</v>
      </c>
      <c r="D1888">
        <v>7.4789553387002397E-2</v>
      </c>
      <c r="E1888">
        <v>0.12644061251236899</v>
      </c>
      <c r="F1888">
        <v>907</v>
      </c>
      <c r="G1888">
        <v>0.94333333333333302</v>
      </c>
      <c r="H1888">
        <v>484</v>
      </c>
      <c r="I1888">
        <v>6.03200000000035</v>
      </c>
      <c r="J1888">
        <v>0.224000000000075</v>
      </c>
      <c r="K1888">
        <v>5.1767941388144501E-2</v>
      </c>
      <c r="L1888">
        <v>0.137694509330581</v>
      </c>
      <c r="M1888">
        <v>866</v>
      </c>
      <c r="N1888">
        <v>0.92888888888888899</v>
      </c>
      <c r="O1888">
        <v>1323</v>
      </c>
      <c r="P1888">
        <v>16.094999999996698</v>
      </c>
      <c r="Q1888">
        <v>0.21900000000004699</v>
      </c>
      <c r="R1888">
        <v>4.6835713613241403E-2</v>
      </c>
      <c r="S1888">
        <v>0.14347857149510601</v>
      </c>
      <c r="T1888">
        <v>930</v>
      </c>
      <c r="U1888">
        <v>1</v>
      </c>
      <c r="V1888">
        <v>1645</v>
      </c>
      <c r="W1888">
        <v>19.961000000001398</v>
      </c>
      <c r="X1888">
        <v>0.22100000000027001</v>
      </c>
      <c r="Y1888">
        <v>8.5000000000000006E-2</v>
      </c>
      <c r="Z1888">
        <v>0.118183921334678</v>
      </c>
      <c r="AA1888">
        <v>930</v>
      </c>
      <c r="AB1888">
        <v>1</v>
      </c>
    </row>
    <row r="1889" spans="1:28">
      <c r="A1889">
        <v>265</v>
      </c>
      <c r="B1889">
        <v>3.3999999999997401</v>
      </c>
      <c r="C1889">
        <v>0.21999999999997599</v>
      </c>
      <c r="D1889">
        <v>8.2974329235162306E-2</v>
      </c>
      <c r="E1889">
        <v>0.11923126404954</v>
      </c>
      <c r="F1889">
        <v>926</v>
      </c>
      <c r="G1889">
        <v>0.99555555555555497</v>
      </c>
      <c r="H1889">
        <v>1757</v>
      </c>
      <c r="I1889">
        <v>21.308000000003101</v>
      </c>
      <c r="J1889">
        <v>0.22400000000027401</v>
      </c>
      <c r="K1889">
        <v>4.5442858302883297E-2</v>
      </c>
      <c r="L1889">
        <v>0.16</v>
      </c>
      <c r="M1889">
        <v>930</v>
      </c>
      <c r="N1889">
        <v>1</v>
      </c>
      <c r="O1889">
        <v>416</v>
      </c>
      <c r="P1889">
        <v>5.2110000000000696</v>
      </c>
      <c r="Q1889">
        <v>0.219000000000073</v>
      </c>
      <c r="R1889">
        <v>6.90075551755195E-2</v>
      </c>
      <c r="S1889">
        <v>0.11515962938999701</v>
      </c>
      <c r="T1889">
        <v>930</v>
      </c>
      <c r="U1889">
        <v>1</v>
      </c>
      <c r="V1889">
        <v>905</v>
      </c>
      <c r="W1889">
        <v>11.081999999999301</v>
      </c>
      <c r="X1889">
        <v>0.22199999999987699</v>
      </c>
      <c r="Y1889">
        <v>4.4501535957651002E-2</v>
      </c>
      <c r="Z1889">
        <v>0.16</v>
      </c>
      <c r="AA1889">
        <v>930</v>
      </c>
      <c r="AB1889">
        <v>1</v>
      </c>
    </row>
    <row r="1890" spans="1:28">
      <c r="A1890">
        <v>400</v>
      </c>
      <c r="B1890">
        <v>5.0200000000000102</v>
      </c>
      <c r="C1890">
        <v>0.220000000000073</v>
      </c>
      <c r="D1890">
        <v>7.5306417050588201E-2</v>
      </c>
      <c r="E1890">
        <v>0.12689876895421501</v>
      </c>
      <c r="F1890">
        <v>913</v>
      </c>
      <c r="G1890">
        <v>0.948888888888889</v>
      </c>
      <c r="H1890">
        <v>1950</v>
      </c>
      <c r="I1890">
        <v>23.6240000000059</v>
      </c>
      <c r="J1890">
        <v>0.22400000000027401</v>
      </c>
      <c r="K1890">
        <v>3.6182600550476E-2</v>
      </c>
      <c r="L1890">
        <v>9.3989105036323503E-2</v>
      </c>
      <c r="M1890">
        <v>930</v>
      </c>
      <c r="N1890">
        <v>1</v>
      </c>
      <c r="O1890">
        <v>503</v>
      </c>
      <c r="P1890">
        <v>6.25500000000042</v>
      </c>
      <c r="Q1890">
        <v>0.219000000000073</v>
      </c>
      <c r="R1890">
        <v>5.35523976408811E-2</v>
      </c>
      <c r="S1890">
        <v>0.135011737258453</v>
      </c>
      <c r="T1890">
        <v>930</v>
      </c>
      <c r="U1890">
        <v>1</v>
      </c>
      <c r="V1890">
        <v>1072</v>
      </c>
      <c r="W1890">
        <v>13.085999999998201</v>
      </c>
      <c r="X1890">
        <v>0.22199999999987699</v>
      </c>
      <c r="Y1890">
        <v>8.5000000000000006E-2</v>
      </c>
      <c r="Z1890">
        <v>0.119129119809279</v>
      </c>
      <c r="AA1890">
        <v>930</v>
      </c>
      <c r="AB1890">
        <v>1</v>
      </c>
    </row>
    <row r="1891" spans="1:28">
      <c r="A1891">
        <v>1408</v>
      </c>
      <c r="B1891">
        <v>17.1159999999979</v>
      </c>
      <c r="C1891">
        <v>0.22000000000026901</v>
      </c>
      <c r="D1891">
        <v>4.0155848007699203E-2</v>
      </c>
      <c r="E1891">
        <v>0.16</v>
      </c>
      <c r="F1891">
        <v>901</v>
      </c>
      <c r="G1891">
        <v>0.96777777777777796</v>
      </c>
      <c r="H1891">
        <v>707</v>
      </c>
      <c r="I1891">
        <v>8.7090000000006107</v>
      </c>
      <c r="J1891">
        <v>0.22499999999987499</v>
      </c>
      <c r="K1891">
        <v>7.8027901280345494E-2</v>
      </c>
      <c r="L1891">
        <v>0.12544378274957399</v>
      </c>
      <c r="M1891">
        <v>930</v>
      </c>
      <c r="N1891">
        <v>1</v>
      </c>
      <c r="O1891">
        <v>1401</v>
      </c>
      <c r="P1891">
        <v>17.0309999999978</v>
      </c>
      <c r="Q1891">
        <v>0.21900000000026801</v>
      </c>
      <c r="R1891">
        <v>8.5000000000000006E-2</v>
      </c>
      <c r="S1891">
        <v>0.11422203038570999</v>
      </c>
      <c r="T1891">
        <v>930</v>
      </c>
      <c r="U1891">
        <v>1</v>
      </c>
      <c r="V1891">
        <v>1229</v>
      </c>
      <c r="W1891">
        <v>14.9699999999971</v>
      </c>
      <c r="X1891">
        <v>0.22199999999987699</v>
      </c>
      <c r="Y1891">
        <v>4.9858507993202197E-2</v>
      </c>
      <c r="Z1891">
        <v>0.15384805792343301</v>
      </c>
      <c r="AA1891">
        <v>930</v>
      </c>
      <c r="AB1891">
        <v>1</v>
      </c>
    </row>
    <row r="1892" spans="1:28">
      <c r="A1892">
        <v>1430</v>
      </c>
      <c r="B1892">
        <v>17.379999999998301</v>
      </c>
      <c r="C1892">
        <v>0.22000000000026901</v>
      </c>
      <c r="D1892">
        <v>5.4692274969602703E-2</v>
      </c>
      <c r="E1892">
        <v>0.148229674289829</v>
      </c>
      <c r="F1892">
        <v>913</v>
      </c>
      <c r="G1892">
        <v>0.98111111111111104</v>
      </c>
      <c r="H1892">
        <v>741</v>
      </c>
      <c r="I1892">
        <v>9.1170000000003899</v>
      </c>
      <c r="J1892">
        <v>0.22499999999987499</v>
      </c>
      <c r="K1892">
        <v>4.6503827341338899E-2</v>
      </c>
      <c r="L1892">
        <v>0.16</v>
      </c>
      <c r="M1892">
        <v>930</v>
      </c>
      <c r="N1892">
        <v>1</v>
      </c>
      <c r="O1892">
        <v>1655</v>
      </c>
      <c r="P1892">
        <v>20.079000000001599</v>
      </c>
      <c r="Q1892">
        <v>0.21900000000026801</v>
      </c>
      <c r="R1892">
        <v>6.1708597870991297E-2</v>
      </c>
      <c r="S1892">
        <v>0.13112048574586599</v>
      </c>
      <c r="T1892">
        <v>930</v>
      </c>
      <c r="U1892">
        <v>1</v>
      </c>
      <c r="V1892">
        <v>1302</v>
      </c>
      <c r="W1892">
        <v>15.8459999999967</v>
      </c>
      <c r="X1892">
        <v>0.22199999999987699</v>
      </c>
      <c r="Y1892">
        <v>8.5000000000000006E-2</v>
      </c>
      <c r="Z1892">
        <v>0.118046253383809</v>
      </c>
      <c r="AA1892">
        <v>930</v>
      </c>
      <c r="AB1892">
        <v>1</v>
      </c>
    </row>
    <row r="1893" spans="1:28">
      <c r="A1893">
        <v>1541</v>
      </c>
      <c r="B1893">
        <v>18.7119999999999</v>
      </c>
      <c r="C1893">
        <v>0.22000000000026901</v>
      </c>
      <c r="D1893">
        <v>8.5000000000000006E-2</v>
      </c>
      <c r="E1893">
        <v>0.11735966912135599</v>
      </c>
      <c r="F1893">
        <v>901</v>
      </c>
      <c r="G1893">
        <v>0.85</v>
      </c>
      <c r="H1893">
        <v>489</v>
      </c>
      <c r="I1893">
        <v>6.0930000000003703</v>
      </c>
      <c r="J1893">
        <v>0.225000000000075</v>
      </c>
      <c r="K1893">
        <v>5.0607656032323603E-2</v>
      </c>
      <c r="L1893">
        <v>0.15512045726340801</v>
      </c>
      <c r="M1893">
        <v>930</v>
      </c>
      <c r="N1893">
        <v>1</v>
      </c>
      <c r="O1893">
        <v>1667</v>
      </c>
      <c r="P1893">
        <v>20.223000000001701</v>
      </c>
      <c r="Q1893">
        <v>0.21900000000026801</v>
      </c>
      <c r="R1893">
        <v>6.3135787656158293E-2</v>
      </c>
      <c r="S1893">
        <v>0.13755371446964901</v>
      </c>
      <c r="T1893">
        <v>930</v>
      </c>
      <c r="U1893">
        <v>1</v>
      </c>
      <c r="V1893">
        <v>458</v>
      </c>
      <c r="W1893">
        <v>5.7180000000002398</v>
      </c>
      <c r="X1893">
        <v>0.222000000000074</v>
      </c>
      <c r="Y1893">
        <v>8.5000000000000006E-2</v>
      </c>
      <c r="Z1893">
        <v>0.11971311021589399</v>
      </c>
      <c r="AA1893">
        <v>930</v>
      </c>
      <c r="AB1893">
        <v>1</v>
      </c>
    </row>
    <row r="1894" spans="1:28">
      <c r="A1894">
        <v>1645</v>
      </c>
      <c r="B1894">
        <v>19.960000000001401</v>
      </c>
      <c r="C1894">
        <v>0.22000000000026901</v>
      </c>
      <c r="D1894">
        <v>5.0955881652528803E-2</v>
      </c>
      <c r="E1894">
        <v>0.151309579145638</v>
      </c>
      <c r="F1894">
        <v>910</v>
      </c>
      <c r="G1894">
        <v>0.85</v>
      </c>
      <c r="H1894">
        <v>1368</v>
      </c>
      <c r="I1894">
        <v>16.640999999997401</v>
      </c>
      <c r="J1894">
        <v>0.22500000000027501</v>
      </c>
      <c r="K1894">
        <v>8.5000000000000006E-2</v>
      </c>
      <c r="L1894">
        <v>0.120101742030488</v>
      </c>
      <c r="M1894">
        <v>930</v>
      </c>
      <c r="N1894">
        <v>1</v>
      </c>
      <c r="O1894">
        <v>1699</v>
      </c>
      <c r="P1894">
        <v>20.607000000002198</v>
      </c>
      <c r="Q1894">
        <v>0.21900000000026801</v>
      </c>
      <c r="R1894">
        <v>4.9677444654452903E-2</v>
      </c>
      <c r="S1894">
        <v>0.151309162021702</v>
      </c>
      <c r="T1894">
        <v>930</v>
      </c>
      <c r="U1894">
        <v>1</v>
      </c>
      <c r="V1894">
        <v>1326</v>
      </c>
      <c r="W1894">
        <v>16.1339999999967</v>
      </c>
      <c r="X1894">
        <v>0.22200000000011499</v>
      </c>
      <c r="Y1894">
        <v>8.2434051751277507E-2</v>
      </c>
      <c r="Z1894">
        <v>0.12118355871196999</v>
      </c>
      <c r="AA1894">
        <v>930</v>
      </c>
      <c r="AB1894">
        <v>1</v>
      </c>
    </row>
    <row r="1895" spans="1:28">
      <c r="A1895">
        <v>898</v>
      </c>
      <c r="B1895">
        <v>10.9969999999993</v>
      </c>
      <c r="C1895">
        <v>0.22099999999987799</v>
      </c>
      <c r="D1895">
        <v>6.1792130579530501E-2</v>
      </c>
      <c r="E1895">
        <v>0.14026753961168301</v>
      </c>
      <c r="F1895">
        <v>930</v>
      </c>
      <c r="G1895">
        <v>1</v>
      </c>
      <c r="H1895">
        <v>1534</v>
      </c>
      <c r="I1895">
        <v>18.6329999999998</v>
      </c>
      <c r="J1895">
        <v>0.22500000000027501</v>
      </c>
      <c r="K1895">
        <v>4.6677606787943401E-2</v>
      </c>
      <c r="L1895">
        <v>0.16</v>
      </c>
      <c r="M1895">
        <v>930</v>
      </c>
      <c r="N1895">
        <v>1</v>
      </c>
      <c r="O1895">
        <v>1996</v>
      </c>
      <c r="P1895">
        <v>24.1710000000066</v>
      </c>
      <c r="Q1895">
        <v>0.21900000000026801</v>
      </c>
      <c r="R1895">
        <v>5.79710483655589E-2</v>
      </c>
      <c r="S1895">
        <v>0.141075027662458</v>
      </c>
      <c r="T1895">
        <v>930</v>
      </c>
      <c r="U1895">
        <v>1</v>
      </c>
      <c r="V1895">
        <v>720</v>
      </c>
      <c r="W1895">
        <v>8.8630000000005307</v>
      </c>
      <c r="X1895">
        <v>0.22299999999987599</v>
      </c>
      <c r="Y1895">
        <v>6.0888227658222903E-2</v>
      </c>
      <c r="Z1895">
        <v>0.14410274491955599</v>
      </c>
      <c r="AA1895">
        <v>930</v>
      </c>
      <c r="AB1895">
        <v>1</v>
      </c>
    </row>
    <row r="1896" spans="1:28">
      <c r="A1896">
        <v>1015</v>
      </c>
      <c r="B1896">
        <v>12.4009999999986</v>
      </c>
      <c r="C1896">
        <v>0.22099999999987799</v>
      </c>
      <c r="D1896">
        <v>4.2312100271753299E-2</v>
      </c>
      <c r="E1896">
        <v>0.16</v>
      </c>
      <c r="F1896">
        <v>927</v>
      </c>
      <c r="G1896">
        <v>0.99666666666666703</v>
      </c>
      <c r="H1896">
        <v>1600</v>
      </c>
      <c r="I1896">
        <v>19.4250000000008</v>
      </c>
      <c r="J1896">
        <v>0.22500000000027501</v>
      </c>
      <c r="K1896">
        <v>5.94760651619426E-2</v>
      </c>
      <c r="L1896">
        <v>0.14780810161833499</v>
      </c>
      <c r="M1896">
        <v>930</v>
      </c>
      <c r="N1896">
        <v>1</v>
      </c>
      <c r="O1896">
        <v>2125</v>
      </c>
      <c r="P1896">
        <v>25.719000000008499</v>
      </c>
      <c r="Q1896">
        <v>0.21900000000026801</v>
      </c>
      <c r="R1896">
        <v>8.5000000000000006E-2</v>
      </c>
      <c r="S1896">
        <v>0.116490009004486</v>
      </c>
      <c r="T1896">
        <v>930</v>
      </c>
      <c r="U1896">
        <v>1</v>
      </c>
      <c r="V1896">
        <v>871</v>
      </c>
      <c r="W1896">
        <v>10.6749999999995</v>
      </c>
      <c r="X1896">
        <v>0.22299999999987599</v>
      </c>
      <c r="Y1896">
        <v>3.6678765820989598E-2</v>
      </c>
      <c r="Z1896">
        <v>0.130164469620934</v>
      </c>
      <c r="AA1896">
        <v>930</v>
      </c>
      <c r="AB1896">
        <v>1</v>
      </c>
    </row>
    <row r="1897" spans="1:28">
      <c r="A1897">
        <v>1198</v>
      </c>
      <c r="B1897">
        <v>14.596999999997299</v>
      </c>
      <c r="C1897">
        <v>0.22099999999987799</v>
      </c>
      <c r="D1897">
        <v>7.0326379752055496E-2</v>
      </c>
      <c r="E1897">
        <v>0.13133565521320201</v>
      </c>
      <c r="F1897">
        <v>901</v>
      </c>
      <c r="G1897">
        <v>0.1</v>
      </c>
      <c r="H1897">
        <v>1634</v>
      </c>
      <c r="I1897">
        <v>19.833000000001299</v>
      </c>
      <c r="J1897">
        <v>0.22500000000027501</v>
      </c>
      <c r="K1897">
        <v>6.36351922040434E-2</v>
      </c>
      <c r="L1897">
        <v>0.14310381169168601</v>
      </c>
      <c r="M1897">
        <v>930</v>
      </c>
      <c r="N1897">
        <v>1</v>
      </c>
      <c r="O1897">
        <v>2189</v>
      </c>
      <c r="P1897">
        <v>26.487000000009399</v>
      </c>
      <c r="Q1897">
        <v>0.21900000000026801</v>
      </c>
      <c r="R1897">
        <v>7.66199273798914E-2</v>
      </c>
      <c r="S1897">
        <v>0.123357153052878</v>
      </c>
      <c r="T1897">
        <v>930</v>
      </c>
      <c r="U1897">
        <v>1</v>
      </c>
      <c r="V1897">
        <v>974</v>
      </c>
      <c r="W1897">
        <v>11.910999999998801</v>
      </c>
      <c r="X1897">
        <v>0.22299999999987599</v>
      </c>
      <c r="Y1897">
        <v>4.5005105998347901E-2</v>
      </c>
      <c r="Z1897">
        <v>0.16</v>
      </c>
      <c r="AA1897">
        <v>930</v>
      </c>
      <c r="AB1897">
        <v>1</v>
      </c>
    </row>
    <row r="1898" spans="1:28">
      <c r="A1898">
        <v>329</v>
      </c>
      <c r="B1898">
        <v>4.1689999999997296</v>
      </c>
      <c r="C1898">
        <v>0.22100000000005099</v>
      </c>
      <c r="D1898">
        <v>5.4049049318791599E-2</v>
      </c>
      <c r="E1898">
        <v>0.14803369464067601</v>
      </c>
      <c r="F1898">
        <v>908</v>
      </c>
      <c r="G1898">
        <v>0.94333333333333302</v>
      </c>
      <c r="H1898">
        <v>1847</v>
      </c>
      <c r="I1898">
        <v>22.389000000004401</v>
      </c>
      <c r="J1898">
        <v>0.22500000000027501</v>
      </c>
      <c r="K1898">
        <v>4.8583257902351497E-2</v>
      </c>
      <c r="L1898">
        <v>0.15704566206572401</v>
      </c>
      <c r="M1898">
        <v>930</v>
      </c>
      <c r="N1898">
        <v>1</v>
      </c>
      <c r="O1898">
        <v>1062</v>
      </c>
      <c r="P1898">
        <v>12.9639999999983</v>
      </c>
      <c r="Q1898">
        <v>0.21999999999987799</v>
      </c>
      <c r="R1898">
        <v>4.0873704010590803E-2</v>
      </c>
      <c r="S1898">
        <v>0.16</v>
      </c>
      <c r="T1898">
        <v>930</v>
      </c>
      <c r="U1898">
        <v>1</v>
      </c>
      <c r="V1898">
        <v>260</v>
      </c>
      <c r="W1898">
        <v>3.3429999999997402</v>
      </c>
      <c r="X1898">
        <v>0.222999999999975</v>
      </c>
      <c r="Y1898">
        <v>8.5000000000000006E-2</v>
      </c>
      <c r="Z1898">
        <v>0.120377420204713</v>
      </c>
      <c r="AA1898">
        <v>930</v>
      </c>
      <c r="AB1898">
        <v>1</v>
      </c>
    </row>
    <row r="1899" spans="1:28">
      <c r="A1899">
        <v>1602</v>
      </c>
      <c r="B1899">
        <v>19.4450000000008</v>
      </c>
      <c r="C1899">
        <v>0.22100000000027001</v>
      </c>
      <c r="D1899">
        <v>4.0819582747032498E-2</v>
      </c>
      <c r="E1899">
        <v>0.15170989475896701</v>
      </c>
      <c r="F1899">
        <v>908</v>
      </c>
      <c r="G1899">
        <v>0.913333333333333</v>
      </c>
      <c r="H1899">
        <v>2077</v>
      </c>
      <c r="I1899">
        <v>25.149000000007799</v>
      </c>
      <c r="J1899">
        <v>0.22500000000027501</v>
      </c>
      <c r="K1899">
        <v>7.9589369430370302E-2</v>
      </c>
      <c r="L1899">
        <v>0.12771734882067101</v>
      </c>
      <c r="M1899">
        <v>930</v>
      </c>
      <c r="N1899">
        <v>1</v>
      </c>
      <c r="O1899">
        <v>1322</v>
      </c>
      <c r="P1899">
        <v>16.083999999996699</v>
      </c>
      <c r="Q1899">
        <v>0.22000000000002701</v>
      </c>
      <c r="R1899">
        <v>6.0825786459175399E-2</v>
      </c>
      <c r="S1899">
        <v>0.139992655814065</v>
      </c>
      <c r="T1899">
        <v>930</v>
      </c>
      <c r="U1899">
        <v>1</v>
      </c>
      <c r="V1899">
        <v>280</v>
      </c>
      <c r="W1899">
        <v>3.58299999999972</v>
      </c>
      <c r="X1899">
        <v>0.222999999999975</v>
      </c>
      <c r="Y1899">
        <v>6.2733805844257598E-2</v>
      </c>
      <c r="Z1899">
        <v>0.14002834965246599</v>
      </c>
      <c r="AA1899">
        <v>930</v>
      </c>
      <c r="AB1899">
        <v>1</v>
      </c>
    </row>
    <row r="1900" spans="1:28">
      <c r="A1900">
        <v>1716</v>
      </c>
      <c r="B1900">
        <v>20.8130000000025</v>
      </c>
      <c r="C1900">
        <v>0.22100000000027001</v>
      </c>
      <c r="D1900">
        <v>5.6602986848709097E-2</v>
      </c>
      <c r="E1900">
        <v>0.14630601638652499</v>
      </c>
      <c r="F1900">
        <v>901</v>
      </c>
      <c r="G1900">
        <v>0.90666666666666695</v>
      </c>
      <c r="H1900">
        <v>2154</v>
      </c>
      <c r="I1900">
        <v>26.0730000000089</v>
      </c>
      <c r="J1900">
        <v>0.22500000000027501</v>
      </c>
      <c r="K1900">
        <v>8.0874257979733605E-2</v>
      </c>
      <c r="L1900">
        <v>0.12691673405225801</v>
      </c>
      <c r="M1900">
        <v>930</v>
      </c>
      <c r="N1900">
        <v>1</v>
      </c>
      <c r="O1900">
        <v>1543</v>
      </c>
      <c r="P1900">
        <v>18.735999999999901</v>
      </c>
      <c r="Q1900">
        <v>0.22000000000026901</v>
      </c>
      <c r="R1900">
        <v>8.1489228182359694E-2</v>
      </c>
      <c r="S1900">
        <v>0.119639311108375</v>
      </c>
      <c r="T1900">
        <v>930</v>
      </c>
      <c r="U1900">
        <v>1</v>
      </c>
      <c r="V1900">
        <v>347</v>
      </c>
      <c r="W1900">
        <v>4.3869999999997997</v>
      </c>
      <c r="X1900">
        <v>0.223000000000074</v>
      </c>
      <c r="Y1900">
        <v>3.6774986704012497E-2</v>
      </c>
      <c r="Z1900">
        <v>0.15076145848161601</v>
      </c>
      <c r="AA1900">
        <v>930</v>
      </c>
      <c r="AB1900">
        <v>1</v>
      </c>
    </row>
    <row r="1901" spans="1:28">
      <c r="A1901">
        <v>801</v>
      </c>
      <c r="B1901">
        <v>9.8339999999999907</v>
      </c>
      <c r="C1901">
        <v>0.22199999999987699</v>
      </c>
      <c r="D1901">
        <v>5.3847902400351401E-2</v>
      </c>
      <c r="E1901">
        <v>0.14904851296095101</v>
      </c>
      <c r="F1901">
        <v>930</v>
      </c>
      <c r="G1901">
        <v>1</v>
      </c>
      <c r="H1901">
        <v>2186</v>
      </c>
      <c r="I1901">
        <v>26.457000000009401</v>
      </c>
      <c r="J1901">
        <v>0.22500000000027501</v>
      </c>
      <c r="K1901">
        <v>5.6327803599465702E-2</v>
      </c>
      <c r="L1901">
        <v>0.14853651751723099</v>
      </c>
      <c r="M1901">
        <v>930</v>
      </c>
      <c r="N1901">
        <v>1</v>
      </c>
      <c r="O1901">
        <v>1845</v>
      </c>
      <c r="P1901">
        <v>22.360000000004302</v>
      </c>
      <c r="Q1901">
        <v>0.22000000000026901</v>
      </c>
      <c r="R1901">
        <v>6.9247784745689503E-2</v>
      </c>
      <c r="S1901">
        <v>0.13193937576749401</v>
      </c>
      <c r="T1901">
        <v>930</v>
      </c>
      <c r="U1901">
        <v>1</v>
      </c>
      <c r="V1901">
        <v>450</v>
      </c>
      <c r="W1901">
        <v>5.6230000000002098</v>
      </c>
      <c r="X1901">
        <v>0.223000000000074</v>
      </c>
      <c r="Y1901">
        <v>8.5000000000000006E-2</v>
      </c>
      <c r="Z1901">
        <v>9.9765334562292904E-2</v>
      </c>
      <c r="AA1901">
        <v>930</v>
      </c>
      <c r="AB1901">
        <v>1</v>
      </c>
    </row>
    <row r="1902" spans="1:28">
      <c r="A1902">
        <v>959</v>
      </c>
      <c r="B1902">
        <v>11.729999999998901</v>
      </c>
      <c r="C1902">
        <v>0.22199999999987699</v>
      </c>
      <c r="D1902">
        <v>5.6336754888178103E-2</v>
      </c>
      <c r="E1902">
        <v>0.147641525403295</v>
      </c>
      <c r="F1902">
        <v>928</v>
      </c>
      <c r="G1902">
        <v>0.99777777777777799</v>
      </c>
      <c r="H1902">
        <v>706</v>
      </c>
      <c r="I1902">
        <v>8.6980000000006203</v>
      </c>
      <c r="J1902">
        <v>0.225999999999875</v>
      </c>
      <c r="K1902">
        <v>7.4210896825428502E-2</v>
      </c>
      <c r="L1902">
        <v>0.12715588567249</v>
      </c>
      <c r="M1902">
        <v>930</v>
      </c>
      <c r="N1902">
        <v>1</v>
      </c>
      <c r="O1902">
        <v>1930</v>
      </c>
      <c r="P1902">
        <v>23.380000000005602</v>
      </c>
      <c r="Q1902">
        <v>0.22000000000026901</v>
      </c>
      <c r="R1902">
        <v>4.1067791021514803E-2</v>
      </c>
      <c r="S1902">
        <v>0.16</v>
      </c>
      <c r="T1902">
        <v>930</v>
      </c>
      <c r="U1902">
        <v>1</v>
      </c>
      <c r="V1902">
        <v>490</v>
      </c>
      <c r="W1902">
        <v>6.1030000000003701</v>
      </c>
      <c r="X1902">
        <v>0.223000000000074</v>
      </c>
      <c r="Y1902">
        <v>7.1542161334155294E-2</v>
      </c>
      <c r="Z1902">
        <v>0.13250561283786699</v>
      </c>
      <c r="AA1902">
        <v>930</v>
      </c>
      <c r="AB1902">
        <v>1</v>
      </c>
    </row>
    <row r="1903" spans="1:28">
      <c r="A1903">
        <v>662</v>
      </c>
      <c r="B1903">
        <v>8.1660000000009099</v>
      </c>
      <c r="C1903">
        <v>0.22199999999992601</v>
      </c>
      <c r="D1903">
        <v>8.5000000000000006E-2</v>
      </c>
      <c r="E1903">
        <v>0.118320321196124</v>
      </c>
      <c r="F1903">
        <v>930</v>
      </c>
      <c r="G1903">
        <v>1</v>
      </c>
      <c r="H1903">
        <v>938</v>
      </c>
      <c r="I1903">
        <v>11.4819999999991</v>
      </c>
      <c r="J1903">
        <v>0.225999999999875</v>
      </c>
      <c r="K1903">
        <v>8.2488178711920407E-2</v>
      </c>
      <c r="L1903">
        <v>0.12532885969695001</v>
      </c>
      <c r="M1903">
        <v>930</v>
      </c>
      <c r="N1903">
        <v>1</v>
      </c>
      <c r="O1903">
        <v>2138</v>
      </c>
      <c r="P1903">
        <v>25.876000000008599</v>
      </c>
      <c r="Q1903">
        <v>0.22000000000026901</v>
      </c>
      <c r="R1903">
        <v>5.4074847230763799E-2</v>
      </c>
      <c r="S1903">
        <v>0.14699986670179099</v>
      </c>
      <c r="T1903">
        <v>930</v>
      </c>
      <c r="U1903">
        <v>1</v>
      </c>
      <c r="V1903">
        <v>591</v>
      </c>
      <c r="W1903">
        <v>7.3150000000007802</v>
      </c>
      <c r="X1903">
        <v>0.223000000000074</v>
      </c>
      <c r="Y1903">
        <v>6.8819675960920396E-2</v>
      </c>
      <c r="Z1903">
        <v>0.125223885388454</v>
      </c>
      <c r="AA1903">
        <v>930</v>
      </c>
      <c r="AB1903">
        <v>1</v>
      </c>
    </row>
    <row r="1904" spans="1:28">
      <c r="A1904">
        <v>309</v>
      </c>
      <c r="B1904">
        <v>3.92999999999968</v>
      </c>
      <c r="C1904">
        <v>0.22199999999997599</v>
      </c>
      <c r="D1904">
        <v>4.5527589605981897E-2</v>
      </c>
      <c r="E1904">
        <v>0.16</v>
      </c>
      <c r="F1904">
        <v>929</v>
      </c>
      <c r="G1904">
        <v>0.99888888888888905</v>
      </c>
      <c r="H1904">
        <v>1223</v>
      </c>
      <c r="I1904">
        <v>14.9019999999972</v>
      </c>
      <c r="J1904">
        <v>0.225999999999875</v>
      </c>
      <c r="K1904">
        <v>3.8926116315604199E-2</v>
      </c>
      <c r="L1904">
        <v>0.16</v>
      </c>
      <c r="M1904">
        <v>915</v>
      </c>
      <c r="N1904">
        <v>0.98333333333333295</v>
      </c>
      <c r="O1904">
        <v>434</v>
      </c>
      <c r="P1904">
        <v>5.4290000000001504</v>
      </c>
      <c r="Q1904">
        <v>0.221000000000074</v>
      </c>
      <c r="R1904">
        <v>7.1674908995398898E-2</v>
      </c>
      <c r="S1904">
        <v>0.130678057458369</v>
      </c>
      <c r="T1904">
        <v>930</v>
      </c>
      <c r="U1904">
        <v>1</v>
      </c>
      <c r="V1904">
        <v>1419</v>
      </c>
      <c r="W1904">
        <v>17.250999999998101</v>
      </c>
      <c r="X1904">
        <v>0.22300000000027301</v>
      </c>
      <c r="Y1904">
        <v>7.3016790312557894E-2</v>
      </c>
      <c r="Z1904">
        <v>0.11977181423503</v>
      </c>
      <c r="AA1904">
        <v>930</v>
      </c>
      <c r="AB1904">
        <v>1</v>
      </c>
    </row>
    <row r="1905" spans="1:28">
      <c r="A1905">
        <v>364</v>
      </c>
      <c r="B1905">
        <v>4.5899999999998702</v>
      </c>
      <c r="C1905">
        <v>0.222000000000074</v>
      </c>
      <c r="D1905">
        <v>5.4691087732805801E-2</v>
      </c>
      <c r="E1905">
        <v>0.14985806286879999</v>
      </c>
      <c r="F1905">
        <v>916</v>
      </c>
      <c r="G1905">
        <v>0.98444444444444401</v>
      </c>
      <c r="H1905">
        <v>1369</v>
      </c>
      <c r="I1905">
        <v>16.653999999997399</v>
      </c>
      <c r="J1905">
        <v>0.22600000000027601</v>
      </c>
      <c r="K1905">
        <v>4.8629226081181399E-2</v>
      </c>
      <c r="L1905">
        <v>0.15914014520605499</v>
      </c>
      <c r="M1905">
        <v>930</v>
      </c>
      <c r="N1905">
        <v>1</v>
      </c>
      <c r="O1905">
        <v>543</v>
      </c>
      <c r="P1905">
        <v>6.7370000000005801</v>
      </c>
      <c r="Q1905">
        <v>0.221000000000074</v>
      </c>
      <c r="R1905">
        <v>6.7344098049450005E-2</v>
      </c>
      <c r="S1905">
        <v>0.13385910109797</v>
      </c>
      <c r="T1905">
        <v>930</v>
      </c>
      <c r="U1905">
        <v>1</v>
      </c>
      <c r="V1905">
        <v>1501</v>
      </c>
      <c r="W1905">
        <v>18.2349999999993</v>
      </c>
      <c r="X1905">
        <v>0.22300000000027301</v>
      </c>
      <c r="Y1905">
        <v>7.0242532309282402E-2</v>
      </c>
      <c r="Z1905">
        <v>0.13528243799883499</v>
      </c>
      <c r="AA1905">
        <v>930</v>
      </c>
      <c r="AB1905">
        <v>1</v>
      </c>
    </row>
    <row r="1906" spans="1:28">
      <c r="A1906">
        <v>1455</v>
      </c>
      <c r="B1906">
        <v>17.681999999998599</v>
      </c>
      <c r="C1906">
        <v>0.22200000000027101</v>
      </c>
      <c r="D1906">
        <v>6.4153108713149706E-2</v>
      </c>
      <c r="E1906">
        <v>0.13902838635201201</v>
      </c>
      <c r="F1906">
        <v>890</v>
      </c>
      <c r="G1906">
        <v>0.89222222222222203</v>
      </c>
      <c r="H1906">
        <v>1739</v>
      </c>
      <c r="I1906">
        <v>21.094000000002801</v>
      </c>
      <c r="J1906">
        <v>0.22600000000027601</v>
      </c>
      <c r="K1906">
        <v>8.5000000000000006E-2</v>
      </c>
      <c r="L1906">
        <v>0.122571690167301</v>
      </c>
      <c r="M1906">
        <v>930</v>
      </c>
      <c r="N1906">
        <v>1</v>
      </c>
      <c r="O1906">
        <v>1579</v>
      </c>
      <c r="P1906">
        <v>19.169000000000398</v>
      </c>
      <c r="Q1906">
        <v>0.22100000000027001</v>
      </c>
      <c r="R1906">
        <v>5.5473988917862802E-2</v>
      </c>
      <c r="S1906">
        <v>0.14712041460068501</v>
      </c>
      <c r="T1906">
        <v>930</v>
      </c>
      <c r="U1906">
        <v>1</v>
      </c>
      <c r="V1906">
        <v>1995</v>
      </c>
      <c r="W1906">
        <v>24.163000000006502</v>
      </c>
      <c r="X1906">
        <v>0.22300000000027301</v>
      </c>
      <c r="Y1906">
        <v>5.9354387579203E-2</v>
      </c>
      <c r="Z1906">
        <v>0.14487800727285199</v>
      </c>
      <c r="AA1906">
        <v>930</v>
      </c>
      <c r="AB1906">
        <v>1</v>
      </c>
    </row>
    <row r="1907" spans="1:28">
      <c r="A1907">
        <v>2066</v>
      </c>
      <c r="B1907">
        <v>25.014000000007599</v>
      </c>
      <c r="C1907">
        <v>0.22200000000027101</v>
      </c>
      <c r="D1907">
        <v>8.1092139197276703E-2</v>
      </c>
      <c r="E1907">
        <v>0.11924622892063599</v>
      </c>
      <c r="F1907">
        <v>907</v>
      </c>
      <c r="G1907">
        <v>0.974444444444444</v>
      </c>
      <c r="H1907">
        <v>1902</v>
      </c>
      <c r="I1907">
        <v>23.050000000005198</v>
      </c>
      <c r="J1907">
        <v>0.22600000000027601</v>
      </c>
      <c r="K1907">
        <v>4.7602325430511801E-2</v>
      </c>
      <c r="L1907">
        <v>0.16</v>
      </c>
      <c r="M1907">
        <v>930</v>
      </c>
      <c r="N1907">
        <v>1</v>
      </c>
      <c r="O1907">
        <v>1620</v>
      </c>
      <c r="P1907">
        <v>19.661000000001</v>
      </c>
      <c r="Q1907">
        <v>0.22100000000027001</v>
      </c>
      <c r="R1907">
        <v>7.7637332236429102E-2</v>
      </c>
      <c r="S1907">
        <v>0.124510253050928</v>
      </c>
      <c r="T1907">
        <v>930</v>
      </c>
      <c r="U1907">
        <v>1</v>
      </c>
      <c r="V1907">
        <v>680</v>
      </c>
      <c r="W1907">
        <v>8.3840000000007908</v>
      </c>
      <c r="X1907">
        <v>0.22399999999987599</v>
      </c>
      <c r="Y1907">
        <v>4.5764663419829599E-2</v>
      </c>
      <c r="Z1907">
        <v>0.16</v>
      </c>
      <c r="AA1907">
        <v>930</v>
      </c>
      <c r="AB1907">
        <v>1</v>
      </c>
    </row>
    <row r="1908" spans="1:28">
      <c r="A1908">
        <v>2082</v>
      </c>
      <c r="B1908">
        <v>25.206000000007801</v>
      </c>
      <c r="C1908">
        <v>0.22200000000027101</v>
      </c>
      <c r="D1908">
        <v>7.52875442451095E-2</v>
      </c>
      <c r="E1908">
        <v>0.12937092670262401</v>
      </c>
      <c r="F1908">
        <v>914</v>
      </c>
      <c r="G1908">
        <v>0.982222222222222</v>
      </c>
      <c r="H1908">
        <v>1949</v>
      </c>
      <c r="I1908">
        <v>23.614000000005898</v>
      </c>
      <c r="J1908">
        <v>0.22600000000027601</v>
      </c>
      <c r="K1908">
        <v>2.93327409993317E-2</v>
      </c>
      <c r="L1908">
        <v>9.7400703746298598E-2</v>
      </c>
      <c r="M1908">
        <v>930</v>
      </c>
      <c r="N1908">
        <v>1</v>
      </c>
      <c r="O1908">
        <v>708</v>
      </c>
      <c r="P1908">
        <v>8.7180000000006093</v>
      </c>
      <c r="Q1908">
        <v>0.22199999999987699</v>
      </c>
      <c r="R1908">
        <v>5.51595007009631E-2</v>
      </c>
      <c r="S1908">
        <v>0.14614687022276099</v>
      </c>
      <c r="T1908">
        <v>930</v>
      </c>
      <c r="U1908">
        <v>1</v>
      </c>
      <c r="V1908">
        <v>869</v>
      </c>
      <c r="W1908">
        <v>10.6519999999995</v>
      </c>
      <c r="X1908">
        <v>0.22399999999987599</v>
      </c>
      <c r="Y1908">
        <v>3.1535415632870697E-2</v>
      </c>
      <c r="Z1908">
        <v>8.5197573468432805E-2</v>
      </c>
      <c r="AA1908">
        <v>930</v>
      </c>
      <c r="AB1908">
        <v>1</v>
      </c>
    </row>
    <row r="1909" spans="1:28">
      <c r="A1909">
        <v>727</v>
      </c>
      <c r="B1909">
        <v>8.9470000000004806</v>
      </c>
      <c r="C1909">
        <v>0.22299999999987599</v>
      </c>
      <c r="D1909">
        <v>7.0319872197659797E-2</v>
      </c>
      <c r="E1909">
        <v>0.133025878997001</v>
      </c>
      <c r="F1909">
        <v>926</v>
      </c>
      <c r="G1909">
        <v>0.99555555555555497</v>
      </c>
      <c r="H1909">
        <v>1968</v>
      </c>
      <c r="I1909">
        <v>23.842000000006198</v>
      </c>
      <c r="J1909">
        <v>0.22600000000027601</v>
      </c>
      <c r="K1909">
        <v>7.0816721693999996E-2</v>
      </c>
      <c r="L1909">
        <v>0.13627412658461899</v>
      </c>
      <c r="M1909">
        <v>930</v>
      </c>
      <c r="N1909">
        <v>1</v>
      </c>
      <c r="O1909">
        <v>1624</v>
      </c>
      <c r="P1909">
        <v>19.710000000001099</v>
      </c>
      <c r="Q1909">
        <v>0.22200000000027101</v>
      </c>
      <c r="R1909">
        <v>5.15123659380387E-2</v>
      </c>
      <c r="S1909">
        <v>0.15157684654685999</v>
      </c>
      <c r="T1909">
        <v>930</v>
      </c>
      <c r="U1909">
        <v>1</v>
      </c>
      <c r="V1909">
        <v>870</v>
      </c>
      <c r="W1909">
        <v>10.663999999999501</v>
      </c>
      <c r="X1909">
        <v>0.22399999999987599</v>
      </c>
      <c r="Y1909">
        <v>1.6052188730197699E-2</v>
      </c>
      <c r="Z1909">
        <v>0.16</v>
      </c>
      <c r="AA1909">
        <v>930</v>
      </c>
      <c r="AB1909">
        <v>1</v>
      </c>
    </row>
    <row r="1910" spans="1:28">
      <c r="A1910">
        <v>775</v>
      </c>
      <c r="B1910">
        <v>9.5230000000001596</v>
      </c>
      <c r="C1910">
        <v>0.22299999999987599</v>
      </c>
      <c r="D1910">
        <v>4.41679400357241E-2</v>
      </c>
      <c r="E1910">
        <v>0.16</v>
      </c>
      <c r="F1910">
        <v>927</v>
      </c>
      <c r="G1910">
        <v>0.96444444444444399</v>
      </c>
      <c r="H1910">
        <v>1260</v>
      </c>
      <c r="I1910">
        <v>15.3469999999969</v>
      </c>
      <c r="J1910">
        <v>0.226999999999874</v>
      </c>
      <c r="K1910">
        <v>5.7712277757975501E-2</v>
      </c>
      <c r="L1910">
        <v>0.14942784500317299</v>
      </c>
      <c r="M1910">
        <v>930</v>
      </c>
      <c r="N1910">
        <v>1</v>
      </c>
      <c r="O1910">
        <v>1916</v>
      </c>
      <c r="P1910">
        <v>23.214000000005399</v>
      </c>
      <c r="Q1910">
        <v>0.22200000000027101</v>
      </c>
      <c r="R1910">
        <v>4.28266219297379E-2</v>
      </c>
      <c r="S1910">
        <v>0.16</v>
      </c>
      <c r="T1910">
        <v>930</v>
      </c>
      <c r="U1910">
        <v>1</v>
      </c>
      <c r="V1910">
        <v>1022</v>
      </c>
      <c r="W1910">
        <v>12.4879999999985</v>
      </c>
      <c r="X1910">
        <v>0.22399999999987599</v>
      </c>
      <c r="Y1910">
        <v>7.9804549862961802E-2</v>
      </c>
      <c r="Z1910">
        <v>0.126302965644365</v>
      </c>
      <c r="AA1910">
        <v>930</v>
      </c>
      <c r="AB1910">
        <v>1</v>
      </c>
    </row>
    <row r="1911" spans="1:28">
      <c r="A1911">
        <v>1225</v>
      </c>
      <c r="B1911">
        <v>14.922999999997201</v>
      </c>
      <c r="C1911">
        <v>0.22299999999987599</v>
      </c>
      <c r="D1911">
        <v>5.94813671051974E-2</v>
      </c>
      <c r="E1911">
        <v>0.14507979672410001</v>
      </c>
      <c r="F1911">
        <v>928</v>
      </c>
      <c r="G1911">
        <v>0.99777777777777799</v>
      </c>
      <c r="H1911">
        <v>203</v>
      </c>
      <c r="I1911">
        <v>2.66299999999982</v>
      </c>
      <c r="J1911">
        <v>0.226999999999975</v>
      </c>
      <c r="K1911">
        <v>5.14215133044661E-2</v>
      </c>
      <c r="L1911">
        <v>0.15833860565618599</v>
      </c>
      <c r="M1911">
        <v>930</v>
      </c>
      <c r="N1911">
        <v>1</v>
      </c>
      <c r="O1911">
        <v>2014</v>
      </c>
      <c r="P1911">
        <v>24.3900000000068</v>
      </c>
      <c r="Q1911">
        <v>0.22200000000027101</v>
      </c>
      <c r="R1911">
        <v>6.9184268846933003E-2</v>
      </c>
      <c r="S1911">
        <v>0.135250436675452</v>
      </c>
      <c r="T1911">
        <v>930</v>
      </c>
      <c r="U1911">
        <v>1</v>
      </c>
      <c r="V1911">
        <v>1030</v>
      </c>
      <c r="W1911">
        <v>12.5839999999985</v>
      </c>
      <c r="X1911">
        <v>0.22399999999987599</v>
      </c>
      <c r="Y1911">
        <v>8.1958111971006595E-2</v>
      </c>
      <c r="Z1911">
        <v>0.12451366124780799</v>
      </c>
      <c r="AA1911">
        <v>930</v>
      </c>
      <c r="AB1911">
        <v>1</v>
      </c>
    </row>
    <row r="1912" spans="1:28">
      <c r="A1912">
        <v>620</v>
      </c>
      <c r="B1912">
        <v>7.6630000000008902</v>
      </c>
      <c r="C1912">
        <v>0.223000000000074</v>
      </c>
      <c r="D1912">
        <v>6.9112922759953899E-2</v>
      </c>
      <c r="E1912">
        <v>0.13519065249088699</v>
      </c>
      <c r="F1912">
        <v>908</v>
      </c>
      <c r="G1912">
        <v>0.94333333333333302</v>
      </c>
      <c r="H1912">
        <v>1346</v>
      </c>
      <c r="I1912">
        <v>16.378999999996999</v>
      </c>
      <c r="J1912">
        <v>0.22700000000027701</v>
      </c>
      <c r="K1912">
        <v>5.4409235177556303E-2</v>
      </c>
      <c r="L1912">
        <v>0.15406808937128699</v>
      </c>
      <c r="M1912">
        <v>930</v>
      </c>
      <c r="N1912">
        <v>1</v>
      </c>
      <c r="O1912">
        <v>2190</v>
      </c>
      <c r="P1912">
        <v>26.502000000009399</v>
      </c>
      <c r="Q1912">
        <v>0.22200000000027101</v>
      </c>
      <c r="R1912">
        <v>4.3708380788808503E-2</v>
      </c>
      <c r="S1912">
        <v>0.16</v>
      </c>
      <c r="T1912">
        <v>930</v>
      </c>
      <c r="U1912">
        <v>1</v>
      </c>
      <c r="V1912">
        <v>1286</v>
      </c>
      <c r="W1912">
        <v>15.6559999999968</v>
      </c>
      <c r="X1912">
        <v>0.22399999999987599</v>
      </c>
      <c r="Y1912">
        <v>6.1778278661223998E-2</v>
      </c>
      <c r="Z1912">
        <v>0.14347759004437999</v>
      </c>
      <c r="AA1912">
        <v>930</v>
      </c>
      <c r="AB1912">
        <v>1</v>
      </c>
    </row>
    <row r="1913" spans="1:28">
      <c r="A1913">
        <v>1443</v>
      </c>
      <c r="B1913">
        <v>17.538999999998499</v>
      </c>
      <c r="C1913">
        <v>0.22300000000027301</v>
      </c>
      <c r="D1913">
        <v>7.5567823892490005E-2</v>
      </c>
      <c r="E1913">
        <v>0.12180407568298</v>
      </c>
      <c r="F1913">
        <v>891</v>
      </c>
      <c r="G1913">
        <v>9.3333333333333296E-2</v>
      </c>
      <c r="H1913">
        <v>1552</v>
      </c>
      <c r="I1913">
        <v>18.851000000000099</v>
      </c>
      <c r="J1913">
        <v>0.22700000000027701</v>
      </c>
      <c r="K1913">
        <v>6.0075368947657103E-2</v>
      </c>
      <c r="L1913">
        <v>0.148097086994294</v>
      </c>
      <c r="M1913">
        <v>930</v>
      </c>
      <c r="N1913">
        <v>1</v>
      </c>
      <c r="O1913">
        <v>863</v>
      </c>
      <c r="P1913">
        <v>10.578999999999599</v>
      </c>
      <c r="Q1913">
        <v>0.22299999999987599</v>
      </c>
      <c r="R1913">
        <v>5.3311736142662602E-2</v>
      </c>
      <c r="S1913">
        <v>0.15047595063986399</v>
      </c>
      <c r="T1913">
        <v>930</v>
      </c>
      <c r="U1913">
        <v>1</v>
      </c>
      <c r="V1913">
        <v>479</v>
      </c>
      <c r="W1913">
        <v>5.9720000000003299</v>
      </c>
      <c r="X1913">
        <v>0.224000000000075</v>
      </c>
      <c r="Y1913">
        <v>6.3374760610654696E-2</v>
      </c>
      <c r="Z1913">
        <v>0.14199171426673199</v>
      </c>
      <c r="AA1913">
        <v>930</v>
      </c>
      <c r="AB1913">
        <v>1</v>
      </c>
    </row>
    <row r="1914" spans="1:28">
      <c r="A1914">
        <v>1908</v>
      </c>
      <c r="B1914">
        <v>23.1190000000053</v>
      </c>
      <c r="C1914">
        <v>0.22300000000027301</v>
      </c>
      <c r="D1914">
        <v>8.5000000000000006E-2</v>
      </c>
      <c r="E1914">
        <v>0.120389714338038</v>
      </c>
      <c r="F1914">
        <v>910</v>
      </c>
      <c r="G1914">
        <v>0.913333333333333</v>
      </c>
      <c r="H1914">
        <v>1947</v>
      </c>
      <c r="I1914">
        <v>23.591000000005799</v>
      </c>
      <c r="J1914">
        <v>0.22700000000027701</v>
      </c>
      <c r="K1914">
        <v>4.4802317904644999E-2</v>
      </c>
      <c r="L1914">
        <v>6.5200896242717604E-2</v>
      </c>
      <c r="M1914">
        <v>930</v>
      </c>
      <c r="N1914">
        <v>1</v>
      </c>
      <c r="O1914">
        <v>1018</v>
      </c>
      <c r="P1914">
        <v>12.438999999998501</v>
      </c>
      <c r="Q1914">
        <v>0.22299999999987599</v>
      </c>
      <c r="R1914">
        <v>6.0731051756304097E-2</v>
      </c>
      <c r="S1914">
        <v>0.144746136225362</v>
      </c>
      <c r="T1914">
        <v>930</v>
      </c>
      <c r="U1914">
        <v>1</v>
      </c>
      <c r="V1914">
        <v>590</v>
      </c>
      <c r="W1914">
        <v>7.3040000000007703</v>
      </c>
      <c r="X1914">
        <v>0.224000000000075</v>
      </c>
      <c r="Y1914">
        <v>4.5495452903753397E-2</v>
      </c>
      <c r="Z1914">
        <v>0.16</v>
      </c>
      <c r="AA1914">
        <v>930</v>
      </c>
      <c r="AB1914">
        <v>1</v>
      </c>
    </row>
    <row r="1915" spans="1:28">
      <c r="A1915">
        <v>1933</v>
      </c>
      <c r="B1915">
        <v>23.4190000000056</v>
      </c>
      <c r="C1915">
        <v>0.22300000000027301</v>
      </c>
      <c r="D1915">
        <v>5.8160537223100703E-2</v>
      </c>
      <c r="E1915">
        <v>0.146097002968233</v>
      </c>
      <c r="F1915">
        <v>906</v>
      </c>
      <c r="G1915">
        <v>0.90888888888888897</v>
      </c>
      <c r="H1915">
        <v>1948</v>
      </c>
      <c r="I1915">
        <v>23.603000000005899</v>
      </c>
      <c r="J1915">
        <v>0.22700000000027701</v>
      </c>
      <c r="K1915">
        <v>3.2659290466129802E-2</v>
      </c>
      <c r="L1915">
        <v>8.4225261712124896E-2</v>
      </c>
      <c r="M1915">
        <v>850</v>
      </c>
      <c r="N1915">
        <v>0.91111111111111098</v>
      </c>
      <c r="O1915">
        <v>1161</v>
      </c>
      <c r="P1915">
        <v>14.1549999999976</v>
      </c>
      <c r="Q1915">
        <v>0.22299999999987599</v>
      </c>
      <c r="R1915">
        <v>4.5082173066999499E-2</v>
      </c>
      <c r="S1915">
        <v>0.16</v>
      </c>
      <c r="T1915">
        <v>930</v>
      </c>
      <c r="U1915">
        <v>1</v>
      </c>
      <c r="V1915">
        <v>1684</v>
      </c>
      <c r="W1915">
        <v>20.432000000001999</v>
      </c>
      <c r="X1915">
        <v>0.22400000000027401</v>
      </c>
      <c r="Y1915">
        <v>5.9357446242908299E-2</v>
      </c>
      <c r="Z1915">
        <v>0.125818765958816</v>
      </c>
      <c r="AA1915">
        <v>930</v>
      </c>
      <c r="AB1915">
        <v>1</v>
      </c>
    </row>
    <row r="1916" spans="1:28">
      <c r="A1916">
        <v>968</v>
      </c>
      <c r="B1916">
        <v>11.8399999999989</v>
      </c>
      <c r="C1916">
        <v>0.22399999999987599</v>
      </c>
      <c r="D1916">
        <v>5.8093065131377797E-2</v>
      </c>
      <c r="E1916">
        <v>0.14723823211934201</v>
      </c>
      <c r="F1916">
        <v>929</v>
      </c>
      <c r="G1916">
        <v>0.99888888888888905</v>
      </c>
      <c r="H1916">
        <v>2139</v>
      </c>
      <c r="I1916">
        <v>25.8950000000087</v>
      </c>
      <c r="J1916">
        <v>0.22700000000027701</v>
      </c>
      <c r="K1916">
        <v>6.9702765708403502E-2</v>
      </c>
      <c r="L1916">
        <v>0.131436921621577</v>
      </c>
      <c r="M1916">
        <v>930</v>
      </c>
      <c r="N1916">
        <v>1</v>
      </c>
      <c r="O1916">
        <v>1165</v>
      </c>
      <c r="P1916">
        <v>14.2029999999976</v>
      </c>
      <c r="Q1916">
        <v>0.22299999999987599</v>
      </c>
      <c r="R1916">
        <v>4.7848876070222403E-2</v>
      </c>
      <c r="S1916">
        <v>0.15782914343273399</v>
      </c>
      <c r="T1916">
        <v>930</v>
      </c>
      <c r="U1916">
        <v>1</v>
      </c>
      <c r="V1916">
        <v>1701</v>
      </c>
      <c r="W1916">
        <v>20.636000000002198</v>
      </c>
      <c r="X1916">
        <v>0.22400000000027401</v>
      </c>
      <c r="Y1916">
        <v>8.0313294273193003E-2</v>
      </c>
      <c r="Z1916">
        <v>0.12570361416165399</v>
      </c>
      <c r="AA1916">
        <v>930</v>
      </c>
      <c r="AB1916">
        <v>1</v>
      </c>
    </row>
    <row r="1917" spans="1:28">
      <c r="A1917">
        <v>1263</v>
      </c>
      <c r="B1917">
        <v>15.379999999996899</v>
      </c>
      <c r="C1917">
        <v>0.22399999999987599</v>
      </c>
      <c r="D1917">
        <v>6.3623949586651796E-2</v>
      </c>
      <c r="E1917">
        <v>0.141303992761073</v>
      </c>
      <c r="F1917">
        <v>907</v>
      </c>
      <c r="G1917">
        <v>0.266666666666667</v>
      </c>
      <c r="H1917">
        <v>2185</v>
      </c>
      <c r="I1917">
        <v>26.4470000000093</v>
      </c>
      <c r="J1917">
        <v>0.22700000000027701</v>
      </c>
      <c r="K1917">
        <v>4.8656948021114803E-2</v>
      </c>
      <c r="L1917">
        <v>0.16</v>
      </c>
      <c r="M1917">
        <v>930</v>
      </c>
      <c r="N1917">
        <v>1</v>
      </c>
      <c r="O1917">
        <v>1214</v>
      </c>
      <c r="P1917">
        <v>14.790999999997201</v>
      </c>
      <c r="Q1917">
        <v>0.22299999999987599</v>
      </c>
      <c r="R1917">
        <v>7.4181480422948698E-2</v>
      </c>
      <c r="S1917">
        <v>0.130646638275907</v>
      </c>
      <c r="T1917">
        <v>930</v>
      </c>
      <c r="U1917">
        <v>1</v>
      </c>
      <c r="V1917">
        <v>1714</v>
      </c>
      <c r="W1917">
        <v>20.7920000000024</v>
      </c>
      <c r="X1917">
        <v>0.22400000000027401</v>
      </c>
      <c r="Y1917">
        <v>8.5000000000000006E-2</v>
      </c>
      <c r="Z1917">
        <v>0.10872654722906901</v>
      </c>
      <c r="AA1917">
        <v>930</v>
      </c>
      <c r="AB1917">
        <v>1</v>
      </c>
    </row>
    <row r="1918" spans="1:28">
      <c r="A1918">
        <v>427</v>
      </c>
      <c r="B1918">
        <v>5.3480000000001198</v>
      </c>
      <c r="C1918">
        <v>0.224000000000075</v>
      </c>
      <c r="D1918">
        <v>6.9025421174526605E-2</v>
      </c>
      <c r="E1918">
        <v>0.13682952303332599</v>
      </c>
      <c r="F1918">
        <v>910</v>
      </c>
      <c r="G1918">
        <v>0.94555555555555504</v>
      </c>
      <c r="H1918">
        <v>258</v>
      </c>
      <c r="I1918">
        <v>3.3239999999997401</v>
      </c>
      <c r="J1918">
        <v>0.227999999999975</v>
      </c>
      <c r="K1918">
        <v>6.87570972466581E-2</v>
      </c>
      <c r="L1918">
        <v>0.14158607279250299</v>
      </c>
      <c r="M1918">
        <v>930</v>
      </c>
      <c r="N1918">
        <v>1</v>
      </c>
      <c r="O1918">
        <v>311</v>
      </c>
      <c r="P1918">
        <v>3.9549999999996799</v>
      </c>
      <c r="Q1918">
        <v>0.222999999999975</v>
      </c>
      <c r="R1918">
        <v>5.6697325314563202E-2</v>
      </c>
      <c r="S1918">
        <v>0.14859555377400499</v>
      </c>
      <c r="T1918">
        <v>930</v>
      </c>
      <c r="U1918">
        <v>1</v>
      </c>
      <c r="V1918">
        <v>1895</v>
      </c>
      <c r="W1918">
        <v>22.9640000000051</v>
      </c>
      <c r="X1918">
        <v>0.22400000000027401</v>
      </c>
      <c r="Y1918">
        <v>4.63026679838585E-2</v>
      </c>
      <c r="Z1918">
        <v>0.16</v>
      </c>
      <c r="AA1918">
        <v>930</v>
      </c>
      <c r="AB1918">
        <v>1</v>
      </c>
    </row>
    <row r="1919" spans="1:28">
      <c r="A1919">
        <v>2122</v>
      </c>
      <c r="B1919">
        <v>25.688000000008401</v>
      </c>
      <c r="C1919">
        <v>0.22400000000027401</v>
      </c>
      <c r="D1919">
        <v>4.6090488990672397E-2</v>
      </c>
      <c r="E1919">
        <v>0.16</v>
      </c>
      <c r="F1919">
        <v>915</v>
      </c>
      <c r="G1919">
        <v>0.98333333333333295</v>
      </c>
      <c r="H1919">
        <v>452</v>
      </c>
      <c r="I1919">
        <v>5.6520000000002204</v>
      </c>
      <c r="J1919">
        <v>0.228000000000076</v>
      </c>
      <c r="K1919">
        <v>6.3881319504297193E-2</v>
      </c>
      <c r="L1919">
        <v>0.145294805834976</v>
      </c>
      <c r="M1919">
        <v>930</v>
      </c>
      <c r="N1919">
        <v>1</v>
      </c>
      <c r="O1919">
        <v>421</v>
      </c>
      <c r="P1919">
        <v>5.2750000000000998</v>
      </c>
      <c r="Q1919">
        <v>0.223000000000074</v>
      </c>
      <c r="R1919">
        <v>4.3105936839263399E-2</v>
      </c>
      <c r="S1919">
        <v>0.11066020542938999</v>
      </c>
      <c r="T1919">
        <v>930</v>
      </c>
      <c r="U1919">
        <v>1</v>
      </c>
      <c r="V1919">
        <v>2116</v>
      </c>
      <c r="W1919">
        <v>25.616000000008299</v>
      </c>
      <c r="X1919">
        <v>0.22400000000027401</v>
      </c>
      <c r="Y1919">
        <v>5.0794584892959398E-2</v>
      </c>
      <c r="Z1919">
        <v>0.15582682125698599</v>
      </c>
      <c r="AA1919">
        <v>930</v>
      </c>
      <c r="AB1919">
        <v>1</v>
      </c>
    </row>
    <row r="1920" spans="1:28">
      <c r="A1920">
        <v>802</v>
      </c>
      <c r="B1920">
        <v>9.8489999999999807</v>
      </c>
      <c r="C1920">
        <v>0.22499999999987499</v>
      </c>
      <c r="D1920">
        <v>7.4575318545483701E-2</v>
      </c>
      <c r="E1920">
        <v>0.132283594234337</v>
      </c>
      <c r="F1920">
        <v>930</v>
      </c>
      <c r="G1920">
        <v>1</v>
      </c>
      <c r="H1920">
        <v>525</v>
      </c>
      <c r="I1920">
        <v>6.5280000000005103</v>
      </c>
      <c r="J1920">
        <v>0.228000000000076</v>
      </c>
      <c r="K1920">
        <v>6.9175264985747595E-2</v>
      </c>
      <c r="L1920">
        <v>0.139948560296795</v>
      </c>
      <c r="M1920">
        <v>930</v>
      </c>
      <c r="N1920">
        <v>1</v>
      </c>
      <c r="O1920">
        <v>422</v>
      </c>
      <c r="P1920">
        <v>5.2870000000001003</v>
      </c>
      <c r="Q1920">
        <v>0.223000000000074</v>
      </c>
      <c r="R1920">
        <v>6.8627843540078906E-2</v>
      </c>
      <c r="S1920">
        <v>9.9092360332436305E-2</v>
      </c>
      <c r="T1920">
        <v>930</v>
      </c>
      <c r="U1920">
        <v>1</v>
      </c>
      <c r="V1920">
        <v>2149</v>
      </c>
      <c r="W1920">
        <v>26.012000000008801</v>
      </c>
      <c r="X1920">
        <v>0.22400000000027401</v>
      </c>
      <c r="Y1920">
        <v>4.6754960327151797E-2</v>
      </c>
      <c r="Z1920">
        <v>0.16</v>
      </c>
      <c r="AA1920">
        <v>930</v>
      </c>
      <c r="AB1920">
        <v>1</v>
      </c>
    </row>
    <row r="1921" spans="1:28">
      <c r="A1921">
        <v>1075</v>
      </c>
      <c r="B1921">
        <v>13.124999999998201</v>
      </c>
      <c r="C1921">
        <v>0.22499999999987499</v>
      </c>
      <c r="D1921">
        <v>5.72236801772463E-2</v>
      </c>
      <c r="E1921">
        <v>0.148349862687882</v>
      </c>
      <c r="F1921">
        <v>930</v>
      </c>
      <c r="G1921">
        <v>1</v>
      </c>
      <c r="H1921">
        <v>557</v>
      </c>
      <c r="I1921">
        <v>6.9120000000006403</v>
      </c>
      <c r="J1921">
        <v>0.228000000000076</v>
      </c>
      <c r="K1921">
        <v>4.9471303110409003E-2</v>
      </c>
      <c r="L1921">
        <v>0.16</v>
      </c>
      <c r="M1921">
        <v>930</v>
      </c>
      <c r="N1921">
        <v>1</v>
      </c>
      <c r="O1921">
        <v>563</v>
      </c>
      <c r="P1921">
        <v>6.9790000000006698</v>
      </c>
      <c r="Q1921">
        <v>0.223000000000074</v>
      </c>
      <c r="R1921">
        <v>5.42362299990038E-2</v>
      </c>
      <c r="S1921">
        <v>0.126916945596106</v>
      </c>
      <c r="T1921">
        <v>930</v>
      </c>
      <c r="U1921">
        <v>1</v>
      </c>
      <c r="V1921">
        <v>803</v>
      </c>
      <c r="W1921">
        <v>9.8609999999999705</v>
      </c>
      <c r="X1921">
        <v>0.22499999999987499</v>
      </c>
      <c r="Y1921">
        <v>6.0144450852466599E-2</v>
      </c>
      <c r="Z1921">
        <v>0.146932032375544</v>
      </c>
      <c r="AA1921">
        <v>930</v>
      </c>
      <c r="AB1921">
        <v>1</v>
      </c>
    </row>
    <row r="1922" spans="1:28">
      <c r="A1922">
        <v>468</v>
      </c>
      <c r="B1922">
        <v>5.8410000000002897</v>
      </c>
      <c r="C1922">
        <v>0.225000000000075</v>
      </c>
      <c r="D1922">
        <v>2.4698809579994301E-2</v>
      </c>
      <c r="E1922">
        <v>0.13397589248098901</v>
      </c>
      <c r="F1922">
        <v>899</v>
      </c>
      <c r="G1922">
        <v>0.90222222222222204</v>
      </c>
      <c r="H1922">
        <v>632</v>
      </c>
      <c r="I1922">
        <v>7.81200000000094</v>
      </c>
      <c r="J1922">
        <v>0.228000000000076</v>
      </c>
      <c r="K1922">
        <v>7.9842183813263606E-2</v>
      </c>
      <c r="L1922">
        <v>0.12996590675544001</v>
      </c>
      <c r="M1922">
        <v>930</v>
      </c>
      <c r="N1922">
        <v>1</v>
      </c>
      <c r="O1922">
        <v>564</v>
      </c>
      <c r="P1922">
        <v>6.9910000000006702</v>
      </c>
      <c r="Q1922">
        <v>0.223000000000074</v>
      </c>
      <c r="R1922">
        <v>3.35599367136237E-2</v>
      </c>
      <c r="S1922">
        <v>0.16</v>
      </c>
      <c r="T1922">
        <v>930</v>
      </c>
      <c r="U1922">
        <v>1</v>
      </c>
      <c r="V1922">
        <v>1043</v>
      </c>
      <c r="W1922">
        <v>12.740999999998399</v>
      </c>
      <c r="X1922">
        <v>0.22499999999987499</v>
      </c>
      <c r="Y1922">
        <v>5.0859218743248898E-2</v>
      </c>
      <c r="Z1922">
        <v>0.15535838335882299</v>
      </c>
      <c r="AA1922">
        <v>930</v>
      </c>
      <c r="AB1922">
        <v>1</v>
      </c>
    </row>
    <row r="1923" spans="1:28">
      <c r="A1923">
        <v>2113</v>
      </c>
      <c r="B1923">
        <v>25.581000000008299</v>
      </c>
      <c r="C1923">
        <v>0.22500000000027501</v>
      </c>
      <c r="D1923">
        <v>6.7916465342938007E-2</v>
      </c>
      <c r="E1923">
        <v>0.13901609696362</v>
      </c>
      <c r="F1923">
        <v>915</v>
      </c>
      <c r="G1923">
        <v>0.95222222222222197</v>
      </c>
      <c r="H1923">
        <v>2102</v>
      </c>
      <c r="I1923">
        <v>25.452000000008098</v>
      </c>
      <c r="J1923">
        <v>0.22800000000027901</v>
      </c>
      <c r="K1923">
        <v>6.8317963439751703E-2</v>
      </c>
      <c r="L1923">
        <v>0.14131657900662201</v>
      </c>
      <c r="M1923">
        <v>930</v>
      </c>
      <c r="N1923">
        <v>1</v>
      </c>
      <c r="O1923">
        <v>1402</v>
      </c>
      <c r="P1923">
        <v>17.046999999997901</v>
      </c>
      <c r="Q1923">
        <v>0.22300000000027301</v>
      </c>
      <c r="R1923">
        <v>7.5487671557792804E-2</v>
      </c>
      <c r="S1923">
        <v>0.120535408036907</v>
      </c>
      <c r="T1923">
        <v>930</v>
      </c>
      <c r="U1923">
        <v>1</v>
      </c>
      <c r="V1923">
        <v>234</v>
      </c>
      <c r="W1923">
        <v>3.0329999999997801</v>
      </c>
      <c r="X1923">
        <v>0.224999999999975</v>
      </c>
      <c r="Y1923">
        <v>8.4181784175702004E-2</v>
      </c>
      <c r="Z1923">
        <v>0.121126165672567</v>
      </c>
      <c r="AA1923">
        <v>930</v>
      </c>
      <c r="AB1923">
        <v>1</v>
      </c>
    </row>
    <row r="1924" spans="1:28">
      <c r="A1924">
        <v>947</v>
      </c>
      <c r="B1924">
        <v>11.589999999999</v>
      </c>
      <c r="C1924">
        <v>0.225999999999875</v>
      </c>
      <c r="D1924">
        <v>6.0120754723848903E-2</v>
      </c>
      <c r="E1924">
        <v>0.14620888542803701</v>
      </c>
      <c r="F1924">
        <v>930</v>
      </c>
      <c r="G1924">
        <v>1</v>
      </c>
      <c r="H1924">
        <v>2138</v>
      </c>
      <c r="I1924">
        <v>25.884000000008701</v>
      </c>
      <c r="J1924">
        <v>0.22800000000027901</v>
      </c>
      <c r="K1924">
        <v>8.5000000000000006E-2</v>
      </c>
      <c r="L1924">
        <v>0.115632242276237</v>
      </c>
      <c r="M1924">
        <v>930</v>
      </c>
      <c r="N1924">
        <v>1</v>
      </c>
      <c r="O1924">
        <v>1592</v>
      </c>
      <c r="P1924">
        <v>19.327000000000599</v>
      </c>
      <c r="Q1924">
        <v>0.22300000000027301</v>
      </c>
      <c r="R1924">
        <v>5.8709302459624101E-2</v>
      </c>
      <c r="S1924">
        <v>0.145994747532049</v>
      </c>
      <c r="T1924">
        <v>930</v>
      </c>
      <c r="U1924">
        <v>1</v>
      </c>
      <c r="V1924">
        <v>462</v>
      </c>
      <c r="W1924">
        <v>5.7690000000002604</v>
      </c>
      <c r="X1924">
        <v>0.225000000000075</v>
      </c>
      <c r="Y1924">
        <v>6.39411930861358E-2</v>
      </c>
      <c r="Z1924">
        <v>0.14472683640786699</v>
      </c>
      <c r="AA1924">
        <v>930</v>
      </c>
      <c r="AB1924">
        <v>1</v>
      </c>
    </row>
    <row r="1925" spans="1:28">
      <c r="A1925">
        <v>203</v>
      </c>
      <c r="B1925">
        <v>2.6619999999998201</v>
      </c>
      <c r="C1925">
        <v>0.225999999999975</v>
      </c>
      <c r="D1925">
        <v>5.9198742532770202E-2</v>
      </c>
      <c r="E1925">
        <v>0.14851012612157</v>
      </c>
      <c r="F1925">
        <v>930</v>
      </c>
      <c r="G1925">
        <v>1</v>
      </c>
      <c r="H1925">
        <v>2140</v>
      </c>
      <c r="I1925">
        <v>25.908000000008698</v>
      </c>
      <c r="J1925">
        <v>0.22800000000027901</v>
      </c>
      <c r="K1925">
        <v>5.7000519196676001E-2</v>
      </c>
      <c r="L1925">
        <v>0.13105638748020601</v>
      </c>
      <c r="M1925">
        <v>930</v>
      </c>
      <c r="N1925">
        <v>1</v>
      </c>
      <c r="O1925">
        <v>1725</v>
      </c>
      <c r="P1925">
        <v>20.923000000002599</v>
      </c>
      <c r="Q1925">
        <v>0.22300000000027301</v>
      </c>
      <c r="R1925">
        <v>6.0507130971117998E-2</v>
      </c>
      <c r="S1925">
        <v>0.14222342211125599</v>
      </c>
      <c r="T1925">
        <v>930</v>
      </c>
      <c r="U1925">
        <v>1</v>
      </c>
      <c r="V1925">
        <v>558</v>
      </c>
      <c r="W1925">
        <v>6.9210000000006504</v>
      </c>
      <c r="X1925">
        <v>0.225000000000075</v>
      </c>
      <c r="Y1925">
        <v>4.5534825568443398E-2</v>
      </c>
      <c r="Z1925">
        <v>0.15796401875204799</v>
      </c>
      <c r="AA1925">
        <v>930</v>
      </c>
      <c r="AB1925">
        <v>1</v>
      </c>
    </row>
    <row r="1926" spans="1:28">
      <c r="A1926">
        <v>235</v>
      </c>
      <c r="B1926">
        <v>3.04599999999978</v>
      </c>
      <c r="C1926">
        <v>0.225999999999975</v>
      </c>
      <c r="D1926">
        <v>6.4850490463065597E-2</v>
      </c>
      <c r="E1926">
        <v>0.14394598089972499</v>
      </c>
      <c r="F1926">
        <v>925</v>
      </c>
      <c r="G1926">
        <v>0.89888888888888896</v>
      </c>
      <c r="H1926">
        <v>2197</v>
      </c>
      <c r="I1926">
        <v>26.592000000009499</v>
      </c>
      <c r="J1926">
        <v>0.22800000000027901</v>
      </c>
      <c r="K1926">
        <v>4.9482326630526298E-2</v>
      </c>
      <c r="L1926">
        <v>0.16</v>
      </c>
      <c r="M1926">
        <v>930</v>
      </c>
      <c r="N1926">
        <v>1</v>
      </c>
      <c r="O1926">
        <v>497</v>
      </c>
      <c r="P1926">
        <v>6.1880000000004003</v>
      </c>
      <c r="Q1926">
        <v>0.224000000000075</v>
      </c>
      <c r="R1926">
        <v>2.50433130298401E-2</v>
      </c>
      <c r="S1926">
        <v>0.137994770757317</v>
      </c>
      <c r="T1926">
        <v>924</v>
      </c>
      <c r="U1926">
        <v>0.99333333333333296</v>
      </c>
      <c r="V1926">
        <v>1582</v>
      </c>
      <c r="W1926">
        <v>19.209000000000501</v>
      </c>
      <c r="X1926">
        <v>0.22500000000027501</v>
      </c>
      <c r="Y1926">
        <v>5.0750589515544897E-2</v>
      </c>
      <c r="Z1926">
        <v>0.15567713946025</v>
      </c>
      <c r="AA1926">
        <v>930</v>
      </c>
      <c r="AB1926">
        <v>1</v>
      </c>
    </row>
    <row r="1927" spans="1:28">
      <c r="A1927">
        <v>480</v>
      </c>
      <c r="B1927">
        <v>5.9860000000003302</v>
      </c>
      <c r="C1927">
        <v>0.226000000000075</v>
      </c>
      <c r="D1927">
        <v>6.5975224685628095E-2</v>
      </c>
      <c r="E1927">
        <v>0.14253144553635999</v>
      </c>
      <c r="F1927">
        <v>910</v>
      </c>
      <c r="G1927">
        <v>0.91444444444444395</v>
      </c>
      <c r="H1927">
        <v>271</v>
      </c>
      <c r="I1927">
        <v>3.4809999999997299</v>
      </c>
      <c r="J1927">
        <v>0.228999999999975</v>
      </c>
      <c r="K1927">
        <v>8.2275055214491494E-2</v>
      </c>
      <c r="L1927">
        <v>0.127315006753594</v>
      </c>
      <c r="M1927">
        <v>930</v>
      </c>
      <c r="N1927">
        <v>1</v>
      </c>
      <c r="O1927">
        <v>601</v>
      </c>
      <c r="P1927">
        <v>7.4360000000008197</v>
      </c>
      <c r="Q1927">
        <v>0.224000000000075</v>
      </c>
      <c r="R1927">
        <v>4.1653395476189202E-2</v>
      </c>
      <c r="S1927">
        <v>0.16</v>
      </c>
      <c r="T1927">
        <v>930</v>
      </c>
      <c r="U1927">
        <v>1</v>
      </c>
      <c r="V1927">
        <v>2153</v>
      </c>
      <c r="W1927">
        <v>26.061000000008899</v>
      </c>
      <c r="X1927">
        <v>0.22500000000027501</v>
      </c>
      <c r="Y1927">
        <v>4.9062994335544702E-2</v>
      </c>
      <c r="Z1927">
        <v>0.13933830439865799</v>
      </c>
      <c r="AA1927">
        <v>930</v>
      </c>
      <c r="AB1927">
        <v>1</v>
      </c>
    </row>
    <row r="1928" spans="1:28">
      <c r="A1928">
        <v>485</v>
      </c>
      <c r="B1928">
        <v>6.0460000000003502</v>
      </c>
      <c r="C1928">
        <v>0.226000000000075</v>
      </c>
      <c r="D1928">
        <v>5.4710652148338798E-2</v>
      </c>
      <c r="E1928">
        <v>0.15394156368397099</v>
      </c>
      <c r="F1928">
        <v>913</v>
      </c>
      <c r="G1928">
        <v>0.98111111111111104</v>
      </c>
      <c r="H1928">
        <v>630</v>
      </c>
      <c r="I1928">
        <v>7.7890000000009403</v>
      </c>
      <c r="J1928">
        <v>0.229000000000076</v>
      </c>
      <c r="K1928">
        <v>7.2153764811959203E-2</v>
      </c>
      <c r="L1928">
        <v>0.13090237520607101</v>
      </c>
      <c r="M1928">
        <v>930</v>
      </c>
      <c r="N1928">
        <v>1</v>
      </c>
      <c r="O1928">
        <v>1365</v>
      </c>
      <c r="P1928">
        <v>16.603999999997299</v>
      </c>
      <c r="Q1928">
        <v>0.22400000000027401</v>
      </c>
      <c r="R1928">
        <v>5.4746253309631503E-2</v>
      </c>
      <c r="S1928">
        <v>0.15025730180448699</v>
      </c>
      <c r="T1928">
        <v>930</v>
      </c>
      <c r="U1928">
        <v>1</v>
      </c>
      <c r="V1928">
        <v>770</v>
      </c>
      <c r="W1928">
        <v>9.4660000000001894</v>
      </c>
      <c r="X1928">
        <v>0.225999999999875</v>
      </c>
      <c r="Y1928">
        <v>4.0178941101250198E-2</v>
      </c>
      <c r="Z1928">
        <v>0.14940062400471801</v>
      </c>
      <c r="AA1928">
        <v>930</v>
      </c>
      <c r="AB1928">
        <v>1</v>
      </c>
    </row>
    <row r="1929" spans="1:28">
      <c r="A1929">
        <v>1613</v>
      </c>
      <c r="B1929">
        <v>19.5820000000009</v>
      </c>
      <c r="C1929">
        <v>0.22600000000027601</v>
      </c>
      <c r="D1929">
        <v>7.2495147834286996E-2</v>
      </c>
      <c r="E1929">
        <v>0.13573306147418701</v>
      </c>
      <c r="F1929">
        <v>898</v>
      </c>
      <c r="G1929">
        <v>0.90333333333333299</v>
      </c>
      <c r="H1929">
        <v>1879</v>
      </c>
      <c r="I1929">
        <v>22.7770000000049</v>
      </c>
      <c r="J1929">
        <v>0.22900000000028001</v>
      </c>
      <c r="K1929">
        <v>6.0839491843516301E-2</v>
      </c>
      <c r="L1929">
        <v>0.15026695969824</v>
      </c>
      <c r="M1929">
        <v>930</v>
      </c>
      <c r="N1929">
        <v>1</v>
      </c>
      <c r="O1929">
        <v>1069</v>
      </c>
      <c r="P1929">
        <v>13.0529999999982</v>
      </c>
      <c r="Q1929">
        <v>0.22499999999987499</v>
      </c>
      <c r="R1929">
        <v>4.60820497693612E-2</v>
      </c>
      <c r="S1929">
        <v>0.16</v>
      </c>
      <c r="T1929">
        <v>930</v>
      </c>
      <c r="U1929">
        <v>1</v>
      </c>
      <c r="V1929">
        <v>843</v>
      </c>
      <c r="W1929">
        <v>10.3419999999997</v>
      </c>
      <c r="X1929">
        <v>0.225999999999875</v>
      </c>
      <c r="Y1929">
        <v>1.2563052464486199E-2</v>
      </c>
      <c r="Z1929">
        <v>0.124769344369597</v>
      </c>
      <c r="AA1929">
        <v>930</v>
      </c>
      <c r="AB1929">
        <v>1</v>
      </c>
    </row>
    <row r="1930" spans="1:28">
      <c r="A1930">
        <v>2001</v>
      </c>
      <c r="B1930">
        <v>24.2380000000066</v>
      </c>
      <c r="C1930">
        <v>0.22600000000027601</v>
      </c>
      <c r="D1930">
        <v>4.8311232831790299E-2</v>
      </c>
      <c r="E1930">
        <v>0.16</v>
      </c>
      <c r="F1930">
        <v>914</v>
      </c>
      <c r="G1930">
        <v>0.91777777777777803</v>
      </c>
      <c r="H1930">
        <v>1945</v>
      </c>
      <c r="I1930">
        <v>23.569000000005801</v>
      </c>
      <c r="J1930">
        <v>0.22900000000028001</v>
      </c>
      <c r="K1930">
        <v>6.1063351484611401E-2</v>
      </c>
      <c r="L1930">
        <v>0.121096562158993</v>
      </c>
      <c r="M1930">
        <v>930</v>
      </c>
      <c r="N1930">
        <v>1</v>
      </c>
      <c r="O1930">
        <v>663</v>
      </c>
      <c r="P1930">
        <v>8.1810000000009104</v>
      </c>
      <c r="Q1930">
        <v>0.22499999999991299</v>
      </c>
      <c r="R1930">
        <v>4.7111517966699698E-2</v>
      </c>
      <c r="S1930">
        <v>0.16</v>
      </c>
      <c r="T1930">
        <v>930</v>
      </c>
      <c r="U1930">
        <v>1</v>
      </c>
      <c r="V1930">
        <v>1039</v>
      </c>
      <c r="W1930">
        <v>12.6939999999984</v>
      </c>
      <c r="X1930">
        <v>0.225999999999875</v>
      </c>
      <c r="Y1930">
        <v>7.9539839788972097E-2</v>
      </c>
      <c r="Z1930">
        <v>0.12872118163718799</v>
      </c>
      <c r="AA1930">
        <v>930</v>
      </c>
      <c r="AB1930">
        <v>1</v>
      </c>
    </row>
    <row r="1931" spans="1:28">
      <c r="A1931">
        <v>975</v>
      </c>
      <c r="B1931">
        <v>11.926999999998801</v>
      </c>
      <c r="C1931">
        <v>0.226999999999874</v>
      </c>
      <c r="D1931">
        <v>4.8200970541959799E-2</v>
      </c>
      <c r="E1931">
        <v>0.16</v>
      </c>
      <c r="F1931">
        <v>930</v>
      </c>
      <c r="G1931">
        <v>1</v>
      </c>
      <c r="H1931">
        <v>1946</v>
      </c>
      <c r="I1931">
        <v>23.581000000005801</v>
      </c>
      <c r="J1931">
        <v>0.22900000000028001</v>
      </c>
      <c r="K1931">
        <v>2.8529786123497498E-2</v>
      </c>
      <c r="L1931">
        <v>0.14754171217301801</v>
      </c>
      <c r="M1931">
        <v>930</v>
      </c>
      <c r="N1931">
        <v>1</v>
      </c>
      <c r="O1931">
        <v>402</v>
      </c>
      <c r="P1931">
        <v>5.0490000000000199</v>
      </c>
      <c r="Q1931">
        <v>0.225000000000075</v>
      </c>
      <c r="R1931">
        <v>4.73992974771777E-2</v>
      </c>
      <c r="S1931">
        <v>0.16</v>
      </c>
      <c r="T1931">
        <v>930</v>
      </c>
      <c r="U1931">
        <v>1</v>
      </c>
      <c r="V1931">
        <v>1125</v>
      </c>
      <c r="W1931">
        <v>13.7259999999978</v>
      </c>
      <c r="X1931">
        <v>0.225999999999875</v>
      </c>
      <c r="Y1931">
        <v>4.7435026294445203E-2</v>
      </c>
      <c r="Z1931">
        <v>0.16</v>
      </c>
      <c r="AA1931">
        <v>930</v>
      </c>
      <c r="AB1931">
        <v>1</v>
      </c>
    </row>
    <row r="1932" spans="1:28">
      <c r="A1932">
        <v>1561</v>
      </c>
      <c r="B1932">
        <v>18.959000000000199</v>
      </c>
      <c r="C1932">
        <v>0.22700000000027701</v>
      </c>
      <c r="D1932">
        <v>5.2911087373523999E-2</v>
      </c>
      <c r="E1932">
        <v>0.15653059754714099</v>
      </c>
      <c r="F1932">
        <v>901</v>
      </c>
      <c r="G1932">
        <v>0.87111111111111095</v>
      </c>
      <c r="H1932">
        <v>1252</v>
      </c>
      <c r="I1932">
        <v>15.253999999996999</v>
      </c>
      <c r="J1932">
        <v>0.229999999999873</v>
      </c>
      <c r="K1932">
        <v>8.42030655436182E-2</v>
      </c>
      <c r="L1932">
        <v>0.126427856414802</v>
      </c>
      <c r="M1932">
        <v>930</v>
      </c>
      <c r="N1932">
        <v>1</v>
      </c>
      <c r="O1932">
        <v>420</v>
      </c>
      <c r="P1932">
        <v>5.2650000000000903</v>
      </c>
      <c r="Q1932">
        <v>0.225000000000075</v>
      </c>
      <c r="R1932">
        <v>4.1046778890344603E-2</v>
      </c>
      <c r="S1932">
        <v>0.157854583536329</v>
      </c>
      <c r="T1932">
        <v>930</v>
      </c>
      <c r="U1932">
        <v>1</v>
      </c>
      <c r="V1932">
        <v>1204</v>
      </c>
      <c r="W1932">
        <v>14.673999999997299</v>
      </c>
      <c r="X1932">
        <v>0.225999999999875</v>
      </c>
      <c r="Y1932">
        <v>8.5000000000000006E-2</v>
      </c>
      <c r="Z1932">
        <v>0.122989256092347</v>
      </c>
      <c r="AA1932">
        <v>930</v>
      </c>
      <c r="AB1932">
        <v>1</v>
      </c>
    </row>
    <row r="1933" spans="1:28">
      <c r="A1933">
        <v>1569</v>
      </c>
      <c r="B1933">
        <v>19.055000000000302</v>
      </c>
      <c r="C1933">
        <v>0.22700000000027701</v>
      </c>
      <c r="D1933">
        <v>4.9297749641444802E-2</v>
      </c>
      <c r="E1933">
        <v>0.16</v>
      </c>
      <c r="F1933">
        <v>908</v>
      </c>
      <c r="G1933">
        <v>0.97555555555555495</v>
      </c>
      <c r="H1933">
        <v>1380</v>
      </c>
      <c r="I1933">
        <v>16.789999999997502</v>
      </c>
      <c r="J1933">
        <v>0.23000000000028101</v>
      </c>
      <c r="K1933">
        <v>6.7559925560226497E-2</v>
      </c>
      <c r="L1933">
        <v>0.143480960521189</v>
      </c>
      <c r="M1933">
        <v>930</v>
      </c>
      <c r="N1933">
        <v>1</v>
      </c>
      <c r="O1933">
        <v>1985</v>
      </c>
      <c r="P1933">
        <v>24.0450000000064</v>
      </c>
      <c r="Q1933">
        <v>0.22500000000027501</v>
      </c>
      <c r="R1933">
        <v>6.1851663570853498E-2</v>
      </c>
      <c r="S1933">
        <v>0.14529229263238599</v>
      </c>
      <c r="T1933">
        <v>930</v>
      </c>
      <c r="U1933">
        <v>1</v>
      </c>
      <c r="V1933">
        <v>1271</v>
      </c>
      <c r="W1933">
        <v>15.4779999999969</v>
      </c>
      <c r="X1933">
        <v>0.225999999999875</v>
      </c>
      <c r="Y1933">
        <v>7.3465187009017496E-2</v>
      </c>
      <c r="Z1933">
        <v>0.132670560456535</v>
      </c>
      <c r="AA1933">
        <v>930</v>
      </c>
      <c r="AB1933">
        <v>1</v>
      </c>
    </row>
    <row r="1934" spans="1:28">
      <c r="A1934">
        <v>2068</v>
      </c>
      <c r="B1934">
        <v>25.043000000007599</v>
      </c>
      <c r="C1934">
        <v>0.22700000000027701</v>
      </c>
      <c r="D1934">
        <v>4.96894928039536E-2</v>
      </c>
      <c r="E1934">
        <v>0.16</v>
      </c>
      <c r="F1934">
        <v>909</v>
      </c>
      <c r="G1934">
        <v>0.97666666666666602</v>
      </c>
      <c r="H1934">
        <v>1753</v>
      </c>
      <c r="I1934">
        <v>21.266000000003</v>
      </c>
      <c r="J1934">
        <v>0.23000000000028101</v>
      </c>
      <c r="K1934">
        <v>5.1957131587572203E-2</v>
      </c>
      <c r="L1934">
        <v>0.16</v>
      </c>
      <c r="M1934">
        <v>930</v>
      </c>
      <c r="N1934">
        <v>1</v>
      </c>
      <c r="O1934">
        <v>1987</v>
      </c>
      <c r="P1934">
        <v>24.069000000006401</v>
      </c>
      <c r="Q1934">
        <v>0.22500000000027501</v>
      </c>
      <c r="R1934">
        <v>4.2173262187126401E-2</v>
      </c>
      <c r="S1934">
        <v>0.16</v>
      </c>
      <c r="T1934">
        <v>930</v>
      </c>
      <c r="U1934">
        <v>1</v>
      </c>
      <c r="V1934">
        <v>1429</v>
      </c>
      <c r="W1934">
        <v>17.373999999998301</v>
      </c>
      <c r="X1934">
        <v>0.22600000000027601</v>
      </c>
      <c r="Y1934">
        <v>6.1884654082535198E-2</v>
      </c>
      <c r="Z1934">
        <v>0.14528685257174001</v>
      </c>
      <c r="AA1934">
        <v>930</v>
      </c>
      <c r="AB1934">
        <v>1</v>
      </c>
    </row>
    <row r="1935" spans="1:28">
      <c r="A1935">
        <v>820</v>
      </c>
      <c r="B1935">
        <v>10.0679999999999</v>
      </c>
      <c r="C1935">
        <v>0.227999999999874</v>
      </c>
      <c r="D1935">
        <v>5.1974722195508E-2</v>
      </c>
      <c r="E1935">
        <v>0.16</v>
      </c>
      <c r="F1935">
        <v>929</v>
      </c>
      <c r="G1935">
        <v>0.99888888888888905</v>
      </c>
      <c r="H1935">
        <v>1923</v>
      </c>
      <c r="I1935">
        <v>23.306000000005501</v>
      </c>
      <c r="J1935">
        <v>0.23000000000028101</v>
      </c>
      <c r="K1935">
        <v>4.54962300065858E-2</v>
      </c>
      <c r="L1935">
        <v>0.16</v>
      </c>
      <c r="M1935">
        <v>930</v>
      </c>
      <c r="N1935">
        <v>1</v>
      </c>
      <c r="O1935">
        <v>2119</v>
      </c>
      <c r="P1935">
        <v>25.653000000008401</v>
      </c>
      <c r="Q1935">
        <v>0.22500000000027501</v>
      </c>
      <c r="R1935">
        <v>7.4940024196527302E-2</v>
      </c>
      <c r="S1935">
        <v>0.13275528940388301</v>
      </c>
      <c r="T1935">
        <v>930</v>
      </c>
      <c r="U1935">
        <v>1</v>
      </c>
      <c r="V1935">
        <v>1456</v>
      </c>
      <c r="W1935">
        <v>17.697999999998601</v>
      </c>
      <c r="X1935">
        <v>0.22600000000027601</v>
      </c>
      <c r="Y1935">
        <v>6.6668339533667895E-2</v>
      </c>
      <c r="Z1935">
        <v>0.12670291412141499</v>
      </c>
      <c r="AA1935">
        <v>930</v>
      </c>
      <c r="AB1935">
        <v>1</v>
      </c>
    </row>
    <row r="1936" spans="1:28">
      <c r="A1936">
        <v>953</v>
      </c>
      <c r="B1936">
        <v>11.663999999999</v>
      </c>
      <c r="C1936">
        <v>0.227999999999874</v>
      </c>
      <c r="D1936">
        <v>5.1516132275086897E-2</v>
      </c>
      <c r="E1936">
        <v>0.16</v>
      </c>
      <c r="F1936">
        <v>930</v>
      </c>
      <c r="G1936">
        <v>1</v>
      </c>
      <c r="H1936">
        <v>1944</v>
      </c>
      <c r="I1936">
        <v>23.558000000005801</v>
      </c>
      <c r="J1936">
        <v>0.23000000000028101</v>
      </c>
      <c r="K1936">
        <v>1.4894764834207701E-2</v>
      </c>
      <c r="L1936">
        <v>9.2809460575082006E-2</v>
      </c>
      <c r="M1936">
        <v>797</v>
      </c>
      <c r="N1936">
        <v>0.85222222222222199</v>
      </c>
      <c r="O1936">
        <v>1515</v>
      </c>
      <c r="P1936">
        <v>18.405999999999501</v>
      </c>
      <c r="Q1936">
        <v>0.22600000000027601</v>
      </c>
      <c r="R1936">
        <v>6.7620540136342597E-2</v>
      </c>
      <c r="S1936">
        <v>0.14013617601432901</v>
      </c>
      <c r="T1936">
        <v>930</v>
      </c>
      <c r="U1936">
        <v>1</v>
      </c>
      <c r="V1936">
        <v>1610</v>
      </c>
      <c r="W1936">
        <v>19.546000000000902</v>
      </c>
      <c r="X1936">
        <v>0.22600000000027601</v>
      </c>
      <c r="Y1936">
        <v>6.5414571192067006E-2</v>
      </c>
      <c r="Z1936">
        <v>0.14195208432044401</v>
      </c>
      <c r="AA1936">
        <v>930</v>
      </c>
      <c r="AB1936">
        <v>1</v>
      </c>
    </row>
    <row r="1937" spans="1:28">
      <c r="A1937">
        <v>957</v>
      </c>
      <c r="B1937">
        <v>11.7119999999989</v>
      </c>
      <c r="C1937">
        <v>0.227999999999874</v>
      </c>
      <c r="D1937">
        <v>6.5063675777923102E-2</v>
      </c>
      <c r="E1937">
        <v>0.14408569486889899</v>
      </c>
      <c r="F1937">
        <v>928</v>
      </c>
      <c r="G1937">
        <v>0.99777777777777799</v>
      </c>
      <c r="H1937">
        <v>1220</v>
      </c>
      <c r="I1937">
        <v>14.870999999997199</v>
      </c>
      <c r="J1937">
        <v>0.230999999999872</v>
      </c>
      <c r="K1937">
        <v>8.5000000000000006E-2</v>
      </c>
      <c r="L1937">
        <v>0.128475348324911</v>
      </c>
      <c r="M1937">
        <v>930</v>
      </c>
      <c r="N1937">
        <v>1</v>
      </c>
      <c r="O1937">
        <v>1898</v>
      </c>
      <c r="P1937">
        <v>23.002000000005101</v>
      </c>
      <c r="Q1937">
        <v>0.22600000000027601</v>
      </c>
      <c r="R1937">
        <v>8.2895660393520698E-2</v>
      </c>
      <c r="S1937">
        <v>0.12485944949076699</v>
      </c>
      <c r="T1937">
        <v>930</v>
      </c>
      <c r="U1937">
        <v>1</v>
      </c>
      <c r="V1937">
        <v>1882</v>
      </c>
      <c r="W1937">
        <v>22.810000000004901</v>
      </c>
      <c r="X1937">
        <v>0.22600000000027601</v>
      </c>
      <c r="Y1937">
        <v>7.57046635486011E-2</v>
      </c>
      <c r="Z1937">
        <v>0.13250167793169701</v>
      </c>
      <c r="AA1937">
        <v>930</v>
      </c>
      <c r="AB1937">
        <v>1</v>
      </c>
    </row>
    <row r="1938" spans="1:28">
      <c r="A1938">
        <v>964</v>
      </c>
      <c r="B1938">
        <v>11.7959999999989</v>
      </c>
      <c r="C1938">
        <v>0.227999999999874</v>
      </c>
      <c r="D1938">
        <v>8.5000000000000006E-2</v>
      </c>
      <c r="E1938">
        <v>0.12585438636075799</v>
      </c>
      <c r="F1938">
        <v>930</v>
      </c>
      <c r="G1938">
        <v>1</v>
      </c>
      <c r="H1938">
        <v>1269</v>
      </c>
      <c r="I1938">
        <v>15.4589999999969</v>
      </c>
      <c r="J1938">
        <v>0.230999999999872</v>
      </c>
      <c r="K1938">
        <v>5.2643017537841397E-2</v>
      </c>
      <c r="L1938">
        <v>0.16</v>
      </c>
      <c r="M1938">
        <v>930</v>
      </c>
      <c r="N1938">
        <v>1</v>
      </c>
      <c r="O1938">
        <v>2142</v>
      </c>
      <c r="P1938">
        <v>25.9300000000087</v>
      </c>
      <c r="Q1938">
        <v>0.22600000000027601</v>
      </c>
      <c r="R1938">
        <v>6.6599430959239397E-2</v>
      </c>
      <c r="S1938">
        <v>0.140968908604304</v>
      </c>
      <c r="T1938">
        <v>930</v>
      </c>
      <c r="U1938">
        <v>1</v>
      </c>
      <c r="V1938">
        <v>769</v>
      </c>
      <c r="W1938">
        <v>9.4550000000002008</v>
      </c>
      <c r="X1938">
        <v>0.226999999999874</v>
      </c>
      <c r="Y1938">
        <v>4.9239413212325098E-2</v>
      </c>
      <c r="Z1938">
        <v>0.15818501207341201</v>
      </c>
      <c r="AA1938">
        <v>930</v>
      </c>
      <c r="AB1938">
        <v>1</v>
      </c>
    </row>
    <row r="1939" spans="1:28">
      <c r="A1939">
        <v>1741</v>
      </c>
      <c r="B1939">
        <v>21.120000000002801</v>
      </c>
      <c r="C1939">
        <v>0.22800000000027901</v>
      </c>
      <c r="D1939">
        <v>5.0283312574423603E-2</v>
      </c>
      <c r="E1939">
        <v>0.16</v>
      </c>
      <c r="F1939">
        <v>908</v>
      </c>
      <c r="G1939">
        <v>0.87888888888888905</v>
      </c>
      <c r="H1939">
        <v>353</v>
      </c>
      <c r="I1939">
        <v>4.46699999999983</v>
      </c>
      <c r="J1939">
        <v>0.231000000000077</v>
      </c>
      <c r="K1939">
        <v>8.5000000000000006E-2</v>
      </c>
      <c r="L1939">
        <v>0.12894545768896901</v>
      </c>
      <c r="M1939">
        <v>930</v>
      </c>
      <c r="N1939">
        <v>1</v>
      </c>
      <c r="O1939">
        <v>333</v>
      </c>
      <c r="P1939">
        <v>4.2229999999997503</v>
      </c>
      <c r="Q1939">
        <v>0.227000000000074</v>
      </c>
      <c r="R1939">
        <v>6.4570322212740297E-2</v>
      </c>
      <c r="S1939">
        <v>0.13783045075855099</v>
      </c>
      <c r="T1939">
        <v>930</v>
      </c>
      <c r="U1939">
        <v>1</v>
      </c>
      <c r="V1939">
        <v>842</v>
      </c>
      <c r="W1939">
        <v>10.330999999999699</v>
      </c>
      <c r="X1939">
        <v>0.226999999999874</v>
      </c>
      <c r="Y1939">
        <v>6.3594132712166407E-2</v>
      </c>
      <c r="Z1939">
        <v>0.14154419796313999</v>
      </c>
      <c r="AA1939">
        <v>930</v>
      </c>
      <c r="AB1939">
        <v>1</v>
      </c>
    </row>
    <row r="1940" spans="1:28">
      <c r="A1940">
        <v>1037</v>
      </c>
      <c r="B1940">
        <v>12.6729999999984</v>
      </c>
      <c r="C1940">
        <v>0.228999999999873</v>
      </c>
      <c r="D1940">
        <v>5.3063670078937697E-2</v>
      </c>
      <c r="E1940">
        <v>0.15652328633622001</v>
      </c>
      <c r="F1940">
        <v>930</v>
      </c>
      <c r="G1940">
        <v>1</v>
      </c>
      <c r="H1940">
        <v>629</v>
      </c>
      <c r="I1940">
        <v>7.7790000000009298</v>
      </c>
      <c r="J1940">
        <v>0.231000000000077</v>
      </c>
      <c r="K1940">
        <v>5.1300495967870299E-2</v>
      </c>
      <c r="L1940">
        <v>0.16</v>
      </c>
      <c r="M1940">
        <v>930</v>
      </c>
      <c r="N1940">
        <v>1</v>
      </c>
      <c r="O1940">
        <v>419</v>
      </c>
      <c r="P1940">
        <v>5.2550000000000896</v>
      </c>
      <c r="Q1940">
        <v>0.227000000000076</v>
      </c>
      <c r="R1940">
        <v>3.7646436171193898E-2</v>
      </c>
      <c r="S1940">
        <v>0.12650541235342</v>
      </c>
      <c r="T1940">
        <v>930</v>
      </c>
      <c r="U1940">
        <v>1</v>
      </c>
      <c r="V1940">
        <v>557</v>
      </c>
      <c r="W1940">
        <v>6.91100000000064</v>
      </c>
      <c r="X1940">
        <v>0.227000000000076</v>
      </c>
      <c r="Y1940">
        <v>6.2948809663742694E-2</v>
      </c>
      <c r="Z1940">
        <v>0.140847777912223</v>
      </c>
      <c r="AA1940">
        <v>930</v>
      </c>
      <c r="AB1940">
        <v>1</v>
      </c>
    </row>
    <row r="1941" spans="1:28">
      <c r="A1941">
        <v>1055</v>
      </c>
      <c r="B1941">
        <v>12.888999999998299</v>
      </c>
      <c r="C1941">
        <v>0.228999999999873</v>
      </c>
      <c r="D1941">
        <v>7.0050258852544706E-2</v>
      </c>
      <c r="E1941">
        <v>0.14010832693987099</v>
      </c>
      <c r="F1941">
        <v>926</v>
      </c>
      <c r="G1941">
        <v>0.99555555555555597</v>
      </c>
      <c r="H1941">
        <v>1928</v>
      </c>
      <c r="I1941">
        <v>23.3670000000056</v>
      </c>
      <c r="J1941">
        <v>0.23100000000028201</v>
      </c>
      <c r="K1941">
        <v>5.1532518111822002E-2</v>
      </c>
      <c r="L1941">
        <v>0.14078578494199201</v>
      </c>
      <c r="M1941">
        <v>757</v>
      </c>
      <c r="N1941">
        <v>0.732222222222222</v>
      </c>
      <c r="O1941">
        <v>562</v>
      </c>
      <c r="P1941">
        <v>6.97100000000066</v>
      </c>
      <c r="Q1941">
        <v>0.227000000000076</v>
      </c>
      <c r="R1941">
        <v>7.4762929239681003E-2</v>
      </c>
      <c r="S1941">
        <v>0.133211582691356</v>
      </c>
      <c r="T1941">
        <v>930</v>
      </c>
      <c r="U1941">
        <v>1</v>
      </c>
      <c r="V1941">
        <v>1378</v>
      </c>
      <c r="W1941">
        <v>16.762999999997501</v>
      </c>
      <c r="X1941">
        <v>0.22700000000027701</v>
      </c>
      <c r="Y1941">
        <v>6.4525023329505493E-2</v>
      </c>
      <c r="Z1941">
        <v>0.14437026334266601</v>
      </c>
      <c r="AA1941">
        <v>930</v>
      </c>
      <c r="AB1941">
        <v>1</v>
      </c>
    </row>
    <row r="1942" spans="1:28">
      <c r="A1942">
        <v>1228</v>
      </c>
      <c r="B1942">
        <v>14.964999999997101</v>
      </c>
      <c r="C1942">
        <v>0.228999999999873</v>
      </c>
      <c r="D1942">
        <v>6.2357463791294997E-2</v>
      </c>
      <c r="E1942">
        <v>0.14820705309121299</v>
      </c>
      <c r="F1942">
        <v>929</v>
      </c>
      <c r="G1942">
        <v>0.99888888888888905</v>
      </c>
      <c r="H1942">
        <v>1284</v>
      </c>
      <c r="I1942">
        <v>15.6399999999968</v>
      </c>
      <c r="J1942">
        <v>0.231999999999871</v>
      </c>
      <c r="K1942">
        <v>5.3070892977281403E-2</v>
      </c>
      <c r="L1942">
        <v>0.16</v>
      </c>
      <c r="M1942">
        <v>930</v>
      </c>
      <c r="N1942">
        <v>1</v>
      </c>
      <c r="O1942">
        <v>1888</v>
      </c>
      <c r="P1942">
        <v>22.883000000005001</v>
      </c>
      <c r="Q1942">
        <v>0.22700000000027701</v>
      </c>
      <c r="R1942">
        <v>6.2372292209395698E-2</v>
      </c>
      <c r="S1942">
        <v>0.14500100958317999</v>
      </c>
      <c r="T1942">
        <v>930</v>
      </c>
      <c r="U1942">
        <v>1</v>
      </c>
      <c r="V1942">
        <v>1835</v>
      </c>
      <c r="W1942">
        <v>22.247000000004199</v>
      </c>
      <c r="X1942">
        <v>0.22700000000027701</v>
      </c>
      <c r="Y1942">
        <v>8.5000000000000006E-2</v>
      </c>
      <c r="Z1942">
        <v>0.12316222850736901</v>
      </c>
      <c r="AA1942">
        <v>930</v>
      </c>
      <c r="AB1942">
        <v>1</v>
      </c>
    </row>
    <row r="1943" spans="1:28">
      <c r="A1943">
        <v>1258</v>
      </c>
      <c r="B1943">
        <v>15.3249999999969</v>
      </c>
      <c r="C1943">
        <v>0.228999999999873</v>
      </c>
      <c r="D1943">
        <v>5.0152289527533797E-2</v>
      </c>
      <c r="E1943">
        <v>0.16</v>
      </c>
      <c r="F1943">
        <v>929</v>
      </c>
      <c r="G1943">
        <v>0.99888888888888905</v>
      </c>
      <c r="H1943">
        <v>1290</v>
      </c>
      <c r="I1943">
        <v>15.711999999996699</v>
      </c>
      <c r="J1943">
        <v>0.231999999999871</v>
      </c>
      <c r="K1943">
        <v>8.2040555539623902E-2</v>
      </c>
      <c r="L1943">
        <v>0.12807305240584399</v>
      </c>
      <c r="M1943">
        <v>930</v>
      </c>
      <c r="N1943">
        <v>1</v>
      </c>
      <c r="O1943">
        <v>977</v>
      </c>
      <c r="P1943">
        <v>11.951999999998799</v>
      </c>
      <c r="Q1943">
        <v>0.227999999999874</v>
      </c>
      <c r="R1943">
        <v>6.6836749913526505E-2</v>
      </c>
      <c r="S1943">
        <v>0.13875396214192501</v>
      </c>
      <c r="T1943">
        <v>930</v>
      </c>
      <c r="U1943">
        <v>1</v>
      </c>
      <c r="V1943">
        <v>1017</v>
      </c>
      <c r="W1943">
        <v>12.431999999998499</v>
      </c>
      <c r="X1943">
        <v>0.227999999999874</v>
      </c>
      <c r="Y1943">
        <v>7.6048718213401395E-2</v>
      </c>
      <c r="Z1943">
        <v>0.133692636873499</v>
      </c>
      <c r="AA1943">
        <v>930</v>
      </c>
      <c r="AB1943">
        <v>1</v>
      </c>
    </row>
    <row r="1944" spans="1:28">
      <c r="A1944">
        <v>510</v>
      </c>
      <c r="B1944">
        <v>6.3490000000004496</v>
      </c>
      <c r="C1944">
        <v>0.229000000000076</v>
      </c>
      <c r="D1944">
        <v>6.4748273170231893E-2</v>
      </c>
      <c r="E1944">
        <v>0.14634135262356199</v>
      </c>
      <c r="F1944">
        <v>911</v>
      </c>
      <c r="G1944">
        <v>0.94666666666666699</v>
      </c>
      <c r="H1944">
        <v>537</v>
      </c>
      <c r="I1944">
        <v>6.6760000000005597</v>
      </c>
      <c r="J1944">
        <v>0.23200000000007701</v>
      </c>
      <c r="K1944">
        <v>8.1646265250215802E-2</v>
      </c>
      <c r="L1944">
        <v>0.132352599405828</v>
      </c>
      <c r="M1944">
        <v>930</v>
      </c>
      <c r="N1944">
        <v>1</v>
      </c>
      <c r="O1944">
        <v>418</v>
      </c>
      <c r="P1944">
        <v>5.2440000000000904</v>
      </c>
      <c r="Q1944">
        <v>0.228000000000076</v>
      </c>
      <c r="R1944">
        <v>4.9996407164248399E-2</v>
      </c>
      <c r="S1944">
        <v>0.126568658357195</v>
      </c>
      <c r="T1944">
        <v>930</v>
      </c>
      <c r="U1944">
        <v>1</v>
      </c>
      <c r="V1944">
        <v>1130</v>
      </c>
      <c r="W1944">
        <v>13.787999999997799</v>
      </c>
      <c r="X1944">
        <v>0.227999999999874</v>
      </c>
      <c r="Y1944">
        <v>7.6765324473822796E-2</v>
      </c>
      <c r="Z1944">
        <v>0.13331558696978199</v>
      </c>
      <c r="AA1944">
        <v>930</v>
      </c>
      <c r="AB1944">
        <v>1</v>
      </c>
    </row>
    <row r="1945" spans="1:28">
      <c r="A1945">
        <v>2161</v>
      </c>
      <c r="B1945">
        <v>26.161000000009</v>
      </c>
      <c r="C1945">
        <v>0.22900000000028001</v>
      </c>
      <c r="D1945">
        <v>7.5685196725819498E-2</v>
      </c>
      <c r="E1945">
        <v>0.135397560286275</v>
      </c>
      <c r="F1945">
        <v>914</v>
      </c>
      <c r="G1945">
        <v>0.91777777777777803</v>
      </c>
      <c r="H1945">
        <v>1943</v>
      </c>
      <c r="I1945">
        <v>23.5480000000058</v>
      </c>
      <c r="J1945">
        <v>0.23200000000028401</v>
      </c>
      <c r="K1945">
        <v>3.4580455260574398E-2</v>
      </c>
      <c r="L1945">
        <v>0.06</v>
      </c>
      <c r="M1945">
        <v>630</v>
      </c>
      <c r="N1945">
        <v>0.66666666666666696</v>
      </c>
      <c r="O1945">
        <v>1730</v>
      </c>
      <c r="P1945">
        <v>20.9880000000027</v>
      </c>
      <c r="Q1945">
        <v>0.22800000000027901</v>
      </c>
      <c r="R1945">
        <v>7.2211897542227399E-2</v>
      </c>
      <c r="S1945">
        <v>0.13787470886845499</v>
      </c>
      <c r="T1945">
        <v>930</v>
      </c>
      <c r="U1945">
        <v>1</v>
      </c>
      <c r="V1945">
        <v>1490</v>
      </c>
      <c r="W1945">
        <v>18.107999999999102</v>
      </c>
      <c r="X1945">
        <v>0.22800000000027901</v>
      </c>
      <c r="Y1945">
        <v>5.1418905022143899E-2</v>
      </c>
      <c r="Z1945">
        <v>0.15652303187230299</v>
      </c>
      <c r="AA1945">
        <v>930</v>
      </c>
      <c r="AB1945">
        <v>1</v>
      </c>
    </row>
    <row r="1946" spans="1:28">
      <c r="A1946">
        <v>2182</v>
      </c>
      <c r="B1946">
        <v>26.413000000009301</v>
      </c>
      <c r="C1946">
        <v>0.22900000000028001</v>
      </c>
      <c r="D1946">
        <v>6.2394636208141403E-2</v>
      </c>
      <c r="E1946">
        <v>0.14804445861118201</v>
      </c>
      <c r="F1946">
        <v>900</v>
      </c>
      <c r="G1946">
        <v>0.90333333333333299</v>
      </c>
      <c r="H1946">
        <v>1056</v>
      </c>
      <c r="I1946">
        <v>12.904999999998299</v>
      </c>
      <c r="J1946">
        <v>0.232999999999871</v>
      </c>
      <c r="K1946">
        <v>5.69041308475308E-2</v>
      </c>
      <c r="L1946">
        <v>0.15847742048772301</v>
      </c>
      <c r="M1946">
        <v>930</v>
      </c>
      <c r="N1946">
        <v>1</v>
      </c>
      <c r="O1946">
        <v>2035</v>
      </c>
      <c r="P1946">
        <v>24.648000000007102</v>
      </c>
      <c r="Q1946">
        <v>0.22800000000027901</v>
      </c>
      <c r="R1946">
        <v>6.22011963393563E-2</v>
      </c>
      <c r="S1946">
        <v>0.146282990550586</v>
      </c>
      <c r="T1946">
        <v>930</v>
      </c>
      <c r="U1946">
        <v>1</v>
      </c>
      <c r="V1946">
        <v>1586</v>
      </c>
      <c r="W1946">
        <v>19.260000000000598</v>
      </c>
      <c r="X1946">
        <v>0.22800000000027901</v>
      </c>
      <c r="Y1946">
        <v>5.1161315284587401E-2</v>
      </c>
      <c r="Z1946">
        <v>0.15882899785750401</v>
      </c>
      <c r="AA1946">
        <v>930</v>
      </c>
      <c r="AB1946">
        <v>1</v>
      </c>
    </row>
    <row r="1947" spans="1:28">
      <c r="A1947">
        <v>856</v>
      </c>
      <c r="B1947">
        <v>10.501999999999599</v>
      </c>
      <c r="C1947">
        <v>0.229999999999873</v>
      </c>
      <c r="D1947">
        <v>5.12776464315075E-2</v>
      </c>
      <c r="E1947">
        <v>0.16</v>
      </c>
      <c r="F1947">
        <v>928</v>
      </c>
      <c r="G1947">
        <v>0.99777777777777799</v>
      </c>
      <c r="H1947">
        <v>1289</v>
      </c>
      <c r="I1947">
        <v>15.7009999999967</v>
      </c>
      <c r="J1947">
        <v>0.232999999999871</v>
      </c>
      <c r="K1947">
        <v>4.5538598564496199E-2</v>
      </c>
      <c r="L1947">
        <v>0.14985806242549499</v>
      </c>
      <c r="M1947">
        <v>895</v>
      </c>
      <c r="N1947">
        <v>0.96111111111111103</v>
      </c>
      <c r="O1947">
        <v>725</v>
      </c>
      <c r="P1947">
        <v>8.9290000000004905</v>
      </c>
      <c r="Q1947">
        <v>0.228999999999873</v>
      </c>
      <c r="R1947">
        <v>5.9722758561521497E-2</v>
      </c>
      <c r="S1947">
        <v>0.15067841780367</v>
      </c>
      <c r="T1947">
        <v>930</v>
      </c>
      <c r="U1947">
        <v>1</v>
      </c>
      <c r="V1947">
        <v>2152</v>
      </c>
      <c r="W1947">
        <v>26.052000000008899</v>
      </c>
      <c r="X1947">
        <v>0.22800000000027901</v>
      </c>
      <c r="Y1947">
        <v>7.1537447353617403E-2</v>
      </c>
      <c r="Z1947">
        <v>0.13921775347974699</v>
      </c>
      <c r="AA1947">
        <v>930</v>
      </c>
      <c r="AB1947">
        <v>1</v>
      </c>
    </row>
    <row r="1948" spans="1:28">
      <c r="A1948">
        <v>888</v>
      </c>
      <c r="B1948">
        <v>10.885999999999401</v>
      </c>
      <c r="C1948">
        <v>0.229999999999873</v>
      </c>
      <c r="D1948">
        <v>5.8490874283937698E-2</v>
      </c>
      <c r="E1948">
        <v>0.15371661638784601</v>
      </c>
      <c r="F1948">
        <v>930</v>
      </c>
      <c r="G1948">
        <v>1</v>
      </c>
      <c r="H1948">
        <v>1304</v>
      </c>
      <c r="I1948">
        <v>15.8809999999966</v>
      </c>
      <c r="J1948">
        <v>0.232999999999871</v>
      </c>
      <c r="K1948">
        <v>8.2485341256250705E-2</v>
      </c>
      <c r="L1948">
        <v>0.132368163592577</v>
      </c>
      <c r="M1948">
        <v>930</v>
      </c>
      <c r="N1948">
        <v>1</v>
      </c>
      <c r="O1948">
        <v>332</v>
      </c>
      <c r="P1948">
        <v>4.2129999999997398</v>
      </c>
      <c r="Q1948">
        <v>0.22900000000006901</v>
      </c>
      <c r="R1948">
        <v>7.3184259473225002E-2</v>
      </c>
      <c r="S1948">
        <v>0.13685066079880401</v>
      </c>
      <c r="T1948">
        <v>930</v>
      </c>
      <c r="U1948">
        <v>1</v>
      </c>
      <c r="V1948">
        <v>748</v>
      </c>
      <c r="W1948">
        <v>9.2050000000003394</v>
      </c>
      <c r="X1948">
        <v>0.228999999999873</v>
      </c>
      <c r="Y1948">
        <v>5.2217793410471398E-2</v>
      </c>
      <c r="Z1948">
        <v>0.158883885512794</v>
      </c>
      <c r="AA1948">
        <v>930</v>
      </c>
      <c r="AB1948">
        <v>1</v>
      </c>
    </row>
    <row r="1949" spans="1:28">
      <c r="A1949">
        <v>815</v>
      </c>
      <c r="B1949">
        <v>10.0109999999999</v>
      </c>
      <c r="C1949">
        <v>0.230999999999872</v>
      </c>
      <c r="D1949">
        <v>8.5000000000000006E-2</v>
      </c>
      <c r="E1949">
        <v>0.12810223264543999</v>
      </c>
      <c r="F1949">
        <v>928</v>
      </c>
      <c r="G1949">
        <v>0.96666666666666701</v>
      </c>
      <c r="H1949">
        <v>564</v>
      </c>
      <c r="I1949">
        <v>7.00100000000067</v>
      </c>
      <c r="J1949">
        <v>0.23300000000007801</v>
      </c>
      <c r="K1949">
        <v>5.5839034590516298E-2</v>
      </c>
      <c r="L1949">
        <v>0.16</v>
      </c>
      <c r="M1949">
        <v>930</v>
      </c>
      <c r="N1949">
        <v>1</v>
      </c>
      <c r="O1949">
        <v>577</v>
      </c>
      <c r="P1949">
        <v>7.1530000000007199</v>
      </c>
      <c r="Q1949">
        <v>0.229000000000076</v>
      </c>
      <c r="R1949">
        <v>5.5415217584090799E-2</v>
      </c>
      <c r="S1949">
        <v>0.155178477001961</v>
      </c>
      <c r="T1949">
        <v>930</v>
      </c>
      <c r="U1949">
        <v>1</v>
      </c>
      <c r="V1949">
        <v>502</v>
      </c>
      <c r="W1949">
        <v>6.2530000000004202</v>
      </c>
      <c r="X1949">
        <v>0.229000000000076</v>
      </c>
      <c r="Y1949">
        <v>5.9925499915300398E-2</v>
      </c>
      <c r="Z1949">
        <v>0.15060594482074399</v>
      </c>
      <c r="AA1949">
        <v>930</v>
      </c>
      <c r="AB1949">
        <v>1</v>
      </c>
    </row>
    <row r="1950" spans="1:28">
      <c r="A1950">
        <v>1144</v>
      </c>
      <c r="B1950">
        <v>13.958999999997699</v>
      </c>
      <c r="C1950">
        <v>0.230999999999872</v>
      </c>
      <c r="D1950">
        <v>5.2689772637014499E-2</v>
      </c>
      <c r="E1950">
        <v>0.16</v>
      </c>
      <c r="F1950">
        <v>925</v>
      </c>
      <c r="G1950">
        <v>0.99444444444444402</v>
      </c>
      <c r="H1950">
        <v>1575</v>
      </c>
      <c r="I1950">
        <v>19.133000000000401</v>
      </c>
      <c r="J1950">
        <v>0.23300000000028501</v>
      </c>
      <c r="K1950">
        <v>6.0140765476301601E-2</v>
      </c>
      <c r="L1950">
        <v>0.15366080129604201</v>
      </c>
      <c r="M1950">
        <v>930</v>
      </c>
      <c r="N1950">
        <v>1</v>
      </c>
      <c r="O1950">
        <v>966</v>
      </c>
      <c r="P1950">
        <v>11.8219999999989</v>
      </c>
      <c r="Q1950">
        <v>0.229999999999873</v>
      </c>
      <c r="R1950">
        <v>5.52587189184078E-2</v>
      </c>
      <c r="S1950">
        <v>0.15531761281805501</v>
      </c>
      <c r="T1950">
        <v>930</v>
      </c>
      <c r="U1950">
        <v>1</v>
      </c>
      <c r="V1950">
        <v>1455</v>
      </c>
      <c r="W1950">
        <v>17.6889999999986</v>
      </c>
      <c r="X1950">
        <v>0.22900000000028001</v>
      </c>
      <c r="Y1950">
        <v>8.5000000000000006E-2</v>
      </c>
      <c r="Z1950">
        <v>0.12538486909490901</v>
      </c>
      <c r="AA1950">
        <v>930</v>
      </c>
      <c r="AB1950">
        <v>1</v>
      </c>
    </row>
    <row r="1951" spans="1:28">
      <c r="A1951">
        <v>594</v>
      </c>
      <c r="B1951">
        <v>7.3590000000007896</v>
      </c>
      <c r="C1951">
        <v>0.231000000000077</v>
      </c>
      <c r="D1951">
        <v>5.3516334411622603E-2</v>
      </c>
      <c r="E1951">
        <v>0.16</v>
      </c>
      <c r="F1951">
        <v>911</v>
      </c>
      <c r="G1951">
        <v>0.97888888888888903</v>
      </c>
      <c r="H1951">
        <v>1981</v>
      </c>
      <c r="I1951">
        <v>24.005000000006401</v>
      </c>
      <c r="J1951">
        <v>0.23300000000028501</v>
      </c>
      <c r="K1951">
        <v>5.2095498200643603E-2</v>
      </c>
      <c r="L1951">
        <v>0.16</v>
      </c>
      <c r="M1951">
        <v>930</v>
      </c>
      <c r="N1951">
        <v>1</v>
      </c>
      <c r="O1951">
        <v>1216</v>
      </c>
      <c r="P1951">
        <v>14.8219999999972</v>
      </c>
      <c r="Q1951">
        <v>0.229999999999873</v>
      </c>
      <c r="R1951">
        <v>6.2521627743739802E-2</v>
      </c>
      <c r="S1951">
        <v>0.14961740615341601</v>
      </c>
      <c r="T1951">
        <v>930</v>
      </c>
      <c r="U1951">
        <v>1</v>
      </c>
      <c r="V1951">
        <v>1616</v>
      </c>
      <c r="W1951">
        <v>19.621000000001001</v>
      </c>
      <c r="X1951">
        <v>0.22900000000028001</v>
      </c>
      <c r="Y1951">
        <v>6.3719641768301402E-2</v>
      </c>
      <c r="Z1951">
        <v>0.14798684425407099</v>
      </c>
      <c r="AA1951">
        <v>930</v>
      </c>
      <c r="AB1951">
        <v>1</v>
      </c>
    </row>
    <row r="1952" spans="1:28">
      <c r="A1952">
        <v>1640</v>
      </c>
      <c r="B1952">
        <v>19.911000000001401</v>
      </c>
      <c r="C1952">
        <v>0.23100000000028201</v>
      </c>
      <c r="D1952">
        <v>6.4583787032529399E-2</v>
      </c>
      <c r="E1952">
        <v>0.148857574253483</v>
      </c>
      <c r="F1952">
        <v>904</v>
      </c>
      <c r="G1952">
        <v>0.91111111111111098</v>
      </c>
      <c r="H1952">
        <v>673</v>
      </c>
      <c r="I1952">
        <v>8.3100000000008301</v>
      </c>
      <c r="J1952">
        <v>0.23399999999987001</v>
      </c>
      <c r="K1952">
        <v>7.92612977835844E-2</v>
      </c>
      <c r="L1952">
        <v>0.135740308549477</v>
      </c>
      <c r="M1952">
        <v>930</v>
      </c>
      <c r="N1952">
        <v>1</v>
      </c>
      <c r="O1952">
        <v>1231</v>
      </c>
      <c r="P1952">
        <v>15.0019999999971</v>
      </c>
      <c r="Q1952">
        <v>0.229999999999873</v>
      </c>
      <c r="R1952">
        <v>7.7314604261920702E-2</v>
      </c>
      <c r="S1952">
        <v>0.13498508131704601</v>
      </c>
      <c r="T1952">
        <v>930</v>
      </c>
      <c r="U1952">
        <v>1</v>
      </c>
      <c r="V1952">
        <v>1144</v>
      </c>
      <c r="W1952">
        <v>13.9579999999977</v>
      </c>
      <c r="X1952">
        <v>0.229999999999873</v>
      </c>
      <c r="Y1952">
        <v>5.3662726868233299E-2</v>
      </c>
      <c r="Z1952">
        <v>0.15966001485840201</v>
      </c>
      <c r="AA1952">
        <v>930</v>
      </c>
      <c r="AB1952">
        <v>1</v>
      </c>
    </row>
    <row r="1953" spans="1:28">
      <c r="A1953">
        <v>1849</v>
      </c>
      <c r="B1953">
        <v>22.419000000004399</v>
      </c>
      <c r="C1953">
        <v>0.23100000000028201</v>
      </c>
      <c r="D1953">
        <v>5.4504018057005402E-2</v>
      </c>
      <c r="E1953">
        <v>0.158380094813032</v>
      </c>
      <c r="F1953">
        <v>916</v>
      </c>
      <c r="G1953">
        <v>0.95222222222222197</v>
      </c>
      <c r="H1953">
        <v>1148</v>
      </c>
      <c r="I1953">
        <v>14.009999999997699</v>
      </c>
      <c r="J1953">
        <v>0.23399999999987001</v>
      </c>
      <c r="K1953">
        <v>7.3758382453841601E-2</v>
      </c>
      <c r="L1953">
        <v>0.141557392761022</v>
      </c>
      <c r="M1953">
        <v>930</v>
      </c>
      <c r="N1953">
        <v>1</v>
      </c>
      <c r="O1953">
        <v>393</v>
      </c>
      <c r="P1953">
        <v>4.94599999999999</v>
      </c>
      <c r="Q1953">
        <v>0.230000000000077</v>
      </c>
      <c r="R1953">
        <v>8.2113610445885096E-2</v>
      </c>
      <c r="S1953">
        <v>0.12827195702622601</v>
      </c>
      <c r="T1953">
        <v>930</v>
      </c>
      <c r="U1953">
        <v>1</v>
      </c>
      <c r="V1953">
        <v>1351</v>
      </c>
      <c r="W1953">
        <v>16.441999999997101</v>
      </c>
      <c r="X1953">
        <v>0.23000000000028101</v>
      </c>
      <c r="Y1953">
        <v>5.7348752470148201E-2</v>
      </c>
      <c r="Z1953">
        <v>0.154481975185914</v>
      </c>
      <c r="AA1953">
        <v>930</v>
      </c>
      <c r="AB1953">
        <v>1</v>
      </c>
    </row>
    <row r="1954" spans="1:28">
      <c r="A1954">
        <v>1850</v>
      </c>
      <c r="B1954">
        <v>22.431000000004399</v>
      </c>
      <c r="C1954">
        <v>0.23100000000028201</v>
      </c>
      <c r="D1954">
        <v>6.9124913461741502E-2</v>
      </c>
      <c r="E1954">
        <v>0.14333479620454301</v>
      </c>
      <c r="F1954">
        <v>910</v>
      </c>
      <c r="G1954">
        <v>0.97777777777777797</v>
      </c>
      <c r="H1954">
        <v>1288</v>
      </c>
      <c r="I1954">
        <v>15.689999999996701</v>
      </c>
      <c r="J1954">
        <v>0.23399999999987001</v>
      </c>
      <c r="K1954">
        <v>6.3698610706904399E-2</v>
      </c>
      <c r="L1954">
        <v>0.15225182253394101</v>
      </c>
      <c r="M1954">
        <v>930</v>
      </c>
      <c r="N1954">
        <v>1</v>
      </c>
      <c r="O1954">
        <v>1327</v>
      </c>
      <c r="P1954">
        <v>16.153999999996799</v>
      </c>
      <c r="Q1954">
        <v>0.230000000000146</v>
      </c>
      <c r="R1954">
        <v>8.1420719110796805E-2</v>
      </c>
      <c r="S1954">
        <v>0.12935038455134701</v>
      </c>
      <c r="T1954">
        <v>930</v>
      </c>
      <c r="U1954">
        <v>1</v>
      </c>
      <c r="V1954">
        <v>1399</v>
      </c>
      <c r="W1954">
        <v>17.018999999997799</v>
      </c>
      <c r="X1954">
        <v>0.23100000000028201</v>
      </c>
      <c r="Y1954">
        <v>5.1674527019413698E-2</v>
      </c>
      <c r="Z1954">
        <v>0.16</v>
      </c>
      <c r="AA1954">
        <v>930</v>
      </c>
      <c r="AB1954">
        <v>1</v>
      </c>
    </row>
    <row r="1955" spans="1:28">
      <c r="A1955">
        <v>466</v>
      </c>
      <c r="B1955">
        <v>5.8240000000002796</v>
      </c>
      <c r="C1955">
        <v>0.23200000000007701</v>
      </c>
      <c r="D1955">
        <v>4.9200251274710997E-2</v>
      </c>
      <c r="E1955">
        <v>0.16</v>
      </c>
      <c r="F1955">
        <v>910</v>
      </c>
      <c r="G1955">
        <v>0.94555555555555504</v>
      </c>
      <c r="H1955">
        <v>434</v>
      </c>
      <c r="I1955">
        <v>5.4420000000001503</v>
      </c>
      <c r="J1955">
        <v>0.23400000000007801</v>
      </c>
      <c r="K1955">
        <v>5.7083711995398197E-2</v>
      </c>
      <c r="L1955">
        <v>0.15859733046362001</v>
      </c>
      <c r="M1955">
        <v>930</v>
      </c>
      <c r="N1955">
        <v>1</v>
      </c>
      <c r="O1955">
        <v>2008</v>
      </c>
      <c r="P1955">
        <v>24.326000000006701</v>
      </c>
      <c r="Q1955">
        <v>0.23000000000028101</v>
      </c>
      <c r="R1955">
        <v>8.2270274888100806E-2</v>
      </c>
      <c r="S1955">
        <v>0.129488204937068</v>
      </c>
      <c r="T1955">
        <v>930</v>
      </c>
      <c r="U1955">
        <v>1</v>
      </c>
      <c r="V1955">
        <v>1625</v>
      </c>
      <c r="W1955">
        <v>19.731000000001099</v>
      </c>
      <c r="X1955">
        <v>0.23100000000028201</v>
      </c>
      <c r="Y1955">
        <v>5.72979213636007E-2</v>
      </c>
      <c r="Z1955">
        <v>0.155841825364507</v>
      </c>
      <c r="AA1955">
        <v>930</v>
      </c>
      <c r="AB1955">
        <v>1</v>
      </c>
    </row>
    <row r="1956" spans="1:28">
      <c r="A1956">
        <v>1777</v>
      </c>
      <c r="B1956">
        <v>21.556000000003401</v>
      </c>
      <c r="C1956">
        <v>0.23200000000028401</v>
      </c>
      <c r="D1956">
        <v>5.4821246529513798E-2</v>
      </c>
      <c r="E1956">
        <v>0.16</v>
      </c>
      <c r="F1956">
        <v>907</v>
      </c>
      <c r="G1956">
        <v>0.94222222222222196</v>
      </c>
      <c r="H1956">
        <v>511</v>
      </c>
      <c r="I1956">
        <v>6.3660000000004597</v>
      </c>
      <c r="J1956">
        <v>0.23400000000007801</v>
      </c>
      <c r="K1956">
        <v>5.6104270948352401E-2</v>
      </c>
      <c r="L1956">
        <v>0.16</v>
      </c>
      <c r="M1956">
        <v>930</v>
      </c>
      <c r="N1956">
        <v>1</v>
      </c>
      <c r="O1956">
        <v>1175</v>
      </c>
      <c r="P1956">
        <v>14.3309999999975</v>
      </c>
      <c r="Q1956">
        <v>0.230999999999872</v>
      </c>
      <c r="R1956">
        <v>7.0357361120766501E-2</v>
      </c>
      <c r="S1956">
        <v>0.14268209853831201</v>
      </c>
      <c r="T1956">
        <v>930</v>
      </c>
      <c r="U1956">
        <v>1</v>
      </c>
      <c r="V1956">
        <v>743</v>
      </c>
      <c r="W1956">
        <v>9.1480000000003692</v>
      </c>
      <c r="X1956">
        <v>0.231999999999871</v>
      </c>
      <c r="Y1956">
        <v>6.5412831041344696E-2</v>
      </c>
      <c r="Z1956">
        <v>0.14794634300235901</v>
      </c>
      <c r="AA1956">
        <v>930</v>
      </c>
      <c r="AB1956">
        <v>1</v>
      </c>
    </row>
    <row r="1957" spans="1:28">
      <c r="A1957">
        <v>2170</v>
      </c>
      <c r="B1957">
        <v>26.272000000009101</v>
      </c>
      <c r="C1957">
        <v>0.23200000000028401</v>
      </c>
      <c r="D1957">
        <v>7.0603795073760606E-2</v>
      </c>
      <c r="E1957">
        <v>0.144975508093654</v>
      </c>
      <c r="F1957">
        <v>922</v>
      </c>
      <c r="G1957">
        <v>0.99111111111111105</v>
      </c>
      <c r="H1957">
        <v>1587</v>
      </c>
      <c r="I1957">
        <v>19.278000000000599</v>
      </c>
      <c r="J1957">
        <v>0.23400000000028601</v>
      </c>
      <c r="K1957">
        <v>5.6629430710221397E-2</v>
      </c>
      <c r="L1957">
        <v>0.16</v>
      </c>
      <c r="M1957">
        <v>930</v>
      </c>
      <c r="N1957">
        <v>1</v>
      </c>
      <c r="O1957">
        <v>417</v>
      </c>
      <c r="P1957">
        <v>5.2350000000000803</v>
      </c>
      <c r="Q1957">
        <v>0.231000000000077</v>
      </c>
      <c r="R1957">
        <v>4.3414198445309103E-2</v>
      </c>
      <c r="S1957">
        <v>0.16</v>
      </c>
      <c r="T1957">
        <v>930</v>
      </c>
      <c r="U1957">
        <v>1</v>
      </c>
      <c r="V1957">
        <v>312</v>
      </c>
      <c r="W1957">
        <v>3.97599999999967</v>
      </c>
      <c r="X1957">
        <v>0.231999999999974</v>
      </c>
      <c r="Y1957">
        <v>8.0290073375373097E-2</v>
      </c>
      <c r="Z1957">
        <v>0.132201065635039</v>
      </c>
      <c r="AA1957">
        <v>930</v>
      </c>
      <c r="AB1957">
        <v>1</v>
      </c>
    </row>
    <row r="1958" spans="1:28">
      <c r="A1958">
        <v>390</v>
      </c>
      <c r="B1958">
        <v>4.9129999999999798</v>
      </c>
      <c r="C1958">
        <v>0.23300000000007801</v>
      </c>
      <c r="D1958">
        <v>5.5674691872992697E-2</v>
      </c>
      <c r="E1958">
        <v>0.16</v>
      </c>
      <c r="F1958">
        <v>915</v>
      </c>
      <c r="G1958">
        <v>0.95444444444444398</v>
      </c>
      <c r="H1958">
        <v>1941</v>
      </c>
      <c r="I1958">
        <v>23.526000000005801</v>
      </c>
      <c r="J1958">
        <v>0.23400000000028601</v>
      </c>
      <c r="K1958">
        <v>5.8473832826306103E-2</v>
      </c>
      <c r="L1958">
        <v>7.0633364995643697E-2</v>
      </c>
      <c r="M1958">
        <v>930</v>
      </c>
      <c r="N1958">
        <v>1</v>
      </c>
      <c r="O1958">
        <v>436</v>
      </c>
      <c r="P1958">
        <v>5.46300000000016</v>
      </c>
      <c r="Q1958">
        <v>0.231000000000077</v>
      </c>
      <c r="R1958">
        <v>8.0185187823861498E-2</v>
      </c>
      <c r="S1958">
        <v>0.13281961611149801</v>
      </c>
      <c r="T1958">
        <v>930</v>
      </c>
      <c r="U1958">
        <v>1</v>
      </c>
      <c r="V1958">
        <v>977</v>
      </c>
      <c r="W1958">
        <v>11.9569999999988</v>
      </c>
      <c r="X1958">
        <v>0.232999999999871</v>
      </c>
      <c r="Y1958">
        <v>7.1558785865517796E-2</v>
      </c>
      <c r="Z1958">
        <v>0.14244796298878601</v>
      </c>
      <c r="AA1958">
        <v>930</v>
      </c>
      <c r="AB1958">
        <v>1</v>
      </c>
    </row>
    <row r="1959" spans="1:28">
      <c r="A1959">
        <v>502</v>
      </c>
      <c r="B1959">
        <v>6.2570000000004198</v>
      </c>
      <c r="C1959">
        <v>0.23300000000007801</v>
      </c>
      <c r="D1959">
        <v>7.5259688091258797E-2</v>
      </c>
      <c r="E1959">
        <v>0.13919713254994201</v>
      </c>
      <c r="F1959">
        <v>911</v>
      </c>
      <c r="G1959">
        <v>0.97888888888888903</v>
      </c>
      <c r="H1959">
        <v>1942</v>
      </c>
      <c r="I1959">
        <v>23.538000000005798</v>
      </c>
      <c r="J1959">
        <v>0.23400000000028601</v>
      </c>
      <c r="K1959">
        <v>6.6820973068589098E-2</v>
      </c>
      <c r="L1959">
        <v>0.123977039465426</v>
      </c>
      <c r="M1959">
        <v>930</v>
      </c>
      <c r="N1959">
        <v>1</v>
      </c>
      <c r="O1959">
        <v>1733</v>
      </c>
      <c r="P1959">
        <v>21.027000000002701</v>
      </c>
      <c r="Q1959">
        <v>0.23100000000028201</v>
      </c>
      <c r="R1959">
        <v>7.0199570483677698E-2</v>
      </c>
      <c r="S1959">
        <v>0.14295812573612601</v>
      </c>
      <c r="T1959">
        <v>930</v>
      </c>
      <c r="U1959">
        <v>1</v>
      </c>
      <c r="V1959">
        <v>1169</v>
      </c>
      <c r="W1959">
        <v>14.2609999999975</v>
      </c>
      <c r="X1959">
        <v>0.232999999999871</v>
      </c>
      <c r="Y1959">
        <v>4.8182314217672197E-2</v>
      </c>
      <c r="Z1959">
        <v>0.15687630261618901</v>
      </c>
      <c r="AA1959">
        <v>930</v>
      </c>
      <c r="AB1959">
        <v>1</v>
      </c>
    </row>
    <row r="1960" spans="1:28">
      <c r="A1960">
        <v>685</v>
      </c>
      <c r="B1960">
        <v>8.4540000000007502</v>
      </c>
      <c r="C1960">
        <v>0.23399999999987001</v>
      </c>
      <c r="D1960">
        <v>6.1179504312860102E-2</v>
      </c>
      <c r="E1960">
        <v>0.15359613403205499</v>
      </c>
      <c r="F1960">
        <v>930</v>
      </c>
      <c r="G1960">
        <v>1</v>
      </c>
      <c r="H1960">
        <v>1836</v>
      </c>
      <c r="I1960">
        <v>22.267000000004199</v>
      </c>
      <c r="J1960">
        <v>0.23500000000028701</v>
      </c>
      <c r="K1960">
        <v>7.53126124711576E-2</v>
      </c>
      <c r="L1960">
        <v>0.14151586141983499</v>
      </c>
      <c r="M1960">
        <v>930</v>
      </c>
      <c r="N1960">
        <v>1</v>
      </c>
      <c r="O1960">
        <v>922</v>
      </c>
      <c r="P1960">
        <v>11.2959999999992</v>
      </c>
      <c r="Q1960">
        <v>0.231999999999871</v>
      </c>
      <c r="R1960">
        <v>5.51028978690618E-2</v>
      </c>
      <c r="S1960">
        <v>0.15859103493860799</v>
      </c>
      <c r="T1960">
        <v>930</v>
      </c>
      <c r="U1960">
        <v>1</v>
      </c>
      <c r="V1960">
        <v>595</v>
      </c>
      <c r="W1960">
        <v>7.3730000000007996</v>
      </c>
      <c r="X1960">
        <v>0.23300000000007801</v>
      </c>
      <c r="Y1960">
        <v>5.5875218473901998E-2</v>
      </c>
      <c r="Z1960">
        <v>0.16</v>
      </c>
      <c r="AA1960">
        <v>930</v>
      </c>
      <c r="AB1960">
        <v>1</v>
      </c>
    </row>
    <row r="1961" spans="1:28">
      <c r="A1961">
        <v>920</v>
      </c>
      <c r="B1961">
        <v>11.2739999999992</v>
      </c>
      <c r="C1961">
        <v>0.23399999999987001</v>
      </c>
      <c r="D1961">
        <v>7.7227524776192602E-2</v>
      </c>
      <c r="E1961">
        <v>0.138990838798628</v>
      </c>
      <c r="F1961">
        <v>930</v>
      </c>
      <c r="G1961">
        <v>1</v>
      </c>
      <c r="H1961">
        <v>1940</v>
      </c>
      <c r="I1961">
        <v>23.515000000005799</v>
      </c>
      <c r="J1961">
        <v>0.23500000000028701</v>
      </c>
      <c r="K1961">
        <v>5.3570434536801E-2</v>
      </c>
      <c r="L1961">
        <v>7.4752289826114898E-2</v>
      </c>
      <c r="M1961">
        <v>930</v>
      </c>
      <c r="N1961">
        <v>1</v>
      </c>
      <c r="O1961">
        <v>1297</v>
      </c>
      <c r="P1961">
        <v>15.795999999996701</v>
      </c>
      <c r="Q1961">
        <v>0.231999999999871</v>
      </c>
      <c r="R1961">
        <v>8.5000000000000006E-2</v>
      </c>
      <c r="S1961">
        <v>0.128618664070143</v>
      </c>
      <c r="T1961">
        <v>930</v>
      </c>
      <c r="U1961">
        <v>1</v>
      </c>
      <c r="V1961">
        <v>2061</v>
      </c>
      <c r="W1961">
        <v>24.9650000000075</v>
      </c>
      <c r="X1961">
        <v>0.23300000000028501</v>
      </c>
      <c r="Y1961">
        <v>7.0364988196187805E-2</v>
      </c>
      <c r="Z1961">
        <v>0.14356306590000301</v>
      </c>
      <c r="AA1961">
        <v>930</v>
      </c>
      <c r="AB1961">
        <v>1</v>
      </c>
    </row>
    <row r="1962" spans="1:28">
      <c r="A1962">
        <v>954</v>
      </c>
      <c r="B1962">
        <v>11.681999999999</v>
      </c>
      <c r="C1962">
        <v>0.23399999999987001</v>
      </c>
      <c r="D1962">
        <v>6.8527978902064704E-2</v>
      </c>
      <c r="E1962">
        <v>0.14798297831899601</v>
      </c>
      <c r="F1962">
        <v>930</v>
      </c>
      <c r="G1962">
        <v>1</v>
      </c>
      <c r="H1962">
        <v>2061</v>
      </c>
      <c r="I1962">
        <v>24.967000000007499</v>
      </c>
      <c r="J1962">
        <v>0.23500000000028701</v>
      </c>
      <c r="K1962">
        <v>8.0119371918402904E-2</v>
      </c>
      <c r="L1962">
        <v>0.13692310862957199</v>
      </c>
      <c r="M1962">
        <v>930</v>
      </c>
      <c r="N1962">
        <v>1</v>
      </c>
      <c r="O1962">
        <v>1653</v>
      </c>
      <c r="P1962">
        <v>20.068000000001501</v>
      </c>
      <c r="Q1962">
        <v>0.23200000000028401</v>
      </c>
      <c r="R1962">
        <v>7.0726357722881605E-2</v>
      </c>
      <c r="S1962">
        <v>0.14207094440595</v>
      </c>
      <c r="T1962">
        <v>930</v>
      </c>
      <c r="U1962">
        <v>1</v>
      </c>
      <c r="V1962">
        <v>612</v>
      </c>
      <c r="W1962">
        <v>7.5780000000008698</v>
      </c>
      <c r="X1962">
        <v>0.23400000000007801</v>
      </c>
      <c r="Y1962">
        <v>6.5770135535760804E-2</v>
      </c>
      <c r="Z1962">
        <v>0.150744080082233</v>
      </c>
      <c r="AA1962">
        <v>930</v>
      </c>
      <c r="AB1962">
        <v>1</v>
      </c>
    </row>
    <row r="1963" spans="1:28">
      <c r="A1963">
        <v>1065</v>
      </c>
      <c r="B1963">
        <v>13.0139999999982</v>
      </c>
      <c r="C1963">
        <v>0.23399999999987001</v>
      </c>
      <c r="D1963">
        <v>5.6835180005142497E-2</v>
      </c>
      <c r="E1963">
        <v>0.16</v>
      </c>
      <c r="F1963">
        <v>930</v>
      </c>
      <c r="G1963">
        <v>1</v>
      </c>
      <c r="H1963">
        <v>1322</v>
      </c>
      <c r="I1963">
        <v>16.099999999996701</v>
      </c>
      <c r="J1963">
        <v>0.23600000000004701</v>
      </c>
      <c r="K1963">
        <v>8.3037833384754095E-2</v>
      </c>
      <c r="L1963">
        <v>0.13340850032172</v>
      </c>
      <c r="M1963">
        <v>930</v>
      </c>
      <c r="N1963">
        <v>1</v>
      </c>
      <c r="O1963">
        <v>1732</v>
      </c>
      <c r="P1963">
        <v>21.016000000002698</v>
      </c>
      <c r="Q1963">
        <v>0.23200000000028401</v>
      </c>
      <c r="R1963">
        <v>8.2303798783330107E-2</v>
      </c>
      <c r="S1963">
        <v>0.11977735208484901</v>
      </c>
      <c r="T1963">
        <v>930</v>
      </c>
      <c r="U1963">
        <v>1</v>
      </c>
      <c r="V1963">
        <v>1800</v>
      </c>
      <c r="W1963">
        <v>21.834000000003702</v>
      </c>
      <c r="X1963">
        <v>0.23400000000028601</v>
      </c>
      <c r="Y1963">
        <v>5.9652999827892801E-2</v>
      </c>
      <c r="Z1963">
        <v>0.15570885428144299</v>
      </c>
      <c r="AA1963">
        <v>930</v>
      </c>
      <c r="AB1963">
        <v>1</v>
      </c>
    </row>
    <row r="1964" spans="1:28">
      <c r="A1964">
        <v>465</v>
      </c>
      <c r="B1964">
        <v>5.8140000000002798</v>
      </c>
      <c r="C1964">
        <v>0.23400000000007801</v>
      </c>
      <c r="D1964">
        <v>5.6388590415716498E-2</v>
      </c>
      <c r="E1964">
        <v>0.16</v>
      </c>
      <c r="F1964">
        <v>906</v>
      </c>
      <c r="G1964">
        <v>0.97333333333333305</v>
      </c>
      <c r="H1964">
        <v>482</v>
      </c>
      <c r="I1964">
        <v>6.0200000000003504</v>
      </c>
      <c r="J1964">
        <v>0.23600000000007901</v>
      </c>
      <c r="K1964">
        <v>8.5000000000000006E-2</v>
      </c>
      <c r="L1964">
        <v>0.133622059490421</v>
      </c>
      <c r="M1964">
        <v>930</v>
      </c>
      <c r="N1964">
        <v>1</v>
      </c>
      <c r="O1964">
        <v>2039</v>
      </c>
      <c r="P1964">
        <v>24.700000000007201</v>
      </c>
      <c r="Q1964">
        <v>0.23200000000028401</v>
      </c>
      <c r="R1964">
        <v>5.3327752287809498E-2</v>
      </c>
      <c r="S1964">
        <v>0.16</v>
      </c>
      <c r="T1964">
        <v>930</v>
      </c>
      <c r="U1964">
        <v>1</v>
      </c>
      <c r="V1964">
        <v>1226</v>
      </c>
      <c r="W1964">
        <v>14.9469999999972</v>
      </c>
      <c r="X1964">
        <v>0.23499999999987001</v>
      </c>
      <c r="Y1964">
        <v>5.8336959933419898E-2</v>
      </c>
      <c r="Z1964">
        <v>0.158827752683011</v>
      </c>
      <c r="AA1964">
        <v>930</v>
      </c>
      <c r="AB1964">
        <v>1</v>
      </c>
    </row>
    <row r="1965" spans="1:28">
      <c r="A1965">
        <v>1373</v>
      </c>
      <c r="B1965">
        <v>16.7099999999974</v>
      </c>
      <c r="C1965">
        <v>0.23400000000028601</v>
      </c>
      <c r="D1965">
        <v>8.5000000000000006E-2</v>
      </c>
      <c r="E1965">
        <v>0.13169087333580601</v>
      </c>
      <c r="F1965">
        <v>907</v>
      </c>
      <c r="G1965">
        <v>0.88</v>
      </c>
      <c r="H1965">
        <v>1328</v>
      </c>
      <c r="I1965">
        <v>16.1719999999968</v>
      </c>
      <c r="J1965">
        <v>0.23600000000017499</v>
      </c>
      <c r="K1965">
        <v>7.1740092111508197E-2</v>
      </c>
      <c r="L1965">
        <v>0.14122057671871499</v>
      </c>
      <c r="M1965">
        <v>930</v>
      </c>
      <c r="N1965">
        <v>1</v>
      </c>
      <c r="O1965">
        <v>2040</v>
      </c>
      <c r="P1965">
        <v>24.713000000007199</v>
      </c>
      <c r="Q1965">
        <v>0.23300000000028501</v>
      </c>
      <c r="R1965">
        <v>7.7507040633648605E-2</v>
      </c>
      <c r="S1965">
        <v>0.13029701090337301</v>
      </c>
      <c r="T1965">
        <v>930</v>
      </c>
      <c r="U1965">
        <v>1</v>
      </c>
      <c r="V1965">
        <v>211</v>
      </c>
      <c r="W1965">
        <v>2.7669999999998098</v>
      </c>
      <c r="X1965">
        <v>0.23499999999997401</v>
      </c>
      <c r="Y1965">
        <v>8.0657631278415201E-2</v>
      </c>
      <c r="Z1965">
        <v>0.13586715397007099</v>
      </c>
      <c r="AA1965">
        <v>930</v>
      </c>
      <c r="AB1965">
        <v>1</v>
      </c>
    </row>
    <row r="1966" spans="1:28">
      <c r="A1966">
        <v>1600</v>
      </c>
      <c r="B1966">
        <v>19.4340000000008</v>
      </c>
      <c r="C1966">
        <v>0.23400000000028601</v>
      </c>
      <c r="D1966">
        <v>8.0389835175493501E-2</v>
      </c>
      <c r="E1966">
        <v>0.13589094953412001</v>
      </c>
      <c r="F1966">
        <v>916</v>
      </c>
      <c r="G1966">
        <v>0.95555555555555505</v>
      </c>
      <c r="H1966">
        <v>1329</v>
      </c>
      <c r="I1966">
        <v>16.1839999999968</v>
      </c>
      <c r="J1966">
        <v>0.236000000000196</v>
      </c>
      <c r="K1966">
        <v>5.4552216976031798E-2</v>
      </c>
      <c r="L1966">
        <v>0.16</v>
      </c>
      <c r="M1966">
        <v>930</v>
      </c>
      <c r="N1966">
        <v>1</v>
      </c>
      <c r="O1966">
        <v>747</v>
      </c>
      <c r="P1966">
        <v>9.1980000000003397</v>
      </c>
      <c r="Q1966">
        <v>0.23399999999987001</v>
      </c>
      <c r="R1966">
        <v>7.4438814269137094E-2</v>
      </c>
      <c r="S1966">
        <v>0.140727323597341</v>
      </c>
      <c r="T1966">
        <v>930</v>
      </c>
      <c r="U1966">
        <v>1</v>
      </c>
      <c r="V1966">
        <v>2046</v>
      </c>
      <c r="W1966">
        <v>24.7870000000073</v>
      </c>
      <c r="X1966">
        <v>0.23500000000028701</v>
      </c>
      <c r="Y1966">
        <v>6.2502218403639495E-2</v>
      </c>
      <c r="Z1966">
        <v>0.134119218409533</v>
      </c>
      <c r="AA1966">
        <v>930</v>
      </c>
      <c r="AB1966">
        <v>1</v>
      </c>
    </row>
    <row r="1967" spans="1:28">
      <c r="A1967">
        <v>2036</v>
      </c>
      <c r="B1967">
        <v>24.666000000007202</v>
      </c>
      <c r="C1967">
        <v>0.23400000000028601</v>
      </c>
      <c r="D1967">
        <v>5.62234789536784E-2</v>
      </c>
      <c r="E1967">
        <v>0.16</v>
      </c>
      <c r="F1967">
        <v>905</v>
      </c>
      <c r="G1967">
        <v>0.97222222222222199</v>
      </c>
      <c r="H1967">
        <v>1938</v>
      </c>
      <c r="I1967">
        <v>23.492000000005699</v>
      </c>
      <c r="J1967">
        <v>0.23600000000028801</v>
      </c>
      <c r="K1967">
        <v>1.17589256386673E-2</v>
      </c>
      <c r="L1967">
        <v>0.13850730791965499</v>
      </c>
      <c r="M1967">
        <v>855</v>
      </c>
      <c r="N1967">
        <v>0.91666666666666696</v>
      </c>
      <c r="O1967">
        <v>425</v>
      </c>
      <c r="P1967">
        <v>5.3340000000001204</v>
      </c>
      <c r="Q1967">
        <v>0.23400000000007801</v>
      </c>
      <c r="R1967">
        <v>7.4447765153905707E-2</v>
      </c>
      <c r="S1967">
        <v>0.14150659169141899</v>
      </c>
      <c r="T1967">
        <v>930</v>
      </c>
      <c r="U1967">
        <v>1</v>
      </c>
      <c r="V1967">
        <v>555</v>
      </c>
      <c r="W1967">
        <v>6.8960000000006403</v>
      </c>
      <c r="X1967">
        <v>0.23600000000007901</v>
      </c>
      <c r="Y1967">
        <v>8.5000000000000006E-2</v>
      </c>
      <c r="Z1967">
        <v>0.11650403201050701</v>
      </c>
      <c r="AA1967">
        <v>930</v>
      </c>
      <c r="AB1967">
        <v>1</v>
      </c>
    </row>
    <row r="1968" spans="1:28">
      <c r="A1968">
        <v>1025</v>
      </c>
      <c r="B1968">
        <v>12.534999999998499</v>
      </c>
      <c r="C1968">
        <v>0.23499999999987001</v>
      </c>
      <c r="D1968">
        <v>5.7786496752394098E-2</v>
      </c>
      <c r="E1968">
        <v>0.16</v>
      </c>
      <c r="F1968">
        <v>928</v>
      </c>
      <c r="G1968">
        <v>0.99777777777777799</v>
      </c>
      <c r="H1968">
        <v>1939</v>
      </c>
      <c r="I1968">
        <v>23.5040000000057</v>
      </c>
      <c r="J1968">
        <v>0.23600000000028801</v>
      </c>
      <c r="K1968">
        <v>5.00931516665876E-2</v>
      </c>
      <c r="L1968">
        <v>0.101196264356589</v>
      </c>
      <c r="M1968">
        <v>930</v>
      </c>
      <c r="N1968">
        <v>1</v>
      </c>
      <c r="O1968">
        <v>1786</v>
      </c>
      <c r="P1968">
        <v>21.6660000000035</v>
      </c>
      <c r="Q1968">
        <v>0.23400000000028601</v>
      </c>
      <c r="R1968">
        <v>7.5173734871443507E-2</v>
      </c>
      <c r="S1968">
        <v>0.14161117096598799</v>
      </c>
      <c r="T1968">
        <v>930</v>
      </c>
      <c r="U1968">
        <v>1</v>
      </c>
      <c r="V1968">
        <v>611</v>
      </c>
      <c r="W1968">
        <v>7.5680000000008603</v>
      </c>
      <c r="X1968">
        <v>0.23600000000007901</v>
      </c>
      <c r="Y1968">
        <v>8.5000000000000006E-2</v>
      </c>
      <c r="Z1968">
        <v>0.12942637498154499</v>
      </c>
      <c r="AA1968">
        <v>930</v>
      </c>
      <c r="AB1968">
        <v>1</v>
      </c>
    </row>
    <row r="1969" spans="1:28">
      <c r="A1969">
        <v>242</v>
      </c>
      <c r="B1969">
        <v>3.1389999999997702</v>
      </c>
      <c r="C1969">
        <v>0.23499999999997401</v>
      </c>
      <c r="D1969">
        <v>5.7012819679575201E-2</v>
      </c>
      <c r="E1969">
        <v>0.16</v>
      </c>
      <c r="F1969">
        <v>928</v>
      </c>
      <c r="G1969">
        <v>0.99777777777777799</v>
      </c>
      <c r="H1969">
        <v>1936</v>
      </c>
      <c r="I1969">
        <v>23.4690000000057</v>
      </c>
      <c r="J1969">
        <v>0.23700000000029001</v>
      </c>
      <c r="K1969">
        <v>2.49024971573054E-2</v>
      </c>
      <c r="L1969">
        <v>8.9666962207381101E-2</v>
      </c>
      <c r="M1969">
        <v>930</v>
      </c>
      <c r="N1969">
        <v>1</v>
      </c>
      <c r="O1969">
        <v>2097</v>
      </c>
      <c r="P1969">
        <v>25.3980000000081</v>
      </c>
      <c r="Q1969">
        <v>0.23400000000028601</v>
      </c>
      <c r="R1969">
        <v>8.0607514752176396E-2</v>
      </c>
      <c r="S1969">
        <v>0.13443604446910701</v>
      </c>
      <c r="T1969">
        <v>930</v>
      </c>
      <c r="U1969">
        <v>1</v>
      </c>
      <c r="V1969">
        <v>1708</v>
      </c>
      <c r="W1969">
        <v>20.732000000002401</v>
      </c>
      <c r="X1969">
        <v>0.23600000000028801</v>
      </c>
      <c r="Y1969">
        <v>5.7138255226409501E-2</v>
      </c>
      <c r="Z1969">
        <v>0.16</v>
      </c>
      <c r="AA1969">
        <v>930</v>
      </c>
      <c r="AB1969">
        <v>1</v>
      </c>
    </row>
    <row r="1970" spans="1:28">
      <c r="A1970">
        <v>1401</v>
      </c>
      <c r="B1970">
        <v>17.046999999997901</v>
      </c>
      <c r="C1970">
        <v>0.23500000000028701</v>
      </c>
      <c r="D1970">
        <v>7.9549462530961498E-2</v>
      </c>
      <c r="E1970">
        <v>0.13748187808913101</v>
      </c>
      <c r="F1970">
        <v>911</v>
      </c>
      <c r="G1970">
        <v>0.97888888888888903</v>
      </c>
      <c r="H1970">
        <v>1937</v>
      </c>
      <c r="I1970">
        <v>23.4810000000057</v>
      </c>
      <c r="J1970">
        <v>0.23700000000029001</v>
      </c>
      <c r="K1970">
        <v>3.7957653251858903E-2</v>
      </c>
      <c r="L1970">
        <v>0.1199466209809</v>
      </c>
      <c r="M1970">
        <v>930</v>
      </c>
      <c r="N1970">
        <v>1</v>
      </c>
      <c r="O1970">
        <v>347</v>
      </c>
      <c r="P1970">
        <v>4.3989999999998002</v>
      </c>
      <c r="Q1970">
        <v>0.23500000000007801</v>
      </c>
      <c r="R1970">
        <v>5.7504472281445999E-2</v>
      </c>
      <c r="S1970">
        <v>0.16</v>
      </c>
      <c r="T1970">
        <v>930</v>
      </c>
      <c r="U1970">
        <v>1</v>
      </c>
      <c r="V1970">
        <v>2094</v>
      </c>
      <c r="W1970">
        <v>25.364000000008001</v>
      </c>
      <c r="X1970">
        <v>0.23600000000028801</v>
      </c>
      <c r="Y1970">
        <v>6.9240148196046306E-2</v>
      </c>
      <c r="Z1970">
        <v>0.148985581104779</v>
      </c>
      <c r="AA1970">
        <v>930</v>
      </c>
      <c r="AB1970">
        <v>1</v>
      </c>
    </row>
    <row r="1971" spans="1:28">
      <c r="A1971">
        <v>2174</v>
      </c>
      <c r="B1971">
        <v>26.323000000009198</v>
      </c>
      <c r="C1971">
        <v>0.23500000000028701</v>
      </c>
      <c r="D1971">
        <v>6.5678130608637503E-2</v>
      </c>
      <c r="E1971">
        <v>0.151321821657183</v>
      </c>
      <c r="F1971">
        <v>913</v>
      </c>
      <c r="G1971">
        <v>0.948888888888889</v>
      </c>
      <c r="H1971">
        <v>2092</v>
      </c>
      <c r="I1971">
        <v>25.341000000007998</v>
      </c>
      <c r="J1971">
        <v>0.23700000000029001</v>
      </c>
      <c r="K1971">
        <v>6.3502161990369205E-2</v>
      </c>
      <c r="L1971">
        <v>0.154967933063345</v>
      </c>
      <c r="M1971">
        <v>930</v>
      </c>
      <c r="N1971">
        <v>1</v>
      </c>
      <c r="O1971">
        <v>493</v>
      </c>
      <c r="P1971">
        <v>6.15200000000039</v>
      </c>
      <c r="Q1971">
        <v>0.23600000000007901</v>
      </c>
      <c r="R1971">
        <v>5.8640261704578901E-2</v>
      </c>
      <c r="S1971">
        <v>0.16</v>
      </c>
      <c r="T1971">
        <v>930</v>
      </c>
      <c r="U1971">
        <v>1</v>
      </c>
      <c r="V1971">
        <v>979</v>
      </c>
      <c r="W1971">
        <v>11.9849999999988</v>
      </c>
      <c r="X1971">
        <v>0.23699999999986901</v>
      </c>
      <c r="Y1971">
        <v>5.1669878701306397E-2</v>
      </c>
      <c r="Z1971">
        <v>0.16</v>
      </c>
      <c r="AA1971">
        <v>930</v>
      </c>
      <c r="AB1971">
        <v>1</v>
      </c>
    </row>
    <row r="1972" spans="1:28">
      <c r="A1972">
        <v>1442</v>
      </c>
      <c r="B1972">
        <v>17.5399999999985</v>
      </c>
      <c r="C1972">
        <v>0.23600000000028801</v>
      </c>
      <c r="D1972">
        <v>8.5000000000000006E-2</v>
      </c>
      <c r="E1972">
        <v>0.13388789862438599</v>
      </c>
      <c r="F1972">
        <v>908</v>
      </c>
      <c r="G1972">
        <v>0.97555555555555595</v>
      </c>
      <c r="H1972">
        <v>868</v>
      </c>
      <c r="I1972">
        <v>10.653999999999501</v>
      </c>
      <c r="J1972">
        <v>0.23799999999986801</v>
      </c>
      <c r="K1972">
        <v>6.2001557006238002E-2</v>
      </c>
      <c r="L1972">
        <v>0.156570129351148</v>
      </c>
      <c r="M1972">
        <v>930</v>
      </c>
      <c r="N1972">
        <v>1</v>
      </c>
      <c r="O1972">
        <v>1598</v>
      </c>
      <c r="P1972">
        <v>19.412000000000699</v>
      </c>
      <c r="Q1972">
        <v>0.23600000000028801</v>
      </c>
      <c r="R1972">
        <v>5.7304080874359703E-2</v>
      </c>
      <c r="S1972">
        <v>0.16</v>
      </c>
      <c r="T1972">
        <v>930</v>
      </c>
      <c r="U1972">
        <v>1</v>
      </c>
      <c r="V1972">
        <v>1682</v>
      </c>
      <c r="W1972">
        <v>20.421000000002</v>
      </c>
      <c r="X1972">
        <v>0.23700000000029001</v>
      </c>
      <c r="Y1972">
        <v>8.4129334251747206E-2</v>
      </c>
      <c r="Z1972">
        <v>0.133734905432252</v>
      </c>
      <c r="AA1972">
        <v>930</v>
      </c>
      <c r="AB1972">
        <v>1</v>
      </c>
    </row>
    <row r="1973" spans="1:28">
      <c r="A1973">
        <v>1288</v>
      </c>
      <c r="B1973">
        <v>15.692999999996699</v>
      </c>
      <c r="C1973">
        <v>0.23699999999986901</v>
      </c>
      <c r="D1973">
        <v>8.5000000000000006E-2</v>
      </c>
      <c r="E1973">
        <v>0.13454671620032299</v>
      </c>
      <c r="F1973">
        <v>928</v>
      </c>
      <c r="G1973">
        <v>0.99777777777777799</v>
      </c>
      <c r="H1973">
        <v>659</v>
      </c>
      <c r="I1973">
        <v>8.1460000000009192</v>
      </c>
      <c r="J1973">
        <v>0.237999999999949</v>
      </c>
      <c r="K1973">
        <v>6.7502372693323195E-2</v>
      </c>
      <c r="L1973">
        <v>0.144489716975157</v>
      </c>
      <c r="M1973">
        <v>930</v>
      </c>
      <c r="N1973">
        <v>1</v>
      </c>
      <c r="O1973">
        <v>670</v>
      </c>
      <c r="P1973">
        <v>8.2770000000008501</v>
      </c>
      <c r="Q1973">
        <v>0.23699999999986901</v>
      </c>
      <c r="R1973">
        <v>6.5285115894358703E-2</v>
      </c>
      <c r="S1973">
        <v>0.15240079332575701</v>
      </c>
      <c r="T1973">
        <v>930</v>
      </c>
      <c r="U1973">
        <v>1</v>
      </c>
      <c r="V1973">
        <v>1712</v>
      </c>
      <c r="W1973">
        <v>20.7810000000024</v>
      </c>
      <c r="X1973">
        <v>0.23700000000029001</v>
      </c>
      <c r="Y1973">
        <v>5.8341209220870403E-2</v>
      </c>
      <c r="Z1973">
        <v>0.16</v>
      </c>
      <c r="AA1973">
        <v>930</v>
      </c>
      <c r="AB1973">
        <v>1</v>
      </c>
    </row>
    <row r="1974" spans="1:28">
      <c r="A1974">
        <v>1533</v>
      </c>
      <c r="B1974">
        <v>18.633999999999801</v>
      </c>
      <c r="C1974">
        <v>0.23800000000029101</v>
      </c>
      <c r="D1974">
        <v>7.43764597384593E-2</v>
      </c>
      <c r="E1974">
        <v>0.14665787126377999</v>
      </c>
      <c r="F1974">
        <v>910</v>
      </c>
      <c r="G1974">
        <v>0.97777777777777797</v>
      </c>
      <c r="H1974">
        <v>579</v>
      </c>
      <c r="I1974">
        <v>7.18600000000073</v>
      </c>
      <c r="J1974">
        <v>0.23800000000007901</v>
      </c>
      <c r="K1974">
        <v>6.9546585433395203E-2</v>
      </c>
      <c r="L1974">
        <v>0.150182821803583</v>
      </c>
      <c r="M1974">
        <v>930</v>
      </c>
      <c r="N1974">
        <v>1</v>
      </c>
      <c r="O1974">
        <v>599</v>
      </c>
      <c r="P1974">
        <v>7.4250000000008098</v>
      </c>
      <c r="Q1974">
        <v>0.23700000000007901</v>
      </c>
      <c r="R1974">
        <v>8.3874082048584306E-2</v>
      </c>
      <c r="S1974">
        <v>0.13190835901432599</v>
      </c>
      <c r="T1974">
        <v>930</v>
      </c>
      <c r="U1974">
        <v>1</v>
      </c>
      <c r="V1974">
        <v>1969</v>
      </c>
      <c r="W1974">
        <v>23.865000000006201</v>
      </c>
      <c r="X1974">
        <v>0.23700000000029001</v>
      </c>
      <c r="Y1974">
        <v>8.1388323055090306E-2</v>
      </c>
      <c r="Z1974">
        <v>0.12530740515549099</v>
      </c>
      <c r="AA1974">
        <v>930</v>
      </c>
      <c r="AB1974">
        <v>1</v>
      </c>
    </row>
    <row r="1975" spans="1:28">
      <c r="A1975">
        <v>1248</v>
      </c>
      <c r="B1975">
        <v>15.214999999997</v>
      </c>
      <c r="C1975">
        <v>0.23899999999986801</v>
      </c>
      <c r="D1975">
        <v>6.1566051380316997E-2</v>
      </c>
      <c r="E1975">
        <v>0.16</v>
      </c>
      <c r="F1975">
        <v>929</v>
      </c>
      <c r="G1975">
        <v>0.99888888888888905</v>
      </c>
      <c r="H1975">
        <v>1557</v>
      </c>
      <c r="I1975">
        <v>18.9220000000001</v>
      </c>
      <c r="J1975">
        <v>0.23800000000029101</v>
      </c>
      <c r="K1975">
        <v>6.2359587118949497E-2</v>
      </c>
      <c r="L1975">
        <v>0.15611778367308299</v>
      </c>
      <c r="M1975">
        <v>930</v>
      </c>
      <c r="N1975">
        <v>1</v>
      </c>
      <c r="O1975">
        <v>638</v>
      </c>
      <c r="P1975">
        <v>7.8930000000009697</v>
      </c>
      <c r="Q1975">
        <v>0.23700000000007901</v>
      </c>
      <c r="R1975">
        <v>7.0993202192178695E-2</v>
      </c>
      <c r="S1975">
        <v>0.147648206701609</v>
      </c>
      <c r="T1975">
        <v>930</v>
      </c>
      <c r="U1975">
        <v>1</v>
      </c>
      <c r="V1975">
        <v>1970</v>
      </c>
      <c r="W1975">
        <v>23.877000000006198</v>
      </c>
      <c r="X1975">
        <v>0.23700000000029001</v>
      </c>
      <c r="Y1975">
        <v>5.8960370738607597E-2</v>
      </c>
      <c r="Z1975">
        <v>0.13935751618953299</v>
      </c>
      <c r="AA1975">
        <v>930</v>
      </c>
      <c r="AB1975">
        <v>1</v>
      </c>
    </row>
    <row r="1976" spans="1:28">
      <c r="A1976">
        <v>1502</v>
      </c>
      <c r="B1976">
        <v>18.262999999999298</v>
      </c>
      <c r="C1976">
        <v>0.23900000000029201</v>
      </c>
      <c r="D1976">
        <v>6.3177993735074003E-2</v>
      </c>
      <c r="E1976">
        <v>0.157192423072615</v>
      </c>
      <c r="F1976">
        <v>911</v>
      </c>
      <c r="G1976">
        <v>0.97888888888888903</v>
      </c>
      <c r="H1976">
        <v>1935</v>
      </c>
      <c r="I1976">
        <v>23.458000000005701</v>
      </c>
      <c r="J1976">
        <v>0.23800000000029101</v>
      </c>
      <c r="K1976">
        <v>5.6638523332234597E-2</v>
      </c>
      <c r="L1976">
        <v>0.13793517202136199</v>
      </c>
      <c r="M1976">
        <v>930</v>
      </c>
      <c r="N1976">
        <v>1</v>
      </c>
      <c r="O1976">
        <v>2149</v>
      </c>
      <c r="P1976">
        <v>26.025000000008799</v>
      </c>
      <c r="Q1976">
        <v>0.23700000000029001</v>
      </c>
      <c r="R1976">
        <v>8.1494927953725302E-2</v>
      </c>
      <c r="S1976">
        <v>0.13744529807164399</v>
      </c>
      <c r="T1976">
        <v>930</v>
      </c>
      <c r="U1976">
        <v>1</v>
      </c>
      <c r="V1976">
        <v>369</v>
      </c>
      <c r="W1976">
        <v>4.6669999999998897</v>
      </c>
      <c r="X1976">
        <v>0.23900000000008001</v>
      </c>
      <c r="Y1976">
        <v>7.5557377957726393E-2</v>
      </c>
      <c r="Z1976">
        <v>0.14407601036034601</v>
      </c>
      <c r="AA1976">
        <v>930</v>
      </c>
      <c r="AB1976">
        <v>1</v>
      </c>
    </row>
    <row r="1977" spans="1:28">
      <c r="A1977">
        <v>1666</v>
      </c>
      <c r="B1977">
        <v>20.2310000000017</v>
      </c>
      <c r="C1977">
        <v>0.23900000000029201</v>
      </c>
      <c r="D1977">
        <v>8.5000000000000006E-2</v>
      </c>
      <c r="E1977">
        <v>0.136086202186598</v>
      </c>
      <c r="F1977">
        <v>914</v>
      </c>
      <c r="G1977">
        <v>0.88555555555555499</v>
      </c>
      <c r="H1977">
        <v>1137</v>
      </c>
      <c r="I1977">
        <v>13.882999999997701</v>
      </c>
      <c r="J1977">
        <v>0.23899999999986801</v>
      </c>
      <c r="K1977">
        <v>6.8246154849597299E-2</v>
      </c>
      <c r="L1977">
        <v>0.152191156052191</v>
      </c>
      <c r="M1977">
        <v>930</v>
      </c>
      <c r="N1977">
        <v>1</v>
      </c>
      <c r="O1977">
        <v>414</v>
      </c>
      <c r="P1977">
        <v>5.2060000000000697</v>
      </c>
      <c r="Q1977">
        <v>0.23800000000007901</v>
      </c>
      <c r="R1977">
        <v>7.8403577488924597E-2</v>
      </c>
      <c r="S1977">
        <v>0.14127425799332399</v>
      </c>
      <c r="T1977">
        <v>930</v>
      </c>
      <c r="U1977">
        <v>1</v>
      </c>
      <c r="V1977">
        <v>426</v>
      </c>
      <c r="W1977">
        <v>5.3510000000001199</v>
      </c>
      <c r="X1977">
        <v>0.23900000000008001</v>
      </c>
      <c r="Y1977">
        <v>6.2713539988871705E-2</v>
      </c>
      <c r="Z1977">
        <v>0.156034688074631</v>
      </c>
      <c r="AA1977">
        <v>930</v>
      </c>
      <c r="AB1977">
        <v>1</v>
      </c>
    </row>
    <row r="1978" spans="1:28">
      <c r="A1978">
        <v>477</v>
      </c>
      <c r="B1978">
        <v>5.9640000000003299</v>
      </c>
      <c r="C1978">
        <v>0.24000000000008001</v>
      </c>
      <c r="D1978">
        <v>6.6377243136336E-2</v>
      </c>
      <c r="E1978">
        <v>0.154378283543151</v>
      </c>
      <c r="F1978">
        <v>906</v>
      </c>
      <c r="G1978">
        <v>0.97333333333333305</v>
      </c>
      <c r="H1978">
        <v>1558</v>
      </c>
      <c r="I1978">
        <v>18.935000000000201</v>
      </c>
      <c r="J1978">
        <v>0.23900000000029201</v>
      </c>
      <c r="K1978">
        <v>6.1126241941394002E-2</v>
      </c>
      <c r="L1978">
        <v>0.16</v>
      </c>
      <c r="M1978">
        <v>930</v>
      </c>
      <c r="N1978">
        <v>1</v>
      </c>
      <c r="O1978">
        <v>458</v>
      </c>
      <c r="P1978">
        <v>5.7340000000002496</v>
      </c>
      <c r="Q1978">
        <v>0.23800000000007901</v>
      </c>
      <c r="R1978">
        <v>6.01290402331335E-2</v>
      </c>
      <c r="S1978">
        <v>0.16</v>
      </c>
      <c r="T1978">
        <v>930</v>
      </c>
      <c r="U1978">
        <v>1</v>
      </c>
      <c r="V1978">
        <v>2170</v>
      </c>
      <c r="W1978">
        <v>26.279000000009098</v>
      </c>
      <c r="X1978">
        <v>0.23900000000029201</v>
      </c>
      <c r="Y1978">
        <v>8.3261736713706305E-2</v>
      </c>
      <c r="Z1978">
        <v>0.13766245827340401</v>
      </c>
      <c r="AA1978">
        <v>930</v>
      </c>
      <c r="AB1978">
        <v>1</v>
      </c>
    </row>
    <row r="1979" spans="1:28">
      <c r="A1979">
        <v>918</v>
      </c>
      <c r="B1979">
        <v>11.2569999999992</v>
      </c>
      <c r="C1979">
        <v>0.24099999999986599</v>
      </c>
      <c r="D1979">
        <v>7.7133753905649194E-2</v>
      </c>
      <c r="E1979">
        <v>0.14583081673532999</v>
      </c>
      <c r="F1979">
        <v>930</v>
      </c>
      <c r="G1979">
        <v>1</v>
      </c>
      <c r="H1979">
        <v>1934</v>
      </c>
      <c r="I1979">
        <v>23.447000000005701</v>
      </c>
      <c r="J1979">
        <v>0.23900000000029201</v>
      </c>
      <c r="K1979">
        <v>4.2950196242249203E-2</v>
      </c>
      <c r="L1979">
        <v>0.117516467378019</v>
      </c>
      <c r="M1979">
        <v>929</v>
      </c>
      <c r="N1979">
        <v>0.99888888888888905</v>
      </c>
      <c r="O1979">
        <v>494</v>
      </c>
      <c r="P1979">
        <v>6.1660000000003903</v>
      </c>
      <c r="Q1979">
        <v>0.23800000000007901</v>
      </c>
      <c r="R1979">
        <v>7.7640647560704906E-2</v>
      </c>
      <c r="S1979">
        <v>0.14186862444175</v>
      </c>
      <c r="T1979">
        <v>930</v>
      </c>
      <c r="U1979">
        <v>1</v>
      </c>
      <c r="V1979">
        <v>838</v>
      </c>
      <c r="W1979">
        <v>10.295999999999699</v>
      </c>
      <c r="X1979">
        <v>0.23999999999986699</v>
      </c>
      <c r="Y1979">
        <v>7.8840815165464498E-2</v>
      </c>
      <c r="Z1979">
        <v>0.13223457809947201</v>
      </c>
      <c r="AA1979">
        <v>930</v>
      </c>
      <c r="AB1979">
        <v>1</v>
      </c>
    </row>
    <row r="1980" spans="1:28">
      <c r="A1980">
        <v>472</v>
      </c>
      <c r="B1980">
        <v>5.9050000000003102</v>
      </c>
      <c r="C1980">
        <v>0.24100000000008001</v>
      </c>
      <c r="D1980">
        <v>6.4313409775043406E-2</v>
      </c>
      <c r="E1980">
        <v>0.15815965400688101</v>
      </c>
      <c r="F1980">
        <v>901</v>
      </c>
      <c r="G1980">
        <v>0.905555555555555</v>
      </c>
      <c r="H1980">
        <v>658</v>
      </c>
      <c r="I1980">
        <v>8.13600000000093</v>
      </c>
      <c r="J1980">
        <v>0.239999999999958</v>
      </c>
      <c r="K1980">
        <v>7.96470531420546E-2</v>
      </c>
      <c r="L1980">
        <v>0.132024512547294</v>
      </c>
      <c r="M1980">
        <v>930</v>
      </c>
      <c r="N1980">
        <v>1</v>
      </c>
      <c r="O1980">
        <v>495</v>
      </c>
      <c r="P1980">
        <v>6.1780000000003996</v>
      </c>
      <c r="Q1980">
        <v>0.23800000000007901</v>
      </c>
      <c r="R1980">
        <v>6.8862627904863694E-2</v>
      </c>
      <c r="S1980">
        <v>0.143775299559011</v>
      </c>
      <c r="T1980">
        <v>930</v>
      </c>
      <c r="U1980">
        <v>1</v>
      </c>
      <c r="V1980">
        <v>1342</v>
      </c>
      <c r="W1980">
        <v>16.343999999996999</v>
      </c>
      <c r="X1980">
        <v>0.24000000000029301</v>
      </c>
      <c r="Y1980">
        <v>7.7649403222396302E-2</v>
      </c>
      <c r="Z1980">
        <v>0.144880907248504</v>
      </c>
      <c r="AA1980">
        <v>930</v>
      </c>
      <c r="AB1980">
        <v>1</v>
      </c>
    </row>
    <row r="1981" spans="1:28">
      <c r="A1981">
        <v>1743</v>
      </c>
      <c r="B1981">
        <v>21.157000000002899</v>
      </c>
      <c r="C1981">
        <v>0.24100000000029501</v>
      </c>
      <c r="D1981">
        <v>8.5000000000000006E-2</v>
      </c>
      <c r="E1981">
        <v>0.138271427395254</v>
      </c>
      <c r="F1981">
        <v>919</v>
      </c>
      <c r="G1981">
        <v>0.92333333333333301</v>
      </c>
      <c r="H1981">
        <v>1933</v>
      </c>
      <c r="I1981">
        <v>23.436000000005698</v>
      </c>
      <c r="J1981">
        <v>0.24000000000029301</v>
      </c>
      <c r="K1981">
        <v>1.4294204973128E-2</v>
      </c>
      <c r="L1981">
        <v>0.06</v>
      </c>
      <c r="M1981">
        <v>930</v>
      </c>
      <c r="N1981">
        <v>1</v>
      </c>
      <c r="O1981">
        <v>824</v>
      </c>
      <c r="P1981">
        <v>10.1269999999998</v>
      </c>
      <c r="Q1981">
        <v>0.23899999999986801</v>
      </c>
      <c r="R1981">
        <v>6.18077117339784E-2</v>
      </c>
      <c r="S1981">
        <v>0.16</v>
      </c>
      <c r="T1981">
        <v>930</v>
      </c>
      <c r="U1981">
        <v>1</v>
      </c>
      <c r="V1981">
        <v>448</v>
      </c>
      <c r="W1981">
        <v>5.6170000000002096</v>
      </c>
      <c r="X1981">
        <v>0.24100000000008001</v>
      </c>
      <c r="Y1981">
        <v>7.4480390360267407E-2</v>
      </c>
      <c r="Z1981">
        <v>0.148775530335444</v>
      </c>
      <c r="AA1981">
        <v>930</v>
      </c>
      <c r="AB1981">
        <v>1</v>
      </c>
    </row>
    <row r="1982" spans="1:28">
      <c r="A1982">
        <v>1090</v>
      </c>
      <c r="B1982">
        <v>13.3219999999981</v>
      </c>
      <c r="C1982">
        <v>0.24199999999986599</v>
      </c>
      <c r="D1982">
        <v>7.0735445427948795E-2</v>
      </c>
      <c r="E1982">
        <v>0.15413898062234299</v>
      </c>
      <c r="F1982">
        <v>930</v>
      </c>
      <c r="G1982">
        <v>1</v>
      </c>
      <c r="H1982">
        <v>1929</v>
      </c>
      <c r="I1982">
        <v>23.3900000000056</v>
      </c>
      <c r="J1982">
        <v>0.24200000000029601</v>
      </c>
      <c r="K1982">
        <v>3.9550756046277898E-2</v>
      </c>
      <c r="L1982">
        <v>0.135344913846526</v>
      </c>
      <c r="M1982">
        <v>927</v>
      </c>
      <c r="N1982">
        <v>0.9</v>
      </c>
      <c r="O1982">
        <v>343</v>
      </c>
      <c r="P1982">
        <v>4.3549999999997899</v>
      </c>
      <c r="Q1982">
        <v>0.23900000000008001</v>
      </c>
      <c r="R1982">
        <v>6.15349655119539E-2</v>
      </c>
      <c r="S1982">
        <v>0.16</v>
      </c>
      <c r="T1982">
        <v>930</v>
      </c>
      <c r="U1982">
        <v>1</v>
      </c>
      <c r="V1982">
        <v>1434</v>
      </c>
      <c r="W1982">
        <v>17.449999999998301</v>
      </c>
      <c r="X1982">
        <v>0.24200000000029601</v>
      </c>
      <c r="Y1982">
        <v>6.5514549786525197E-2</v>
      </c>
      <c r="Z1982">
        <v>0.156629606658058</v>
      </c>
      <c r="AA1982">
        <v>930</v>
      </c>
      <c r="AB1982">
        <v>1</v>
      </c>
    </row>
    <row r="1983" spans="1:28">
      <c r="A1983">
        <v>597</v>
      </c>
      <c r="B1983">
        <v>7.4060000000008097</v>
      </c>
      <c r="C1983">
        <v>0.24200000000008101</v>
      </c>
      <c r="D1983">
        <v>8.5000000000000006E-2</v>
      </c>
      <c r="E1983">
        <v>0.13966918532522399</v>
      </c>
      <c r="F1983">
        <v>915</v>
      </c>
      <c r="G1983">
        <v>0.92222222222222205</v>
      </c>
      <c r="H1983">
        <v>1931</v>
      </c>
      <c r="I1983">
        <v>23.414000000005601</v>
      </c>
      <c r="J1983">
        <v>0.24200000000029601</v>
      </c>
      <c r="K1983">
        <v>5.4084950396211098E-2</v>
      </c>
      <c r="L1983">
        <v>0.11737631887114899</v>
      </c>
      <c r="M1983">
        <v>930</v>
      </c>
      <c r="N1983">
        <v>1</v>
      </c>
      <c r="O1983">
        <v>462</v>
      </c>
      <c r="P1983">
        <v>5.7830000000002704</v>
      </c>
      <c r="Q1983">
        <v>0.23900000000008001</v>
      </c>
      <c r="R1983">
        <v>6.0755980652685899E-2</v>
      </c>
      <c r="S1983">
        <v>0.16</v>
      </c>
      <c r="T1983">
        <v>930</v>
      </c>
      <c r="U1983">
        <v>1</v>
      </c>
      <c r="V1983">
        <v>2045</v>
      </c>
      <c r="W1983">
        <v>24.782000000007301</v>
      </c>
      <c r="X1983">
        <v>0.24200000000029601</v>
      </c>
      <c r="Y1983">
        <v>7.1480042735081004E-2</v>
      </c>
      <c r="Z1983">
        <v>0.151484682231185</v>
      </c>
      <c r="AA1983">
        <v>930</v>
      </c>
      <c r="AB1983">
        <v>1</v>
      </c>
    </row>
    <row r="1984" spans="1:28">
      <c r="A1984">
        <v>1591</v>
      </c>
      <c r="B1984">
        <v>19.3340000000006</v>
      </c>
      <c r="C1984">
        <v>0.24200000000029601</v>
      </c>
      <c r="D1984">
        <v>8.0017268301043207E-2</v>
      </c>
      <c r="E1984">
        <v>0.14346176996247401</v>
      </c>
      <c r="F1984">
        <v>902</v>
      </c>
      <c r="G1984">
        <v>0.96888888888888902</v>
      </c>
      <c r="H1984">
        <v>1932</v>
      </c>
      <c r="I1984">
        <v>23.426000000005601</v>
      </c>
      <c r="J1984">
        <v>0.24200000000029601</v>
      </c>
      <c r="K1984">
        <v>4.45416527518738E-2</v>
      </c>
      <c r="L1984">
        <v>9.46267369440775E-2</v>
      </c>
      <c r="M1984">
        <v>930</v>
      </c>
      <c r="N1984">
        <v>1</v>
      </c>
      <c r="O1984">
        <v>1633</v>
      </c>
      <c r="P1984">
        <v>19.8370000000013</v>
      </c>
      <c r="Q1984">
        <v>0.24100000000029501</v>
      </c>
      <c r="R1984">
        <v>6.2393948319298898E-2</v>
      </c>
      <c r="S1984">
        <v>0.16</v>
      </c>
      <c r="T1984">
        <v>930</v>
      </c>
      <c r="U1984">
        <v>1</v>
      </c>
      <c r="V1984">
        <v>1243</v>
      </c>
      <c r="W1984">
        <v>15.158999999997</v>
      </c>
      <c r="X1984">
        <v>0.24299999999986499</v>
      </c>
      <c r="Y1984">
        <v>6.4743399786458405E-2</v>
      </c>
      <c r="Z1984">
        <v>0.16</v>
      </c>
      <c r="AA1984">
        <v>930</v>
      </c>
      <c r="AB1984">
        <v>1</v>
      </c>
    </row>
    <row r="1985" spans="1:28">
      <c r="A1985">
        <v>2145</v>
      </c>
      <c r="B1985">
        <v>25.982000000008799</v>
      </c>
      <c r="C1985">
        <v>0.24200000000029601</v>
      </c>
      <c r="D1985">
        <v>8.3494783351172594E-2</v>
      </c>
      <c r="E1985">
        <v>0.14043604661284301</v>
      </c>
      <c r="F1985">
        <v>908</v>
      </c>
      <c r="G1985">
        <v>0.88</v>
      </c>
      <c r="H1985">
        <v>1325</v>
      </c>
      <c r="I1985">
        <v>16.1429999999967</v>
      </c>
      <c r="J1985">
        <v>0.24300000000011901</v>
      </c>
      <c r="K1985">
        <v>6.5103253146945705E-2</v>
      </c>
      <c r="L1985">
        <v>0.16</v>
      </c>
      <c r="M1985">
        <v>930</v>
      </c>
      <c r="N1985">
        <v>1</v>
      </c>
      <c r="O1985">
        <v>975</v>
      </c>
      <c r="P1985">
        <v>11.941999999998799</v>
      </c>
      <c r="Q1985">
        <v>0.24199999999986599</v>
      </c>
      <c r="R1985">
        <v>6.3652913587080001E-2</v>
      </c>
      <c r="S1985">
        <v>0.15903880097100501</v>
      </c>
      <c r="T1985">
        <v>930</v>
      </c>
      <c r="U1985">
        <v>1</v>
      </c>
      <c r="V1985">
        <v>1166</v>
      </c>
      <c r="W1985">
        <v>14.2359999999975</v>
      </c>
      <c r="X1985">
        <v>0.24399999999986499</v>
      </c>
      <c r="Y1985">
        <v>8.5000000000000006E-2</v>
      </c>
      <c r="Z1985">
        <v>0.140267708521228</v>
      </c>
      <c r="AA1985">
        <v>930</v>
      </c>
      <c r="AB1985">
        <v>1</v>
      </c>
    </row>
    <row r="1986" spans="1:28">
      <c r="A1986">
        <v>1669</v>
      </c>
      <c r="B1986">
        <v>20.271000000001798</v>
      </c>
      <c r="C1986">
        <v>0.24300000000029701</v>
      </c>
      <c r="D1986">
        <v>6.6060263778746103E-2</v>
      </c>
      <c r="E1986">
        <v>0.16</v>
      </c>
      <c r="F1986">
        <v>914</v>
      </c>
      <c r="G1986">
        <v>0.982222222222222</v>
      </c>
      <c r="H1986">
        <v>241</v>
      </c>
      <c r="I1986">
        <v>3.1359999999997701</v>
      </c>
      <c r="J1986">
        <v>0.24399999999997299</v>
      </c>
      <c r="K1986">
        <v>6.6729095715393094E-2</v>
      </c>
      <c r="L1986">
        <v>0.16</v>
      </c>
      <c r="M1986">
        <v>930</v>
      </c>
      <c r="N1986">
        <v>1</v>
      </c>
      <c r="O1986">
        <v>446</v>
      </c>
      <c r="P1986">
        <v>5.5940000000002001</v>
      </c>
      <c r="Q1986">
        <v>0.24200000000008101</v>
      </c>
      <c r="R1986">
        <v>6.3482075085659104E-2</v>
      </c>
      <c r="S1986">
        <v>0.16</v>
      </c>
      <c r="T1986">
        <v>930</v>
      </c>
      <c r="U1986">
        <v>1</v>
      </c>
      <c r="V1986">
        <v>1968</v>
      </c>
      <c r="W1986">
        <v>23.8610000000062</v>
      </c>
      <c r="X1986">
        <v>0.24500000000029901</v>
      </c>
      <c r="Y1986">
        <v>6.60310747120674E-2</v>
      </c>
      <c r="Z1986">
        <v>0.16</v>
      </c>
      <c r="AA1986">
        <v>930</v>
      </c>
      <c r="AB1986">
        <v>1</v>
      </c>
    </row>
    <row r="1987" spans="1:28">
      <c r="A1987">
        <v>1694</v>
      </c>
      <c r="B1987">
        <v>20.571000000002201</v>
      </c>
      <c r="C1987">
        <v>0.24300000000029701</v>
      </c>
      <c r="D1987">
        <v>6.8186715202787199E-2</v>
      </c>
      <c r="E1987">
        <v>0.15662954778545099</v>
      </c>
      <c r="F1987">
        <v>912</v>
      </c>
      <c r="G1987">
        <v>0.91888888888888898</v>
      </c>
      <c r="H1987">
        <v>307</v>
      </c>
      <c r="I1987">
        <v>3.9279999999996802</v>
      </c>
      <c r="J1987">
        <v>0.24399999999997299</v>
      </c>
      <c r="K1987">
        <v>6.6833532022239697E-2</v>
      </c>
      <c r="L1987">
        <v>0.16</v>
      </c>
      <c r="M1987">
        <v>930</v>
      </c>
      <c r="N1987">
        <v>1</v>
      </c>
      <c r="O1987">
        <v>1949</v>
      </c>
      <c r="P1987">
        <v>23.631000000005901</v>
      </c>
      <c r="Q1987">
        <v>0.24300000000029701</v>
      </c>
      <c r="R1987">
        <v>6.5797042775610604E-2</v>
      </c>
      <c r="S1987">
        <v>0.16</v>
      </c>
      <c r="T1987">
        <v>930</v>
      </c>
      <c r="U1987">
        <v>1</v>
      </c>
      <c r="V1987">
        <v>867</v>
      </c>
      <c r="W1987">
        <v>10.649999999999499</v>
      </c>
      <c r="X1987">
        <v>0.24599999999986399</v>
      </c>
      <c r="Y1987">
        <v>6.7261576551614605E-2</v>
      </c>
      <c r="Z1987">
        <v>0.16</v>
      </c>
      <c r="AA1987">
        <v>930</v>
      </c>
      <c r="AB1987">
        <v>1</v>
      </c>
    </row>
    <row r="1988" spans="1:28">
      <c r="A1988">
        <v>2186</v>
      </c>
      <c r="B1988">
        <v>26.475000000009398</v>
      </c>
      <c r="C1988">
        <v>0.24300000000029701</v>
      </c>
      <c r="D1988">
        <v>6.5534264474658405E-2</v>
      </c>
      <c r="E1988">
        <v>0.15947985220588301</v>
      </c>
      <c r="F1988">
        <v>912</v>
      </c>
      <c r="G1988">
        <v>0.98</v>
      </c>
      <c r="H1988">
        <v>309</v>
      </c>
      <c r="I1988">
        <v>3.9519999999996802</v>
      </c>
      <c r="J1988">
        <v>0.24399999999997299</v>
      </c>
      <c r="K1988">
        <v>8.5000000000000006E-2</v>
      </c>
      <c r="L1988">
        <v>0.14087971248643</v>
      </c>
      <c r="M1988">
        <v>930</v>
      </c>
      <c r="N1988">
        <v>1</v>
      </c>
      <c r="O1988">
        <v>1788</v>
      </c>
      <c r="P1988">
        <v>21.7010000000035</v>
      </c>
      <c r="Q1988">
        <v>0.24500000000029901</v>
      </c>
      <c r="R1988">
        <v>7.0462557271303905E-2</v>
      </c>
      <c r="S1988">
        <v>0.15508476035611499</v>
      </c>
      <c r="T1988">
        <v>930</v>
      </c>
      <c r="U1988">
        <v>1</v>
      </c>
      <c r="V1988">
        <v>1176</v>
      </c>
      <c r="W1988">
        <v>14.357999999997499</v>
      </c>
      <c r="X1988">
        <v>0.24599999999986399</v>
      </c>
      <c r="Y1988">
        <v>7.9398857839279594E-2</v>
      </c>
      <c r="Z1988">
        <v>0.14822873122580299</v>
      </c>
      <c r="AA1988">
        <v>930</v>
      </c>
      <c r="AB1988">
        <v>1</v>
      </c>
    </row>
    <row r="1989" spans="1:28">
      <c r="A1989">
        <v>416</v>
      </c>
      <c r="B1989">
        <v>5.2360000000000797</v>
      </c>
      <c r="C1989">
        <v>0.24400000000008101</v>
      </c>
      <c r="D1989">
        <v>6.6567406196775106E-2</v>
      </c>
      <c r="E1989">
        <v>0.16</v>
      </c>
      <c r="F1989">
        <v>915</v>
      </c>
      <c r="G1989">
        <v>0.95111111111111102</v>
      </c>
      <c r="H1989">
        <v>1930</v>
      </c>
      <c r="I1989">
        <v>23.404000000005599</v>
      </c>
      <c r="J1989">
        <v>0.24400000000029801</v>
      </c>
      <c r="K1989">
        <v>4.65911619398146E-2</v>
      </c>
      <c r="L1989">
        <v>0.102808050284788</v>
      </c>
      <c r="M1989">
        <v>930</v>
      </c>
      <c r="N1989">
        <v>1</v>
      </c>
      <c r="O1989">
        <v>1235</v>
      </c>
      <c r="P1989">
        <v>15.066999999997099</v>
      </c>
      <c r="Q1989">
        <v>0.246999999999863</v>
      </c>
      <c r="R1989">
        <v>6.8332457497736795E-2</v>
      </c>
      <c r="S1989">
        <v>0.16</v>
      </c>
      <c r="T1989">
        <v>930</v>
      </c>
      <c r="U1989">
        <v>1</v>
      </c>
      <c r="V1989">
        <v>344</v>
      </c>
      <c r="W1989">
        <v>4.3739999999997998</v>
      </c>
      <c r="X1989">
        <v>0.24600000000008199</v>
      </c>
      <c r="Y1989">
        <v>7.0465219081683003E-2</v>
      </c>
      <c r="Z1989">
        <v>0.13667823676324201</v>
      </c>
      <c r="AA1989">
        <v>930</v>
      </c>
      <c r="AB1989">
        <v>1</v>
      </c>
    </row>
    <row r="1990" spans="1:28">
      <c r="A1990">
        <v>671</v>
      </c>
      <c r="B1990">
        <v>8.2970000000008408</v>
      </c>
      <c r="C1990">
        <v>0.24499999999986399</v>
      </c>
      <c r="D1990">
        <v>8.5000000000000006E-2</v>
      </c>
      <c r="E1990">
        <v>0.142940280516027</v>
      </c>
      <c r="F1990">
        <v>929</v>
      </c>
      <c r="G1990">
        <v>0.99888888888888905</v>
      </c>
      <c r="H1990">
        <v>543</v>
      </c>
      <c r="I1990">
        <v>6.7620000000005902</v>
      </c>
      <c r="J1990">
        <v>0.24600000000008199</v>
      </c>
      <c r="K1990">
        <v>8.5000000000000006E-2</v>
      </c>
      <c r="L1990">
        <v>0.144494415784369</v>
      </c>
      <c r="M1990">
        <v>930</v>
      </c>
      <c r="N1990">
        <v>1</v>
      </c>
      <c r="O1990">
        <v>483</v>
      </c>
      <c r="P1990">
        <v>6.0440000000003504</v>
      </c>
      <c r="Q1990">
        <v>0.24800000000008299</v>
      </c>
      <c r="R1990">
        <v>6.9451602915522506E-2</v>
      </c>
      <c r="S1990">
        <v>0.16</v>
      </c>
      <c r="T1990">
        <v>930</v>
      </c>
      <c r="U1990">
        <v>1</v>
      </c>
      <c r="V1990">
        <v>343</v>
      </c>
      <c r="W1990">
        <v>4.3629999999997899</v>
      </c>
      <c r="X1990">
        <v>0.24700000000008199</v>
      </c>
      <c r="Y1990">
        <v>8.5000000000000006E-2</v>
      </c>
      <c r="Z1990">
        <v>0.144098170661876</v>
      </c>
      <c r="AA1990">
        <v>930</v>
      </c>
      <c r="AB1990">
        <v>1</v>
      </c>
    </row>
    <row r="1991" spans="1:28">
      <c r="A1991">
        <v>1342</v>
      </c>
      <c r="B1991">
        <v>16.348999999997002</v>
      </c>
      <c r="C1991">
        <v>0.24500000000029901</v>
      </c>
      <c r="D1991">
        <v>7.7448050171477906E-2</v>
      </c>
      <c r="E1991">
        <v>0.14953386828787199</v>
      </c>
      <c r="F1991">
        <v>898</v>
      </c>
      <c r="G1991">
        <v>0.93333333333333302</v>
      </c>
      <c r="H1991">
        <v>528</v>
      </c>
      <c r="I1991">
        <v>6.5830000000005304</v>
      </c>
      <c r="J1991">
        <v>0.24700000000008199</v>
      </c>
      <c r="K1991">
        <v>7.6977134323218996E-2</v>
      </c>
      <c r="L1991">
        <v>0.152524800982454</v>
      </c>
      <c r="M1991">
        <v>930</v>
      </c>
      <c r="N1991">
        <v>1</v>
      </c>
      <c r="O1991">
        <v>2157</v>
      </c>
      <c r="P1991">
        <v>26.132000000009</v>
      </c>
      <c r="Q1991">
        <v>0.24800000000030301</v>
      </c>
      <c r="R1991">
        <v>7.6715117492978505E-2</v>
      </c>
      <c r="S1991">
        <v>0.15276334118080001</v>
      </c>
      <c r="T1991">
        <v>930</v>
      </c>
      <c r="U1991">
        <v>1</v>
      </c>
      <c r="V1991">
        <v>856</v>
      </c>
      <c r="W1991">
        <v>10.5199999999996</v>
      </c>
      <c r="X1991">
        <v>0.247999999999863</v>
      </c>
      <c r="Y1991">
        <v>7.0520742789524804E-2</v>
      </c>
      <c r="Z1991">
        <v>0.16</v>
      </c>
      <c r="AA1991">
        <v>930</v>
      </c>
      <c r="AB1991">
        <v>1</v>
      </c>
    </row>
    <row r="1992" spans="1:28">
      <c r="A1992">
        <v>1196</v>
      </c>
      <c r="B1992">
        <v>14.597999999997301</v>
      </c>
      <c r="C1992">
        <v>0.24599999999986399</v>
      </c>
      <c r="D1992">
        <v>6.8042983776608695E-2</v>
      </c>
      <c r="E1992">
        <v>0.15787400655015399</v>
      </c>
      <c r="F1992">
        <v>929</v>
      </c>
      <c r="G1992">
        <v>0.99888888888888905</v>
      </c>
      <c r="H1992">
        <v>1873</v>
      </c>
      <c r="I1992">
        <v>22.725000000004801</v>
      </c>
      <c r="J1992">
        <v>0.24900000000030401</v>
      </c>
      <c r="K1992">
        <v>7.2623998560586697E-2</v>
      </c>
      <c r="L1992">
        <v>0.157679497339031</v>
      </c>
      <c r="M1992">
        <v>930</v>
      </c>
      <c r="N1992">
        <v>1</v>
      </c>
      <c r="O1992">
        <v>1064</v>
      </c>
      <c r="P1992">
        <v>13.0169999999982</v>
      </c>
      <c r="Q1992">
        <v>0.248999999999862</v>
      </c>
      <c r="R1992">
        <v>7.9579122963525206E-2</v>
      </c>
      <c r="S1992">
        <v>0.14994743267899699</v>
      </c>
      <c r="T1992">
        <v>930</v>
      </c>
      <c r="U1992">
        <v>1</v>
      </c>
      <c r="V1992">
        <v>206</v>
      </c>
      <c r="W1992">
        <v>2.72099999999981</v>
      </c>
      <c r="X1992">
        <v>0.24899999999997299</v>
      </c>
      <c r="Y1992">
        <v>7.6800482449258203E-2</v>
      </c>
      <c r="Z1992">
        <v>0.15370724052960699</v>
      </c>
      <c r="AA1992">
        <v>930</v>
      </c>
      <c r="AB1992">
        <v>1</v>
      </c>
    </row>
    <row r="1993" spans="1:28">
      <c r="A1993">
        <v>337</v>
      </c>
      <c r="B1993">
        <v>4.28999999999977</v>
      </c>
      <c r="C1993">
        <v>0.24600000000008199</v>
      </c>
      <c r="D1993">
        <v>8.2219793123072996E-2</v>
      </c>
      <c r="E1993">
        <v>0.14519839087533101</v>
      </c>
      <c r="F1993">
        <v>908</v>
      </c>
      <c r="G1993">
        <v>0.97555555555555495</v>
      </c>
      <c r="H1993">
        <v>1123</v>
      </c>
      <c r="I1993">
        <v>13.726999999997799</v>
      </c>
      <c r="J1993">
        <v>0.250999999999861</v>
      </c>
      <c r="K1993">
        <v>7.2315832860376406E-2</v>
      </c>
      <c r="L1993">
        <v>0.16</v>
      </c>
      <c r="M1993">
        <v>930</v>
      </c>
      <c r="N1993">
        <v>1</v>
      </c>
      <c r="O1993">
        <v>617</v>
      </c>
      <c r="P1993">
        <v>7.6530000000008904</v>
      </c>
      <c r="Q1993">
        <v>0.24900000000008299</v>
      </c>
      <c r="R1993">
        <v>8.13485729997388E-2</v>
      </c>
      <c r="S1993">
        <v>0.148135082275035</v>
      </c>
      <c r="T1993">
        <v>930</v>
      </c>
      <c r="U1993">
        <v>1</v>
      </c>
      <c r="V1993">
        <v>1906</v>
      </c>
      <c r="W1993">
        <v>23.121000000005299</v>
      </c>
      <c r="X1993">
        <v>0.24900000000030401</v>
      </c>
      <c r="Y1993">
        <v>8.0194388848857504E-2</v>
      </c>
      <c r="Z1993">
        <v>0.15013028520718</v>
      </c>
      <c r="AA1993">
        <v>930</v>
      </c>
      <c r="AB1993">
        <v>1</v>
      </c>
    </row>
    <row r="1994" spans="1:28">
      <c r="A1994">
        <v>1610</v>
      </c>
      <c r="B1994">
        <v>19.566000000000901</v>
      </c>
      <c r="C1994">
        <v>0.24600000000030101</v>
      </c>
      <c r="D1994">
        <v>6.8882574050486201E-2</v>
      </c>
      <c r="E1994">
        <v>0.16</v>
      </c>
      <c r="F1994">
        <v>916</v>
      </c>
      <c r="G1994">
        <v>0.92</v>
      </c>
      <c r="H1994">
        <v>336</v>
      </c>
      <c r="I1994">
        <v>4.2839999999997698</v>
      </c>
      <c r="J1994">
        <v>0.25200000000008399</v>
      </c>
      <c r="K1994">
        <v>7.91276267282085E-2</v>
      </c>
      <c r="L1994">
        <v>0.152104505425182</v>
      </c>
      <c r="M1994">
        <v>930</v>
      </c>
      <c r="N1994">
        <v>1</v>
      </c>
      <c r="O1994">
        <v>597</v>
      </c>
      <c r="P1994">
        <v>7.4150000000008101</v>
      </c>
      <c r="Q1994">
        <v>0.25100000000008399</v>
      </c>
      <c r="R1994">
        <v>7.28759369863302E-2</v>
      </c>
      <c r="S1994">
        <v>0.16</v>
      </c>
      <c r="T1994">
        <v>930</v>
      </c>
      <c r="U1994">
        <v>1</v>
      </c>
      <c r="V1994">
        <v>403</v>
      </c>
      <c r="W1994">
        <v>5.0860000000000296</v>
      </c>
      <c r="X1994">
        <v>0.25000000000008299</v>
      </c>
      <c r="Y1994">
        <v>7.1526063810946602E-2</v>
      </c>
      <c r="Z1994">
        <v>0.16</v>
      </c>
      <c r="AA1994">
        <v>930</v>
      </c>
      <c r="AB1994">
        <v>1</v>
      </c>
    </row>
    <row r="1995" spans="1:28">
      <c r="A1995">
        <v>1922</v>
      </c>
      <c r="B1995">
        <v>23.3110000000055</v>
      </c>
      <c r="C1995">
        <v>0.24700000000030201</v>
      </c>
      <c r="D1995">
        <v>6.9026872192139904E-2</v>
      </c>
      <c r="E1995">
        <v>0.16</v>
      </c>
      <c r="F1995">
        <v>911</v>
      </c>
      <c r="G1995">
        <v>0.94666666666666699</v>
      </c>
      <c r="H1995">
        <v>245</v>
      </c>
      <c r="I1995">
        <v>3.1929999999997598</v>
      </c>
      <c r="J1995">
        <v>0.25299999999997203</v>
      </c>
      <c r="K1995">
        <v>7.5689085094824998E-2</v>
      </c>
      <c r="L1995">
        <v>0.16</v>
      </c>
      <c r="M1995">
        <v>930</v>
      </c>
      <c r="N1995">
        <v>1</v>
      </c>
      <c r="O1995">
        <v>1875</v>
      </c>
      <c r="P1995">
        <v>22.751000000004801</v>
      </c>
      <c r="Q1995">
        <v>0.25100000000030698</v>
      </c>
      <c r="R1995">
        <v>8.5000000000000006E-2</v>
      </c>
      <c r="S1995">
        <v>0.146994646470542</v>
      </c>
      <c r="T1995">
        <v>930</v>
      </c>
      <c r="U1995">
        <v>1</v>
      </c>
      <c r="V1995">
        <v>1379</v>
      </c>
      <c r="W1995">
        <v>16.797999999997501</v>
      </c>
      <c r="X1995">
        <v>0.25000000000030598</v>
      </c>
      <c r="Y1995">
        <v>7.1932365072732304E-2</v>
      </c>
      <c r="Z1995">
        <v>0.16</v>
      </c>
      <c r="AA1995">
        <v>930</v>
      </c>
      <c r="AB1995">
        <v>1</v>
      </c>
    </row>
    <row r="1996" spans="1:28">
      <c r="A1996">
        <v>1476</v>
      </c>
      <c r="B1996">
        <v>17.959999999998999</v>
      </c>
      <c r="C1996">
        <v>0.24800000000030301</v>
      </c>
      <c r="D1996">
        <v>7.0434803054689701E-2</v>
      </c>
      <c r="E1996">
        <v>0.16</v>
      </c>
      <c r="F1996">
        <v>906</v>
      </c>
      <c r="G1996">
        <v>0.87888888888888905</v>
      </c>
      <c r="H1996">
        <v>1441</v>
      </c>
      <c r="I1996">
        <v>17.5459999999985</v>
      </c>
      <c r="J1996">
        <v>0.25400000000030998</v>
      </c>
      <c r="K1996">
        <v>7.5157299368578498E-2</v>
      </c>
      <c r="L1996">
        <v>0.16</v>
      </c>
      <c r="M1996">
        <v>930</v>
      </c>
      <c r="N1996">
        <v>1</v>
      </c>
      <c r="O1996">
        <v>1556</v>
      </c>
      <c r="P1996">
        <v>18.924000000000099</v>
      </c>
      <c r="Q1996">
        <v>0.25200000000030798</v>
      </c>
      <c r="R1996">
        <v>8.5000000000000006E-2</v>
      </c>
      <c r="S1996">
        <v>0.14905867524796401</v>
      </c>
      <c r="T1996">
        <v>930</v>
      </c>
      <c r="U1996">
        <v>1</v>
      </c>
      <c r="V1996">
        <v>839</v>
      </c>
      <c r="W1996">
        <v>10.318999999999701</v>
      </c>
      <c r="X1996">
        <v>0.250999999999861</v>
      </c>
      <c r="Y1996">
        <v>7.2174869473130704E-2</v>
      </c>
      <c r="Z1996">
        <v>0.15926384569975099</v>
      </c>
      <c r="AA1996">
        <v>930</v>
      </c>
      <c r="AB1996">
        <v>1</v>
      </c>
    </row>
    <row r="1997" spans="1:28">
      <c r="A1997">
        <v>1077</v>
      </c>
      <c r="B1997">
        <v>13.173999999998101</v>
      </c>
      <c r="C1997">
        <v>0.249999999999861</v>
      </c>
      <c r="D1997">
        <v>7.2568088313318305E-2</v>
      </c>
      <c r="E1997">
        <v>0.16</v>
      </c>
      <c r="F1997">
        <v>929</v>
      </c>
      <c r="G1997">
        <v>0.99888888888888905</v>
      </c>
      <c r="H1997">
        <v>2175</v>
      </c>
      <c r="I1997">
        <v>26.355000000009198</v>
      </c>
      <c r="J1997">
        <v>0.25500000000031198</v>
      </c>
      <c r="K1997">
        <v>7.7336399224442395E-2</v>
      </c>
      <c r="L1997">
        <v>0.16</v>
      </c>
      <c r="M1997">
        <v>930</v>
      </c>
      <c r="N1997">
        <v>1</v>
      </c>
      <c r="O1997">
        <v>1921</v>
      </c>
      <c r="P1997">
        <v>23.306000000005501</v>
      </c>
      <c r="Q1997">
        <v>0.25400000000030998</v>
      </c>
      <c r="R1997">
        <v>8.5000000000000006E-2</v>
      </c>
      <c r="S1997">
        <v>0.15137417783066301</v>
      </c>
      <c r="T1997">
        <v>930</v>
      </c>
      <c r="U1997">
        <v>1</v>
      </c>
      <c r="V1997">
        <v>2158</v>
      </c>
      <c r="W1997">
        <v>26.147000000009001</v>
      </c>
      <c r="X1997">
        <v>0.25100000000030698</v>
      </c>
      <c r="Y1997">
        <v>7.2138972202026794E-2</v>
      </c>
      <c r="Z1997">
        <v>0.16</v>
      </c>
      <c r="AA1997">
        <v>930</v>
      </c>
      <c r="AB1997">
        <v>1</v>
      </c>
    </row>
    <row r="1998" spans="1:28">
      <c r="A1998">
        <v>1261</v>
      </c>
      <c r="B1998">
        <v>15.382999999996899</v>
      </c>
      <c r="C1998">
        <v>0.250999999999861</v>
      </c>
      <c r="D1998">
        <v>7.6152356828322498E-2</v>
      </c>
      <c r="E1998">
        <v>0.15565497285907501</v>
      </c>
      <c r="F1998">
        <v>930</v>
      </c>
      <c r="G1998">
        <v>1</v>
      </c>
      <c r="H1998">
        <v>1926</v>
      </c>
      <c r="I1998">
        <v>23.368000000005601</v>
      </c>
      <c r="J1998">
        <v>0.25600000000031298</v>
      </c>
      <c r="K1998">
        <v>8.5000000000000006E-2</v>
      </c>
      <c r="L1998">
        <v>0.14252543744062099</v>
      </c>
      <c r="M1998">
        <v>888</v>
      </c>
      <c r="N1998">
        <v>0.95333333333333303</v>
      </c>
      <c r="O1998">
        <v>271</v>
      </c>
      <c r="P1998">
        <v>3.5069999999997199</v>
      </c>
      <c r="Q1998">
        <v>0.25499999999997203</v>
      </c>
      <c r="R1998">
        <v>7.9842528747099101E-2</v>
      </c>
      <c r="S1998">
        <v>0.157217217573799</v>
      </c>
      <c r="T1998">
        <v>930</v>
      </c>
      <c r="U1998">
        <v>1</v>
      </c>
      <c r="V1998">
        <v>332</v>
      </c>
      <c r="W1998">
        <v>4.2359999999997502</v>
      </c>
      <c r="X1998">
        <v>0.252000000000077</v>
      </c>
      <c r="Y1998">
        <v>7.2102441113714499E-2</v>
      </c>
      <c r="Z1998">
        <v>0.16</v>
      </c>
      <c r="AA1998">
        <v>930</v>
      </c>
      <c r="AB1998">
        <v>1</v>
      </c>
    </row>
    <row r="1999" spans="1:28">
      <c r="A1999">
        <v>1308</v>
      </c>
      <c r="B1999">
        <v>15.952999999996599</v>
      </c>
      <c r="C1999">
        <v>0.25699999999985801</v>
      </c>
      <c r="D1999">
        <v>7.9132722609568898E-2</v>
      </c>
      <c r="E1999">
        <v>0.16</v>
      </c>
      <c r="F1999">
        <v>928</v>
      </c>
      <c r="G1999">
        <v>0.99777777777777799</v>
      </c>
      <c r="H1999">
        <v>1927</v>
      </c>
      <c r="I1999">
        <v>23.381000000005599</v>
      </c>
      <c r="J1999">
        <v>0.25700000000031398</v>
      </c>
      <c r="K1999">
        <v>7.9452365587197496E-2</v>
      </c>
      <c r="L1999">
        <v>0.16</v>
      </c>
      <c r="M1999">
        <v>930</v>
      </c>
      <c r="N1999">
        <v>1</v>
      </c>
      <c r="O1999">
        <v>501</v>
      </c>
      <c r="P1999">
        <v>6.2670000000004302</v>
      </c>
      <c r="Q1999">
        <v>0.25500000000008499</v>
      </c>
      <c r="R1999">
        <v>7.8761789823796904E-2</v>
      </c>
      <c r="S1999">
        <v>0.16</v>
      </c>
      <c r="T1999">
        <v>930</v>
      </c>
      <c r="U1999">
        <v>1</v>
      </c>
      <c r="V1999">
        <v>326</v>
      </c>
      <c r="W1999">
        <v>4.1659999999997304</v>
      </c>
      <c r="X1999">
        <v>0.25400000000004602</v>
      </c>
      <c r="Y1999">
        <v>8.2004468896779606E-2</v>
      </c>
      <c r="Z1999">
        <v>0.15397671584419501</v>
      </c>
      <c r="AA1999">
        <v>930</v>
      </c>
      <c r="AB1999">
        <v>1</v>
      </c>
    </row>
    <row r="2000" spans="1:28">
      <c r="A2000">
        <v>248</v>
      </c>
      <c r="B2000">
        <v>3.2329999999997598</v>
      </c>
      <c r="C2000">
        <v>0.25699999999997197</v>
      </c>
      <c r="D2000">
        <v>7.9990310528462796E-2</v>
      </c>
      <c r="E2000">
        <v>0.16</v>
      </c>
      <c r="F2000">
        <v>930</v>
      </c>
      <c r="G2000">
        <v>1</v>
      </c>
      <c r="H2000">
        <v>1417</v>
      </c>
      <c r="I2000">
        <v>17.263999999998099</v>
      </c>
      <c r="J2000">
        <v>0.26000000000031798</v>
      </c>
      <c r="K2000">
        <v>8.5000000000000006E-2</v>
      </c>
      <c r="L2000">
        <v>0.15704521352922801</v>
      </c>
      <c r="M2000">
        <v>930</v>
      </c>
      <c r="N2000">
        <v>1</v>
      </c>
      <c r="O2000">
        <v>2144</v>
      </c>
      <c r="P2000">
        <v>25.9880000000088</v>
      </c>
      <c r="Q2000">
        <v>0.26000000000031798</v>
      </c>
      <c r="R2000">
        <v>8.5000000000000006E-2</v>
      </c>
      <c r="S2000">
        <v>0.15764753070979001</v>
      </c>
      <c r="T2000">
        <v>930</v>
      </c>
      <c r="U2000">
        <v>1</v>
      </c>
      <c r="V2000">
        <v>509</v>
      </c>
      <c r="W2000">
        <v>6.3670000000004601</v>
      </c>
      <c r="X2000">
        <v>0.25900000000008599</v>
      </c>
      <c r="Y2000">
        <v>8.3328613458093004E-2</v>
      </c>
      <c r="Z2000">
        <v>0.16</v>
      </c>
      <c r="AA2000">
        <v>930</v>
      </c>
      <c r="AB2000">
        <v>1</v>
      </c>
    </row>
    <row r="2001" spans="1:28">
      <c r="A2001">
        <v>1611</v>
      </c>
      <c r="B2001">
        <v>19.594000000001</v>
      </c>
      <c r="C2001">
        <v>0.26200000000031998</v>
      </c>
      <c r="D2001">
        <v>8.5000000000000006E-2</v>
      </c>
      <c r="E2001">
        <v>0.16</v>
      </c>
      <c r="F2001">
        <v>904</v>
      </c>
      <c r="G2001">
        <v>0.94</v>
      </c>
      <c r="H2001">
        <v>1850</v>
      </c>
      <c r="I2001">
        <v>22.462000000004501</v>
      </c>
      <c r="J2001">
        <v>0.26200000000031998</v>
      </c>
      <c r="K2001">
        <v>8.5000000000000006E-2</v>
      </c>
      <c r="L2001">
        <v>0.16</v>
      </c>
      <c r="M2001">
        <v>930</v>
      </c>
      <c r="N2001">
        <v>1</v>
      </c>
      <c r="O2001">
        <v>716</v>
      </c>
      <c r="P2001">
        <v>8.8540000000005303</v>
      </c>
      <c r="Q2001">
        <v>0.26199999999985502</v>
      </c>
      <c r="R2001">
        <v>8.5000000000000006E-2</v>
      </c>
      <c r="S2001">
        <v>0.16</v>
      </c>
      <c r="T2001">
        <v>930</v>
      </c>
      <c r="U2001">
        <v>1</v>
      </c>
      <c r="V2001">
        <v>1415</v>
      </c>
      <c r="W2001">
        <v>17.2419999999981</v>
      </c>
      <c r="X2001">
        <v>0.26200000000031998</v>
      </c>
      <c r="Y2001">
        <v>8.35661187849185E-2</v>
      </c>
      <c r="Z2001">
        <v>0.16</v>
      </c>
      <c r="AA2001">
        <v>930</v>
      </c>
      <c r="AB2001">
        <v>1</v>
      </c>
    </row>
  </sheetData>
  <sortState ref="V2:AB2001">
    <sortCondition ref="X2:X2001"/>
  </sortState>
  <mergeCells count="4">
    <mergeCell ref="A1:G1"/>
    <mergeCell ref="H1:N1"/>
    <mergeCell ref="O1:U1"/>
    <mergeCell ref="V1:AB1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01"/>
  <sheetViews>
    <sheetView topLeftCell="F1" workbookViewId="0">
      <selection activeCell="Y4" sqref="Y4"/>
    </sheetView>
  </sheetViews>
  <sheetFormatPr baseColWidth="10" defaultColWidth="8.83203125" defaultRowHeight="14" x14ac:dyDescent="0"/>
  <cols>
    <col min="1" max="1" width="12" customWidth="1"/>
    <col min="2" max="2" width="7" customWidth="1"/>
    <col min="3" max="3" width="9.6640625" customWidth="1"/>
    <col min="4" max="5" width="12" bestFit="1" customWidth="1"/>
    <col min="6" max="6" width="4" customWidth="1"/>
    <col min="7" max="7" width="12" bestFit="1" customWidth="1"/>
    <col min="8" max="8" width="14.6640625" customWidth="1"/>
    <col min="9" max="9" width="7" bestFit="1" customWidth="1"/>
    <col min="10" max="10" width="6" bestFit="1" customWidth="1"/>
    <col min="11" max="12" width="12" bestFit="1" customWidth="1"/>
    <col min="13" max="13" width="4" bestFit="1" customWidth="1"/>
    <col min="14" max="14" width="12" bestFit="1" customWidth="1"/>
    <col min="15" max="15" width="12.83203125" customWidth="1"/>
    <col min="16" max="16" width="7" customWidth="1"/>
    <col min="17" max="17" width="6" customWidth="1"/>
    <col min="18" max="19" width="12" bestFit="1" customWidth="1"/>
    <col min="20" max="20" width="4" customWidth="1"/>
    <col min="21" max="21" width="12" bestFit="1" customWidth="1"/>
    <col min="24" max="24" width="11.5" customWidth="1"/>
  </cols>
  <sheetData>
    <row r="1" spans="1:25" ht="20.25" customHeight="1">
      <c r="A1" s="2" t="s">
        <v>11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1" t="s">
        <v>12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13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10</v>
      </c>
    </row>
    <row r="2" spans="1:25">
      <c r="A2">
        <v>2193</v>
      </c>
      <c r="B2">
        <v>26.4180000000093</v>
      </c>
      <c r="C2">
        <v>0.102000000000125</v>
      </c>
      <c r="D2">
        <v>5.0000000000000001E-3</v>
      </c>
      <c r="E2">
        <v>0.06</v>
      </c>
      <c r="F2">
        <v>189</v>
      </c>
      <c r="G2">
        <v>0.112222222222222</v>
      </c>
      <c r="H2">
        <v>1593</v>
      </c>
      <c r="I2">
        <v>19.199000000000499</v>
      </c>
      <c r="J2">
        <v>8.3000000000101395E-2</v>
      </c>
      <c r="K2">
        <v>5.0893227648054502E-3</v>
      </c>
      <c r="L2">
        <v>0.06</v>
      </c>
      <c r="M2">
        <v>917</v>
      </c>
      <c r="N2">
        <v>0.88888888888888895</v>
      </c>
      <c r="O2">
        <v>565</v>
      </c>
      <c r="P2">
        <v>6.8820000000006303</v>
      </c>
      <c r="Q2">
        <v>0.10200000000003399</v>
      </c>
      <c r="R2">
        <v>2.2873198513021401E-2</v>
      </c>
      <c r="S2">
        <v>0.06</v>
      </c>
      <c r="T2">
        <v>673</v>
      </c>
      <c r="U2">
        <v>0.28000000000000003</v>
      </c>
      <c r="W2" t="s">
        <v>10</v>
      </c>
      <c r="X2" t="s">
        <v>14</v>
      </c>
      <c r="Y2">
        <f>AVERAGE(G2:G2001)</f>
        <v>0.18767999999999965</v>
      </c>
    </row>
    <row r="3" spans="1:25">
      <c r="A3">
        <v>1863</v>
      </c>
      <c r="B3">
        <v>22.462000000004501</v>
      </c>
      <c r="C3">
        <v>0.10600000000013</v>
      </c>
      <c r="D3">
        <v>1.0447757234110301E-2</v>
      </c>
      <c r="E3">
        <v>7.02213045098143E-2</v>
      </c>
      <c r="F3">
        <v>550</v>
      </c>
      <c r="G3">
        <v>0.57777777777777795</v>
      </c>
      <c r="H3">
        <v>407</v>
      </c>
      <c r="I3">
        <v>4.9709999999999903</v>
      </c>
      <c r="J3">
        <v>8.7000000000029096E-2</v>
      </c>
      <c r="K3">
        <v>5.0000000000000001E-3</v>
      </c>
      <c r="L3">
        <v>6.0960544241861203E-2</v>
      </c>
      <c r="M3">
        <v>453</v>
      </c>
      <c r="N3">
        <v>0.22555555555555601</v>
      </c>
      <c r="O3">
        <v>299</v>
      </c>
      <c r="P3">
        <v>3.6919999999997</v>
      </c>
      <c r="Q3">
        <v>0.103999999999989</v>
      </c>
      <c r="R3">
        <v>1.40256415737053E-2</v>
      </c>
      <c r="S3">
        <v>0.06</v>
      </c>
      <c r="T3">
        <v>116</v>
      </c>
      <c r="U3">
        <v>7.0000000000000007E-2</v>
      </c>
      <c r="X3" t="s">
        <v>15</v>
      </c>
      <c r="Y3">
        <f>AVERAGE(N2:N2001)</f>
        <v>0.73928888888888922</v>
      </c>
    </row>
    <row r="4" spans="1:25">
      <c r="A4">
        <v>1693</v>
      </c>
      <c r="B4">
        <v>20.425000000002001</v>
      </c>
      <c r="C4">
        <v>0.109000000000133</v>
      </c>
      <c r="D4">
        <v>1.5275299856303E-2</v>
      </c>
      <c r="E4">
        <v>0.06</v>
      </c>
      <c r="F4">
        <v>319</v>
      </c>
      <c r="G4">
        <v>0.181111111111111</v>
      </c>
      <c r="H4">
        <v>388</v>
      </c>
      <c r="I4">
        <v>4.74699999999992</v>
      </c>
      <c r="J4">
        <v>9.1000000000030404E-2</v>
      </c>
      <c r="K4">
        <v>6.6214509421059697E-3</v>
      </c>
      <c r="L4">
        <v>0.06</v>
      </c>
      <c r="M4">
        <v>896</v>
      </c>
      <c r="N4">
        <v>0.525555555555556</v>
      </c>
      <c r="O4">
        <v>340</v>
      </c>
      <c r="P4">
        <v>4.1849999999997296</v>
      </c>
      <c r="Q4">
        <v>0.105000000000035</v>
      </c>
      <c r="R4">
        <v>5.0000000000000001E-3</v>
      </c>
      <c r="S4">
        <v>6.3479634826831194E-2</v>
      </c>
      <c r="T4">
        <v>458</v>
      </c>
      <c r="U4">
        <v>0.36111111111111099</v>
      </c>
      <c r="X4" t="s">
        <v>16</v>
      </c>
      <c r="Y4">
        <f>AVERAGE(U2:U2001)</f>
        <v>0.73982555555555529</v>
      </c>
    </row>
    <row r="5" spans="1:25">
      <c r="A5">
        <v>984</v>
      </c>
      <c r="B5">
        <v>11.9209999999988</v>
      </c>
      <c r="C5">
        <v>0.112999999999937</v>
      </c>
      <c r="D5">
        <v>8.8369279844235198E-3</v>
      </c>
      <c r="E5">
        <v>0.06</v>
      </c>
      <c r="F5">
        <v>912</v>
      </c>
      <c r="G5">
        <v>0.4</v>
      </c>
      <c r="H5">
        <v>2157</v>
      </c>
      <c r="I5">
        <v>25.981000000008802</v>
      </c>
      <c r="J5">
        <v>9.7000000000118505E-2</v>
      </c>
      <c r="K5">
        <v>5.0000000000000001E-3</v>
      </c>
      <c r="L5">
        <v>0.06</v>
      </c>
      <c r="M5">
        <v>911</v>
      </c>
      <c r="N5">
        <v>0.94666666666666699</v>
      </c>
      <c r="O5">
        <v>1346</v>
      </c>
      <c r="P5">
        <v>16.258999999996899</v>
      </c>
      <c r="Q5">
        <v>0.107000000000131</v>
      </c>
      <c r="R5">
        <v>5.0000000000000001E-3</v>
      </c>
      <c r="S5">
        <v>0.06</v>
      </c>
      <c r="T5">
        <v>909</v>
      </c>
      <c r="U5">
        <v>0.91222222222222205</v>
      </c>
      <c r="W5" t="s">
        <v>17</v>
      </c>
      <c r="X5" t="s">
        <v>14</v>
      </c>
      <c r="Y5">
        <f>AVERAGE(C2:C2001)</f>
        <v>0.194347500000079</v>
      </c>
    </row>
    <row r="6" spans="1:25">
      <c r="A6">
        <v>324</v>
      </c>
      <c r="B6">
        <v>4.0019999999996703</v>
      </c>
      <c r="C6">
        <v>0.113999999999988</v>
      </c>
      <c r="D6">
        <v>7.16224559188399E-3</v>
      </c>
      <c r="E6">
        <v>0.06</v>
      </c>
      <c r="F6">
        <v>291</v>
      </c>
      <c r="G6">
        <v>6.6666666666666693E-2</v>
      </c>
      <c r="H6">
        <v>763</v>
      </c>
      <c r="I6">
        <v>9.2540000000003104</v>
      </c>
      <c r="J6">
        <v>9.79999999999457E-2</v>
      </c>
      <c r="K6">
        <v>7.9283956790821997E-3</v>
      </c>
      <c r="L6">
        <v>0.06</v>
      </c>
      <c r="M6">
        <v>929</v>
      </c>
      <c r="N6">
        <v>0.96666666666666701</v>
      </c>
      <c r="O6">
        <v>1714</v>
      </c>
      <c r="P6">
        <v>20.675000000002299</v>
      </c>
      <c r="Q6">
        <v>0.107000000000131</v>
      </c>
      <c r="R6">
        <v>2.6284207963325701E-2</v>
      </c>
      <c r="S6">
        <v>6.0263817808563797E-2</v>
      </c>
      <c r="T6">
        <v>324</v>
      </c>
      <c r="U6">
        <v>0.14333333333333301</v>
      </c>
      <c r="X6" t="s">
        <v>15</v>
      </c>
      <c r="Y6">
        <f>AVERAGE(J2:J2001)</f>
        <v>0.18334650000007197</v>
      </c>
    </row>
    <row r="7" spans="1:25">
      <c r="A7">
        <v>939</v>
      </c>
      <c r="B7">
        <v>11.3829999999991</v>
      </c>
      <c r="C7">
        <v>0.114999999999936</v>
      </c>
      <c r="D7">
        <v>5.0000000000000001E-3</v>
      </c>
      <c r="E7">
        <v>6.26752858447268E-2</v>
      </c>
      <c r="F7">
        <v>356</v>
      </c>
      <c r="G7">
        <v>0.163333333333333</v>
      </c>
      <c r="H7">
        <v>1186</v>
      </c>
      <c r="I7">
        <v>14.329999999997501</v>
      </c>
      <c r="J7">
        <v>9.79999999999457E-2</v>
      </c>
      <c r="K7">
        <v>5.0000000000000001E-3</v>
      </c>
      <c r="L7">
        <v>6.9319887876608005E-2</v>
      </c>
      <c r="M7">
        <v>927</v>
      </c>
      <c r="N7">
        <v>0.99666666666666603</v>
      </c>
      <c r="O7">
        <v>1415</v>
      </c>
      <c r="P7">
        <v>17.087999999997901</v>
      </c>
      <c r="Q7">
        <v>0.108000000000132</v>
      </c>
      <c r="R7">
        <v>1.2219463133104E-2</v>
      </c>
      <c r="S7">
        <v>0.06</v>
      </c>
      <c r="T7">
        <v>901</v>
      </c>
      <c r="U7">
        <v>0.233333333333333</v>
      </c>
      <c r="X7" t="s">
        <v>16</v>
      </c>
      <c r="Y7">
        <f>AVERAGE(Q2:Q2001)</f>
        <v>0.18244550000007348</v>
      </c>
    </row>
    <row r="8" spans="1:25">
      <c r="A8">
        <v>716</v>
      </c>
      <c r="B8">
        <v>8.7080000000006095</v>
      </c>
      <c r="C8">
        <v>0.115999999999936</v>
      </c>
      <c r="D8">
        <v>2.2256525876732301E-2</v>
      </c>
      <c r="E8">
        <v>0.06</v>
      </c>
      <c r="F8">
        <v>298</v>
      </c>
      <c r="G8">
        <v>0.16222222222222199</v>
      </c>
      <c r="H8">
        <v>1523</v>
      </c>
      <c r="I8">
        <v>18.374999999999499</v>
      </c>
      <c r="J8">
        <v>9.9000000000121005E-2</v>
      </c>
      <c r="K8">
        <v>1.4075187313532E-2</v>
      </c>
      <c r="L8">
        <v>0.06</v>
      </c>
      <c r="M8">
        <v>891</v>
      </c>
      <c r="N8">
        <v>0.89222222222222203</v>
      </c>
      <c r="O8">
        <v>1013</v>
      </c>
      <c r="P8">
        <v>12.2659999999986</v>
      </c>
      <c r="Q8">
        <v>0.10999999999993899</v>
      </c>
      <c r="R8">
        <v>1.5249107324033499E-2</v>
      </c>
      <c r="S8">
        <v>0.06</v>
      </c>
      <c r="T8">
        <v>635</v>
      </c>
      <c r="U8">
        <v>2.4444444444444401E-2</v>
      </c>
      <c r="X8" t="s">
        <v>19</v>
      </c>
      <c r="Y8">
        <f>_xlfn.PERCENTILE.INC(C2:C2001, 0.99)</f>
        <v>0.27400999999984799</v>
      </c>
    </row>
    <row r="9" spans="1:25">
      <c r="A9">
        <v>487</v>
      </c>
      <c r="B9">
        <v>5.9600000000003304</v>
      </c>
      <c r="C9">
        <v>0.116000000000039</v>
      </c>
      <c r="D9">
        <v>1.51750685133696E-2</v>
      </c>
      <c r="E9">
        <v>0.06</v>
      </c>
      <c r="F9">
        <v>901</v>
      </c>
      <c r="G9">
        <v>0.266666666666667</v>
      </c>
      <c r="H9">
        <v>1940</v>
      </c>
      <c r="I9">
        <v>23.382000000005601</v>
      </c>
      <c r="J9">
        <v>0.102000000000125</v>
      </c>
      <c r="K9">
        <v>5.0000000000000001E-3</v>
      </c>
      <c r="L9">
        <v>6.0350598545626098E-2</v>
      </c>
      <c r="M9">
        <v>908</v>
      </c>
      <c r="N9">
        <v>0.97555555555555595</v>
      </c>
      <c r="O9">
        <v>562</v>
      </c>
      <c r="P9">
        <v>6.85400000000062</v>
      </c>
      <c r="Q9">
        <v>0.110000000000037</v>
      </c>
      <c r="R9">
        <v>1.3540277602166299E-2</v>
      </c>
      <c r="S9">
        <v>6.9020817492660799E-2</v>
      </c>
      <c r="T9">
        <v>585</v>
      </c>
      <c r="U9">
        <v>0.44444444444444398</v>
      </c>
      <c r="X9" t="s">
        <v>20</v>
      </c>
      <c r="Y9">
        <f>_xlfn.PERCENTILE.INC(J2:J2001, 0.99)</f>
        <v>0.26601000000032216</v>
      </c>
    </row>
    <row r="10" spans="1:25">
      <c r="A10">
        <v>1716</v>
      </c>
      <c r="B10">
        <v>20.709000000002298</v>
      </c>
      <c r="C10">
        <v>0.117000000000143</v>
      </c>
      <c r="D10">
        <v>5.0000000000000001E-3</v>
      </c>
      <c r="E10">
        <v>6.4346812412591797E-2</v>
      </c>
      <c r="F10">
        <v>429</v>
      </c>
      <c r="G10">
        <v>0.15333333333333299</v>
      </c>
      <c r="H10">
        <v>294</v>
      </c>
      <c r="I10">
        <v>3.6319999999997101</v>
      </c>
      <c r="J10">
        <v>0.103999999999989</v>
      </c>
      <c r="K10">
        <v>1.0459053023525599E-2</v>
      </c>
      <c r="L10">
        <v>6.4928776754001993E-2</v>
      </c>
      <c r="M10">
        <v>930</v>
      </c>
      <c r="N10">
        <v>1</v>
      </c>
      <c r="O10">
        <v>349</v>
      </c>
      <c r="P10">
        <v>4.3029999999997699</v>
      </c>
      <c r="Q10">
        <v>0.115000000000038</v>
      </c>
      <c r="R10">
        <v>2.4331688519513599E-2</v>
      </c>
      <c r="S10">
        <v>0.06</v>
      </c>
      <c r="T10">
        <v>513</v>
      </c>
      <c r="U10">
        <v>0.168888888888889</v>
      </c>
      <c r="X10" t="s">
        <v>21</v>
      </c>
      <c r="Y10">
        <f>_xlfn.PERCENTILE.INC(Q2:Q2001, 0.99)</f>
        <v>0.24101000000029071</v>
      </c>
    </row>
    <row r="11" spans="1:25">
      <c r="A11">
        <v>1020</v>
      </c>
      <c r="B11">
        <v>12.3589999999986</v>
      </c>
      <c r="C11">
        <v>0.11899999999993401</v>
      </c>
      <c r="D11">
        <v>5.0000000000000001E-3</v>
      </c>
      <c r="E11">
        <v>7.0733139846688997E-2</v>
      </c>
      <c r="F11">
        <v>312</v>
      </c>
      <c r="G11">
        <v>0.19222222222222199</v>
      </c>
      <c r="H11">
        <v>746</v>
      </c>
      <c r="I11">
        <v>9.0570000000004196</v>
      </c>
      <c r="J11">
        <v>0.104999999999942</v>
      </c>
      <c r="K11">
        <v>5.0000000000000001E-3</v>
      </c>
      <c r="L11">
        <v>7.0794525071873907E-2</v>
      </c>
      <c r="M11">
        <v>925</v>
      </c>
      <c r="N11">
        <v>0.99444444444444402</v>
      </c>
      <c r="O11">
        <v>1220</v>
      </c>
      <c r="P11">
        <v>14.7559999999973</v>
      </c>
      <c r="Q11">
        <v>0.115999999999936</v>
      </c>
      <c r="R11">
        <v>1.76636340775711E-2</v>
      </c>
      <c r="S11">
        <v>6.43936529497387E-2</v>
      </c>
      <c r="T11">
        <v>904</v>
      </c>
      <c r="U11">
        <v>0.233333333333333</v>
      </c>
    </row>
    <row r="12" spans="1:25">
      <c r="A12">
        <v>1094</v>
      </c>
      <c r="B12">
        <v>13.246999999998099</v>
      </c>
      <c r="C12">
        <v>0.11899999999993401</v>
      </c>
      <c r="D12">
        <v>2.50344085184761E-2</v>
      </c>
      <c r="E12">
        <v>0.06</v>
      </c>
      <c r="F12">
        <v>913</v>
      </c>
      <c r="G12">
        <v>0.43333333333333302</v>
      </c>
      <c r="H12">
        <v>1541</v>
      </c>
      <c r="I12">
        <v>18.596999999999699</v>
      </c>
      <c r="J12">
        <v>0.105000000000128</v>
      </c>
      <c r="K12">
        <v>1.6435975530162301E-2</v>
      </c>
      <c r="L12">
        <v>6.8997207126859E-2</v>
      </c>
      <c r="M12">
        <v>468</v>
      </c>
      <c r="N12">
        <v>0.48666666666666702</v>
      </c>
      <c r="O12">
        <v>456</v>
      </c>
      <c r="P12">
        <v>5.5880000000001999</v>
      </c>
      <c r="Q12">
        <v>0.116000000000039</v>
      </c>
      <c r="R12">
        <v>5.0000000000000001E-3</v>
      </c>
      <c r="S12">
        <v>7.2630487446477404E-2</v>
      </c>
      <c r="T12">
        <v>264</v>
      </c>
      <c r="U12">
        <v>0.16666666666666699</v>
      </c>
    </row>
    <row r="13" spans="1:25">
      <c r="A13">
        <v>297</v>
      </c>
      <c r="B13">
        <v>3.6839999999997102</v>
      </c>
      <c r="C13">
        <v>0.11999999999998701</v>
      </c>
      <c r="D13">
        <v>2.5211975424633E-2</v>
      </c>
      <c r="E13">
        <v>0.06</v>
      </c>
      <c r="F13">
        <v>405</v>
      </c>
      <c r="G13">
        <v>0.197777777777778</v>
      </c>
      <c r="H13">
        <v>2085</v>
      </c>
      <c r="I13">
        <v>25.125000000007699</v>
      </c>
      <c r="J13">
        <v>0.105000000000128</v>
      </c>
      <c r="K13">
        <v>2.1014739211350001E-2</v>
      </c>
      <c r="L13">
        <v>0.06</v>
      </c>
      <c r="M13">
        <v>890</v>
      </c>
      <c r="N13">
        <v>0.57888888888888901</v>
      </c>
      <c r="O13">
        <v>1791</v>
      </c>
      <c r="P13">
        <v>21.6080000000034</v>
      </c>
      <c r="Q13">
        <v>0.116000000000142</v>
      </c>
      <c r="R13">
        <v>2.74836816213129E-2</v>
      </c>
      <c r="S13">
        <v>0.06</v>
      </c>
      <c r="T13">
        <v>874</v>
      </c>
      <c r="U13">
        <v>3.3333333333333298E-2</v>
      </c>
    </row>
    <row r="14" spans="1:25">
      <c r="A14">
        <v>1960</v>
      </c>
      <c r="B14">
        <v>23.640000000005902</v>
      </c>
      <c r="C14">
        <v>0.120000000000147</v>
      </c>
      <c r="D14">
        <v>2.7734135134765098E-2</v>
      </c>
      <c r="E14">
        <v>0.06</v>
      </c>
      <c r="F14">
        <v>319</v>
      </c>
      <c r="G14">
        <v>4.8888888888888898E-2</v>
      </c>
      <c r="H14">
        <v>1652</v>
      </c>
      <c r="I14">
        <v>19.930000000001399</v>
      </c>
      <c r="J14">
        <v>0.10600000000013</v>
      </c>
      <c r="K14">
        <v>8.6037884966915796E-3</v>
      </c>
      <c r="L14">
        <v>7.5091373519854204E-2</v>
      </c>
      <c r="M14">
        <v>899</v>
      </c>
      <c r="N14">
        <v>0.58444444444444499</v>
      </c>
      <c r="O14">
        <v>460</v>
      </c>
      <c r="P14">
        <v>5.6380000000002202</v>
      </c>
      <c r="Q14">
        <v>0.118000000000039</v>
      </c>
      <c r="R14">
        <v>1.66945131708033E-2</v>
      </c>
      <c r="S14">
        <v>7.6027506994480201E-2</v>
      </c>
      <c r="T14">
        <v>622</v>
      </c>
      <c r="U14">
        <v>0.64</v>
      </c>
    </row>
    <row r="15" spans="1:25">
      <c r="A15">
        <v>1546</v>
      </c>
      <c r="B15">
        <v>18.672999999999799</v>
      </c>
      <c r="C15">
        <v>0.121000000000148</v>
      </c>
      <c r="D15">
        <v>5.0000000000000001E-3</v>
      </c>
      <c r="E15">
        <v>8.9285295445738405E-2</v>
      </c>
      <c r="F15">
        <v>499</v>
      </c>
      <c r="G15">
        <v>0.11</v>
      </c>
      <c r="H15">
        <v>1039</v>
      </c>
      <c r="I15">
        <v>12.575999999998499</v>
      </c>
      <c r="J15">
        <v>0.10799999999994001</v>
      </c>
      <c r="K15">
        <v>2.6238017983351701E-2</v>
      </c>
      <c r="L15">
        <v>0.06</v>
      </c>
      <c r="M15">
        <v>910</v>
      </c>
      <c r="N15">
        <v>0.4</v>
      </c>
      <c r="O15">
        <v>1846</v>
      </c>
      <c r="P15">
        <v>22.270000000004199</v>
      </c>
      <c r="Q15">
        <v>0.118000000000144</v>
      </c>
      <c r="R15">
        <v>2.0022643822198899E-2</v>
      </c>
      <c r="S15">
        <v>6.6407856822709596E-2</v>
      </c>
      <c r="T15">
        <v>897</v>
      </c>
      <c r="U15">
        <v>0.55555555555555602</v>
      </c>
    </row>
    <row r="16" spans="1:25">
      <c r="A16">
        <v>1769</v>
      </c>
      <c r="B16">
        <v>21.349000000003102</v>
      </c>
      <c r="C16">
        <v>0.121000000000148</v>
      </c>
      <c r="D16">
        <v>2.7527426324692201E-2</v>
      </c>
      <c r="E16">
        <v>0.06</v>
      </c>
      <c r="F16">
        <v>395</v>
      </c>
      <c r="G16">
        <v>0.13111111111111101</v>
      </c>
      <c r="H16">
        <v>226</v>
      </c>
      <c r="I16">
        <v>2.8199999999998</v>
      </c>
      <c r="J16">
        <v>0.10799999999998799</v>
      </c>
      <c r="K16">
        <v>2.7450079746937001E-2</v>
      </c>
      <c r="L16">
        <v>0.06</v>
      </c>
      <c r="M16">
        <v>928</v>
      </c>
      <c r="N16">
        <v>0.99777777777777799</v>
      </c>
      <c r="O16">
        <v>1648</v>
      </c>
      <c r="P16">
        <v>19.8950000000013</v>
      </c>
      <c r="Q16">
        <v>0.119000000000145</v>
      </c>
      <c r="R16">
        <v>4.1112147086853998E-2</v>
      </c>
      <c r="S16">
        <v>0.06</v>
      </c>
      <c r="T16">
        <v>909</v>
      </c>
      <c r="U16">
        <v>0.97666666666666702</v>
      </c>
    </row>
    <row r="17" spans="1:21">
      <c r="A17">
        <v>1679</v>
      </c>
      <c r="B17">
        <v>20.270000000001801</v>
      </c>
      <c r="C17">
        <v>0.122000000000149</v>
      </c>
      <c r="D17">
        <v>2.5998913766253601E-2</v>
      </c>
      <c r="E17">
        <v>0.06</v>
      </c>
      <c r="F17">
        <v>224</v>
      </c>
      <c r="G17">
        <v>0.11111111111111099</v>
      </c>
      <c r="H17">
        <v>1427</v>
      </c>
      <c r="I17">
        <v>17.231999999998099</v>
      </c>
      <c r="J17">
        <v>0.108000000000132</v>
      </c>
      <c r="K17">
        <v>2.2905332493967399E-2</v>
      </c>
      <c r="L17">
        <v>0.06</v>
      </c>
      <c r="M17">
        <v>896</v>
      </c>
      <c r="N17">
        <v>0.90111111111111097</v>
      </c>
      <c r="O17">
        <v>1042</v>
      </c>
      <c r="P17">
        <v>12.6239999999984</v>
      </c>
      <c r="Q17">
        <v>0.11999999999993299</v>
      </c>
      <c r="R17">
        <v>1.8732663475927301E-2</v>
      </c>
      <c r="S17">
        <v>6.8242828548589707E-2</v>
      </c>
      <c r="T17">
        <v>829</v>
      </c>
      <c r="U17">
        <v>0.887777777777778</v>
      </c>
    </row>
    <row r="18" spans="1:21">
      <c r="A18">
        <v>1479</v>
      </c>
      <c r="B18">
        <v>17.870999999998901</v>
      </c>
      <c r="C18">
        <v>0.12300000000015</v>
      </c>
      <c r="D18">
        <v>3.3676022874775897E-2</v>
      </c>
      <c r="E18">
        <v>6.9343985944620906E-2</v>
      </c>
      <c r="F18">
        <v>631</v>
      </c>
      <c r="G18">
        <v>0.258888888888889</v>
      </c>
      <c r="H18">
        <v>2096</v>
      </c>
      <c r="I18">
        <v>25.260000000007899</v>
      </c>
      <c r="J18">
        <v>0.108000000000132</v>
      </c>
      <c r="K18">
        <v>1.2592800644477001E-2</v>
      </c>
      <c r="L18">
        <v>7.3733395961282894E-2</v>
      </c>
      <c r="M18">
        <v>909</v>
      </c>
      <c r="N18">
        <v>0.97666666666666702</v>
      </c>
      <c r="O18">
        <v>599</v>
      </c>
      <c r="P18">
        <v>7.30900000000078</v>
      </c>
      <c r="Q18">
        <v>0.12100000000004001</v>
      </c>
      <c r="R18">
        <v>1.7392470900245399E-2</v>
      </c>
      <c r="S18">
        <v>8.0464004732965999E-2</v>
      </c>
      <c r="T18">
        <v>243</v>
      </c>
      <c r="U18">
        <v>0.14111111111111099</v>
      </c>
    </row>
    <row r="19" spans="1:21">
      <c r="A19">
        <v>1986</v>
      </c>
      <c r="B19">
        <v>23.955000000006301</v>
      </c>
      <c r="C19">
        <v>0.12300000000015</v>
      </c>
      <c r="D19">
        <v>3.9872149162476701E-2</v>
      </c>
      <c r="E19">
        <v>0.06</v>
      </c>
      <c r="F19">
        <v>305</v>
      </c>
      <c r="G19">
        <v>7.8888888888888897E-2</v>
      </c>
      <c r="H19">
        <v>313</v>
      </c>
      <c r="I19">
        <v>3.8649999999996898</v>
      </c>
      <c r="J19">
        <v>0.108999999999988</v>
      </c>
      <c r="K19">
        <v>1.2344076422087E-2</v>
      </c>
      <c r="L19">
        <v>6.5629566212961593E-2</v>
      </c>
      <c r="M19">
        <v>928</v>
      </c>
      <c r="N19">
        <v>0.93333333333333302</v>
      </c>
      <c r="O19">
        <v>1200</v>
      </c>
      <c r="P19">
        <v>14.5219999999974</v>
      </c>
      <c r="Q19">
        <v>0.121999999999932</v>
      </c>
      <c r="R19">
        <v>4.0774108388290098E-2</v>
      </c>
      <c r="S19">
        <v>0.06</v>
      </c>
      <c r="T19">
        <v>255</v>
      </c>
      <c r="U19">
        <v>2.5555555555555599E-2</v>
      </c>
    </row>
    <row r="20" spans="1:21">
      <c r="A20">
        <v>2139</v>
      </c>
      <c r="B20">
        <v>25.791000000008498</v>
      </c>
      <c r="C20">
        <v>0.12300000000015</v>
      </c>
      <c r="D20">
        <v>5.0000000000000001E-3</v>
      </c>
      <c r="E20">
        <v>8.1188926410745696E-2</v>
      </c>
      <c r="F20">
        <v>215</v>
      </c>
      <c r="G20">
        <v>3.8888888888888903E-2</v>
      </c>
      <c r="H20">
        <v>1639</v>
      </c>
      <c r="I20">
        <v>19.777000000001198</v>
      </c>
      <c r="J20">
        <v>0.109000000000133</v>
      </c>
      <c r="K20">
        <v>2.5149885084723302E-2</v>
      </c>
      <c r="L20">
        <v>0.06</v>
      </c>
      <c r="M20">
        <v>479</v>
      </c>
      <c r="N20">
        <v>0.25444444444444397</v>
      </c>
      <c r="O20">
        <v>1546</v>
      </c>
      <c r="P20">
        <v>18.673999999999801</v>
      </c>
      <c r="Q20">
        <v>0.122000000000149</v>
      </c>
      <c r="R20">
        <v>1.6785554992760399E-2</v>
      </c>
      <c r="S20">
        <v>7.3790102465227103E-2</v>
      </c>
      <c r="T20">
        <v>787</v>
      </c>
      <c r="U20">
        <v>0.276666666666667</v>
      </c>
    </row>
    <row r="21" spans="1:21">
      <c r="A21">
        <v>1788</v>
      </c>
      <c r="B21">
        <v>21.580000000003398</v>
      </c>
      <c r="C21">
        <v>0.124000000000152</v>
      </c>
      <c r="D21">
        <v>1.00843045750356E-2</v>
      </c>
      <c r="E21">
        <v>0.06</v>
      </c>
      <c r="F21">
        <v>402</v>
      </c>
      <c r="G21">
        <v>0.154444444444444</v>
      </c>
      <c r="H21">
        <v>1162</v>
      </c>
      <c r="I21">
        <v>14.0539999999977</v>
      </c>
      <c r="J21">
        <v>0.10999999999993899</v>
      </c>
      <c r="K21">
        <v>1.9201109456164201E-2</v>
      </c>
      <c r="L21">
        <v>0.06</v>
      </c>
      <c r="M21">
        <v>921</v>
      </c>
      <c r="N21">
        <v>0.73333333333333295</v>
      </c>
      <c r="O21">
        <v>816</v>
      </c>
      <c r="P21">
        <v>9.91599999999994</v>
      </c>
      <c r="Q21">
        <v>0.123999999999931</v>
      </c>
      <c r="R21">
        <v>3.0195732840058401E-2</v>
      </c>
      <c r="S21">
        <v>6.8978670478988993E-2</v>
      </c>
      <c r="T21">
        <v>647</v>
      </c>
      <c r="U21">
        <v>3.3333333333333298E-2</v>
      </c>
    </row>
    <row r="22" spans="1:21">
      <c r="A22">
        <v>2110</v>
      </c>
      <c r="B22">
        <v>25.444000000008099</v>
      </c>
      <c r="C22">
        <v>0.124000000000152</v>
      </c>
      <c r="D22">
        <v>5.0000000000000001E-3</v>
      </c>
      <c r="E22">
        <v>7.1299334084255497E-2</v>
      </c>
      <c r="F22">
        <v>896</v>
      </c>
      <c r="G22">
        <v>0.2</v>
      </c>
      <c r="H22">
        <v>1241</v>
      </c>
      <c r="I22">
        <v>15.002999999997099</v>
      </c>
      <c r="J22">
        <v>0.110999999999938</v>
      </c>
      <c r="K22">
        <v>2.4918607481327001E-2</v>
      </c>
      <c r="L22">
        <v>0.06</v>
      </c>
      <c r="M22">
        <v>928</v>
      </c>
      <c r="N22">
        <v>0.99777777777777799</v>
      </c>
      <c r="O22">
        <v>391</v>
      </c>
      <c r="P22">
        <v>4.8169999999999398</v>
      </c>
      <c r="Q22">
        <v>0.12500000000004199</v>
      </c>
      <c r="R22">
        <v>2.4058182893056501E-2</v>
      </c>
      <c r="S22">
        <v>6.7027390260068598E-2</v>
      </c>
      <c r="T22">
        <v>364</v>
      </c>
      <c r="U22">
        <v>5.5555555555555601E-2</v>
      </c>
    </row>
    <row r="23" spans="1:21">
      <c r="A23">
        <v>542</v>
      </c>
      <c r="B23">
        <v>6.6290000000005502</v>
      </c>
      <c r="C23">
        <v>0.12500000000004199</v>
      </c>
      <c r="D23">
        <v>3.8312998559475099E-2</v>
      </c>
      <c r="E23">
        <v>0.06</v>
      </c>
      <c r="F23">
        <v>329</v>
      </c>
      <c r="G23">
        <v>0.23555555555555599</v>
      </c>
      <c r="H23">
        <v>1285</v>
      </c>
      <c r="I23">
        <v>15.5309999999968</v>
      </c>
      <c r="J23">
        <v>0.110999999999938</v>
      </c>
      <c r="K23">
        <v>2.6686369037796701E-2</v>
      </c>
      <c r="L23">
        <v>0.06</v>
      </c>
      <c r="M23">
        <v>926</v>
      </c>
      <c r="N23">
        <v>0.931111111111111</v>
      </c>
      <c r="O23">
        <v>1605</v>
      </c>
      <c r="P23">
        <v>19.385000000000701</v>
      </c>
      <c r="Q23">
        <v>0.12500000000015299</v>
      </c>
      <c r="R23">
        <v>1.7426672746617699E-2</v>
      </c>
      <c r="S23">
        <v>0.06</v>
      </c>
      <c r="T23">
        <v>239</v>
      </c>
      <c r="U23">
        <v>5.5555555555555601E-2</v>
      </c>
    </row>
    <row r="24" spans="1:21">
      <c r="A24">
        <v>1846</v>
      </c>
      <c r="B24">
        <v>22.2770000000042</v>
      </c>
      <c r="C24">
        <v>0.12500000000015299</v>
      </c>
      <c r="D24">
        <v>5.0000000000000001E-3</v>
      </c>
      <c r="E24">
        <v>6.6119713310336101E-2</v>
      </c>
      <c r="F24">
        <v>256</v>
      </c>
      <c r="G24">
        <v>4.2222222222222203E-2</v>
      </c>
      <c r="H24">
        <v>972</v>
      </c>
      <c r="I24">
        <v>11.7759999999989</v>
      </c>
      <c r="J24">
        <v>0.111999999999938</v>
      </c>
      <c r="K24">
        <v>1.34648505358666E-2</v>
      </c>
      <c r="L24">
        <v>0.06</v>
      </c>
      <c r="M24">
        <v>929</v>
      </c>
      <c r="N24">
        <v>0.99888888888888905</v>
      </c>
      <c r="O24">
        <v>1646</v>
      </c>
      <c r="P24">
        <v>19.8780000000013</v>
      </c>
      <c r="Q24">
        <v>0.12600000000015399</v>
      </c>
      <c r="R24">
        <v>1.41327300182689E-2</v>
      </c>
      <c r="S24">
        <v>8.1348540463724903E-2</v>
      </c>
      <c r="T24">
        <v>785</v>
      </c>
      <c r="U24">
        <v>0.74888888888888905</v>
      </c>
    </row>
    <row r="25" spans="1:21">
      <c r="A25">
        <v>1718</v>
      </c>
      <c r="B25">
        <v>20.7430000000024</v>
      </c>
      <c r="C25">
        <v>0.12700000000015499</v>
      </c>
      <c r="D25">
        <v>1.00360541781211E-2</v>
      </c>
      <c r="E25">
        <v>6.9312512588577194E-2</v>
      </c>
      <c r="F25">
        <v>220</v>
      </c>
      <c r="G25">
        <v>6.6666666666666693E-2</v>
      </c>
      <c r="H25">
        <v>489</v>
      </c>
      <c r="I25">
        <v>5.9800000000003299</v>
      </c>
      <c r="J25">
        <v>0.112000000000037</v>
      </c>
      <c r="K25">
        <v>3.3317289934409203E-2</v>
      </c>
      <c r="L25">
        <v>6.0496905911440801E-2</v>
      </c>
      <c r="M25">
        <v>909</v>
      </c>
      <c r="N25">
        <v>0.91222222222222205</v>
      </c>
      <c r="O25">
        <v>1820</v>
      </c>
      <c r="P25">
        <v>21.966000000003898</v>
      </c>
      <c r="Q25">
        <v>0.12600000000015399</v>
      </c>
      <c r="R25">
        <v>2.1854856083967901E-2</v>
      </c>
      <c r="S25">
        <v>0.06</v>
      </c>
      <c r="T25">
        <v>881</v>
      </c>
      <c r="U25">
        <v>0.29111111111111099</v>
      </c>
    </row>
    <row r="26" spans="1:21">
      <c r="A26">
        <v>1781</v>
      </c>
      <c r="B26">
        <v>21.499000000003299</v>
      </c>
      <c r="C26">
        <v>0.12700000000015499</v>
      </c>
      <c r="D26">
        <v>2.6548943646077999E-2</v>
      </c>
      <c r="E26">
        <v>0.06</v>
      </c>
      <c r="F26">
        <v>288</v>
      </c>
      <c r="G26">
        <v>0.121111111111111</v>
      </c>
      <c r="H26">
        <v>1352</v>
      </c>
      <c r="I26">
        <v>16.335999999997</v>
      </c>
      <c r="J26">
        <v>0.112000000000137</v>
      </c>
      <c r="K26">
        <v>2.2211468138654999E-2</v>
      </c>
      <c r="L26">
        <v>0.06</v>
      </c>
      <c r="M26">
        <v>899</v>
      </c>
      <c r="N26">
        <v>0.87222222222222201</v>
      </c>
      <c r="O26">
        <v>803</v>
      </c>
      <c r="P26">
        <v>9.7630000000000301</v>
      </c>
      <c r="Q26">
        <v>0.12699999999993</v>
      </c>
      <c r="R26">
        <v>4.87699445214205E-2</v>
      </c>
      <c r="S26">
        <v>0.06</v>
      </c>
      <c r="T26">
        <v>898</v>
      </c>
      <c r="U26">
        <v>3.3333333333333298E-2</v>
      </c>
    </row>
    <row r="27" spans="1:21">
      <c r="A27">
        <v>2089</v>
      </c>
      <c r="B27">
        <v>25.195000000007798</v>
      </c>
      <c r="C27">
        <v>0.12700000000015499</v>
      </c>
      <c r="D27">
        <v>3.6210409602657097E-2</v>
      </c>
      <c r="E27">
        <v>0.06</v>
      </c>
      <c r="F27">
        <v>873</v>
      </c>
      <c r="G27">
        <v>0.28666666666666701</v>
      </c>
      <c r="H27">
        <v>1583</v>
      </c>
      <c r="I27">
        <v>19.108000000000398</v>
      </c>
      <c r="J27">
        <v>0.112000000000137</v>
      </c>
      <c r="K27">
        <v>3.3851833394045898E-2</v>
      </c>
      <c r="L27">
        <v>0.06</v>
      </c>
      <c r="M27">
        <v>901</v>
      </c>
      <c r="N27">
        <v>0.55333333333333301</v>
      </c>
      <c r="O27">
        <v>626</v>
      </c>
      <c r="P27">
        <v>7.6390000000008902</v>
      </c>
      <c r="Q27">
        <v>0.127000000000042</v>
      </c>
      <c r="R27">
        <v>4.1700965928087599E-2</v>
      </c>
      <c r="S27">
        <v>6.6944545941472103E-2</v>
      </c>
      <c r="T27">
        <v>265</v>
      </c>
      <c r="U27">
        <v>0.25222222222222201</v>
      </c>
    </row>
    <row r="28" spans="1:21">
      <c r="A28">
        <v>1215</v>
      </c>
      <c r="B28">
        <v>14.7079999999973</v>
      </c>
      <c r="C28">
        <v>0.127999999999929</v>
      </c>
      <c r="D28">
        <v>8.1283864262408408E-3</v>
      </c>
      <c r="E28">
        <v>8.7270395695402403E-2</v>
      </c>
      <c r="F28">
        <v>898</v>
      </c>
      <c r="G28">
        <v>0.83555555555555605</v>
      </c>
      <c r="H28">
        <v>1953</v>
      </c>
      <c r="I28">
        <v>23.5480000000058</v>
      </c>
      <c r="J28">
        <v>0.112000000000137</v>
      </c>
      <c r="K28">
        <v>1.07288028294957E-2</v>
      </c>
      <c r="L28">
        <v>0.06</v>
      </c>
      <c r="M28">
        <v>877</v>
      </c>
      <c r="N28">
        <v>0.227777777777778</v>
      </c>
      <c r="O28">
        <v>1926</v>
      </c>
      <c r="P28">
        <v>23.240000000005399</v>
      </c>
      <c r="Q28">
        <v>0.12800000000015599</v>
      </c>
      <c r="R28">
        <v>2.4246411165957198E-2</v>
      </c>
      <c r="S28">
        <v>0.06</v>
      </c>
      <c r="T28">
        <v>545</v>
      </c>
      <c r="U28">
        <v>0.51888888888888896</v>
      </c>
    </row>
    <row r="29" spans="1:21">
      <c r="A29">
        <v>259</v>
      </c>
      <c r="B29">
        <v>3.2359999999997502</v>
      </c>
      <c r="C29">
        <v>0.12799999999998601</v>
      </c>
      <c r="D29">
        <v>2.99416196586463E-2</v>
      </c>
      <c r="E29">
        <v>6.4957317828574695E-2</v>
      </c>
      <c r="F29">
        <v>554</v>
      </c>
      <c r="G29">
        <v>0.58222222222222197</v>
      </c>
      <c r="H29">
        <v>415</v>
      </c>
      <c r="I29">
        <v>5.0930000000000399</v>
      </c>
      <c r="J29">
        <v>0.113000000000038</v>
      </c>
      <c r="K29">
        <v>9.9674885449061897E-3</v>
      </c>
      <c r="L29">
        <v>7.6115111075407998E-2</v>
      </c>
      <c r="M29">
        <v>907</v>
      </c>
      <c r="N29">
        <v>0.69222222222222196</v>
      </c>
      <c r="O29">
        <v>1210</v>
      </c>
      <c r="P29">
        <v>14.648999999997301</v>
      </c>
      <c r="Q29">
        <v>0.128999999999929</v>
      </c>
      <c r="R29">
        <v>5.3452285516726802E-3</v>
      </c>
      <c r="S29">
        <v>8.9808424585512095E-2</v>
      </c>
      <c r="T29">
        <v>926</v>
      </c>
      <c r="U29">
        <v>0.99555555555555597</v>
      </c>
    </row>
    <row r="30" spans="1:21">
      <c r="A30">
        <v>367</v>
      </c>
      <c r="B30">
        <v>4.5319999999998499</v>
      </c>
      <c r="C30">
        <v>0.128000000000043</v>
      </c>
      <c r="D30">
        <v>2.84545054167617E-2</v>
      </c>
      <c r="E30">
        <v>6.6447256815981903E-2</v>
      </c>
      <c r="F30">
        <v>281</v>
      </c>
      <c r="G30">
        <v>0.17444444444444401</v>
      </c>
      <c r="H30">
        <v>295</v>
      </c>
      <c r="I30">
        <v>3.6539999999997099</v>
      </c>
      <c r="J30">
        <v>0.113999999999987</v>
      </c>
      <c r="K30">
        <v>1.0682819509332701E-2</v>
      </c>
      <c r="L30">
        <v>6.5649564319817499E-2</v>
      </c>
      <c r="M30">
        <v>927</v>
      </c>
      <c r="N30">
        <v>0.93222222222222195</v>
      </c>
      <c r="O30">
        <v>1399</v>
      </c>
      <c r="P30">
        <v>16.916999999997699</v>
      </c>
      <c r="Q30">
        <v>0.12900000000015799</v>
      </c>
      <c r="R30">
        <v>5.0000000000000001E-3</v>
      </c>
      <c r="S30">
        <v>0.102753707161514</v>
      </c>
      <c r="T30">
        <v>262</v>
      </c>
      <c r="U30">
        <v>0.04</v>
      </c>
    </row>
    <row r="31" spans="1:21">
      <c r="A31">
        <v>376</v>
      </c>
      <c r="B31">
        <v>4.6399999999998798</v>
      </c>
      <c r="C31">
        <v>0.128000000000043</v>
      </c>
      <c r="D31">
        <v>2.7595952625126499E-2</v>
      </c>
      <c r="E31">
        <v>0.06</v>
      </c>
      <c r="F31">
        <v>411</v>
      </c>
      <c r="G31">
        <v>0.197777777777778</v>
      </c>
      <c r="H31">
        <v>391</v>
      </c>
      <c r="I31">
        <v>4.8059999999999397</v>
      </c>
      <c r="J31">
        <v>0.114000000000038</v>
      </c>
      <c r="K31">
        <v>5.0000000000000001E-3</v>
      </c>
      <c r="L31">
        <v>0.06</v>
      </c>
      <c r="M31">
        <v>896</v>
      </c>
      <c r="N31">
        <v>0.67888888888888899</v>
      </c>
      <c r="O31">
        <v>1201</v>
      </c>
      <c r="P31">
        <v>14.541999999997399</v>
      </c>
      <c r="Q31">
        <v>0.12999999999992801</v>
      </c>
      <c r="R31">
        <v>3.1918386346917099E-2</v>
      </c>
      <c r="S31">
        <v>7.7949336544223993E-2</v>
      </c>
      <c r="T31">
        <v>250</v>
      </c>
      <c r="U31">
        <v>0.124444444444444</v>
      </c>
    </row>
    <row r="32" spans="1:21">
      <c r="A32">
        <v>577</v>
      </c>
      <c r="B32">
        <v>7.0520000000006897</v>
      </c>
      <c r="C32">
        <v>0.128000000000043</v>
      </c>
      <c r="D32">
        <v>1.55016403550539E-2</v>
      </c>
      <c r="E32">
        <v>0.06</v>
      </c>
      <c r="F32">
        <v>395</v>
      </c>
      <c r="G32">
        <v>0.13222222222222199</v>
      </c>
      <c r="H32">
        <v>2003</v>
      </c>
      <c r="I32">
        <v>24.1500000000065</v>
      </c>
      <c r="J32">
        <v>0.114000000000139</v>
      </c>
      <c r="K32">
        <v>2.12638440254353E-2</v>
      </c>
      <c r="L32">
        <v>0.06</v>
      </c>
      <c r="M32">
        <v>917</v>
      </c>
      <c r="N32">
        <v>0.98555555555555496</v>
      </c>
      <c r="O32">
        <v>1264</v>
      </c>
      <c r="P32">
        <v>15.297999999997</v>
      </c>
      <c r="Q32">
        <v>0.12999999999992801</v>
      </c>
      <c r="R32">
        <v>4.3551735036458698E-2</v>
      </c>
      <c r="S32">
        <v>0.06</v>
      </c>
      <c r="T32">
        <v>492</v>
      </c>
      <c r="U32">
        <v>2.5555555555555599E-2</v>
      </c>
    </row>
    <row r="33" spans="1:21">
      <c r="A33">
        <v>1919</v>
      </c>
      <c r="B33">
        <v>23.156000000005299</v>
      </c>
      <c r="C33">
        <v>0.12800000000015599</v>
      </c>
      <c r="D33">
        <v>3.07339771389919E-2</v>
      </c>
      <c r="E33">
        <v>0.06</v>
      </c>
      <c r="F33">
        <v>229</v>
      </c>
      <c r="G33">
        <v>5.7777777777777803E-2</v>
      </c>
      <c r="H33">
        <v>1446</v>
      </c>
      <c r="I33">
        <v>17.4669999999984</v>
      </c>
      <c r="J33">
        <v>0.115000000000141</v>
      </c>
      <c r="K33">
        <v>2.3113998165412899E-2</v>
      </c>
      <c r="L33">
        <v>0.06</v>
      </c>
      <c r="M33">
        <v>883</v>
      </c>
      <c r="N33">
        <v>0.48</v>
      </c>
      <c r="O33">
        <v>558</v>
      </c>
      <c r="P33">
        <v>6.8260000000006098</v>
      </c>
      <c r="Q33">
        <v>0.130000000000043</v>
      </c>
      <c r="R33">
        <v>1.34561230743637E-2</v>
      </c>
      <c r="S33">
        <v>0.06</v>
      </c>
      <c r="T33">
        <v>180</v>
      </c>
      <c r="U33">
        <v>0.15777777777777799</v>
      </c>
    </row>
    <row r="34" spans="1:21">
      <c r="A34">
        <v>442</v>
      </c>
      <c r="B34">
        <v>5.4330000000001499</v>
      </c>
      <c r="C34">
        <v>0.129000000000043</v>
      </c>
      <c r="D34">
        <v>2.5938105040718799E-2</v>
      </c>
      <c r="E34">
        <v>6.7330740501980096E-2</v>
      </c>
      <c r="F34">
        <v>355</v>
      </c>
      <c r="G34">
        <v>0.22</v>
      </c>
      <c r="H34">
        <v>1531</v>
      </c>
      <c r="I34">
        <v>18.4869999999996</v>
      </c>
      <c r="J34">
        <v>0.115000000000141</v>
      </c>
      <c r="K34">
        <v>5.0000000000000001E-3</v>
      </c>
      <c r="L34">
        <v>6.4479440729441298E-2</v>
      </c>
      <c r="M34">
        <v>898</v>
      </c>
      <c r="N34">
        <v>0.681111111111111</v>
      </c>
      <c r="O34">
        <v>657</v>
      </c>
      <c r="P34">
        <v>8.0150000000010007</v>
      </c>
      <c r="Q34">
        <v>0.13100000000003001</v>
      </c>
      <c r="R34">
        <v>1.16863815216664E-2</v>
      </c>
      <c r="S34">
        <v>9.2078719282091007E-2</v>
      </c>
      <c r="T34">
        <v>403</v>
      </c>
      <c r="U34">
        <v>0.142222222222222</v>
      </c>
    </row>
    <row r="35" spans="1:21">
      <c r="A35">
        <v>1695</v>
      </c>
      <c r="B35">
        <v>20.469000000002001</v>
      </c>
      <c r="C35">
        <v>0.12900000000015799</v>
      </c>
      <c r="D35">
        <v>2.8756291645601902E-2</v>
      </c>
      <c r="E35">
        <v>0.06</v>
      </c>
      <c r="F35">
        <v>312</v>
      </c>
      <c r="G35">
        <v>0.15</v>
      </c>
      <c r="H35">
        <v>1922</v>
      </c>
      <c r="I35">
        <v>23.179000000005299</v>
      </c>
      <c r="J35">
        <v>0.115000000000141</v>
      </c>
      <c r="K35">
        <v>2.52034399208063E-2</v>
      </c>
      <c r="L35">
        <v>0.06</v>
      </c>
      <c r="M35">
        <v>905</v>
      </c>
      <c r="N35">
        <v>0.66</v>
      </c>
      <c r="O35">
        <v>401</v>
      </c>
      <c r="P35">
        <v>4.9429999999999898</v>
      </c>
      <c r="Q35">
        <v>0.131000000000044</v>
      </c>
      <c r="R35">
        <v>1.51654196881803E-2</v>
      </c>
      <c r="S35">
        <v>0.06</v>
      </c>
      <c r="T35">
        <v>435</v>
      </c>
      <c r="U35">
        <v>3.3333333333333298E-2</v>
      </c>
    </row>
    <row r="36" spans="1:21">
      <c r="A36">
        <v>2048</v>
      </c>
      <c r="B36">
        <v>24.7050000000072</v>
      </c>
      <c r="C36">
        <v>0.12900000000015799</v>
      </c>
      <c r="D36">
        <v>1.3164463460937701E-2</v>
      </c>
      <c r="E36">
        <v>7.5828973812233705E-2</v>
      </c>
      <c r="F36">
        <v>483</v>
      </c>
      <c r="G36">
        <v>0.27222222222222198</v>
      </c>
      <c r="H36">
        <v>1272</v>
      </c>
      <c r="I36">
        <v>15.379999999996899</v>
      </c>
      <c r="J36">
        <v>0.115999999999936</v>
      </c>
      <c r="K36">
        <v>2.4661311084176098E-2</v>
      </c>
      <c r="L36">
        <v>0.06</v>
      </c>
      <c r="M36">
        <v>921</v>
      </c>
      <c r="N36">
        <v>0.79666666666666697</v>
      </c>
      <c r="O36">
        <v>635</v>
      </c>
      <c r="P36">
        <v>7.7510000000009196</v>
      </c>
      <c r="Q36">
        <v>0.131000000000044</v>
      </c>
      <c r="R36">
        <v>2.3643206867899301E-2</v>
      </c>
      <c r="S36">
        <v>8.9209451537511003E-2</v>
      </c>
      <c r="T36">
        <v>914</v>
      </c>
      <c r="U36">
        <v>0.982222222222222</v>
      </c>
    </row>
    <row r="37" spans="1:21">
      <c r="A37">
        <v>863</v>
      </c>
      <c r="B37">
        <v>10.485999999999599</v>
      </c>
      <c r="C37">
        <v>0.12999999999992801</v>
      </c>
      <c r="D37">
        <v>1.5817132935257602E-2</v>
      </c>
      <c r="E37">
        <v>0.06</v>
      </c>
      <c r="F37">
        <v>212</v>
      </c>
      <c r="G37">
        <v>0.112222222222222</v>
      </c>
      <c r="H37">
        <v>1936</v>
      </c>
      <c r="I37">
        <v>23.349000000005599</v>
      </c>
      <c r="J37">
        <v>0.117000000000143</v>
      </c>
      <c r="K37">
        <v>5.0000000000000001E-3</v>
      </c>
      <c r="L37">
        <v>8.7636917199713393E-2</v>
      </c>
      <c r="M37">
        <v>895</v>
      </c>
      <c r="N37">
        <v>0.67666666666666697</v>
      </c>
      <c r="O37">
        <v>2104</v>
      </c>
      <c r="P37">
        <v>25.379000000007998</v>
      </c>
      <c r="Q37">
        <v>0.13100000000015999</v>
      </c>
      <c r="R37">
        <v>5.2310610208449099E-2</v>
      </c>
      <c r="S37">
        <v>0.06</v>
      </c>
      <c r="T37">
        <v>612</v>
      </c>
      <c r="U37">
        <v>3.2222222222222201E-2</v>
      </c>
    </row>
    <row r="38" spans="1:21">
      <c r="A38">
        <v>464</v>
      </c>
      <c r="B38">
        <v>5.6980000000002402</v>
      </c>
      <c r="C38">
        <v>0.130000000000043</v>
      </c>
      <c r="D38">
        <v>1.1127556284123199E-2</v>
      </c>
      <c r="E38">
        <v>8.1811076026122795E-2</v>
      </c>
      <c r="F38">
        <v>292</v>
      </c>
      <c r="G38">
        <v>0.114444444444444</v>
      </c>
      <c r="H38">
        <v>1733</v>
      </c>
      <c r="I38">
        <v>20.914000000002599</v>
      </c>
      <c r="J38">
        <v>0.118000000000144</v>
      </c>
      <c r="K38">
        <v>1.35255987985208E-2</v>
      </c>
      <c r="L38">
        <v>7.3513436725218498E-2</v>
      </c>
      <c r="M38">
        <v>886</v>
      </c>
      <c r="N38">
        <v>0.38444444444444398</v>
      </c>
      <c r="O38">
        <v>754</v>
      </c>
      <c r="P38">
        <v>9.1800000000003497</v>
      </c>
      <c r="Q38">
        <v>0.13199999999992701</v>
      </c>
      <c r="R38">
        <v>4.2592800917737601E-2</v>
      </c>
      <c r="S38">
        <v>0.06</v>
      </c>
      <c r="T38">
        <v>375</v>
      </c>
      <c r="U38">
        <v>0.26333333333333298</v>
      </c>
    </row>
    <row r="39" spans="1:21">
      <c r="A39">
        <v>635</v>
      </c>
      <c r="B39">
        <v>7.7500000000009202</v>
      </c>
      <c r="C39">
        <v>0.130000000000043</v>
      </c>
      <c r="D39">
        <v>3.6088736359757699E-2</v>
      </c>
      <c r="E39">
        <v>0.06</v>
      </c>
      <c r="F39">
        <v>237</v>
      </c>
      <c r="G39">
        <v>0.11</v>
      </c>
      <c r="H39">
        <v>1945</v>
      </c>
      <c r="I39">
        <v>23.458000000005701</v>
      </c>
      <c r="J39">
        <v>0.118000000000144</v>
      </c>
      <c r="K39">
        <v>5.0000000000000001E-3</v>
      </c>
      <c r="L39">
        <v>9.6624757486325E-2</v>
      </c>
      <c r="M39">
        <v>901</v>
      </c>
      <c r="N39">
        <v>0.90444444444444405</v>
      </c>
      <c r="O39">
        <v>1108</v>
      </c>
      <c r="P39">
        <v>13.427999999998001</v>
      </c>
      <c r="Q39">
        <v>0.13199999999992701</v>
      </c>
      <c r="R39">
        <v>4.2347784128775101E-2</v>
      </c>
      <c r="S39">
        <v>0.06</v>
      </c>
      <c r="T39">
        <v>927</v>
      </c>
      <c r="U39">
        <v>0.99666666666666703</v>
      </c>
    </row>
    <row r="40" spans="1:21">
      <c r="A40">
        <v>1370</v>
      </c>
      <c r="B40">
        <v>16.5699999999973</v>
      </c>
      <c r="C40">
        <v>0.13000000000015899</v>
      </c>
      <c r="D40">
        <v>3.0988253378384199E-2</v>
      </c>
      <c r="E40">
        <v>6.1840513490610198E-2</v>
      </c>
      <c r="F40">
        <v>290</v>
      </c>
      <c r="G40">
        <v>0.12777777777777799</v>
      </c>
      <c r="H40">
        <v>631</v>
      </c>
      <c r="I40">
        <v>7.6910000000008996</v>
      </c>
      <c r="J40">
        <v>0.11900000000004</v>
      </c>
      <c r="K40">
        <v>2.67696355461692E-2</v>
      </c>
      <c r="L40">
        <v>0.06</v>
      </c>
      <c r="M40">
        <v>894</v>
      </c>
      <c r="N40">
        <v>0.92777777777777803</v>
      </c>
      <c r="O40">
        <v>544</v>
      </c>
      <c r="P40">
        <v>6.6600000000005597</v>
      </c>
      <c r="Q40">
        <v>0.132000000000044</v>
      </c>
      <c r="R40">
        <v>5.3808529510189697E-2</v>
      </c>
      <c r="S40">
        <v>0.06</v>
      </c>
      <c r="T40">
        <v>184</v>
      </c>
      <c r="U40">
        <v>0.11777777777777799</v>
      </c>
    </row>
    <row r="41" spans="1:21">
      <c r="A41">
        <v>1512</v>
      </c>
      <c r="B41">
        <v>18.273999999999401</v>
      </c>
      <c r="C41">
        <v>0.13000000000015899</v>
      </c>
      <c r="D41">
        <v>2.0221422535635601E-2</v>
      </c>
      <c r="E41">
        <v>0.06</v>
      </c>
      <c r="F41">
        <v>584</v>
      </c>
      <c r="G41">
        <v>6.3333333333333297E-2</v>
      </c>
      <c r="H41">
        <v>1456</v>
      </c>
      <c r="I41">
        <v>17.590999999998498</v>
      </c>
      <c r="J41">
        <v>0.119000000000145</v>
      </c>
      <c r="K41">
        <v>2.4753797897023599E-2</v>
      </c>
      <c r="L41">
        <v>0.06</v>
      </c>
      <c r="M41">
        <v>903</v>
      </c>
      <c r="N41">
        <v>0.93888888888888899</v>
      </c>
      <c r="O41">
        <v>1598</v>
      </c>
      <c r="P41">
        <v>19.3080000000006</v>
      </c>
      <c r="Q41">
        <v>0.13200000000016099</v>
      </c>
      <c r="R41">
        <v>3.8586661005076003E-2</v>
      </c>
      <c r="S41">
        <v>7.1078433391877097E-2</v>
      </c>
      <c r="T41">
        <v>469</v>
      </c>
      <c r="U41">
        <v>0.14000000000000001</v>
      </c>
    </row>
    <row r="42" spans="1:21">
      <c r="A42">
        <v>2051</v>
      </c>
      <c r="B42">
        <v>24.742000000007302</v>
      </c>
      <c r="C42">
        <v>0.13000000000015899</v>
      </c>
      <c r="D42">
        <v>1.0450785054500301E-2</v>
      </c>
      <c r="E42">
        <v>8.3185983933396407E-2</v>
      </c>
      <c r="F42">
        <v>380</v>
      </c>
      <c r="G42">
        <v>0.13666666666666699</v>
      </c>
      <c r="H42">
        <v>1508</v>
      </c>
      <c r="I42">
        <v>18.2149999999993</v>
      </c>
      <c r="J42">
        <v>0.119000000000145</v>
      </c>
      <c r="K42">
        <v>3.2324529276090801E-2</v>
      </c>
      <c r="L42">
        <v>0.06</v>
      </c>
      <c r="M42">
        <v>901</v>
      </c>
      <c r="N42">
        <v>0.96777777777777796</v>
      </c>
      <c r="O42">
        <v>1706</v>
      </c>
      <c r="P42">
        <v>20.604000000002198</v>
      </c>
      <c r="Q42">
        <v>0.13200000000016099</v>
      </c>
      <c r="R42">
        <v>2.5443016024728801E-2</v>
      </c>
      <c r="S42">
        <v>7.3532492742204497E-2</v>
      </c>
      <c r="T42">
        <v>330</v>
      </c>
      <c r="U42">
        <v>8.5555555555555607E-2</v>
      </c>
    </row>
    <row r="43" spans="1:21">
      <c r="A43">
        <v>1361</v>
      </c>
      <c r="B43">
        <v>16.462999999997098</v>
      </c>
      <c r="C43">
        <v>0.13100000000015999</v>
      </c>
      <c r="D43">
        <v>2.3593267190139999E-2</v>
      </c>
      <c r="E43">
        <v>0.06</v>
      </c>
      <c r="F43">
        <v>216</v>
      </c>
      <c r="G43">
        <v>0.20111111111111099</v>
      </c>
      <c r="H43">
        <v>1827</v>
      </c>
      <c r="I43">
        <v>22.043000000004</v>
      </c>
      <c r="J43">
        <v>0.119000000000145</v>
      </c>
      <c r="K43">
        <v>5.0000000000000001E-3</v>
      </c>
      <c r="L43">
        <v>8.4331064974058303E-2</v>
      </c>
      <c r="M43">
        <v>903</v>
      </c>
      <c r="N43">
        <v>0.90666666666666695</v>
      </c>
      <c r="O43">
        <v>1802</v>
      </c>
      <c r="P43">
        <v>21.756000000003599</v>
      </c>
      <c r="Q43">
        <v>0.13200000000016099</v>
      </c>
      <c r="R43">
        <v>1.36425115144495E-2</v>
      </c>
      <c r="S43">
        <v>6.5065713653603502E-2</v>
      </c>
      <c r="T43">
        <v>895</v>
      </c>
      <c r="U43">
        <v>0.87</v>
      </c>
    </row>
    <row r="44" spans="1:21">
      <c r="A44">
        <v>1694</v>
      </c>
      <c r="B44">
        <v>20.459000000002</v>
      </c>
      <c r="C44">
        <v>0.13100000000015999</v>
      </c>
      <c r="D44">
        <v>2.60886864384384E-2</v>
      </c>
      <c r="E44">
        <v>7.1698081390907095E-2</v>
      </c>
      <c r="F44">
        <v>242</v>
      </c>
      <c r="G44">
        <v>9.4444444444444497E-2</v>
      </c>
      <c r="H44">
        <v>1114</v>
      </c>
      <c r="I44">
        <v>13.487999999997999</v>
      </c>
      <c r="J44">
        <v>0.11999999999993299</v>
      </c>
      <c r="K44">
        <v>3.3924413218426402E-2</v>
      </c>
      <c r="L44">
        <v>6.6586318911227793E-2</v>
      </c>
      <c r="M44">
        <v>925</v>
      </c>
      <c r="N44">
        <v>0.83333333333333304</v>
      </c>
      <c r="O44">
        <v>1869</v>
      </c>
      <c r="P44">
        <v>22.560000000004599</v>
      </c>
      <c r="Q44">
        <v>0.13200000000016099</v>
      </c>
      <c r="R44">
        <v>1.0663159956865001E-2</v>
      </c>
      <c r="S44">
        <v>7.6154084830548002E-2</v>
      </c>
      <c r="T44">
        <v>216</v>
      </c>
      <c r="U44">
        <v>3.5555555555555597E-2</v>
      </c>
    </row>
    <row r="45" spans="1:21">
      <c r="A45">
        <v>2112</v>
      </c>
      <c r="B45">
        <v>25.475000000008201</v>
      </c>
      <c r="C45">
        <v>0.13100000000015999</v>
      </c>
      <c r="D45">
        <v>1.70818480928548E-2</v>
      </c>
      <c r="E45">
        <v>6.5872736876498306E-2</v>
      </c>
      <c r="F45">
        <v>377</v>
      </c>
      <c r="G45">
        <v>0.19666666666666699</v>
      </c>
      <c r="H45">
        <v>665</v>
      </c>
      <c r="I45">
        <v>8.10000000000095</v>
      </c>
      <c r="J45">
        <v>0.11999999999994999</v>
      </c>
      <c r="K45">
        <v>3.7598285703165701E-2</v>
      </c>
      <c r="L45">
        <v>0.06</v>
      </c>
      <c r="M45">
        <v>922</v>
      </c>
      <c r="N45">
        <v>0.89666666666666694</v>
      </c>
      <c r="O45">
        <v>2086</v>
      </c>
      <c r="P45">
        <v>25.1640000000078</v>
      </c>
      <c r="Q45">
        <v>0.13200000000016099</v>
      </c>
      <c r="R45">
        <v>5.0000000000000001E-3</v>
      </c>
      <c r="S45">
        <v>8.8142063588308797E-2</v>
      </c>
      <c r="T45">
        <v>351</v>
      </c>
      <c r="U45">
        <v>0.336666666666667</v>
      </c>
    </row>
    <row r="46" spans="1:21">
      <c r="A46">
        <v>1742</v>
      </c>
      <c r="B46">
        <v>21.036000000002701</v>
      </c>
      <c r="C46">
        <v>0.13200000000016099</v>
      </c>
      <c r="D46">
        <v>3.27122519909342E-2</v>
      </c>
      <c r="E46">
        <v>6.6165958944435499E-2</v>
      </c>
      <c r="F46">
        <v>239</v>
      </c>
      <c r="G46">
        <v>0.121111111111111</v>
      </c>
      <c r="H46">
        <v>1336</v>
      </c>
      <c r="I46">
        <v>16.1519999999968</v>
      </c>
      <c r="J46">
        <v>0.120000000000147</v>
      </c>
      <c r="K46">
        <v>5.0000000000000001E-3</v>
      </c>
      <c r="L46">
        <v>0.06</v>
      </c>
      <c r="M46">
        <v>904</v>
      </c>
      <c r="N46">
        <v>0.71666666666666701</v>
      </c>
      <c r="O46">
        <v>806</v>
      </c>
      <c r="P46">
        <v>9.8050000000000104</v>
      </c>
      <c r="Q46">
        <v>0.13299999999992601</v>
      </c>
      <c r="R46">
        <v>5.2427274025872099E-2</v>
      </c>
      <c r="S46">
        <v>0.06</v>
      </c>
      <c r="T46">
        <v>275</v>
      </c>
      <c r="U46">
        <v>0.14333333333333301</v>
      </c>
    </row>
    <row r="47" spans="1:21">
      <c r="A47">
        <v>2199</v>
      </c>
      <c r="B47">
        <v>26.5200000000094</v>
      </c>
      <c r="C47">
        <v>0.13200000000016099</v>
      </c>
      <c r="D47">
        <v>2.8577329295710999E-2</v>
      </c>
      <c r="E47">
        <v>6.6209061408062306E-2</v>
      </c>
      <c r="F47">
        <v>339</v>
      </c>
      <c r="G47">
        <v>0.10444444444444401</v>
      </c>
      <c r="H47">
        <v>1638</v>
      </c>
      <c r="I47">
        <v>19.776000000001201</v>
      </c>
      <c r="J47">
        <v>0.120000000000147</v>
      </c>
      <c r="K47">
        <v>3.77794713504521E-2</v>
      </c>
      <c r="L47">
        <v>0.06</v>
      </c>
      <c r="M47">
        <v>480</v>
      </c>
      <c r="N47">
        <v>0.30777777777777798</v>
      </c>
      <c r="O47">
        <v>894</v>
      </c>
      <c r="P47">
        <v>10.8609999999994</v>
      </c>
      <c r="Q47">
        <v>0.13299999999992601</v>
      </c>
      <c r="R47">
        <v>3.9981793595476003E-2</v>
      </c>
      <c r="S47">
        <v>7.3766188985025294E-2</v>
      </c>
      <c r="T47">
        <v>900</v>
      </c>
      <c r="U47">
        <v>3.3333333333333298E-2</v>
      </c>
    </row>
    <row r="48" spans="1:21">
      <c r="A48">
        <v>1501</v>
      </c>
      <c r="B48">
        <v>18.1449999999992</v>
      </c>
      <c r="C48">
        <v>0.13300000000016299</v>
      </c>
      <c r="D48">
        <v>1.65377576137841E-2</v>
      </c>
      <c r="E48">
        <v>6.7323390036758204E-2</v>
      </c>
      <c r="F48">
        <v>275</v>
      </c>
      <c r="G48">
        <v>4.33333333333333E-2</v>
      </c>
      <c r="H48">
        <v>426</v>
      </c>
      <c r="I48">
        <v>5.2330000000000796</v>
      </c>
      <c r="J48">
        <v>0.12100000000004001</v>
      </c>
      <c r="K48">
        <v>8.7520441492597197E-3</v>
      </c>
      <c r="L48">
        <v>7.3200451560755705E-2</v>
      </c>
      <c r="M48">
        <v>898</v>
      </c>
      <c r="N48">
        <v>0.84222222222222198</v>
      </c>
      <c r="O48">
        <v>1348</v>
      </c>
      <c r="P48">
        <v>16.3089999999969</v>
      </c>
      <c r="Q48">
        <v>0.13300000000016299</v>
      </c>
      <c r="R48">
        <v>2.5770534092116399E-2</v>
      </c>
      <c r="S48">
        <v>0.06</v>
      </c>
      <c r="T48">
        <v>280</v>
      </c>
      <c r="U48">
        <v>0.15</v>
      </c>
    </row>
    <row r="49" spans="1:21">
      <c r="A49">
        <v>785</v>
      </c>
      <c r="B49">
        <v>9.5540000000001406</v>
      </c>
      <c r="C49">
        <v>0.13399999999992601</v>
      </c>
      <c r="D49">
        <v>5.4822122397073798E-2</v>
      </c>
      <c r="E49">
        <v>0.06</v>
      </c>
      <c r="F49">
        <v>891</v>
      </c>
      <c r="G49">
        <v>0.233333333333333</v>
      </c>
      <c r="H49">
        <v>1581</v>
      </c>
      <c r="I49">
        <v>19.093000000000401</v>
      </c>
      <c r="J49">
        <v>0.121000000000148</v>
      </c>
      <c r="K49">
        <v>2.5467327361749802E-2</v>
      </c>
      <c r="L49">
        <v>7.2359801350195194E-2</v>
      </c>
      <c r="M49">
        <v>896</v>
      </c>
      <c r="N49">
        <v>0.77111111111111097</v>
      </c>
      <c r="O49">
        <v>1538</v>
      </c>
      <c r="P49">
        <v>18.5889999999997</v>
      </c>
      <c r="Q49">
        <v>0.13300000000016299</v>
      </c>
      <c r="R49">
        <v>5.0205373601479301E-2</v>
      </c>
      <c r="S49">
        <v>6.0635977298517697E-2</v>
      </c>
      <c r="T49">
        <v>893</v>
      </c>
      <c r="U49">
        <v>0.42444444444444401</v>
      </c>
    </row>
    <row r="50" spans="1:21">
      <c r="A50">
        <v>1155</v>
      </c>
      <c r="B50">
        <v>13.993999999997699</v>
      </c>
      <c r="C50">
        <v>0.13399999999992601</v>
      </c>
      <c r="D50">
        <v>5.0000000000000001E-3</v>
      </c>
      <c r="E50">
        <v>6.1555943983472E-2</v>
      </c>
      <c r="F50">
        <v>233</v>
      </c>
      <c r="G50">
        <v>8.4444444444444405E-2</v>
      </c>
      <c r="H50">
        <v>1889</v>
      </c>
      <c r="I50">
        <v>22.789000000004901</v>
      </c>
      <c r="J50">
        <v>0.121000000000148</v>
      </c>
      <c r="K50">
        <v>3.3392191227367397E-2</v>
      </c>
      <c r="L50">
        <v>6.2779445046892104E-2</v>
      </c>
      <c r="M50">
        <v>880</v>
      </c>
      <c r="N50">
        <v>0.32111111111111101</v>
      </c>
      <c r="O50">
        <v>250</v>
      </c>
      <c r="P50">
        <v>3.1339999999997699</v>
      </c>
      <c r="Q50">
        <v>0.13399999999998499</v>
      </c>
      <c r="R50">
        <v>4.2993999015339797E-2</v>
      </c>
      <c r="S50">
        <v>0.06</v>
      </c>
      <c r="T50">
        <v>335</v>
      </c>
      <c r="U50">
        <v>0.16111111111111101</v>
      </c>
    </row>
    <row r="51" spans="1:21">
      <c r="A51">
        <v>1379</v>
      </c>
      <c r="B51">
        <v>16.681999999997402</v>
      </c>
      <c r="C51">
        <v>0.13400000000016399</v>
      </c>
      <c r="D51">
        <v>1.7824566801662101E-2</v>
      </c>
      <c r="E51">
        <v>0.06</v>
      </c>
      <c r="F51">
        <v>354</v>
      </c>
      <c r="G51">
        <v>3.7777777777777799E-2</v>
      </c>
      <c r="H51">
        <v>963</v>
      </c>
      <c r="I51">
        <v>11.677999999999001</v>
      </c>
      <c r="J51">
        <v>0.121999999999932</v>
      </c>
      <c r="K51">
        <v>3.3023883784964202E-2</v>
      </c>
      <c r="L51">
        <v>0.06</v>
      </c>
      <c r="M51">
        <v>525</v>
      </c>
      <c r="N51">
        <v>0.53111111111111098</v>
      </c>
      <c r="O51">
        <v>1295</v>
      </c>
      <c r="P51">
        <v>15.6749999999968</v>
      </c>
      <c r="Q51">
        <v>0.13499999999992501</v>
      </c>
      <c r="R51">
        <v>3.2666461682188203E-2</v>
      </c>
      <c r="S51">
        <v>8.1234035353689699E-2</v>
      </c>
      <c r="T51">
        <v>386</v>
      </c>
      <c r="U51">
        <v>4.1111111111111098E-2</v>
      </c>
    </row>
    <row r="52" spans="1:21">
      <c r="A52">
        <v>1522</v>
      </c>
      <c r="B52">
        <v>18.397999999999499</v>
      </c>
      <c r="C52">
        <v>0.13400000000016399</v>
      </c>
      <c r="D52">
        <v>5.0000000000000001E-3</v>
      </c>
      <c r="E52">
        <v>0.102697483844868</v>
      </c>
      <c r="F52">
        <v>621</v>
      </c>
      <c r="G52">
        <v>0.155555555555556</v>
      </c>
      <c r="H52">
        <v>1313</v>
      </c>
      <c r="I52">
        <v>15.8779999999966</v>
      </c>
      <c r="J52">
        <v>0.121999999999932</v>
      </c>
      <c r="K52">
        <v>2.45453376230515E-2</v>
      </c>
      <c r="L52">
        <v>6.1089182070311901E-2</v>
      </c>
      <c r="M52">
        <v>926</v>
      </c>
      <c r="N52">
        <v>0.99555555555555497</v>
      </c>
      <c r="O52">
        <v>1316</v>
      </c>
      <c r="P52">
        <v>15.9269999999966</v>
      </c>
      <c r="Q52">
        <v>0.13499999999992501</v>
      </c>
      <c r="R52">
        <v>4.3637056047098097E-2</v>
      </c>
      <c r="S52">
        <v>0.06</v>
      </c>
      <c r="T52">
        <v>797</v>
      </c>
      <c r="U52">
        <v>0.133333333333333</v>
      </c>
    </row>
    <row r="53" spans="1:21">
      <c r="A53">
        <v>2008</v>
      </c>
      <c r="B53">
        <v>24.230000000006601</v>
      </c>
      <c r="C53">
        <v>0.13400000000016399</v>
      </c>
      <c r="D53">
        <v>5.0000000000000001E-3</v>
      </c>
      <c r="E53">
        <v>0.103149505778578</v>
      </c>
      <c r="F53">
        <v>429</v>
      </c>
      <c r="G53">
        <v>0.181111111111111</v>
      </c>
      <c r="H53">
        <v>1339</v>
      </c>
      <c r="I53">
        <v>16.1899999999968</v>
      </c>
      <c r="J53">
        <v>0.122000000000149</v>
      </c>
      <c r="K53">
        <v>4.5613083332460398E-2</v>
      </c>
      <c r="L53">
        <v>0.06</v>
      </c>
      <c r="M53">
        <v>887</v>
      </c>
      <c r="N53">
        <v>0.48555555555555602</v>
      </c>
      <c r="O53">
        <v>315</v>
      </c>
      <c r="P53">
        <v>3.9149999999996798</v>
      </c>
      <c r="Q53">
        <v>0.13499999999998499</v>
      </c>
      <c r="R53">
        <v>1.55942722664183E-2</v>
      </c>
      <c r="S53">
        <v>8.91175241158816E-2</v>
      </c>
      <c r="T53">
        <v>929</v>
      </c>
      <c r="U53">
        <v>0.99888888888888905</v>
      </c>
    </row>
    <row r="54" spans="1:21">
      <c r="A54">
        <v>667</v>
      </c>
      <c r="B54">
        <v>8.1390000000009302</v>
      </c>
      <c r="C54">
        <v>0.13499999999992501</v>
      </c>
      <c r="D54">
        <v>2.2111935394685801E-2</v>
      </c>
      <c r="E54">
        <v>0.06</v>
      </c>
      <c r="F54">
        <v>480</v>
      </c>
      <c r="G54">
        <v>0.24666666666666701</v>
      </c>
      <c r="H54">
        <v>1914</v>
      </c>
      <c r="I54">
        <v>23.090000000005201</v>
      </c>
      <c r="J54">
        <v>0.122000000000149</v>
      </c>
      <c r="K54">
        <v>2.7322215403814298E-2</v>
      </c>
      <c r="L54">
        <v>0.06</v>
      </c>
      <c r="M54">
        <v>902</v>
      </c>
      <c r="N54">
        <v>0.96888888888888902</v>
      </c>
      <c r="O54">
        <v>316</v>
      </c>
      <c r="P54">
        <v>3.9269999999996799</v>
      </c>
      <c r="Q54">
        <v>0.13499999999998499</v>
      </c>
      <c r="R54">
        <v>3.3889624195585999E-2</v>
      </c>
      <c r="S54">
        <v>7.9558257914752906E-2</v>
      </c>
      <c r="T54">
        <v>513</v>
      </c>
      <c r="U54">
        <v>0.26</v>
      </c>
    </row>
    <row r="55" spans="1:21">
      <c r="A55">
        <v>1321</v>
      </c>
      <c r="B55">
        <v>15.9869999999966</v>
      </c>
      <c r="C55">
        <v>0.13499999999992501</v>
      </c>
      <c r="D55">
        <v>5.0000000000000001E-3</v>
      </c>
      <c r="E55">
        <v>6.8801816566242999E-2</v>
      </c>
      <c r="F55">
        <v>198</v>
      </c>
      <c r="G55">
        <v>2.4444444444444401E-2</v>
      </c>
      <c r="H55">
        <v>1923</v>
      </c>
      <c r="I55">
        <v>23.198000000005401</v>
      </c>
      <c r="J55">
        <v>0.122000000000149</v>
      </c>
      <c r="K55">
        <v>1.49001140268932E-2</v>
      </c>
      <c r="L55">
        <v>6.8966644550079795E-2</v>
      </c>
      <c r="M55">
        <v>910</v>
      </c>
      <c r="N55">
        <v>0.97777777777777797</v>
      </c>
      <c r="O55">
        <v>410</v>
      </c>
      <c r="P55">
        <v>5.0550000000000201</v>
      </c>
      <c r="Q55">
        <v>0.135000000000045</v>
      </c>
      <c r="R55">
        <v>4.0412522187884402E-2</v>
      </c>
      <c r="S55">
        <v>7.4327351729845004E-2</v>
      </c>
      <c r="T55">
        <v>433</v>
      </c>
      <c r="U55">
        <v>0.36</v>
      </c>
    </row>
    <row r="56" spans="1:21">
      <c r="A56">
        <v>1955</v>
      </c>
      <c r="B56">
        <v>23.5950000000059</v>
      </c>
      <c r="C56">
        <v>0.13500000000016499</v>
      </c>
      <c r="D56">
        <v>2.2494929614821801E-2</v>
      </c>
      <c r="E56">
        <v>6.2285645943782497E-2</v>
      </c>
      <c r="F56">
        <v>904</v>
      </c>
      <c r="G56">
        <v>0.133333333333333</v>
      </c>
      <c r="H56">
        <v>1994</v>
      </c>
      <c r="I56">
        <v>24.050000000006399</v>
      </c>
      <c r="J56">
        <v>0.122000000000149</v>
      </c>
      <c r="K56">
        <v>3.5237353481873498E-2</v>
      </c>
      <c r="L56">
        <v>0.06</v>
      </c>
      <c r="M56">
        <v>903</v>
      </c>
      <c r="N56">
        <v>0.87333333333333296</v>
      </c>
      <c r="O56">
        <v>1607</v>
      </c>
      <c r="P56">
        <v>19.4190000000008</v>
      </c>
      <c r="Q56">
        <v>0.13500000000016499</v>
      </c>
      <c r="R56">
        <v>3.6512459539386297E-2</v>
      </c>
      <c r="S56">
        <v>7.2278207551946694E-2</v>
      </c>
      <c r="T56">
        <v>900</v>
      </c>
      <c r="U56">
        <v>0.96666666666666701</v>
      </c>
    </row>
    <row r="57" spans="1:21">
      <c r="A57">
        <v>743</v>
      </c>
      <c r="B57">
        <v>9.0520000000004206</v>
      </c>
      <c r="C57">
        <v>0.13599999999992499</v>
      </c>
      <c r="D57">
        <v>2.2274876534089799E-2</v>
      </c>
      <c r="E57">
        <v>7.7868896058151602E-2</v>
      </c>
      <c r="F57">
        <v>908</v>
      </c>
      <c r="G57">
        <v>0.4</v>
      </c>
      <c r="H57">
        <v>2192</v>
      </c>
      <c r="I57">
        <v>26.426000000009299</v>
      </c>
      <c r="J57">
        <v>0.122000000000149</v>
      </c>
      <c r="K57">
        <v>1.08420544468969E-2</v>
      </c>
      <c r="L57">
        <v>0.06</v>
      </c>
      <c r="M57">
        <v>890</v>
      </c>
      <c r="N57">
        <v>0.66888888888888898</v>
      </c>
      <c r="O57">
        <v>1982</v>
      </c>
      <c r="P57">
        <v>23.919000000006299</v>
      </c>
      <c r="Q57">
        <v>0.13500000000016499</v>
      </c>
      <c r="R57">
        <v>3.49935369025971E-2</v>
      </c>
      <c r="S57">
        <v>7.3570172298978803E-2</v>
      </c>
      <c r="T57">
        <v>202</v>
      </c>
      <c r="U57">
        <v>0.18444444444444399</v>
      </c>
    </row>
    <row r="58" spans="1:21">
      <c r="A58">
        <v>253</v>
      </c>
      <c r="B58">
        <v>3.1719999999997599</v>
      </c>
      <c r="C58">
        <v>0.13599999999998499</v>
      </c>
      <c r="D58">
        <v>1.01753732539247E-2</v>
      </c>
      <c r="E58">
        <v>8.108072870902E-2</v>
      </c>
      <c r="F58">
        <v>285</v>
      </c>
      <c r="G58">
        <v>8.5555555555555607E-2</v>
      </c>
      <c r="H58">
        <v>914</v>
      </c>
      <c r="I58">
        <v>11.090999999999299</v>
      </c>
      <c r="J58">
        <v>0.122999999999932</v>
      </c>
      <c r="K58">
        <v>1.323471931007E-2</v>
      </c>
      <c r="L58">
        <v>6.0031633823623802E-2</v>
      </c>
      <c r="M58">
        <v>672</v>
      </c>
      <c r="N58">
        <v>0.60111111111111104</v>
      </c>
      <c r="O58">
        <v>2194</v>
      </c>
      <c r="P58">
        <v>26.463000000009401</v>
      </c>
      <c r="Q58">
        <v>0.13500000000016499</v>
      </c>
      <c r="R58">
        <v>2.8160218527488699E-2</v>
      </c>
      <c r="S58">
        <v>8.3860813451407695E-2</v>
      </c>
      <c r="T58">
        <v>171</v>
      </c>
      <c r="U58">
        <v>6.5555555555555603E-2</v>
      </c>
    </row>
    <row r="59" spans="1:21">
      <c r="A59">
        <v>458</v>
      </c>
      <c r="B59">
        <v>5.6320000000002199</v>
      </c>
      <c r="C59">
        <v>0.136000000000045</v>
      </c>
      <c r="D59">
        <v>1.8870057903931099E-2</v>
      </c>
      <c r="E59">
        <v>8.9392564068225794E-2</v>
      </c>
      <c r="F59">
        <v>911</v>
      </c>
      <c r="G59">
        <v>0.36666666666666697</v>
      </c>
      <c r="H59">
        <v>662</v>
      </c>
      <c r="I59">
        <v>8.0670000000009701</v>
      </c>
      <c r="J59">
        <v>0.122999999999981</v>
      </c>
      <c r="K59">
        <v>2.18846779556373E-2</v>
      </c>
      <c r="L59">
        <v>6.6923190573456304E-2</v>
      </c>
      <c r="M59">
        <v>912</v>
      </c>
      <c r="N59">
        <v>0.95</v>
      </c>
      <c r="O59">
        <v>914</v>
      </c>
      <c r="P59">
        <v>11.103999999999299</v>
      </c>
      <c r="Q59">
        <v>0.13599999999992499</v>
      </c>
      <c r="R59">
        <v>3.2819634902715E-2</v>
      </c>
      <c r="S59">
        <v>7.6571281832628804E-2</v>
      </c>
      <c r="T59">
        <v>383</v>
      </c>
      <c r="U59">
        <v>0.09</v>
      </c>
    </row>
    <row r="60" spans="1:21">
      <c r="A60">
        <v>1750</v>
      </c>
      <c r="B60">
        <v>21.136000000002799</v>
      </c>
      <c r="C60">
        <v>0.13600000000016599</v>
      </c>
      <c r="D60">
        <v>2.2567117135581401E-2</v>
      </c>
      <c r="E60">
        <v>6.6481322142994695E-2</v>
      </c>
      <c r="F60">
        <v>781</v>
      </c>
      <c r="G60">
        <v>0.237777777777778</v>
      </c>
      <c r="H60">
        <v>1327</v>
      </c>
      <c r="I60">
        <v>16.046999999996601</v>
      </c>
      <c r="J60">
        <v>0.123000000000015</v>
      </c>
      <c r="K60">
        <v>3.6451489809061703E-2</v>
      </c>
      <c r="L60">
        <v>0.06</v>
      </c>
      <c r="M60">
        <v>930</v>
      </c>
      <c r="N60">
        <v>1</v>
      </c>
      <c r="O60">
        <v>587</v>
      </c>
      <c r="P60">
        <v>7.1800000000007298</v>
      </c>
      <c r="Q60">
        <v>0.136000000000045</v>
      </c>
      <c r="R60">
        <v>2.1620791876740899E-2</v>
      </c>
      <c r="S60">
        <v>9.5116605177017893E-2</v>
      </c>
      <c r="T60">
        <v>677</v>
      </c>
      <c r="U60">
        <v>0.41777777777777803</v>
      </c>
    </row>
    <row r="61" spans="1:21">
      <c r="A61">
        <v>2009</v>
      </c>
      <c r="B61">
        <v>24.244000000006601</v>
      </c>
      <c r="C61">
        <v>0.13600000000016599</v>
      </c>
      <c r="D61">
        <v>2.4175437803808101E-2</v>
      </c>
      <c r="E61">
        <v>7.6574799835271795E-2</v>
      </c>
      <c r="F61">
        <v>380</v>
      </c>
      <c r="G61">
        <v>0.35555555555555601</v>
      </c>
      <c r="H61">
        <v>657</v>
      </c>
      <c r="I61">
        <v>8.0070000000009998</v>
      </c>
      <c r="J61">
        <v>0.123000000000034</v>
      </c>
      <c r="K61">
        <v>2.55261567886278E-2</v>
      </c>
      <c r="L61">
        <v>0.06</v>
      </c>
      <c r="M61">
        <v>894</v>
      </c>
      <c r="N61">
        <v>0.551111111111111</v>
      </c>
      <c r="O61">
        <v>2144</v>
      </c>
      <c r="P61">
        <v>25.864000000008598</v>
      </c>
      <c r="Q61">
        <v>0.13600000000016599</v>
      </c>
      <c r="R61">
        <v>2.63086103840602E-2</v>
      </c>
      <c r="S61">
        <v>7.5480250498946702E-2</v>
      </c>
      <c r="T61">
        <v>766</v>
      </c>
      <c r="U61">
        <v>0.75555555555555598</v>
      </c>
    </row>
    <row r="62" spans="1:21">
      <c r="A62">
        <v>850</v>
      </c>
      <c r="B62">
        <v>10.3369999999997</v>
      </c>
      <c r="C62">
        <v>0.13699999999992399</v>
      </c>
      <c r="D62">
        <v>4.3853505322110499E-2</v>
      </c>
      <c r="E62">
        <v>0.06</v>
      </c>
      <c r="F62">
        <v>306</v>
      </c>
      <c r="G62">
        <v>0.29111111111111099</v>
      </c>
      <c r="H62">
        <v>564</v>
      </c>
      <c r="I62">
        <v>6.8910000000006404</v>
      </c>
      <c r="J62">
        <v>0.12300000000004099</v>
      </c>
      <c r="K62">
        <v>3.0439920808474599E-2</v>
      </c>
      <c r="L62">
        <v>7.4360968415851006E-2</v>
      </c>
      <c r="M62">
        <v>915</v>
      </c>
      <c r="N62">
        <v>0.98333333333333295</v>
      </c>
      <c r="O62">
        <v>1009</v>
      </c>
      <c r="P62">
        <v>12.244999999998701</v>
      </c>
      <c r="Q62">
        <v>0.13699999999992399</v>
      </c>
      <c r="R62">
        <v>2.2112343896581399E-2</v>
      </c>
      <c r="S62">
        <v>8.7172775494229499E-2</v>
      </c>
      <c r="T62">
        <v>508</v>
      </c>
      <c r="U62">
        <v>0.16111111111111101</v>
      </c>
    </row>
    <row r="63" spans="1:21">
      <c r="A63">
        <v>933</v>
      </c>
      <c r="B63">
        <v>11.332999999999201</v>
      </c>
      <c r="C63">
        <v>0.13699999999992399</v>
      </c>
      <c r="D63">
        <v>3.01483725888823E-2</v>
      </c>
      <c r="E63">
        <v>0.06</v>
      </c>
      <c r="F63">
        <v>331</v>
      </c>
      <c r="G63">
        <v>6.7777777777777798E-2</v>
      </c>
      <c r="H63">
        <v>1642</v>
      </c>
      <c r="I63">
        <v>19.827000000001199</v>
      </c>
      <c r="J63">
        <v>0.12300000000015</v>
      </c>
      <c r="K63">
        <v>2.2811734281055498E-2</v>
      </c>
      <c r="L63">
        <v>0.06</v>
      </c>
      <c r="M63">
        <v>791</v>
      </c>
      <c r="N63">
        <v>0.84555555555555595</v>
      </c>
      <c r="O63">
        <v>246</v>
      </c>
      <c r="P63">
        <v>3.0889999999997699</v>
      </c>
      <c r="Q63">
        <v>0.13699999999998499</v>
      </c>
      <c r="R63">
        <v>1.76912441674539E-2</v>
      </c>
      <c r="S63">
        <v>8.4647037798359595E-2</v>
      </c>
      <c r="T63">
        <v>612</v>
      </c>
      <c r="U63">
        <v>0.353333333333333</v>
      </c>
    </row>
    <row r="64" spans="1:21">
      <c r="A64">
        <v>1121</v>
      </c>
      <c r="B64">
        <v>13.588999999997901</v>
      </c>
      <c r="C64">
        <v>0.13699999999992399</v>
      </c>
      <c r="D64">
        <v>3.2111645599852003E-2</v>
      </c>
      <c r="E64">
        <v>0.06</v>
      </c>
      <c r="F64">
        <v>323</v>
      </c>
      <c r="G64">
        <v>0.228888888888889</v>
      </c>
      <c r="H64">
        <v>1946</v>
      </c>
      <c r="I64">
        <v>23.4750000000057</v>
      </c>
      <c r="J64">
        <v>0.12300000000015</v>
      </c>
      <c r="K64">
        <v>3.3426336171010103E-2</v>
      </c>
      <c r="L64">
        <v>0.06</v>
      </c>
      <c r="M64">
        <v>892</v>
      </c>
      <c r="N64">
        <v>0.45333333333333298</v>
      </c>
      <c r="O64">
        <v>527</v>
      </c>
      <c r="P64">
        <v>6.46200000000049</v>
      </c>
      <c r="Q64">
        <v>0.138000000000046</v>
      </c>
      <c r="R64">
        <v>2.79676084708399E-2</v>
      </c>
      <c r="S64">
        <v>8.4574452276146406E-2</v>
      </c>
      <c r="T64">
        <v>628</v>
      </c>
      <c r="U64">
        <v>0.03</v>
      </c>
    </row>
    <row r="65" spans="1:21">
      <c r="A65">
        <v>629</v>
      </c>
      <c r="B65">
        <v>7.6850000000009002</v>
      </c>
      <c r="C65">
        <v>0.137000000000046</v>
      </c>
      <c r="D65">
        <v>5.0000000000000001E-3</v>
      </c>
      <c r="E65">
        <v>8.5167133793028704E-2</v>
      </c>
      <c r="F65">
        <v>348</v>
      </c>
      <c r="G65">
        <v>0.25444444444444397</v>
      </c>
      <c r="H65">
        <v>1977</v>
      </c>
      <c r="I65">
        <v>23.847000000006201</v>
      </c>
      <c r="J65">
        <v>0.12300000000015</v>
      </c>
      <c r="K65">
        <v>3.7975415408278701E-2</v>
      </c>
      <c r="L65">
        <v>0.06</v>
      </c>
      <c r="M65">
        <v>469</v>
      </c>
      <c r="N65">
        <v>0.32666666666666699</v>
      </c>
      <c r="O65">
        <v>1018</v>
      </c>
      <c r="P65">
        <v>12.354999999998601</v>
      </c>
      <c r="Q65">
        <v>0.13899999999992299</v>
      </c>
      <c r="R65">
        <v>1.5221596581192501E-2</v>
      </c>
      <c r="S65">
        <v>0.10042035209122201</v>
      </c>
      <c r="T65">
        <v>342</v>
      </c>
      <c r="U65">
        <v>0.121111111111111</v>
      </c>
    </row>
    <row r="66" spans="1:21">
      <c r="A66">
        <v>643</v>
      </c>
      <c r="B66">
        <v>7.8530000000009599</v>
      </c>
      <c r="C66">
        <v>0.137000000000046</v>
      </c>
      <c r="D66">
        <v>2.61353501446825E-2</v>
      </c>
      <c r="E66">
        <v>9.1216398511695607E-2</v>
      </c>
      <c r="F66">
        <v>925</v>
      </c>
      <c r="G66">
        <v>0.83333333333333304</v>
      </c>
      <c r="H66">
        <v>2089</v>
      </c>
      <c r="I66">
        <v>25.191000000007801</v>
      </c>
      <c r="J66">
        <v>0.12300000000015</v>
      </c>
      <c r="K66">
        <v>7.3108862073509298E-3</v>
      </c>
      <c r="L66">
        <v>8.7921068124525104E-2</v>
      </c>
      <c r="M66">
        <v>899</v>
      </c>
      <c r="N66">
        <v>0.83888888888888902</v>
      </c>
      <c r="O66">
        <v>1204</v>
      </c>
      <c r="P66">
        <v>14.586999999997399</v>
      </c>
      <c r="Q66">
        <v>0.13899999999992299</v>
      </c>
      <c r="R66">
        <v>3.95549508218715E-2</v>
      </c>
      <c r="S66">
        <v>0.06</v>
      </c>
      <c r="T66">
        <v>288</v>
      </c>
      <c r="U66">
        <v>7.3333333333333306E-2</v>
      </c>
    </row>
    <row r="67" spans="1:21">
      <c r="A67">
        <v>1500</v>
      </c>
      <c r="B67">
        <v>18.136999999999201</v>
      </c>
      <c r="C67">
        <v>0.13700000000016699</v>
      </c>
      <c r="D67">
        <v>5.0000000000000001E-3</v>
      </c>
      <c r="E67">
        <v>8.4496091581067398E-2</v>
      </c>
      <c r="F67">
        <v>211</v>
      </c>
      <c r="G67">
        <v>7.2222222222222202E-2</v>
      </c>
      <c r="H67">
        <v>432</v>
      </c>
      <c r="I67">
        <v>5.30800000000011</v>
      </c>
      <c r="J67">
        <v>0.12400000000004099</v>
      </c>
      <c r="K67">
        <v>1.4039820679606799E-2</v>
      </c>
      <c r="L67">
        <v>8.2089938297740306E-2</v>
      </c>
      <c r="M67">
        <v>887</v>
      </c>
      <c r="N67">
        <v>0.51666666666666705</v>
      </c>
      <c r="O67">
        <v>659</v>
      </c>
      <c r="P67">
        <v>8.0470000000009794</v>
      </c>
      <c r="Q67">
        <v>0.13900000000000401</v>
      </c>
      <c r="R67">
        <v>2.3314259184617402E-2</v>
      </c>
      <c r="S67">
        <v>8.0397386840673005E-2</v>
      </c>
      <c r="T67">
        <v>902</v>
      </c>
      <c r="U67">
        <v>0.42777777777777798</v>
      </c>
    </row>
    <row r="68" spans="1:21">
      <c r="A68">
        <v>1820</v>
      </c>
      <c r="B68">
        <v>21.978000000003899</v>
      </c>
      <c r="C68">
        <v>0.13800000000016899</v>
      </c>
      <c r="D68">
        <v>2.8713014250056099E-2</v>
      </c>
      <c r="E68">
        <v>0.06</v>
      </c>
      <c r="F68">
        <v>474</v>
      </c>
      <c r="G68">
        <v>0.13555555555555601</v>
      </c>
      <c r="H68">
        <v>616</v>
      </c>
      <c r="I68">
        <v>7.5160000000008402</v>
      </c>
      <c r="J68">
        <v>0.12400000000004099</v>
      </c>
      <c r="K68">
        <v>2.9369654767669898E-2</v>
      </c>
      <c r="L68">
        <v>0.06</v>
      </c>
      <c r="M68">
        <v>880</v>
      </c>
      <c r="N68">
        <v>0.39</v>
      </c>
      <c r="O68">
        <v>1816</v>
      </c>
      <c r="P68">
        <v>21.9320000000038</v>
      </c>
      <c r="Q68">
        <v>0.14000000000017099</v>
      </c>
      <c r="R68">
        <v>5.0000000000000001E-3</v>
      </c>
      <c r="S68">
        <v>9.6445188113473995E-2</v>
      </c>
      <c r="T68">
        <v>779</v>
      </c>
      <c r="U68">
        <v>1.11111111111111E-3</v>
      </c>
    </row>
    <row r="69" spans="1:21">
      <c r="A69">
        <v>1862</v>
      </c>
      <c r="B69">
        <v>22.482000000004501</v>
      </c>
      <c r="C69">
        <v>0.13800000000016899</v>
      </c>
      <c r="D69">
        <v>3.7101334699722099E-2</v>
      </c>
      <c r="E69">
        <v>0.06</v>
      </c>
      <c r="F69">
        <v>233</v>
      </c>
      <c r="G69">
        <v>5.5555555555555497E-3</v>
      </c>
      <c r="H69">
        <v>1907</v>
      </c>
      <c r="I69">
        <v>23.008000000005101</v>
      </c>
      <c r="J69">
        <v>0.124000000000152</v>
      </c>
      <c r="K69">
        <v>2.4853219608873999E-2</v>
      </c>
      <c r="L69">
        <v>0.06</v>
      </c>
      <c r="M69">
        <v>484</v>
      </c>
      <c r="N69">
        <v>0.49</v>
      </c>
      <c r="O69">
        <v>960</v>
      </c>
      <c r="P69">
        <v>11.660999999998999</v>
      </c>
      <c r="Q69">
        <v>0.14099999999992199</v>
      </c>
      <c r="R69">
        <v>3.1459688768542902E-2</v>
      </c>
      <c r="S69">
        <v>0.06</v>
      </c>
      <c r="T69">
        <v>712</v>
      </c>
      <c r="U69">
        <v>1.6666666666666701E-2</v>
      </c>
    </row>
    <row r="70" spans="1:21">
      <c r="A70">
        <v>1880</v>
      </c>
      <c r="B70">
        <v>22.6980000000048</v>
      </c>
      <c r="C70">
        <v>0.13800000000016899</v>
      </c>
      <c r="D70">
        <v>3.14624740541131E-2</v>
      </c>
      <c r="E70">
        <v>6.8227831969557298E-2</v>
      </c>
      <c r="F70">
        <v>223</v>
      </c>
      <c r="G70">
        <v>6.1111111111111102E-2</v>
      </c>
      <c r="H70">
        <v>706</v>
      </c>
      <c r="I70">
        <v>8.5970000000006692</v>
      </c>
      <c r="J70">
        <v>0.124999999999931</v>
      </c>
      <c r="K70">
        <v>1.1337676193309901E-2</v>
      </c>
      <c r="L70">
        <v>7.7307497662702507E-2</v>
      </c>
      <c r="M70">
        <v>928</v>
      </c>
      <c r="N70">
        <v>0.96555555555555606</v>
      </c>
      <c r="O70">
        <v>1102</v>
      </c>
      <c r="P70">
        <v>13.364999999998</v>
      </c>
      <c r="Q70">
        <v>0.14099999999992199</v>
      </c>
      <c r="R70">
        <v>1.8324265063161801E-2</v>
      </c>
      <c r="S70">
        <v>7.8770089965902901E-2</v>
      </c>
      <c r="T70">
        <v>915</v>
      </c>
      <c r="U70">
        <v>0.56555555555555603</v>
      </c>
    </row>
    <row r="71" spans="1:21">
      <c r="A71">
        <v>1885</v>
      </c>
      <c r="B71">
        <v>22.758000000004799</v>
      </c>
      <c r="C71">
        <v>0.13800000000016899</v>
      </c>
      <c r="D71">
        <v>1.07969793535539E-2</v>
      </c>
      <c r="E71">
        <v>0.06</v>
      </c>
      <c r="F71">
        <v>246</v>
      </c>
      <c r="G71">
        <v>5.7777777777777803E-2</v>
      </c>
      <c r="H71">
        <v>770</v>
      </c>
      <c r="I71">
        <v>9.3650000000002507</v>
      </c>
      <c r="J71">
        <v>0.124999999999931</v>
      </c>
      <c r="K71">
        <v>3.47513197751032E-2</v>
      </c>
      <c r="L71">
        <v>0.06</v>
      </c>
      <c r="M71">
        <v>929</v>
      </c>
      <c r="N71">
        <v>0.96666666666666701</v>
      </c>
      <c r="O71">
        <v>533</v>
      </c>
      <c r="P71">
        <v>6.5370000000005204</v>
      </c>
      <c r="Q71">
        <v>0.141000000000047</v>
      </c>
      <c r="R71">
        <v>8.8669717179191698E-3</v>
      </c>
      <c r="S71">
        <v>7.0428349840301205E-2</v>
      </c>
      <c r="T71">
        <v>385</v>
      </c>
      <c r="U71">
        <v>0.37444444444444502</v>
      </c>
    </row>
    <row r="72" spans="1:21">
      <c r="A72">
        <v>862</v>
      </c>
      <c r="B72">
        <v>10.482999999999601</v>
      </c>
      <c r="C72">
        <v>0.13899999999992299</v>
      </c>
      <c r="D72">
        <v>2.6170624407782599E-2</v>
      </c>
      <c r="E72">
        <v>6.0193507755255699E-2</v>
      </c>
      <c r="F72">
        <v>222</v>
      </c>
      <c r="G72">
        <v>0.11555555555555599</v>
      </c>
      <c r="H72">
        <v>793</v>
      </c>
      <c r="I72">
        <v>9.6410000000000995</v>
      </c>
      <c r="J72">
        <v>0.124999999999931</v>
      </c>
      <c r="K72">
        <v>2.16733947686173E-2</v>
      </c>
      <c r="L72">
        <v>7.0191324907910801E-2</v>
      </c>
      <c r="M72">
        <v>926</v>
      </c>
      <c r="N72">
        <v>0.99555555555555497</v>
      </c>
      <c r="O72">
        <v>547</v>
      </c>
      <c r="P72">
        <v>6.7050000000005703</v>
      </c>
      <c r="Q72">
        <v>0.141000000000047</v>
      </c>
      <c r="R72">
        <v>1.12602085087879E-2</v>
      </c>
      <c r="S72">
        <v>9.1379632673283501E-2</v>
      </c>
      <c r="T72">
        <v>820</v>
      </c>
      <c r="U72">
        <v>3.3333333333333301E-3</v>
      </c>
    </row>
    <row r="73" spans="1:21">
      <c r="A73">
        <v>900</v>
      </c>
      <c r="B73">
        <v>10.9389999999994</v>
      </c>
      <c r="C73">
        <v>0.13899999999992299</v>
      </c>
      <c r="D73">
        <v>5.0000000000000001E-3</v>
      </c>
      <c r="E73">
        <v>9.3036164004813904E-2</v>
      </c>
      <c r="F73">
        <v>312</v>
      </c>
      <c r="G73">
        <v>0.31333333333333302</v>
      </c>
      <c r="H73">
        <v>802</v>
      </c>
      <c r="I73">
        <v>9.7490000000000396</v>
      </c>
      <c r="J73">
        <v>0.124999999999931</v>
      </c>
      <c r="K73">
        <v>1.1624564661812701E-2</v>
      </c>
      <c r="L73">
        <v>7.9041656752351003E-2</v>
      </c>
      <c r="M73">
        <v>930</v>
      </c>
      <c r="N73">
        <v>1</v>
      </c>
      <c r="O73">
        <v>1517</v>
      </c>
      <c r="P73">
        <v>18.344999999999398</v>
      </c>
      <c r="Q73">
        <v>0.14100000000017199</v>
      </c>
      <c r="R73">
        <v>2.1147245180284501E-2</v>
      </c>
      <c r="S73">
        <v>0.100645277238987</v>
      </c>
      <c r="T73">
        <v>150</v>
      </c>
      <c r="U73">
        <v>1.7777777777777799E-2</v>
      </c>
    </row>
    <row r="74" spans="1:21">
      <c r="A74">
        <v>1062</v>
      </c>
      <c r="B74">
        <v>12.882999999998299</v>
      </c>
      <c r="C74">
        <v>0.13899999999992299</v>
      </c>
      <c r="D74">
        <v>2.05637850973595E-2</v>
      </c>
      <c r="E74">
        <v>7.0774761050757001E-2</v>
      </c>
      <c r="F74">
        <v>716</v>
      </c>
      <c r="G74">
        <v>7.5555555555555598E-2</v>
      </c>
      <c r="H74">
        <v>1213</v>
      </c>
      <c r="I74">
        <v>14.680999999997301</v>
      </c>
      <c r="J74">
        <v>0.124999999999931</v>
      </c>
      <c r="K74">
        <v>2.1103454380075898E-2</v>
      </c>
      <c r="L74">
        <v>8.25494357537606E-2</v>
      </c>
      <c r="M74">
        <v>928</v>
      </c>
      <c r="N74">
        <v>0.99777777777777799</v>
      </c>
      <c r="O74">
        <v>1540</v>
      </c>
      <c r="P74">
        <v>18.6209999999998</v>
      </c>
      <c r="Q74">
        <v>0.14100000000017199</v>
      </c>
      <c r="R74">
        <v>2.8789117972165101E-2</v>
      </c>
      <c r="S74">
        <v>6.46744093140426E-2</v>
      </c>
      <c r="T74">
        <v>700</v>
      </c>
      <c r="U74">
        <v>0.39888888888888901</v>
      </c>
    </row>
    <row r="75" spans="1:21">
      <c r="A75">
        <v>497</v>
      </c>
      <c r="B75">
        <v>6.1030000000003701</v>
      </c>
      <c r="C75">
        <v>0.139000000000046</v>
      </c>
      <c r="D75">
        <v>5.0000000000000001E-3</v>
      </c>
      <c r="E75">
        <v>9.5462143875989502E-2</v>
      </c>
      <c r="F75">
        <v>909</v>
      </c>
      <c r="G75">
        <v>0.3</v>
      </c>
      <c r="H75">
        <v>577</v>
      </c>
      <c r="I75">
        <v>7.0490000000006896</v>
      </c>
      <c r="J75">
        <v>0.12500000000004199</v>
      </c>
      <c r="K75">
        <v>1.86554779553381E-2</v>
      </c>
      <c r="L75">
        <v>6.1607754145960598E-2</v>
      </c>
      <c r="M75">
        <v>903</v>
      </c>
      <c r="N75">
        <v>0.87666666666666604</v>
      </c>
      <c r="O75">
        <v>2098</v>
      </c>
      <c r="P75">
        <v>25.317000000008001</v>
      </c>
      <c r="Q75">
        <v>0.14100000000017199</v>
      </c>
      <c r="R75">
        <v>2.5248412514319401E-2</v>
      </c>
      <c r="S75">
        <v>7.6547867614136497E-2</v>
      </c>
      <c r="T75">
        <v>253</v>
      </c>
      <c r="U75">
        <v>0.125555555555556</v>
      </c>
    </row>
    <row r="76" spans="1:21">
      <c r="A76">
        <v>1607</v>
      </c>
      <c r="B76">
        <v>19.423000000000801</v>
      </c>
      <c r="C76">
        <v>0.13900000000016999</v>
      </c>
      <c r="D76">
        <v>5.0000000000000001E-3</v>
      </c>
      <c r="E76">
        <v>0.06</v>
      </c>
      <c r="F76">
        <v>240</v>
      </c>
      <c r="G76">
        <v>3.5555555555555597E-2</v>
      </c>
      <c r="H76">
        <v>1472</v>
      </c>
      <c r="I76">
        <v>17.788999999998801</v>
      </c>
      <c r="J76">
        <v>0.12500000000015299</v>
      </c>
      <c r="K76">
        <v>3.1488289175104801E-2</v>
      </c>
      <c r="L76">
        <v>6.7823088689873801E-2</v>
      </c>
      <c r="M76">
        <v>904</v>
      </c>
      <c r="N76">
        <v>0.97111111111111104</v>
      </c>
      <c r="O76">
        <v>766</v>
      </c>
      <c r="P76">
        <v>9.3340000000002696</v>
      </c>
      <c r="Q76">
        <v>0.14199999999992099</v>
      </c>
      <c r="R76">
        <v>2.4350649110981601E-2</v>
      </c>
      <c r="S76">
        <v>9.7741087897637302E-2</v>
      </c>
      <c r="T76">
        <v>736</v>
      </c>
      <c r="U76">
        <v>0.78444444444444505</v>
      </c>
    </row>
    <row r="77" spans="1:21">
      <c r="A77">
        <v>1730</v>
      </c>
      <c r="B77">
        <v>20.899000000002601</v>
      </c>
      <c r="C77">
        <v>0.13900000000016999</v>
      </c>
      <c r="D77">
        <v>3.3640468440032302E-2</v>
      </c>
      <c r="E77">
        <v>6.4752574325845094E-2</v>
      </c>
      <c r="F77">
        <v>404</v>
      </c>
      <c r="G77">
        <v>0.28000000000000003</v>
      </c>
      <c r="H77">
        <v>1950</v>
      </c>
      <c r="I77">
        <v>23.5250000000058</v>
      </c>
      <c r="J77">
        <v>0.12500000000015299</v>
      </c>
      <c r="K77">
        <v>2.5764177367124001E-2</v>
      </c>
      <c r="L77">
        <v>0.06</v>
      </c>
      <c r="M77">
        <v>901</v>
      </c>
      <c r="N77">
        <v>0.96777777777777796</v>
      </c>
      <c r="O77">
        <v>831</v>
      </c>
      <c r="P77">
        <v>10.1139999999998</v>
      </c>
      <c r="Q77">
        <v>0.14199999999992099</v>
      </c>
      <c r="R77">
        <v>4.3464447616068297E-2</v>
      </c>
      <c r="S77">
        <v>0.06</v>
      </c>
      <c r="T77">
        <v>927</v>
      </c>
      <c r="U77">
        <v>0.99666666666666703</v>
      </c>
    </row>
    <row r="78" spans="1:21">
      <c r="A78">
        <v>1842</v>
      </c>
      <c r="B78">
        <v>22.243000000004201</v>
      </c>
      <c r="C78">
        <v>0.13900000000016999</v>
      </c>
      <c r="D78">
        <v>2.2512234140430298E-2</v>
      </c>
      <c r="E78">
        <v>6.4343521978838997E-2</v>
      </c>
      <c r="F78">
        <v>517</v>
      </c>
      <c r="G78">
        <v>8.5555555555555607E-2</v>
      </c>
      <c r="H78">
        <v>1989</v>
      </c>
      <c r="I78">
        <v>23.993000000006301</v>
      </c>
      <c r="J78">
        <v>0.12500000000015299</v>
      </c>
      <c r="K78">
        <v>5.0000000000000001E-3</v>
      </c>
      <c r="L78">
        <v>9.8340145541306698E-2</v>
      </c>
      <c r="M78">
        <v>868</v>
      </c>
      <c r="N78">
        <v>3.3333333333333298E-2</v>
      </c>
      <c r="O78">
        <v>852</v>
      </c>
      <c r="P78">
        <v>10.365999999999699</v>
      </c>
      <c r="Q78">
        <v>0.14199999999992099</v>
      </c>
      <c r="R78">
        <v>3.4658301094175101E-2</v>
      </c>
      <c r="S78">
        <v>8.4533433743561398E-2</v>
      </c>
      <c r="T78">
        <v>908</v>
      </c>
      <c r="U78">
        <v>0.97555555555555495</v>
      </c>
    </row>
    <row r="79" spans="1:21">
      <c r="A79">
        <v>1859</v>
      </c>
      <c r="B79">
        <v>22.4470000000045</v>
      </c>
      <c r="C79">
        <v>0.13900000000016999</v>
      </c>
      <c r="D79">
        <v>3.4571490517290401E-2</v>
      </c>
      <c r="E79">
        <v>0.06</v>
      </c>
      <c r="F79">
        <v>912</v>
      </c>
      <c r="G79">
        <v>0.65888888888888897</v>
      </c>
      <c r="H79">
        <v>1267</v>
      </c>
      <c r="I79">
        <v>15.3299999999969</v>
      </c>
      <c r="J79">
        <v>0.12599999999993</v>
      </c>
      <c r="K79">
        <v>2.0680283037034501E-2</v>
      </c>
      <c r="L79">
        <v>6.6637812762847706E-2</v>
      </c>
      <c r="M79">
        <v>929</v>
      </c>
      <c r="N79">
        <v>0.99888888888888905</v>
      </c>
      <c r="O79">
        <v>853</v>
      </c>
      <c r="P79">
        <v>10.3779999999997</v>
      </c>
      <c r="Q79">
        <v>0.14199999999992099</v>
      </c>
      <c r="R79">
        <v>4.5875514880508797E-2</v>
      </c>
      <c r="S79">
        <v>0.06</v>
      </c>
      <c r="T79">
        <v>243</v>
      </c>
      <c r="U79">
        <v>0.11333333333333299</v>
      </c>
    </row>
    <row r="80" spans="1:21">
      <c r="A80">
        <v>2025</v>
      </c>
      <c r="B80">
        <v>24.439000000006899</v>
      </c>
      <c r="C80">
        <v>0.13900000000016999</v>
      </c>
      <c r="D80">
        <v>3.9530525780410698E-2</v>
      </c>
      <c r="E80">
        <v>6.2523509489488094E-2</v>
      </c>
      <c r="F80">
        <v>318</v>
      </c>
      <c r="G80">
        <v>8.2222222222222197E-2</v>
      </c>
      <c r="H80">
        <v>287</v>
      </c>
      <c r="I80">
        <v>3.5699999999997201</v>
      </c>
      <c r="J80">
        <v>0.12599999999998601</v>
      </c>
      <c r="K80">
        <v>3.2939769731196097E-2</v>
      </c>
      <c r="L80">
        <v>7.1472563566699496E-2</v>
      </c>
      <c r="M80">
        <v>930</v>
      </c>
      <c r="N80">
        <v>1</v>
      </c>
      <c r="O80">
        <v>893</v>
      </c>
      <c r="P80">
        <v>10.8579999999994</v>
      </c>
      <c r="Q80">
        <v>0.14199999999992099</v>
      </c>
      <c r="R80">
        <v>3.11211358849511E-2</v>
      </c>
      <c r="S80">
        <v>8.0752438368439594E-2</v>
      </c>
      <c r="T80">
        <v>901</v>
      </c>
      <c r="U80">
        <v>3.3333333333333298E-2</v>
      </c>
    </row>
    <row r="81" spans="1:21">
      <c r="A81">
        <v>814</v>
      </c>
      <c r="B81">
        <v>9.9079999999999497</v>
      </c>
      <c r="C81">
        <v>0.13999999999992199</v>
      </c>
      <c r="D81">
        <v>3.05248878372942E-2</v>
      </c>
      <c r="E81">
        <v>0.06</v>
      </c>
      <c r="F81">
        <v>413</v>
      </c>
      <c r="G81">
        <v>0.25333333333333302</v>
      </c>
      <c r="H81">
        <v>289</v>
      </c>
      <c r="I81">
        <v>3.5939999999997201</v>
      </c>
      <c r="J81">
        <v>0.12599999999998601</v>
      </c>
      <c r="K81">
        <v>2.76951288627281E-2</v>
      </c>
      <c r="L81">
        <v>7.5538111188213602E-2</v>
      </c>
      <c r="M81">
        <v>907</v>
      </c>
      <c r="N81">
        <v>0.233333333333333</v>
      </c>
      <c r="O81">
        <v>985</v>
      </c>
      <c r="P81">
        <v>11.961999999998801</v>
      </c>
      <c r="Q81">
        <v>0.14199999999992099</v>
      </c>
      <c r="R81">
        <v>1.2674822220601799E-2</v>
      </c>
      <c r="S81">
        <v>6.9941885057699493E-2</v>
      </c>
      <c r="T81">
        <v>903</v>
      </c>
      <c r="U81">
        <v>0.13222222222222199</v>
      </c>
    </row>
    <row r="82" spans="1:21">
      <c r="A82">
        <v>1097</v>
      </c>
      <c r="B82">
        <v>13.3039999999981</v>
      </c>
      <c r="C82">
        <v>0.13999999999992199</v>
      </c>
      <c r="D82">
        <v>2.3224721710974498E-2</v>
      </c>
      <c r="E82">
        <v>6.5089168097657593E-2</v>
      </c>
      <c r="F82">
        <v>309</v>
      </c>
      <c r="G82">
        <v>0.167777777777778</v>
      </c>
      <c r="H82">
        <v>1919</v>
      </c>
      <c r="I82">
        <v>23.154000000005301</v>
      </c>
      <c r="J82">
        <v>0.12600000000015399</v>
      </c>
      <c r="K82">
        <v>4.6249008823837402E-2</v>
      </c>
      <c r="L82">
        <v>0.06</v>
      </c>
      <c r="M82">
        <v>905</v>
      </c>
      <c r="N82">
        <v>0.90888888888888897</v>
      </c>
      <c r="O82">
        <v>532</v>
      </c>
      <c r="P82">
        <v>6.5260000000005096</v>
      </c>
      <c r="Q82">
        <v>0.14200000000004701</v>
      </c>
      <c r="R82">
        <v>4.2411318879223003E-2</v>
      </c>
      <c r="S82">
        <v>6.0656939714373803E-2</v>
      </c>
      <c r="T82">
        <v>900</v>
      </c>
      <c r="U82">
        <v>0.93555555555555503</v>
      </c>
    </row>
    <row r="83" spans="1:21">
      <c r="A83">
        <v>1309</v>
      </c>
      <c r="B83">
        <v>15.8479999999967</v>
      </c>
      <c r="C83">
        <v>0.13999999999992199</v>
      </c>
      <c r="D83">
        <v>3.8132639663769903E-2</v>
      </c>
      <c r="E83">
        <v>6.4176825136470106E-2</v>
      </c>
      <c r="F83">
        <v>320</v>
      </c>
      <c r="G83">
        <v>0.19</v>
      </c>
      <c r="H83">
        <v>1991</v>
      </c>
      <c r="I83">
        <v>24.018000000006399</v>
      </c>
      <c r="J83">
        <v>0.12600000000015399</v>
      </c>
      <c r="K83">
        <v>4.3181845894949299E-2</v>
      </c>
      <c r="L83">
        <v>0.06</v>
      </c>
      <c r="M83">
        <v>904</v>
      </c>
      <c r="N83">
        <v>0.97111111111111104</v>
      </c>
      <c r="O83">
        <v>569</v>
      </c>
      <c r="P83">
        <v>6.9700000000006597</v>
      </c>
      <c r="Q83">
        <v>0.14200000000004701</v>
      </c>
      <c r="R83">
        <v>9.1286499525475209E-3</v>
      </c>
      <c r="S83">
        <v>0.06</v>
      </c>
      <c r="T83">
        <v>882</v>
      </c>
      <c r="U83">
        <v>0.86777777777777798</v>
      </c>
    </row>
    <row r="84" spans="1:21">
      <c r="A84">
        <v>1495</v>
      </c>
      <c r="B84">
        <v>18.079999999999099</v>
      </c>
      <c r="C84">
        <v>0.14000000000017099</v>
      </c>
      <c r="D84">
        <v>2.3473277244974899E-2</v>
      </c>
      <c r="E84">
        <v>7.4994607226658197E-2</v>
      </c>
      <c r="F84">
        <v>318</v>
      </c>
      <c r="G84">
        <v>0.1</v>
      </c>
      <c r="H84">
        <v>1226</v>
      </c>
      <c r="I84">
        <v>14.838999999997201</v>
      </c>
      <c r="J84">
        <v>0.12699999999993</v>
      </c>
      <c r="K84">
        <v>1.00692850747986E-2</v>
      </c>
      <c r="L84">
        <v>8.5648280474768398E-2</v>
      </c>
      <c r="M84">
        <v>929</v>
      </c>
      <c r="N84">
        <v>0.99888888888888905</v>
      </c>
      <c r="O84">
        <v>1599</v>
      </c>
      <c r="P84">
        <v>19.330000000000599</v>
      </c>
      <c r="Q84">
        <v>0.14200000000017399</v>
      </c>
      <c r="R84">
        <v>5.0000000000000001E-3</v>
      </c>
      <c r="S84">
        <v>7.3924190405408693E-2</v>
      </c>
      <c r="T84">
        <v>886</v>
      </c>
      <c r="U84">
        <v>0.32111111111111101</v>
      </c>
    </row>
    <row r="85" spans="1:21">
      <c r="A85">
        <v>781</v>
      </c>
      <c r="B85">
        <v>9.5130000000001704</v>
      </c>
      <c r="C85">
        <v>0.14099999999992199</v>
      </c>
      <c r="D85">
        <v>4.8345454120963902E-2</v>
      </c>
      <c r="E85">
        <v>0.06</v>
      </c>
      <c r="F85">
        <v>453</v>
      </c>
      <c r="G85">
        <v>0.22666666666666699</v>
      </c>
      <c r="H85">
        <v>298</v>
      </c>
      <c r="I85">
        <v>3.7029999999997001</v>
      </c>
      <c r="J85">
        <v>0.12699999999998601</v>
      </c>
      <c r="K85">
        <v>2.4114403346848799E-2</v>
      </c>
      <c r="L85">
        <v>8.3038341708264393E-2</v>
      </c>
      <c r="M85">
        <v>930</v>
      </c>
      <c r="N85">
        <v>1</v>
      </c>
      <c r="O85">
        <v>1985</v>
      </c>
      <c r="P85">
        <v>23.962000000006299</v>
      </c>
      <c r="Q85">
        <v>0.14200000000017399</v>
      </c>
      <c r="R85">
        <v>4.1816181812415899E-2</v>
      </c>
      <c r="S85">
        <v>8.1548901501911297E-2</v>
      </c>
      <c r="T85">
        <v>252</v>
      </c>
      <c r="U85">
        <v>0.23888888888888901</v>
      </c>
    </row>
    <row r="86" spans="1:21">
      <c r="A86">
        <v>891</v>
      </c>
      <c r="B86">
        <v>10.8329999999994</v>
      </c>
      <c r="C86">
        <v>0.14099999999992199</v>
      </c>
      <c r="D86">
        <v>5.0000000000000001E-3</v>
      </c>
      <c r="E86">
        <v>9.8932490646209695E-2</v>
      </c>
      <c r="F86">
        <v>553</v>
      </c>
      <c r="G86">
        <v>0.202222222222222</v>
      </c>
      <c r="H86">
        <v>354</v>
      </c>
      <c r="I86">
        <v>4.3749999999998002</v>
      </c>
      <c r="J86">
        <v>0.127000000000042</v>
      </c>
      <c r="K86">
        <v>1.42916871280112E-2</v>
      </c>
      <c r="L86">
        <v>9.0097963378820603E-2</v>
      </c>
      <c r="M86">
        <v>903</v>
      </c>
      <c r="N86">
        <v>0.97</v>
      </c>
      <c r="O86">
        <v>2097</v>
      </c>
      <c r="P86">
        <v>25.306000000007899</v>
      </c>
      <c r="Q86">
        <v>0.14200000000017399</v>
      </c>
      <c r="R86">
        <v>1.7076678786769099E-2</v>
      </c>
      <c r="S86">
        <v>9.5887436525704001E-2</v>
      </c>
      <c r="T86">
        <v>899</v>
      </c>
      <c r="U86">
        <v>0.96555555555555495</v>
      </c>
    </row>
    <row r="87" spans="1:21">
      <c r="A87">
        <v>1003</v>
      </c>
      <c r="B87">
        <v>12.176999999998699</v>
      </c>
      <c r="C87">
        <v>0.14099999999992199</v>
      </c>
      <c r="D87">
        <v>7.3166702579613198E-3</v>
      </c>
      <c r="E87">
        <v>8.9513619824394E-2</v>
      </c>
      <c r="F87">
        <v>378</v>
      </c>
      <c r="G87">
        <v>0.103333333333333</v>
      </c>
      <c r="H87">
        <v>438</v>
      </c>
      <c r="I87">
        <v>5.3830000000001297</v>
      </c>
      <c r="J87">
        <v>0.127000000000042</v>
      </c>
      <c r="K87">
        <v>5.1325270163374804E-3</v>
      </c>
      <c r="L87">
        <v>7.6944191566805306E-2</v>
      </c>
      <c r="M87">
        <v>666</v>
      </c>
      <c r="N87">
        <v>0.28111111111111098</v>
      </c>
      <c r="O87">
        <v>702</v>
      </c>
      <c r="P87">
        <v>8.5670000000006894</v>
      </c>
      <c r="Q87">
        <v>0.142999999999921</v>
      </c>
      <c r="R87">
        <v>6.1741614155762299E-2</v>
      </c>
      <c r="S87">
        <v>0.06</v>
      </c>
      <c r="T87">
        <v>328</v>
      </c>
      <c r="U87">
        <v>1.44444444444444E-2</v>
      </c>
    </row>
    <row r="88" spans="1:21">
      <c r="A88">
        <v>1236</v>
      </c>
      <c r="B88">
        <v>14.9729999999971</v>
      </c>
      <c r="C88">
        <v>0.14099999999992199</v>
      </c>
      <c r="D88">
        <v>7.8742128770845996E-3</v>
      </c>
      <c r="E88">
        <v>0.102723008072502</v>
      </c>
      <c r="F88">
        <v>401</v>
      </c>
      <c r="G88">
        <v>0.227777777777778</v>
      </c>
      <c r="H88">
        <v>1329</v>
      </c>
      <c r="I88">
        <v>16.074999999996699</v>
      </c>
      <c r="J88">
        <v>0.12700000000006301</v>
      </c>
      <c r="K88">
        <v>2.41058705945543E-2</v>
      </c>
      <c r="L88">
        <v>6.2949274697355201E-2</v>
      </c>
      <c r="M88">
        <v>832</v>
      </c>
      <c r="N88">
        <v>0.58444444444444499</v>
      </c>
      <c r="O88">
        <v>765</v>
      </c>
      <c r="P88">
        <v>9.3230000000002704</v>
      </c>
      <c r="Q88">
        <v>0.142999999999921</v>
      </c>
      <c r="R88">
        <v>4.5351723438042502E-2</v>
      </c>
      <c r="S88">
        <v>0.06</v>
      </c>
      <c r="T88">
        <v>929</v>
      </c>
      <c r="U88">
        <v>0.99888888888888905</v>
      </c>
    </row>
    <row r="89" spans="1:21">
      <c r="A89">
        <v>1648</v>
      </c>
      <c r="B89">
        <v>19.917000000001401</v>
      </c>
      <c r="C89">
        <v>0.14100000000017199</v>
      </c>
      <c r="D89">
        <v>4.3389321248446702E-2</v>
      </c>
      <c r="E89">
        <v>0.06</v>
      </c>
      <c r="F89">
        <v>762</v>
      </c>
      <c r="G89">
        <v>0.17333333333333301</v>
      </c>
      <c r="H89">
        <v>1349</v>
      </c>
      <c r="I89">
        <v>16.314999999996999</v>
      </c>
      <c r="J89">
        <v>0.12700000000015499</v>
      </c>
      <c r="K89">
        <v>2.98806460028526E-2</v>
      </c>
      <c r="L89">
        <v>6.72667229917428E-2</v>
      </c>
      <c r="M89">
        <v>909</v>
      </c>
      <c r="N89">
        <v>0.94444444444444398</v>
      </c>
      <c r="O89">
        <v>906</v>
      </c>
      <c r="P89">
        <v>11.014999999999301</v>
      </c>
      <c r="Q89">
        <v>0.142999999999921</v>
      </c>
      <c r="R89">
        <v>1.9356603457139201E-2</v>
      </c>
      <c r="S89">
        <v>0.06</v>
      </c>
      <c r="T89">
        <v>907</v>
      </c>
      <c r="U89">
        <v>0.29888888888888898</v>
      </c>
    </row>
    <row r="90" spans="1:21">
      <c r="A90">
        <v>1896</v>
      </c>
      <c r="B90">
        <v>22.893000000004999</v>
      </c>
      <c r="C90">
        <v>0.14100000000017199</v>
      </c>
      <c r="D90">
        <v>5.0000000000000001E-3</v>
      </c>
      <c r="E90">
        <v>0.109229651101147</v>
      </c>
      <c r="F90">
        <v>396</v>
      </c>
      <c r="G90">
        <v>0.21333333333333299</v>
      </c>
      <c r="H90">
        <v>2163</v>
      </c>
      <c r="I90">
        <v>26.083000000008902</v>
      </c>
      <c r="J90">
        <v>0.12700000000015499</v>
      </c>
      <c r="K90">
        <v>3.29593312862448E-2</v>
      </c>
      <c r="L90">
        <v>6.5584049228038996E-2</v>
      </c>
      <c r="M90">
        <v>900</v>
      </c>
      <c r="N90">
        <v>0.90333333333333299</v>
      </c>
      <c r="O90">
        <v>313</v>
      </c>
      <c r="P90">
        <v>3.8989999999996798</v>
      </c>
      <c r="Q90">
        <v>0.142999999999984</v>
      </c>
      <c r="R90">
        <v>3.6578926413150498E-2</v>
      </c>
      <c r="S90">
        <v>7.7838380926257E-2</v>
      </c>
      <c r="T90">
        <v>926</v>
      </c>
      <c r="U90">
        <v>0.99555555555555597</v>
      </c>
    </row>
    <row r="91" spans="1:21">
      <c r="A91">
        <v>1999</v>
      </c>
      <c r="B91">
        <v>24.129000000006499</v>
      </c>
      <c r="C91">
        <v>0.14100000000017199</v>
      </c>
      <c r="D91">
        <v>5.2041819204858501E-2</v>
      </c>
      <c r="E91">
        <v>0.06</v>
      </c>
      <c r="F91">
        <v>357</v>
      </c>
      <c r="G91">
        <v>0.1</v>
      </c>
      <c r="H91">
        <v>1176</v>
      </c>
      <c r="I91">
        <v>14.239999999997501</v>
      </c>
      <c r="J91">
        <v>0.127999999999929</v>
      </c>
      <c r="K91">
        <v>3.85209358528203E-2</v>
      </c>
      <c r="L91">
        <v>6.4653178257202806E-2</v>
      </c>
      <c r="M91">
        <v>530</v>
      </c>
      <c r="N91">
        <v>0.55555555555555503</v>
      </c>
      <c r="O91">
        <v>508</v>
      </c>
      <c r="P91">
        <v>6.23900000000042</v>
      </c>
      <c r="Q91">
        <v>0.14300000000004801</v>
      </c>
      <c r="R91">
        <v>5.0000000000000001E-3</v>
      </c>
      <c r="S91">
        <v>8.0373795668573597E-2</v>
      </c>
      <c r="T91">
        <v>824</v>
      </c>
      <c r="U91">
        <v>3.3333333333333301E-3</v>
      </c>
    </row>
    <row r="92" spans="1:21">
      <c r="A92">
        <v>1127</v>
      </c>
      <c r="B92">
        <v>13.665999999997901</v>
      </c>
      <c r="C92">
        <v>0.14199999999992099</v>
      </c>
      <c r="D92">
        <v>4.21299319701832E-2</v>
      </c>
      <c r="E92">
        <v>0.06</v>
      </c>
      <c r="F92">
        <v>292</v>
      </c>
      <c r="G92">
        <v>6.1111111111111102E-2</v>
      </c>
      <c r="H92">
        <v>1291</v>
      </c>
      <c r="I92">
        <v>15.6199999999968</v>
      </c>
      <c r="J92">
        <v>0.127999999999929</v>
      </c>
      <c r="K92">
        <v>2.2719491868978599E-2</v>
      </c>
      <c r="L92">
        <v>8.1760398304717305E-2</v>
      </c>
      <c r="M92">
        <v>925</v>
      </c>
      <c r="N92">
        <v>0.99444444444444402</v>
      </c>
      <c r="O92">
        <v>1866</v>
      </c>
      <c r="P92">
        <v>22.535000000004601</v>
      </c>
      <c r="Q92">
        <v>0.14300000000017499</v>
      </c>
      <c r="R92">
        <v>2.39681764432642E-2</v>
      </c>
      <c r="S92">
        <v>7.0008591912701507E-2</v>
      </c>
      <c r="T92">
        <v>705</v>
      </c>
      <c r="U92">
        <v>0.73111111111111104</v>
      </c>
    </row>
    <row r="93" spans="1:21">
      <c r="A93">
        <v>1267</v>
      </c>
      <c r="B93">
        <v>15.3459999999969</v>
      </c>
      <c r="C93">
        <v>0.14199999999992099</v>
      </c>
      <c r="D93">
        <v>2.6968445315900601E-2</v>
      </c>
      <c r="E93">
        <v>6.7084881187830694E-2</v>
      </c>
      <c r="F93">
        <v>810</v>
      </c>
      <c r="G93">
        <v>6.1111111111111102E-2</v>
      </c>
      <c r="H93">
        <v>650</v>
      </c>
      <c r="I93">
        <v>7.9280000000009796</v>
      </c>
      <c r="J93">
        <v>0.128000000000043</v>
      </c>
      <c r="K93">
        <v>3.1695512493827203E-2</v>
      </c>
      <c r="L93">
        <v>0.06</v>
      </c>
      <c r="M93">
        <v>894</v>
      </c>
      <c r="N93">
        <v>0.96</v>
      </c>
      <c r="O93">
        <v>1132</v>
      </c>
      <c r="P93">
        <v>13.727999999997801</v>
      </c>
      <c r="Q93">
        <v>0.14399999999992</v>
      </c>
      <c r="R93">
        <v>3.3425803068506399E-2</v>
      </c>
      <c r="S93">
        <v>6.8793115653468601E-2</v>
      </c>
      <c r="T93">
        <v>411</v>
      </c>
      <c r="U93">
        <v>0.33333333333333298</v>
      </c>
    </row>
    <row r="94" spans="1:21">
      <c r="A94">
        <v>587</v>
      </c>
      <c r="B94">
        <v>7.18600000000073</v>
      </c>
      <c r="C94">
        <v>0.14200000000004701</v>
      </c>
      <c r="D94">
        <v>3.9533068210604198E-2</v>
      </c>
      <c r="E94">
        <v>0.06</v>
      </c>
      <c r="F94">
        <v>334</v>
      </c>
      <c r="G94">
        <v>0.10888888888888899</v>
      </c>
      <c r="H94">
        <v>1647</v>
      </c>
      <c r="I94">
        <v>19.8920000000013</v>
      </c>
      <c r="J94">
        <v>0.12800000000015599</v>
      </c>
      <c r="K94">
        <v>2.2047471446138299E-2</v>
      </c>
      <c r="L94">
        <v>8.2763226000030304E-2</v>
      </c>
      <c r="M94">
        <v>902</v>
      </c>
      <c r="N94">
        <v>0.93666666666666698</v>
      </c>
      <c r="O94">
        <v>431</v>
      </c>
      <c r="P94">
        <v>5.31600000000011</v>
      </c>
      <c r="Q94">
        <v>0.14400000000004801</v>
      </c>
      <c r="R94">
        <v>6.2740444161217199E-2</v>
      </c>
      <c r="S94">
        <v>0.06</v>
      </c>
      <c r="T94">
        <v>897</v>
      </c>
      <c r="U94">
        <v>0.77888888888888896</v>
      </c>
    </row>
    <row r="95" spans="1:21">
      <c r="A95">
        <v>1430</v>
      </c>
      <c r="B95">
        <v>17.301999999998198</v>
      </c>
      <c r="C95">
        <v>0.14200000000017399</v>
      </c>
      <c r="D95">
        <v>5.7268176526317598E-3</v>
      </c>
      <c r="E95">
        <v>8.0978057151565502E-2</v>
      </c>
      <c r="F95">
        <v>246</v>
      </c>
      <c r="G95">
        <v>3.8888888888888903E-2</v>
      </c>
      <c r="H95">
        <v>1976</v>
      </c>
      <c r="I95">
        <v>23.840000000006199</v>
      </c>
      <c r="J95">
        <v>0.12800000000015599</v>
      </c>
      <c r="K95">
        <v>1.40695861880332E-2</v>
      </c>
      <c r="L95">
        <v>9.5042917357104906E-2</v>
      </c>
      <c r="M95">
        <v>913</v>
      </c>
      <c r="N95">
        <v>0.88666666666666705</v>
      </c>
      <c r="O95">
        <v>556</v>
      </c>
      <c r="P95">
        <v>6.81600000000061</v>
      </c>
      <c r="Q95">
        <v>0.14400000000004801</v>
      </c>
      <c r="R95">
        <v>5.0000000000000001E-3</v>
      </c>
      <c r="S95">
        <v>0.11327973104300799</v>
      </c>
      <c r="T95">
        <v>904</v>
      </c>
      <c r="U95">
        <v>0.97111111111111104</v>
      </c>
    </row>
    <row r="96" spans="1:21">
      <c r="A96">
        <v>1775</v>
      </c>
      <c r="B96">
        <v>21.442000000003201</v>
      </c>
      <c r="C96">
        <v>0.14200000000017399</v>
      </c>
      <c r="D96">
        <v>5.0000000000000001E-3</v>
      </c>
      <c r="E96">
        <v>7.4342330090075195E-2</v>
      </c>
      <c r="F96">
        <v>276</v>
      </c>
      <c r="G96">
        <v>5.11111111111111E-2</v>
      </c>
      <c r="H96">
        <v>738</v>
      </c>
      <c r="I96">
        <v>8.9850000000004595</v>
      </c>
      <c r="J96">
        <v>0.128999999999929</v>
      </c>
      <c r="K96">
        <v>3.26174121171127E-2</v>
      </c>
      <c r="L96">
        <v>0.06</v>
      </c>
      <c r="M96">
        <v>921</v>
      </c>
      <c r="N96">
        <v>0.83111111111111102</v>
      </c>
      <c r="O96">
        <v>1377</v>
      </c>
      <c r="P96">
        <v>16.667999999997399</v>
      </c>
      <c r="Q96">
        <v>0.14400000000017599</v>
      </c>
      <c r="R96">
        <v>4.9306942008650198E-2</v>
      </c>
      <c r="S96">
        <v>0.06</v>
      </c>
      <c r="T96">
        <v>426</v>
      </c>
      <c r="U96">
        <v>0.42555555555555602</v>
      </c>
    </row>
    <row r="97" spans="1:21">
      <c r="A97">
        <v>2039</v>
      </c>
      <c r="B97">
        <v>24.610000000007101</v>
      </c>
      <c r="C97">
        <v>0.14200000000017399</v>
      </c>
      <c r="D97">
        <v>1.7921839901690901E-2</v>
      </c>
      <c r="E97">
        <v>8.2596157019655794E-2</v>
      </c>
      <c r="F97">
        <v>891</v>
      </c>
      <c r="G97">
        <v>0.223333333333333</v>
      </c>
      <c r="H97">
        <v>283</v>
      </c>
      <c r="I97">
        <v>3.5249999999997201</v>
      </c>
      <c r="J97">
        <v>0.12899999999998599</v>
      </c>
      <c r="K97">
        <v>4.9236204159797299E-2</v>
      </c>
      <c r="L97">
        <v>0.06</v>
      </c>
      <c r="M97">
        <v>930</v>
      </c>
      <c r="N97">
        <v>1</v>
      </c>
      <c r="O97">
        <v>1522</v>
      </c>
      <c r="P97">
        <v>18.4079999999995</v>
      </c>
      <c r="Q97">
        <v>0.14400000000017599</v>
      </c>
      <c r="R97">
        <v>2.32526562649823E-2</v>
      </c>
      <c r="S97">
        <v>7.3807961944885397E-2</v>
      </c>
      <c r="T97">
        <v>518</v>
      </c>
      <c r="U97">
        <v>0.54222222222222205</v>
      </c>
    </row>
    <row r="98" spans="1:21">
      <c r="A98">
        <v>2049</v>
      </c>
      <c r="B98">
        <v>24.730000000007202</v>
      </c>
      <c r="C98">
        <v>0.14200000000017399</v>
      </c>
      <c r="D98">
        <v>2.4268576887880599E-2</v>
      </c>
      <c r="E98">
        <v>8.2480447963025602E-2</v>
      </c>
      <c r="F98">
        <v>471</v>
      </c>
      <c r="G98">
        <v>0.18222222222222201</v>
      </c>
      <c r="H98">
        <v>627</v>
      </c>
      <c r="I98">
        <v>7.6530000000008904</v>
      </c>
      <c r="J98">
        <v>0.129000000000043</v>
      </c>
      <c r="K98">
        <v>4.0351163904329503E-2</v>
      </c>
      <c r="L98">
        <v>6.3317422993838995E-2</v>
      </c>
      <c r="M98">
        <v>918</v>
      </c>
      <c r="N98">
        <v>0.95444444444444398</v>
      </c>
      <c r="O98">
        <v>1941</v>
      </c>
      <c r="P98">
        <v>23.436000000005698</v>
      </c>
      <c r="Q98">
        <v>0.14400000000017599</v>
      </c>
      <c r="R98">
        <v>3.7472696749731603E-2</v>
      </c>
      <c r="S98">
        <v>8.6628341466582298E-2</v>
      </c>
      <c r="T98">
        <v>204</v>
      </c>
      <c r="U98">
        <v>4.6666666666666697E-2</v>
      </c>
    </row>
    <row r="99" spans="1:21">
      <c r="A99">
        <v>693</v>
      </c>
      <c r="B99">
        <v>8.4590000000007493</v>
      </c>
      <c r="C99">
        <v>0.142999999999921</v>
      </c>
      <c r="D99">
        <v>3.2664474742219202E-2</v>
      </c>
      <c r="E99">
        <v>6.2050351998755797E-2</v>
      </c>
      <c r="F99">
        <v>376</v>
      </c>
      <c r="G99">
        <v>0.18666666666666701</v>
      </c>
      <c r="H99">
        <v>1757</v>
      </c>
      <c r="I99">
        <v>21.2130000000029</v>
      </c>
      <c r="J99">
        <v>0.12900000000015799</v>
      </c>
      <c r="K99">
        <v>4.3333925535184399E-2</v>
      </c>
      <c r="L99">
        <v>0.06</v>
      </c>
      <c r="M99">
        <v>896</v>
      </c>
      <c r="N99">
        <v>0.87222222222222201</v>
      </c>
      <c r="O99">
        <v>1962</v>
      </c>
      <c r="P99">
        <v>23.688000000005999</v>
      </c>
      <c r="Q99">
        <v>0.14400000000017599</v>
      </c>
      <c r="R99">
        <v>4.2641991085413299E-2</v>
      </c>
      <c r="S99">
        <v>7.7558039132928094E-2</v>
      </c>
      <c r="T99">
        <v>211</v>
      </c>
      <c r="U99">
        <v>9.4444444444444497E-2</v>
      </c>
    </row>
    <row r="100" spans="1:21">
      <c r="A100">
        <v>707</v>
      </c>
      <c r="B100">
        <v>8.6270000000006597</v>
      </c>
      <c r="C100">
        <v>0.142999999999921</v>
      </c>
      <c r="D100">
        <v>3.17225879025783E-2</v>
      </c>
      <c r="E100">
        <v>0.06</v>
      </c>
      <c r="F100">
        <v>312</v>
      </c>
      <c r="G100">
        <v>0.31333333333333302</v>
      </c>
      <c r="H100">
        <v>693</v>
      </c>
      <c r="I100">
        <v>8.44600000000076</v>
      </c>
      <c r="J100">
        <v>0.12999999999992801</v>
      </c>
      <c r="K100">
        <v>4.0019450605060201E-2</v>
      </c>
      <c r="L100">
        <v>6.7979290962245101E-2</v>
      </c>
      <c r="M100">
        <v>512</v>
      </c>
      <c r="N100">
        <v>0.36555555555555502</v>
      </c>
      <c r="O100">
        <v>2109</v>
      </c>
      <c r="P100">
        <v>25.452000000008098</v>
      </c>
      <c r="Q100">
        <v>0.14400000000017599</v>
      </c>
      <c r="R100">
        <v>1.4491159019573201E-2</v>
      </c>
      <c r="S100">
        <v>7.0156125610157397E-2</v>
      </c>
      <c r="T100">
        <v>812</v>
      </c>
      <c r="U100">
        <v>3.11111111111111E-2</v>
      </c>
    </row>
    <row r="101" spans="1:21">
      <c r="A101">
        <v>1114</v>
      </c>
      <c r="B101">
        <v>13.510999999998001</v>
      </c>
      <c r="C101">
        <v>0.142999999999921</v>
      </c>
      <c r="D101">
        <v>3.3563759690334802E-2</v>
      </c>
      <c r="E101">
        <v>7.5813807969868502E-2</v>
      </c>
      <c r="F101">
        <v>346</v>
      </c>
      <c r="G101">
        <v>0.06</v>
      </c>
      <c r="H101">
        <v>810</v>
      </c>
      <c r="I101">
        <v>9.8499999999999801</v>
      </c>
      <c r="J101">
        <v>0.12999999999992801</v>
      </c>
      <c r="K101">
        <v>4.6611534658698599E-2</v>
      </c>
      <c r="L101">
        <v>6.3919005079059898E-2</v>
      </c>
      <c r="M101">
        <v>920</v>
      </c>
      <c r="N101">
        <v>0.698888888888889</v>
      </c>
      <c r="O101">
        <v>699</v>
      </c>
      <c r="P101">
        <v>8.53300000000071</v>
      </c>
      <c r="Q101">
        <v>0.14499999999992</v>
      </c>
      <c r="R101">
        <v>5.0000000000000001E-3</v>
      </c>
      <c r="S101">
        <v>0.06</v>
      </c>
      <c r="T101">
        <v>329</v>
      </c>
      <c r="U101">
        <v>0.11</v>
      </c>
    </row>
    <row r="102" spans="1:21">
      <c r="A102">
        <v>307</v>
      </c>
      <c r="B102">
        <v>3.82699999999969</v>
      </c>
      <c r="C102">
        <v>0.142999999999984</v>
      </c>
      <c r="D102">
        <v>3.9998203624863497E-2</v>
      </c>
      <c r="E102">
        <v>0.06</v>
      </c>
      <c r="F102">
        <v>517</v>
      </c>
      <c r="G102">
        <v>0.35666666666666702</v>
      </c>
      <c r="H102">
        <v>1150</v>
      </c>
      <c r="I102">
        <v>13.929999999997699</v>
      </c>
      <c r="J102">
        <v>0.12999999999992801</v>
      </c>
      <c r="K102">
        <v>2.24152735182266E-2</v>
      </c>
      <c r="L102">
        <v>8.5322617228161493E-2</v>
      </c>
      <c r="M102">
        <v>929</v>
      </c>
      <c r="N102">
        <v>0.99888888888888905</v>
      </c>
      <c r="O102">
        <v>715</v>
      </c>
      <c r="P102">
        <v>8.7250000000006001</v>
      </c>
      <c r="Q102">
        <v>0.14499999999992</v>
      </c>
      <c r="R102">
        <v>2.3200752353382498E-2</v>
      </c>
      <c r="S102">
        <v>0.06</v>
      </c>
      <c r="T102">
        <v>650</v>
      </c>
      <c r="U102">
        <v>1.11111111111111E-3</v>
      </c>
    </row>
    <row r="103" spans="1:21">
      <c r="A103">
        <v>355</v>
      </c>
      <c r="B103">
        <v>4.4029999999998104</v>
      </c>
      <c r="C103">
        <v>0.14300000000004801</v>
      </c>
      <c r="D103">
        <v>2.2316386948473502E-2</v>
      </c>
      <c r="E103">
        <v>0.06</v>
      </c>
      <c r="F103">
        <v>300</v>
      </c>
      <c r="G103">
        <v>9.4444444444444497E-2</v>
      </c>
      <c r="H103">
        <v>346</v>
      </c>
      <c r="I103">
        <v>4.2819999999997602</v>
      </c>
      <c r="J103">
        <v>0.130000000000043</v>
      </c>
      <c r="K103">
        <v>3.9510748067225897E-2</v>
      </c>
      <c r="L103">
        <v>7.2280653017431806E-2</v>
      </c>
      <c r="M103">
        <v>907</v>
      </c>
      <c r="N103">
        <v>0.72</v>
      </c>
      <c r="O103">
        <v>762</v>
      </c>
      <c r="P103">
        <v>9.2890000000002892</v>
      </c>
      <c r="Q103">
        <v>0.14499999999992</v>
      </c>
      <c r="R103">
        <v>1.5386354515290201E-2</v>
      </c>
      <c r="S103">
        <v>6.1622320334569498E-2</v>
      </c>
      <c r="T103">
        <v>265</v>
      </c>
      <c r="U103">
        <v>8.6666666666666697E-2</v>
      </c>
    </row>
    <row r="104" spans="1:21">
      <c r="A104">
        <v>636</v>
      </c>
      <c r="B104">
        <v>7.7750000000009303</v>
      </c>
      <c r="C104">
        <v>0.14300000000004801</v>
      </c>
      <c r="D104">
        <v>1.93313897546664E-2</v>
      </c>
      <c r="E104">
        <v>9.2863525442982403E-2</v>
      </c>
      <c r="F104">
        <v>416</v>
      </c>
      <c r="G104">
        <v>0.35</v>
      </c>
      <c r="H104">
        <v>479</v>
      </c>
      <c r="I104">
        <v>5.8780000000003003</v>
      </c>
      <c r="J104">
        <v>0.130000000000043</v>
      </c>
      <c r="K104">
        <v>2.52661924796246E-2</v>
      </c>
      <c r="L104">
        <v>0.06</v>
      </c>
      <c r="M104">
        <v>825</v>
      </c>
      <c r="N104">
        <v>0.78111111111111098</v>
      </c>
      <c r="O104">
        <v>859</v>
      </c>
      <c r="P104">
        <v>10.4529999999996</v>
      </c>
      <c r="Q104">
        <v>0.14499999999992</v>
      </c>
      <c r="R104">
        <v>4.1961079872370403E-2</v>
      </c>
      <c r="S104">
        <v>8.4794699141960098E-2</v>
      </c>
      <c r="T104">
        <v>906</v>
      </c>
      <c r="U104">
        <v>0.33333333333333298</v>
      </c>
    </row>
    <row r="105" spans="1:21">
      <c r="A105">
        <v>1666</v>
      </c>
      <c r="B105">
        <v>20.1350000000016</v>
      </c>
      <c r="C105">
        <v>0.14300000000017499</v>
      </c>
      <c r="D105">
        <v>3.0288390631045901E-2</v>
      </c>
      <c r="E105">
        <v>0.06</v>
      </c>
      <c r="F105">
        <v>279</v>
      </c>
      <c r="G105">
        <v>5.44444444444444E-2</v>
      </c>
      <c r="H105">
        <v>1646</v>
      </c>
      <c r="I105">
        <v>19.882000000001302</v>
      </c>
      <c r="J105">
        <v>0.13000000000015899</v>
      </c>
      <c r="K105">
        <v>2.6356224289818899E-2</v>
      </c>
      <c r="L105">
        <v>7.3903197688244895E-2</v>
      </c>
      <c r="M105">
        <v>900</v>
      </c>
      <c r="N105">
        <v>0.96666666666666701</v>
      </c>
      <c r="O105">
        <v>1138</v>
      </c>
      <c r="P105">
        <v>13.800999999997799</v>
      </c>
      <c r="Q105">
        <v>0.14499999999992</v>
      </c>
      <c r="R105">
        <v>5.5418137788109001E-2</v>
      </c>
      <c r="S105">
        <v>6.87290584448631E-2</v>
      </c>
      <c r="T105">
        <v>388</v>
      </c>
      <c r="U105">
        <v>0.09</v>
      </c>
    </row>
    <row r="106" spans="1:21">
      <c r="A106">
        <v>1674</v>
      </c>
      <c r="B106">
        <v>20.2310000000017</v>
      </c>
      <c r="C106">
        <v>0.14300000000017499</v>
      </c>
      <c r="D106">
        <v>2.7721094166398001E-2</v>
      </c>
      <c r="E106">
        <v>7.4234517487037993E-2</v>
      </c>
      <c r="F106">
        <v>906</v>
      </c>
      <c r="G106">
        <v>0.2</v>
      </c>
      <c r="H106">
        <v>1709</v>
      </c>
      <c r="I106">
        <v>20.638000000002201</v>
      </c>
      <c r="J106">
        <v>0.13000000000015899</v>
      </c>
      <c r="K106">
        <v>3.5680360956756203E-2</v>
      </c>
      <c r="L106">
        <v>6.2888891665893204E-2</v>
      </c>
      <c r="M106">
        <v>890</v>
      </c>
      <c r="N106">
        <v>0.52111111111111097</v>
      </c>
      <c r="O106">
        <v>202</v>
      </c>
      <c r="P106">
        <v>2.5689999999998299</v>
      </c>
      <c r="Q106">
        <v>0.144999999999984</v>
      </c>
      <c r="R106">
        <v>3.1901087395731803E-2</v>
      </c>
      <c r="S106">
        <v>0.06</v>
      </c>
      <c r="T106">
        <v>901</v>
      </c>
      <c r="U106">
        <v>0.16666666666666699</v>
      </c>
    </row>
    <row r="107" spans="1:21">
      <c r="A107">
        <v>1907</v>
      </c>
      <c r="B107">
        <v>23.027000000005199</v>
      </c>
      <c r="C107">
        <v>0.14300000000017499</v>
      </c>
      <c r="D107">
        <v>1.8748634425325698E-2</v>
      </c>
      <c r="E107">
        <v>7.7582556444917405E-2</v>
      </c>
      <c r="F107">
        <v>359</v>
      </c>
      <c r="G107">
        <v>0.21333333333333299</v>
      </c>
      <c r="H107">
        <v>2065</v>
      </c>
      <c r="I107">
        <v>24.9100000000075</v>
      </c>
      <c r="J107">
        <v>0.13000000000015899</v>
      </c>
      <c r="K107">
        <v>3.0608476041842001E-2</v>
      </c>
      <c r="L107">
        <v>0.06</v>
      </c>
      <c r="M107">
        <v>890</v>
      </c>
      <c r="N107">
        <v>0.42555555555555602</v>
      </c>
      <c r="O107">
        <v>276</v>
      </c>
      <c r="P107">
        <v>3.4569999999997298</v>
      </c>
      <c r="Q107">
        <v>0.144999999999984</v>
      </c>
      <c r="R107">
        <v>2.2121073333989199E-2</v>
      </c>
      <c r="S107">
        <v>8.6849339005131504E-2</v>
      </c>
      <c r="T107">
        <v>467</v>
      </c>
      <c r="U107">
        <v>0.101111111111111</v>
      </c>
    </row>
    <row r="108" spans="1:21">
      <c r="A108">
        <v>1972</v>
      </c>
      <c r="B108">
        <v>23.807000000006099</v>
      </c>
      <c r="C108">
        <v>0.14300000000017499</v>
      </c>
      <c r="D108">
        <v>2.7749404757034399E-2</v>
      </c>
      <c r="E108">
        <v>7.6252662823844602E-2</v>
      </c>
      <c r="F108">
        <v>290</v>
      </c>
      <c r="G108">
        <v>0.101111111111111</v>
      </c>
      <c r="H108">
        <v>341</v>
      </c>
      <c r="I108">
        <v>4.2229999999997503</v>
      </c>
      <c r="J108">
        <v>0.131000000000044</v>
      </c>
      <c r="K108">
        <v>2.8636994220595301E-2</v>
      </c>
      <c r="L108">
        <v>6.5963901501623498E-2</v>
      </c>
      <c r="M108">
        <v>888</v>
      </c>
      <c r="N108">
        <v>0.83111111111111102</v>
      </c>
      <c r="O108">
        <v>312</v>
      </c>
      <c r="P108">
        <v>3.88899999999968</v>
      </c>
      <c r="Q108">
        <v>0.144999999999984</v>
      </c>
      <c r="R108">
        <v>3.3258847663794798E-2</v>
      </c>
      <c r="S108">
        <v>8.5984066861535993E-2</v>
      </c>
      <c r="T108">
        <v>925</v>
      </c>
      <c r="U108">
        <v>0.99444444444444402</v>
      </c>
    </row>
    <row r="109" spans="1:21">
      <c r="A109">
        <v>1977</v>
      </c>
      <c r="B109">
        <v>23.8670000000062</v>
      </c>
      <c r="C109">
        <v>0.14300000000017499</v>
      </c>
      <c r="D109">
        <v>9.0446780564238903E-3</v>
      </c>
      <c r="E109">
        <v>8.3595040882020299E-2</v>
      </c>
      <c r="F109">
        <v>281</v>
      </c>
      <c r="G109">
        <v>0.11111111111111099</v>
      </c>
      <c r="H109">
        <v>1548</v>
      </c>
      <c r="I109">
        <v>18.706999999999901</v>
      </c>
      <c r="J109">
        <v>0.13100000000015999</v>
      </c>
      <c r="K109">
        <v>4.0214552782193103E-2</v>
      </c>
      <c r="L109">
        <v>6.5006153034766201E-2</v>
      </c>
      <c r="M109">
        <v>904</v>
      </c>
      <c r="N109">
        <v>0.97111111111111104</v>
      </c>
      <c r="O109">
        <v>423</v>
      </c>
      <c r="P109">
        <v>5.22100000000008</v>
      </c>
      <c r="Q109">
        <v>0.14500000000004801</v>
      </c>
      <c r="R109">
        <v>6.9873962434333801E-3</v>
      </c>
      <c r="S109">
        <v>6.5453548657590094E-2</v>
      </c>
      <c r="T109">
        <v>860</v>
      </c>
      <c r="U109">
        <v>0.293333333333333</v>
      </c>
    </row>
    <row r="110" spans="1:21">
      <c r="A110">
        <v>2192</v>
      </c>
      <c r="B110">
        <v>26.4470000000093</v>
      </c>
      <c r="C110">
        <v>0.14300000000017499</v>
      </c>
      <c r="D110">
        <v>3.3514539064533798E-2</v>
      </c>
      <c r="E110">
        <v>6.6541828718030702E-2</v>
      </c>
      <c r="F110">
        <v>195</v>
      </c>
      <c r="G110">
        <v>3.7777777777777799E-2</v>
      </c>
      <c r="H110">
        <v>1719</v>
      </c>
      <c r="I110">
        <v>20.759000000002398</v>
      </c>
      <c r="J110">
        <v>0.13100000000015999</v>
      </c>
      <c r="K110">
        <v>2.1254699974887499E-2</v>
      </c>
      <c r="L110">
        <v>7.5256607090221098E-2</v>
      </c>
      <c r="M110">
        <v>880</v>
      </c>
      <c r="N110">
        <v>0.7</v>
      </c>
      <c r="O110">
        <v>498</v>
      </c>
      <c r="P110">
        <v>6.1210000000003797</v>
      </c>
      <c r="Q110">
        <v>0.14500000000004801</v>
      </c>
      <c r="R110">
        <v>4.8883573242214498E-2</v>
      </c>
      <c r="S110">
        <v>0.06</v>
      </c>
      <c r="T110">
        <v>873</v>
      </c>
      <c r="U110">
        <v>9.3333333333333296E-2</v>
      </c>
    </row>
    <row r="111" spans="1:21">
      <c r="A111">
        <v>873</v>
      </c>
      <c r="B111">
        <v>10.6199999999996</v>
      </c>
      <c r="C111">
        <v>0.14399999999992</v>
      </c>
      <c r="D111">
        <v>2.6807899737842301E-2</v>
      </c>
      <c r="E111">
        <v>7.87538965163702E-2</v>
      </c>
      <c r="F111">
        <v>303</v>
      </c>
      <c r="G111">
        <v>0.30333333333333301</v>
      </c>
      <c r="H111">
        <v>2092</v>
      </c>
      <c r="I111">
        <v>25.235000000007901</v>
      </c>
      <c r="J111">
        <v>0.13100000000015999</v>
      </c>
      <c r="K111">
        <v>1.70065400808634E-2</v>
      </c>
      <c r="L111">
        <v>7.8687116706778096E-2</v>
      </c>
      <c r="M111">
        <v>892</v>
      </c>
      <c r="N111">
        <v>0.83</v>
      </c>
      <c r="O111">
        <v>555</v>
      </c>
      <c r="P111">
        <v>6.8050000000006099</v>
      </c>
      <c r="Q111">
        <v>0.14500000000004801</v>
      </c>
      <c r="R111">
        <v>5.18751377347757E-2</v>
      </c>
      <c r="S111">
        <v>7.4592707723507901E-2</v>
      </c>
      <c r="T111">
        <v>766</v>
      </c>
      <c r="U111">
        <v>0.76666666666666705</v>
      </c>
    </row>
    <row r="112" spans="1:21">
      <c r="A112">
        <v>949</v>
      </c>
      <c r="B112">
        <v>11.531999999999</v>
      </c>
      <c r="C112">
        <v>0.14399999999992</v>
      </c>
      <c r="D112">
        <v>5.0000000000000001E-3</v>
      </c>
      <c r="E112">
        <v>8.1293551083474302E-2</v>
      </c>
      <c r="F112">
        <v>354</v>
      </c>
      <c r="G112">
        <v>7.4444444444444494E-2</v>
      </c>
      <c r="H112">
        <v>1217</v>
      </c>
      <c r="I112">
        <v>14.735999999997301</v>
      </c>
      <c r="J112">
        <v>0.13199999999992701</v>
      </c>
      <c r="K112">
        <v>1.3490383787772601E-2</v>
      </c>
      <c r="L112">
        <v>7.6767239177275598E-2</v>
      </c>
      <c r="M112">
        <v>914</v>
      </c>
      <c r="N112">
        <v>0.56333333333333302</v>
      </c>
      <c r="O112">
        <v>707</v>
      </c>
      <c r="P112">
        <v>8.6300000000006598</v>
      </c>
      <c r="Q112">
        <v>0.145999999999919</v>
      </c>
      <c r="R112">
        <v>3.5005432264887698E-2</v>
      </c>
      <c r="S112">
        <v>7.9466631473029598E-2</v>
      </c>
      <c r="T112">
        <v>905</v>
      </c>
      <c r="U112">
        <v>0.36666666666666697</v>
      </c>
    </row>
    <row r="113" spans="1:21">
      <c r="A113">
        <v>1106</v>
      </c>
      <c r="B113">
        <v>13.415999999998</v>
      </c>
      <c r="C113">
        <v>0.14399999999992</v>
      </c>
      <c r="D113">
        <v>3.5527747601499599E-2</v>
      </c>
      <c r="E113">
        <v>7.6464865077895294E-2</v>
      </c>
      <c r="F113">
        <v>379</v>
      </c>
      <c r="G113">
        <v>0.245555555555556</v>
      </c>
      <c r="H113">
        <v>282</v>
      </c>
      <c r="I113">
        <v>3.5159999999997198</v>
      </c>
      <c r="J113">
        <v>0.13199999999998499</v>
      </c>
      <c r="K113">
        <v>3.3704480655956097E-2</v>
      </c>
      <c r="L113">
        <v>0.06</v>
      </c>
      <c r="M113">
        <v>928</v>
      </c>
      <c r="N113">
        <v>0.99777777777777799</v>
      </c>
      <c r="O113">
        <v>341</v>
      </c>
      <c r="P113">
        <v>4.23799999999975</v>
      </c>
      <c r="Q113">
        <v>0.14600000000004901</v>
      </c>
      <c r="R113">
        <v>2.2317425624029701E-2</v>
      </c>
      <c r="S113">
        <v>8.9477462128246199E-2</v>
      </c>
      <c r="T113">
        <v>720</v>
      </c>
      <c r="U113">
        <v>0.76666666666666705</v>
      </c>
    </row>
    <row r="114" spans="1:21">
      <c r="A114">
        <v>584</v>
      </c>
      <c r="B114">
        <v>7.1520000000007196</v>
      </c>
      <c r="C114">
        <v>0.14400000000004801</v>
      </c>
      <c r="D114">
        <v>1.8822502406315601E-2</v>
      </c>
      <c r="E114">
        <v>8.2886055020082297E-2</v>
      </c>
      <c r="F114">
        <v>324</v>
      </c>
      <c r="G114">
        <v>0.10888888888888899</v>
      </c>
      <c r="H114">
        <v>447</v>
      </c>
      <c r="I114">
        <v>5.4960000000001701</v>
      </c>
      <c r="J114">
        <v>0.132000000000044</v>
      </c>
      <c r="K114">
        <v>1.9037418514642301E-2</v>
      </c>
      <c r="L114">
        <v>6.6108174983488699E-2</v>
      </c>
      <c r="M114">
        <v>899</v>
      </c>
      <c r="N114">
        <v>0.68777777777777804</v>
      </c>
      <c r="O114">
        <v>459</v>
      </c>
      <c r="P114">
        <v>5.6540000000002202</v>
      </c>
      <c r="Q114">
        <v>0.14600000000004901</v>
      </c>
      <c r="R114">
        <v>4.4722592803200303E-2</v>
      </c>
      <c r="S114">
        <v>7.3722791350947198E-2</v>
      </c>
      <c r="T114">
        <v>774</v>
      </c>
      <c r="U114">
        <v>0.41</v>
      </c>
    </row>
    <row r="115" spans="1:21">
      <c r="A115">
        <v>1451</v>
      </c>
      <c r="B115">
        <v>17.555999999998502</v>
      </c>
      <c r="C115">
        <v>0.14400000000017599</v>
      </c>
      <c r="D115">
        <v>4.8600008499297097E-2</v>
      </c>
      <c r="E115">
        <v>0.06</v>
      </c>
      <c r="F115">
        <v>909</v>
      </c>
      <c r="G115">
        <v>0.33333333333333298</v>
      </c>
      <c r="H115">
        <v>572</v>
      </c>
      <c r="I115">
        <v>6.9960000000006701</v>
      </c>
      <c r="J115">
        <v>0.132000000000044</v>
      </c>
      <c r="K115">
        <v>4.4969509574691299E-2</v>
      </c>
      <c r="L115">
        <v>0.06</v>
      </c>
      <c r="M115">
        <v>910</v>
      </c>
      <c r="N115">
        <v>0.97777777777777797</v>
      </c>
      <c r="O115">
        <v>1507</v>
      </c>
      <c r="P115">
        <v>18.229999999999301</v>
      </c>
      <c r="Q115">
        <v>0.14600000000017799</v>
      </c>
      <c r="R115">
        <v>2.52542572533167E-2</v>
      </c>
      <c r="S115">
        <v>9.1651719516588903E-2</v>
      </c>
      <c r="T115">
        <v>766</v>
      </c>
      <c r="U115">
        <v>0.77888888888888896</v>
      </c>
    </row>
    <row r="116" spans="1:21">
      <c r="A116">
        <v>1471</v>
      </c>
      <c r="B116">
        <v>17.795999999998799</v>
      </c>
      <c r="C116">
        <v>0.14400000000017599</v>
      </c>
      <c r="D116">
        <v>5.0000000000000001E-3</v>
      </c>
      <c r="E116">
        <v>9.8980756929551605E-2</v>
      </c>
      <c r="F116">
        <v>354</v>
      </c>
      <c r="G116">
        <v>4.8888888888888898E-2</v>
      </c>
      <c r="H116">
        <v>1506</v>
      </c>
      <c r="I116">
        <v>18.203999999999301</v>
      </c>
      <c r="J116">
        <v>0.13200000000016099</v>
      </c>
      <c r="K116">
        <v>2.68191740715156E-2</v>
      </c>
      <c r="L116">
        <v>6.89287515364196E-2</v>
      </c>
      <c r="M116">
        <v>904</v>
      </c>
      <c r="N116">
        <v>0.93888888888888899</v>
      </c>
      <c r="O116">
        <v>1550</v>
      </c>
      <c r="P116">
        <v>18.745999999999899</v>
      </c>
      <c r="Q116">
        <v>0.14600000000017799</v>
      </c>
      <c r="R116">
        <v>4.5262000146373903E-2</v>
      </c>
      <c r="S116">
        <v>6.6231514332665206E-2</v>
      </c>
      <c r="T116">
        <v>495</v>
      </c>
      <c r="U116">
        <v>0.51666666666666705</v>
      </c>
    </row>
    <row r="117" spans="1:21">
      <c r="A117">
        <v>1517</v>
      </c>
      <c r="B117">
        <v>18.347999999999399</v>
      </c>
      <c r="C117">
        <v>0.14400000000017599</v>
      </c>
      <c r="D117">
        <v>3.1849974002177997E-2</v>
      </c>
      <c r="E117">
        <v>7.3731514648460297E-2</v>
      </c>
      <c r="F117">
        <v>575</v>
      </c>
      <c r="G117">
        <v>0.20333333333333301</v>
      </c>
      <c r="H117">
        <v>1708</v>
      </c>
      <c r="I117">
        <v>20.628000000002199</v>
      </c>
      <c r="J117">
        <v>0.13200000000016099</v>
      </c>
      <c r="K117">
        <v>1.8302397870425799E-2</v>
      </c>
      <c r="L117">
        <v>6.1837517025307397E-2</v>
      </c>
      <c r="M117">
        <v>887</v>
      </c>
      <c r="N117">
        <v>0.82555555555555504</v>
      </c>
      <c r="O117">
        <v>1936</v>
      </c>
      <c r="P117">
        <v>23.378000000005599</v>
      </c>
      <c r="Q117">
        <v>0.14600000000017799</v>
      </c>
      <c r="R117">
        <v>2.6853248417531402E-2</v>
      </c>
      <c r="S117">
        <v>0.06</v>
      </c>
      <c r="T117">
        <v>899</v>
      </c>
      <c r="U117">
        <v>0.93333333333333302</v>
      </c>
    </row>
    <row r="118" spans="1:21">
      <c r="A118">
        <v>1634</v>
      </c>
      <c r="B118">
        <v>19.7520000000012</v>
      </c>
      <c r="C118">
        <v>0.14400000000017599</v>
      </c>
      <c r="D118">
        <v>4.27126618861298E-2</v>
      </c>
      <c r="E118">
        <v>0.06</v>
      </c>
      <c r="F118">
        <v>517</v>
      </c>
      <c r="G118">
        <v>0.15777777777777799</v>
      </c>
      <c r="H118">
        <v>1860</v>
      </c>
      <c r="I118">
        <v>22.452000000004499</v>
      </c>
      <c r="J118">
        <v>0.13200000000016099</v>
      </c>
      <c r="K118">
        <v>2.7985412691901301E-2</v>
      </c>
      <c r="L118">
        <v>6.6121062442726197E-2</v>
      </c>
      <c r="M118">
        <v>873</v>
      </c>
      <c r="N118">
        <v>0.163333333333333</v>
      </c>
      <c r="O118">
        <v>470</v>
      </c>
      <c r="P118">
        <v>5.7870000000002699</v>
      </c>
      <c r="Q118">
        <v>0.14700000000004901</v>
      </c>
      <c r="R118">
        <v>2.5409597577145299E-2</v>
      </c>
      <c r="S118">
        <v>6.4497285232121601E-2</v>
      </c>
      <c r="T118">
        <v>904</v>
      </c>
      <c r="U118">
        <v>0.97111111111111104</v>
      </c>
    </row>
    <row r="119" spans="1:21">
      <c r="A119">
        <v>1664</v>
      </c>
      <c r="B119">
        <v>20.112000000001601</v>
      </c>
      <c r="C119">
        <v>0.14400000000017599</v>
      </c>
      <c r="D119">
        <v>1.25607071305709E-2</v>
      </c>
      <c r="E119">
        <v>8.8126005960110207E-2</v>
      </c>
      <c r="F119">
        <v>270</v>
      </c>
      <c r="G119">
        <v>6.22222222222222E-2</v>
      </c>
      <c r="H119">
        <v>2053</v>
      </c>
      <c r="I119">
        <v>24.768000000007302</v>
      </c>
      <c r="J119">
        <v>0.13200000000016099</v>
      </c>
      <c r="K119">
        <v>2.8063654118620301E-2</v>
      </c>
      <c r="L119">
        <v>6.7378506442378902E-2</v>
      </c>
      <c r="M119">
        <v>904</v>
      </c>
      <c r="N119">
        <v>0.90666666666666695</v>
      </c>
      <c r="O119">
        <v>1407</v>
      </c>
      <c r="P119">
        <v>17.0309999999978</v>
      </c>
      <c r="Q119">
        <v>0.14700000000017999</v>
      </c>
      <c r="R119">
        <v>1.9479170723202498E-2</v>
      </c>
      <c r="S119">
        <v>0.110133425929719</v>
      </c>
      <c r="T119">
        <v>905</v>
      </c>
      <c r="U119">
        <v>0.87888888888888905</v>
      </c>
    </row>
    <row r="120" spans="1:21">
      <c r="A120">
        <v>1757</v>
      </c>
      <c r="B120">
        <v>21.228000000003</v>
      </c>
      <c r="C120">
        <v>0.14400000000017599</v>
      </c>
      <c r="D120">
        <v>3.08559080555591E-2</v>
      </c>
      <c r="E120">
        <v>8.0803830218851902E-2</v>
      </c>
      <c r="F120">
        <v>543</v>
      </c>
      <c r="G120">
        <v>0.29111111111111099</v>
      </c>
      <c r="H120">
        <v>2106</v>
      </c>
      <c r="I120">
        <v>25.4040000000081</v>
      </c>
      <c r="J120">
        <v>0.13200000000016099</v>
      </c>
      <c r="K120">
        <v>3.6036518854503097E-2</v>
      </c>
      <c r="L120">
        <v>0.06</v>
      </c>
      <c r="M120">
        <v>480</v>
      </c>
      <c r="N120">
        <v>0.5</v>
      </c>
      <c r="O120">
        <v>1526</v>
      </c>
      <c r="P120">
        <v>18.458999999999602</v>
      </c>
      <c r="Q120">
        <v>0.14700000000017999</v>
      </c>
      <c r="R120">
        <v>3.1601489185370001E-2</v>
      </c>
      <c r="S120">
        <v>9.6279875215194904E-2</v>
      </c>
      <c r="T120">
        <v>528</v>
      </c>
      <c r="U120">
        <v>0.482222222222222</v>
      </c>
    </row>
    <row r="121" spans="1:21">
      <c r="A121">
        <v>1818</v>
      </c>
      <c r="B121">
        <v>21.960000000003902</v>
      </c>
      <c r="C121">
        <v>0.14400000000017599</v>
      </c>
      <c r="D121">
        <v>5.0000000000000001E-3</v>
      </c>
      <c r="E121">
        <v>9.85085234629305E-2</v>
      </c>
      <c r="F121">
        <v>304</v>
      </c>
      <c r="G121">
        <v>5.88888888888889E-2</v>
      </c>
      <c r="H121">
        <v>1269</v>
      </c>
      <c r="I121">
        <v>15.360999999996899</v>
      </c>
      <c r="J121">
        <v>0.13299999999992601</v>
      </c>
      <c r="K121">
        <v>2.3436113097459601E-2</v>
      </c>
      <c r="L121">
        <v>0.06</v>
      </c>
      <c r="M121">
        <v>924</v>
      </c>
      <c r="N121">
        <v>0.99333333333333296</v>
      </c>
      <c r="O121">
        <v>1735</v>
      </c>
      <c r="P121">
        <v>20.967000000002599</v>
      </c>
      <c r="Q121">
        <v>0.14700000000017999</v>
      </c>
      <c r="R121">
        <v>5.0000000000000001E-3</v>
      </c>
      <c r="S121">
        <v>0.06</v>
      </c>
      <c r="T121">
        <v>335</v>
      </c>
      <c r="U121">
        <v>1.1111111111111099E-2</v>
      </c>
    </row>
    <row r="122" spans="1:21">
      <c r="A122">
        <v>1840</v>
      </c>
      <c r="B122">
        <v>22.2240000000042</v>
      </c>
      <c r="C122">
        <v>0.14400000000017599</v>
      </c>
      <c r="D122">
        <v>3.2317783660819499E-2</v>
      </c>
      <c r="E122">
        <v>6.7049807992482502E-2</v>
      </c>
      <c r="F122">
        <v>245</v>
      </c>
      <c r="G122">
        <v>4.1111111111111098E-2</v>
      </c>
      <c r="H122">
        <v>200</v>
      </c>
      <c r="I122">
        <v>2.5329999999998298</v>
      </c>
      <c r="J122">
        <v>0.13299999999998499</v>
      </c>
      <c r="K122">
        <v>3.0904692304102501E-2</v>
      </c>
      <c r="L122">
        <v>0.06</v>
      </c>
      <c r="M122">
        <v>915</v>
      </c>
      <c r="N122">
        <v>0.98333333333333295</v>
      </c>
      <c r="O122">
        <v>1879</v>
      </c>
      <c r="P122">
        <v>22.6950000000048</v>
      </c>
      <c r="Q122">
        <v>0.14700000000017999</v>
      </c>
      <c r="R122">
        <v>3.7105801973138099E-2</v>
      </c>
      <c r="S122">
        <v>0.06</v>
      </c>
      <c r="T122">
        <v>410</v>
      </c>
      <c r="U122">
        <v>7.7777777777777807E-2</v>
      </c>
    </row>
    <row r="123" spans="1:21">
      <c r="A123">
        <v>2045</v>
      </c>
      <c r="B123">
        <v>24.684000000007199</v>
      </c>
      <c r="C123">
        <v>0.14400000000017599</v>
      </c>
      <c r="D123">
        <v>3.30444703336778E-2</v>
      </c>
      <c r="E123">
        <v>7.1669503093970396E-2</v>
      </c>
      <c r="F123">
        <v>469</v>
      </c>
      <c r="G123">
        <v>0.48777777777777798</v>
      </c>
      <c r="H123">
        <v>317</v>
      </c>
      <c r="I123">
        <v>3.9369999999996801</v>
      </c>
      <c r="J123">
        <v>0.13299999999998499</v>
      </c>
      <c r="K123">
        <v>3.9713463545780398E-2</v>
      </c>
      <c r="L123">
        <v>0.06</v>
      </c>
      <c r="M123">
        <v>928</v>
      </c>
      <c r="N123">
        <v>0.99777777777777799</v>
      </c>
      <c r="O123">
        <v>2101</v>
      </c>
      <c r="P123">
        <v>25.359000000007999</v>
      </c>
      <c r="Q123">
        <v>0.14700000000017999</v>
      </c>
      <c r="R123">
        <v>4.9971499568037502E-2</v>
      </c>
      <c r="S123">
        <v>7.1777533002010702E-2</v>
      </c>
      <c r="T123">
        <v>347</v>
      </c>
      <c r="U123">
        <v>0.35222222222222199</v>
      </c>
    </row>
    <row r="124" spans="1:21">
      <c r="A124">
        <v>859</v>
      </c>
      <c r="B124">
        <v>10.4529999999996</v>
      </c>
      <c r="C124">
        <v>0.14499999999992</v>
      </c>
      <c r="D124">
        <v>2.71718409956332E-2</v>
      </c>
      <c r="E124">
        <v>8.2639011957335098E-2</v>
      </c>
      <c r="F124">
        <v>920</v>
      </c>
      <c r="G124">
        <v>0.66666666666666696</v>
      </c>
      <c r="H124">
        <v>1464</v>
      </c>
      <c r="I124">
        <v>17.7009999999987</v>
      </c>
      <c r="J124">
        <v>0.13300000000016299</v>
      </c>
      <c r="K124">
        <v>3.3807403107923198E-2</v>
      </c>
      <c r="L124">
        <v>6.9341344609871597E-2</v>
      </c>
      <c r="M124">
        <v>898</v>
      </c>
      <c r="N124">
        <v>0.71111111111111103</v>
      </c>
      <c r="O124">
        <v>305</v>
      </c>
      <c r="P124">
        <v>3.8079999999996899</v>
      </c>
      <c r="Q124">
        <v>0.14799999999998401</v>
      </c>
      <c r="R124">
        <v>5.0236334102679102E-2</v>
      </c>
      <c r="S124">
        <v>7.6171551296617401E-2</v>
      </c>
      <c r="T124">
        <v>282</v>
      </c>
      <c r="U124">
        <v>0.142222222222222</v>
      </c>
    </row>
    <row r="125" spans="1:21">
      <c r="A125">
        <v>1653</v>
      </c>
      <c r="B125">
        <v>19.981000000001401</v>
      </c>
      <c r="C125">
        <v>0.14500000000017699</v>
      </c>
      <c r="D125">
        <v>2.9426106627877601E-2</v>
      </c>
      <c r="E125">
        <v>0.06</v>
      </c>
      <c r="F125">
        <v>359</v>
      </c>
      <c r="G125">
        <v>6.6666666666666693E-2</v>
      </c>
      <c r="H125">
        <v>1626</v>
      </c>
      <c r="I125">
        <v>19.645000000001001</v>
      </c>
      <c r="J125">
        <v>0.13300000000016299</v>
      </c>
      <c r="K125">
        <v>4.5703423578384798E-2</v>
      </c>
      <c r="L125">
        <v>0.06</v>
      </c>
      <c r="M125">
        <v>899</v>
      </c>
      <c r="N125">
        <v>0.96555555555555495</v>
      </c>
      <c r="O125">
        <v>469</v>
      </c>
      <c r="P125">
        <v>5.77600000000026</v>
      </c>
      <c r="Q125">
        <v>0.14800000000004901</v>
      </c>
      <c r="R125">
        <v>2.7031353704541301E-2</v>
      </c>
      <c r="S125">
        <v>7.4171185255355696E-2</v>
      </c>
      <c r="T125">
        <v>910</v>
      </c>
      <c r="U125">
        <v>0.97777777777777797</v>
      </c>
    </row>
    <row r="126" spans="1:21">
      <c r="A126">
        <v>1806</v>
      </c>
      <c r="B126">
        <v>21.817000000003699</v>
      </c>
      <c r="C126">
        <v>0.14500000000017699</v>
      </c>
      <c r="D126">
        <v>3.16884852606601E-2</v>
      </c>
      <c r="E126">
        <v>7.7788432981441197E-2</v>
      </c>
      <c r="F126">
        <v>249</v>
      </c>
      <c r="G126">
        <v>3.6666666666666702E-2</v>
      </c>
      <c r="H126">
        <v>1768</v>
      </c>
      <c r="I126">
        <v>21.349000000003102</v>
      </c>
      <c r="J126">
        <v>0.13300000000016299</v>
      </c>
      <c r="K126">
        <v>3.8541435197444497E-2</v>
      </c>
      <c r="L126">
        <v>7.0147814761926303E-2</v>
      </c>
      <c r="M126">
        <v>898</v>
      </c>
      <c r="N126">
        <v>0.93222222222222195</v>
      </c>
      <c r="O126">
        <v>1386</v>
      </c>
      <c r="P126">
        <v>16.7799999999975</v>
      </c>
      <c r="Q126">
        <v>0.14800000000018099</v>
      </c>
      <c r="R126">
        <v>2.79814203644476E-2</v>
      </c>
      <c r="S126">
        <v>8.8951854878349695E-2</v>
      </c>
      <c r="T126">
        <v>317</v>
      </c>
      <c r="U126">
        <v>0.26</v>
      </c>
    </row>
    <row r="127" spans="1:21">
      <c r="A127">
        <v>2095</v>
      </c>
      <c r="B127">
        <v>25.285000000007901</v>
      </c>
      <c r="C127">
        <v>0.14500000000017699</v>
      </c>
      <c r="D127">
        <v>3.1018929383986302E-2</v>
      </c>
      <c r="E127">
        <v>7.5465186427674705E-2</v>
      </c>
      <c r="F127">
        <v>269</v>
      </c>
      <c r="G127">
        <v>0.155555555555556</v>
      </c>
      <c r="H127">
        <v>1984</v>
      </c>
      <c r="I127">
        <v>23.941000000006301</v>
      </c>
      <c r="J127">
        <v>0.13300000000016299</v>
      </c>
      <c r="K127">
        <v>1.0225521225570701E-2</v>
      </c>
      <c r="L127">
        <v>8.6736586183670597E-2</v>
      </c>
      <c r="M127">
        <v>896</v>
      </c>
      <c r="N127">
        <v>0.87222222222222201</v>
      </c>
      <c r="O127">
        <v>1542</v>
      </c>
      <c r="P127">
        <v>18.651999999999799</v>
      </c>
      <c r="Q127">
        <v>0.14800000000018099</v>
      </c>
      <c r="R127">
        <v>4.0428009258864098E-2</v>
      </c>
      <c r="S127">
        <v>7.1862679733197099E-2</v>
      </c>
      <c r="T127">
        <v>483</v>
      </c>
      <c r="U127">
        <v>0.45555555555555599</v>
      </c>
    </row>
    <row r="128" spans="1:21">
      <c r="A128">
        <v>684</v>
      </c>
      <c r="B128">
        <v>8.3540000000008092</v>
      </c>
      <c r="C128">
        <v>0.145999999999919</v>
      </c>
      <c r="D128">
        <v>2.95485653737401E-2</v>
      </c>
      <c r="E128">
        <v>7.5441493341344104E-2</v>
      </c>
      <c r="F128">
        <v>315</v>
      </c>
      <c r="G128">
        <v>4.7777777777777801E-2</v>
      </c>
      <c r="H128">
        <v>855</v>
      </c>
      <c r="I128">
        <v>10.3939999999997</v>
      </c>
      <c r="J128">
        <v>0.13399999999992601</v>
      </c>
      <c r="K128">
        <v>1.89038603794522E-2</v>
      </c>
      <c r="L128">
        <v>8.3141414512773903E-2</v>
      </c>
      <c r="M128">
        <v>927</v>
      </c>
      <c r="N128">
        <v>0.96444444444444399</v>
      </c>
      <c r="O128">
        <v>1543</v>
      </c>
      <c r="P128">
        <v>18.663999999999799</v>
      </c>
      <c r="Q128">
        <v>0.14800000000018099</v>
      </c>
      <c r="R128">
        <v>5.35391331086879E-3</v>
      </c>
      <c r="S128">
        <v>0.103091573894147</v>
      </c>
      <c r="T128">
        <v>901</v>
      </c>
      <c r="U128">
        <v>0.96777777777777796</v>
      </c>
    </row>
    <row r="129" spans="1:21">
      <c r="A129">
        <v>1024</v>
      </c>
      <c r="B129">
        <v>12.4339999999985</v>
      </c>
      <c r="C129">
        <v>0.145999999999919</v>
      </c>
      <c r="D129">
        <v>2.5130616123192999E-2</v>
      </c>
      <c r="E129">
        <v>9.1040561835185899E-2</v>
      </c>
      <c r="F129">
        <v>885</v>
      </c>
      <c r="G129">
        <v>0.95</v>
      </c>
      <c r="H129">
        <v>1280</v>
      </c>
      <c r="I129">
        <v>15.4939999999969</v>
      </c>
      <c r="J129">
        <v>0.13399999999992601</v>
      </c>
      <c r="K129">
        <v>2.47180283803702E-2</v>
      </c>
      <c r="L129">
        <v>8.6282450181856804E-2</v>
      </c>
      <c r="M129">
        <v>929</v>
      </c>
      <c r="N129">
        <v>0.99888888888888905</v>
      </c>
      <c r="O129">
        <v>1744</v>
      </c>
      <c r="P129">
        <v>21.0760000000028</v>
      </c>
      <c r="Q129">
        <v>0.14800000000018099</v>
      </c>
      <c r="R129">
        <v>4.9897019701046499E-2</v>
      </c>
      <c r="S129">
        <v>7.7380077327505598E-2</v>
      </c>
      <c r="T129">
        <v>892</v>
      </c>
      <c r="U129">
        <v>0.86333333333333295</v>
      </c>
    </row>
    <row r="130" spans="1:21">
      <c r="A130">
        <v>1174</v>
      </c>
      <c r="B130">
        <v>14.2339999999976</v>
      </c>
      <c r="C130">
        <v>0.145999999999919</v>
      </c>
      <c r="D130">
        <v>8.9668916677858E-3</v>
      </c>
      <c r="E130">
        <v>6.6821231919014401E-2</v>
      </c>
      <c r="F130">
        <v>255</v>
      </c>
      <c r="G130">
        <v>0.11555555555555599</v>
      </c>
      <c r="H130">
        <v>280</v>
      </c>
      <c r="I130">
        <v>3.4939999999997302</v>
      </c>
      <c r="J130">
        <v>0.13399999999998499</v>
      </c>
      <c r="K130">
        <v>1.20202599192694E-2</v>
      </c>
      <c r="L130">
        <v>7.2446927360733507E-2</v>
      </c>
      <c r="M130">
        <v>929</v>
      </c>
      <c r="N130">
        <v>0.99888888888888905</v>
      </c>
      <c r="O130">
        <v>2005</v>
      </c>
      <c r="P130">
        <v>24.208000000006599</v>
      </c>
      <c r="Q130">
        <v>0.14800000000018099</v>
      </c>
      <c r="R130">
        <v>3.3477823689693799E-2</v>
      </c>
      <c r="S130">
        <v>6.6137602069122101E-2</v>
      </c>
      <c r="T130">
        <v>526</v>
      </c>
      <c r="U130">
        <v>8.5555555555555607E-2</v>
      </c>
    </row>
    <row r="131" spans="1:21">
      <c r="A131">
        <v>250</v>
      </c>
      <c r="B131">
        <v>3.1459999999997601</v>
      </c>
      <c r="C131">
        <v>0.145999999999984</v>
      </c>
      <c r="D131">
        <v>1.8436723540485998E-2</v>
      </c>
      <c r="E131">
        <v>6.8254218536445602E-2</v>
      </c>
      <c r="F131">
        <v>311</v>
      </c>
      <c r="G131">
        <v>9.4444444444444497E-2</v>
      </c>
      <c r="H131">
        <v>512</v>
      </c>
      <c r="I131">
        <v>6.2780000000004303</v>
      </c>
      <c r="J131">
        <v>0.134000000000045</v>
      </c>
      <c r="K131">
        <v>4.6777089612664503E-2</v>
      </c>
      <c r="L131">
        <v>6.0784787966162802E-2</v>
      </c>
      <c r="M131">
        <v>878</v>
      </c>
      <c r="N131">
        <v>6.5555555555555603E-2</v>
      </c>
      <c r="O131">
        <v>2013</v>
      </c>
      <c r="P131">
        <v>24.304000000006699</v>
      </c>
      <c r="Q131">
        <v>0.14800000000018099</v>
      </c>
      <c r="R131">
        <v>1.6653694804012398E-2</v>
      </c>
      <c r="S131">
        <v>0.11115637458379</v>
      </c>
      <c r="T131">
        <v>692</v>
      </c>
      <c r="U131">
        <v>0.71222222222222198</v>
      </c>
    </row>
    <row r="132" spans="1:21">
      <c r="A132">
        <v>544</v>
      </c>
      <c r="B132">
        <v>6.6740000000005599</v>
      </c>
      <c r="C132">
        <v>0.14600000000004901</v>
      </c>
      <c r="D132">
        <v>3.3281539297270603E-2</v>
      </c>
      <c r="E132">
        <v>7.8412796950391203E-2</v>
      </c>
      <c r="F132">
        <v>220</v>
      </c>
      <c r="G132">
        <v>9.7777777777777797E-2</v>
      </c>
      <c r="H132">
        <v>1369</v>
      </c>
      <c r="I132">
        <v>16.561999999997301</v>
      </c>
      <c r="J132">
        <v>0.13400000000016399</v>
      </c>
      <c r="K132">
        <v>3.1807560736523299E-2</v>
      </c>
      <c r="L132">
        <v>6.6122173489135599E-2</v>
      </c>
      <c r="M132">
        <v>899</v>
      </c>
      <c r="N132">
        <v>0.96555555555555495</v>
      </c>
      <c r="O132">
        <v>2018</v>
      </c>
      <c r="P132">
        <v>24.364000000006801</v>
      </c>
      <c r="Q132">
        <v>0.14800000000018099</v>
      </c>
      <c r="R132">
        <v>3.85470052312007E-2</v>
      </c>
      <c r="S132">
        <v>0.06</v>
      </c>
      <c r="T132">
        <v>879</v>
      </c>
      <c r="U132">
        <v>0.258888888888889</v>
      </c>
    </row>
    <row r="133" spans="1:21">
      <c r="A133">
        <v>620</v>
      </c>
      <c r="B133">
        <v>7.5860000000008698</v>
      </c>
      <c r="C133">
        <v>0.14600000000004901</v>
      </c>
      <c r="D133">
        <v>2.9471121780184201E-2</v>
      </c>
      <c r="E133">
        <v>6.43596707659055E-2</v>
      </c>
      <c r="F133">
        <v>252</v>
      </c>
      <c r="G133">
        <v>8.1111111111111106E-2</v>
      </c>
      <c r="H133">
        <v>1437</v>
      </c>
      <c r="I133">
        <v>17.377999999998298</v>
      </c>
      <c r="J133">
        <v>0.13400000000016399</v>
      </c>
      <c r="K133">
        <v>3.0421821437265999E-2</v>
      </c>
      <c r="L133">
        <v>6.8345951596635895E-2</v>
      </c>
      <c r="M133">
        <v>899</v>
      </c>
      <c r="N133">
        <v>0.64888888888888896</v>
      </c>
      <c r="O133">
        <v>872</v>
      </c>
      <c r="P133">
        <v>10.6129999999996</v>
      </c>
      <c r="Q133">
        <v>0.148999999999917</v>
      </c>
      <c r="R133">
        <v>3.6090403601221399E-2</v>
      </c>
      <c r="S133">
        <v>8.1468664441232699E-2</v>
      </c>
      <c r="T133">
        <v>910</v>
      </c>
      <c r="U133">
        <v>0.36666666666666697</v>
      </c>
    </row>
    <row r="134" spans="1:21">
      <c r="A134">
        <v>1355</v>
      </c>
      <c r="B134">
        <v>16.4059999999971</v>
      </c>
      <c r="C134">
        <v>0.14600000000017799</v>
      </c>
      <c r="D134">
        <v>2.6233517508509701E-2</v>
      </c>
      <c r="E134">
        <v>0.06</v>
      </c>
      <c r="F134">
        <v>304</v>
      </c>
      <c r="G134">
        <v>9.3333333333333296E-2</v>
      </c>
      <c r="H134">
        <v>1631</v>
      </c>
      <c r="I134">
        <v>19.706000000001101</v>
      </c>
      <c r="J134">
        <v>0.13400000000016399</v>
      </c>
      <c r="K134">
        <v>9.3097744821353506E-3</v>
      </c>
      <c r="L134">
        <v>7.80081337345708E-2</v>
      </c>
      <c r="M134">
        <v>900</v>
      </c>
      <c r="N134">
        <v>0.90666666666666695</v>
      </c>
      <c r="O134">
        <v>1071</v>
      </c>
      <c r="P134">
        <v>13.0009999999982</v>
      </c>
      <c r="Q134">
        <v>0.148999999999917</v>
      </c>
      <c r="R134">
        <v>3.05241360679319E-2</v>
      </c>
      <c r="S134">
        <v>8.0700519851002003E-2</v>
      </c>
      <c r="T134">
        <v>204</v>
      </c>
      <c r="U134">
        <v>9.6666666666666706E-2</v>
      </c>
    </row>
    <row r="135" spans="1:21">
      <c r="A135">
        <v>1689</v>
      </c>
      <c r="B135">
        <v>20.414000000002002</v>
      </c>
      <c r="C135">
        <v>0.14600000000017799</v>
      </c>
      <c r="D135">
        <v>7.42273258677539E-3</v>
      </c>
      <c r="E135">
        <v>0.108836471812612</v>
      </c>
      <c r="F135">
        <v>510</v>
      </c>
      <c r="G135">
        <v>0.53333333333333299</v>
      </c>
      <c r="H135">
        <v>1653</v>
      </c>
      <c r="I135">
        <v>19.970000000001399</v>
      </c>
      <c r="J135">
        <v>0.13400000000016399</v>
      </c>
      <c r="K135">
        <v>5.5478994604596002E-2</v>
      </c>
      <c r="L135">
        <v>0.06</v>
      </c>
      <c r="M135">
        <v>913</v>
      </c>
      <c r="N135">
        <v>0.98111111111111104</v>
      </c>
      <c r="O135">
        <v>1252</v>
      </c>
      <c r="P135">
        <v>15.172999999997</v>
      </c>
      <c r="Q135">
        <v>0.148999999999917</v>
      </c>
      <c r="R135">
        <v>3.4747339051274903E-2</v>
      </c>
      <c r="S135">
        <v>7.2030420142114901E-2</v>
      </c>
      <c r="T135">
        <v>667</v>
      </c>
      <c r="U135">
        <v>0.431111111111111</v>
      </c>
    </row>
    <row r="136" spans="1:21">
      <c r="A136">
        <v>1731</v>
      </c>
      <c r="B136">
        <v>20.9180000000026</v>
      </c>
      <c r="C136">
        <v>0.14600000000017799</v>
      </c>
      <c r="D136">
        <v>4.8243183484719197E-2</v>
      </c>
      <c r="E136">
        <v>0.06</v>
      </c>
      <c r="F136">
        <v>669</v>
      </c>
      <c r="G136">
        <v>0.15666666666666701</v>
      </c>
      <c r="H136">
        <v>1909</v>
      </c>
      <c r="I136">
        <v>23.042000000005199</v>
      </c>
      <c r="J136">
        <v>0.13400000000016399</v>
      </c>
      <c r="K136">
        <v>1.0092733189612599E-2</v>
      </c>
      <c r="L136">
        <v>7.1468040192014803E-2</v>
      </c>
      <c r="M136">
        <v>753</v>
      </c>
      <c r="N136">
        <v>0.26333333333333298</v>
      </c>
      <c r="O136">
        <v>598</v>
      </c>
      <c r="P136">
        <v>7.32500000000078</v>
      </c>
      <c r="Q136">
        <v>0.14900000000005001</v>
      </c>
      <c r="R136">
        <v>3.70051056388115E-2</v>
      </c>
      <c r="S136">
        <v>9.3790054207378598E-2</v>
      </c>
      <c r="T136">
        <v>906</v>
      </c>
      <c r="U136">
        <v>0.87666666666666704</v>
      </c>
    </row>
    <row r="137" spans="1:21">
      <c r="A137">
        <v>1780</v>
      </c>
      <c r="B137">
        <v>21.506000000003301</v>
      </c>
      <c r="C137">
        <v>0.14600000000017799</v>
      </c>
      <c r="D137">
        <v>2.2920790117004899E-2</v>
      </c>
      <c r="E137">
        <v>8.84632368271418E-2</v>
      </c>
      <c r="F137">
        <v>358</v>
      </c>
      <c r="G137">
        <v>0.19</v>
      </c>
      <c r="H137">
        <v>2019</v>
      </c>
      <c r="I137">
        <v>24.362000000006802</v>
      </c>
      <c r="J137">
        <v>0.13400000000016399</v>
      </c>
      <c r="K137">
        <v>3.1904713309362003E-2</v>
      </c>
      <c r="L137">
        <v>6.9981931561279298E-2</v>
      </c>
      <c r="M137">
        <v>899</v>
      </c>
      <c r="N137">
        <v>0.96555555555555495</v>
      </c>
      <c r="O137">
        <v>1418</v>
      </c>
      <c r="P137">
        <v>17.164999999997999</v>
      </c>
      <c r="Q137">
        <v>0.14900000000018199</v>
      </c>
      <c r="R137">
        <v>5.6372998738079202E-2</v>
      </c>
      <c r="S137">
        <v>6.3861333109940105E-2</v>
      </c>
      <c r="T137">
        <v>643</v>
      </c>
      <c r="U137">
        <v>2.8888888888888901E-2</v>
      </c>
    </row>
    <row r="138" spans="1:21">
      <c r="A138">
        <v>2164</v>
      </c>
      <c r="B138">
        <v>26.1140000000089</v>
      </c>
      <c r="C138">
        <v>0.14600000000017799</v>
      </c>
      <c r="D138">
        <v>4.3537433977446797E-2</v>
      </c>
      <c r="E138">
        <v>0.06</v>
      </c>
      <c r="F138">
        <v>548</v>
      </c>
      <c r="G138">
        <v>0.17444444444444401</v>
      </c>
      <c r="H138">
        <v>1284</v>
      </c>
      <c r="I138">
        <v>15.5429999999968</v>
      </c>
      <c r="J138">
        <v>0.13499999999992501</v>
      </c>
      <c r="K138">
        <v>4.9391377435521598E-2</v>
      </c>
      <c r="L138">
        <v>0.06</v>
      </c>
      <c r="M138">
        <v>905</v>
      </c>
      <c r="N138">
        <v>0.3</v>
      </c>
      <c r="O138">
        <v>1537</v>
      </c>
      <c r="P138">
        <v>18.592999999999702</v>
      </c>
      <c r="Q138">
        <v>0.14900000000018199</v>
      </c>
      <c r="R138">
        <v>2.3874634229879201E-2</v>
      </c>
      <c r="S138">
        <v>0.107416187909782</v>
      </c>
      <c r="T138">
        <v>185</v>
      </c>
      <c r="U138">
        <v>0.172222222222222</v>
      </c>
    </row>
    <row r="139" spans="1:21">
      <c r="A139">
        <v>1013</v>
      </c>
      <c r="B139">
        <v>12.302999999998599</v>
      </c>
      <c r="C139">
        <v>0.146999999999919</v>
      </c>
      <c r="D139">
        <v>4.9298281159855503E-2</v>
      </c>
      <c r="E139">
        <v>0.06</v>
      </c>
      <c r="F139">
        <v>279</v>
      </c>
      <c r="G139">
        <v>5.6666666666666698E-2</v>
      </c>
      <c r="H139">
        <v>308</v>
      </c>
      <c r="I139">
        <v>3.83099999999969</v>
      </c>
      <c r="J139">
        <v>0.13499999999998499</v>
      </c>
      <c r="K139">
        <v>3.5200435511007003E-2</v>
      </c>
      <c r="L139">
        <v>0.06</v>
      </c>
      <c r="M139">
        <v>911</v>
      </c>
      <c r="N139">
        <v>0.43222222222222201</v>
      </c>
      <c r="O139">
        <v>1747</v>
      </c>
      <c r="P139">
        <v>21.113000000002799</v>
      </c>
      <c r="Q139">
        <v>0.14900000000018199</v>
      </c>
      <c r="R139">
        <v>2.5370745552180801E-2</v>
      </c>
      <c r="S139">
        <v>0.104857082924649</v>
      </c>
      <c r="T139">
        <v>530</v>
      </c>
      <c r="U139">
        <v>0.26444444444444398</v>
      </c>
    </row>
    <row r="140" spans="1:21">
      <c r="A140">
        <v>1046</v>
      </c>
      <c r="B140">
        <v>12.698999999998399</v>
      </c>
      <c r="C140">
        <v>0.146999999999919</v>
      </c>
      <c r="D140">
        <v>1.6897564255483801E-2</v>
      </c>
      <c r="E140">
        <v>8.1219413868484094E-2</v>
      </c>
      <c r="F140">
        <v>236</v>
      </c>
      <c r="G140">
        <v>0.228888888888889</v>
      </c>
      <c r="H140">
        <v>450</v>
      </c>
      <c r="I140">
        <v>5.5350000000001804</v>
      </c>
      <c r="J140">
        <v>0.135000000000045</v>
      </c>
      <c r="K140">
        <v>3.4129991615207099E-2</v>
      </c>
      <c r="L140">
        <v>7.0373486158613094E-2</v>
      </c>
      <c r="M140">
        <v>906</v>
      </c>
      <c r="N140">
        <v>0.97333333333333305</v>
      </c>
      <c r="O140">
        <v>1997</v>
      </c>
      <c r="P140">
        <v>24.113000000006501</v>
      </c>
      <c r="Q140">
        <v>0.14900000000018199</v>
      </c>
      <c r="R140">
        <v>3.9862701025728899E-2</v>
      </c>
      <c r="S140">
        <v>7.4324869342717995E-2</v>
      </c>
      <c r="T140">
        <v>324</v>
      </c>
      <c r="U140">
        <v>0.26444444444444398</v>
      </c>
    </row>
    <row r="141" spans="1:21">
      <c r="A141">
        <v>1126</v>
      </c>
      <c r="B141">
        <v>13.658999999997899</v>
      </c>
      <c r="C141">
        <v>0.146999999999919</v>
      </c>
      <c r="D141">
        <v>4.5281995658711202E-2</v>
      </c>
      <c r="E141">
        <v>7.2578327302437795E-2</v>
      </c>
      <c r="F141">
        <v>322</v>
      </c>
      <c r="G141">
        <v>3.3333333333333298E-2</v>
      </c>
      <c r="H141">
        <v>1564</v>
      </c>
      <c r="I141">
        <v>18.903000000000102</v>
      </c>
      <c r="J141">
        <v>0.13500000000016499</v>
      </c>
      <c r="K141">
        <v>1.8093216972135999E-2</v>
      </c>
      <c r="L141">
        <v>6.8685026230560206E-2</v>
      </c>
      <c r="M141">
        <v>316</v>
      </c>
      <c r="N141">
        <v>0.158888888888889</v>
      </c>
      <c r="O141">
        <v>721</v>
      </c>
      <c r="P141">
        <v>8.8020000000005592</v>
      </c>
      <c r="Q141">
        <v>0.14999999999991701</v>
      </c>
      <c r="R141">
        <v>1.2766125170345999E-2</v>
      </c>
      <c r="S141">
        <v>0.11492555490137001</v>
      </c>
      <c r="T141">
        <v>775</v>
      </c>
      <c r="U141">
        <v>6.6666666666666697E-3</v>
      </c>
    </row>
    <row r="142" spans="1:21">
      <c r="A142">
        <v>658</v>
      </c>
      <c r="B142">
        <v>8.0430000000009798</v>
      </c>
      <c r="C142">
        <v>0.14700000000001001</v>
      </c>
      <c r="D142">
        <v>4.2970358920875001E-2</v>
      </c>
      <c r="E142">
        <v>0.06</v>
      </c>
      <c r="F142">
        <v>691</v>
      </c>
      <c r="G142">
        <v>0.245555555555556</v>
      </c>
      <c r="H142">
        <v>2033</v>
      </c>
      <c r="I142">
        <v>24.531000000007001</v>
      </c>
      <c r="J142">
        <v>0.13500000000016499</v>
      </c>
      <c r="K142">
        <v>5.70412387176428E-2</v>
      </c>
      <c r="L142">
        <v>0.06</v>
      </c>
      <c r="M142">
        <v>913</v>
      </c>
      <c r="N142">
        <v>0.85333333333333306</v>
      </c>
      <c r="O142">
        <v>753</v>
      </c>
      <c r="P142">
        <v>9.1860000000003499</v>
      </c>
      <c r="Q142">
        <v>0.14999999999991701</v>
      </c>
      <c r="R142">
        <v>2.7858074592718E-2</v>
      </c>
      <c r="S142">
        <v>8.0925754786049395E-2</v>
      </c>
      <c r="T142">
        <v>922</v>
      </c>
      <c r="U142">
        <v>0.76555555555555599</v>
      </c>
    </row>
    <row r="143" spans="1:21">
      <c r="A143">
        <v>352</v>
      </c>
      <c r="B143">
        <v>4.3709999999997899</v>
      </c>
      <c r="C143">
        <v>0.14700000000004901</v>
      </c>
      <c r="D143">
        <v>3.70289582319515E-2</v>
      </c>
      <c r="E143">
        <v>6.1988767805820501E-2</v>
      </c>
      <c r="F143">
        <v>212</v>
      </c>
      <c r="G143">
        <v>0.107777777777778</v>
      </c>
      <c r="H143">
        <v>733</v>
      </c>
      <c r="I143">
        <v>8.9320000000004907</v>
      </c>
      <c r="J143">
        <v>0.13599999999992499</v>
      </c>
      <c r="K143">
        <v>2.3216649042174801E-2</v>
      </c>
      <c r="L143">
        <v>0.06</v>
      </c>
      <c r="M143">
        <v>914</v>
      </c>
      <c r="N143">
        <v>0.56555555555555603</v>
      </c>
      <c r="O143">
        <v>861</v>
      </c>
      <c r="P143">
        <v>10.4819999999996</v>
      </c>
      <c r="Q143">
        <v>0.14999999999991701</v>
      </c>
      <c r="R143">
        <v>1.6676649149810801E-2</v>
      </c>
      <c r="S143">
        <v>9.9106106380040401E-2</v>
      </c>
      <c r="T143">
        <v>122</v>
      </c>
      <c r="U143">
        <v>0.10222222222222201</v>
      </c>
    </row>
    <row r="144" spans="1:21">
      <c r="A144">
        <v>498</v>
      </c>
      <c r="B144">
        <v>6.1230000000003804</v>
      </c>
      <c r="C144">
        <v>0.14700000000004901</v>
      </c>
      <c r="D144">
        <v>3.21251345568822E-2</v>
      </c>
      <c r="E144">
        <v>0.06</v>
      </c>
      <c r="F144">
        <v>231</v>
      </c>
      <c r="G144">
        <v>6.3333333333333297E-2</v>
      </c>
      <c r="H144">
        <v>1320</v>
      </c>
      <c r="I144">
        <v>15.975999999996599</v>
      </c>
      <c r="J144">
        <v>0.13599999999992499</v>
      </c>
      <c r="K144">
        <v>1.15145375303779E-2</v>
      </c>
      <c r="L144">
        <v>9.1221572467186998E-2</v>
      </c>
      <c r="M144">
        <v>920</v>
      </c>
      <c r="N144">
        <v>0.732222222222222</v>
      </c>
      <c r="O144">
        <v>911</v>
      </c>
      <c r="P144">
        <v>11.081999999999301</v>
      </c>
      <c r="Q144">
        <v>0.14999999999991701</v>
      </c>
      <c r="R144">
        <v>4.0286104246724401E-2</v>
      </c>
      <c r="S144">
        <v>7.4671430236558797E-2</v>
      </c>
      <c r="T144">
        <v>675</v>
      </c>
      <c r="U144">
        <v>0.33</v>
      </c>
    </row>
    <row r="145" spans="1:21">
      <c r="A145">
        <v>1334</v>
      </c>
      <c r="B145">
        <v>16.1549999999968</v>
      </c>
      <c r="C145">
        <v>0.14700000000017999</v>
      </c>
      <c r="D145">
        <v>1.30958116000565E-2</v>
      </c>
      <c r="E145">
        <v>7.3523767821677799E-2</v>
      </c>
      <c r="F145">
        <v>205</v>
      </c>
      <c r="G145">
        <v>3.3333333333333298E-2</v>
      </c>
      <c r="H145">
        <v>365</v>
      </c>
      <c r="I145">
        <v>4.5159999999998401</v>
      </c>
      <c r="J145">
        <v>0.136000000000045</v>
      </c>
      <c r="K145">
        <v>2.75814533370193E-2</v>
      </c>
      <c r="L145">
        <v>8.83393828678945E-2</v>
      </c>
      <c r="M145">
        <v>473</v>
      </c>
      <c r="N145">
        <v>0.38222222222222202</v>
      </c>
      <c r="O145">
        <v>333</v>
      </c>
      <c r="P145">
        <v>4.1459999999997201</v>
      </c>
      <c r="Q145">
        <v>0.15000000000004801</v>
      </c>
      <c r="R145">
        <v>2.5634383935816501E-2</v>
      </c>
      <c r="S145">
        <v>9.2298270417904796E-2</v>
      </c>
      <c r="T145">
        <v>892</v>
      </c>
      <c r="U145">
        <v>0.95777777777777795</v>
      </c>
    </row>
    <row r="146" spans="1:21">
      <c r="A146">
        <v>1572</v>
      </c>
      <c r="B146">
        <v>19.011000000000301</v>
      </c>
      <c r="C146">
        <v>0.14700000000017999</v>
      </c>
      <c r="D146">
        <v>3.7479242796507599E-2</v>
      </c>
      <c r="E146">
        <v>8.1514842389364101E-2</v>
      </c>
      <c r="F146">
        <v>270</v>
      </c>
      <c r="G146">
        <v>0.15777777777777799</v>
      </c>
      <c r="H146">
        <v>403</v>
      </c>
      <c r="I146">
        <v>4.9720000000000004</v>
      </c>
      <c r="J146">
        <v>0.136000000000045</v>
      </c>
      <c r="K146">
        <v>3.8823803222749399E-2</v>
      </c>
      <c r="L146">
        <v>7.1698831881568198E-2</v>
      </c>
      <c r="M146">
        <v>886</v>
      </c>
      <c r="N146">
        <v>0.48777777777777798</v>
      </c>
      <c r="O146">
        <v>1535</v>
      </c>
      <c r="P146">
        <v>18.569999999999698</v>
      </c>
      <c r="Q146">
        <v>0.15000000000018299</v>
      </c>
      <c r="R146">
        <v>6.1471361012463401E-2</v>
      </c>
      <c r="S146">
        <v>0.06</v>
      </c>
      <c r="T146">
        <v>813</v>
      </c>
      <c r="U146">
        <v>0.27111111111111103</v>
      </c>
    </row>
    <row r="147" spans="1:21">
      <c r="A147">
        <v>1831</v>
      </c>
      <c r="B147">
        <v>22.1190000000041</v>
      </c>
      <c r="C147">
        <v>0.14700000000017999</v>
      </c>
      <c r="D147">
        <v>2.08263082944826E-2</v>
      </c>
      <c r="E147">
        <v>8.4709672371129099E-2</v>
      </c>
      <c r="F147">
        <v>353</v>
      </c>
      <c r="G147">
        <v>0.19111111111111101</v>
      </c>
      <c r="H147">
        <v>1360</v>
      </c>
      <c r="I147">
        <v>16.455999999997101</v>
      </c>
      <c r="J147">
        <v>0.13600000000016599</v>
      </c>
      <c r="K147">
        <v>3.1210824584823198E-2</v>
      </c>
      <c r="L147">
        <v>6.9599546823571001E-2</v>
      </c>
      <c r="M147">
        <v>889</v>
      </c>
      <c r="N147">
        <v>0.732222222222222</v>
      </c>
      <c r="O147">
        <v>1796</v>
      </c>
      <c r="P147">
        <v>21.702000000003501</v>
      </c>
      <c r="Q147">
        <v>0.15000000000018299</v>
      </c>
      <c r="R147">
        <v>1.22847894503003E-2</v>
      </c>
      <c r="S147">
        <v>6.2040742781436203E-2</v>
      </c>
      <c r="T147">
        <v>848</v>
      </c>
      <c r="U147">
        <v>0.26333333333333298</v>
      </c>
    </row>
    <row r="148" spans="1:21">
      <c r="A148">
        <v>691</v>
      </c>
      <c r="B148">
        <v>8.4400000000007598</v>
      </c>
      <c r="C148">
        <v>0.147999999999918</v>
      </c>
      <c r="D148">
        <v>3.2555937605813101E-2</v>
      </c>
      <c r="E148">
        <v>6.72179098065665E-2</v>
      </c>
      <c r="F148">
        <v>505</v>
      </c>
      <c r="G148">
        <v>7.5555555555555598E-2</v>
      </c>
      <c r="H148">
        <v>1374</v>
      </c>
      <c r="I148">
        <v>16.623999999997299</v>
      </c>
      <c r="J148">
        <v>0.13600000000016599</v>
      </c>
      <c r="K148">
        <v>5.1807848891085598E-2</v>
      </c>
      <c r="L148">
        <v>0.06</v>
      </c>
      <c r="M148">
        <v>894</v>
      </c>
      <c r="N148">
        <v>0.422222222222222</v>
      </c>
      <c r="O148">
        <v>1927</v>
      </c>
      <c r="P148">
        <v>23.274000000005501</v>
      </c>
      <c r="Q148">
        <v>0.15000000000018299</v>
      </c>
      <c r="R148">
        <v>4.3844268766296601E-2</v>
      </c>
      <c r="S148">
        <v>7.1870609386647105E-2</v>
      </c>
      <c r="T148">
        <v>795</v>
      </c>
      <c r="U148">
        <v>8.8888888888888906E-3</v>
      </c>
    </row>
    <row r="149" spans="1:21">
      <c r="A149">
        <v>889</v>
      </c>
      <c r="B149">
        <v>10.8159999999994</v>
      </c>
      <c r="C149">
        <v>0.147999999999918</v>
      </c>
      <c r="D149">
        <v>5.5211720051619603E-2</v>
      </c>
      <c r="E149">
        <v>0.06</v>
      </c>
      <c r="F149">
        <v>370</v>
      </c>
      <c r="G149">
        <v>0.21888888888888899</v>
      </c>
      <c r="H149">
        <v>1385</v>
      </c>
      <c r="I149">
        <v>16.755999999997499</v>
      </c>
      <c r="J149">
        <v>0.13600000000016599</v>
      </c>
      <c r="K149">
        <v>4.25575509093482E-2</v>
      </c>
      <c r="L149">
        <v>0.06</v>
      </c>
      <c r="M149">
        <v>912</v>
      </c>
      <c r="N149">
        <v>0.98</v>
      </c>
      <c r="O149">
        <v>2162</v>
      </c>
      <c r="P149">
        <v>26.094000000008901</v>
      </c>
      <c r="Q149">
        <v>0.15000000000018299</v>
      </c>
      <c r="R149">
        <v>6.2954535537401504E-2</v>
      </c>
      <c r="S149">
        <v>6.8006181607581803E-2</v>
      </c>
      <c r="T149">
        <v>96</v>
      </c>
      <c r="U149">
        <v>7.0000000000000007E-2</v>
      </c>
    </row>
    <row r="150" spans="1:21">
      <c r="A150">
        <v>1149</v>
      </c>
      <c r="B150">
        <v>13.9359999999977</v>
      </c>
      <c r="C150">
        <v>0.147999999999918</v>
      </c>
      <c r="D150">
        <v>1.30318822186589E-2</v>
      </c>
      <c r="E150">
        <v>8.0595646046533007E-2</v>
      </c>
      <c r="F150">
        <v>233</v>
      </c>
      <c r="G150">
        <v>5.5555555555555601E-2</v>
      </c>
      <c r="H150">
        <v>1438</v>
      </c>
      <c r="I150">
        <v>17.391999999998301</v>
      </c>
      <c r="J150">
        <v>0.13600000000016599</v>
      </c>
      <c r="K150">
        <v>2.2664860611756502E-2</v>
      </c>
      <c r="L150">
        <v>7.4721630047665702E-2</v>
      </c>
      <c r="M150">
        <v>902</v>
      </c>
      <c r="N150">
        <v>0.93777777777777704</v>
      </c>
      <c r="O150">
        <v>2163</v>
      </c>
      <c r="P150">
        <v>26.106000000008901</v>
      </c>
      <c r="Q150">
        <v>0.15000000000018299</v>
      </c>
      <c r="R150">
        <v>2.4461073923191901E-2</v>
      </c>
      <c r="S150">
        <v>9.8769671606601106E-2</v>
      </c>
      <c r="T150">
        <v>902</v>
      </c>
      <c r="U150">
        <v>0.72</v>
      </c>
    </row>
    <row r="151" spans="1:21">
      <c r="A151">
        <v>1203</v>
      </c>
      <c r="B151">
        <v>14.583999999997401</v>
      </c>
      <c r="C151">
        <v>0.147999999999918</v>
      </c>
      <c r="D151">
        <v>9.58986603589633E-3</v>
      </c>
      <c r="E151">
        <v>9.3083407676258903E-2</v>
      </c>
      <c r="F151">
        <v>359</v>
      </c>
      <c r="G151">
        <v>0.10666666666666701</v>
      </c>
      <c r="H151">
        <v>1666</v>
      </c>
      <c r="I151">
        <v>20.128000000001599</v>
      </c>
      <c r="J151">
        <v>0.13600000000016599</v>
      </c>
      <c r="K151">
        <v>5.5134487654007698E-2</v>
      </c>
      <c r="L151">
        <v>6.2939461931240503E-2</v>
      </c>
      <c r="M151">
        <v>905</v>
      </c>
      <c r="N151">
        <v>0.90777777777777802</v>
      </c>
      <c r="O151">
        <v>821</v>
      </c>
      <c r="P151">
        <v>10.002999999999901</v>
      </c>
      <c r="Q151">
        <v>0.15099999999991601</v>
      </c>
      <c r="R151">
        <v>2.18615326895347E-2</v>
      </c>
      <c r="S151">
        <v>9.3067102175801705E-2</v>
      </c>
      <c r="T151">
        <v>320</v>
      </c>
      <c r="U151">
        <v>0.10666666666666701</v>
      </c>
    </row>
    <row r="152" spans="1:21">
      <c r="A152">
        <v>1222</v>
      </c>
      <c r="B152">
        <v>14.8119999999972</v>
      </c>
      <c r="C152">
        <v>0.147999999999918</v>
      </c>
      <c r="D152">
        <v>5.0000000000000001E-3</v>
      </c>
      <c r="E152">
        <v>9.6949317049536798E-2</v>
      </c>
      <c r="F152">
        <v>546</v>
      </c>
      <c r="G152">
        <v>0.48555555555555502</v>
      </c>
      <c r="H152">
        <v>2195</v>
      </c>
      <c r="I152">
        <v>26.4760000000094</v>
      </c>
      <c r="J152">
        <v>0.13600000000016599</v>
      </c>
      <c r="K152">
        <v>3.9072175287611401E-2</v>
      </c>
      <c r="L152">
        <v>0.06</v>
      </c>
      <c r="M152">
        <v>888</v>
      </c>
      <c r="N152">
        <v>0.51333333333333298</v>
      </c>
      <c r="O152">
        <v>913</v>
      </c>
      <c r="P152">
        <v>11.106999999999299</v>
      </c>
      <c r="Q152">
        <v>0.15099999999991601</v>
      </c>
      <c r="R152">
        <v>4.95679312523934E-2</v>
      </c>
      <c r="S152">
        <v>8.2380252312098501E-2</v>
      </c>
      <c r="T152">
        <v>813</v>
      </c>
      <c r="U152">
        <v>0.87</v>
      </c>
    </row>
    <row r="153" spans="1:21">
      <c r="A153">
        <v>508</v>
      </c>
      <c r="B153">
        <v>6.2440000000004199</v>
      </c>
      <c r="C153">
        <v>0.14800000000004901</v>
      </c>
      <c r="D153">
        <v>3.5437361642675899E-2</v>
      </c>
      <c r="E153">
        <v>8.7363892712492994E-2</v>
      </c>
      <c r="F153">
        <v>256</v>
      </c>
      <c r="G153">
        <v>0.17888888888888901</v>
      </c>
      <c r="H153">
        <v>866</v>
      </c>
      <c r="I153">
        <v>10.5289999999996</v>
      </c>
      <c r="J153">
        <v>0.13699999999992399</v>
      </c>
      <c r="K153">
        <v>7.77945857275982E-3</v>
      </c>
      <c r="L153">
        <v>0.109838670288691</v>
      </c>
      <c r="M153">
        <v>515</v>
      </c>
      <c r="N153">
        <v>0.53888888888888897</v>
      </c>
      <c r="O153">
        <v>1051</v>
      </c>
      <c r="P153">
        <v>12.762999999998399</v>
      </c>
      <c r="Q153">
        <v>0.15099999999991601</v>
      </c>
      <c r="R153">
        <v>5.35542542772523E-2</v>
      </c>
      <c r="S153">
        <v>0.06</v>
      </c>
      <c r="T153">
        <v>919</v>
      </c>
      <c r="U153">
        <v>0.66666666666666696</v>
      </c>
    </row>
    <row r="154" spans="1:21">
      <c r="A154">
        <v>1626</v>
      </c>
      <c r="B154">
        <v>19.660000000000998</v>
      </c>
      <c r="C154">
        <v>0.14800000000018099</v>
      </c>
      <c r="D154">
        <v>2.2417495882831401E-2</v>
      </c>
      <c r="E154">
        <v>0.06</v>
      </c>
      <c r="F154">
        <v>199</v>
      </c>
      <c r="G154">
        <v>3.2222222222222201E-2</v>
      </c>
      <c r="H154">
        <v>1077</v>
      </c>
      <c r="I154">
        <v>13.0609999999982</v>
      </c>
      <c r="J154">
        <v>0.13699999999992399</v>
      </c>
      <c r="K154">
        <v>3.1164936825266699E-2</v>
      </c>
      <c r="L154">
        <v>8.8789144323684996E-2</v>
      </c>
      <c r="M154">
        <v>927</v>
      </c>
      <c r="N154">
        <v>0.99666666666666703</v>
      </c>
      <c r="O154">
        <v>1202</v>
      </c>
      <c r="P154">
        <v>14.5749999999974</v>
      </c>
      <c r="Q154">
        <v>0.15099999999991601</v>
      </c>
      <c r="R154">
        <v>4.0539814018039397E-2</v>
      </c>
      <c r="S154">
        <v>8.4211748527865699E-2</v>
      </c>
      <c r="T154">
        <v>923</v>
      </c>
      <c r="U154">
        <v>0.99222222222222201</v>
      </c>
    </row>
    <row r="155" spans="1:21">
      <c r="A155">
        <v>1978</v>
      </c>
      <c r="B155">
        <v>23.8840000000062</v>
      </c>
      <c r="C155">
        <v>0.14800000000018099</v>
      </c>
      <c r="D155">
        <v>1.45501408323436E-2</v>
      </c>
      <c r="E155">
        <v>8.0591354019032405E-2</v>
      </c>
      <c r="F155">
        <v>233</v>
      </c>
      <c r="G155">
        <v>0.22555555555555601</v>
      </c>
      <c r="H155">
        <v>1235</v>
      </c>
      <c r="I155">
        <v>14.9569999999971</v>
      </c>
      <c r="J155">
        <v>0.13699999999992399</v>
      </c>
      <c r="K155">
        <v>3.6277072552054299E-2</v>
      </c>
      <c r="L155">
        <v>7.2596029667435294E-2</v>
      </c>
      <c r="M155">
        <v>925</v>
      </c>
      <c r="N155">
        <v>0.86555555555555597</v>
      </c>
      <c r="O155">
        <v>482</v>
      </c>
      <c r="P155">
        <v>5.9350000000003202</v>
      </c>
      <c r="Q155">
        <v>0.15100000000005001</v>
      </c>
      <c r="R155">
        <v>4.4211996844124003E-2</v>
      </c>
      <c r="S155">
        <v>7.6981917917961398E-2</v>
      </c>
      <c r="T155">
        <v>708</v>
      </c>
      <c r="U155">
        <v>0.75333333333333297</v>
      </c>
    </row>
    <row r="156" spans="1:21">
      <c r="A156">
        <v>1146</v>
      </c>
      <c r="B156">
        <v>13.900999999997699</v>
      </c>
      <c r="C156">
        <v>0.148999999999917</v>
      </c>
      <c r="D156">
        <v>3.43591708663969E-2</v>
      </c>
      <c r="E156">
        <v>6.7568371348108405E-2</v>
      </c>
      <c r="F156">
        <v>329</v>
      </c>
      <c r="G156">
        <v>0.15222222222222201</v>
      </c>
      <c r="H156">
        <v>221</v>
      </c>
      <c r="I156">
        <v>2.7889999999997999</v>
      </c>
      <c r="J156">
        <v>0.13699999999998499</v>
      </c>
      <c r="K156">
        <v>2.0409544473384399E-2</v>
      </c>
      <c r="L156">
        <v>7.51575077584343E-2</v>
      </c>
      <c r="M156">
        <v>926</v>
      </c>
      <c r="N156">
        <v>0.99555555555555497</v>
      </c>
      <c r="O156">
        <v>584</v>
      </c>
      <c r="P156">
        <v>7.1590000000007299</v>
      </c>
      <c r="Q156">
        <v>0.15100000000005001</v>
      </c>
      <c r="R156">
        <v>2.8515227167500001E-2</v>
      </c>
      <c r="S156">
        <v>6.2094975630242001E-2</v>
      </c>
      <c r="T156">
        <v>900</v>
      </c>
      <c r="U156">
        <v>0.91</v>
      </c>
    </row>
    <row r="157" spans="1:21">
      <c r="A157">
        <v>1292</v>
      </c>
      <c r="B157">
        <v>15.652999999996799</v>
      </c>
      <c r="C157">
        <v>0.148999999999917</v>
      </c>
      <c r="D157">
        <v>3.2756331061959201E-2</v>
      </c>
      <c r="E157">
        <v>8.0581103582952604E-2</v>
      </c>
      <c r="F157">
        <v>640</v>
      </c>
      <c r="G157">
        <v>0.39111111111111102</v>
      </c>
      <c r="H157">
        <v>361</v>
      </c>
      <c r="I157">
        <v>4.4689999999998298</v>
      </c>
      <c r="J157">
        <v>0.137000000000046</v>
      </c>
      <c r="K157">
        <v>3.3232420698758203E-2</v>
      </c>
      <c r="L157">
        <v>6.9840319484283597E-2</v>
      </c>
      <c r="M157">
        <v>911</v>
      </c>
      <c r="N157">
        <v>0.97888888888888903</v>
      </c>
      <c r="O157">
        <v>1603</v>
      </c>
      <c r="P157">
        <v>19.3870000000007</v>
      </c>
      <c r="Q157">
        <v>0.15100000000018499</v>
      </c>
      <c r="R157">
        <v>6.1534155037818103E-2</v>
      </c>
      <c r="S157">
        <v>7.2652035201459797E-2</v>
      </c>
      <c r="T157">
        <v>909</v>
      </c>
      <c r="U157">
        <v>0.913333333333333</v>
      </c>
    </row>
    <row r="158" spans="1:21">
      <c r="A158">
        <v>290</v>
      </c>
      <c r="B158">
        <v>3.62899999999971</v>
      </c>
      <c r="C158">
        <v>0.14899999999998401</v>
      </c>
      <c r="D158">
        <v>5.0000000000000001E-3</v>
      </c>
      <c r="E158">
        <v>9.0774881754003695E-2</v>
      </c>
      <c r="F158">
        <v>656</v>
      </c>
      <c r="G158">
        <v>0.15222222222222201</v>
      </c>
      <c r="H158">
        <v>467</v>
      </c>
      <c r="I158">
        <v>5.7410000000002501</v>
      </c>
      <c r="J158">
        <v>0.137000000000046</v>
      </c>
      <c r="K158">
        <v>2.5371743238164698E-2</v>
      </c>
      <c r="L158">
        <v>0.06</v>
      </c>
      <c r="M158">
        <v>897</v>
      </c>
      <c r="N158">
        <v>0.42777777777777798</v>
      </c>
      <c r="O158">
        <v>1604</v>
      </c>
      <c r="P158">
        <v>19.399000000000701</v>
      </c>
      <c r="Q158">
        <v>0.15100000000018499</v>
      </c>
      <c r="R158">
        <v>5.1490631902988297E-2</v>
      </c>
      <c r="S158">
        <v>7.1461032235751204E-2</v>
      </c>
      <c r="T158">
        <v>903</v>
      </c>
      <c r="U158">
        <v>0.93777777777777704</v>
      </c>
    </row>
    <row r="159" spans="1:21">
      <c r="A159">
        <v>446</v>
      </c>
      <c r="B159">
        <v>5.50100000000017</v>
      </c>
      <c r="C159">
        <v>0.14900000000005001</v>
      </c>
      <c r="D159">
        <v>3.8948961702620903E-2</v>
      </c>
      <c r="E159">
        <v>0.06</v>
      </c>
      <c r="F159">
        <v>899</v>
      </c>
      <c r="G159">
        <v>0.16666666666666699</v>
      </c>
      <c r="H159">
        <v>494</v>
      </c>
      <c r="I159">
        <v>6.0650000000003601</v>
      </c>
      <c r="J159">
        <v>0.137000000000046</v>
      </c>
      <c r="K159">
        <v>2.7590657979737799E-2</v>
      </c>
      <c r="L159">
        <v>7.8849678946886007E-2</v>
      </c>
      <c r="M159">
        <v>886</v>
      </c>
      <c r="N159">
        <v>0.447777777777778</v>
      </c>
      <c r="O159">
        <v>1911</v>
      </c>
      <c r="P159">
        <v>23.0830000000052</v>
      </c>
      <c r="Q159">
        <v>0.15100000000018499</v>
      </c>
      <c r="R159">
        <v>5.5658394524616697E-2</v>
      </c>
      <c r="S159">
        <v>0.06</v>
      </c>
      <c r="T159">
        <v>889</v>
      </c>
      <c r="U159">
        <v>0.42666666666666703</v>
      </c>
    </row>
    <row r="160" spans="1:21">
      <c r="A160">
        <v>624</v>
      </c>
      <c r="B160">
        <v>7.6370000000008904</v>
      </c>
      <c r="C160">
        <v>0.14900000000005001</v>
      </c>
      <c r="D160">
        <v>4.9051015415740598E-2</v>
      </c>
      <c r="E160">
        <v>0.06</v>
      </c>
      <c r="F160">
        <v>890</v>
      </c>
      <c r="G160">
        <v>0.23111111111111099</v>
      </c>
      <c r="H160">
        <v>567</v>
      </c>
      <c r="I160">
        <v>6.94100000000065</v>
      </c>
      <c r="J160">
        <v>0.137000000000046</v>
      </c>
      <c r="K160">
        <v>2.3237562999876799E-2</v>
      </c>
      <c r="L160">
        <v>8.6456196264892093E-2</v>
      </c>
      <c r="M160">
        <v>918</v>
      </c>
      <c r="N160">
        <v>0.92444444444444396</v>
      </c>
      <c r="O160">
        <v>2010</v>
      </c>
      <c r="P160">
        <v>24.271000000006701</v>
      </c>
      <c r="Q160">
        <v>0.15100000000018499</v>
      </c>
      <c r="R160">
        <v>2.45406326716112E-2</v>
      </c>
      <c r="S160">
        <v>0.108502933335097</v>
      </c>
      <c r="T160">
        <v>908</v>
      </c>
      <c r="U160">
        <v>0.913333333333333</v>
      </c>
    </row>
    <row r="161" spans="1:21">
      <c r="A161">
        <v>1703</v>
      </c>
      <c r="B161">
        <v>20.5850000000022</v>
      </c>
      <c r="C161">
        <v>0.14900000000018199</v>
      </c>
      <c r="D161">
        <v>3.0365756692063799E-2</v>
      </c>
      <c r="E161">
        <v>6.6937845096872298E-2</v>
      </c>
      <c r="F161">
        <v>322</v>
      </c>
      <c r="G161">
        <v>0.13111111111111101</v>
      </c>
      <c r="H161">
        <v>1451</v>
      </c>
      <c r="I161">
        <v>17.5489999999985</v>
      </c>
      <c r="J161">
        <v>0.13700000000016699</v>
      </c>
      <c r="K161">
        <v>5.0000000000000001E-3</v>
      </c>
      <c r="L161">
        <v>9.5868057378914601E-2</v>
      </c>
      <c r="M161">
        <v>892</v>
      </c>
      <c r="N161">
        <v>0.33</v>
      </c>
      <c r="O161">
        <v>1060</v>
      </c>
      <c r="P161">
        <v>12.8719999999983</v>
      </c>
      <c r="Q161">
        <v>0.15199999999991601</v>
      </c>
      <c r="R161">
        <v>2.68558171799037E-2</v>
      </c>
      <c r="S161">
        <v>0.06</v>
      </c>
      <c r="T161">
        <v>905</v>
      </c>
      <c r="U161">
        <v>0.16666666666666699</v>
      </c>
    </row>
    <row r="162" spans="1:21">
      <c r="A162">
        <v>1744</v>
      </c>
      <c r="B162">
        <v>21.077000000002801</v>
      </c>
      <c r="C162">
        <v>0.14900000000018199</v>
      </c>
      <c r="D162">
        <v>5.81914817773799E-2</v>
      </c>
      <c r="E162">
        <v>0.06</v>
      </c>
      <c r="F162">
        <v>810</v>
      </c>
      <c r="G162">
        <v>0.1</v>
      </c>
      <c r="H162">
        <v>1502</v>
      </c>
      <c r="I162">
        <v>18.160999999999198</v>
      </c>
      <c r="J162">
        <v>0.13700000000016699</v>
      </c>
      <c r="K162">
        <v>4.0525004284329501E-2</v>
      </c>
      <c r="L162">
        <v>0.06</v>
      </c>
      <c r="M162">
        <v>897</v>
      </c>
      <c r="N162">
        <v>0.931111111111111</v>
      </c>
      <c r="O162">
        <v>1166</v>
      </c>
      <c r="P162">
        <v>14.1439999999976</v>
      </c>
      <c r="Q162">
        <v>0.15199999999991601</v>
      </c>
      <c r="R162">
        <v>4.89913883969793E-2</v>
      </c>
      <c r="S162">
        <v>7.6133908235096498E-2</v>
      </c>
      <c r="T162">
        <v>746</v>
      </c>
      <c r="U162">
        <v>0.105555555555556</v>
      </c>
    </row>
    <row r="163" spans="1:21">
      <c r="A163">
        <v>2034</v>
      </c>
      <c r="B163">
        <v>24.557000000007001</v>
      </c>
      <c r="C163">
        <v>0.14900000000018199</v>
      </c>
      <c r="D163">
        <v>5.0000000000000001E-3</v>
      </c>
      <c r="E163">
        <v>0.110077455985016</v>
      </c>
      <c r="F163">
        <v>572</v>
      </c>
      <c r="G163">
        <v>0.137777777777778</v>
      </c>
      <c r="H163">
        <v>1979</v>
      </c>
      <c r="I163">
        <v>23.885000000006201</v>
      </c>
      <c r="J163">
        <v>0.13700000000016699</v>
      </c>
      <c r="K163">
        <v>5.0000000000000001E-3</v>
      </c>
      <c r="L163">
        <v>0.109775626397459</v>
      </c>
      <c r="M163">
        <v>891</v>
      </c>
      <c r="N163">
        <v>0.60666666666666702</v>
      </c>
      <c r="O163">
        <v>310</v>
      </c>
      <c r="P163">
        <v>3.8719999999996801</v>
      </c>
      <c r="Q163">
        <v>0.15199999999998301</v>
      </c>
      <c r="R163">
        <v>1.4349734588360001E-2</v>
      </c>
      <c r="S163">
        <v>9.1282799478088206E-2</v>
      </c>
      <c r="T163">
        <v>928</v>
      </c>
      <c r="U163">
        <v>0.99777777777777799</v>
      </c>
    </row>
    <row r="164" spans="1:21">
      <c r="A164">
        <v>2166</v>
      </c>
      <c r="B164">
        <v>26.141000000009001</v>
      </c>
      <c r="C164">
        <v>0.14900000000018199</v>
      </c>
      <c r="D164">
        <v>4.6909650964228798E-2</v>
      </c>
      <c r="E164">
        <v>6.4376894225182293E-2</v>
      </c>
      <c r="F164">
        <v>460</v>
      </c>
      <c r="G164">
        <v>0.47777777777777802</v>
      </c>
      <c r="H164">
        <v>900</v>
      </c>
      <c r="I164">
        <v>10.9379999999994</v>
      </c>
      <c r="J164">
        <v>0.13799999999992399</v>
      </c>
      <c r="K164">
        <v>3.5825902151739003E-2</v>
      </c>
      <c r="L164">
        <v>6.6879169630711097E-2</v>
      </c>
      <c r="M164">
        <v>924</v>
      </c>
      <c r="N164">
        <v>0.99333333333333296</v>
      </c>
      <c r="O164">
        <v>525</v>
      </c>
      <c r="P164">
        <v>6.4520000000004902</v>
      </c>
      <c r="Q164">
        <v>0.15200000000005101</v>
      </c>
      <c r="R164">
        <v>3.2673604259384099E-2</v>
      </c>
      <c r="S164">
        <v>7.7605988832164796E-2</v>
      </c>
      <c r="T164">
        <v>891</v>
      </c>
      <c r="U164">
        <v>0.956666666666667</v>
      </c>
    </row>
    <row r="165" spans="1:21">
      <c r="A165">
        <v>930</v>
      </c>
      <c r="B165">
        <v>11.309999999999199</v>
      </c>
      <c r="C165">
        <v>0.14999999999991701</v>
      </c>
      <c r="D165">
        <v>3.6514289496784202E-2</v>
      </c>
      <c r="E165">
        <v>0.06</v>
      </c>
      <c r="F165">
        <v>573</v>
      </c>
      <c r="G165">
        <v>0.14333333333333301</v>
      </c>
      <c r="H165">
        <v>1292</v>
      </c>
      <c r="I165">
        <v>15.6419999999968</v>
      </c>
      <c r="J165">
        <v>0.13799999999992399</v>
      </c>
      <c r="K165">
        <v>2.46762375343757E-2</v>
      </c>
      <c r="L165">
        <v>7.7148673822872396E-2</v>
      </c>
      <c r="M165">
        <v>512</v>
      </c>
      <c r="N165">
        <v>0.39777777777777801</v>
      </c>
      <c r="O165">
        <v>1689</v>
      </c>
      <c r="P165">
        <v>20.420000000001998</v>
      </c>
      <c r="Q165">
        <v>0.15200000000018599</v>
      </c>
      <c r="R165">
        <v>4.7844615020255499E-2</v>
      </c>
      <c r="S165">
        <v>8.0677585809155905E-2</v>
      </c>
      <c r="T165">
        <v>358</v>
      </c>
      <c r="U165">
        <v>0.18888888888888899</v>
      </c>
    </row>
    <row r="166" spans="1:21">
      <c r="A166">
        <v>1240</v>
      </c>
      <c r="B166">
        <v>15.0299999999971</v>
      </c>
      <c r="C166">
        <v>0.14999999999991701</v>
      </c>
      <c r="D166">
        <v>3.70213631200208E-2</v>
      </c>
      <c r="E166">
        <v>6.7904368356862504E-2</v>
      </c>
      <c r="F166">
        <v>842</v>
      </c>
      <c r="G166">
        <v>0.25</v>
      </c>
      <c r="H166">
        <v>220</v>
      </c>
      <c r="I166">
        <v>2.77799999999981</v>
      </c>
      <c r="J166">
        <v>0.137999999999985</v>
      </c>
      <c r="K166">
        <v>3.0341176510167898E-2</v>
      </c>
      <c r="L166">
        <v>8.0922045263250794E-2</v>
      </c>
      <c r="M166">
        <v>930</v>
      </c>
      <c r="N166">
        <v>1</v>
      </c>
      <c r="O166">
        <v>1696</v>
      </c>
      <c r="P166">
        <v>20.504000000002101</v>
      </c>
      <c r="Q166">
        <v>0.15200000000018599</v>
      </c>
      <c r="R166">
        <v>3.6126955121510498E-2</v>
      </c>
      <c r="S166">
        <v>9.3127331427655599E-2</v>
      </c>
      <c r="T166">
        <v>666</v>
      </c>
      <c r="U166">
        <v>0.27</v>
      </c>
    </row>
    <row r="167" spans="1:21">
      <c r="A167">
        <v>238</v>
      </c>
      <c r="B167">
        <v>3.00599999999978</v>
      </c>
      <c r="C167">
        <v>0.14999999999998301</v>
      </c>
      <c r="D167">
        <v>1.6680154370303998E-2</v>
      </c>
      <c r="E167">
        <v>7.1725139800627599E-2</v>
      </c>
      <c r="F167">
        <v>290</v>
      </c>
      <c r="G167">
        <v>6.8888888888888902E-2</v>
      </c>
      <c r="H167">
        <v>422</v>
      </c>
      <c r="I167">
        <v>5.2020000000000701</v>
      </c>
      <c r="J167">
        <v>0.138000000000046</v>
      </c>
      <c r="K167">
        <v>5.3004236886033902E-2</v>
      </c>
      <c r="L167">
        <v>6.3512609106996507E-2</v>
      </c>
      <c r="M167">
        <v>902</v>
      </c>
      <c r="N167">
        <v>0.93666666666666698</v>
      </c>
      <c r="O167">
        <v>1795</v>
      </c>
      <c r="P167">
        <v>21.6920000000035</v>
      </c>
      <c r="Q167">
        <v>0.15200000000018599</v>
      </c>
      <c r="R167">
        <v>3.5737335324498999E-2</v>
      </c>
      <c r="S167">
        <v>7.5625071279627296E-2</v>
      </c>
      <c r="T167">
        <v>773</v>
      </c>
      <c r="U167">
        <v>0.82555555555555604</v>
      </c>
    </row>
    <row r="168" spans="1:21">
      <c r="A168">
        <v>1343</v>
      </c>
      <c r="B168">
        <v>16.2659999999969</v>
      </c>
      <c r="C168">
        <v>0.15000000000018299</v>
      </c>
      <c r="D168">
        <v>1.39636239798072E-2</v>
      </c>
      <c r="E168">
        <v>7.9548551312646501E-2</v>
      </c>
      <c r="F168">
        <v>302</v>
      </c>
      <c r="G168">
        <v>9.44444444444444E-2</v>
      </c>
      <c r="H168">
        <v>1598</v>
      </c>
      <c r="I168">
        <v>19.3140000000006</v>
      </c>
      <c r="J168">
        <v>0.13800000000016899</v>
      </c>
      <c r="K168">
        <v>2.6344525674424801E-2</v>
      </c>
      <c r="L168">
        <v>8.05320122395764E-2</v>
      </c>
      <c r="M168">
        <v>910</v>
      </c>
      <c r="N168">
        <v>0.94555555555555504</v>
      </c>
      <c r="O168">
        <v>1872</v>
      </c>
      <c r="P168">
        <v>22.6160000000047</v>
      </c>
      <c r="Q168">
        <v>0.15200000000018599</v>
      </c>
      <c r="R168">
        <v>3.9879821082561703E-2</v>
      </c>
      <c r="S168">
        <v>7.6077451614813399E-2</v>
      </c>
      <c r="T168">
        <v>871</v>
      </c>
      <c r="U168">
        <v>0.431111111111111</v>
      </c>
    </row>
    <row r="169" spans="1:21">
      <c r="A169">
        <v>1397</v>
      </c>
      <c r="B169">
        <v>16.913999999997699</v>
      </c>
      <c r="C169">
        <v>0.15000000000018299</v>
      </c>
      <c r="D169">
        <v>4.3091452255278703E-2</v>
      </c>
      <c r="E169">
        <v>0.06</v>
      </c>
      <c r="F169">
        <v>338</v>
      </c>
      <c r="G169">
        <v>0.202222222222222</v>
      </c>
      <c r="H169">
        <v>1750</v>
      </c>
      <c r="I169">
        <v>21.138000000002901</v>
      </c>
      <c r="J169">
        <v>0.13800000000016899</v>
      </c>
      <c r="K169">
        <v>3.5016104902472603E-2</v>
      </c>
      <c r="L169">
        <v>0.06</v>
      </c>
      <c r="M169">
        <v>776</v>
      </c>
      <c r="N169">
        <v>0.82888888888888901</v>
      </c>
      <c r="O169">
        <v>2127</v>
      </c>
      <c r="P169">
        <v>25.676000000008401</v>
      </c>
      <c r="Q169">
        <v>0.15200000000018599</v>
      </c>
      <c r="R169">
        <v>3.2275233033377697E-2</v>
      </c>
      <c r="S169">
        <v>7.3180869278607397E-2</v>
      </c>
      <c r="T169">
        <v>761</v>
      </c>
      <c r="U169">
        <v>6.4444444444444401E-2</v>
      </c>
    </row>
    <row r="170" spans="1:21">
      <c r="A170">
        <v>1774</v>
      </c>
      <c r="B170">
        <v>21.4380000000032</v>
      </c>
      <c r="C170">
        <v>0.15000000000018299</v>
      </c>
      <c r="D170">
        <v>2.2263275172197498E-2</v>
      </c>
      <c r="E170">
        <v>0.06</v>
      </c>
      <c r="F170">
        <v>290</v>
      </c>
      <c r="G170">
        <v>5.3333333333333302E-2</v>
      </c>
      <c r="H170">
        <v>1988</v>
      </c>
      <c r="I170">
        <v>23.994000000006299</v>
      </c>
      <c r="J170">
        <v>0.13800000000016899</v>
      </c>
      <c r="K170">
        <v>5.1529980335291797E-2</v>
      </c>
      <c r="L170">
        <v>6.8338885995748999E-2</v>
      </c>
      <c r="M170">
        <v>900</v>
      </c>
      <c r="N170">
        <v>0.96666666666666601</v>
      </c>
      <c r="O170">
        <v>710</v>
      </c>
      <c r="P170">
        <v>8.6730000000006306</v>
      </c>
      <c r="Q170">
        <v>0.15299999999991501</v>
      </c>
      <c r="R170">
        <v>2.3717165621768801E-2</v>
      </c>
      <c r="S170">
        <v>0.06</v>
      </c>
      <c r="T170">
        <v>426</v>
      </c>
      <c r="U170">
        <v>0.44</v>
      </c>
    </row>
    <row r="171" spans="1:21">
      <c r="A171">
        <v>1829</v>
      </c>
      <c r="B171">
        <v>22.098000000003999</v>
      </c>
      <c r="C171">
        <v>0.15000000000018299</v>
      </c>
      <c r="D171">
        <v>3.1105445097038598E-2</v>
      </c>
      <c r="E171">
        <v>7.9889217990568598E-2</v>
      </c>
      <c r="F171">
        <v>910</v>
      </c>
      <c r="G171">
        <v>0.33333333333333298</v>
      </c>
      <c r="H171">
        <v>2112</v>
      </c>
      <c r="I171">
        <v>25.482000000008199</v>
      </c>
      <c r="J171">
        <v>0.13800000000016899</v>
      </c>
      <c r="K171">
        <v>5.3410581979564199E-2</v>
      </c>
      <c r="L171">
        <v>0.06</v>
      </c>
      <c r="M171">
        <v>917</v>
      </c>
      <c r="N171">
        <v>0.98555555555555496</v>
      </c>
      <c r="O171">
        <v>1147</v>
      </c>
      <c r="P171">
        <v>13.916999999997699</v>
      </c>
      <c r="Q171">
        <v>0.15299999999991501</v>
      </c>
      <c r="R171">
        <v>4.4257466416586302E-2</v>
      </c>
      <c r="S171">
        <v>6.4950885370758493E-2</v>
      </c>
      <c r="T171">
        <v>924</v>
      </c>
      <c r="U171">
        <v>0.99333333333333296</v>
      </c>
    </row>
    <row r="172" spans="1:21">
      <c r="A172">
        <v>2026</v>
      </c>
      <c r="B172">
        <v>24.462000000006899</v>
      </c>
      <c r="C172">
        <v>0.15000000000018299</v>
      </c>
      <c r="D172">
        <v>3.50876229570165E-2</v>
      </c>
      <c r="E172">
        <v>6.17017826941006E-2</v>
      </c>
      <c r="F172">
        <v>253</v>
      </c>
      <c r="G172">
        <v>5.3333333333333302E-2</v>
      </c>
      <c r="H172">
        <v>767</v>
      </c>
      <c r="I172">
        <v>9.3430000000002593</v>
      </c>
      <c r="J172">
        <v>0.13899999999992299</v>
      </c>
      <c r="K172">
        <v>1.9722743506671098E-2</v>
      </c>
      <c r="L172">
        <v>8.0579780624728606E-2</v>
      </c>
      <c r="M172">
        <v>929</v>
      </c>
      <c r="N172">
        <v>0.99888888888888905</v>
      </c>
      <c r="O172">
        <v>666</v>
      </c>
      <c r="P172">
        <v>8.1450000000009304</v>
      </c>
      <c r="Q172">
        <v>0.152999999999921</v>
      </c>
      <c r="R172">
        <v>3.4204414715128001E-2</v>
      </c>
      <c r="S172">
        <v>9.2295952190813504E-2</v>
      </c>
      <c r="T172">
        <v>179</v>
      </c>
      <c r="U172">
        <v>0.16555555555555601</v>
      </c>
    </row>
    <row r="173" spans="1:21">
      <c r="A173">
        <v>2035</v>
      </c>
      <c r="B173">
        <v>24.570000000006999</v>
      </c>
      <c r="C173">
        <v>0.15000000000018299</v>
      </c>
      <c r="D173">
        <v>4.2641636914853599E-2</v>
      </c>
      <c r="E173">
        <v>6.94579756995026E-2</v>
      </c>
      <c r="F173">
        <v>406</v>
      </c>
      <c r="G173">
        <v>9.7777777777777797E-2</v>
      </c>
      <c r="H173">
        <v>1045</v>
      </c>
      <c r="I173">
        <v>12.6789999999984</v>
      </c>
      <c r="J173">
        <v>0.13899999999992299</v>
      </c>
      <c r="K173">
        <v>2.03739183498821E-2</v>
      </c>
      <c r="L173">
        <v>6.15067610995862E-2</v>
      </c>
      <c r="M173">
        <v>918</v>
      </c>
      <c r="N173">
        <v>0.698888888888889</v>
      </c>
      <c r="O173">
        <v>252</v>
      </c>
      <c r="P173">
        <v>3.1769999999997598</v>
      </c>
      <c r="Q173">
        <v>0.15299999999998301</v>
      </c>
      <c r="R173">
        <v>3.0166893962469798E-2</v>
      </c>
      <c r="S173">
        <v>9.0849694488899096E-2</v>
      </c>
      <c r="T173">
        <v>929</v>
      </c>
      <c r="U173">
        <v>0.99888888888888905</v>
      </c>
    </row>
    <row r="174" spans="1:21">
      <c r="A174">
        <v>2050</v>
      </c>
      <c r="B174">
        <v>24.750000000007301</v>
      </c>
      <c r="C174">
        <v>0.15000000000018299</v>
      </c>
      <c r="D174">
        <v>4.3295321728766503E-2</v>
      </c>
      <c r="E174">
        <v>0.06</v>
      </c>
      <c r="F174">
        <v>513</v>
      </c>
      <c r="G174">
        <v>0.24666666666666701</v>
      </c>
      <c r="H174">
        <v>1277</v>
      </c>
      <c r="I174">
        <v>15.462999999996899</v>
      </c>
      <c r="J174">
        <v>0.13899999999992299</v>
      </c>
      <c r="K174">
        <v>9.7753166048299093E-3</v>
      </c>
      <c r="L174">
        <v>9.4538780308344006E-2</v>
      </c>
      <c r="M174">
        <v>908</v>
      </c>
      <c r="N174">
        <v>0.3</v>
      </c>
      <c r="O174">
        <v>516</v>
      </c>
      <c r="P174">
        <v>6.3450000000004501</v>
      </c>
      <c r="Q174">
        <v>0.15300000000005101</v>
      </c>
      <c r="R174">
        <v>3.5252410904958002E-2</v>
      </c>
      <c r="S174">
        <v>7.1173507169510306E-2</v>
      </c>
      <c r="T174">
        <v>878</v>
      </c>
      <c r="U174">
        <v>9.7777777777777797E-2</v>
      </c>
    </row>
    <row r="175" spans="1:21">
      <c r="A175">
        <v>2161</v>
      </c>
      <c r="B175">
        <v>26.0820000000089</v>
      </c>
      <c r="C175">
        <v>0.15000000000018299</v>
      </c>
      <c r="D175">
        <v>6.2949395360836699E-2</v>
      </c>
      <c r="E175">
        <v>0.06</v>
      </c>
      <c r="F175">
        <v>662</v>
      </c>
      <c r="G175">
        <v>0.32333333333333297</v>
      </c>
      <c r="H175">
        <v>204</v>
      </c>
      <c r="I175">
        <v>2.5869999999998301</v>
      </c>
      <c r="J175">
        <v>0.138999999999985</v>
      </c>
      <c r="K175">
        <v>3.6043983047244099E-2</v>
      </c>
      <c r="L175">
        <v>6.9634012378060106E-2</v>
      </c>
      <c r="M175">
        <v>925</v>
      </c>
      <c r="N175">
        <v>0.83333333333333304</v>
      </c>
      <c r="O175">
        <v>545</v>
      </c>
      <c r="P175">
        <v>6.6930000000005698</v>
      </c>
      <c r="Q175">
        <v>0.15300000000005101</v>
      </c>
      <c r="R175">
        <v>4.4500306313515398E-2</v>
      </c>
      <c r="S175">
        <v>8.1940858755797902E-2</v>
      </c>
      <c r="T175">
        <v>342</v>
      </c>
      <c r="U175">
        <v>0.32555555555555599</v>
      </c>
    </row>
    <row r="176" spans="1:21">
      <c r="A176">
        <v>719</v>
      </c>
      <c r="B176">
        <v>8.7790000000005701</v>
      </c>
      <c r="C176">
        <v>0.15099999999991601</v>
      </c>
      <c r="D176">
        <v>4.2258216796686399E-2</v>
      </c>
      <c r="E176">
        <v>6.8296960652057606E-2</v>
      </c>
      <c r="F176">
        <v>390</v>
      </c>
      <c r="G176">
        <v>5.5555555555555601E-2</v>
      </c>
      <c r="H176">
        <v>410</v>
      </c>
      <c r="I176">
        <v>5.0590000000000197</v>
      </c>
      <c r="J176">
        <v>0.139000000000046</v>
      </c>
      <c r="K176">
        <v>5.0000000000000001E-3</v>
      </c>
      <c r="L176">
        <v>0.102654246330837</v>
      </c>
      <c r="M176">
        <v>893</v>
      </c>
      <c r="N176">
        <v>0.862222222222222</v>
      </c>
      <c r="O176">
        <v>563</v>
      </c>
      <c r="P176">
        <v>6.9090000000006402</v>
      </c>
      <c r="Q176">
        <v>0.15300000000005101</v>
      </c>
      <c r="R176">
        <v>6.1374319027309998E-2</v>
      </c>
      <c r="S176">
        <v>6.1537557022934598E-2</v>
      </c>
      <c r="T176">
        <v>904</v>
      </c>
      <c r="U176">
        <v>0.75222222222222201</v>
      </c>
    </row>
    <row r="177" spans="1:21">
      <c r="A177">
        <v>847</v>
      </c>
      <c r="B177">
        <v>10.314999999999699</v>
      </c>
      <c r="C177">
        <v>0.15099999999991601</v>
      </c>
      <c r="D177">
        <v>4.7074441899606197E-2</v>
      </c>
      <c r="E177">
        <v>0.06</v>
      </c>
      <c r="F177">
        <v>913</v>
      </c>
      <c r="G177">
        <v>0.43333333333333302</v>
      </c>
      <c r="H177">
        <v>411</v>
      </c>
      <c r="I177">
        <v>5.0710000000000299</v>
      </c>
      <c r="J177">
        <v>0.139000000000046</v>
      </c>
      <c r="K177">
        <v>5.2900993343341897E-2</v>
      </c>
      <c r="L177">
        <v>0.06</v>
      </c>
      <c r="M177">
        <v>907</v>
      </c>
      <c r="N177">
        <v>0.94444444444444398</v>
      </c>
      <c r="O177">
        <v>583</v>
      </c>
      <c r="P177">
        <v>7.1490000000007203</v>
      </c>
      <c r="Q177">
        <v>0.15300000000005101</v>
      </c>
      <c r="R177">
        <v>3.82082194768616E-2</v>
      </c>
      <c r="S177">
        <v>0.06</v>
      </c>
      <c r="T177">
        <v>913</v>
      </c>
      <c r="U177">
        <v>0.98111111111111104</v>
      </c>
    </row>
    <row r="178" spans="1:21">
      <c r="A178">
        <v>876</v>
      </c>
      <c r="B178">
        <v>10.662999999999499</v>
      </c>
      <c r="C178">
        <v>0.15099999999991601</v>
      </c>
      <c r="D178">
        <v>2.1526124225104599E-2</v>
      </c>
      <c r="E178">
        <v>7.8354538639400506E-2</v>
      </c>
      <c r="F178">
        <v>251</v>
      </c>
      <c r="G178">
        <v>0.15777777777777799</v>
      </c>
      <c r="H178">
        <v>475</v>
      </c>
      <c r="I178">
        <v>5.8390000000002802</v>
      </c>
      <c r="J178">
        <v>0.139000000000046</v>
      </c>
      <c r="K178">
        <v>4.1027732554300402E-2</v>
      </c>
      <c r="L178">
        <v>0.06</v>
      </c>
      <c r="M178">
        <v>880</v>
      </c>
      <c r="N178">
        <v>0.474444444444445</v>
      </c>
      <c r="O178">
        <v>613</v>
      </c>
      <c r="P178">
        <v>7.5090000000008397</v>
      </c>
      <c r="Q178">
        <v>0.15300000000005101</v>
      </c>
      <c r="R178">
        <v>3.49703476889692E-2</v>
      </c>
      <c r="S178">
        <v>0.06</v>
      </c>
      <c r="T178">
        <v>803</v>
      </c>
      <c r="U178">
        <v>0.77777777777777801</v>
      </c>
    </row>
    <row r="179" spans="1:21">
      <c r="A179">
        <v>1229</v>
      </c>
      <c r="B179">
        <v>14.8989999999972</v>
      </c>
      <c r="C179">
        <v>0.15099999999991601</v>
      </c>
      <c r="D179">
        <v>2.62669219679252E-2</v>
      </c>
      <c r="E179">
        <v>0.06</v>
      </c>
      <c r="F179">
        <v>438</v>
      </c>
      <c r="G179">
        <v>0.116666666666667</v>
      </c>
      <c r="H179">
        <v>551</v>
      </c>
      <c r="I179">
        <v>6.7510000000005901</v>
      </c>
      <c r="J179">
        <v>0.139000000000046</v>
      </c>
      <c r="K179">
        <v>5.7925906819596799E-2</v>
      </c>
      <c r="L179">
        <v>0.06</v>
      </c>
      <c r="M179">
        <v>899</v>
      </c>
      <c r="N179">
        <v>0.96555555555555495</v>
      </c>
      <c r="O179">
        <v>1567</v>
      </c>
      <c r="P179">
        <v>18.9570000000002</v>
      </c>
      <c r="Q179">
        <v>0.15300000000018699</v>
      </c>
      <c r="R179">
        <v>4.2736823866367797E-2</v>
      </c>
      <c r="S179">
        <v>7.8279623201499504E-2</v>
      </c>
      <c r="T179">
        <v>324</v>
      </c>
      <c r="U179">
        <v>7.3333333333333306E-2</v>
      </c>
    </row>
    <row r="180" spans="1:21">
      <c r="A180">
        <v>284</v>
      </c>
      <c r="B180">
        <v>3.5589999999997199</v>
      </c>
      <c r="C180">
        <v>0.15099999999998301</v>
      </c>
      <c r="D180">
        <v>1.84802563242723E-2</v>
      </c>
      <c r="E180">
        <v>7.5959219188431196E-2</v>
      </c>
      <c r="F180">
        <v>400</v>
      </c>
      <c r="G180">
        <v>9.2222222222222205E-2</v>
      </c>
      <c r="H180">
        <v>1340</v>
      </c>
      <c r="I180">
        <v>16.2189999999968</v>
      </c>
      <c r="J180">
        <v>0.13900000000016999</v>
      </c>
      <c r="K180">
        <v>5.2376943158111998E-2</v>
      </c>
      <c r="L180">
        <v>6.7034449078635205E-2</v>
      </c>
      <c r="M180">
        <v>893</v>
      </c>
      <c r="N180">
        <v>0.73666666666666702</v>
      </c>
      <c r="O180">
        <v>1814</v>
      </c>
      <c r="P180">
        <v>21.921000000003801</v>
      </c>
      <c r="Q180">
        <v>0.15300000000018699</v>
      </c>
      <c r="R180">
        <v>4.6076941156038297E-2</v>
      </c>
      <c r="S180">
        <v>7.7575031631261698E-2</v>
      </c>
      <c r="T180">
        <v>915</v>
      </c>
      <c r="U180">
        <v>0.91888888888888898</v>
      </c>
    </row>
    <row r="181" spans="1:21">
      <c r="A181">
        <v>308</v>
      </c>
      <c r="B181">
        <v>3.84699999999969</v>
      </c>
      <c r="C181">
        <v>0.15099999999998301</v>
      </c>
      <c r="D181">
        <v>6.1836504856703098E-2</v>
      </c>
      <c r="E181">
        <v>6.12885939132762E-2</v>
      </c>
      <c r="F181">
        <v>435</v>
      </c>
      <c r="G181">
        <v>0.12</v>
      </c>
      <c r="H181">
        <v>1461</v>
      </c>
      <c r="I181">
        <v>17.6709999999986</v>
      </c>
      <c r="J181">
        <v>0.13900000000016999</v>
      </c>
      <c r="K181">
        <v>5.2326187481783498E-2</v>
      </c>
      <c r="L181">
        <v>6.8209602583886197E-2</v>
      </c>
      <c r="M181">
        <v>886</v>
      </c>
      <c r="N181">
        <v>0.52</v>
      </c>
      <c r="O181">
        <v>1910</v>
      </c>
      <c r="P181">
        <v>23.073000000005202</v>
      </c>
      <c r="Q181">
        <v>0.15300000000018699</v>
      </c>
      <c r="R181">
        <v>1.5031823693700401E-2</v>
      </c>
      <c r="S181">
        <v>0.104623700411252</v>
      </c>
      <c r="T181">
        <v>904</v>
      </c>
      <c r="U181">
        <v>0.97111111111111104</v>
      </c>
    </row>
    <row r="182" spans="1:21">
      <c r="A182">
        <v>1877</v>
      </c>
      <c r="B182">
        <v>22.675000000004701</v>
      </c>
      <c r="C182">
        <v>0.15100000000018499</v>
      </c>
      <c r="D182">
        <v>5.0000000000000001E-3</v>
      </c>
      <c r="E182">
        <v>0.108060378606192</v>
      </c>
      <c r="F182">
        <v>266</v>
      </c>
      <c r="G182">
        <v>0.26222222222222202</v>
      </c>
      <c r="H182">
        <v>1577</v>
      </c>
      <c r="I182">
        <v>19.063000000000301</v>
      </c>
      <c r="J182">
        <v>0.13900000000016999</v>
      </c>
      <c r="K182">
        <v>7.4411269641554102E-3</v>
      </c>
      <c r="L182">
        <v>8.4275091977750696E-2</v>
      </c>
      <c r="M182">
        <v>902</v>
      </c>
      <c r="N182">
        <v>0.68777777777777804</v>
      </c>
      <c r="O182">
        <v>1991</v>
      </c>
      <c r="P182">
        <v>24.0450000000064</v>
      </c>
      <c r="Q182">
        <v>0.15300000000018699</v>
      </c>
      <c r="R182">
        <v>3.3444457039776901E-2</v>
      </c>
      <c r="S182">
        <v>6.42966273282784E-2</v>
      </c>
      <c r="T182">
        <v>898</v>
      </c>
      <c r="U182">
        <v>0.74222222222222201</v>
      </c>
    </row>
    <row r="183" spans="1:21">
      <c r="A183">
        <v>1944</v>
      </c>
      <c r="B183">
        <v>23.479000000005701</v>
      </c>
      <c r="C183">
        <v>0.15100000000018499</v>
      </c>
      <c r="D183">
        <v>2.79355039487259E-2</v>
      </c>
      <c r="E183">
        <v>9.4144518699107602E-2</v>
      </c>
      <c r="F183">
        <v>355</v>
      </c>
      <c r="G183">
        <v>0.23444444444444401</v>
      </c>
      <c r="H183">
        <v>1985</v>
      </c>
      <c r="I183">
        <v>23.959000000006299</v>
      </c>
      <c r="J183">
        <v>0.13900000000016999</v>
      </c>
      <c r="K183">
        <v>2.8373160624637701E-2</v>
      </c>
      <c r="L183">
        <v>8.1751440717135304E-2</v>
      </c>
      <c r="M183">
        <v>890</v>
      </c>
      <c r="N183">
        <v>0.48666666666666702</v>
      </c>
      <c r="O183">
        <v>1203</v>
      </c>
      <c r="P183">
        <v>14.589999999997399</v>
      </c>
      <c r="Q183">
        <v>0.15399999999991501</v>
      </c>
      <c r="R183">
        <v>3.5980525397085801E-2</v>
      </c>
      <c r="S183">
        <v>7.5791579083471894E-2</v>
      </c>
      <c r="T183">
        <v>918</v>
      </c>
      <c r="U183">
        <v>0.66444444444444495</v>
      </c>
    </row>
    <row r="184" spans="1:21">
      <c r="A184">
        <v>672</v>
      </c>
      <c r="B184">
        <v>8.2160000000008893</v>
      </c>
      <c r="C184">
        <v>0.15199999999991601</v>
      </c>
      <c r="D184">
        <v>5.0000000000000001E-3</v>
      </c>
      <c r="E184">
        <v>9.5115901935214006E-2</v>
      </c>
      <c r="F184">
        <v>379</v>
      </c>
      <c r="G184">
        <v>0.118888888888889</v>
      </c>
      <c r="H184">
        <v>2084</v>
      </c>
      <c r="I184">
        <v>25.1470000000078</v>
      </c>
      <c r="J184">
        <v>0.13900000000016999</v>
      </c>
      <c r="K184">
        <v>3.9103039553321603E-2</v>
      </c>
      <c r="L184">
        <v>0.06</v>
      </c>
      <c r="M184">
        <v>900</v>
      </c>
      <c r="N184">
        <v>0.96666666666666601</v>
      </c>
      <c r="O184">
        <v>1292</v>
      </c>
      <c r="P184">
        <v>15.6579999999968</v>
      </c>
      <c r="Q184">
        <v>0.15399999999991501</v>
      </c>
      <c r="R184">
        <v>4.3359814493921699E-2</v>
      </c>
      <c r="S184">
        <v>8.2308576492075403E-2</v>
      </c>
      <c r="T184">
        <v>283</v>
      </c>
      <c r="U184">
        <v>0.28111111111111098</v>
      </c>
    </row>
    <row r="185" spans="1:21">
      <c r="A185">
        <v>680</v>
      </c>
      <c r="B185">
        <v>8.3120000000008307</v>
      </c>
      <c r="C185">
        <v>0.15199999999991601</v>
      </c>
      <c r="D185">
        <v>3.7972153608093598E-2</v>
      </c>
      <c r="E185">
        <v>8.0766937529477806E-2</v>
      </c>
      <c r="F185">
        <v>352</v>
      </c>
      <c r="G185">
        <v>0.1</v>
      </c>
      <c r="H185">
        <v>712</v>
      </c>
      <c r="I185">
        <v>8.6840000000006299</v>
      </c>
      <c r="J185">
        <v>0.13999999999992199</v>
      </c>
      <c r="K185">
        <v>1.4451252616012E-2</v>
      </c>
      <c r="L185">
        <v>8.9917596931990904E-2</v>
      </c>
      <c r="M185">
        <v>929</v>
      </c>
      <c r="N185">
        <v>0.99888888888888905</v>
      </c>
      <c r="O185">
        <v>288</v>
      </c>
      <c r="P185">
        <v>3.6099999999997099</v>
      </c>
      <c r="Q185">
        <v>0.15399999999998301</v>
      </c>
      <c r="R185">
        <v>3.2003839893082697E-2</v>
      </c>
      <c r="S185">
        <v>9.9671332010440095E-2</v>
      </c>
      <c r="T185">
        <v>858</v>
      </c>
      <c r="U185">
        <v>0.92</v>
      </c>
    </row>
    <row r="186" spans="1:21">
      <c r="A186">
        <v>1165</v>
      </c>
      <c r="B186">
        <v>14.1319999999976</v>
      </c>
      <c r="C186">
        <v>0.15199999999991601</v>
      </c>
      <c r="D186">
        <v>1.03649464116615E-2</v>
      </c>
      <c r="E186">
        <v>8.8349674355816296E-2</v>
      </c>
      <c r="F186">
        <v>283</v>
      </c>
      <c r="G186">
        <v>0.123333333333333</v>
      </c>
      <c r="H186">
        <v>790</v>
      </c>
      <c r="I186">
        <v>9.6200000000001094</v>
      </c>
      <c r="J186">
        <v>0.13999999999992199</v>
      </c>
      <c r="K186">
        <v>5.5490485157344699E-2</v>
      </c>
      <c r="L186">
        <v>6.228709502068E-2</v>
      </c>
      <c r="M186">
        <v>930</v>
      </c>
      <c r="N186">
        <v>1</v>
      </c>
      <c r="O186">
        <v>326</v>
      </c>
      <c r="P186">
        <v>4.0659999999996899</v>
      </c>
      <c r="Q186">
        <v>0.15400000000001199</v>
      </c>
      <c r="R186">
        <v>5.7511965437355497E-2</v>
      </c>
      <c r="S186">
        <v>0.06</v>
      </c>
      <c r="T186">
        <v>904</v>
      </c>
      <c r="U186">
        <v>0.233333333333333</v>
      </c>
    </row>
    <row r="187" spans="1:21">
      <c r="A187">
        <v>1262</v>
      </c>
      <c r="B187">
        <v>15.295999999997001</v>
      </c>
      <c r="C187">
        <v>0.15199999999991601</v>
      </c>
      <c r="D187">
        <v>5.0000000000000001E-3</v>
      </c>
      <c r="E187">
        <v>0.105102848027347</v>
      </c>
      <c r="F187">
        <v>272</v>
      </c>
      <c r="G187">
        <v>9.3333333333333296E-2</v>
      </c>
      <c r="H187">
        <v>797</v>
      </c>
      <c r="I187">
        <v>9.7040000000000592</v>
      </c>
      <c r="J187">
        <v>0.13999999999992199</v>
      </c>
      <c r="K187">
        <v>9.2924078918856096E-3</v>
      </c>
      <c r="L187">
        <v>0.108573247092093</v>
      </c>
      <c r="M187">
        <v>522</v>
      </c>
      <c r="N187">
        <v>0.51333333333333298</v>
      </c>
      <c r="O187">
        <v>334</v>
      </c>
      <c r="P187">
        <v>4.1619999999997201</v>
      </c>
      <c r="Q187">
        <v>0.15400000000005101</v>
      </c>
      <c r="R187">
        <v>5.0069237815110003E-2</v>
      </c>
      <c r="S187">
        <v>8.5429071574212298E-2</v>
      </c>
      <c r="T187">
        <v>905</v>
      </c>
      <c r="U187">
        <v>0.59222222222222198</v>
      </c>
    </row>
    <row r="188" spans="1:21">
      <c r="A188">
        <v>317</v>
      </c>
      <c r="B188">
        <v>3.9559999999996802</v>
      </c>
      <c r="C188">
        <v>0.15199999999998301</v>
      </c>
      <c r="D188">
        <v>1.20031036290004E-2</v>
      </c>
      <c r="E188">
        <v>9.7754956676223401E-2</v>
      </c>
      <c r="F188">
        <v>231</v>
      </c>
      <c r="G188">
        <v>0.16555555555555601</v>
      </c>
      <c r="H188">
        <v>858</v>
      </c>
      <c r="I188">
        <v>10.4359999999997</v>
      </c>
      <c r="J188">
        <v>0.13999999999992199</v>
      </c>
      <c r="K188">
        <v>4.2187354053578201E-2</v>
      </c>
      <c r="L188">
        <v>6.6459001209614593E-2</v>
      </c>
      <c r="M188">
        <v>929</v>
      </c>
      <c r="N188">
        <v>0.99888888888888905</v>
      </c>
      <c r="O188">
        <v>382</v>
      </c>
      <c r="P188">
        <v>4.7379999999999196</v>
      </c>
      <c r="Q188">
        <v>0.15400000000005101</v>
      </c>
      <c r="R188">
        <v>5.03974248564747E-2</v>
      </c>
      <c r="S188">
        <v>6.8311121159717506E-2</v>
      </c>
      <c r="T188">
        <v>394</v>
      </c>
      <c r="U188">
        <v>0.22555555555555601</v>
      </c>
    </row>
    <row r="189" spans="1:21">
      <c r="A189">
        <v>328</v>
      </c>
      <c r="B189">
        <v>4.0879999999996999</v>
      </c>
      <c r="C189">
        <v>0.15200000000002201</v>
      </c>
      <c r="D189">
        <v>3.5292475137544702E-2</v>
      </c>
      <c r="E189">
        <v>0.06</v>
      </c>
      <c r="F189">
        <v>333</v>
      </c>
      <c r="G189">
        <v>9.5555555555555602E-2</v>
      </c>
      <c r="H189">
        <v>944</v>
      </c>
      <c r="I189">
        <v>11.467999999999099</v>
      </c>
      <c r="J189">
        <v>0.13999999999992199</v>
      </c>
      <c r="K189">
        <v>3.46798858534524E-2</v>
      </c>
      <c r="L189">
        <v>6.3916459842221801E-2</v>
      </c>
      <c r="M189">
        <v>929</v>
      </c>
      <c r="N189">
        <v>0.99888888888888905</v>
      </c>
      <c r="O189">
        <v>443</v>
      </c>
      <c r="P189">
        <v>5.4700000000001596</v>
      </c>
      <c r="Q189">
        <v>0.15400000000005101</v>
      </c>
      <c r="R189">
        <v>4.2226929419618003E-2</v>
      </c>
      <c r="S189">
        <v>9.0798633904931397E-2</v>
      </c>
      <c r="T189">
        <v>905</v>
      </c>
      <c r="U189">
        <v>0.74888888888888905</v>
      </c>
    </row>
    <row r="190" spans="1:21">
      <c r="A190">
        <v>649</v>
      </c>
      <c r="B190">
        <v>7.9400000000009898</v>
      </c>
      <c r="C190">
        <v>0.15200000000005101</v>
      </c>
      <c r="D190">
        <v>3.9576264268638202E-2</v>
      </c>
      <c r="E190">
        <v>0.06</v>
      </c>
      <c r="F190">
        <v>333</v>
      </c>
      <c r="G190">
        <v>6.22222222222222E-2</v>
      </c>
      <c r="H190">
        <v>1153</v>
      </c>
      <c r="I190">
        <v>13.9759999999977</v>
      </c>
      <c r="J190">
        <v>0.13999999999992199</v>
      </c>
      <c r="K190">
        <v>2.3082897633333498E-2</v>
      </c>
      <c r="L190">
        <v>7.6859502950747796E-2</v>
      </c>
      <c r="M190">
        <v>830</v>
      </c>
      <c r="N190">
        <v>0.88888888888888895</v>
      </c>
      <c r="O190">
        <v>461</v>
      </c>
      <c r="P190">
        <v>5.68600000000023</v>
      </c>
      <c r="Q190">
        <v>0.15400000000005101</v>
      </c>
      <c r="R190">
        <v>7.6622795797453097E-2</v>
      </c>
      <c r="S190">
        <v>0.06</v>
      </c>
      <c r="T190">
        <v>904</v>
      </c>
      <c r="U190">
        <v>0.77888888888888896</v>
      </c>
    </row>
    <row r="191" spans="1:21">
      <c r="A191">
        <v>1667</v>
      </c>
      <c r="B191">
        <v>20.156000000001701</v>
      </c>
      <c r="C191">
        <v>0.15200000000018599</v>
      </c>
      <c r="D191">
        <v>3.59373990326919E-2</v>
      </c>
      <c r="E191">
        <v>0.06</v>
      </c>
      <c r="F191">
        <v>263</v>
      </c>
      <c r="G191">
        <v>4.1111111111111098E-2</v>
      </c>
      <c r="H191">
        <v>1203</v>
      </c>
      <c r="I191">
        <v>14.5759999999974</v>
      </c>
      <c r="J191">
        <v>0.13999999999992199</v>
      </c>
      <c r="K191">
        <v>4.3519599246574302E-2</v>
      </c>
      <c r="L191">
        <v>6.5735001072471003E-2</v>
      </c>
      <c r="M191">
        <v>910</v>
      </c>
      <c r="N191">
        <v>0.39777777777777801</v>
      </c>
      <c r="O191">
        <v>585</v>
      </c>
      <c r="P191">
        <v>7.1740000000007296</v>
      </c>
      <c r="Q191">
        <v>0.15400000000005101</v>
      </c>
      <c r="R191">
        <v>4.3662533556815701E-2</v>
      </c>
      <c r="S191">
        <v>6.8561743580819706E-2</v>
      </c>
      <c r="T191">
        <v>748</v>
      </c>
      <c r="U191">
        <v>1.6666666666666701E-2</v>
      </c>
    </row>
    <row r="192" spans="1:21">
      <c r="A192">
        <v>1734</v>
      </c>
      <c r="B192">
        <v>20.960000000002601</v>
      </c>
      <c r="C192">
        <v>0.15200000000018599</v>
      </c>
      <c r="D192">
        <v>2.4978717336125899E-2</v>
      </c>
      <c r="E192">
        <v>7.7111545300222101E-2</v>
      </c>
      <c r="F192">
        <v>838</v>
      </c>
      <c r="G192">
        <v>0.28333333333333299</v>
      </c>
      <c r="H192">
        <v>234</v>
      </c>
      <c r="I192">
        <v>2.9479999999997899</v>
      </c>
      <c r="J192">
        <v>0.139999999999985</v>
      </c>
      <c r="K192">
        <v>3.88015058774187E-2</v>
      </c>
      <c r="L192">
        <v>0.06</v>
      </c>
      <c r="M192">
        <v>927</v>
      </c>
      <c r="N192">
        <v>0.99666666666666703</v>
      </c>
      <c r="O192">
        <v>1565</v>
      </c>
      <c r="P192">
        <v>18.9340000000002</v>
      </c>
      <c r="Q192">
        <v>0.15400000000018799</v>
      </c>
      <c r="R192">
        <v>3.7104985493520599E-2</v>
      </c>
      <c r="S192">
        <v>8.9144652739612806E-2</v>
      </c>
      <c r="T192">
        <v>883</v>
      </c>
      <c r="U192">
        <v>0.163333333333333</v>
      </c>
    </row>
    <row r="193" spans="1:21">
      <c r="A193">
        <v>1789</v>
      </c>
      <c r="B193">
        <v>21.620000000003401</v>
      </c>
      <c r="C193">
        <v>0.15200000000018599</v>
      </c>
      <c r="D193">
        <v>1.8437829953052601E-2</v>
      </c>
      <c r="E193">
        <v>8.9386278291375201E-2</v>
      </c>
      <c r="F193">
        <v>454</v>
      </c>
      <c r="G193">
        <v>0.158888888888889</v>
      </c>
      <c r="H193">
        <v>272</v>
      </c>
      <c r="I193">
        <v>3.4039999999997401</v>
      </c>
      <c r="J193">
        <v>0.139999999999985</v>
      </c>
      <c r="K193">
        <v>1.23414539996126E-2</v>
      </c>
      <c r="L193">
        <v>9.4532947667218703E-2</v>
      </c>
      <c r="M193">
        <v>917</v>
      </c>
      <c r="N193">
        <v>0.56666666666666698</v>
      </c>
      <c r="O193">
        <v>1818</v>
      </c>
      <c r="P193">
        <v>21.9700000000039</v>
      </c>
      <c r="Q193">
        <v>0.15400000000018799</v>
      </c>
      <c r="R193">
        <v>4.1380207551141801E-2</v>
      </c>
      <c r="S193">
        <v>8.46488680782123E-2</v>
      </c>
      <c r="T193">
        <v>886</v>
      </c>
      <c r="U193">
        <v>0.49</v>
      </c>
    </row>
    <row r="194" spans="1:21">
      <c r="A194">
        <v>1795</v>
      </c>
      <c r="B194">
        <v>21.6920000000035</v>
      </c>
      <c r="C194">
        <v>0.15200000000018599</v>
      </c>
      <c r="D194">
        <v>2.91512813566095E-2</v>
      </c>
      <c r="E194">
        <v>8.8019630608831306E-2</v>
      </c>
      <c r="F194">
        <v>189</v>
      </c>
      <c r="G194">
        <v>0.13111111111111101</v>
      </c>
      <c r="H194">
        <v>482</v>
      </c>
      <c r="I194">
        <v>5.9240000000003104</v>
      </c>
      <c r="J194">
        <v>0.140000000000047</v>
      </c>
      <c r="K194">
        <v>5.2078242346059102E-2</v>
      </c>
      <c r="L194">
        <v>0.06</v>
      </c>
      <c r="M194">
        <v>914</v>
      </c>
      <c r="N194">
        <v>0.982222222222222</v>
      </c>
      <c r="O194">
        <v>1952</v>
      </c>
      <c r="P194">
        <v>23.578000000005801</v>
      </c>
      <c r="Q194">
        <v>0.15400000000018799</v>
      </c>
      <c r="R194">
        <v>3.83226736934794E-2</v>
      </c>
      <c r="S194">
        <v>6.9613953645276005E-2</v>
      </c>
      <c r="T194">
        <v>909</v>
      </c>
      <c r="U194">
        <v>0.97666666666666702</v>
      </c>
    </row>
    <row r="195" spans="1:21">
      <c r="A195">
        <v>1811</v>
      </c>
      <c r="B195">
        <v>21.884000000003802</v>
      </c>
      <c r="C195">
        <v>0.15200000000018599</v>
      </c>
      <c r="D195">
        <v>1.9003603934016199E-2</v>
      </c>
      <c r="E195">
        <v>6.9798237661170395E-2</v>
      </c>
      <c r="F195">
        <v>335</v>
      </c>
      <c r="G195">
        <v>9.1111111111111101E-2</v>
      </c>
      <c r="H195">
        <v>1457</v>
      </c>
      <c r="I195">
        <v>17.623999999998599</v>
      </c>
      <c r="J195">
        <v>0.14000000000017099</v>
      </c>
      <c r="K195">
        <v>4.0886134780998298E-2</v>
      </c>
      <c r="L195">
        <v>8.0143625523393394E-2</v>
      </c>
      <c r="M195">
        <v>478</v>
      </c>
      <c r="N195">
        <v>0.49777777777777799</v>
      </c>
      <c r="O195">
        <v>1975</v>
      </c>
      <c r="P195">
        <v>23.854000000006199</v>
      </c>
      <c r="Q195">
        <v>0.15400000000018799</v>
      </c>
      <c r="R195">
        <v>4.0021124110944599E-2</v>
      </c>
      <c r="S195">
        <v>0.06</v>
      </c>
      <c r="T195">
        <v>595</v>
      </c>
      <c r="U195">
        <v>0.57888888888888901</v>
      </c>
    </row>
    <row r="196" spans="1:21">
      <c r="A196">
        <v>1975</v>
      </c>
      <c r="B196">
        <v>23.8520000000062</v>
      </c>
      <c r="C196">
        <v>0.15200000000018599</v>
      </c>
      <c r="D196">
        <v>6.8468946524588596E-3</v>
      </c>
      <c r="E196">
        <v>8.5052119283359595E-2</v>
      </c>
      <c r="F196">
        <v>385</v>
      </c>
      <c r="G196">
        <v>9.44444444444444E-2</v>
      </c>
      <c r="H196">
        <v>1479</v>
      </c>
      <c r="I196">
        <v>17.8879999999989</v>
      </c>
      <c r="J196">
        <v>0.14000000000017099</v>
      </c>
      <c r="K196">
        <v>5.0463172002759397E-2</v>
      </c>
      <c r="L196">
        <v>7.1501275892194002E-2</v>
      </c>
      <c r="M196">
        <v>915</v>
      </c>
      <c r="N196">
        <v>0.98333333333333295</v>
      </c>
      <c r="O196">
        <v>763</v>
      </c>
      <c r="P196">
        <v>9.3110000000002806</v>
      </c>
      <c r="Q196">
        <v>0.15499999999991401</v>
      </c>
      <c r="R196">
        <v>4.7843945830370001E-2</v>
      </c>
      <c r="S196">
        <v>8.5208297388036994E-2</v>
      </c>
      <c r="T196">
        <v>929</v>
      </c>
      <c r="U196">
        <v>0.99888888888888905</v>
      </c>
    </row>
    <row r="197" spans="1:21">
      <c r="A197">
        <v>2186</v>
      </c>
      <c r="B197">
        <v>26.384000000009301</v>
      </c>
      <c r="C197">
        <v>0.15200000000018599</v>
      </c>
      <c r="D197">
        <v>3.0099151792066899E-2</v>
      </c>
      <c r="E197">
        <v>7.6742233485591393E-2</v>
      </c>
      <c r="F197">
        <v>630</v>
      </c>
      <c r="G197">
        <v>0.258888888888889</v>
      </c>
      <c r="H197">
        <v>1658</v>
      </c>
      <c r="I197">
        <v>20.036000000001501</v>
      </c>
      <c r="J197">
        <v>0.14000000000017099</v>
      </c>
      <c r="K197">
        <v>2.94304761858168E-2</v>
      </c>
      <c r="L197">
        <v>8.3800209196223399E-2</v>
      </c>
      <c r="M197">
        <v>484</v>
      </c>
      <c r="N197">
        <v>0.50444444444444403</v>
      </c>
      <c r="O197">
        <v>1028</v>
      </c>
      <c r="P197">
        <v>12.4909999999985</v>
      </c>
      <c r="Q197">
        <v>0.15499999999991401</v>
      </c>
      <c r="R197">
        <v>4.6465403700017699E-2</v>
      </c>
      <c r="S197">
        <v>8.8608996128322196E-2</v>
      </c>
      <c r="T197">
        <v>525</v>
      </c>
      <c r="U197">
        <v>0.55000000000000004</v>
      </c>
    </row>
    <row r="198" spans="1:21">
      <c r="A198">
        <v>1101</v>
      </c>
      <c r="B198">
        <v>13.364999999998</v>
      </c>
      <c r="C198">
        <v>0.15299999999991501</v>
      </c>
      <c r="D198">
        <v>5.8377302760758899E-2</v>
      </c>
      <c r="E198">
        <v>0.06</v>
      </c>
      <c r="F198">
        <v>387</v>
      </c>
      <c r="G198">
        <v>0.396666666666667</v>
      </c>
      <c r="H198">
        <v>2044</v>
      </c>
      <c r="I198">
        <v>24.668000000007201</v>
      </c>
      <c r="J198">
        <v>0.14000000000017099</v>
      </c>
      <c r="K198">
        <v>2.2886315014570901E-2</v>
      </c>
      <c r="L198">
        <v>8.7406089926909403E-2</v>
      </c>
      <c r="M198">
        <v>487</v>
      </c>
      <c r="N198">
        <v>0.50777777777777799</v>
      </c>
      <c r="O198">
        <v>1113</v>
      </c>
      <c r="P198">
        <v>13.510999999998001</v>
      </c>
      <c r="Q198">
        <v>0.15499999999991401</v>
      </c>
      <c r="R198">
        <v>5.5706613537544698E-2</v>
      </c>
      <c r="S198">
        <v>7.8597583491217093E-2</v>
      </c>
      <c r="T198">
        <v>907</v>
      </c>
      <c r="U198">
        <v>0.266666666666667</v>
      </c>
    </row>
    <row r="199" spans="1:21">
      <c r="A199">
        <v>1187</v>
      </c>
      <c r="B199">
        <v>14.396999999997499</v>
      </c>
      <c r="C199">
        <v>0.15299999999991501</v>
      </c>
      <c r="D199">
        <v>4.1741043768438603E-2</v>
      </c>
      <c r="E199">
        <v>7.4914980956747299E-2</v>
      </c>
      <c r="F199">
        <v>829</v>
      </c>
      <c r="G199">
        <v>0.887777777777778</v>
      </c>
      <c r="H199">
        <v>729</v>
      </c>
      <c r="I199">
        <v>8.8890000000005092</v>
      </c>
      <c r="J199">
        <v>0.14099999999992199</v>
      </c>
      <c r="K199">
        <v>3.0951168540312601E-2</v>
      </c>
      <c r="L199">
        <v>6.4009476445468394E-2</v>
      </c>
      <c r="M199">
        <v>921</v>
      </c>
      <c r="N199">
        <v>0.7</v>
      </c>
      <c r="O199">
        <v>567</v>
      </c>
      <c r="P199">
        <v>6.9590000000006604</v>
      </c>
      <c r="Q199">
        <v>0.15500000000005201</v>
      </c>
      <c r="R199">
        <v>2.0208327856312502E-2</v>
      </c>
      <c r="S199">
        <v>8.6456727745998996E-2</v>
      </c>
      <c r="T199">
        <v>628</v>
      </c>
      <c r="U199">
        <v>0.62222222222222201</v>
      </c>
    </row>
    <row r="200" spans="1:21">
      <c r="A200">
        <v>1247</v>
      </c>
      <c r="B200">
        <v>15.1169999999971</v>
      </c>
      <c r="C200">
        <v>0.15299999999991501</v>
      </c>
      <c r="D200">
        <v>3.64601004708568E-2</v>
      </c>
      <c r="E200">
        <v>6.4709190693286803E-2</v>
      </c>
      <c r="F200">
        <v>351</v>
      </c>
      <c r="G200">
        <v>7.3333333333333306E-2</v>
      </c>
      <c r="H200">
        <v>943</v>
      </c>
      <c r="I200">
        <v>11.4569999999991</v>
      </c>
      <c r="J200">
        <v>0.14099999999992199</v>
      </c>
      <c r="K200">
        <v>3.45700412823619E-2</v>
      </c>
      <c r="L200">
        <v>7.1214832739033104E-2</v>
      </c>
      <c r="M200">
        <v>930</v>
      </c>
      <c r="N200">
        <v>1</v>
      </c>
      <c r="O200">
        <v>588</v>
      </c>
      <c r="P200">
        <v>7.2110000000007402</v>
      </c>
      <c r="Q200">
        <v>0.15500000000005201</v>
      </c>
      <c r="R200">
        <v>1.93920344734607E-2</v>
      </c>
      <c r="S200">
        <v>0.11175274722695799</v>
      </c>
      <c r="T200">
        <v>910</v>
      </c>
      <c r="U200">
        <v>0.97777777777777797</v>
      </c>
    </row>
    <row r="201" spans="1:21">
      <c r="A201">
        <v>1271</v>
      </c>
      <c r="B201">
        <v>15.4049999999969</v>
      </c>
      <c r="C201">
        <v>0.15299999999991501</v>
      </c>
      <c r="D201">
        <v>3.4874829579263099E-2</v>
      </c>
      <c r="E201">
        <v>8.6832834924988597E-2</v>
      </c>
      <c r="F201">
        <v>553</v>
      </c>
      <c r="G201">
        <v>0.58111111111111102</v>
      </c>
      <c r="H201">
        <v>1089</v>
      </c>
      <c r="I201">
        <v>13.208999999998101</v>
      </c>
      <c r="J201">
        <v>0.14099999999992199</v>
      </c>
      <c r="K201">
        <v>5.6369125645646702E-2</v>
      </c>
      <c r="L201">
        <v>0.06</v>
      </c>
      <c r="M201">
        <v>914</v>
      </c>
      <c r="N201">
        <v>0.59555555555555595</v>
      </c>
      <c r="O201">
        <v>749</v>
      </c>
      <c r="P201">
        <v>9.1440000000003696</v>
      </c>
      <c r="Q201">
        <v>0.15599999999991401</v>
      </c>
      <c r="R201">
        <v>4.2568286761146899E-2</v>
      </c>
      <c r="S201">
        <v>7.3025586977005896E-2</v>
      </c>
      <c r="T201">
        <v>205</v>
      </c>
      <c r="U201">
        <v>9.4444444444444497E-2</v>
      </c>
    </row>
    <row r="202" spans="1:21">
      <c r="A202">
        <v>1299</v>
      </c>
      <c r="B202">
        <v>15.740999999996699</v>
      </c>
      <c r="C202">
        <v>0.15299999999991501</v>
      </c>
      <c r="D202">
        <v>5.2879306623984899E-2</v>
      </c>
      <c r="E202">
        <v>0.06</v>
      </c>
      <c r="F202">
        <v>315</v>
      </c>
      <c r="G202">
        <v>0.31666666666666698</v>
      </c>
      <c r="H202">
        <v>1251</v>
      </c>
      <c r="I202">
        <v>15.152999999997</v>
      </c>
      <c r="J202">
        <v>0.14099999999992199</v>
      </c>
      <c r="K202">
        <v>2.45850454718145E-2</v>
      </c>
      <c r="L202">
        <v>8.1416718940277799E-2</v>
      </c>
      <c r="M202">
        <v>926</v>
      </c>
      <c r="N202">
        <v>0.86666666666666703</v>
      </c>
      <c r="O202">
        <v>864</v>
      </c>
      <c r="P202">
        <v>10.523999999999599</v>
      </c>
      <c r="Q202">
        <v>0.15599999999991401</v>
      </c>
      <c r="R202">
        <v>3.1695683463277301E-2</v>
      </c>
      <c r="S202">
        <v>8.6109229137526097E-2</v>
      </c>
      <c r="T202">
        <v>594</v>
      </c>
      <c r="U202">
        <v>0.62666666666666704</v>
      </c>
    </row>
    <row r="203" spans="1:21">
      <c r="A203">
        <v>438</v>
      </c>
      <c r="B203">
        <v>5.4090000000001401</v>
      </c>
      <c r="C203">
        <v>0.15300000000005101</v>
      </c>
      <c r="D203">
        <v>5.2844186058197899E-2</v>
      </c>
      <c r="E203">
        <v>7.4369278781238807E-2</v>
      </c>
      <c r="F203">
        <v>471</v>
      </c>
      <c r="G203">
        <v>0.13666666666666699</v>
      </c>
      <c r="H203">
        <v>435</v>
      </c>
      <c r="I203">
        <v>5.3610000000001303</v>
      </c>
      <c r="J203">
        <v>0.141000000000047</v>
      </c>
      <c r="K203">
        <v>2.05396617415433E-2</v>
      </c>
      <c r="L203">
        <v>6.6587275091195497E-2</v>
      </c>
      <c r="M203">
        <v>891</v>
      </c>
      <c r="N203">
        <v>0.67333333333333301</v>
      </c>
      <c r="O203">
        <v>901</v>
      </c>
      <c r="P203">
        <v>10.9679999999994</v>
      </c>
      <c r="Q203">
        <v>0.15599999999991401</v>
      </c>
      <c r="R203">
        <v>5.12739243179587E-2</v>
      </c>
      <c r="S203">
        <v>6.4208371396738101E-2</v>
      </c>
      <c r="T203">
        <v>917</v>
      </c>
      <c r="U203">
        <v>0.6</v>
      </c>
    </row>
    <row r="204" spans="1:21">
      <c r="A204">
        <v>475</v>
      </c>
      <c r="B204">
        <v>5.8530000000002902</v>
      </c>
      <c r="C204">
        <v>0.15300000000005101</v>
      </c>
      <c r="D204">
        <v>5.5740346041563499E-2</v>
      </c>
      <c r="E204">
        <v>0.06</v>
      </c>
      <c r="F204">
        <v>237</v>
      </c>
      <c r="G204">
        <v>0.23</v>
      </c>
      <c r="H204">
        <v>456</v>
      </c>
      <c r="I204">
        <v>5.61300000000021</v>
      </c>
      <c r="J204">
        <v>0.141000000000047</v>
      </c>
      <c r="K204">
        <v>3.9921807726697602E-2</v>
      </c>
      <c r="L204">
        <v>0.06</v>
      </c>
      <c r="M204">
        <v>889</v>
      </c>
      <c r="N204">
        <v>0.29444444444444401</v>
      </c>
      <c r="O204">
        <v>917</v>
      </c>
      <c r="P204">
        <v>11.1599999999993</v>
      </c>
      <c r="Q204">
        <v>0.15599999999991401</v>
      </c>
      <c r="R204">
        <v>4.91855221387415E-2</v>
      </c>
      <c r="S204">
        <v>8.8020877794116298E-2</v>
      </c>
      <c r="T204">
        <v>930</v>
      </c>
      <c r="U204">
        <v>1</v>
      </c>
    </row>
    <row r="205" spans="1:21">
      <c r="A205">
        <v>1473</v>
      </c>
      <c r="B205">
        <v>17.8289999999988</v>
      </c>
      <c r="C205">
        <v>0.15300000000018699</v>
      </c>
      <c r="D205">
        <v>3.75796398391307E-2</v>
      </c>
      <c r="E205">
        <v>0.06</v>
      </c>
      <c r="F205">
        <v>204</v>
      </c>
      <c r="G205">
        <v>4.4444444444444398E-2</v>
      </c>
      <c r="H205">
        <v>499</v>
      </c>
      <c r="I205">
        <v>6.1290000000003797</v>
      </c>
      <c r="J205">
        <v>0.141000000000047</v>
      </c>
      <c r="K205">
        <v>4.4997235783046402E-2</v>
      </c>
      <c r="L205">
        <v>0.06</v>
      </c>
      <c r="M205">
        <v>908</v>
      </c>
      <c r="N205">
        <v>0.97555555555555495</v>
      </c>
      <c r="O205">
        <v>1027</v>
      </c>
      <c r="P205">
        <v>12.479999999998499</v>
      </c>
      <c r="Q205">
        <v>0.15599999999991401</v>
      </c>
      <c r="R205">
        <v>5.0000000000000001E-3</v>
      </c>
      <c r="S205">
        <v>0.101024094850203</v>
      </c>
      <c r="T205">
        <v>869</v>
      </c>
      <c r="U205">
        <v>0.93222222222222195</v>
      </c>
    </row>
    <row r="206" spans="1:21">
      <c r="A206">
        <v>1496</v>
      </c>
      <c r="B206">
        <v>18.104999999999102</v>
      </c>
      <c r="C206">
        <v>0.15300000000018699</v>
      </c>
      <c r="D206">
        <v>1.6645657344295298E-2</v>
      </c>
      <c r="E206">
        <v>8.18189744970996E-2</v>
      </c>
      <c r="F206">
        <v>330</v>
      </c>
      <c r="G206">
        <v>0.103333333333333</v>
      </c>
      <c r="H206">
        <v>1430</v>
      </c>
      <c r="I206">
        <v>17.300999999998201</v>
      </c>
      <c r="J206">
        <v>0.14100000000017199</v>
      </c>
      <c r="K206">
        <v>2.6167361687288698E-2</v>
      </c>
      <c r="L206">
        <v>7.7550342572877407E-2</v>
      </c>
      <c r="M206">
        <v>906</v>
      </c>
      <c r="N206">
        <v>0.97333333333333305</v>
      </c>
      <c r="O206">
        <v>1120</v>
      </c>
      <c r="P206">
        <v>13.5959999999979</v>
      </c>
      <c r="Q206">
        <v>0.15599999999991401</v>
      </c>
      <c r="R206">
        <v>4.4793840959678102E-2</v>
      </c>
      <c r="S206">
        <v>6.5136777690375902E-2</v>
      </c>
      <c r="T206">
        <v>911</v>
      </c>
      <c r="U206">
        <v>0.49777777777777799</v>
      </c>
    </row>
    <row r="207" spans="1:21">
      <c r="A207">
        <v>1614</v>
      </c>
      <c r="B207">
        <v>19.5210000000009</v>
      </c>
      <c r="C207">
        <v>0.15300000000018699</v>
      </c>
      <c r="D207">
        <v>3.5510769474823699E-2</v>
      </c>
      <c r="E207">
        <v>0.06</v>
      </c>
      <c r="F207">
        <v>405</v>
      </c>
      <c r="G207">
        <v>8.7777777777777802E-2</v>
      </c>
      <c r="H207">
        <v>1495</v>
      </c>
      <c r="I207">
        <v>18.080999999999101</v>
      </c>
      <c r="J207">
        <v>0.14100000000017199</v>
      </c>
      <c r="K207">
        <v>3.8711996727221198E-2</v>
      </c>
      <c r="L207">
        <v>7.7179775024923E-2</v>
      </c>
      <c r="M207">
        <v>898</v>
      </c>
      <c r="N207">
        <v>0.96444444444444399</v>
      </c>
      <c r="O207">
        <v>1162</v>
      </c>
      <c r="P207">
        <v>14.0999999999976</v>
      </c>
      <c r="Q207">
        <v>0.15599999999991401</v>
      </c>
      <c r="R207">
        <v>2.1931183085466099E-2</v>
      </c>
      <c r="S207">
        <v>0.107717134568266</v>
      </c>
      <c r="T207">
        <v>316</v>
      </c>
      <c r="U207">
        <v>6.7777777777777798E-2</v>
      </c>
    </row>
    <row r="208" spans="1:21">
      <c r="A208">
        <v>1945</v>
      </c>
      <c r="B208">
        <v>23.493000000005701</v>
      </c>
      <c r="C208">
        <v>0.15300000000018699</v>
      </c>
      <c r="D208">
        <v>3.7195767603418403E-2</v>
      </c>
      <c r="E208">
        <v>8.5943062816035698E-2</v>
      </c>
      <c r="F208">
        <v>397</v>
      </c>
      <c r="G208">
        <v>0.26888888888888901</v>
      </c>
      <c r="H208">
        <v>2042</v>
      </c>
      <c r="I208">
        <v>24.645000000007101</v>
      </c>
      <c r="J208">
        <v>0.14100000000017199</v>
      </c>
      <c r="K208">
        <v>4.6266345978444999E-2</v>
      </c>
      <c r="L208">
        <v>0.06</v>
      </c>
      <c r="M208">
        <v>479</v>
      </c>
      <c r="N208">
        <v>0.37222222222222201</v>
      </c>
      <c r="O208">
        <v>356</v>
      </c>
      <c r="P208">
        <v>4.4279999999998099</v>
      </c>
      <c r="Q208">
        <v>0.15600000000005201</v>
      </c>
      <c r="R208">
        <v>4.43765969872571E-2</v>
      </c>
      <c r="S208">
        <v>9.22498420373144E-2</v>
      </c>
      <c r="T208">
        <v>243</v>
      </c>
      <c r="U208">
        <v>2.8888888888888901E-2</v>
      </c>
    </row>
    <row r="209" spans="1:21">
      <c r="A209">
        <v>728</v>
      </c>
      <c r="B209">
        <v>8.8900000000005104</v>
      </c>
      <c r="C209">
        <v>0.15399999999991501</v>
      </c>
      <c r="D209">
        <v>5.3529440995102998E-2</v>
      </c>
      <c r="E209">
        <v>0.06</v>
      </c>
      <c r="F209">
        <v>413</v>
      </c>
      <c r="G209">
        <v>0.267777777777778</v>
      </c>
      <c r="H209">
        <v>678</v>
      </c>
      <c r="I209">
        <v>8.2780000000008496</v>
      </c>
      <c r="J209">
        <v>0.14199999999992099</v>
      </c>
      <c r="K209">
        <v>2.7732260298429099E-2</v>
      </c>
      <c r="L209">
        <v>9.0831993475962006E-2</v>
      </c>
      <c r="M209">
        <v>926</v>
      </c>
      <c r="N209">
        <v>0.99555555555555597</v>
      </c>
      <c r="O209">
        <v>419</v>
      </c>
      <c r="P209">
        <v>5.1840000000000703</v>
      </c>
      <c r="Q209">
        <v>0.15600000000005201</v>
      </c>
      <c r="R209">
        <v>2.5978620884629901E-2</v>
      </c>
      <c r="S209">
        <v>0.06</v>
      </c>
      <c r="T209">
        <v>911</v>
      </c>
      <c r="U209">
        <v>0.97888888888888903</v>
      </c>
    </row>
    <row r="210" spans="1:21">
      <c r="A210">
        <v>729</v>
      </c>
      <c r="B210">
        <v>8.9020000000005108</v>
      </c>
      <c r="C210">
        <v>0.15399999999991501</v>
      </c>
      <c r="D210">
        <v>1.5984579063085501E-2</v>
      </c>
      <c r="E210">
        <v>9.8753651942248805E-2</v>
      </c>
      <c r="F210">
        <v>437</v>
      </c>
      <c r="G210">
        <v>0.155555555555556</v>
      </c>
      <c r="H210">
        <v>782</v>
      </c>
      <c r="I210">
        <v>9.5260000000001597</v>
      </c>
      <c r="J210">
        <v>0.14199999999992099</v>
      </c>
      <c r="K210">
        <v>4.7404966431121402E-2</v>
      </c>
      <c r="L210">
        <v>0.06</v>
      </c>
      <c r="M210">
        <v>918</v>
      </c>
      <c r="N210">
        <v>0.6</v>
      </c>
      <c r="O210">
        <v>471</v>
      </c>
      <c r="P210">
        <v>5.8080000000002698</v>
      </c>
      <c r="Q210">
        <v>0.15600000000005201</v>
      </c>
      <c r="R210">
        <v>2.5835359143255899E-2</v>
      </c>
      <c r="S210">
        <v>9.5225118130441697E-2</v>
      </c>
      <c r="T210">
        <v>871</v>
      </c>
      <c r="U210">
        <v>0.223333333333333</v>
      </c>
    </row>
    <row r="211" spans="1:21">
      <c r="A211">
        <v>748</v>
      </c>
      <c r="B211">
        <v>9.1300000000003791</v>
      </c>
      <c r="C211">
        <v>0.15399999999991501</v>
      </c>
      <c r="D211">
        <v>3.5647433734754701E-2</v>
      </c>
      <c r="E211">
        <v>0.06</v>
      </c>
      <c r="F211">
        <v>263</v>
      </c>
      <c r="G211">
        <v>7.1111111111111097E-2</v>
      </c>
      <c r="H211">
        <v>823</v>
      </c>
      <c r="I211">
        <v>10.017999999999899</v>
      </c>
      <c r="J211">
        <v>0.14199999999992099</v>
      </c>
      <c r="K211">
        <v>4.46356955990714E-2</v>
      </c>
      <c r="L211">
        <v>7.4501117939112405E-2</v>
      </c>
      <c r="M211">
        <v>920</v>
      </c>
      <c r="N211">
        <v>0.73333333333333295</v>
      </c>
      <c r="O211">
        <v>490</v>
      </c>
      <c r="P211">
        <v>6.0360000000003504</v>
      </c>
      <c r="Q211">
        <v>0.15600000000005201</v>
      </c>
      <c r="R211">
        <v>6.3916297141720702E-2</v>
      </c>
      <c r="S211">
        <v>7.4106721296811895E-2</v>
      </c>
      <c r="T211">
        <v>888</v>
      </c>
      <c r="U211">
        <v>0.232222222222222</v>
      </c>
    </row>
    <row r="212" spans="1:21">
      <c r="A212">
        <v>810</v>
      </c>
      <c r="B212">
        <v>9.8739999999999704</v>
      </c>
      <c r="C212">
        <v>0.15399999999991501</v>
      </c>
      <c r="D212">
        <v>1.5685674426824E-2</v>
      </c>
      <c r="E212">
        <v>9.3222078407657602E-2</v>
      </c>
      <c r="F212">
        <v>277</v>
      </c>
      <c r="G212">
        <v>0.105555555555556</v>
      </c>
      <c r="H212">
        <v>947</v>
      </c>
      <c r="I212">
        <v>11.5059999999991</v>
      </c>
      <c r="J212">
        <v>0.14199999999992099</v>
      </c>
      <c r="K212">
        <v>1.80041430195753E-2</v>
      </c>
      <c r="L212">
        <v>7.1881443056357894E-2</v>
      </c>
      <c r="M212">
        <v>920</v>
      </c>
      <c r="N212">
        <v>0.76333333333333298</v>
      </c>
      <c r="O212">
        <v>507</v>
      </c>
      <c r="P212">
        <v>6.2400000000004203</v>
      </c>
      <c r="Q212">
        <v>0.15600000000005201</v>
      </c>
      <c r="R212">
        <v>4.3465277952930398E-2</v>
      </c>
      <c r="S212">
        <v>0.06</v>
      </c>
      <c r="T212">
        <v>901</v>
      </c>
      <c r="U212">
        <v>0.96777777777777796</v>
      </c>
    </row>
    <row r="213" spans="1:21">
      <c r="A213">
        <v>901</v>
      </c>
      <c r="B213">
        <v>10.965999999999401</v>
      </c>
      <c r="C213">
        <v>0.15399999999991501</v>
      </c>
      <c r="D213">
        <v>4.9320421913236198E-2</v>
      </c>
      <c r="E213">
        <v>6.5313694216502405E-2</v>
      </c>
      <c r="F213">
        <v>292</v>
      </c>
      <c r="G213">
        <v>0.28666666666666701</v>
      </c>
      <c r="H213">
        <v>1027</v>
      </c>
      <c r="I213">
        <v>12.4659999999985</v>
      </c>
      <c r="J213">
        <v>0.14199999999992099</v>
      </c>
      <c r="K213">
        <v>2.30553927689407E-2</v>
      </c>
      <c r="L213">
        <v>7.23800122680128E-2</v>
      </c>
      <c r="M213">
        <v>923</v>
      </c>
      <c r="N213">
        <v>0.76666666666666705</v>
      </c>
      <c r="O213">
        <v>530</v>
      </c>
      <c r="P213">
        <v>6.5160000000005098</v>
      </c>
      <c r="Q213">
        <v>0.15600000000005201</v>
      </c>
      <c r="R213">
        <v>1.9725361771921999E-2</v>
      </c>
      <c r="S213">
        <v>9.3862753443786501E-2</v>
      </c>
      <c r="T213">
        <v>916</v>
      </c>
      <c r="U213">
        <v>0.98444444444444401</v>
      </c>
    </row>
    <row r="214" spans="1:21">
      <c r="A214">
        <v>920</v>
      </c>
      <c r="B214">
        <v>11.1939999999992</v>
      </c>
      <c r="C214">
        <v>0.15399999999991501</v>
      </c>
      <c r="D214">
        <v>4.64635709037882E-2</v>
      </c>
      <c r="E214">
        <v>0.06</v>
      </c>
      <c r="F214">
        <v>534</v>
      </c>
      <c r="G214">
        <v>0.19666666666666699</v>
      </c>
      <c r="H214">
        <v>444</v>
      </c>
      <c r="I214">
        <v>5.4700000000001596</v>
      </c>
      <c r="J214">
        <v>0.14200000000004701</v>
      </c>
      <c r="K214">
        <v>2.4172983394766302E-2</v>
      </c>
      <c r="L214">
        <v>6.9690186718166194E-2</v>
      </c>
      <c r="M214">
        <v>895</v>
      </c>
      <c r="N214">
        <v>0.64666666666666694</v>
      </c>
      <c r="O214">
        <v>548</v>
      </c>
      <c r="P214">
        <v>6.7320000000005802</v>
      </c>
      <c r="Q214">
        <v>0.15600000000005201</v>
      </c>
      <c r="R214">
        <v>6.5016963028918295E-2</v>
      </c>
      <c r="S214">
        <v>7.2659866223524897E-2</v>
      </c>
      <c r="T214">
        <v>887</v>
      </c>
      <c r="U214">
        <v>0.1</v>
      </c>
    </row>
    <row r="215" spans="1:21">
      <c r="A215">
        <v>942</v>
      </c>
      <c r="B215">
        <v>11.4579999999991</v>
      </c>
      <c r="C215">
        <v>0.15399999999991501</v>
      </c>
      <c r="D215">
        <v>5.9385019773209799E-2</v>
      </c>
      <c r="E215">
        <v>6.0267133436048399E-2</v>
      </c>
      <c r="F215">
        <v>380</v>
      </c>
      <c r="G215">
        <v>0.176666666666667</v>
      </c>
      <c r="H215">
        <v>1392</v>
      </c>
      <c r="I215">
        <v>16.845999999997598</v>
      </c>
      <c r="J215">
        <v>0.14200000000017399</v>
      </c>
      <c r="K215">
        <v>1.5047604511240801E-2</v>
      </c>
      <c r="L215">
        <v>7.2240594418721799E-2</v>
      </c>
      <c r="M215">
        <v>759</v>
      </c>
      <c r="N215">
        <v>0.81</v>
      </c>
      <c r="O215">
        <v>579</v>
      </c>
      <c r="P215">
        <v>7.1040000000007097</v>
      </c>
      <c r="Q215">
        <v>0.15600000000005201</v>
      </c>
      <c r="R215">
        <v>2.6498939102045999E-2</v>
      </c>
      <c r="S215">
        <v>9.8994399485888701E-2</v>
      </c>
      <c r="T215">
        <v>889</v>
      </c>
      <c r="U215">
        <v>0.79888888888888898</v>
      </c>
    </row>
    <row r="216" spans="1:21">
      <c r="A216">
        <v>1186</v>
      </c>
      <c r="B216">
        <v>14.3859999999975</v>
      </c>
      <c r="C216">
        <v>0.15399999999991501</v>
      </c>
      <c r="D216">
        <v>2.0675660676500701E-2</v>
      </c>
      <c r="E216">
        <v>8.8022771429194693E-2</v>
      </c>
      <c r="F216">
        <v>585</v>
      </c>
      <c r="G216">
        <v>0.45555555555555499</v>
      </c>
      <c r="H216">
        <v>1655</v>
      </c>
      <c r="I216">
        <v>20.002000000001502</v>
      </c>
      <c r="J216">
        <v>0.14200000000017399</v>
      </c>
      <c r="K216">
        <v>2.2597453637554801E-2</v>
      </c>
      <c r="L216">
        <v>9.3912272071440206E-2</v>
      </c>
      <c r="M216">
        <v>910</v>
      </c>
      <c r="N216">
        <v>0.97777777777777797</v>
      </c>
      <c r="O216">
        <v>590</v>
      </c>
      <c r="P216">
        <v>7.2360000000007503</v>
      </c>
      <c r="Q216">
        <v>0.15600000000005201</v>
      </c>
      <c r="R216">
        <v>3.10954930164563E-2</v>
      </c>
      <c r="S216">
        <v>0.10171917260258399</v>
      </c>
      <c r="T216">
        <v>907</v>
      </c>
      <c r="U216">
        <v>0.94555555555555504</v>
      </c>
    </row>
    <row r="217" spans="1:21">
      <c r="A217">
        <v>1228</v>
      </c>
      <c r="B217">
        <v>14.889999999997199</v>
      </c>
      <c r="C217">
        <v>0.15399999999991501</v>
      </c>
      <c r="D217">
        <v>2.8111449080321101E-2</v>
      </c>
      <c r="E217">
        <v>0.06</v>
      </c>
      <c r="F217">
        <v>375</v>
      </c>
      <c r="G217">
        <v>0.15222222222222201</v>
      </c>
      <c r="H217">
        <v>2120</v>
      </c>
      <c r="I217">
        <v>25.5820000000083</v>
      </c>
      <c r="J217">
        <v>0.14200000000017399</v>
      </c>
      <c r="K217">
        <v>1.4488353254778799E-2</v>
      </c>
      <c r="L217">
        <v>9.3160715860206703E-2</v>
      </c>
      <c r="M217">
        <v>462</v>
      </c>
      <c r="N217">
        <v>0.28222222222222199</v>
      </c>
      <c r="O217">
        <v>653</v>
      </c>
      <c r="P217">
        <v>7.9920000000010001</v>
      </c>
      <c r="Q217">
        <v>0.15600000000005201</v>
      </c>
      <c r="R217">
        <v>5.7557450934012499E-3</v>
      </c>
      <c r="S217">
        <v>0.108522507194501</v>
      </c>
      <c r="T217">
        <v>436</v>
      </c>
      <c r="U217">
        <v>0.422222222222222</v>
      </c>
    </row>
    <row r="218" spans="1:21">
      <c r="A218">
        <v>298</v>
      </c>
      <c r="B218">
        <v>3.7299999999997002</v>
      </c>
      <c r="C218">
        <v>0.15399999999998301</v>
      </c>
      <c r="D218">
        <v>6.4728794813171106E-2</v>
      </c>
      <c r="E218">
        <v>6.0702545842451099E-2</v>
      </c>
      <c r="F218">
        <v>930</v>
      </c>
      <c r="G218">
        <v>1</v>
      </c>
      <c r="H218">
        <v>880</v>
      </c>
      <c r="I218">
        <v>10.7029999999995</v>
      </c>
      <c r="J218">
        <v>0.142999999999921</v>
      </c>
      <c r="K218">
        <v>4.1920812470714497E-2</v>
      </c>
      <c r="L218">
        <v>0.06</v>
      </c>
      <c r="M218">
        <v>924</v>
      </c>
      <c r="N218">
        <v>0.8</v>
      </c>
      <c r="O218">
        <v>1378</v>
      </c>
      <c r="P218">
        <v>16.6919999999974</v>
      </c>
      <c r="Q218">
        <v>0.15600000000019101</v>
      </c>
      <c r="R218">
        <v>4.2117135884620703E-2</v>
      </c>
      <c r="S218">
        <v>7.4263149559532601E-2</v>
      </c>
      <c r="T218">
        <v>457</v>
      </c>
      <c r="U218">
        <v>0.38444444444444398</v>
      </c>
    </row>
    <row r="219" spans="1:21">
      <c r="A219">
        <v>655</v>
      </c>
      <c r="B219">
        <v>8.0140000000009994</v>
      </c>
      <c r="C219">
        <v>0.154000000000038</v>
      </c>
      <c r="D219">
        <v>5.26187854104289E-2</v>
      </c>
      <c r="E219">
        <v>7.3134706396878496E-2</v>
      </c>
      <c r="F219">
        <v>757</v>
      </c>
      <c r="G219">
        <v>0.14777777777777801</v>
      </c>
      <c r="H219">
        <v>907</v>
      </c>
      <c r="I219">
        <v>11.026999999999299</v>
      </c>
      <c r="J219">
        <v>0.142999999999921</v>
      </c>
      <c r="K219">
        <v>1.9317715675632601E-2</v>
      </c>
      <c r="L219">
        <v>0.100541387407243</v>
      </c>
      <c r="M219">
        <v>924</v>
      </c>
      <c r="N219">
        <v>0.99333333333333296</v>
      </c>
      <c r="O219">
        <v>1403</v>
      </c>
      <c r="P219">
        <v>16.991999999997802</v>
      </c>
      <c r="Q219">
        <v>0.15600000000019101</v>
      </c>
      <c r="R219">
        <v>5.0000000000000001E-3</v>
      </c>
      <c r="S219">
        <v>0.10839987269867001</v>
      </c>
      <c r="T219">
        <v>912</v>
      </c>
      <c r="U219">
        <v>0.948888888888889</v>
      </c>
    </row>
    <row r="220" spans="1:21">
      <c r="A220">
        <v>432</v>
      </c>
      <c r="B220">
        <v>5.33800000000012</v>
      </c>
      <c r="C220">
        <v>0.15400000000005101</v>
      </c>
      <c r="D220">
        <v>2.7164320509106301E-2</v>
      </c>
      <c r="E220">
        <v>7.8412748166290194E-2</v>
      </c>
      <c r="F220">
        <v>249</v>
      </c>
      <c r="G220">
        <v>5.7777777777777803E-2</v>
      </c>
      <c r="H220">
        <v>1123</v>
      </c>
      <c r="I220">
        <v>13.6189999999979</v>
      </c>
      <c r="J220">
        <v>0.142999999999921</v>
      </c>
      <c r="K220">
        <v>4.2860357484675003E-2</v>
      </c>
      <c r="L220">
        <v>6.1752459297652197E-2</v>
      </c>
      <c r="M220">
        <v>925</v>
      </c>
      <c r="N220">
        <v>0.89888888888888896</v>
      </c>
      <c r="O220">
        <v>1427</v>
      </c>
      <c r="P220">
        <v>17.2799999999981</v>
      </c>
      <c r="Q220">
        <v>0.15600000000019101</v>
      </c>
      <c r="R220">
        <v>3.2837848326524803E-2</v>
      </c>
      <c r="S220">
        <v>0.06</v>
      </c>
      <c r="T220">
        <v>513</v>
      </c>
      <c r="U220">
        <v>0.50333333333333297</v>
      </c>
    </row>
    <row r="221" spans="1:21">
      <c r="A221">
        <v>451</v>
      </c>
      <c r="B221">
        <v>5.5660000000001899</v>
      </c>
      <c r="C221">
        <v>0.15400000000005101</v>
      </c>
      <c r="D221">
        <v>2.8078730255461599E-2</v>
      </c>
      <c r="E221">
        <v>8.6919596322102902E-2</v>
      </c>
      <c r="F221">
        <v>399</v>
      </c>
      <c r="G221">
        <v>0.15</v>
      </c>
      <c r="H221">
        <v>318</v>
      </c>
      <c r="I221">
        <v>3.9589999999996799</v>
      </c>
      <c r="J221">
        <v>0.142999999999984</v>
      </c>
      <c r="K221">
        <v>4.96309676996705E-2</v>
      </c>
      <c r="L221">
        <v>6.2324109157512499E-2</v>
      </c>
      <c r="M221">
        <v>929</v>
      </c>
      <c r="N221">
        <v>0.99888888888888905</v>
      </c>
      <c r="O221">
        <v>1615</v>
      </c>
      <c r="P221">
        <v>19.5360000000009</v>
      </c>
      <c r="Q221">
        <v>0.15600000000019101</v>
      </c>
      <c r="R221">
        <v>2.50057499054392E-2</v>
      </c>
      <c r="S221">
        <v>0.107763035326262</v>
      </c>
      <c r="T221">
        <v>432</v>
      </c>
      <c r="U221">
        <v>7.2222222222222202E-2</v>
      </c>
    </row>
    <row r="222" spans="1:21">
      <c r="A222">
        <v>528</v>
      </c>
      <c r="B222">
        <v>6.4900000000005003</v>
      </c>
      <c r="C222">
        <v>0.15400000000005101</v>
      </c>
      <c r="D222">
        <v>1.9029924069220001E-2</v>
      </c>
      <c r="E222">
        <v>8.3369958240667799E-2</v>
      </c>
      <c r="F222">
        <v>246</v>
      </c>
      <c r="G222">
        <v>0.15777777777777799</v>
      </c>
      <c r="H222">
        <v>378</v>
      </c>
      <c r="I222">
        <v>4.6789999999998999</v>
      </c>
      <c r="J222">
        <v>0.14300000000004801</v>
      </c>
      <c r="K222">
        <v>4.0755782323822203E-2</v>
      </c>
      <c r="L222">
        <v>0.06</v>
      </c>
      <c r="M222">
        <v>867</v>
      </c>
      <c r="N222">
        <v>0.163333333333333</v>
      </c>
      <c r="O222">
        <v>1829</v>
      </c>
      <c r="P222">
        <v>22.104000000004</v>
      </c>
      <c r="Q222">
        <v>0.15600000000019101</v>
      </c>
      <c r="R222">
        <v>3.3986316060313403E-2</v>
      </c>
      <c r="S222">
        <v>9.7314690379546695E-2</v>
      </c>
      <c r="T222">
        <v>664</v>
      </c>
      <c r="U222">
        <v>0.30888888888888899</v>
      </c>
    </row>
    <row r="223" spans="1:21">
      <c r="A223">
        <v>1553</v>
      </c>
      <c r="B223">
        <v>18.79</v>
      </c>
      <c r="C223">
        <v>0.15400000000018799</v>
      </c>
      <c r="D223">
        <v>2.3945541375943898E-2</v>
      </c>
      <c r="E223">
        <v>8.8937419661338807E-2</v>
      </c>
      <c r="F223">
        <v>360</v>
      </c>
      <c r="G223">
        <v>0.137777777777778</v>
      </c>
      <c r="H223">
        <v>591</v>
      </c>
      <c r="I223">
        <v>7.2350000000007499</v>
      </c>
      <c r="J223">
        <v>0.14300000000004801</v>
      </c>
      <c r="K223">
        <v>1.4675688422562399E-2</v>
      </c>
      <c r="L223">
        <v>7.4437730436799104E-2</v>
      </c>
      <c r="M223">
        <v>755</v>
      </c>
      <c r="N223">
        <v>0.75777777777777799</v>
      </c>
      <c r="O223">
        <v>2190</v>
      </c>
      <c r="P223">
        <v>26.436000000009301</v>
      </c>
      <c r="Q223">
        <v>0.15600000000019101</v>
      </c>
      <c r="R223">
        <v>4.8370305295090898E-2</v>
      </c>
      <c r="S223">
        <v>0.06</v>
      </c>
      <c r="T223">
        <v>857</v>
      </c>
      <c r="U223">
        <v>0.91888888888888898</v>
      </c>
    </row>
    <row r="224" spans="1:21">
      <c r="A224">
        <v>1865</v>
      </c>
      <c r="B224">
        <v>22.5340000000046</v>
      </c>
      <c r="C224">
        <v>0.15400000000018799</v>
      </c>
      <c r="D224">
        <v>8.4857554467944896E-3</v>
      </c>
      <c r="E224">
        <v>7.5461733073071899E-2</v>
      </c>
      <c r="F224">
        <v>261</v>
      </c>
      <c r="G224">
        <v>5.5555555555555601E-2</v>
      </c>
      <c r="H224">
        <v>628</v>
      </c>
      <c r="I224">
        <v>7.6790000000009</v>
      </c>
      <c r="J224">
        <v>0.14300000000004801</v>
      </c>
      <c r="K224">
        <v>5.1152368180804902E-2</v>
      </c>
      <c r="L224">
        <v>6.2542236643158194E-2</v>
      </c>
      <c r="M224">
        <v>901</v>
      </c>
      <c r="N224">
        <v>0.87444444444444402</v>
      </c>
      <c r="O224">
        <v>760</v>
      </c>
      <c r="P224">
        <v>9.2770000000002995</v>
      </c>
      <c r="Q224">
        <v>0.15699999999991299</v>
      </c>
      <c r="R224">
        <v>3.8749145516766899E-2</v>
      </c>
      <c r="S224">
        <v>7.4817236044877694E-2</v>
      </c>
      <c r="T224">
        <v>922</v>
      </c>
      <c r="U224">
        <v>0.99111111111111105</v>
      </c>
    </row>
    <row r="225" spans="1:21">
      <c r="A225">
        <v>1939</v>
      </c>
      <c r="B225">
        <v>23.4220000000056</v>
      </c>
      <c r="C225">
        <v>0.15400000000018799</v>
      </c>
      <c r="D225">
        <v>3.2751744575769098E-2</v>
      </c>
      <c r="E225">
        <v>7.6618820596660794E-2</v>
      </c>
      <c r="F225">
        <v>513</v>
      </c>
      <c r="G225">
        <v>0.146666666666667</v>
      </c>
      <c r="H225">
        <v>639</v>
      </c>
      <c r="I225">
        <v>7.8110000000009396</v>
      </c>
      <c r="J225">
        <v>0.14300000000004801</v>
      </c>
      <c r="K225">
        <v>5.0000000000000001E-3</v>
      </c>
      <c r="L225">
        <v>0.120608659510944</v>
      </c>
      <c r="M225">
        <v>907</v>
      </c>
      <c r="N225">
        <v>0.91</v>
      </c>
      <c r="O225">
        <v>818</v>
      </c>
      <c r="P225">
        <v>9.9729999999999102</v>
      </c>
      <c r="Q225">
        <v>0.15699999999991299</v>
      </c>
      <c r="R225">
        <v>4.7763136482588203E-2</v>
      </c>
      <c r="S225">
        <v>0.06</v>
      </c>
      <c r="T225">
        <v>896</v>
      </c>
      <c r="U225">
        <v>0.33111111111111102</v>
      </c>
    </row>
    <row r="226" spans="1:21">
      <c r="A226">
        <v>1990</v>
      </c>
      <c r="B226">
        <v>24.034000000006401</v>
      </c>
      <c r="C226">
        <v>0.15400000000018799</v>
      </c>
      <c r="D226">
        <v>1.00386692430886E-2</v>
      </c>
      <c r="E226">
        <v>9.3411599061774403E-2</v>
      </c>
      <c r="F226">
        <v>247</v>
      </c>
      <c r="G226">
        <v>0.142222222222222</v>
      </c>
      <c r="H226">
        <v>1573</v>
      </c>
      <c r="I226">
        <v>19.0190000000003</v>
      </c>
      <c r="J226">
        <v>0.14300000000017499</v>
      </c>
      <c r="K226">
        <v>2.8041950010398501E-2</v>
      </c>
      <c r="L226">
        <v>8.8542094417414993E-2</v>
      </c>
      <c r="M226">
        <v>888</v>
      </c>
      <c r="N226">
        <v>0.41777777777777803</v>
      </c>
      <c r="O226">
        <v>1267</v>
      </c>
      <c r="P226">
        <v>15.360999999996899</v>
      </c>
      <c r="Q226">
        <v>0.15699999999991299</v>
      </c>
      <c r="R226">
        <v>4.8118268614854499E-2</v>
      </c>
      <c r="S226">
        <v>7.8103600538400597E-2</v>
      </c>
      <c r="T226">
        <v>850</v>
      </c>
      <c r="U226">
        <v>8.8888888888888906E-3</v>
      </c>
    </row>
    <row r="227" spans="1:21">
      <c r="A227">
        <v>687</v>
      </c>
      <c r="B227">
        <v>8.3990000000007807</v>
      </c>
      <c r="C227">
        <v>0.15499999999991401</v>
      </c>
      <c r="D227">
        <v>5.9557387354309002E-2</v>
      </c>
      <c r="E227">
        <v>6.7643835657572801E-2</v>
      </c>
      <c r="F227">
        <v>930</v>
      </c>
      <c r="G227">
        <v>1</v>
      </c>
      <c r="H227">
        <v>1635</v>
      </c>
      <c r="I227">
        <v>19.763000000001199</v>
      </c>
      <c r="J227">
        <v>0.14300000000017499</v>
      </c>
      <c r="K227">
        <v>3.9087291012646602E-2</v>
      </c>
      <c r="L227">
        <v>8.5625358339428706E-2</v>
      </c>
      <c r="M227">
        <v>913</v>
      </c>
      <c r="N227">
        <v>0.98111111111111104</v>
      </c>
      <c r="O227">
        <v>301</v>
      </c>
      <c r="P227">
        <v>3.7689999999996999</v>
      </c>
      <c r="Q227">
        <v>0.15699999999998299</v>
      </c>
      <c r="R227">
        <v>2.1255490308136098E-2</v>
      </c>
      <c r="S227">
        <v>0.11360089679559</v>
      </c>
      <c r="T227">
        <v>921</v>
      </c>
      <c r="U227">
        <v>0.83111111111111102</v>
      </c>
    </row>
    <row r="228" spans="1:21">
      <c r="A228">
        <v>726</v>
      </c>
      <c r="B228">
        <v>8.8670000000005196</v>
      </c>
      <c r="C228">
        <v>0.15499999999991401</v>
      </c>
      <c r="D228">
        <v>2.878168444267E-2</v>
      </c>
      <c r="E228">
        <v>8.23479870783944E-2</v>
      </c>
      <c r="F228">
        <v>561</v>
      </c>
      <c r="G228">
        <v>0.28333333333333299</v>
      </c>
      <c r="H228">
        <v>2015</v>
      </c>
      <c r="I228">
        <v>24.323000000006701</v>
      </c>
      <c r="J228">
        <v>0.14300000000017499</v>
      </c>
      <c r="K228">
        <v>1.7269976318092201E-2</v>
      </c>
      <c r="L228">
        <v>9.2769172007018494E-2</v>
      </c>
      <c r="M228">
        <v>869</v>
      </c>
      <c r="N228">
        <v>0.22111111111111101</v>
      </c>
      <c r="O228">
        <v>418</v>
      </c>
      <c r="P228">
        <v>5.1730000000000604</v>
      </c>
      <c r="Q228">
        <v>0.15700000000005199</v>
      </c>
      <c r="R228">
        <v>5.92152599348858E-2</v>
      </c>
      <c r="S228">
        <v>0.06</v>
      </c>
      <c r="T228">
        <v>909</v>
      </c>
      <c r="U228">
        <v>0.97666666666666702</v>
      </c>
    </row>
    <row r="229" spans="1:21">
      <c r="A229">
        <v>754</v>
      </c>
      <c r="B229">
        <v>9.2030000000003405</v>
      </c>
      <c r="C229">
        <v>0.15499999999991401</v>
      </c>
      <c r="D229">
        <v>3.0843981177875599E-2</v>
      </c>
      <c r="E229">
        <v>7.9900916340276101E-2</v>
      </c>
      <c r="F229">
        <v>412</v>
      </c>
      <c r="G229">
        <v>0.42444444444444401</v>
      </c>
      <c r="H229">
        <v>2074</v>
      </c>
      <c r="I229">
        <v>25.031000000007602</v>
      </c>
      <c r="J229">
        <v>0.14300000000017499</v>
      </c>
      <c r="K229">
        <v>4.7762968882949099E-2</v>
      </c>
      <c r="L229">
        <v>7.8716997335923702E-2</v>
      </c>
      <c r="M229">
        <v>911</v>
      </c>
      <c r="N229">
        <v>0.91777777777777803</v>
      </c>
      <c r="O229">
        <v>506</v>
      </c>
      <c r="P229">
        <v>6.2290000000004104</v>
      </c>
      <c r="Q229">
        <v>0.15700000000005199</v>
      </c>
      <c r="R229">
        <v>3.6623292645775497E-2</v>
      </c>
      <c r="S229">
        <v>9.0416527474264499E-2</v>
      </c>
      <c r="T229">
        <v>775</v>
      </c>
      <c r="U229">
        <v>0.82777777777777795</v>
      </c>
    </row>
    <row r="230" spans="1:21">
      <c r="A230">
        <v>799</v>
      </c>
      <c r="B230">
        <v>9.7430000000000394</v>
      </c>
      <c r="C230">
        <v>0.15499999999991401</v>
      </c>
      <c r="D230">
        <v>4.2360619961667401E-2</v>
      </c>
      <c r="E230">
        <v>0.06</v>
      </c>
      <c r="F230">
        <v>222</v>
      </c>
      <c r="G230">
        <v>9.1111111111111101E-2</v>
      </c>
      <c r="H230">
        <v>2117</v>
      </c>
      <c r="I230">
        <v>25.5470000000082</v>
      </c>
      <c r="J230">
        <v>0.14300000000017499</v>
      </c>
      <c r="K230">
        <v>1.2395457227697601E-2</v>
      </c>
      <c r="L230">
        <v>0.10435622347460199</v>
      </c>
      <c r="M230">
        <v>888</v>
      </c>
      <c r="N230">
        <v>0.85888888888888903</v>
      </c>
      <c r="O230">
        <v>566</v>
      </c>
      <c r="P230">
        <v>6.9490000000006598</v>
      </c>
      <c r="Q230">
        <v>0.15700000000005199</v>
      </c>
      <c r="R230">
        <v>5.0339727370224498E-2</v>
      </c>
      <c r="S230">
        <v>7.8652291863948801E-2</v>
      </c>
      <c r="T230">
        <v>898</v>
      </c>
      <c r="U230">
        <v>0.96444444444444399</v>
      </c>
    </row>
    <row r="231" spans="1:21">
      <c r="A231">
        <v>866</v>
      </c>
      <c r="B231">
        <v>10.546999999999599</v>
      </c>
      <c r="C231">
        <v>0.15499999999991401</v>
      </c>
      <c r="D231">
        <v>6.0297072874422597E-2</v>
      </c>
      <c r="E231">
        <v>0.06</v>
      </c>
      <c r="F231">
        <v>340</v>
      </c>
      <c r="G231">
        <v>0.344444444444444</v>
      </c>
      <c r="H231">
        <v>2124</v>
      </c>
      <c r="I231">
        <v>25.631000000008299</v>
      </c>
      <c r="J231">
        <v>0.14300000000017499</v>
      </c>
      <c r="K231">
        <v>4.4753088970166298E-2</v>
      </c>
      <c r="L231">
        <v>6.8706309832009399E-2</v>
      </c>
      <c r="M231">
        <v>894</v>
      </c>
      <c r="N231">
        <v>0.39</v>
      </c>
      <c r="O231">
        <v>580</v>
      </c>
      <c r="P231">
        <v>7.1170000000007096</v>
      </c>
      <c r="Q231">
        <v>0.15700000000005199</v>
      </c>
      <c r="R231">
        <v>2.47230780445672E-2</v>
      </c>
      <c r="S231">
        <v>7.5011767244100996E-2</v>
      </c>
      <c r="T231">
        <v>413</v>
      </c>
      <c r="U231">
        <v>0.36444444444444402</v>
      </c>
    </row>
    <row r="232" spans="1:21">
      <c r="A232">
        <v>987</v>
      </c>
      <c r="B232">
        <v>11.9989999999988</v>
      </c>
      <c r="C232">
        <v>0.15499999999991401</v>
      </c>
      <c r="D232">
        <v>4.15002372885412E-2</v>
      </c>
      <c r="E232">
        <v>7.2152716263624905E-2</v>
      </c>
      <c r="F232">
        <v>925</v>
      </c>
      <c r="G232">
        <v>0.99444444444444502</v>
      </c>
      <c r="H232">
        <v>2144</v>
      </c>
      <c r="I232">
        <v>25.8710000000086</v>
      </c>
      <c r="J232">
        <v>0.14300000000017499</v>
      </c>
      <c r="K232">
        <v>7.5040101014095997E-3</v>
      </c>
      <c r="L232">
        <v>0.11026549262377799</v>
      </c>
      <c r="M232">
        <v>906</v>
      </c>
      <c r="N232">
        <v>0.87777777777777799</v>
      </c>
      <c r="O232">
        <v>1375</v>
      </c>
      <c r="P232">
        <v>16.656999999997399</v>
      </c>
      <c r="Q232">
        <v>0.15700000000019201</v>
      </c>
      <c r="R232">
        <v>7.1534559509059299E-3</v>
      </c>
      <c r="S232">
        <v>0.06</v>
      </c>
      <c r="T232">
        <v>849</v>
      </c>
      <c r="U232">
        <v>0.84777777777777796</v>
      </c>
    </row>
    <row r="233" spans="1:21">
      <c r="A233">
        <v>1087</v>
      </c>
      <c r="B233">
        <v>13.198999999998099</v>
      </c>
      <c r="C233">
        <v>0.15499999999991401</v>
      </c>
      <c r="D233">
        <v>3.9105201692580097E-2</v>
      </c>
      <c r="E233">
        <v>0.06</v>
      </c>
      <c r="F233">
        <v>503</v>
      </c>
      <c r="G233">
        <v>0.197777777777778</v>
      </c>
      <c r="H233">
        <v>681</v>
      </c>
      <c r="I233">
        <v>8.3160000000008303</v>
      </c>
      <c r="J233">
        <v>0.14399999999992</v>
      </c>
      <c r="K233">
        <v>4.8730067176449697E-2</v>
      </c>
      <c r="L233">
        <v>0.06</v>
      </c>
      <c r="M233">
        <v>915</v>
      </c>
      <c r="N233">
        <v>0.5</v>
      </c>
      <c r="O233">
        <v>1405</v>
      </c>
      <c r="P233">
        <v>17.0169999999978</v>
      </c>
      <c r="Q233">
        <v>0.15700000000019201</v>
      </c>
      <c r="R233">
        <v>4.3522881985282903E-2</v>
      </c>
      <c r="S233">
        <v>8.5332719214195704E-2</v>
      </c>
      <c r="T233">
        <v>902</v>
      </c>
      <c r="U233">
        <v>0.96888888888888902</v>
      </c>
    </row>
    <row r="234" spans="1:21">
      <c r="A234">
        <v>1223</v>
      </c>
      <c r="B234">
        <v>14.8309999999972</v>
      </c>
      <c r="C234">
        <v>0.15499999999991401</v>
      </c>
      <c r="D234">
        <v>4.9695816223686698E-2</v>
      </c>
      <c r="E234">
        <v>7.58254000121516E-2</v>
      </c>
      <c r="F234">
        <v>622</v>
      </c>
      <c r="G234">
        <v>0.123333333333333</v>
      </c>
      <c r="H234">
        <v>851</v>
      </c>
      <c r="I234">
        <v>10.3559999999997</v>
      </c>
      <c r="J234">
        <v>0.14399999999992</v>
      </c>
      <c r="K234">
        <v>2.2348333757917501E-2</v>
      </c>
      <c r="L234">
        <v>0.06</v>
      </c>
      <c r="M234">
        <v>918</v>
      </c>
      <c r="N234">
        <v>0.698888888888889</v>
      </c>
      <c r="O234">
        <v>1595</v>
      </c>
      <c r="P234">
        <v>19.297000000000601</v>
      </c>
      <c r="Q234">
        <v>0.15700000000019201</v>
      </c>
      <c r="R234">
        <v>3.4334808520349001E-2</v>
      </c>
      <c r="S234">
        <v>9.6838532961244797E-2</v>
      </c>
      <c r="T234">
        <v>882</v>
      </c>
      <c r="U234">
        <v>0.89444444444444404</v>
      </c>
    </row>
    <row r="235" spans="1:21">
      <c r="A235">
        <v>660</v>
      </c>
      <c r="B235">
        <v>8.0750000000009603</v>
      </c>
      <c r="C235">
        <v>0.15499999999998401</v>
      </c>
      <c r="D235">
        <v>4.31877505573562E-2</v>
      </c>
      <c r="E235">
        <v>0.06</v>
      </c>
      <c r="F235">
        <v>490</v>
      </c>
      <c r="G235">
        <v>0.21777777777777799</v>
      </c>
      <c r="H235">
        <v>875</v>
      </c>
      <c r="I235">
        <v>10.643999999999499</v>
      </c>
      <c r="J235">
        <v>0.14399999999992</v>
      </c>
      <c r="K235">
        <v>3.4202634907113998E-2</v>
      </c>
      <c r="L235">
        <v>7.0390333423935497E-2</v>
      </c>
      <c r="M235">
        <v>912</v>
      </c>
      <c r="N235">
        <v>0.62777777777777799</v>
      </c>
      <c r="O235">
        <v>1701</v>
      </c>
      <c r="P235">
        <v>20.569000000002202</v>
      </c>
      <c r="Q235">
        <v>0.15700000000019201</v>
      </c>
      <c r="R235">
        <v>1.4930524183909701E-2</v>
      </c>
      <c r="S235">
        <v>9.1805395001269594E-2</v>
      </c>
      <c r="T235">
        <v>460</v>
      </c>
      <c r="U235">
        <v>7.2222222222222202E-2</v>
      </c>
    </row>
    <row r="236" spans="1:21">
      <c r="A236">
        <v>392</v>
      </c>
      <c r="B236">
        <v>4.85899999999996</v>
      </c>
      <c r="C236">
        <v>0.15500000000005201</v>
      </c>
      <c r="D236">
        <v>3.8442450445796097E-2</v>
      </c>
      <c r="E236">
        <v>7.6387988219468406E-2</v>
      </c>
      <c r="F236">
        <v>353</v>
      </c>
      <c r="G236">
        <v>0.236666666666667</v>
      </c>
      <c r="H236">
        <v>1228</v>
      </c>
      <c r="I236">
        <v>14.879999999997199</v>
      </c>
      <c r="J236">
        <v>0.14399999999992</v>
      </c>
      <c r="K236">
        <v>3.8816213495512099E-2</v>
      </c>
      <c r="L236">
        <v>6.1711898625863501E-2</v>
      </c>
      <c r="M236">
        <v>929</v>
      </c>
      <c r="N236">
        <v>0.99888888888888905</v>
      </c>
      <c r="O236">
        <v>1894</v>
      </c>
      <c r="P236">
        <v>22.885000000005</v>
      </c>
      <c r="Q236">
        <v>0.15700000000019201</v>
      </c>
      <c r="R236">
        <v>4.6735252015862601E-2</v>
      </c>
      <c r="S236">
        <v>9.0432241253397605E-2</v>
      </c>
      <c r="T236">
        <v>907</v>
      </c>
      <c r="U236">
        <v>0.91111111111111098</v>
      </c>
    </row>
    <row r="237" spans="1:21">
      <c r="A237">
        <v>531</v>
      </c>
      <c r="B237">
        <v>6.5270000000005099</v>
      </c>
      <c r="C237">
        <v>0.15500000000005201</v>
      </c>
      <c r="D237">
        <v>4.6459727072722598E-2</v>
      </c>
      <c r="E237">
        <v>0.06</v>
      </c>
      <c r="F237">
        <v>383</v>
      </c>
      <c r="G237">
        <v>9.8888888888888901E-2</v>
      </c>
      <c r="H237">
        <v>265</v>
      </c>
      <c r="I237">
        <v>3.3239999999997401</v>
      </c>
      <c r="J237">
        <v>0.143999999999984</v>
      </c>
      <c r="K237">
        <v>1.9097828159212901E-2</v>
      </c>
      <c r="L237">
        <v>9.1275706008563898E-2</v>
      </c>
      <c r="M237">
        <v>927</v>
      </c>
      <c r="N237">
        <v>0.9</v>
      </c>
      <c r="O237">
        <v>1907</v>
      </c>
      <c r="P237">
        <v>23.041000000005202</v>
      </c>
      <c r="Q237">
        <v>0.15700000000019201</v>
      </c>
      <c r="R237">
        <v>4.7546707697357797E-2</v>
      </c>
      <c r="S237">
        <v>6.0547106804164502E-2</v>
      </c>
      <c r="T237">
        <v>274</v>
      </c>
      <c r="U237">
        <v>4.8888888888888898E-2</v>
      </c>
    </row>
    <row r="238" spans="1:21">
      <c r="A238">
        <v>579</v>
      </c>
      <c r="B238">
        <v>7.1030000000007103</v>
      </c>
      <c r="C238">
        <v>0.15500000000005201</v>
      </c>
      <c r="D238">
        <v>3.8521332371563702E-2</v>
      </c>
      <c r="E238">
        <v>8.3145595443777601E-2</v>
      </c>
      <c r="F238">
        <v>638</v>
      </c>
      <c r="G238">
        <v>0.25444444444444397</v>
      </c>
      <c r="H238">
        <v>518</v>
      </c>
      <c r="I238">
        <v>6.3600000000004604</v>
      </c>
      <c r="J238">
        <v>0.14400000000004801</v>
      </c>
      <c r="K238">
        <v>6.22635025980545E-2</v>
      </c>
      <c r="L238">
        <v>0.06</v>
      </c>
      <c r="M238">
        <v>906</v>
      </c>
      <c r="N238">
        <v>0.90888888888888897</v>
      </c>
      <c r="O238">
        <v>1960</v>
      </c>
      <c r="P238">
        <v>23.677000000006</v>
      </c>
      <c r="Q238">
        <v>0.15700000000019201</v>
      </c>
      <c r="R238">
        <v>2.0608119907589401E-2</v>
      </c>
      <c r="S238">
        <v>8.6691934546180002E-2</v>
      </c>
      <c r="T238">
        <v>335</v>
      </c>
      <c r="U238">
        <v>0.30666666666666698</v>
      </c>
    </row>
    <row r="239" spans="1:21">
      <c r="A239">
        <v>1387</v>
      </c>
      <c r="B239">
        <v>16.798999999997498</v>
      </c>
      <c r="C239">
        <v>0.15500000000018899</v>
      </c>
      <c r="D239">
        <v>4.37204626972926E-2</v>
      </c>
      <c r="E239">
        <v>0.06</v>
      </c>
      <c r="F239">
        <v>188</v>
      </c>
      <c r="G239">
        <v>3.7777777777777799E-2</v>
      </c>
      <c r="H239">
        <v>1412</v>
      </c>
      <c r="I239">
        <v>17.087999999997901</v>
      </c>
      <c r="J239">
        <v>0.14400000000017599</v>
      </c>
      <c r="K239">
        <v>2.2659006324682599E-2</v>
      </c>
      <c r="L239">
        <v>9.0755739600119498E-2</v>
      </c>
      <c r="M239">
        <v>895</v>
      </c>
      <c r="N239">
        <v>0.67444444444444396</v>
      </c>
      <c r="O239">
        <v>2116</v>
      </c>
      <c r="P239">
        <v>25.549000000008199</v>
      </c>
      <c r="Q239">
        <v>0.15700000000019201</v>
      </c>
      <c r="R239">
        <v>3.4265666318732603E-2</v>
      </c>
      <c r="S239">
        <v>6.9412872404698303E-2</v>
      </c>
      <c r="T239">
        <v>555</v>
      </c>
      <c r="U239">
        <v>0.52222222222222203</v>
      </c>
    </row>
    <row r="240" spans="1:21">
      <c r="A240">
        <v>1511</v>
      </c>
      <c r="B240">
        <v>18.286999999999399</v>
      </c>
      <c r="C240">
        <v>0.15500000000018899</v>
      </c>
      <c r="D240">
        <v>1.1330946191297301E-2</v>
      </c>
      <c r="E240">
        <v>8.9676431387212305E-2</v>
      </c>
      <c r="F240">
        <v>542</v>
      </c>
      <c r="G240">
        <v>8.2222222222222197E-2</v>
      </c>
      <c r="H240">
        <v>1674</v>
      </c>
      <c r="I240">
        <v>20.232000000001701</v>
      </c>
      <c r="J240">
        <v>0.14400000000017599</v>
      </c>
      <c r="K240">
        <v>3.5176899641559699E-2</v>
      </c>
      <c r="L240">
        <v>7.9518505920978297E-2</v>
      </c>
      <c r="M240">
        <v>889</v>
      </c>
      <c r="N240">
        <v>0.41888888888888898</v>
      </c>
      <c r="O240">
        <v>724</v>
      </c>
      <c r="P240">
        <v>8.8460000000005401</v>
      </c>
      <c r="Q240">
        <v>0.15799999999991199</v>
      </c>
      <c r="R240">
        <v>2.8142844276258301E-2</v>
      </c>
      <c r="S240">
        <v>0.06</v>
      </c>
      <c r="T240">
        <v>906</v>
      </c>
      <c r="U240">
        <v>0.39777777777777801</v>
      </c>
    </row>
    <row r="241" spans="1:21">
      <c r="A241">
        <v>1655</v>
      </c>
      <c r="B241">
        <v>20.0150000000015</v>
      </c>
      <c r="C241">
        <v>0.15500000000018899</v>
      </c>
      <c r="D241">
        <v>3.2158361790382901E-2</v>
      </c>
      <c r="E241">
        <v>6.0273224887372301E-2</v>
      </c>
      <c r="F241">
        <v>873</v>
      </c>
      <c r="G241">
        <v>9.5555555555555602E-2</v>
      </c>
      <c r="H241">
        <v>1970</v>
      </c>
      <c r="I241">
        <v>23.784000000006099</v>
      </c>
      <c r="J241">
        <v>0.14400000000017599</v>
      </c>
      <c r="K241">
        <v>5.2291942323599599E-2</v>
      </c>
      <c r="L241">
        <v>0.06</v>
      </c>
      <c r="M241">
        <v>893</v>
      </c>
      <c r="N241">
        <v>0.80777777777777804</v>
      </c>
      <c r="O241">
        <v>759</v>
      </c>
      <c r="P241">
        <v>9.2660000000003002</v>
      </c>
      <c r="Q241">
        <v>0.15799999999991199</v>
      </c>
      <c r="R241">
        <v>3.2806532396417301E-2</v>
      </c>
      <c r="S241">
        <v>0.102687625266702</v>
      </c>
      <c r="T241">
        <v>930</v>
      </c>
      <c r="U241">
        <v>1</v>
      </c>
    </row>
    <row r="242" spans="1:21">
      <c r="A242">
        <v>1700</v>
      </c>
      <c r="B242">
        <v>20.555000000002099</v>
      </c>
      <c r="C242">
        <v>0.15500000000018899</v>
      </c>
      <c r="D242">
        <v>2.85115543744505E-2</v>
      </c>
      <c r="E242">
        <v>8.9957437837117002E-2</v>
      </c>
      <c r="F242">
        <v>315</v>
      </c>
      <c r="G242">
        <v>0.17555555555555599</v>
      </c>
      <c r="H242">
        <v>2013</v>
      </c>
      <c r="I242">
        <v>24.300000000006701</v>
      </c>
      <c r="J242">
        <v>0.14400000000017599</v>
      </c>
      <c r="K242">
        <v>2.1494548618184301E-2</v>
      </c>
      <c r="L242">
        <v>8.6686138937892496E-2</v>
      </c>
      <c r="M242">
        <v>899</v>
      </c>
      <c r="N242">
        <v>0.96555555555555495</v>
      </c>
      <c r="O242">
        <v>1094</v>
      </c>
      <c r="P242">
        <v>13.285999999998101</v>
      </c>
      <c r="Q242">
        <v>0.15799999999991199</v>
      </c>
      <c r="R242">
        <v>8.9110418707018801E-3</v>
      </c>
      <c r="S242">
        <v>7.8553508637112496E-2</v>
      </c>
      <c r="T242">
        <v>897</v>
      </c>
      <c r="U242">
        <v>0.77222222222222203</v>
      </c>
    </row>
    <row r="243" spans="1:21">
      <c r="A243">
        <v>1737</v>
      </c>
      <c r="B243">
        <v>20.999000000002699</v>
      </c>
      <c r="C243">
        <v>0.15500000000018899</v>
      </c>
      <c r="D243">
        <v>6.5610408408780699E-2</v>
      </c>
      <c r="E243">
        <v>0.06</v>
      </c>
      <c r="F243">
        <v>556</v>
      </c>
      <c r="G243">
        <v>0.40333333333333299</v>
      </c>
      <c r="H243">
        <v>2181</v>
      </c>
      <c r="I243">
        <v>26.3160000000092</v>
      </c>
      <c r="J243">
        <v>0.14400000000017599</v>
      </c>
      <c r="K243">
        <v>5.7263977396250297E-2</v>
      </c>
      <c r="L243">
        <v>6.5781280532054301E-2</v>
      </c>
      <c r="M243">
        <v>900</v>
      </c>
      <c r="N243">
        <v>0.96666666666666601</v>
      </c>
      <c r="O243">
        <v>1118</v>
      </c>
      <c r="P243">
        <v>13.5739999999979</v>
      </c>
      <c r="Q243">
        <v>0.15799999999991199</v>
      </c>
      <c r="R243">
        <v>4.1066115184410001E-2</v>
      </c>
      <c r="S243">
        <v>9.36810663383148E-2</v>
      </c>
      <c r="T243">
        <v>820</v>
      </c>
      <c r="U243">
        <v>0.414444444444445</v>
      </c>
    </row>
    <row r="244" spans="1:21">
      <c r="A244">
        <v>1982</v>
      </c>
      <c r="B244">
        <v>23.939000000006299</v>
      </c>
      <c r="C244">
        <v>0.15500000000018899</v>
      </c>
      <c r="D244">
        <v>5.0000000000000001E-3</v>
      </c>
      <c r="E244">
        <v>0.107750648119378</v>
      </c>
      <c r="F244">
        <v>257</v>
      </c>
      <c r="G244">
        <v>0.167777777777778</v>
      </c>
      <c r="H244">
        <v>795</v>
      </c>
      <c r="I244">
        <v>9.6850000000000698</v>
      </c>
      <c r="J244">
        <v>0.14499999999992</v>
      </c>
      <c r="K244">
        <v>3.3337000226879E-2</v>
      </c>
      <c r="L244">
        <v>8.94429286386412E-2</v>
      </c>
      <c r="M244">
        <v>528</v>
      </c>
      <c r="N244">
        <v>0.55333333333333301</v>
      </c>
      <c r="O244">
        <v>1253</v>
      </c>
      <c r="P244">
        <v>15.193999999997001</v>
      </c>
      <c r="Q244">
        <v>0.15799999999991199</v>
      </c>
      <c r="R244">
        <v>3.4372873141537703E-2</v>
      </c>
      <c r="S244">
        <v>6.6227840899541104E-2</v>
      </c>
      <c r="T244">
        <v>385</v>
      </c>
      <c r="U244">
        <v>0.35111111111111099</v>
      </c>
    </row>
    <row r="245" spans="1:21">
      <c r="A245">
        <v>2177</v>
      </c>
      <c r="B245">
        <v>26.279000000009098</v>
      </c>
      <c r="C245">
        <v>0.15500000000018899</v>
      </c>
      <c r="D245">
        <v>3.7888449101056397E-2</v>
      </c>
      <c r="E245">
        <v>7.4628896652542603E-2</v>
      </c>
      <c r="F245">
        <v>427</v>
      </c>
      <c r="G245">
        <v>0.122222222222222</v>
      </c>
      <c r="H245">
        <v>209</v>
      </c>
      <c r="I245">
        <v>2.6529999999998202</v>
      </c>
      <c r="J245">
        <v>0.144999999999984</v>
      </c>
      <c r="K245">
        <v>5.7085787889466E-2</v>
      </c>
      <c r="L245">
        <v>0.06</v>
      </c>
      <c r="M245">
        <v>925</v>
      </c>
      <c r="N245">
        <v>0.9</v>
      </c>
      <c r="O245">
        <v>321</v>
      </c>
      <c r="P245">
        <v>4.0099999999996703</v>
      </c>
      <c r="Q245">
        <v>0.15799999999998701</v>
      </c>
      <c r="R245">
        <v>3.3016474431764101E-2</v>
      </c>
      <c r="S245">
        <v>0.06</v>
      </c>
      <c r="T245">
        <v>818</v>
      </c>
      <c r="U245">
        <v>0.87555555555555598</v>
      </c>
    </row>
    <row r="246" spans="1:21">
      <c r="A246">
        <v>710</v>
      </c>
      <c r="B246">
        <v>8.6760000000006308</v>
      </c>
      <c r="C246">
        <v>0.15599999999991401</v>
      </c>
      <c r="D246">
        <v>4.3623790081525199E-2</v>
      </c>
      <c r="E246">
        <v>0.06</v>
      </c>
      <c r="F246">
        <v>245</v>
      </c>
      <c r="G246">
        <v>0.114444444444444</v>
      </c>
      <c r="H246">
        <v>258</v>
      </c>
      <c r="I246">
        <v>3.2409999999997501</v>
      </c>
      <c r="J246">
        <v>0.144999999999984</v>
      </c>
      <c r="K246">
        <v>3.04108554899832E-2</v>
      </c>
      <c r="L246">
        <v>7.9393893022236206E-2</v>
      </c>
      <c r="M246">
        <v>930</v>
      </c>
      <c r="N246">
        <v>1</v>
      </c>
      <c r="O246">
        <v>655</v>
      </c>
      <c r="P246">
        <v>8.0180000000010008</v>
      </c>
      <c r="Q246">
        <v>0.158000000000036</v>
      </c>
      <c r="R246">
        <v>2.18526212556087E-2</v>
      </c>
      <c r="S246">
        <v>0.115509327581238</v>
      </c>
      <c r="T246">
        <v>901</v>
      </c>
      <c r="U246">
        <v>0.96777777777777796</v>
      </c>
    </row>
    <row r="247" spans="1:21">
      <c r="A247">
        <v>758</v>
      </c>
      <c r="B247">
        <v>9.2520000000003098</v>
      </c>
      <c r="C247">
        <v>0.15599999999991401</v>
      </c>
      <c r="D247">
        <v>3.1175845043678499E-2</v>
      </c>
      <c r="E247">
        <v>6.3748669081980902E-2</v>
      </c>
      <c r="F247">
        <v>340</v>
      </c>
      <c r="G247">
        <v>7.7777777777777807E-2</v>
      </c>
      <c r="H247">
        <v>579</v>
      </c>
      <c r="I247">
        <v>7.0930000000006999</v>
      </c>
      <c r="J247">
        <v>0.14500000000004801</v>
      </c>
      <c r="K247">
        <v>1.4303809137092E-2</v>
      </c>
      <c r="L247">
        <v>8.8556198885806695E-2</v>
      </c>
      <c r="M247">
        <v>899</v>
      </c>
      <c r="N247">
        <v>0.96555555555555495</v>
      </c>
      <c r="O247">
        <v>338</v>
      </c>
      <c r="P247">
        <v>4.2139999999997402</v>
      </c>
      <c r="Q247">
        <v>0.15800000000005299</v>
      </c>
      <c r="R247">
        <v>5.0765096274524198E-2</v>
      </c>
      <c r="S247">
        <v>8.0838688456492294E-2</v>
      </c>
      <c r="T247">
        <v>909</v>
      </c>
      <c r="U247">
        <v>0.97666666666666702</v>
      </c>
    </row>
    <row r="248" spans="1:21">
      <c r="A248">
        <v>791</v>
      </c>
      <c r="B248">
        <v>9.6480000000000903</v>
      </c>
      <c r="C248">
        <v>0.15599999999991401</v>
      </c>
      <c r="D248">
        <v>2.2497392637072101E-2</v>
      </c>
      <c r="E248">
        <v>7.6604370694644694E-2</v>
      </c>
      <c r="F248">
        <v>374</v>
      </c>
      <c r="G248">
        <v>0.155555555555556</v>
      </c>
      <c r="H248">
        <v>1578</v>
      </c>
      <c r="I248">
        <v>19.081000000000301</v>
      </c>
      <c r="J248">
        <v>0.14500000000017699</v>
      </c>
      <c r="K248">
        <v>4.9238714949193498E-2</v>
      </c>
      <c r="L248">
        <v>0.06</v>
      </c>
      <c r="M248">
        <v>898</v>
      </c>
      <c r="N248">
        <v>0.93222222222222195</v>
      </c>
      <c r="O248">
        <v>394</v>
      </c>
      <c r="P248">
        <v>4.8859999999999699</v>
      </c>
      <c r="Q248">
        <v>0.15800000000005299</v>
      </c>
      <c r="R248">
        <v>6.0309239999485897E-2</v>
      </c>
      <c r="S248">
        <v>7.4034031500311306E-2</v>
      </c>
      <c r="T248">
        <v>609</v>
      </c>
      <c r="U248">
        <v>0.26111111111111102</v>
      </c>
    </row>
    <row r="249" spans="1:21">
      <c r="A249">
        <v>1080</v>
      </c>
      <c r="B249">
        <v>13.1159999999982</v>
      </c>
      <c r="C249">
        <v>0.15599999999991401</v>
      </c>
      <c r="D249">
        <v>4.4218021091215698E-2</v>
      </c>
      <c r="E249">
        <v>7.1237883065489296E-2</v>
      </c>
      <c r="F249">
        <v>910</v>
      </c>
      <c r="G249">
        <v>0.33333333333333298</v>
      </c>
      <c r="H249">
        <v>1641</v>
      </c>
      <c r="I249">
        <v>19.8370000000013</v>
      </c>
      <c r="J249">
        <v>0.14500000000017699</v>
      </c>
      <c r="K249">
        <v>3.0942112376024299E-2</v>
      </c>
      <c r="L249">
        <v>8.8251808737305995E-2</v>
      </c>
      <c r="M249">
        <v>484</v>
      </c>
      <c r="N249">
        <v>0.48777777777777798</v>
      </c>
      <c r="O249">
        <v>496</v>
      </c>
      <c r="P249">
        <v>6.1100000000003796</v>
      </c>
      <c r="Q249">
        <v>0.15800000000005299</v>
      </c>
      <c r="R249">
        <v>2.0941082683612E-2</v>
      </c>
      <c r="S249">
        <v>7.7927170534417903E-2</v>
      </c>
      <c r="T249">
        <v>242</v>
      </c>
      <c r="U249">
        <v>0.23555555555555599</v>
      </c>
    </row>
    <row r="250" spans="1:21">
      <c r="A250">
        <v>1115</v>
      </c>
      <c r="B250">
        <v>13.5359999999979</v>
      </c>
      <c r="C250">
        <v>0.15599999999991401</v>
      </c>
      <c r="D250">
        <v>4.8575761204950899E-2</v>
      </c>
      <c r="E250">
        <v>0.06</v>
      </c>
      <c r="F250">
        <v>763</v>
      </c>
      <c r="G250">
        <v>0.44222222222222202</v>
      </c>
      <c r="H250">
        <v>1726</v>
      </c>
      <c r="I250">
        <v>20.8570000000025</v>
      </c>
      <c r="J250">
        <v>0.14500000000017699</v>
      </c>
      <c r="K250">
        <v>5.5161245392648002E-2</v>
      </c>
      <c r="L250">
        <v>0.06</v>
      </c>
      <c r="M250">
        <v>477</v>
      </c>
      <c r="N250">
        <v>0.47888888888888897</v>
      </c>
      <c r="O250">
        <v>529</v>
      </c>
      <c r="P250">
        <v>6.50600000000051</v>
      </c>
      <c r="Q250">
        <v>0.15800000000005299</v>
      </c>
      <c r="R250">
        <v>4.9218233020463797E-2</v>
      </c>
      <c r="S250">
        <v>6.9516806116335497E-2</v>
      </c>
      <c r="T250">
        <v>910</v>
      </c>
      <c r="U250">
        <v>0.97777777777777797</v>
      </c>
    </row>
    <row r="251" spans="1:21">
      <c r="A251">
        <v>1208</v>
      </c>
      <c r="B251">
        <v>14.651999999997299</v>
      </c>
      <c r="C251">
        <v>0.15599999999991401</v>
      </c>
      <c r="D251">
        <v>2.99964380164254E-2</v>
      </c>
      <c r="E251">
        <v>7.5664644162929506E-2</v>
      </c>
      <c r="F251">
        <v>908</v>
      </c>
      <c r="G251">
        <v>0.266666666666667</v>
      </c>
      <c r="H251">
        <v>930</v>
      </c>
      <c r="I251">
        <v>11.3059999999992</v>
      </c>
      <c r="J251">
        <v>0.145999999999919</v>
      </c>
      <c r="K251">
        <v>6.2307908782301899E-2</v>
      </c>
      <c r="L251">
        <v>6.1382233439889099E-2</v>
      </c>
      <c r="M251">
        <v>908</v>
      </c>
      <c r="N251">
        <v>0.36666666666666697</v>
      </c>
      <c r="O251">
        <v>538</v>
      </c>
      <c r="P251">
        <v>6.6140000000005399</v>
      </c>
      <c r="Q251">
        <v>0.15800000000005299</v>
      </c>
      <c r="R251">
        <v>1.80019901636315E-2</v>
      </c>
      <c r="S251">
        <v>6.6069380401928404E-2</v>
      </c>
      <c r="T251">
        <v>881</v>
      </c>
      <c r="U251">
        <v>0.54222222222222205</v>
      </c>
    </row>
    <row r="252" spans="1:21">
      <c r="A252">
        <v>1220</v>
      </c>
      <c r="B252">
        <v>14.7959999999972</v>
      </c>
      <c r="C252">
        <v>0.15599999999991401</v>
      </c>
      <c r="D252">
        <v>6.06821477401671E-2</v>
      </c>
      <c r="E252">
        <v>0.06</v>
      </c>
      <c r="F252">
        <v>710</v>
      </c>
      <c r="G252">
        <v>0.22555555555555601</v>
      </c>
      <c r="H252">
        <v>958</v>
      </c>
      <c r="I252">
        <v>11.641999999998999</v>
      </c>
      <c r="J252">
        <v>0.145999999999919</v>
      </c>
      <c r="K252">
        <v>2.9024049537104999E-2</v>
      </c>
      <c r="L252">
        <v>8.5606309276016798E-2</v>
      </c>
      <c r="M252">
        <v>916</v>
      </c>
      <c r="N252">
        <v>0.53333333333333299</v>
      </c>
      <c r="O252">
        <v>578</v>
      </c>
      <c r="P252">
        <v>7.0940000000007002</v>
      </c>
      <c r="Q252">
        <v>0.15800000000005299</v>
      </c>
      <c r="R252">
        <v>6.2201660449812998E-2</v>
      </c>
      <c r="S252">
        <v>6.9809426609004605E-2</v>
      </c>
      <c r="T252">
        <v>923</v>
      </c>
      <c r="U252">
        <v>0.99222222222222201</v>
      </c>
    </row>
    <row r="253" spans="1:21">
      <c r="A253">
        <v>1246</v>
      </c>
      <c r="B253">
        <v>15.1079999999971</v>
      </c>
      <c r="C253">
        <v>0.15599999999991401</v>
      </c>
      <c r="D253">
        <v>3.2667730730309201E-2</v>
      </c>
      <c r="E253">
        <v>7.0586713296568807E-2</v>
      </c>
      <c r="F253">
        <v>497</v>
      </c>
      <c r="G253">
        <v>0.18666666666666701</v>
      </c>
      <c r="H253">
        <v>967</v>
      </c>
      <c r="I253">
        <v>11.7499999999989</v>
      </c>
      <c r="J253">
        <v>0.145999999999919</v>
      </c>
      <c r="K253">
        <v>1.90461751129678E-2</v>
      </c>
      <c r="L253">
        <v>9.2117149336437096E-2</v>
      </c>
      <c r="M253">
        <v>920</v>
      </c>
      <c r="N253">
        <v>0.66666666666666696</v>
      </c>
      <c r="O253">
        <v>600</v>
      </c>
      <c r="P253">
        <v>7.3580000000007901</v>
      </c>
      <c r="Q253">
        <v>0.15800000000005299</v>
      </c>
      <c r="R253">
        <v>3.1624353195702198E-2</v>
      </c>
      <c r="S253">
        <v>8.9399675047493396E-2</v>
      </c>
      <c r="T253">
        <v>883</v>
      </c>
      <c r="U253">
        <v>6.6666666666666693E-2</v>
      </c>
    </row>
    <row r="254" spans="1:21">
      <c r="A254">
        <v>224</v>
      </c>
      <c r="B254">
        <v>2.8439999999998</v>
      </c>
      <c r="C254">
        <v>0.15599999999998301</v>
      </c>
      <c r="D254">
        <v>1.2481441367769901E-2</v>
      </c>
      <c r="E254">
        <v>8.6602231157563006E-2</v>
      </c>
      <c r="F254">
        <v>240</v>
      </c>
      <c r="G254">
        <v>8.6666666666666697E-2</v>
      </c>
      <c r="H254">
        <v>1252</v>
      </c>
      <c r="I254">
        <v>15.169999999997</v>
      </c>
      <c r="J254">
        <v>0.145999999999919</v>
      </c>
      <c r="K254">
        <v>3.4263589075497598E-2</v>
      </c>
      <c r="L254">
        <v>7.06424253458105E-2</v>
      </c>
      <c r="M254">
        <v>914</v>
      </c>
      <c r="N254">
        <v>0.59888888888888903</v>
      </c>
      <c r="O254">
        <v>1365</v>
      </c>
      <c r="P254">
        <v>16.537999999997201</v>
      </c>
      <c r="Q254">
        <v>0.15800000000019301</v>
      </c>
      <c r="R254">
        <v>3.5623011484986603E-2</v>
      </c>
      <c r="S254">
        <v>0.06</v>
      </c>
      <c r="T254">
        <v>757</v>
      </c>
      <c r="U254">
        <v>0.22666666666666699</v>
      </c>
    </row>
    <row r="255" spans="1:21">
      <c r="A255">
        <v>239</v>
      </c>
      <c r="B255">
        <v>3.0239999999997802</v>
      </c>
      <c r="C255">
        <v>0.15599999999998301</v>
      </c>
      <c r="D255">
        <v>3.76808125896489E-2</v>
      </c>
      <c r="E255">
        <v>0.06</v>
      </c>
      <c r="F255">
        <v>879</v>
      </c>
      <c r="G255">
        <v>0.228888888888889</v>
      </c>
      <c r="H255">
        <v>1254</v>
      </c>
      <c r="I255">
        <v>15.193999999997001</v>
      </c>
      <c r="J255">
        <v>0.145999999999919</v>
      </c>
      <c r="K255">
        <v>3.2257028874852503E-2</v>
      </c>
      <c r="L255">
        <v>0.06</v>
      </c>
      <c r="M255">
        <v>913</v>
      </c>
      <c r="N255">
        <v>0.66444444444444495</v>
      </c>
      <c r="O255">
        <v>1402</v>
      </c>
      <c r="P255">
        <v>16.9819999999978</v>
      </c>
      <c r="Q255">
        <v>0.15800000000019301</v>
      </c>
      <c r="R255">
        <v>2.3525998877456201E-2</v>
      </c>
      <c r="S255">
        <v>8.4283377151088704E-2</v>
      </c>
      <c r="T255">
        <v>900</v>
      </c>
      <c r="U255">
        <v>0.96666666666666701</v>
      </c>
    </row>
    <row r="256" spans="1:21">
      <c r="A256">
        <v>245</v>
      </c>
      <c r="B256">
        <v>3.09599999999977</v>
      </c>
      <c r="C256">
        <v>0.15599999999998301</v>
      </c>
      <c r="D256">
        <v>2.10250820844817E-2</v>
      </c>
      <c r="E256">
        <v>9.2635877926477997E-2</v>
      </c>
      <c r="F256">
        <v>307</v>
      </c>
      <c r="G256">
        <v>9.6666666666666706E-2</v>
      </c>
      <c r="H256">
        <v>1307</v>
      </c>
      <c r="I256">
        <v>15.8299999999967</v>
      </c>
      <c r="J256">
        <v>0.145999999999919</v>
      </c>
      <c r="K256">
        <v>2.2532358416528699E-2</v>
      </c>
      <c r="L256">
        <v>8.5107766175035196E-2</v>
      </c>
      <c r="M256">
        <v>915</v>
      </c>
      <c r="N256">
        <v>0.53222222222222204</v>
      </c>
      <c r="O256">
        <v>1419</v>
      </c>
      <c r="P256">
        <v>17.185999999998</v>
      </c>
      <c r="Q256">
        <v>0.15800000000019301</v>
      </c>
      <c r="R256">
        <v>2.3268092007477401E-2</v>
      </c>
      <c r="S256">
        <v>6.8612541286540304E-2</v>
      </c>
      <c r="T256">
        <v>417</v>
      </c>
      <c r="U256">
        <v>9.44444444444444E-2</v>
      </c>
    </row>
    <row r="257" spans="1:21">
      <c r="A257">
        <v>359</v>
      </c>
      <c r="B257">
        <v>4.4639999999998299</v>
      </c>
      <c r="C257">
        <v>0.15600000000005201</v>
      </c>
      <c r="D257">
        <v>5.0000000000000001E-3</v>
      </c>
      <c r="E257">
        <v>0.107851788982366</v>
      </c>
      <c r="F257">
        <v>304</v>
      </c>
      <c r="G257">
        <v>0.09</v>
      </c>
      <c r="H257">
        <v>254</v>
      </c>
      <c r="I257">
        <v>3.1939999999997601</v>
      </c>
      <c r="J257">
        <v>0.145999999999984</v>
      </c>
      <c r="K257">
        <v>3.9789149136240397E-2</v>
      </c>
      <c r="L257">
        <v>0.06</v>
      </c>
      <c r="M257">
        <v>930</v>
      </c>
      <c r="N257">
        <v>1</v>
      </c>
      <c r="O257">
        <v>1699</v>
      </c>
      <c r="P257">
        <v>20.546000000002099</v>
      </c>
      <c r="Q257">
        <v>0.15800000000019301</v>
      </c>
      <c r="R257">
        <v>4.4488909401445599E-2</v>
      </c>
      <c r="S257">
        <v>8.8101711104060398E-2</v>
      </c>
      <c r="T257">
        <v>681</v>
      </c>
      <c r="U257">
        <v>0.60444444444444401</v>
      </c>
    </row>
    <row r="258" spans="1:21">
      <c r="A258">
        <v>398</v>
      </c>
      <c r="B258">
        <v>4.93199999999998</v>
      </c>
      <c r="C258">
        <v>0.15600000000005201</v>
      </c>
      <c r="D258">
        <v>1.54577062795413E-2</v>
      </c>
      <c r="E258">
        <v>9.8002661291265697E-2</v>
      </c>
      <c r="F258">
        <v>440</v>
      </c>
      <c r="G258">
        <v>0.45555555555555599</v>
      </c>
      <c r="H258">
        <v>517</v>
      </c>
      <c r="I258">
        <v>6.3500000000004597</v>
      </c>
      <c r="J258">
        <v>0.14600000000004901</v>
      </c>
      <c r="K258">
        <v>2.7922223736300201E-2</v>
      </c>
      <c r="L258">
        <v>8.1086952352074096E-2</v>
      </c>
      <c r="M258">
        <v>905</v>
      </c>
      <c r="N258">
        <v>0.97222222222222199</v>
      </c>
      <c r="O258">
        <v>1704</v>
      </c>
      <c r="P258">
        <v>20.606000000002201</v>
      </c>
      <c r="Q258">
        <v>0.15800000000019301</v>
      </c>
      <c r="R258">
        <v>3.0222806264248701E-2</v>
      </c>
      <c r="S258">
        <v>0.108695971842646</v>
      </c>
      <c r="T258">
        <v>902</v>
      </c>
      <c r="U258">
        <v>0.87444444444444402</v>
      </c>
    </row>
    <row r="259" spans="1:21">
      <c r="A259">
        <v>538</v>
      </c>
      <c r="B259">
        <v>6.6120000000005401</v>
      </c>
      <c r="C259">
        <v>0.15600000000005201</v>
      </c>
      <c r="D259">
        <v>4.0315043293708698E-2</v>
      </c>
      <c r="E259">
        <v>6.9063653357312099E-2</v>
      </c>
      <c r="F259">
        <v>288</v>
      </c>
      <c r="G259">
        <v>0.18888888888888899</v>
      </c>
      <c r="H259">
        <v>652</v>
      </c>
      <c r="I259">
        <v>7.9700000000009998</v>
      </c>
      <c r="J259">
        <v>0.14600000000004901</v>
      </c>
      <c r="K259">
        <v>4.9879503346361501E-2</v>
      </c>
      <c r="L259">
        <v>6.2260384828599101E-2</v>
      </c>
      <c r="M259">
        <v>907</v>
      </c>
      <c r="N259">
        <v>0.913333333333333</v>
      </c>
      <c r="O259">
        <v>1705</v>
      </c>
      <c r="P259">
        <v>20.618000000002201</v>
      </c>
      <c r="Q259">
        <v>0.15800000000019301</v>
      </c>
      <c r="R259">
        <v>4.10196168425647E-2</v>
      </c>
      <c r="S259">
        <v>9.3090644783451804E-2</v>
      </c>
      <c r="T259">
        <v>591</v>
      </c>
      <c r="U259">
        <v>0.51111111111111096</v>
      </c>
    </row>
    <row r="260" spans="1:21">
      <c r="A260">
        <v>557</v>
      </c>
      <c r="B260">
        <v>6.8400000000006198</v>
      </c>
      <c r="C260">
        <v>0.15600000000005201</v>
      </c>
      <c r="D260">
        <v>2.2216858625960501E-2</v>
      </c>
      <c r="E260">
        <v>6.9954046682442206E-2</v>
      </c>
      <c r="F260">
        <v>308</v>
      </c>
      <c r="G260">
        <v>4.6666666666666697E-2</v>
      </c>
      <c r="H260">
        <v>1351</v>
      </c>
      <c r="I260">
        <v>16.357999999996998</v>
      </c>
      <c r="J260">
        <v>0.14600000000017799</v>
      </c>
      <c r="K260">
        <v>4.9760717971574497E-2</v>
      </c>
      <c r="L260">
        <v>6.5349923442462404E-2</v>
      </c>
      <c r="M260">
        <v>907</v>
      </c>
      <c r="N260">
        <v>0.974444444444444</v>
      </c>
      <c r="O260">
        <v>1772</v>
      </c>
      <c r="P260">
        <v>21.422000000003202</v>
      </c>
      <c r="Q260">
        <v>0.15800000000019301</v>
      </c>
      <c r="R260">
        <v>7.3671703719712406E-2</v>
      </c>
      <c r="S260">
        <v>0.06</v>
      </c>
      <c r="T260">
        <v>889</v>
      </c>
      <c r="U260">
        <v>0.85888888888888903</v>
      </c>
    </row>
    <row r="261" spans="1:21">
      <c r="A261">
        <v>652</v>
      </c>
      <c r="B261">
        <v>7.9800000000009996</v>
      </c>
      <c r="C261">
        <v>0.15600000000005201</v>
      </c>
      <c r="D261">
        <v>3.4247020945012897E-2</v>
      </c>
      <c r="E261">
        <v>7.7611441361713093E-2</v>
      </c>
      <c r="F261">
        <v>430</v>
      </c>
      <c r="G261">
        <v>0.44444444444444497</v>
      </c>
      <c r="H261">
        <v>1503</v>
      </c>
      <c r="I261">
        <v>18.181999999999199</v>
      </c>
      <c r="J261">
        <v>0.14600000000017799</v>
      </c>
      <c r="K261">
        <v>3.1035507678773801E-2</v>
      </c>
      <c r="L261">
        <v>6.8663201952098504E-2</v>
      </c>
      <c r="M261">
        <v>912</v>
      </c>
      <c r="N261">
        <v>0.91666666666666696</v>
      </c>
      <c r="O261">
        <v>1799</v>
      </c>
      <c r="P261">
        <v>21.746000000003601</v>
      </c>
      <c r="Q261">
        <v>0.15800000000019301</v>
      </c>
      <c r="R261">
        <v>5.0000000000000001E-3</v>
      </c>
      <c r="S261">
        <v>0.11619342565195299</v>
      </c>
      <c r="T261">
        <v>906</v>
      </c>
      <c r="U261">
        <v>0.97333333333333305</v>
      </c>
    </row>
    <row r="262" spans="1:21">
      <c r="A262">
        <v>1362</v>
      </c>
      <c r="B262">
        <v>16.4999999999972</v>
      </c>
      <c r="C262">
        <v>0.15600000000019101</v>
      </c>
      <c r="D262">
        <v>4.0973341189795703E-2</v>
      </c>
      <c r="E262">
        <v>0.06</v>
      </c>
      <c r="F262">
        <v>243</v>
      </c>
      <c r="G262">
        <v>0.10222222222222201</v>
      </c>
      <c r="H262">
        <v>1545</v>
      </c>
      <c r="I262">
        <v>18.6859999999999</v>
      </c>
      <c r="J262">
        <v>0.14600000000017799</v>
      </c>
      <c r="K262">
        <v>3.8614499022906798E-2</v>
      </c>
      <c r="L262">
        <v>6.4965476710118999E-2</v>
      </c>
      <c r="M262">
        <v>888</v>
      </c>
      <c r="N262">
        <v>0.79888888888888898</v>
      </c>
      <c r="O262">
        <v>1828</v>
      </c>
      <c r="P262">
        <v>22.094000000004002</v>
      </c>
      <c r="Q262">
        <v>0.15800000000019301</v>
      </c>
      <c r="R262">
        <v>4.7941750891628498E-2</v>
      </c>
      <c r="S262">
        <v>6.3875656612357098E-2</v>
      </c>
      <c r="T262">
        <v>491</v>
      </c>
      <c r="U262">
        <v>0.51222222222222202</v>
      </c>
    </row>
    <row r="263" spans="1:21">
      <c r="A263">
        <v>1514</v>
      </c>
      <c r="B263">
        <v>18.323999999999401</v>
      </c>
      <c r="C263">
        <v>0.15600000000019101</v>
      </c>
      <c r="D263">
        <v>2.7280001255029399E-2</v>
      </c>
      <c r="E263">
        <v>7.9509213446022298E-2</v>
      </c>
      <c r="F263">
        <v>364</v>
      </c>
      <c r="G263">
        <v>0.15777777777777799</v>
      </c>
      <c r="H263">
        <v>1599</v>
      </c>
      <c r="I263">
        <v>19.3340000000006</v>
      </c>
      <c r="J263">
        <v>0.14600000000017799</v>
      </c>
      <c r="K263">
        <v>3.2923082648550303E-2</v>
      </c>
      <c r="L263">
        <v>7.6487772039016202E-2</v>
      </c>
      <c r="M263">
        <v>894</v>
      </c>
      <c r="N263">
        <v>0.80888888888888899</v>
      </c>
      <c r="O263">
        <v>1863</v>
      </c>
      <c r="P263">
        <v>22.514000000004501</v>
      </c>
      <c r="Q263">
        <v>0.15800000000019301</v>
      </c>
      <c r="R263">
        <v>1.53831381093816E-2</v>
      </c>
      <c r="S263">
        <v>0.06</v>
      </c>
      <c r="T263">
        <v>892</v>
      </c>
      <c r="U263">
        <v>0.39111111111111102</v>
      </c>
    </row>
    <row r="264" spans="1:21">
      <c r="A264">
        <v>1533</v>
      </c>
      <c r="B264">
        <v>18.551999999999701</v>
      </c>
      <c r="C264">
        <v>0.15600000000019101</v>
      </c>
      <c r="D264">
        <v>3.6062587013785098E-2</v>
      </c>
      <c r="E264">
        <v>6.68477430017686E-2</v>
      </c>
      <c r="F264">
        <v>261</v>
      </c>
      <c r="G264">
        <v>5.5555555555555601E-2</v>
      </c>
      <c r="H264">
        <v>1613</v>
      </c>
      <c r="I264">
        <v>19.502000000000901</v>
      </c>
      <c r="J264">
        <v>0.14600000000017799</v>
      </c>
      <c r="K264">
        <v>2.9705994528447102E-2</v>
      </c>
      <c r="L264">
        <v>8.18853110530679E-2</v>
      </c>
      <c r="M264">
        <v>908</v>
      </c>
      <c r="N264">
        <v>0.94333333333333302</v>
      </c>
      <c r="O264">
        <v>1893</v>
      </c>
      <c r="P264">
        <v>22.874000000005001</v>
      </c>
      <c r="Q264">
        <v>0.15800000000019301</v>
      </c>
      <c r="R264">
        <v>3.1052034846906301E-2</v>
      </c>
      <c r="S264">
        <v>0.108877745491408</v>
      </c>
      <c r="T264">
        <v>913</v>
      </c>
      <c r="U264">
        <v>0.98111111111111104</v>
      </c>
    </row>
    <row r="265" spans="1:21">
      <c r="A265">
        <v>1570</v>
      </c>
      <c r="B265">
        <v>18.996000000000201</v>
      </c>
      <c r="C265">
        <v>0.15600000000019101</v>
      </c>
      <c r="D265">
        <v>5.5226344673755E-2</v>
      </c>
      <c r="E265">
        <v>7.4996994594254296E-2</v>
      </c>
      <c r="F265">
        <v>332</v>
      </c>
      <c r="G265">
        <v>0.23444444444444401</v>
      </c>
      <c r="H265">
        <v>1686</v>
      </c>
      <c r="I265">
        <v>20.378000000001901</v>
      </c>
      <c r="J265">
        <v>0.14600000000017799</v>
      </c>
      <c r="K265">
        <v>4.1285101137503097E-2</v>
      </c>
      <c r="L265">
        <v>0.06</v>
      </c>
      <c r="M265">
        <v>898</v>
      </c>
      <c r="N265">
        <v>0.61444444444444402</v>
      </c>
      <c r="O265">
        <v>1949</v>
      </c>
      <c r="P265">
        <v>23.546000000005801</v>
      </c>
      <c r="Q265">
        <v>0.15800000000019301</v>
      </c>
      <c r="R265">
        <v>3.4376653707034001E-2</v>
      </c>
      <c r="S265">
        <v>8.2272658395147399E-2</v>
      </c>
      <c r="T265">
        <v>868</v>
      </c>
      <c r="U265">
        <v>3.3333333333333298E-2</v>
      </c>
    </row>
    <row r="266" spans="1:21">
      <c r="A266">
        <v>1707</v>
      </c>
      <c r="B266">
        <v>20.6400000000022</v>
      </c>
      <c r="C266">
        <v>0.15600000000019101</v>
      </c>
      <c r="D266">
        <v>6.1585859643961301E-3</v>
      </c>
      <c r="E266">
        <v>0.10657036693304001</v>
      </c>
      <c r="F266">
        <v>496</v>
      </c>
      <c r="G266">
        <v>0.154444444444444</v>
      </c>
      <c r="H266">
        <v>1777</v>
      </c>
      <c r="I266">
        <v>21.470000000003299</v>
      </c>
      <c r="J266">
        <v>0.14600000000017799</v>
      </c>
      <c r="K266">
        <v>3.0919124954891599E-2</v>
      </c>
      <c r="L266">
        <v>7.8681959205469706E-2</v>
      </c>
      <c r="M266">
        <v>902</v>
      </c>
      <c r="N266">
        <v>0.90444444444444405</v>
      </c>
      <c r="O266">
        <v>705</v>
      </c>
      <c r="P266">
        <v>8.6190000000006606</v>
      </c>
      <c r="Q266">
        <v>0.15899999999991199</v>
      </c>
      <c r="R266">
        <v>2.9374228212657401E-2</v>
      </c>
      <c r="S266">
        <v>0.10789118097979999</v>
      </c>
      <c r="T266">
        <v>522</v>
      </c>
      <c r="U266">
        <v>0.54666666666666697</v>
      </c>
    </row>
    <row r="267" spans="1:21">
      <c r="A267">
        <v>1741</v>
      </c>
      <c r="B267">
        <v>21.048000000002698</v>
      </c>
      <c r="C267">
        <v>0.15600000000019101</v>
      </c>
      <c r="D267">
        <v>4.9066905101846303E-2</v>
      </c>
      <c r="E267">
        <v>6.2153005107313503E-2</v>
      </c>
      <c r="F267">
        <v>233</v>
      </c>
      <c r="G267">
        <v>0.22555555555555601</v>
      </c>
      <c r="H267">
        <v>2039</v>
      </c>
      <c r="I267">
        <v>24.614000000007099</v>
      </c>
      <c r="J267">
        <v>0.14600000000017799</v>
      </c>
      <c r="K267">
        <v>4.7405481250017402E-2</v>
      </c>
      <c r="L267">
        <v>8.0006036773960801E-2</v>
      </c>
      <c r="M267">
        <v>891</v>
      </c>
      <c r="N267">
        <v>0.64666666666666694</v>
      </c>
      <c r="O267">
        <v>758</v>
      </c>
      <c r="P267">
        <v>9.2550000000003099</v>
      </c>
      <c r="Q267">
        <v>0.15899999999991199</v>
      </c>
      <c r="R267">
        <v>3.35255764945099E-2</v>
      </c>
      <c r="S267">
        <v>7.0782810038419894E-2</v>
      </c>
      <c r="T267">
        <v>903</v>
      </c>
      <c r="U267">
        <v>0.96999999999999897</v>
      </c>
    </row>
    <row r="268" spans="1:21">
      <c r="A268">
        <v>1807</v>
      </c>
      <c r="B268">
        <v>21.840000000003698</v>
      </c>
      <c r="C268">
        <v>0.15600000000019101</v>
      </c>
      <c r="D268">
        <v>1.5209984656447699E-2</v>
      </c>
      <c r="E268">
        <v>9.53704873681777E-2</v>
      </c>
      <c r="F268">
        <v>257</v>
      </c>
      <c r="G268">
        <v>4.8888888888888898E-2</v>
      </c>
      <c r="H268">
        <v>2049</v>
      </c>
      <c r="I268">
        <v>24.7340000000072</v>
      </c>
      <c r="J268">
        <v>0.14600000000017799</v>
      </c>
      <c r="K268">
        <v>6.2554638221925196E-2</v>
      </c>
      <c r="L268">
        <v>0.06</v>
      </c>
      <c r="M268">
        <v>906</v>
      </c>
      <c r="N268">
        <v>0.75777777777777799</v>
      </c>
      <c r="O268">
        <v>880</v>
      </c>
      <c r="P268">
        <v>10.7189999999995</v>
      </c>
      <c r="Q268">
        <v>0.15899999999991199</v>
      </c>
      <c r="R268">
        <v>5.3631408038443303E-2</v>
      </c>
      <c r="S268">
        <v>7.1677710237950595E-2</v>
      </c>
      <c r="T268">
        <v>654</v>
      </c>
      <c r="U268">
        <v>7.5555555555555598E-2</v>
      </c>
    </row>
    <row r="269" spans="1:21">
      <c r="A269">
        <v>1887</v>
      </c>
      <c r="B269">
        <v>22.8000000000049</v>
      </c>
      <c r="C269">
        <v>0.15600000000019101</v>
      </c>
      <c r="D269">
        <v>4.7140966020977199E-2</v>
      </c>
      <c r="E269">
        <v>0.06</v>
      </c>
      <c r="F269">
        <v>911</v>
      </c>
      <c r="G269">
        <v>0.36666666666666697</v>
      </c>
      <c r="H269">
        <v>2054</v>
      </c>
      <c r="I269">
        <v>24.794000000007301</v>
      </c>
      <c r="J269">
        <v>0.14600000000017799</v>
      </c>
      <c r="K269">
        <v>5.0000000000000001E-3</v>
      </c>
      <c r="L269">
        <v>0.115646102810848</v>
      </c>
      <c r="M269">
        <v>910</v>
      </c>
      <c r="N269">
        <v>0.97777777777777797</v>
      </c>
      <c r="O269">
        <v>905</v>
      </c>
      <c r="P269">
        <v>11.0189999999993</v>
      </c>
      <c r="Q269">
        <v>0.15899999999991199</v>
      </c>
      <c r="R269">
        <v>3.1397670149341202E-2</v>
      </c>
      <c r="S269">
        <v>0.104670140491958</v>
      </c>
      <c r="T269">
        <v>375</v>
      </c>
      <c r="U269">
        <v>0.25111111111111101</v>
      </c>
    </row>
    <row r="270" spans="1:21">
      <c r="A270">
        <v>1931</v>
      </c>
      <c r="B270">
        <v>23.328000000005499</v>
      </c>
      <c r="C270">
        <v>0.15600000000019101</v>
      </c>
      <c r="D270">
        <v>5.0000000000000001E-3</v>
      </c>
      <c r="E270">
        <v>8.0010125438203003E-2</v>
      </c>
      <c r="F270">
        <v>223</v>
      </c>
      <c r="G270">
        <v>5.6666666666666698E-2</v>
      </c>
      <c r="H270">
        <v>669</v>
      </c>
      <c r="I270">
        <v>8.1750000000009102</v>
      </c>
      <c r="J270">
        <v>0.146999999999919</v>
      </c>
      <c r="K270">
        <v>2.1444700572794899E-2</v>
      </c>
      <c r="L270">
        <v>0.100333014300831</v>
      </c>
      <c r="M270">
        <v>920</v>
      </c>
      <c r="N270">
        <v>0.698888888888889</v>
      </c>
      <c r="O270">
        <v>1082</v>
      </c>
      <c r="P270">
        <v>13.142999999998199</v>
      </c>
      <c r="Q270">
        <v>0.15899999999991199</v>
      </c>
      <c r="R270">
        <v>3.86230802787342E-2</v>
      </c>
      <c r="S270">
        <v>0.06</v>
      </c>
      <c r="T270">
        <v>611</v>
      </c>
      <c r="U270">
        <v>0.30555555555555503</v>
      </c>
    </row>
    <row r="271" spans="1:21">
      <c r="A271">
        <v>1950</v>
      </c>
      <c r="B271">
        <v>23.556000000005799</v>
      </c>
      <c r="C271">
        <v>0.15600000000019101</v>
      </c>
      <c r="D271">
        <v>2.16224237897642E-2</v>
      </c>
      <c r="E271">
        <v>8.0669230580378198E-2</v>
      </c>
      <c r="F271">
        <v>245</v>
      </c>
      <c r="G271">
        <v>4.6666666666666697E-2</v>
      </c>
      <c r="H271">
        <v>697</v>
      </c>
      <c r="I271">
        <v>8.5110000000007204</v>
      </c>
      <c r="J271">
        <v>0.146999999999919</v>
      </c>
      <c r="K271">
        <v>8.6079017096305603E-3</v>
      </c>
      <c r="L271">
        <v>8.9347255419179303E-2</v>
      </c>
      <c r="M271">
        <v>909</v>
      </c>
      <c r="N271">
        <v>0.53333333333333299</v>
      </c>
      <c r="O271">
        <v>201</v>
      </c>
      <c r="P271">
        <v>2.5709999999998301</v>
      </c>
      <c r="Q271">
        <v>0.15899999999998199</v>
      </c>
      <c r="R271">
        <v>4.1182220205644701E-2</v>
      </c>
      <c r="S271">
        <v>9.8824317281118096E-2</v>
      </c>
      <c r="T271">
        <v>930</v>
      </c>
      <c r="U271">
        <v>1</v>
      </c>
    </row>
    <row r="272" spans="1:21">
      <c r="A272">
        <v>2056</v>
      </c>
      <c r="B272">
        <v>24.8280000000074</v>
      </c>
      <c r="C272">
        <v>0.15600000000019101</v>
      </c>
      <c r="D272">
        <v>1.2817220262722801E-2</v>
      </c>
      <c r="E272">
        <v>0.11480499408992401</v>
      </c>
      <c r="F272">
        <v>540</v>
      </c>
      <c r="G272">
        <v>0.44</v>
      </c>
      <c r="H272">
        <v>876</v>
      </c>
      <c r="I272">
        <v>10.6589999999995</v>
      </c>
      <c r="J272">
        <v>0.146999999999919</v>
      </c>
      <c r="K272">
        <v>4.2062150949282402E-2</v>
      </c>
      <c r="L272">
        <v>0.06</v>
      </c>
      <c r="M272">
        <v>916</v>
      </c>
      <c r="N272">
        <v>0.79666666666666697</v>
      </c>
      <c r="O272">
        <v>656</v>
      </c>
      <c r="P272">
        <v>8.03100000000099</v>
      </c>
      <c r="Q272">
        <v>0.15900000000002501</v>
      </c>
      <c r="R272">
        <v>3.1116489238322598E-2</v>
      </c>
      <c r="S272">
        <v>0.101270612637649</v>
      </c>
      <c r="T272">
        <v>900</v>
      </c>
      <c r="U272">
        <v>0.96666666666666601</v>
      </c>
    </row>
    <row r="273" spans="1:21">
      <c r="A273">
        <v>2102</v>
      </c>
      <c r="B273">
        <v>25.380000000008</v>
      </c>
      <c r="C273">
        <v>0.15600000000019101</v>
      </c>
      <c r="D273">
        <v>3.43691830688082E-2</v>
      </c>
      <c r="E273">
        <v>0.06</v>
      </c>
      <c r="F273">
        <v>250</v>
      </c>
      <c r="G273">
        <v>2.2222222222222199E-2</v>
      </c>
      <c r="H273">
        <v>902</v>
      </c>
      <c r="I273">
        <v>10.9709999999994</v>
      </c>
      <c r="J273">
        <v>0.146999999999919</v>
      </c>
      <c r="K273">
        <v>4.9456653358292697E-2</v>
      </c>
      <c r="L273">
        <v>7.8430712938962699E-2</v>
      </c>
      <c r="M273">
        <v>922</v>
      </c>
      <c r="N273">
        <v>0.92666666666666697</v>
      </c>
      <c r="O273">
        <v>393</v>
      </c>
      <c r="P273">
        <v>4.87499999999996</v>
      </c>
      <c r="Q273">
        <v>0.15900000000005299</v>
      </c>
      <c r="R273">
        <v>4.53227068399902E-2</v>
      </c>
      <c r="S273">
        <v>9.5255518251294996E-2</v>
      </c>
      <c r="T273">
        <v>902</v>
      </c>
      <c r="U273">
        <v>0.93666666666666698</v>
      </c>
    </row>
    <row r="274" spans="1:21">
      <c r="A274">
        <v>712</v>
      </c>
      <c r="B274">
        <v>8.7010000000006205</v>
      </c>
      <c r="C274">
        <v>0.15699999999991299</v>
      </c>
      <c r="D274">
        <v>5.8571864211519602E-2</v>
      </c>
      <c r="E274">
        <v>0.06</v>
      </c>
      <c r="F274">
        <v>439</v>
      </c>
      <c r="G274">
        <v>0.40777777777777802</v>
      </c>
      <c r="H274">
        <v>925</v>
      </c>
      <c r="I274">
        <v>11.246999999999201</v>
      </c>
      <c r="J274">
        <v>0.146999999999919</v>
      </c>
      <c r="K274">
        <v>2.7216921840210798E-2</v>
      </c>
      <c r="L274">
        <v>0.06</v>
      </c>
      <c r="M274">
        <v>921</v>
      </c>
      <c r="N274">
        <v>0.7</v>
      </c>
      <c r="O274">
        <v>537</v>
      </c>
      <c r="P274">
        <v>6.6030000000005398</v>
      </c>
      <c r="Q274">
        <v>0.15900000000005299</v>
      </c>
      <c r="R274">
        <v>1.8058692119006702E-2</v>
      </c>
      <c r="S274">
        <v>7.4318467288153597E-2</v>
      </c>
      <c r="T274">
        <v>903</v>
      </c>
      <c r="U274">
        <v>0.93888888888888899</v>
      </c>
    </row>
    <row r="275" spans="1:21">
      <c r="A275">
        <v>739</v>
      </c>
      <c r="B275">
        <v>9.0250000000004391</v>
      </c>
      <c r="C275">
        <v>0.15699999999991299</v>
      </c>
      <c r="D275">
        <v>3.9642917275001098E-2</v>
      </c>
      <c r="E275">
        <v>9.5762569775268702E-2</v>
      </c>
      <c r="F275">
        <v>930</v>
      </c>
      <c r="G275">
        <v>1</v>
      </c>
      <c r="H275">
        <v>996</v>
      </c>
      <c r="I275">
        <v>12.0989999999987</v>
      </c>
      <c r="J275">
        <v>0.146999999999919</v>
      </c>
      <c r="K275">
        <v>5.9975236269244302E-2</v>
      </c>
      <c r="L275">
        <v>0.06</v>
      </c>
      <c r="M275">
        <v>921</v>
      </c>
      <c r="N275">
        <v>0.92777777777777803</v>
      </c>
      <c r="O275">
        <v>553</v>
      </c>
      <c r="P275">
        <v>6.7950000000006003</v>
      </c>
      <c r="Q275">
        <v>0.15900000000005299</v>
      </c>
      <c r="R275">
        <v>2.85675130193172E-2</v>
      </c>
      <c r="S275">
        <v>0.06</v>
      </c>
      <c r="T275">
        <v>846</v>
      </c>
      <c r="U275">
        <v>0.90666666666666695</v>
      </c>
    </row>
    <row r="276" spans="1:21">
      <c r="A276">
        <v>841</v>
      </c>
      <c r="B276">
        <v>10.2489999999998</v>
      </c>
      <c r="C276">
        <v>0.15699999999991299</v>
      </c>
      <c r="D276">
        <v>1.6044654160437301E-2</v>
      </c>
      <c r="E276">
        <v>0.102578551519332</v>
      </c>
      <c r="F276">
        <v>534</v>
      </c>
      <c r="G276">
        <v>0.31444444444444403</v>
      </c>
      <c r="H276">
        <v>1248</v>
      </c>
      <c r="I276">
        <v>15.1229999999971</v>
      </c>
      <c r="J276">
        <v>0.146999999999919</v>
      </c>
      <c r="K276">
        <v>5.0000000000000001E-3</v>
      </c>
      <c r="L276">
        <v>0.102629639433028</v>
      </c>
      <c r="M276">
        <v>838</v>
      </c>
      <c r="N276">
        <v>0.681111111111111</v>
      </c>
      <c r="O276">
        <v>1374</v>
      </c>
      <c r="P276">
        <v>16.646999999997401</v>
      </c>
      <c r="Q276">
        <v>0.15900000000019399</v>
      </c>
      <c r="R276">
        <v>3.9830074211581301E-2</v>
      </c>
      <c r="S276">
        <v>0.06</v>
      </c>
      <c r="T276">
        <v>899</v>
      </c>
      <c r="U276">
        <v>0.96555555555555495</v>
      </c>
    </row>
    <row r="277" spans="1:21">
      <c r="A277">
        <v>1064</v>
      </c>
      <c r="B277">
        <v>12.924999999998301</v>
      </c>
      <c r="C277">
        <v>0.15699999999991299</v>
      </c>
      <c r="D277">
        <v>2.2583934708649001E-2</v>
      </c>
      <c r="E277">
        <v>0.06</v>
      </c>
      <c r="F277">
        <v>345</v>
      </c>
      <c r="G277">
        <v>6.6666666666666693E-2</v>
      </c>
      <c r="H277">
        <v>1316</v>
      </c>
      <c r="I277">
        <v>15.9389999999966</v>
      </c>
      <c r="J277">
        <v>0.146999999999919</v>
      </c>
      <c r="K277">
        <v>2.3314823934456299E-2</v>
      </c>
      <c r="L277">
        <v>9.6750978679563199E-2</v>
      </c>
      <c r="M277">
        <v>910</v>
      </c>
      <c r="N277">
        <v>0.39888888888888901</v>
      </c>
      <c r="O277">
        <v>1551</v>
      </c>
      <c r="P277">
        <v>18.771000000000001</v>
      </c>
      <c r="Q277">
        <v>0.15900000000019399</v>
      </c>
      <c r="R277">
        <v>5.5913017894328898E-2</v>
      </c>
      <c r="S277">
        <v>8.0981421468221002E-2</v>
      </c>
      <c r="T277">
        <v>575</v>
      </c>
      <c r="U277">
        <v>0.03</v>
      </c>
    </row>
    <row r="278" spans="1:21">
      <c r="A278">
        <v>1068</v>
      </c>
      <c r="B278">
        <v>12.9729999999982</v>
      </c>
      <c r="C278">
        <v>0.15699999999991299</v>
      </c>
      <c r="D278">
        <v>2.0050130610058399E-2</v>
      </c>
      <c r="E278">
        <v>0.06</v>
      </c>
      <c r="F278">
        <v>350</v>
      </c>
      <c r="G278">
        <v>6.4444444444444401E-2</v>
      </c>
      <c r="H278">
        <v>1324</v>
      </c>
      <c r="I278">
        <v>16.0349999999966</v>
      </c>
      <c r="J278">
        <v>0.14699999999998101</v>
      </c>
      <c r="K278">
        <v>1.70090057428543E-2</v>
      </c>
      <c r="L278">
        <v>0.105738202078083</v>
      </c>
      <c r="M278">
        <v>925</v>
      </c>
      <c r="N278">
        <v>0.89777777777777801</v>
      </c>
      <c r="O278">
        <v>1700</v>
      </c>
      <c r="P278">
        <v>20.559000000002101</v>
      </c>
      <c r="Q278">
        <v>0.15900000000019399</v>
      </c>
      <c r="R278">
        <v>2.8300532889938099E-2</v>
      </c>
      <c r="S278">
        <v>7.9023924008395793E-2</v>
      </c>
      <c r="T278">
        <v>858</v>
      </c>
      <c r="U278">
        <v>0.92</v>
      </c>
    </row>
    <row r="279" spans="1:21">
      <c r="A279">
        <v>1077</v>
      </c>
      <c r="B279">
        <v>13.0809999999982</v>
      </c>
      <c r="C279">
        <v>0.15699999999991299</v>
      </c>
      <c r="D279">
        <v>6.3314518630153797E-3</v>
      </c>
      <c r="E279">
        <v>7.4356187629904702E-2</v>
      </c>
      <c r="F279">
        <v>907</v>
      </c>
      <c r="G279">
        <v>0.233333333333333</v>
      </c>
      <c r="H279">
        <v>302</v>
      </c>
      <c r="I279">
        <v>3.7709999999997001</v>
      </c>
      <c r="J279">
        <v>0.146999999999984</v>
      </c>
      <c r="K279">
        <v>1.89897349691889E-2</v>
      </c>
      <c r="L279">
        <v>9.4202874526949198E-2</v>
      </c>
      <c r="M279">
        <v>928</v>
      </c>
      <c r="N279">
        <v>0.99777777777777799</v>
      </c>
      <c r="O279">
        <v>1782</v>
      </c>
      <c r="P279">
        <v>21.5430000000033</v>
      </c>
      <c r="Q279">
        <v>0.15900000000019399</v>
      </c>
      <c r="R279">
        <v>4.6140424665532503E-2</v>
      </c>
      <c r="S279">
        <v>9.0599443046503803E-2</v>
      </c>
      <c r="T279">
        <v>909</v>
      </c>
      <c r="U279">
        <v>0.97666666666666602</v>
      </c>
    </row>
    <row r="280" spans="1:21">
      <c r="A280">
        <v>1231</v>
      </c>
      <c r="B280">
        <v>14.928999999997201</v>
      </c>
      <c r="C280">
        <v>0.15699999999991299</v>
      </c>
      <c r="D280">
        <v>2.16950234756134E-2</v>
      </c>
      <c r="E280">
        <v>0.111587109162811</v>
      </c>
      <c r="F280">
        <v>917</v>
      </c>
      <c r="G280">
        <v>0.56666666666666698</v>
      </c>
      <c r="H280">
        <v>323</v>
      </c>
      <c r="I280">
        <v>4.0229999999996799</v>
      </c>
      <c r="J280">
        <v>0.146999999999994</v>
      </c>
      <c r="K280">
        <v>3.0112600525257101E-2</v>
      </c>
      <c r="L280">
        <v>8.0838905953503806E-2</v>
      </c>
      <c r="M280">
        <v>909</v>
      </c>
      <c r="N280">
        <v>0.33333333333333298</v>
      </c>
      <c r="O280">
        <v>684</v>
      </c>
      <c r="P280">
        <v>8.3680000000007997</v>
      </c>
      <c r="Q280">
        <v>0.15999999999991099</v>
      </c>
      <c r="R280">
        <v>5.9504023132100001E-2</v>
      </c>
      <c r="S280">
        <v>7.0937422158475996E-2</v>
      </c>
      <c r="T280">
        <v>529</v>
      </c>
      <c r="U280">
        <v>0.55444444444444396</v>
      </c>
    </row>
    <row r="281" spans="1:21">
      <c r="A281">
        <v>1295</v>
      </c>
      <c r="B281">
        <v>15.6969999999967</v>
      </c>
      <c r="C281">
        <v>0.15699999999991299</v>
      </c>
      <c r="D281">
        <v>1.55480004552033E-2</v>
      </c>
      <c r="E281">
        <v>0.10219221754871299</v>
      </c>
      <c r="F281">
        <v>321</v>
      </c>
      <c r="G281">
        <v>0.25666666666666699</v>
      </c>
      <c r="H281">
        <v>497</v>
      </c>
      <c r="I281">
        <v>6.1110000000003799</v>
      </c>
      <c r="J281">
        <v>0.14700000000004901</v>
      </c>
      <c r="K281">
        <v>3.1010623397652801E-2</v>
      </c>
      <c r="L281">
        <v>8.2436640022092098E-2</v>
      </c>
      <c r="M281">
        <v>891</v>
      </c>
      <c r="N281">
        <v>0.48444444444444401</v>
      </c>
      <c r="O281">
        <v>761</v>
      </c>
      <c r="P281">
        <v>9.2920000000002894</v>
      </c>
      <c r="Q281">
        <v>0.15999999999991099</v>
      </c>
      <c r="R281">
        <v>5.3388477505606602E-2</v>
      </c>
      <c r="S281">
        <v>8.8022640505500294E-2</v>
      </c>
      <c r="T281">
        <v>927</v>
      </c>
      <c r="U281">
        <v>0.99666666666666703</v>
      </c>
    </row>
    <row r="282" spans="1:21">
      <c r="A282">
        <v>659</v>
      </c>
      <c r="B282">
        <v>8.0650000000009694</v>
      </c>
      <c r="C282">
        <v>0.15699999999999401</v>
      </c>
      <c r="D282">
        <v>2.6202134074149001E-2</v>
      </c>
      <c r="E282">
        <v>8.1649668892313093E-2</v>
      </c>
      <c r="F282">
        <v>511</v>
      </c>
      <c r="G282">
        <v>0.16666666666666699</v>
      </c>
      <c r="H282">
        <v>516</v>
      </c>
      <c r="I282">
        <v>6.3390000000004498</v>
      </c>
      <c r="J282">
        <v>0.14700000000004901</v>
      </c>
      <c r="K282">
        <v>3.2424436587149399E-2</v>
      </c>
      <c r="L282">
        <v>7.3282884099737905E-2</v>
      </c>
      <c r="M282">
        <v>905</v>
      </c>
      <c r="N282">
        <v>0.87666666666666704</v>
      </c>
      <c r="O282">
        <v>848</v>
      </c>
      <c r="P282">
        <v>10.3359999999997</v>
      </c>
      <c r="Q282">
        <v>0.15999999999991099</v>
      </c>
      <c r="R282">
        <v>3.1507130521136899E-2</v>
      </c>
      <c r="S282">
        <v>0.104988016574921</v>
      </c>
      <c r="T282">
        <v>900</v>
      </c>
      <c r="U282">
        <v>0.1</v>
      </c>
    </row>
    <row r="283" spans="1:21">
      <c r="A283">
        <v>537</v>
      </c>
      <c r="B283">
        <v>6.60100000000054</v>
      </c>
      <c r="C283">
        <v>0.15700000000005199</v>
      </c>
      <c r="D283">
        <v>3.6882172946089302E-2</v>
      </c>
      <c r="E283">
        <v>8.4945466534303002E-2</v>
      </c>
      <c r="F283">
        <v>906</v>
      </c>
      <c r="G283">
        <v>0.2</v>
      </c>
      <c r="H283">
        <v>1711</v>
      </c>
      <c r="I283">
        <v>20.679000000002301</v>
      </c>
      <c r="J283">
        <v>0.14700000000017999</v>
      </c>
      <c r="K283">
        <v>5.0000000000000001E-3</v>
      </c>
      <c r="L283">
        <v>9.8359604013355695E-2</v>
      </c>
      <c r="M283">
        <v>896</v>
      </c>
      <c r="N283">
        <v>0.74333333333333296</v>
      </c>
      <c r="O283">
        <v>1294</v>
      </c>
      <c r="P283">
        <v>15.6879999999967</v>
      </c>
      <c r="Q283">
        <v>0.15999999999991099</v>
      </c>
      <c r="R283">
        <v>6.44327626925216E-2</v>
      </c>
      <c r="S283">
        <v>6.3795750110663005E-2</v>
      </c>
      <c r="T283">
        <v>670</v>
      </c>
      <c r="U283">
        <v>0.37222222222222201</v>
      </c>
    </row>
    <row r="284" spans="1:21">
      <c r="A284">
        <v>1469</v>
      </c>
      <c r="B284">
        <v>17.784999999998799</v>
      </c>
      <c r="C284">
        <v>0.15700000000019201</v>
      </c>
      <c r="D284">
        <v>5.8323225944503898E-2</v>
      </c>
      <c r="E284">
        <v>6.4621009301240803E-2</v>
      </c>
      <c r="F284">
        <v>266</v>
      </c>
      <c r="G284">
        <v>0.10444444444444401</v>
      </c>
      <c r="H284">
        <v>1934</v>
      </c>
      <c r="I284">
        <v>23.3550000000056</v>
      </c>
      <c r="J284">
        <v>0.14700000000017999</v>
      </c>
      <c r="K284">
        <v>2.5769528612194201E-2</v>
      </c>
      <c r="L284">
        <v>9.9842114186833503E-2</v>
      </c>
      <c r="M284">
        <v>890</v>
      </c>
      <c r="N284">
        <v>0.54777777777777803</v>
      </c>
      <c r="O284">
        <v>320</v>
      </c>
      <c r="P284">
        <v>3.99999999999967</v>
      </c>
      <c r="Q284">
        <v>0.15999999999998199</v>
      </c>
      <c r="R284">
        <v>4.2772019417983399E-2</v>
      </c>
      <c r="S284">
        <v>8.8310108001159404E-2</v>
      </c>
      <c r="T284">
        <v>930</v>
      </c>
      <c r="U284">
        <v>1</v>
      </c>
    </row>
    <row r="285" spans="1:21">
      <c r="A285">
        <v>2010</v>
      </c>
      <c r="B285">
        <v>24.277000000006701</v>
      </c>
      <c r="C285">
        <v>0.15700000000019201</v>
      </c>
      <c r="D285">
        <v>5.6420869353428701E-2</v>
      </c>
      <c r="E285">
        <v>0.06</v>
      </c>
      <c r="F285">
        <v>905</v>
      </c>
      <c r="G285">
        <v>0.16666666666666699</v>
      </c>
      <c r="H285">
        <v>1949</v>
      </c>
      <c r="I285">
        <v>23.535000000005802</v>
      </c>
      <c r="J285">
        <v>0.14700000000017999</v>
      </c>
      <c r="K285">
        <v>2.6161535697605199E-2</v>
      </c>
      <c r="L285">
        <v>8.9964740435251905E-2</v>
      </c>
      <c r="M285">
        <v>905</v>
      </c>
      <c r="N285">
        <v>0.91</v>
      </c>
      <c r="O285">
        <v>447</v>
      </c>
      <c r="P285">
        <v>5.5240000000001803</v>
      </c>
      <c r="Q285">
        <v>0.16000000000005299</v>
      </c>
      <c r="R285">
        <v>5.0000000000000001E-3</v>
      </c>
      <c r="S285">
        <v>0.13766650179814099</v>
      </c>
      <c r="T285">
        <v>772</v>
      </c>
      <c r="U285">
        <v>0.302222222222222</v>
      </c>
    </row>
    <row r="286" spans="1:21">
      <c r="A286">
        <v>828</v>
      </c>
      <c r="B286">
        <v>10.0939999999998</v>
      </c>
      <c r="C286">
        <v>0.15799999999991199</v>
      </c>
      <c r="D286">
        <v>2.7084510667259799E-2</v>
      </c>
      <c r="E286">
        <v>8.4281853018596697E-2</v>
      </c>
      <c r="F286">
        <v>312</v>
      </c>
      <c r="G286">
        <v>0.118888888888889</v>
      </c>
      <c r="H286">
        <v>1982</v>
      </c>
      <c r="I286">
        <v>23.9310000000063</v>
      </c>
      <c r="J286">
        <v>0.14700000000017999</v>
      </c>
      <c r="K286">
        <v>3.0958630237711001E-2</v>
      </c>
      <c r="L286">
        <v>6.54880209251026E-2</v>
      </c>
      <c r="M286">
        <v>897</v>
      </c>
      <c r="N286">
        <v>0.67666666666666697</v>
      </c>
      <c r="O286">
        <v>1593</v>
      </c>
      <c r="P286">
        <v>19.2760000000006</v>
      </c>
      <c r="Q286">
        <v>0.16000000000019601</v>
      </c>
      <c r="R286">
        <v>1.9174501657577701E-2</v>
      </c>
      <c r="S286">
        <v>0.10608124148813899</v>
      </c>
      <c r="T286">
        <v>899</v>
      </c>
      <c r="U286">
        <v>0.74666666666666603</v>
      </c>
    </row>
    <row r="287" spans="1:21">
      <c r="A287">
        <v>925</v>
      </c>
      <c r="B287">
        <v>11.2579999999992</v>
      </c>
      <c r="C287">
        <v>0.15799999999991199</v>
      </c>
      <c r="D287">
        <v>4.3176615102318801E-2</v>
      </c>
      <c r="E287">
        <v>6.6125030153983896E-2</v>
      </c>
      <c r="F287">
        <v>355</v>
      </c>
      <c r="G287">
        <v>3.3333333333333298E-2</v>
      </c>
      <c r="H287">
        <v>757</v>
      </c>
      <c r="I287">
        <v>9.2320000000003208</v>
      </c>
      <c r="J287">
        <v>0.147999999999918</v>
      </c>
      <c r="K287">
        <v>3.03581916332912E-2</v>
      </c>
      <c r="L287">
        <v>9.6246675931446105E-2</v>
      </c>
      <c r="M287">
        <v>927</v>
      </c>
      <c r="N287">
        <v>0.99666666666666603</v>
      </c>
      <c r="O287">
        <v>1785</v>
      </c>
      <c r="P287">
        <v>21.580000000003398</v>
      </c>
      <c r="Q287">
        <v>0.16000000000019601</v>
      </c>
      <c r="R287">
        <v>1.3338078437391E-2</v>
      </c>
      <c r="S287">
        <v>0.12109777083797001</v>
      </c>
      <c r="T287">
        <v>231</v>
      </c>
      <c r="U287">
        <v>9.2222222222222205E-2</v>
      </c>
    </row>
    <row r="288" spans="1:21">
      <c r="A288">
        <v>943</v>
      </c>
      <c r="B288">
        <v>11.4739999999991</v>
      </c>
      <c r="C288">
        <v>0.15799999999991199</v>
      </c>
      <c r="D288">
        <v>4.1904711723573303E-2</v>
      </c>
      <c r="E288">
        <v>8.1855608848135794E-2</v>
      </c>
      <c r="F288">
        <v>360</v>
      </c>
      <c r="G288">
        <v>0.26</v>
      </c>
      <c r="H288">
        <v>772</v>
      </c>
      <c r="I288">
        <v>9.4120000000002193</v>
      </c>
      <c r="J288">
        <v>0.147999999999918</v>
      </c>
      <c r="K288">
        <v>5.2196074699834803E-2</v>
      </c>
      <c r="L288">
        <v>0.06</v>
      </c>
      <c r="M288">
        <v>916</v>
      </c>
      <c r="N288">
        <v>0.53333333333333299</v>
      </c>
      <c r="O288">
        <v>1807</v>
      </c>
      <c r="P288">
        <v>21.8440000000037</v>
      </c>
      <c r="Q288">
        <v>0.16000000000019601</v>
      </c>
      <c r="R288">
        <v>3.9859226859068703E-2</v>
      </c>
      <c r="S288">
        <v>7.5249703646100993E-2</v>
      </c>
      <c r="T288">
        <v>921</v>
      </c>
      <c r="U288">
        <v>0.99</v>
      </c>
    </row>
    <row r="289" spans="1:21">
      <c r="A289">
        <v>964</v>
      </c>
      <c r="B289">
        <v>11.7259999999989</v>
      </c>
      <c r="C289">
        <v>0.15799999999991199</v>
      </c>
      <c r="D289">
        <v>4.1710512034464103E-2</v>
      </c>
      <c r="E289">
        <v>0.06</v>
      </c>
      <c r="F289">
        <v>242</v>
      </c>
      <c r="G289">
        <v>3.5555555555555597E-2</v>
      </c>
      <c r="H289">
        <v>778</v>
      </c>
      <c r="I289">
        <v>9.4840000000001794</v>
      </c>
      <c r="J289">
        <v>0.147999999999918</v>
      </c>
      <c r="K289">
        <v>5.39482382649299E-2</v>
      </c>
      <c r="L289">
        <v>0.06</v>
      </c>
      <c r="M289">
        <v>915</v>
      </c>
      <c r="N289">
        <v>0.66444444444444495</v>
      </c>
      <c r="O289">
        <v>1934</v>
      </c>
      <c r="P289">
        <v>23.368000000005601</v>
      </c>
      <c r="Q289">
        <v>0.16000000000019601</v>
      </c>
      <c r="R289">
        <v>2.52741658302305E-2</v>
      </c>
      <c r="S289">
        <v>6.9732242130734701E-2</v>
      </c>
      <c r="T289">
        <v>378</v>
      </c>
      <c r="U289">
        <v>0.38666666666666699</v>
      </c>
    </row>
    <row r="290" spans="1:21">
      <c r="A290">
        <v>978</v>
      </c>
      <c r="B290">
        <v>11.893999999998799</v>
      </c>
      <c r="C290">
        <v>0.15799999999991199</v>
      </c>
      <c r="D290">
        <v>4.4145558954216998E-2</v>
      </c>
      <c r="E290">
        <v>6.4547237000899399E-2</v>
      </c>
      <c r="F290">
        <v>903</v>
      </c>
      <c r="G290">
        <v>0.3</v>
      </c>
      <c r="H290">
        <v>784</v>
      </c>
      <c r="I290">
        <v>9.5560000000001395</v>
      </c>
      <c r="J290">
        <v>0.147999999999918</v>
      </c>
      <c r="K290">
        <v>3.2318367343303997E-2</v>
      </c>
      <c r="L290">
        <v>0.06</v>
      </c>
      <c r="M290">
        <v>918</v>
      </c>
      <c r="N290">
        <v>0.73111111111111104</v>
      </c>
      <c r="O290">
        <v>1956</v>
      </c>
      <c r="P290">
        <v>23.632000000005899</v>
      </c>
      <c r="Q290">
        <v>0.16000000000019601</v>
      </c>
      <c r="R290">
        <v>3.6523470052651497E-2</v>
      </c>
      <c r="S290">
        <v>8.7899492092344905E-2</v>
      </c>
      <c r="T290">
        <v>907</v>
      </c>
      <c r="U290">
        <v>0.91</v>
      </c>
    </row>
    <row r="291" spans="1:21">
      <c r="A291">
        <v>1180</v>
      </c>
      <c r="B291">
        <v>14.3179999999975</v>
      </c>
      <c r="C291">
        <v>0.15799999999991199</v>
      </c>
      <c r="D291">
        <v>6.8372577675346897E-3</v>
      </c>
      <c r="E291">
        <v>9.1335401303421396E-2</v>
      </c>
      <c r="F291">
        <v>313</v>
      </c>
      <c r="G291">
        <v>0.27777777777777801</v>
      </c>
      <c r="H291">
        <v>813</v>
      </c>
      <c r="I291">
        <v>9.9039999999999502</v>
      </c>
      <c r="J291">
        <v>0.147999999999918</v>
      </c>
      <c r="K291">
        <v>4.60866173059266E-2</v>
      </c>
      <c r="L291">
        <v>6.1616446386972702E-2</v>
      </c>
      <c r="M291">
        <v>924</v>
      </c>
      <c r="N291">
        <v>0.86444444444444402</v>
      </c>
      <c r="O291">
        <v>1957</v>
      </c>
      <c r="P291">
        <v>23.644000000005899</v>
      </c>
      <c r="Q291">
        <v>0.16000000000019601</v>
      </c>
      <c r="R291">
        <v>4.9942585181159398E-2</v>
      </c>
      <c r="S291">
        <v>0.06</v>
      </c>
      <c r="T291">
        <v>818</v>
      </c>
      <c r="U291">
        <v>0.78111111111111098</v>
      </c>
    </row>
    <row r="292" spans="1:21">
      <c r="A292">
        <v>1287</v>
      </c>
      <c r="B292">
        <v>15.601999999996799</v>
      </c>
      <c r="C292">
        <v>0.15799999999991199</v>
      </c>
      <c r="D292">
        <v>2.96013480109064E-2</v>
      </c>
      <c r="E292">
        <v>7.4449804521954793E-2</v>
      </c>
      <c r="F292">
        <v>373</v>
      </c>
      <c r="G292">
        <v>9.3333333333333296E-2</v>
      </c>
      <c r="H292">
        <v>228</v>
      </c>
      <c r="I292">
        <v>2.8839999999997898</v>
      </c>
      <c r="J292">
        <v>0.14799999999998401</v>
      </c>
      <c r="K292">
        <v>1.8311508076857899E-2</v>
      </c>
      <c r="L292">
        <v>0.10278055391887</v>
      </c>
      <c r="M292">
        <v>926</v>
      </c>
      <c r="N292">
        <v>0.96444444444444399</v>
      </c>
      <c r="O292">
        <v>1958</v>
      </c>
      <c r="P292">
        <v>23.6560000000059</v>
      </c>
      <c r="Q292">
        <v>0.16000000000019601</v>
      </c>
      <c r="R292">
        <v>3.6961624089058197E-2</v>
      </c>
      <c r="S292">
        <v>7.8291873609351206E-2</v>
      </c>
      <c r="T292">
        <v>743</v>
      </c>
      <c r="U292">
        <v>0.422222222222222</v>
      </c>
    </row>
    <row r="293" spans="1:21">
      <c r="A293">
        <v>246</v>
      </c>
      <c r="B293">
        <v>3.1099999999997698</v>
      </c>
      <c r="C293">
        <v>0.15799999999998299</v>
      </c>
      <c r="D293">
        <v>6.0378243118870703E-2</v>
      </c>
      <c r="E293">
        <v>6.4499958828494297E-2</v>
      </c>
      <c r="F293">
        <v>309</v>
      </c>
      <c r="G293">
        <v>6.22222222222222E-2</v>
      </c>
      <c r="H293">
        <v>246</v>
      </c>
      <c r="I293">
        <v>3.0999999999997701</v>
      </c>
      <c r="J293">
        <v>0.14799999999998401</v>
      </c>
      <c r="K293">
        <v>2.5173676932275599E-2</v>
      </c>
      <c r="L293">
        <v>7.2555942439130397E-2</v>
      </c>
      <c r="M293">
        <v>920</v>
      </c>
      <c r="N293">
        <v>0.698888888888889</v>
      </c>
      <c r="O293">
        <v>2024</v>
      </c>
      <c r="P293">
        <v>24.4480000000069</v>
      </c>
      <c r="Q293">
        <v>0.16000000000019601</v>
      </c>
      <c r="R293">
        <v>1.9681525799285001E-2</v>
      </c>
      <c r="S293">
        <v>0.121541305467294</v>
      </c>
      <c r="T293">
        <v>235</v>
      </c>
      <c r="U293">
        <v>2.4444444444444401E-2</v>
      </c>
    </row>
    <row r="294" spans="1:21">
      <c r="A294">
        <v>270</v>
      </c>
      <c r="B294">
        <v>3.3979999999997399</v>
      </c>
      <c r="C294">
        <v>0.15799999999998299</v>
      </c>
      <c r="D294">
        <v>3.8761749534481998E-2</v>
      </c>
      <c r="E294">
        <v>8.5168992456768594E-2</v>
      </c>
      <c r="F294">
        <v>914</v>
      </c>
      <c r="G294">
        <v>0.69666666666666699</v>
      </c>
      <c r="H294">
        <v>1486</v>
      </c>
      <c r="I294">
        <v>17.979999999998999</v>
      </c>
      <c r="J294">
        <v>0.14800000000018099</v>
      </c>
      <c r="K294">
        <v>3.2745245691407E-2</v>
      </c>
      <c r="L294">
        <v>0.06</v>
      </c>
      <c r="M294">
        <v>899</v>
      </c>
      <c r="N294">
        <v>0.65222222222222204</v>
      </c>
      <c r="O294">
        <v>2137</v>
      </c>
      <c r="P294">
        <v>25.8040000000086</v>
      </c>
      <c r="Q294">
        <v>0.16000000000019601</v>
      </c>
      <c r="R294">
        <v>2.57281641585888E-2</v>
      </c>
      <c r="S294">
        <v>0.10332932118473399</v>
      </c>
      <c r="T294">
        <v>913</v>
      </c>
      <c r="U294">
        <v>0.948888888888889</v>
      </c>
    </row>
    <row r="295" spans="1:21">
      <c r="A295">
        <v>471</v>
      </c>
      <c r="B295">
        <v>5.8100000000002696</v>
      </c>
      <c r="C295">
        <v>0.15800000000005299</v>
      </c>
      <c r="D295">
        <v>1.8980324561943599E-2</v>
      </c>
      <c r="E295">
        <v>9.4851703911124005E-2</v>
      </c>
      <c r="F295">
        <v>413</v>
      </c>
      <c r="G295">
        <v>0.20888888888888901</v>
      </c>
      <c r="H295">
        <v>1596</v>
      </c>
      <c r="I295">
        <v>19.300000000000601</v>
      </c>
      <c r="J295">
        <v>0.14800000000018099</v>
      </c>
      <c r="K295">
        <v>4.5674547454018798E-2</v>
      </c>
      <c r="L295">
        <v>0.06</v>
      </c>
      <c r="M295">
        <v>897</v>
      </c>
      <c r="N295">
        <v>0.58111111111111102</v>
      </c>
      <c r="O295">
        <v>2160</v>
      </c>
      <c r="P295">
        <v>26.080000000008901</v>
      </c>
      <c r="Q295">
        <v>0.16000000000019601</v>
      </c>
      <c r="R295">
        <v>3.1611575325816897E-2</v>
      </c>
      <c r="S295">
        <v>9.3086206170676603E-2</v>
      </c>
      <c r="T295">
        <v>516</v>
      </c>
      <c r="U295">
        <v>0.54</v>
      </c>
    </row>
    <row r="296" spans="1:21">
      <c r="A296">
        <v>500</v>
      </c>
      <c r="B296">
        <v>6.1580000000003903</v>
      </c>
      <c r="C296">
        <v>0.15800000000005299</v>
      </c>
      <c r="D296">
        <v>3.84322413338158E-2</v>
      </c>
      <c r="E296">
        <v>0.06</v>
      </c>
      <c r="F296">
        <v>191</v>
      </c>
      <c r="G296">
        <v>4.1111111111111098E-2</v>
      </c>
      <c r="H296">
        <v>1643</v>
      </c>
      <c r="I296">
        <v>19.864000000001301</v>
      </c>
      <c r="J296">
        <v>0.14800000000018099</v>
      </c>
      <c r="K296">
        <v>3.9998287144597897E-2</v>
      </c>
      <c r="L296">
        <v>7.1770460546133105E-2</v>
      </c>
      <c r="M296">
        <v>874</v>
      </c>
      <c r="N296">
        <v>0.35555555555555601</v>
      </c>
      <c r="O296">
        <v>2164</v>
      </c>
      <c r="P296">
        <v>26.1280000000089</v>
      </c>
      <c r="Q296">
        <v>0.16000000000019601</v>
      </c>
      <c r="R296">
        <v>5.0530594113370603E-2</v>
      </c>
      <c r="S296">
        <v>6.6283967144465994E-2</v>
      </c>
      <c r="T296">
        <v>551</v>
      </c>
      <c r="U296">
        <v>0.56666666666666698</v>
      </c>
    </row>
    <row r="297" spans="1:21">
      <c r="A297">
        <v>567</v>
      </c>
      <c r="B297">
        <v>6.9620000000006597</v>
      </c>
      <c r="C297">
        <v>0.15800000000005299</v>
      </c>
      <c r="D297">
        <v>5.0000000000000001E-3</v>
      </c>
      <c r="E297">
        <v>0.121529463477292</v>
      </c>
      <c r="F297">
        <v>356</v>
      </c>
      <c r="G297">
        <v>0.21333333333333299</v>
      </c>
      <c r="H297">
        <v>1817</v>
      </c>
      <c r="I297">
        <v>21.9520000000038</v>
      </c>
      <c r="J297">
        <v>0.14800000000018099</v>
      </c>
      <c r="K297">
        <v>3.4418233703066702E-2</v>
      </c>
      <c r="L297">
        <v>8.5725976590138406E-2</v>
      </c>
      <c r="M297">
        <v>901</v>
      </c>
      <c r="N297">
        <v>0.55444444444444396</v>
      </c>
      <c r="O297">
        <v>676</v>
      </c>
      <c r="P297">
        <v>8.2730000000008506</v>
      </c>
      <c r="Q297">
        <v>0.16099999999991099</v>
      </c>
      <c r="R297">
        <v>1.6127398146506201E-2</v>
      </c>
      <c r="S297">
        <v>7.2768798183560995E-2</v>
      </c>
      <c r="T297">
        <v>298</v>
      </c>
      <c r="U297">
        <v>0.18222222222222201</v>
      </c>
    </row>
    <row r="298" spans="1:21">
      <c r="A298">
        <v>1443</v>
      </c>
      <c r="B298">
        <v>17.473999999998401</v>
      </c>
      <c r="C298">
        <v>0.15800000000019301</v>
      </c>
      <c r="D298">
        <v>5.1482499131207803E-2</v>
      </c>
      <c r="E298">
        <v>6.35317731495183E-2</v>
      </c>
      <c r="F298">
        <v>224</v>
      </c>
      <c r="G298">
        <v>7.2222222222222202E-2</v>
      </c>
      <c r="H298">
        <v>1978</v>
      </c>
      <c r="I298">
        <v>23.8840000000062</v>
      </c>
      <c r="J298">
        <v>0.14800000000018099</v>
      </c>
      <c r="K298">
        <v>3.9545350661201899E-2</v>
      </c>
      <c r="L298">
        <v>6.6387511665119303E-2</v>
      </c>
      <c r="M298">
        <v>851</v>
      </c>
      <c r="N298">
        <v>0.37777777777777799</v>
      </c>
      <c r="O298">
        <v>756</v>
      </c>
      <c r="P298">
        <v>9.2330000000003203</v>
      </c>
      <c r="Q298">
        <v>0.16099999999991099</v>
      </c>
      <c r="R298">
        <v>7.2883018900088706E-2</v>
      </c>
      <c r="S298">
        <v>0.06</v>
      </c>
      <c r="T298">
        <v>928</v>
      </c>
      <c r="U298">
        <v>0.99777777777777799</v>
      </c>
    </row>
    <row r="299" spans="1:21">
      <c r="A299">
        <v>1649</v>
      </c>
      <c r="B299">
        <v>19.946000000001401</v>
      </c>
      <c r="C299">
        <v>0.15800000000019301</v>
      </c>
      <c r="D299">
        <v>2.4320487570656801E-2</v>
      </c>
      <c r="E299">
        <v>8.9531669023203406E-2</v>
      </c>
      <c r="F299">
        <v>524</v>
      </c>
      <c r="G299">
        <v>0.13666666666666699</v>
      </c>
      <c r="H299">
        <v>1993</v>
      </c>
      <c r="I299">
        <v>24.064000000006398</v>
      </c>
      <c r="J299">
        <v>0.14800000000018099</v>
      </c>
      <c r="K299">
        <v>6.87560480247284E-2</v>
      </c>
      <c r="L299">
        <v>6.0575580637815499E-2</v>
      </c>
      <c r="M299">
        <v>881</v>
      </c>
      <c r="N299">
        <v>0.29666666666666702</v>
      </c>
      <c r="O299">
        <v>757</v>
      </c>
      <c r="P299">
        <v>9.2450000000003207</v>
      </c>
      <c r="Q299">
        <v>0.16099999999991099</v>
      </c>
      <c r="R299">
        <v>7.1294101841178001E-2</v>
      </c>
      <c r="S299">
        <v>0.06</v>
      </c>
      <c r="T299">
        <v>922</v>
      </c>
      <c r="U299">
        <v>0.99111111111111105</v>
      </c>
    </row>
    <row r="300" spans="1:21">
      <c r="A300">
        <v>1683</v>
      </c>
      <c r="B300">
        <v>20.3540000000019</v>
      </c>
      <c r="C300">
        <v>0.15800000000019301</v>
      </c>
      <c r="D300">
        <v>2.6457510050326101E-2</v>
      </c>
      <c r="E300">
        <v>8.1498259903249604E-2</v>
      </c>
      <c r="F300">
        <v>404</v>
      </c>
      <c r="G300">
        <v>0.15222222222222201</v>
      </c>
      <c r="H300">
        <v>833</v>
      </c>
      <c r="I300">
        <v>10.144999999999801</v>
      </c>
      <c r="J300">
        <v>0.148999999999917</v>
      </c>
      <c r="K300">
        <v>3.49973514206302E-2</v>
      </c>
      <c r="L300">
        <v>9.3253513966694707E-2</v>
      </c>
      <c r="M300">
        <v>926</v>
      </c>
      <c r="N300">
        <v>0.99555555555555497</v>
      </c>
      <c r="O300">
        <v>847</v>
      </c>
      <c r="P300">
        <v>10.324999999999701</v>
      </c>
      <c r="Q300">
        <v>0.16099999999991099</v>
      </c>
      <c r="R300">
        <v>3.3823823040212503E-2</v>
      </c>
      <c r="S300">
        <v>8.5589462801041405E-2</v>
      </c>
      <c r="T300">
        <v>859</v>
      </c>
      <c r="U300">
        <v>0.92111111111111099</v>
      </c>
    </row>
    <row r="301" spans="1:21">
      <c r="A301">
        <v>1767</v>
      </c>
      <c r="B301">
        <v>21.3620000000031</v>
      </c>
      <c r="C301">
        <v>0.15800000000019301</v>
      </c>
      <c r="D301">
        <v>2.9132769266296901E-2</v>
      </c>
      <c r="E301">
        <v>8.9705764953546305E-2</v>
      </c>
      <c r="F301">
        <v>733</v>
      </c>
      <c r="G301">
        <v>0.26444444444444398</v>
      </c>
      <c r="H301">
        <v>887</v>
      </c>
      <c r="I301">
        <v>10.7929999999995</v>
      </c>
      <c r="J301">
        <v>0.148999999999917</v>
      </c>
      <c r="K301">
        <v>1.5761154108262801E-2</v>
      </c>
      <c r="L301">
        <v>0.10345088484536299</v>
      </c>
      <c r="M301">
        <v>917</v>
      </c>
      <c r="N301">
        <v>0.6</v>
      </c>
      <c r="O301">
        <v>855</v>
      </c>
      <c r="P301">
        <v>10.420999999999699</v>
      </c>
      <c r="Q301">
        <v>0.16099999999991099</v>
      </c>
      <c r="R301">
        <v>4.3993425887029203E-2</v>
      </c>
      <c r="S301">
        <v>0.06</v>
      </c>
      <c r="T301">
        <v>820</v>
      </c>
      <c r="U301">
        <v>0.87777777777777799</v>
      </c>
    </row>
    <row r="302" spans="1:21">
      <c r="A302">
        <v>1801</v>
      </c>
      <c r="B302">
        <v>21.770000000003598</v>
      </c>
      <c r="C302">
        <v>0.15800000000019301</v>
      </c>
      <c r="D302">
        <v>3.1455409314970199E-2</v>
      </c>
      <c r="E302">
        <v>9.8676158120667198E-2</v>
      </c>
      <c r="F302">
        <v>583</v>
      </c>
      <c r="G302">
        <v>0.61444444444444402</v>
      </c>
      <c r="H302">
        <v>1049</v>
      </c>
      <c r="I302">
        <v>12.7369999999984</v>
      </c>
      <c r="J302">
        <v>0.148999999999917</v>
      </c>
      <c r="K302">
        <v>4.2542095963103502E-2</v>
      </c>
      <c r="L302">
        <v>8.3814020045996904E-2</v>
      </c>
      <c r="M302">
        <v>928</v>
      </c>
      <c r="N302">
        <v>0.99777777777777799</v>
      </c>
      <c r="O302">
        <v>1310</v>
      </c>
      <c r="P302">
        <v>15.8809999999966</v>
      </c>
      <c r="Q302">
        <v>0.16099999999991099</v>
      </c>
      <c r="R302">
        <v>5.8154777436249097E-2</v>
      </c>
      <c r="S302">
        <v>7.5412978691978605E-2</v>
      </c>
      <c r="T302">
        <v>279</v>
      </c>
      <c r="U302">
        <v>0.236666666666667</v>
      </c>
    </row>
    <row r="303" spans="1:21">
      <c r="A303">
        <v>1884</v>
      </c>
      <c r="B303">
        <v>22.766000000004802</v>
      </c>
      <c r="C303">
        <v>0.15800000000019301</v>
      </c>
      <c r="D303">
        <v>2.9171845337281899E-2</v>
      </c>
      <c r="E303">
        <v>0.06</v>
      </c>
      <c r="F303">
        <v>267</v>
      </c>
      <c r="G303">
        <v>5.2222222222222198E-2</v>
      </c>
      <c r="H303">
        <v>1144</v>
      </c>
      <c r="I303">
        <v>13.8769999999977</v>
      </c>
      <c r="J303">
        <v>0.148999999999917</v>
      </c>
      <c r="K303">
        <v>3.91897953365156E-2</v>
      </c>
      <c r="L303">
        <v>7.1213882771168496E-2</v>
      </c>
      <c r="M303">
        <v>929</v>
      </c>
      <c r="N303">
        <v>0.99888888888888905</v>
      </c>
      <c r="O303">
        <v>322</v>
      </c>
      <c r="P303">
        <v>4.0249999999996797</v>
      </c>
      <c r="Q303">
        <v>0.16099999999999301</v>
      </c>
      <c r="R303">
        <v>3.0753305834177101E-2</v>
      </c>
      <c r="S303">
        <v>0.10342452608726101</v>
      </c>
      <c r="T303">
        <v>929</v>
      </c>
      <c r="U303">
        <v>0.99888888888888905</v>
      </c>
    </row>
    <row r="304" spans="1:21">
      <c r="A304">
        <v>2042</v>
      </c>
      <c r="B304">
        <v>24.6620000000072</v>
      </c>
      <c r="C304">
        <v>0.15800000000019301</v>
      </c>
      <c r="D304">
        <v>4.8171663356244503E-2</v>
      </c>
      <c r="E304">
        <v>6.2922180280639395E-2</v>
      </c>
      <c r="F304">
        <v>553</v>
      </c>
      <c r="G304">
        <v>0.20444444444444401</v>
      </c>
      <c r="H304">
        <v>1258</v>
      </c>
      <c r="I304">
        <v>15.244999999997001</v>
      </c>
      <c r="J304">
        <v>0.148999999999917</v>
      </c>
      <c r="K304">
        <v>2.5863920756147199E-2</v>
      </c>
      <c r="L304">
        <v>8.69269374834956E-2</v>
      </c>
      <c r="M304">
        <v>902</v>
      </c>
      <c r="N304">
        <v>0.56666666666666698</v>
      </c>
      <c r="O304">
        <v>551</v>
      </c>
      <c r="P304">
        <v>6.7730000000006001</v>
      </c>
      <c r="Q304">
        <v>0.16100000000005399</v>
      </c>
      <c r="R304">
        <v>5.0000000000000001E-3</v>
      </c>
      <c r="S304">
        <v>9.6666600604328801E-2</v>
      </c>
      <c r="T304">
        <v>910</v>
      </c>
      <c r="U304">
        <v>0.88222222222222202</v>
      </c>
    </row>
    <row r="305" spans="1:21">
      <c r="A305">
        <v>2061</v>
      </c>
      <c r="B305">
        <v>24.890000000007401</v>
      </c>
      <c r="C305">
        <v>0.15800000000019301</v>
      </c>
      <c r="D305">
        <v>3.5554945579525397E-2</v>
      </c>
      <c r="E305">
        <v>7.9795082168865494E-2</v>
      </c>
      <c r="F305">
        <v>403</v>
      </c>
      <c r="G305">
        <v>0.11</v>
      </c>
      <c r="H305">
        <v>436</v>
      </c>
      <c r="I305">
        <v>5.3810000000001299</v>
      </c>
      <c r="J305">
        <v>0.14900000000005001</v>
      </c>
      <c r="K305">
        <v>9.7712465186119996E-3</v>
      </c>
      <c r="L305">
        <v>0.108914349607414</v>
      </c>
      <c r="M305">
        <v>869</v>
      </c>
      <c r="N305">
        <v>0.16555555555555601</v>
      </c>
      <c r="O305">
        <v>552</v>
      </c>
      <c r="P305">
        <v>6.7850000000005997</v>
      </c>
      <c r="Q305">
        <v>0.16100000000005399</v>
      </c>
      <c r="R305">
        <v>5.0000000000000001E-3</v>
      </c>
      <c r="S305">
        <v>9.2257771053093698E-2</v>
      </c>
      <c r="T305">
        <v>904</v>
      </c>
      <c r="U305">
        <v>0.97111111111111104</v>
      </c>
    </row>
    <row r="306" spans="1:21">
      <c r="A306">
        <v>2180</v>
      </c>
      <c r="B306">
        <v>26.318000000009199</v>
      </c>
      <c r="C306">
        <v>0.15800000000019301</v>
      </c>
      <c r="D306">
        <v>1.62003451869537E-2</v>
      </c>
      <c r="E306">
        <v>9.97426849622568E-2</v>
      </c>
      <c r="F306">
        <v>335</v>
      </c>
      <c r="G306">
        <v>0.198888888888889</v>
      </c>
      <c r="H306">
        <v>613</v>
      </c>
      <c r="I306">
        <v>7.5050000000008401</v>
      </c>
      <c r="J306">
        <v>0.14900000000005001</v>
      </c>
      <c r="K306">
        <v>4.6728172941389201E-2</v>
      </c>
      <c r="L306">
        <v>7.7899653152373904E-2</v>
      </c>
      <c r="M306">
        <v>877</v>
      </c>
      <c r="N306">
        <v>0.35111111111111099</v>
      </c>
      <c r="O306">
        <v>1513</v>
      </c>
      <c r="P306">
        <v>18.3169999999994</v>
      </c>
      <c r="Q306">
        <v>0.16100000000019701</v>
      </c>
      <c r="R306">
        <v>5.0000000000000001E-3</v>
      </c>
      <c r="S306">
        <v>0.126642791970424</v>
      </c>
      <c r="T306">
        <v>885</v>
      </c>
      <c r="U306">
        <v>0.13222222222222199</v>
      </c>
    </row>
    <row r="307" spans="1:21">
      <c r="A307">
        <v>736</v>
      </c>
      <c r="B307">
        <v>8.9910000000004597</v>
      </c>
      <c r="C307">
        <v>0.15899999999991199</v>
      </c>
      <c r="D307">
        <v>3.2765294751466403E-2</v>
      </c>
      <c r="E307">
        <v>9.5527712907374607E-2</v>
      </c>
      <c r="F307">
        <v>451</v>
      </c>
      <c r="G307">
        <v>0.36777777777777798</v>
      </c>
      <c r="H307">
        <v>1584</v>
      </c>
      <c r="I307">
        <v>19.157000000000401</v>
      </c>
      <c r="J307">
        <v>0.14900000000018199</v>
      </c>
      <c r="K307">
        <v>4.7441917192715503E-2</v>
      </c>
      <c r="L307">
        <v>0.06</v>
      </c>
      <c r="M307">
        <v>905</v>
      </c>
      <c r="N307">
        <v>0.74666666666666703</v>
      </c>
      <c r="O307">
        <v>1780</v>
      </c>
      <c r="P307">
        <v>21.521000000003301</v>
      </c>
      <c r="Q307">
        <v>0.16100000000019701</v>
      </c>
      <c r="R307">
        <v>3.6892035383212798E-2</v>
      </c>
      <c r="S307">
        <v>9.4038515479093199E-2</v>
      </c>
      <c r="T307">
        <v>905</v>
      </c>
      <c r="U307">
        <v>0.91</v>
      </c>
    </row>
    <row r="308" spans="1:21">
      <c r="A308">
        <v>1058</v>
      </c>
      <c r="B308">
        <v>12.8549999999983</v>
      </c>
      <c r="C308">
        <v>0.15899999999991199</v>
      </c>
      <c r="D308">
        <v>3.2254579098797302E-2</v>
      </c>
      <c r="E308">
        <v>8.8314552161013707E-2</v>
      </c>
      <c r="F308">
        <v>421</v>
      </c>
      <c r="G308">
        <v>5.44444444444444E-2</v>
      </c>
      <c r="H308">
        <v>1604</v>
      </c>
      <c r="I308">
        <v>19.397000000000698</v>
      </c>
      <c r="J308">
        <v>0.14900000000018199</v>
      </c>
      <c r="K308">
        <v>4.0131863916506298E-2</v>
      </c>
      <c r="L308">
        <v>8.7762262174242503E-2</v>
      </c>
      <c r="M308">
        <v>904</v>
      </c>
      <c r="N308">
        <v>0.97111111111111104</v>
      </c>
      <c r="O308">
        <v>1781</v>
      </c>
      <c r="P308">
        <v>21.533000000003302</v>
      </c>
      <c r="Q308">
        <v>0.16100000000019701</v>
      </c>
      <c r="R308">
        <v>1.32282750426708E-2</v>
      </c>
      <c r="S308">
        <v>0.06</v>
      </c>
      <c r="T308">
        <v>725</v>
      </c>
      <c r="U308">
        <v>0.77222222222222203</v>
      </c>
    </row>
    <row r="309" spans="1:21">
      <c r="A309">
        <v>1067</v>
      </c>
      <c r="B309">
        <v>12.962999999998299</v>
      </c>
      <c r="C309">
        <v>0.15899999999991199</v>
      </c>
      <c r="D309">
        <v>2.1316256664012E-2</v>
      </c>
      <c r="E309">
        <v>6.7676288623640099E-2</v>
      </c>
      <c r="F309">
        <v>239</v>
      </c>
      <c r="G309">
        <v>0.02</v>
      </c>
      <c r="H309">
        <v>1689</v>
      </c>
      <c r="I309">
        <v>20.417000000002002</v>
      </c>
      <c r="J309">
        <v>0.14900000000018199</v>
      </c>
      <c r="K309">
        <v>5.0638963245744302E-2</v>
      </c>
      <c r="L309">
        <v>7.7638367733548902E-2</v>
      </c>
      <c r="M309">
        <v>911</v>
      </c>
      <c r="N309">
        <v>0.97888888888888903</v>
      </c>
      <c r="O309">
        <v>1915</v>
      </c>
      <c r="P309">
        <v>23.141000000005299</v>
      </c>
      <c r="Q309">
        <v>0.16100000000019701</v>
      </c>
      <c r="R309">
        <v>5.4421838406948399E-2</v>
      </c>
      <c r="S309">
        <v>8.7642306638272993E-2</v>
      </c>
      <c r="T309">
        <v>895</v>
      </c>
      <c r="U309">
        <v>0.86888888888888904</v>
      </c>
    </row>
    <row r="310" spans="1:21">
      <c r="A310">
        <v>1072</v>
      </c>
      <c r="B310">
        <v>13.0229999999982</v>
      </c>
      <c r="C310">
        <v>0.15899999999991199</v>
      </c>
      <c r="D310">
        <v>1.5683527905019801E-2</v>
      </c>
      <c r="E310">
        <v>8.6409668524249902E-2</v>
      </c>
      <c r="F310">
        <v>644</v>
      </c>
      <c r="G310">
        <v>0.17444444444444401</v>
      </c>
      <c r="H310">
        <v>1926</v>
      </c>
      <c r="I310">
        <v>23.261000000005399</v>
      </c>
      <c r="J310">
        <v>0.14900000000018199</v>
      </c>
      <c r="K310">
        <v>4.0502543678233298E-2</v>
      </c>
      <c r="L310">
        <v>8.4833763775886098E-2</v>
      </c>
      <c r="M310">
        <v>894</v>
      </c>
      <c r="N310">
        <v>0.96</v>
      </c>
      <c r="O310">
        <v>1963</v>
      </c>
      <c r="P310">
        <v>23.717000000005999</v>
      </c>
      <c r="Q310">
        <v>0.16100000000019701</v>
      </c>
      <c r="R310">
        <v>3.9838560114541399E-2</v>
      </c>
      <c r="S310">
        <v>0.100761197849441</v>
      </c>
      <c r="T310">
        <v>893</v>
      </c>
      <c r="U310">
        <v>0.26555555555555599</v>
      </c>
    </row>
    <row r="311" spans="1:21">
      <c r="A311">
        <v>1152</v>
      </c>
      <c r="B311">
        <v>13.9829999999977</v>
      </c>
      <c r="C311">
        <v>0.15899999999991199</v>
      </c>
      <c r="D311">
        <v>3.00429176477785E-2</v>
      </c>
      <c r="E311">
        <v>0.06</v>
      </c>
      <c r="F311">
        <v>201</v>
      </c>
      <c r="G311">
        <v>2.2222222222222199E-2</v>
      </c>
      <c r="H311">
        <v>2194</v>
      </c>
      <c r="I311">
        <v>26.477000000009401</v>
      </c>
      <c r="J311">
        <v>0.14900000000018199</v>
      </c>
      <c r="K311">
        <v>2.44342319299173E-2</v>
      </c>
      <c r="L311">
        <v>8.1493280438065502E-2</v>
      </c>
      <c r="M311">
        <v>888</v>
      </c>
      <c r="N311">
        <v>0.48666666666666702</v>
      </c>
      <c r="O311">
        <v>2180</v>
      </c>
      <c r="P311">
        <v>26.321000000009199</v>
      </c>
      <c r="Q311">
        <v>0.16100000000019701</v>
      </c>
      <c r="R311">
        <v>4.7647355544960301E-2</v>
      </c>
      <c r="S311">
        <v>7.5386990523008707E-2</v>
      </c>
      <c r="T311">
        <v>877</v>
      </c>
      <c r="U311">
        <v>0.158888888888889</v>
      </c>
    </row>
    <row r="312" spans="1:21">
      <c r="A312">
        <v>1306</v>
      </c>
      <c r="B312">
        <v>15.830999999996701</v>
      </c>
      <c r="C312">
        <v>0.15899999999991199</v>
      </c>
      <c r="D312">
        <v>5.5680203755290099E-2</v>
      </c>
      <c r="E312">
        <v>8.3894091661268794E-2</v>
      </c>
      <c r="F312">
        <v>890</v>
      </c>
      <c r="G312">
        <v>0.75666666666666704</v>
      </c>
      <c r="H312">
        <v>828</v>
      </c>
      <c r="I312">
        <v>10.0859999999998</v>
      </c>
      <c r="J312">
        <v>0.14999999999991701</v>
      </c>
      <c r="K312">
        <v>5.9069743629238697E-2</v>
      </c>
      <c r="L312">
        <v>6.3801483593545594E-2</v>
      </c>
      <c r="M312">
        <v>929</v>
      </c>
      <c r="N312">
        <v>0.99888888888888905</v>
      </c>
      <c r="O312">
        <v>683</v>
      </c>
      <c r="P312">
        <v>8.3580000000008106</v>
      </c>
      <c r="Q312">
        <v>0.16199999999990999</v>
      </c>
      <c r="R312">
        <v>2.6517024587658301E-2</v>
      </c>
      <c r="S312">
        <v>9.6791189746605596E-2</v>
      </c>
      <c r="T312">
        <v>924</v>
      </c>
      <c r="U312">
        <v>0.99333333333333296</v>
      </c>
    </row>
    <row r="313" spans="1:21">
      <c r="A313">
        <v>258</v>
      </c>
      <c r="B313">
        <v>3.2549999999997499</v>
      </c>
      <c r="C313">
        <v>0.15899999999998199</v>
      </c>
      <c r="D313">
        <v>5.7144351108782097E-2</v>
      </c>
      <c r="E313">
        <v>7.3774262329498103E-2</v>
      </c>
      <c r="F313">
        <v>402</v>
      </c>
      <c r="G313">
        <v>7.1111111111111097E-2</v>
      </c>
      <c r="H313">
        <v>863</v>
      </c>
      <c r="I313">
        <v>10.505999999999601</v>
      </c>
      <c r="J313">
        <v>0.14999999999991701</v>
      </c>
      <c r="K313">
        <v>4.70912096869011E-2</v>
      </c>
      <c r="L313">
        <v>6.6765211730103094E-2</v>
      </c>
      <c r="M313">
        <v>927</v>
      </c>
      <c r="N313">
        <v>0.99666666666666703</v>
      </c>
      <c r="O313">
        <v>854</v>
      </c>
      <c r="P313">
        <v>10.4099999999997</v>
      </c>
      <c r="Q313">
        <v>0.16199999999990999</v>
      </c>
      <c r="R313">
        <v>4.5950019909451897E-2</v>
      </c>
      <c r="S313">
        <v>6.8847084614871004E-2</v>
      </c>
      <c r="T313">
        <v>927</v>
      </c>
      <c r="U313">
        <v>0.99666666666666703</v>
      </c>
    </row>
    <row r="314" spans="1:21">
      <c r="A314">
        <v>315</v>
      </c>
      <c r="B314">
        <v>3.9389999999996799</v>
      </c>
      <c r="C314">
        <v>0.15899999999998199</v>
      </c>
      <c r="D314">
        <v>1.9484544101967399E-2</v>
      </c>
      <c r="E314">
        <v>9.5117833336480606E-2</v>
      </c>
      <c r="F314">
        <v>289</v>
      </c>
      <c r="G314">
        <v>0.28777777777777802</v>
      </c>
      <c r="H314">
        <v>1020</v>
      </c>
      <c r="I314">
        <v>12.389999999998601</v>
      </c>
      <c r="J314">
        <v>0.14999999999991701</v>
      </c>
      <c r="K314">
        <v>1.7197484916905498E-2</v>
      </c>
      <c r="L314">
        <v>7.0788715762890794E-2</v>
      </c>
      <c r="M314">
        <v>919</v>
      </c>
      <c r="N314">
        <v>0.66555555555555601</v>
      </c>
      <c r="O314">
        <v>878</v>
      </c>
      <c r="P314">
        <v>10.697999999999499</v>
      </c>
      <c r="Q314">
        <v>0.16199999999990999</v>
      </c>
      <c r="R314">
        <v>5.9328323636583399E-2</v>
      </c>
      <c r="S314">
        <v>8.1085415804203906E-2</v>
      </c>
      <c r="T314">
        <v>912</v>
      </c>
      <c r="U314">
        <v>0.465555555555556</v>
      </c>
    </row>
    <row r="315" spans="1:21">
      <c r="A315">
        <v>326</v>
      </c>
      <c r="B315">
        <v>4.0709999999996898</v>
      </c>
      <c r="C315">
        <v>0.15900000000001399</v>
      </c>
      <c r="D315">
        <v>4.9259902071416999E-2</v>
      </c>
      <c r="E315">
        <v>0.06</v>
      </c>
      <c r="F315">
        <v>746</v>
      </c>
      <c r="G315">
        <v>5.5555555555555601E-2</v>
      </c>
      <c r="H315">
        <v>1225</v>
      </c>
      <c r="I315">
        <v>14.8499999999972</v>
      </c>
      <c r="J315">
        <v>0.14999999999991701</v>
      </c>
      <c r="K315">
        <v>3.9607800315662703E-2</v>
      </c>
      <c r="L315">
        <v>0.06</v>
      </c>
      <c r="M315">
        <v>926</v>
      </c>
      <c r="N315">
        <v>0.9</v>
      </c>
      <c r="O315">
        <v>987</v>
      </c>
      <c r="P315">
        <v>12.005999999998799</v>
      </c>
      <c r="Q315">
        <v>0.16199999999990999</v>
      </c>
      <c r="R315">
        <v>4.7536317030789199E-2</v>
      </c>
      <c r="S315">
        <v>0.06</v>
      </c>
      <c r="T315">
        <v>654</v>
      </c>
      <c r="U315">
        <v>0.167777777777778</v>
      </c>
    </row>
    <row r="316" spans="1:21">
      <c r="A316">
        <v>435</v>
      </c>
      <c r="B316">
        <v>5.3790000000001301</v>
      </c>
      <c r="C316">
        <v>0.15900000000005299</v>
      </c>
      <c r="D316">
        <v>1.82776579819071E-2</v>
      </c>
      <c r="E316">
        <v>7.9427195738547798E-2</v>
      </c>
      <c r="F316">
        <v>349</v>
      </c>
      <c r="G316">
        <v>0.15666666666666701</v>
      </c>
      <c r="H316">
        <v>1230</v>
      </c>
      <c r="I316">
        <v>14.909999999997201</v>
      </c>
      <c r="J316">
        <v>0.14999999999991701</v>
      </c>
      <c r="K316">
        <v>5.6556393036128902E-2</v>
      </c>
      <c r="L316">
        <v>7.5325233531654295E-2</v>
      </c>
      <c r="M316">
        <v>929</v>
      </c>
      <c r="N316">
        <v>0.99888888888888905</v>
      </c>
      <c r="O316">
        <v>1154</v>
      </c>
      <c r="P316">
        <v>14.009999999997699</v>
      </c>
      <c r="Q316">
        <v>0.16199999999990999</v>
      </c>
      <c r="R316">
        <v>8.5000000000000006E-2</v>
      </c>
      <c r="S316">
        <v>0.06</v>
      </c>
      <c r="T316">
        <v>929</v>
      </c>
      <c r="U316">
        <v>0.99888888888888905</v>
      </c>
    </row>
    <row r="317" spans="1:21">
      <c r="A317">
        <v>595</v>
      </c>
      <c r="B317">
        <v>7.2990000000007704</v>
      </c>
      <c r="C317">
        <v>0.15900000000005299</v>
      </c>
      <c r="D317">
        <v>4.1333295364893101E-2</v>
      </c>
      <c r="E317">
        <v>0.06</v>
      </c>
      <c r="F317">
        <v>280</v>
      </c>
      <c r="G317">
        <v>0.123333333333333</v>
      </c>
      <c r="H317">
        <v>328</v>
      </c>
      <c r="I317">
        <v>4.0859999999997001</v>
      </c>
      <c r="J317">
        <v>0.150000000000022</v>
      </c>
      <c r="K317">
        <v>2.6044267532091301E-2</v>
      </c>
      <c r="L317">
        <v>0.104443222702576</v>
      </c>
      <c r="M317">
        <v>914</v>
      </c>
      <c r="N317">
        <v>0.56666666666666698</v>
      </c>
      <c r="O317">
        <v>1195</v>
      </c>
      <c r="P317">
        <v>14.5019999999974</v>
      </c>
      <c r="Q317">
        <v>0.16199999999990999</v>
      </c>
      <c r="R317">
        <v>5.0000000000000001E-3</v>
      </c>
      <c r="S317">
        <v>9.4641607461228697E-2</v>
      </c>
      <c r="T317">
        <v>580</v>
      </c>
      <c r="U317">
        <v>0.57555555555555504</v>
      </c>
    </row>
    <row r="318" spans="1:21">
      <c r="A318">
        <v>637</v>
      </c>
      <c r="B318">
        <v>7.8030000000009396</v>
      </c>
      <c r="C318">
        <v>0.15900000000005299</v>
      </c>
      <c r="D318">
        <v>2.4534946041231499E-2</v>
      </c>
      <c r="E318">
        <v>9.4580262035197205E-2</v>
      </c>
      <c r="F318">
        <v>255</v>
      </c>
      <c r="G318">
        <v>0.105555555555556</v>
      </c>
      <c r="H318">
        <v>343</v>
      </c>
      <c r="I318">
        <v>4.2659999999997602</v>
      </c>
      <c r="J318">
        <v>0.15000000000005001</v>
      </c>
      <c r="K318">
        <v>4.5255498268161803E-2</v>
      </c>
      <c r="L318">
        <v>7.6280001655553306E-2</v>
      </c>
      <c r="M318">
        <v>903</v>
      </c>
      <c r="N318">
        <v>0.94</v>
      </c>
      <c r="O318">
        <v>319</v>
      </c>
      <c r="P318">
        <v>3.9899999999996698</v>
      </c>
      <c r="Q318">
        <v>0.16199999999998199</v>
      </c>
      <c r="R318">
        <v>3.2299480797609199E-2</v>
      </c>
      <c r="S318">
        <v>8.61229189177046E-2</v>
      </c>
      <c r="T318">
        <v>928</v>
      </c>
      <c r="U318">
        <v>0.99777777777777799</v>
      </c>
    </row>
    <row r="319" spans="1:21">
      <c r="A319">
        <v>1486</v>
      </c>
      <c r="B319">
        <v>17.990999999999001</v>
      </c>
      <c r="C319">
        <v>0.15900000000019399</v>
      </c>
      <c r="D319">
        <v>2.1536039755355799E-2</v>
      </c>
      <c r="E319">
        <v>8.5182974635341205E-2</v>
      </c>
      <c r="F319">
        <v>259</v>
      </c>
      <c r="G319">
        <v>8.3333333333333301E-2</v>
      </c>
      <c r="H319">
        <v>406</v>
      </c>
      <c r="I319">
        <v>5.02200000000001</v>
      </c>
      <c r="J319">
        <v>0.15000000000005001</v>
      </c>
      <c r="K319">
        <v>1.6281966431325599E-2</v>
      </c>
      <c r="L319">
        <v>7.6614074541369301E-2</v>
      </c>
      <c r="M319">
        <v>468</v>
      </c>
      <c r="N319">
        <v>0.33222222222222197</v>
      </c>
      <c r="O319">
        <v>542</v>
      </c>
      <c r="P319">
        <v>6.6660000000005599</v>
      </c>
      <c r="Q319">
        <v>0.16200000000005399</v>
      </c>
      <c r="R319">
        <v>6.7991045523387805E-2</v>
      </c>
      <c r="S319">
        <v>7.6705830908892506E-2</v>
      </c>
      <c r="T319">
        <v>914</v>
      </c>
      <c r="U319">
        <v>0.982222222222222</v>
      </c>
    </row>
    <row r="320" spans="1:21">
      <c r="A320">
        <v>1505</v>
      </c>
      <c r="B320">
        <v>18.218999999999301</v>
      </c>
      <c r="C320">
        <v>0.15900000000019399</v>
      </c>
      <c r="D320">
        <v>3.8832892496089302E-2</v>
      </c>
      <c r="E320">
        <v>7.3940973215153499E-2</v>
      </c>
      <c r="F320">
        <v>421</v>
      </c>
      <c r="G320">
        <v>0.34333333333333299</v>
      </c>
      <c r="H320">
        <v>500</v>
      </c>
      <c r="I320">
        <v>6.1500000000003903</v>
      </c>
      <c r="J320">
        <v>0.15000000000005001</v>
      </c>
      <c r="K320">
        <v>4.3287210914899801E-2</v>
      </c>
      <c r="L320">
        <v>6.7617467069798307E-2</v>
      </c>
      <c r="M320">
        <v>902</v>
      </c>
      <c r="N320">
        <v>0.90777777777777802</v>
      </c>
      <c r="O320">
        <v>572</v>
      </c>
      <c r="P320">
        <v>7.0260000000006801</v>
      </c>
      <c r="Q320">
        <v>0.16200000000005399</v>
      </c>
      <c r="R320">
        <v>5.2018620740450897E-2</v>
      </c>
      <c r="S320">
        <v>7.5746189844251202E-2</v>
      </c>
      <c r="T320">
        <v>219</v>
      </c>
      <c r="U320">
        <v>0.18222222222222201</v>
      </c>
    </row>
    <row r="321" spans="1:21">
      <c r="A321">
        <v>1580</v>
      </c>
      <c r="B321">
        <v>19.119000000000401</v>
      </c>
      <c r="C321">
        <v>0.15900000000019399</v>
      </c>
      <c r="D321">
        <v>3.4575653687458602E-2</v>
      </c>
      <c r="E321">
        <v>7.0209167054547703E-2</v>
      </c>
      <c r="F321">
        <v>342</v>
      </c>
      <c r="G321">
        <v>0.11333333333333299</v>
      </c>
      <c r="H321">
        <v>621</v>
      </c>
      <c r="I321">
        <v>7.6020000000008698</v>
      </c>
      <c r="J321">
        <v>0.15000000000005001</v>
      </c>
      <c r="K321">
        <v>4.8555782736774897E-2</v>
      </c>
      <c r="L321">
        <v>0.06</v>
      </c>
      <c r="M321">
        <v>476</v>
      </c>
      <c r="N321">
        <v>0.38444444444444398</v>
      </c>
      <c r="O321">
        <v>606</v>
      </c>
      <c r="P321">
        <v>7.43400000000082</v>
      </c>
      <c r="Q321">
        <v>0.16200000000005399</v>
      </c>
      <c r="R321">
        <v>3.4479464398392702E-2</v>
      </c>
      <c r="S321">
        <v>6.3908622241447305E-2</v>
      </c>
      <c r="T321">
        <v>395</v>
      </c>
      <c r="U321">
        <v>0.228888888888889</v>
      </c>
    </row>
    <row r="322" spans="1:21">
      <c r="A322">
        <v>2001</v>
      </c>
      <c r="B322">
        <v>24.1710000000066</v>
      </c>
      <c r="C322">
        <v>0.15900000000019399</v>
      </c>
      <c r="D322">
        <v>1.3269740681506201E-2</v>
      </c>
      <c r="E322">
        <v>9.5335563548699501E-2</v>
      </c>
      <c r="F322">
        <v>328</v>
      </c>
      <c r="G322">
        <v>0.12777777777777799</v>
      </c>
      <c r="H322">
        <v>1332</v>
      </c>
      <c r="I322">
        <v>16.1339999999967</v>
      </c>
      <c r="J322">
        <v>0.15000000000015501</v>
      </c>
      <c r="K322">
        <v>4.5123502835014699E-2</v>
      </c>
      <c r="L322">
        <v>0.06</v>
      </c>
      <c r="M322">
        <v>901</v>
      </c>
      <c r="N322">
        <v>0.84333333333333305</v>
      </c>
      <c r="O322">
        <v>622</v>
      </c>
      <c r="P322">
        <v>7.6260000000008796</v>
      </c>
      <c r="Q322">
        <v>0.16200000000005399</v>
      </c>
      <c r="R322">
        <v>4.3467638060885501E-2</v>
      </c>
      <c r="S322">
        <v>8.6939613081348094E-2</v>
      </c>
      <c r="T322">
        <v>896</v>
      </c>
      <c r="U322">
        <v>0.93</v>
      </c>
    </row>
    <row r="323" spans="1:21">
      <c r="A323">
        <v>2022</v>
      </c>
      <c r="B323">
        <v>24.423000000006901</v>
      </c>
      <c r="C323">
        <v>0.15900000000019399</v>
      </c>
      <c r="D323">
        <v>4.84091590392512E-2</v>
      </c>
      <c r="E323">
        <v>7.6306011535306306E-2</v>
      </c>
      <c r="F323">
        <v>421</v>
      </c>
      <c r="G323">
        <v>0.16555555555555601</v>
      </c>
      <c r="H323">
        <v>1431</v>
      </c>
      <c r="I323">
        <v>17.321999999998202</v>
      </c>
      <c r="J323">
        <v>0.15000000000018299</v>
      </c>
      <c r="K323">
        <v>3.45041552717349E-2</v>
      </c>
      <c r="L323">
        <v>8.53290794564108E-2</v>
      </c>
      <c r="M323">
        <v>901</v>
      </c>
      <c r="N323">
        <v>0.96777777777777796</v>
      </c>
      <c r="O323">
        <v>649</v>
      </c>
      <c r="P323">
        <v>7.9500000000009896</v>
      </c>
      <c r="Q323">
        <v>0.16200000000005399</v>
      </c>
      <c r="R323">
        <v>6.6710295395708699E-3</v>
      </c>
      <c r="S323">
        <v>0.105652557452918</v>
      </c>
      <c r="T323">
        <v>502</v>
      </c>
      <c r="U323">
        <v>0.41666666666666702</v>
      </c>
    </row>
    <row r="324" spans="1:21">
      <c r="A324">
        <v>2060</v>
      </c>
      <c r="B324">
        <v>24.879000000007402</v>
      </c>
      <c r="C324">
        <v>0.15900000000019399</v>
      </c>
      <c r="D324">
        <v>4.8271857214852498E-2</v>
      </c>
      <c r="E324">
        <v>7.1958569301659905E-2</v>
      </c>
      <c r="F324">
        <v>381</v>
      </c>
      <c r="G324">
        <v>0.107777777777778</v>
      </c>
      <c r="H324">
        <v>1561</v>
      </c>
      <c r="I324">
        <v>18.882000000000101</v>
      </c>
      <c r="J324">
        <v>0.15000000000018299</v>
      </c>
      <c r="K324">
        <v>3.3445281236835697E-2</v>
      </c>
      <c r="L324">
        <v>8.4449472545784804E-2</v>
      </c>
      <c r="M324">
        <v>886</v>
      </c>
      <c r="N324">
        <v>0.48666666666666702</v>
      </c>
      <c r="O324">
        <v>1384</v>
      </c>
      <c r="P324">
        <v>16.769999999997498</v>
      </c>
      <c r="Q324">
        <v>0.16200000000019801</v>
      </c>
      <c r="R324">
        <v>2.63566494194882E-2</v>
      </c>
      <c r="S324">
        <v>0.10521425346712</v>
      </c>
      <c r="T324">
        <v>892</v>
      </c>
      <c r="U324">
        <v>0.95777777777777795</v>
      </c>
    </row>
    <row r="325" spans="1:21">
      <c r="A325">
        <v>699</v>
      </c>
      <c r="B325">
        <v>8.5480000000006999</v>
      </c>
      <c r="C325">
        <v>0.15999999999991099</v>
      </c>
      <c r="D325">
        <v>1.7051714064186301E-2</v>
      </c>
      <c r="E325">
        <v>0.102377143603107</v>
      </c>
      <c r="F325">
        <v>237</v>
      </c>
      <c r="G325">
        <v>4.5555555555555599E-2</v>
      </c>
      <c r="H325">
        <v>1697</v>
      </c>
      <c r="I325">
        <v>20.514000000002099</v>
      </c>
      <c r="J325">
        <v>0.15000000000018299</v>
      </c>
      <c r="K325">
        <v>1.4785257099492501E-2</v>
      </c>
      <c r="L325">
        <v>0.110511368920148</v>
      </c>
      <c r="M325">
        <v>902</v>
      </c>
      <c r="N325">
        <v>0.93666666666666598</v>
      </c>
      <c r="O325">
        <v>1412</v>
      </c>
      <c r="P325">
        <v>17.105999999997898</v>
      </c>
      <c r="Q325">
        <v>0.16200000000019801</v>
      </c>
      <c r="R325">
        <v>7.1465469021520497E-2</v>
      </c>
      <c r="S325">
        <v>7.12211757848355E-2</v>
      </c>
      <c r="T325">
        <v>451</v>
      </c>
      <c r="U325">
        <v>2.1111111111111101E-2</v>
      </c>
    </row>
    <row r="326" spans="1:21">
      <c r="A326">
        <v>761</v>
      </c>
      <c r="B326">
        <v>9.2920000000002894</v>
      </c>
      <c r="C326">
        <v>0.15999999999991099</v>
      </c>
      <c r="D326">
        <v>3.8542813102444298E-2</v>
      </c>
      <c r="E326">
        <v>7.0914470636856505E-2</v>
      </c>
      <c r="F326">
        <v>436</v>
      </c>
      <c r="G326">
        <v>0.14000000000000001</v>
      </c>
      <c r="H326">
        <v>1739</v>
      </c>
      <c r="I326">
        <v>21.018000000002701</v>
      </c>
      <c r="J326">
        <v>0.15000000000018299</v>
      </c>
      <c r="K326">
        <v>5.0726818019892601E-2</v>
      </c>
      <c r="L326">
        <v>0.06</v>
      </c>
      <c r="M326">
        <v>902</v>
      </c>
      <c r="N326">
        <v>0.81333333333333302</v>
      </c>
      <c r="O326">
        <v>1472</v>
      </c>
      <c r="P326">
        <v>17.8259999999988</v>
      </c>
      <c r="Q326">
        <v>0.16200000000019801</v>
      </c>
      <c r="R326">
        <v>4.77780838594416E-2</v>
      </c>
      <c r="S326">
        <v>0.06</v>
      </c>
      <c r="T326">
        <v>904</v>
      </c>
      <c r="U326">
        <v>0.90777777777777802</v>
      </c>
    </row>
    <row r="327" spans="1:21">
      <c r="A327">
        <v>773</v>
      </c>
      <c r="B327">
        <v>9.4360000000002096</v>
      </c>
      <c r="C327">
        <v>0.15999999999991099</v>
      </c>
      <c r="D327">
        <v>4.0547988032812697E-2</v>
      </c>
      <c r="E327">
        <v>0.06</v>
      </c>
      <c r="F327">
        <v>573</v>
      </c>
      <c r="G327">
        <v>0.276666666666667</v>
      </c>
      <c r="H327">
        <v>1896</v>
      </c>
      <c r="I327">
        <v>22.902000000005</v>
      </c>
      <c r="J327">
        <v>0.15000000000018299</v>
      </c>
      <c r="K327">
        <v>2.1493717772408799E-2</v>
      </c>
      <c r="L327">
        <v>9.1444643253071195E-2</v>
      </c>
      <c r="M327">
        <v>881</v>
      </c>
      <c r="N327">
        <v>0.83222222222222197</v>
      </c>
      <c r="O327">
        <v>1601</v>
      </c>
      <c r="P327">
        <v>19.374000000000699</v>
      </c>
      <c r="Q327">
        <v>0.16200000000019801</v>
      </c>
      <c r="R327">
        <v>4.2056966655787398E-2</v>
      </c>
      <c r="S327">
        <v>0.06</v>
      </c>
      <c r="T327">
        <v>836</v>
      </c>
      <c r="U327">
        <v>0.80777777777777804</v>
      </c>
    </row>
    <row r="328" spans="1:21">
      <c r="A328">
        <v>971</v>
      </c>
      <c r="B328">
        <v>11.8119999999989</v>
      </c>
      <c r="C328">
        <v>0.15999999999991099</v>
      </c>
      <c r="D328">
        <v>1.8917738986942899E-2</v>
      </c>
      <c r="E328">
        <v>8.5313849782682499E-2</v>
      </c>
      <c r="F328">
        <v>255</v>
      </c>
      <c r="G328">
        <v>0.05</v>
      </c>
      <c r="H328">
        <v>1918</v>
      </c>
      <c r="I328">
        <v>23.166000000005301</v>
      </c>
      <c r="J328">
        <v>0.15000000000018299</v>
      </c>
      <c r="K328">
        <v>1.31810308244198E-2</v>
      </c>
      <c r="L328">
        <v>0.109442551486524</v>
      </c>
      <c r="M328">
        <v>891</v>
      </c>
      <c r="N328">
        <v>0.89333333333333298</v>
      </c>
      <c r="O328">
        <v>1779</v>
      </c>
      <c r="P328">
        <v>21.510000000003298</v>
      </c>
      <c r="Q328">
        <v>0.16200000000019801</v>
      </c>
      <c r="R328">
        <v>3.9726811338843503E-2</v>
      </c>
      <c r="S328">
        <v>0.06</v>
      </c>
      <c r="T328">
        <v>903</v>
      </c>
      <c r="U328">
        <v>0.93777777777777804</v>
      </c>
    </row>
    <row r="329" spans="1:21">
      <c r="A329">
        <v>1004</v>
      </c>
      <c r="B329">
        <v>12.2079999999987</v>
      </c>
      <c r="C329">
        <v>0.15999999999991099</v>
      </c>
      <c r="D329">
        <v>3.8261206074575997E-2</v>
      </c>
      <c r="E329">
        <v>0.06</v>
      </c>
      <c r="F329">
        <v>354</v>
      </c>
      <c r="G329">
        <v>8.3333333333333301E-2</v>
      </c>
      <c r="H329">
        <v>685</v>
      </c>
      <c r="I329">
        <v>8.3710000000007998</v>
      </c>
      <c r="J329">
        <v>0.15099999999991601</v>
      </c>
      <c r="K329">
        <v>3.2851629859841601E-2</v>
      </c>
      <c r="L329">
        <v>9.7960300732044397E-2</v>
      </c>
      <c r="M329">
        <v>528</v>
      </c>
      <c r="N329">
        <v>0.53444444444444394</v>
      </c>
      <c r="O329">
        <v>1852</v>
      </c>
      <c r="P329">
        <v>22.386000000004401</v>
      </c>
      <c r="Q329">
        <v>0.16200000000019801</v>
      </c>
      <c r="R329">
        <v>8.5000000000000006E-2</v>
      </c>
      <c r="S329">
        <v>0.06</v>
      </c>
      <c r="T329">
        <v>894</v>
      </c>
      <c r="U329">
        <v>0.266666666666667</v>
      </c>
    </row>
    <row r="330" spans="1:21">
      <c r="A330">
        <v>1219</v>
      </c>
      <c r="B330">
        <v>14.787999999997201</v>
      </c>
      <c r="C330">
        <v>0.15999999999991099</v>
      </c>
      <c r="D330">
        <v>3.0965983350961301E-2</v>
      </c>
      <c r="E330">
        <v>7.8886134931634197E-2</v>
      </c>
      <c r="F330">
        <v>342</v>
      </c>
      <c r="G330">
        <v>0.20555555555555599</v>
      </c>
      <c r="H330">
        <v>798</v>
      </c>
      <c r="I330">
        <v>9.7270000000000501</v>
      </c>
      <c r="J330">
        <v>0.15099999999991601</v>
      </c>
      <c r="K330">
        <v>3.3427206905722803E-2</v>
      </c>
      <c r="L330">
        <v>8.5680669136879606E-2</v>
      </c>
      <c r="M330">
        <v>920</v>
      </c>
      <c r="N330">
        <v>0.76333333333333298</v>
      </c>
      <c r="O330">
        <v>1887</v>
      </c>
      <c r="P330">
        <v>22.8060000000049</v>
      </c>
      <c r="Q330">
        <v>0.16200000000019801</v>
      </c>
      <c r="R330">
        <v>3.8214352639433097E-2</v>
      </c>
      <c r="S330">
        <v>7.4653624763090703E-2</v>
      </c>
      <c r="T330">
        <v>876</v>
      </c>
      <c r="U330">
        <v>6.4444444444444401E-2</v>
      </c>
    </row>
    <row r="331" spans="1:21">
      <c r="A331">
        <v>664</v>
      </c>
      <c r="B331">
        <v>8.1280000000009291</v>
      </c>
      <c r="C331">
        <v>0.159999999999939</v>
      </c>
      <c r="D331">
        <v>5.19530690333928E-2</v>
      </c>
      <c r="E331">
        <v>0.06</v>
      </c>
      <c r="F331">
        <v>388</v>
      </c>
      <c r="G331">
        <v>0.12</v>
      </c>
      <c r="H331">
        <v>917</v>
      </c>
      <c r="I331">
        <v>11.154999999999299</v>
      </c>
      <c r="J331">
        <v>0.15099999999991601</v>
      </c>
      <c r="K331">
        <v>4.23608644696543E-2</v>
      </c>
      <c r="L331">
        <v>0.06</v>
      </c>
      <c r="M331">
        <v>926</v>
      </c>
      <c r="N331">
        <v>0.86666666666666703</v>
      </c>
      <c r="O331">
        <v>1954</v>
      </c>
      <c r="P331">
        <v>23.6100000000059</v>
      </c>
      <c r="Q331">
        <v>0.16200000000019801</v>
      </c>
      <c r="R331">
        <v>3.8251544645885503E-2</v>
      </c>
      <c r="S331">
        <v>0.06</v>
      </c>
      <c r="T331">
        <v>145</v>
      </c>
      <c r="U331">
        <v>0.11777777777777799</v>
      </c>
    </row>
    <row r="332" spans="1:21">
      <c r="A332">
        <v>218</v>
      </c>
      <c r="B332">
        <v>2.7759999999998102</v>
      </c>
      <c r="C332">
        <v>0.15999999999998199</v>
      </c>
      <c r="D332">
        <v>5.7578983597367302E-2</v>
      </c>
      <c r="E332">
        <v>6.2745578593103493E-2</v>
      </c>
      <c r="F332">
        <v>861</v>
      </c>
      <c r="G332">
        <v>0.2</v>
      </c>
      <c r="H332">
        <v>276</v>
      </c>
      <c r="I332">
        <v>3.4629999999997301</v>
      </c>
      <c r="J332">
        <v>0.15099999999998301</v>
      </c>
      <c r="K332">
        <v>3.1989412672052298E-2</v>
      </c>
      <c r="L332">
        <v>7.7055648355704595E-2</v>
      </c>
      <c r="M332">
        <v>926</v>
      </c>
      <c r="N332">
        <v>0.99555555555555497</v>
      </c>
      <c r="O332">
        <v>1992</v>
      </c>
      <c r="P332">
        <v>24.066000000006401</v>
      </c>
      <c r="Q332">
        <v>0.16200000000019801</v>
      </c>
      <c r="R332">
        <v>4.0387269386147499E-2</v>
      </c>
      <c r="S332">
        <v>7.3557979504389401E-2</v>
      </c>
      <c r="T332">
        <v>378</v>
      </c>
      <c r="U332">
        <v>6.8888888888888902E-2</v>
      </c>
    </row>
    <row r="333" spans="1:21">
      <c r="A333">
        <v>1325</v>
      </c>
      <c r="B333">
        <v>16.059999999996599</v>
      </c>
      <c r="C333">
        <v>0.16000000000001799</v>
      </c>
      <c r="D333">
        <v>5.8039391506324402E-2</v>
      </c>
      <c r="E333">
        <v>6.2327791586344002E-2</v>
      </c>
      <c r="F333">
        <v>905</v>
      </c>
      <c r="G333">
        <v>0.16666666666666699</v>
      </c>
      <c r="H333">
        <v>658</v>
      </c>
      <c r="I333">
        <v>8.0470000000009794</v>
      </c>
      <c r="J333">
        <v>0.15100000000000799</v>
      </c>
      <c r="K333">
        <v>3.7191153276798797E-2</v>
      </c>
      <c r="L333">
        <v>0.06</v>
      </c>
      <c r="M333">
        <v>890</v>
      </c>
      <c r="N333">
        <v>0.89777777777777801</v>
      </c>
      <c r="O333">
        <v>755</v>
      </c>
      <c r="P333">
        <v>9.2230000000003294</v>
      </c>
      <c r="Q333">
        <v>0.16299999999990999</v>
      </c>
      <c r="R333">
        <v>4.2403509028922703E-2</v>
      </c>
      <c r="S333">
        <v>8.38137750560978E-2</v>
      </c>
      <c r="T333">
        <v>929</v>
      </c>
      <c r="U333">
        <v>0.99888888888888905</v>
      </c>
    </row>
    <row r="334" spans="1:21">
      <c r="A334">
        <v>384</v>
      </c>
      <c r="B334">
        <v>4.7679999999999296</v>
      </c>
      <c r="C334">
        <v>0.16000000000005299</v>
      </c>
      <c r="D334">
        <v>1.6937104993265801E-2</v>
      </c>
      <c r="E334">
        <v>7.9981011860034798E-2</v>
      </c>
      <c r="F334">
        <v>392</v>
      </c>
      <c r="G334">
        <v>9.2222222222222205E-2</v>
      </c>
      <c r="H334">
        <v>1434</v>
      </c>
      <c r="I334">
        <v>17.358999999998201</v>
      </c>
      <c r="J334">
        <v>0.15100000000018499</v>
      </c>
      <c r="K334">
        <v>5.1171254864751999E-2</v>
      </c>
      <c r="L334">
        <v>8.0898487520863205E-2</v>
      </c>
      <c r="M334">
        <v>486</v>
      </c>
      <c r="N334">
        <v>0.456666666666667</v>
      </c>
      <c r="O334">
        <v>977</v>
      </c>
      <c r="P334">
        <v>11.886999999998899</v>
      </c>
      <c r="Q334">
        <v>0.16299999999990999</v>
      </c>
      <c r="R334">
        <v>5.9409761834656002E-2</v>
      </c>
      <c r="S334">
        <v>7.6345630876144294E-2</v>
      </c>
      <c r="T334">
        <v>520</v>
      </c>
      <c r="U334">
        <v>0.54444444444444395</v>
      </c>
    </row>
    <row r="335" spans="1:21">
      <c r="A335">
        <v>602</v>
      </c>
      <c r="B335">
        <v>7.3840000000007997</v>
      </c>
      <c r="C335">
        <v>0.16000000000005299</v>
      </c>
      <c r="D335">
        <v>2.6190011719474899E-2</v>
      </c>
      <c r="E335">
        <v>0.06</v>
      </c>
      <c r="F335">
        <v>535</v>
      </c>
      <c r="G335">
        <v>9.3333333333333296E-2</v>
      </c>
      <c r="H335">
        <v>1474</v>
      </c>
      <c r="I335">
        <v>17.838999999998801</v>
      </c>
      <c r="J335">
        <v>0.15100000000018499</v>
      </c>
      <c r="K335">
        <v>3.7616142324150198E-2</v>
      </c>
      <c r="L335">
        <v>0.06</v>
      </c>
      <c r="M335">
        <v>877</v>
      </c>
      <c r="N335">
        <v>0.38333333333333303</v>
      </c>
      <c r="O335">
        <v>1007</v>
      </c>
      <c r="P335">
        <v>12.2469999999987</v>
      </c>
      <c r="Q335">
        <v>0.16299999999990999</v>
      </c>
      <c r="R335">
        <v>5.0000000000000001E-3</v>
      </c>
      <c r="S335">
        <v>0.123142203588215</v>
      </c>
      <c r="T335">
        <v>929</v>
      </c>
      <c r="U335">
        <v>0.99888888888888905</v>
      </c>
    </row>
    <row r="336" spans="1:21">
      <c r="A336">
        <v>1482</v>
      </c>
      <c r="B336">
        <v>17.943999999998901</v>
      </c>
      <c r="C336">
        <v>0.16000000000019601</v>
      </c>
      <c r="D336">
        <v>5.2371817801039403E-2</v>
      </c>
      <c r="E336">
        <v>0.06</v>
      </c>
      <c r="F336">
        <v>363</v>
      </c>
      <c r="G336">
        <v>0.16666666666666699</v>
      </c>
      <c r="H336">
        <v>1627</v>
      </c>
      <c r="I336">
        <v>19.675000000001098</v>
      </c>
      <c r="J336">
        <v>0.15100000000018499</v>
      </c>
      <c r="K336">
        <v>5.0000000000000001E-3</v>
      </c>
      <c r="L336">
        <v>0.110797316954306</v>
      </c>
      <c r="M336">
        <v>884</v>
      </c>
      <c r="N336">
        <v>0.29111111111111099</v>
      </c>
      <c r="O336">
        <v>1259</v>
      </c>
      <c r="P336">
        <v>15.270999999997001</v>
      </c>
      <c r="Q336">
        <v>0.16299999999990999</v>
      </c>
      <c r="R336">
        <v>5.0000000000000001E-3</v>
      </c>
      <c r="S336">
        <v>0.06</v>
      </c>
      <c r="T336">
        <v>744</v>
      </c>
      <c r="U336">
        <v>0.60111111111111104</v>
      </c>
    </row>
    <row r="337" spans="1:21">
      <c r="A337">
        <v>1499</v>
      </c>
      <c r="B337">
        <v>18.1479999999992</v>
      </c>
      <c r="C337">
        <v>0.16000000000019601</v>
      </c>
      <c r="D337">
        <v>3.2649015640554099E-2</v>
      </c>
      <c r="E337">
        <v>7.1705746916720797E-2</v>
      </c>
      <c r="F337">
        <v>263</v>
      </c>
      <c r="G337">
        <v>7.4444444444444494E-2</v>
      </c>
      <c r="H337">
        <v>1677</v>
      </c>
      <c r="I337">
        <v>20.2750000000018</v>
      </c>
      <c r="J337">
        <v>0.15100000000018499</v>
      </c>
      <c r="K337">
        <v>6.2837101058239794E-2</v>
      </c>
      <c r="L337">
        <v>0.06</v>
      </c>
      <c r="M337">
        <v>892</v>
      </c>
      <c r="N337">
        <v>0.89888888888888896</v>
      </c>
      <c r="O337">
        <v>1303</v>
      </c>
      <c r="P337">
        <v>15.798999999996701</v>
      </c>
      <c r="Q337">
        <v>0.16299999999990999</v>
      </c>
      <c r="R337">
        <v>4.13309782591854E-2</v>
      </c>
      <c r="S337">
        <v>6.5040148922722196E-2</v>
      </c>
      <c r="T337">
        <v>912</v>
      </c>
      <c r="U337">
        <v>0.46666666666666701</v>
      </c>
    </row>
    <row r="338" spans="1:21">
      <c r="A338">
        <v>1624</v>
      </c>
      <c r="B338">
        <v>19.648000000001002</v>
      </c>
      <c r="C338">
        <v>0.16000000000019601</v>
      </c>
      <c r="D338">
        <v>2.04414229791566E-2</v>
      </c>
      <c r="E338">
        <v>8.8701613814969202E-2</v>
      </c>
      <c r="F338">
        <v>158</v>
      </c>
      <c r="G338">
        <v>2.5555555555555599E-2</v>
      </c>
      <c r="H338">
        <v>1705</v>
      </c>
      <c r="I338">
        <v>20.6110000000022</v>
      </c>
      <c r="J338">
        <v>0.15100000000018499</v>
      </c>
      <c r="K338">
        <v>1.6469496340014399E-2</v>
      </c>
      <c r="L338">
        <v>9.8388763674050098E-2</v>
      </c>
      <c r="M338">
        <v>910</v>
      </c>
      <c r="N338">
        <v>0.91555555555555501</v>
      </c>
      <c r="O338">
        <v>318</v>
      </c>
      <c r="P338">
        <v>3.9789999999996701</v>
      </c>
      <c r="Q338">
        <v>0.16299999999998199</v>
      </c>
      <c r="R338">
        <v>6.9996831199589202E-2</v>
      </c>
      <c r="S338">
        <v>0.06</v>
      </c>
      <c r="T338">
        <v>928</v>
      </c>
      <c r="U338">
        <v>0.99777777777777799</v>
      </c>
    </row>
    <row r="339" spans="1:21">
      <c r="A339">
        <v>1717</v>
      </c>
      <c r="B339">
        <v>20.764000000002401</v>
      </c>
      <c r="C339">
        <v>0.16000000000019601</v>
      </c>
      <c r="D339">
        <v>3.6543719396903603E-2</v>
      </c>
      <c r="E339">
        <v>7.5316793539430604E-2</v>
      </c>
      <c r="F339">
        <v>310</v>
      </c>
      <c r="G339">
        <v>0.15333333333333299</v>
      </c>
      <c r="H339">
        <v>1720</v>
      </c>
      <c r="I339">
        <v>20.791000000002398</v>
      </c>
      <c r="J339">
        <v>0.15100000000018499</v>
      </c>
      <c r="K339">
        <v>5.0000000000000001E-3</v>
      </c>
      <c r="L339">
        <v>0.10591666295548301</v>
      </c>
      <c r="M339">
        <v>910</v>
      </c>
      <c r="N339">
        <v>0.78666666666666696</v>
      </c>
      <c r="O339">
        <v>331</v>
      </c>
      <c r="P339">
        <v>4.13499999999972</v>
      </c>
      <c r="Q339">
        <v>0.163000000000042</v>
      </c>
      <c r="R339">
        <v>1.96864032309205E-2</v>
      </c>
      <c r="S339">
        <v>0.102967129693354</v>
      </c>
      <c r="T339">
        <v>880</v>
      </c>
      <c r="U339">
        <v>0.94444444444444398</v>
      </c>
    </row>
    <row r="340" spans="1:21">
      <c r="A340">
        <v>1751</v>
      </c>
      <c r="B340">
        <v>21.1720000000029</v>
      </c>
      <c r="C340">
        <v>0.16000000000019601</v>
      </c>
      <c r="D340">
        <v>3.91907823905484E-2</v>
      </c>
      <c r="E340">
        <v>0.06</v>
      </c>
      <c r="F340">
        <v>231</v>
      </c>
      <c r="G340">
        <v>4.2222222222222203E-2</v>
      </c>
      <c r="H340">
        <v>1995</v>
      </c>
      <c r="I340">
        <v>24.091000000006499</v>
      </c>
      <c r="J340">
        <v>0.15100000000018499</v>
      </c>
      <c r="K340">
        <v>6.0344562646031802E-2</v>
      </c>
      <c r="L340">
        <v>7.2356905801227903E-2</v>
      </c>
      <c r="M340">
        <v>910</v>
      </c>
      <c r="N340">
        <v>0.97777777777777797</v>
      </c>
      <c r="O340">
        <v>387</v>
      </c>
      <c r="P340">
        <v>4.80699999999994</v>
      </c>
      <c r="Q340">
        <v>0.16300000000005399</v>
      </c>
      <c r="R340">
        <v>3.8596487853974001E-2</v>
      </c>
      <c r="S340">
        <v>0.06</v>
      </c>
      <c r="T340">
        <v>911</v>
      </c>
      <c r="U340">
        <v>0.97888888888888903</v>
      </c>
    </row>
    <row r="341" spans="1:21">
      <c r="A341">
        <v>2018</v>
      </c>
      <c r="B341">
        <v>24.376000000006801</v>
      </c>
      <c r="C341">
        <v>0.16000000000019601</v>
      </c>
      <c r="D341">
        <v>5.7987309557685197E-2</v>
      </c>
      <c r="E341">
        <v>0.06</v>
      </c>
      <c r="F341">
        <v>546</v>
      </c>
      <c r="G341">
        <v>0.474444444444445</v>
      </c>
      <c r="H341">
        <v>2129</v>
      </c>
      <c r="I341">
        <v>25.6990000000084</v>
      </c>
      <c r="J341">
        <v>0.15100000000018499</v>
      </c>
      <c r="K341">
        <v>3.1016325026048099E-2</v>
      </c>
      <c r="L341">
        <v>9.0880456446120098E-2</v>
      </c>
      <c r="M341">
        <v>901</v>
      </c>
      <c r="N341">
        <v>0.96777777777777796</v>
      </c>
      <c r="O341">
        <v>445</v>
      </c>
      <c r="P341">
        <v>5.5030000000001698</v>
      </c>
      <c r="Q341">
        <v>0.16300000000005399</v>
      </c>
      <c r="R341">
        <v>3.2741693219483101E-2</v>
      </c>
      <c r="S341">
        <v>0.06</v>
      </c>
      <c r="T341">
        <v>891</v>
      </c>
      <c r="U341">
        <v>0.80666666666666698</v>
      </c>
    </row>
    <row r="342" spans="1:21">
      <c r="A342">
        <v>2082</v>
      </c>
      <c r="B342">
        <v>25.144000000007701</v>
      </c>
      <c r="C342">
        <v>0.16000000000019601</v>
      </c>
      <c r="D342">
        <v>3.42532787141092E-2</v>
      </c>
      <c r="E342">
        <v>7.7728598076667904E-2</v>
      </c>
      <c r="F342">
        <v>503</v>
      </c>
      <c r="G342">
        <v>0.124444444444444</v>
      </c>
      <c r="H342">
        <v>2191</v>
      </c>
      <c r="I342">
        <v>26.443000000009299</v>
      </c>
      <c r="J342">
        <v>0.15100000000018499</v>
      </c>
      <c r="K342">
        <v>2.9791411215465101E-2</v>
      </c>
      <c r="L342">
        <v>6.9719384193595205E-2</v>
      </c>
      <c r="M342">
        <v>856</v>
      </c>
      <c r="N342">
        <v>0.91777777777777803</v>
      </c>
      <c r="O342">
        <v>550</v>
      </c>
      <c r="P342">
        <v>6.7630000000005897</v>
      </c>
      <c r="Q342">
        <v>0.16300000000005399</v>
      </c>
      <c r="R342">
        <v>2.7725386740003102E-2</v>
      </c>
      <c r="S342">
        <v>9.4138299952978302E-2</v>
      </c>
      <c r="T342">
        <v>465</v>
      </c>
      <c r="U342">
        <v>0.483333333333333</v>
      </c>
    </row>
    <row r="343" spans="1:21">
      <c r="A343">
        <v>2088</v>
      </c>
      <c r="B343">
        <v>25.216000000007799</v>
      </c>
      <c r="C343">
        <v>0.16000000000019601</v>
      </c>
      <c r="D343">
        <v>5.0000000000000001E-3</v>
      </c>
      <c r="E343">
        <v>0.117749179555657</v>
      </c>
      <c r="F343">
        <v>619</v>
      </c>
      <c r="G343">
        <v>0.33777777777777801</v>
      </c>
      <c r="H343">
        <v>841</v>
      </c>
      <c r="I343">
        <v>10.243999999999801</v>
      </c>
      <c r="J343">
        <v>0.15199999999991601</v>
      </c>
      <c r="K343">
        <v>3.2214376181015102E-2</v>
      </c>
      <c r="L343">
        <v>9.9599685503113697E-2</v>
      </c>
      <c r="M343">
        <v>929</v>
      </c>
      <c r="N343">
        <v>0.99888888888888905</v>
      </c>
      <c r="O343">
        <v>564</v>
      </c>
      <c r="P343">
        <v>6.9310000000006502</v>
      </c>
      <c r="Q343">
        <v>0.16300000000005399</v>
      </c>
      <c r="R343">
        <v>4.5502023867030797E-2</v>
      </c>
      <c r="S343">
        <v>6.9078735979789696E-2</v>
      </c>
      <c r="T343">
        <v>333</v>
      </c>
      <c r="U343">
        <v>0.32111111111111101</v>
      </c>
    </row>
    <row r="344" spans="1:21">
      <c r="A344">
        <v>823</v>
      </c>
      <c r="B344">
        <v>10.0369999999999</v>
      </c>
      <c r="C344">
        <v>0.16099999999991099</v>
      </c>
      <c r="D344">
        <v>3.40583777533233E-2</v>
      </c>
      <c r="E344">
        <v>7.8570830104569903E-2</v>
      </c>
      <c r="F344">
        <v>354</v>
      </c>
      <c r="G344">
        <v>0.20333333333333301</v>
      </c>
      <c r="H344">
        <v>869</v>
      </c>
      <c r="I344">
        <v>10.5799999999996</v>
      </c>
      <c r="J344">
        <v>0.15199999999991601</v>
      </c>
      <c r="K344">
        <v>3.84284459996782E-2</v>
      </c>
      <c r="L344">
        <v>0.06</v>
      </c>
      <c r="M344">
        <v>923</v>
      </c>
      <c r="N344">
        <v>0.99222222222222201</v>
      </c>
      <c r="O344">
        <v>574</v>
      </c>
      <c r="P344">
        <v>7.0510000000006903</v>
      </c>
      <c r="Q344">
        <v>0.16300000000005399</v>
      </c>
      <c r="R344">
        <v>5.68402738917273E-2</v>
      </c>
      <c r="S344">
        <v>6.9276903817312302E-2</v>
      </c>
      <c r="T344">
        <v>312</v>
      </c>
      <c r="U344">
        <v>0.12666666666666701</v>
      </c>
    </row>
    <row r="345" spans="1:21">
      <c r="A345">
        <v>1008</v>
      </c>
      <c r="B345">
        <v>12.2569999999986</v>
      </c>
      <c r="C345">
        <v>0.16099999999991099</v>
      </c>
      <c r="D345">
        <v>4.2459444770767497E-2</v>
      </c>
      <c r="E345">
        <v>6.9802811078352706E-2</v>
      </c>
      <c r="F345">
        <v>236</v>
      </c>
      <c r="G345">
        <v>0.228888888888889</v>
      </c>
      <c r="H345">
        <v>904</v>
      </c>
      <c r="I345">
        <v>10.9999999999993</v>
      </c>
      <c r="J345">
        <v>0.15199999999991601</v>
      </c>
      <c r="K345">
        <v>2.6299489801682799E-2</v>
      </c>
      <c r="L345">
        <v>9.66493914216454E-2</v>
      </c>
      <c r="M345">
        <v>916</v>
      </c>
      <c r="N345">
        <v>0.63111111111111096</v>
      </c>
      <c r="O345">
        <v>621</v>
      </c>
      <c r="P345">
        <v>7.6150000000008804</v>
      </c>
      <c r="Q345">
        <v>0.16300000000005399</v>
      </c>
      <c r="R345">
        <v>3.4636612720644298E-2</v>
      </c>
      <c r="S345">
        <v>9.2737597759478194E-2</v>
      </c>
      <c r="T345">
        <v>914</v>
      </c>
      <c r="U345">
        <v>0.982222222222222</v>
      </c>
    </row>
    <row r="346" spans="1:21">
      <c r="A346">
        <v>1199</v>
      </c>
      <c r="B346">
        <v>14.548999999997401</v>
      </c>
      <c r="C346">
        <v>0.16099999999991099</v>
      </c>
      <c r="D346">
        <v>2.8051746006429401E-2</v>
      </c>
      <c r="E346">
        <v>7.6816989670282401E-2</v>
      </c>
      <c r="F346">
        <v>652</v>
      </c>
      <c r="G346">
        <v>0.123333333333333</v>
      </c>
      <c r="H346">
        <v>1105</v>
      </c>
      <c r="I346">
        <v>13.411999999998001</v>
      </c>
      <c r="J346">
        <v>0.15199999999991601</v>
      </c>
      <c r="K346">
        <v>3.6826081253878297E-2</v>
      </c>
      <c r="L346">
        <v>6.9064991613129206E-2</v>
      </c>
      <c r="M346">
        <v>924</v>
      </c>
      <c r="N346">
        <v>0.99333333333333296</v>
      </c>
      <c r="O346">
        <v>1480</v>
      </c>
      <c r="P346">
        <v>17.9229999999989</v>
      </c>
      <c r="Q346">
        <v>0.16300000000019901</v>
      </c>
      <c r="R346">
        <v>3.87702502226379E-2</v>
      </c>
      <c r="S346">
        <v>0.105866911065132</v>
      </c>
      <c r="T346">
        <v>350</v>
      </c>
      <c r="U346">
        <v>0.302222222222222</v>
      </c>
    </row>
    <row r="347" spans="1:21">
      <c r="A347">
        <v>1210</v>
      </c>
      <c r="B347">
        <v>14.680999999997301</v>
      </c>
      <c r="C347">
        <v>0.16099999999991099</v>
      </c>
      <c r="D347">
        <v>3.3566719779995403E-2</v>
      </c>
      <c r="E347">
        <v>9.0118144826882601E-2</v>
      </c>
      <c r="F347">
        <v>912</v>
      </c>
      <c r="G347">
        <v>0.4</v>
      </c>
      <c r="H347">
        <v>1263</v>
      </c>
      <c r="I347">
        <v>15.307999999997</v>
      </c>
      <c r="J347">
        <v>0.15199999999991601</v>
      </c>
      <c r="K347">
        <v>5.2931249141565599E-2</v>
      </c>
      <c r="L347">
        <v>0.06</v>
      </c>
      <c r="M347">
        <v>928</v>
      </c>
      <c r="N347">
        <v>0.99777777777777799</v>
      </c>
      <c r="O347">
        <v>1641</v>
      </c>
      <c r="P347">
        <v>19.855000000001301</v>
      </c>
      <c r="Q347">
        <v>0.16300000000019901</v>
      </c>
      <c r="R347">
        <v>5.9052696580428402E-2</v>
      </c>
      <c r="S347">
        <v>0.06</v>
      </c>
      <c r="T347">
        <v>767</v>
      </c>
      <c r="U347">
        <v>0.75111111111111095</v>
      </c>
    </row>
    <row r="348" spans="1:21">
      <c r="A348">
        <v>1244</v>
      </c>
      <c r="B348">
        <v>15.0889999999971</v>
      </c>
      <c r="C348">
        <v>0.16099999999991099</v>
      </c>
      <c r="D348">
        <v>3.0009558845023002E-2</v>
      </c>
      <c r="E348">
        <v>7.6408911148077699E-2</v>
      </c>
      <c r="F348">
        <v>328</v>
      </c>
      <c r="G348">
        <v>0.10888888888888899</v>
      </c>
      <c r="H348">
        <v>463</v>
      </c>
      <c r="I348">
        <v>5.70800000000024</v>
      </c>
      <c r="J348">
        <v>0.15200000000005101</v>
      </c>
      <c r="K348">
        <v>4.5027771138528502E-2</v>
      </c>
      <c r="L348">
        <v>7.3615844251149504E-2</v>
      </c>
      <c r="M348">
        <v>908</v>
      </c>
      <c r="N348">
        <v>0.97555555555555495</v>
      </c>
      <c r="O348">
        <v>1642</v>
      </c>
      <c r="P348">
        <v>19.867000000001301</v>
      </c>
      <c r="Q348">
        <v>0.16300000000019901</v>
      </c>
      <c r="R348">
        <v>3.36007409558556E-2</v>
      </c>
      <c r="S348">
        <v>8.1151933919329899E-2</v>
      </c>
      <c r="T348">
        <v>597</v>
      </c>
      <c r="U348">
        <v>0.61</v>
      </c>
    </row>
    <row r="349" spans="1:21">
      <c r="A349">
        <v>1275</v>
      </c>
      <c r="B349">
        <v>15.460999999996901</v>
      </c>
      <c r="C349">
        <v>0.16099999999991099</v>
      </c>
      <c r="D349">
        <v>4.08299567285016E-2</v>
      </c>
      <c r="E349">
        <v>0.06</v>
      </c>
      <c r="F349">
        <v>261</v>
      </c>
      <c r="G349">
        <v>0.02</v>
      </c>
      <c r="H349">
        <v>620</v>
      </c>
      <c r="I349">
        <v>7.5920000000008701</v>
      </c>
      <c r="J349">
        <v>0.15200000000005101</v>
      </c>
      <c r="K349">
        <v>2.3869188078992101E-2</v>
      </c>
      <c r="L349">
        <v>8.7816703612264596E-2</v>
      </c>
      <c r="M349">
        <v>472</v>
      </c>
      <c r="N349">
        <v>0.4</v>
      </c>
      <c r="O349">
        <v>1688</v>
      </c>
      <c r="P349">
        <v>20.419000000002001</v>
      </c>
      <c r="Q349">
        <v>0.16300000000019901</v>
      </c>
      <c r="R349">
        <v>1.6795179244471301E-2</v>
      </c>
      <c r="S349">
        <v>0.105532671724542</v>
      </c>
      <c r="T349">
        <v>790</v>
      </c>
      <c r="U349">
        <v>4.4444444444444401E-3</v>
      </c>
    </row>
    <row r="350" spans="1:21">
      <c r="A350">
        <v>1281</v>
      </c>
      <c r="B350">
        <v>15.5329999999968</v>
      </c>
      <c r="C350">
        <v>0.16099999999991099</v>
      </c>
      <c r="D350">
        <v>3.88826867917186E-2</v>
      </c>
      <c r="E350">
        <v>8.0045537784345505E-2</v>
      </c>
      <c r="F350">
        <v>180</v>
      </c>
      <c r="G350">
        <v>5.5555555555555497E-3</v>
      </c>
      <c r="H350">
        <v>641</v>
      </c>
      <c r="I350">
        <v>7.8440000000009498</v>
      </c>
      <c r="J350">
        <v>0.15200000000005101</v>
      </c>
      <c r="K350">
        <v>4.1247752699763503E-2</v>
      </c>
      <c r="L350">
        <v>0.06</v>
      </c>
      <c r="M350">
        <v>690</v>
      </c>
      <c r="N350">
        <v>0.71111111111111103</v>
      </c>
      <c r="O350">
        <v>1805</v>
      </c>
      <c r="P350">
        <v>21.823000000003699</v>
      </c>
      <c r="Q350">
        <v>0.16300000000019901</v>
      </c>
      <c r="R350">
        <v>3.9316308303564501E-2</v>
      </c>
      <c r="S350">
        <v>6.4512270620527196E-2</v>
      </c>
      <c r="T350">
        <v>893</v>
      </c>
      <c r="U350">
        <v>0.26333333333333298</v>
      </c>
    </row>
    <row r="351" spans="1:21">
      <c r="A351">
        <v>1298</v>
      </c>
      <c r="B351">
        <v>15.7369999999967</v>
      </c>
      <c r="C351">
        <v>0.16099999999991099</v>
      </c>
      <c r="D351">
        <v>2.34168858878742E-2</v>
      </c>
      <c r="E351">
        <v>0.105817967730679</v>
      </c>
      <c r="F351">
        <v>916</v>
      </c>
      <c r="G351">
        <v>0.53333333333333299</v>
      </c>
      <c r="H351">
        <v>1331</v>
      </c>
      <c r="I351">
        <v>16.123999999996698</v>
      </c>
      <c r="J351">
        <v>0.152000000000136</v>
      </c>
      <c r="K351">
        <v>3.6612753096842102E-2</v>
      </c>
      <c r="L351">
        <v>0.06</v>
      </c>
      <c r="M351">
        <v>887</v>
      </c>
      <c r="N351">
        <v>0.79555555555555502</v>
      </c>
      <c r="O351">
        <v>1976</v>
      </c>
      <c r="P351">
        <v>23.875000000006199</v>
      </c>
      <c r="Q351">
        <v>0.16300000000019901</v>
      </c>
      <c r="R351">
        <v>2.64634016823075E-2</v>
      </c>
      <c r="S351">
        <v>0.06</v>
      </c>
      <c r="T351">
        <v>401</v>
      </c>
      <c r="U351">
        <v>0.39777777777777801</v>
      </c>
    </row>
    <row r="352" spans="1:21">
      <c r="A352">
        <v>346</v>
      </c>
      <c r="B352">
        <v>4.3129999999997803</v>
      </c>
      <c r="C352">
        <v>0.16100000000005399</v>
      </c>
      <c r="D352">
        <v>3.6168815879505198E-2</v>
      </c>
      <c r="E352">
        <v>0.06</v>
      </c>
      <c r="F352">
        <v>353</v>
      </c>
      <c r="G352">
        <v>6.3333333333333297E-2</v>
      </c>
      <c r="H352">
        <v>1343</v>
      </c>
      <c r="I352">
        <v>16.267999999996899</v>
      </c>
      <c r="J352">
        <v>0.15200000000018599</v>
      </c>
      <c r="K352">
        <v>4.3259132893102702E-2</v>
      </c>
      <c r="L352">
        <v>7.1730625527997499E-2</v>
      </c>
      <c r="M352">
        <v>898</v>
      </c>
      <c r="N352">
        <v>0.58777777777777795</v>
      </c>
      <c r="O352">
        <v>1984</v>
      </c>
      <c r="P352">
        <v>23.971000000006299</v>
      </c>
      <c r="Q352">
        <v>0.16300000000019901</v>
      </c>
      <c r="R352">
        <v>5.69089346238578E-2</v>
      </c>
      <c r="S352">
        <v>8.8818666938765195E-2</v>
      </c>
      <c r="T352">
        <v>877</v>
      </c>
      <c r="U352">
        <v>6.6666666666666693E-2</v>
      </c>
    </row>
    <row r="353" spans="1:21">
      <c r="A353">
        <v>581</v>
      </c>
      <c r="B353">
        <v>7.1330000000007203</v>
      </c>
      <c r="C353">
        <v>0.16100000000005399</v>
      </c>
      <c r="D353">
        <v>7.11148339110763E-2</v>
      </c>
      <c r="E353">
        <v>0.06</v>
      </c>
      <c r="F353">
        <v>896</v>
      </c>
      <c r="G353">
        <v>0.49555555555555603</v>
      </c>
      <c r="H353">
        <v>1416</v>
      </c>
      <c r="I353">
        <v>17.143999999998002</v>
      </c>
      <c r="J353">
        <v>0.15200000000018599</v>
      </c>
      <c r="K353">
        <v>6.6579274392763996E-2</v>
      </c>
      <c r="L353">
        <v>0.06</v>
      </c>
      <c r="M353">
        <v>896</v>
      </c>
      <c r="N353">
        <v>0.58555555555555605</v>
      </c>
      <c r="O353">
        <v>799</v>
      </c>
      <c r="P353">
        <v>9.7520000000000309</v>
      </c>
      <c r="Q353">
        <v>0.163999999999909</v>
      </c>
      <c r="R353">
        <v>3.69618638306373E-2</v>
      </c>
      <c r="S353">
        <v>0.10149602988952</v>
      </c>
      <c r="T353">
        <v>929</v>
      </c>
      <c r="U353">
        <v>0.99888888888888905</v>
      </c>
    </row>
    <row r="354" spans="1:21">
      <c r="A354">
        <v>592</v>
      </c>
      <c r="B354">
        <v>7.26500000000076</v>
      </c>
      <c r="C354">
        <v>0.16100000000005399</v>
      </c>
      <c r="D354">
        <v>3.5064722052139299E-2</v>
      </c>
      <c r="E354">
        <v>8.8993890142411602E-2</v>
      </c>
      <c r="F354">
        <v>332</v>
      </c>
      <c r="G354">
        <v>0.151111111111111</v>
      </c>
      <c r="H354">
        <v>1485</v>
      </c>
      <c r="I354">
        <v>17.971999999998999</v>
      </c>
      <c r="J354">
        <v>0.15200000000018599</v>
      </c>
      <c r="K354">
        <v>8.9702814640915708E-3</v>
      </c>
      <c r="L354">
        <v>9.8506702958221198E-2</v>
      </c>
      <c r="M354">
        <v>892</v>
      </c>
      <c r="N354">
        <v>0.86666666666666603</v>
      </c>
      <c r="O354">
        <v>800</v>
      </c>
      <c r="P354">
        <v>9.7640000000000295</v>
      </c>
      <c r="Q354">
        <v>0.163999999999909</v>
      </c>
      <c r="R354">
        <v>3.7358246891035299E-2</v>
      </c>
      <c r="S354">
        <v>0.10699424129754199</v>
      </c>
      <c r="T354">
        <v>910</v>
      </c>
      <c r="U354">
        <v>0.36666666666666697</v>
      </c>
    </row>
    <row r="355" spans="1:21">
      <c r="A355">
        <v>615</v>
      </c>
      <c r="B355">
        <v>7.5410000000008504</v>
      </c>
      <c r="C355">
        <v>0.16100000000005399</v>
      </c>
      <c r="D355">
        <v>4.7166286801955601E-2</v>
      </c>
      <c r="E355">
        <v>8.0007969941183102E-2</v>
      </c>
      <c r="F355">
        <v>247</v>
      </c>
      <c r="G355">
        <v>6.4444444444444401E-2</v>
      </c>
      <c r="H355">
        <v>1496</v>
      </c>
      <c r="I355">
        <v>18.1039999999991</v>
      </c>
      <c r="J355">
        <v>0.15200000000018599</v>
      </c>
      <c r="K355">
        <v>4.7385093540090101E-2</v>
      </c>
      <c r="L355">
        <v>6.8512383709960503E-2</v>
      </c>
      <c r="M355">
        <v>888</v>
      </c>
      <c r="N355">
        <v>0.44555555555555598</v>
      </c>
      <c r="O355">
        <v>902</v>
      </c>
      <c r="P355">
        <v>10.9879999999993</v>
      </c>
      <c r="Q355">
        <v>0.163999999999909</v>
      </c>
      <c r="R355">
        <v>4.2443343051173497E-2</v>
      </c>
      <c r="S355">
        <v>7.6411734238272799E-2</v>
      </c>
      <c r="T355">
        <v>922</v>
      </c>
      <c r="U355">
        <v>0.83</v>
      </c>
    </row>
    <row r="356" spans="1:21">
      <c r="A356">
        <v>1402</v>
      </c>
      <c r="B356">
        <v>16.9849999999978</v>
      </c>
      <c r="C356">
        <v>0.16100000000019701</v>
      </c>
      <c r="D356">
        <v>5.5293361442983399E-2</v>
      </c>
      <c r="E356">
        <v>0.06</v>
      </c>
      <c r="F356">
        <v>271</v>
      </c>
      <c r="G356">
        <v>0.10222222222222201</v>
      </c>
      <c r="H356">
        <v>1650</v>
      </c>
      <c r="I356">
        <v>19.952000000001402</v>
      </c>
      <c r="J356">
        <v>0.15200000000018599</v>
      </c>
      <c r="K356">
        <v>3.8953598200262E-2</v>
      </c>
      <c r="L356">
        <v>9.0563086746626706E-2</v>
      </c>
      <c r="M356">
        <v>895</v>
      </c>
      <c r="N356">
        <v>0.92888888888888899</v>
      </c>
      <c r="O356">
        <v>1019</v>
      </c>
      <c r="P356">
        <v>12.3919999999986</v>
      </c>
      <c r="Q356">
        <v>0.163999999999909</v>
      </c>
      <c r="R356">
        <v>4.85568175005478E-2</v>
      </c>
      <c r="S356">
        <v>0.06</v>
      </c>
      <c r="T356">
        <v>921</v>
      </c>
      <c r="U356">
        <v>0.732222222222222</v>
      </c>
    </row>
    <row r="357" spans="1:21">
      <c r="A357">
        <v>1526</v>
      </c>
      <c r="B357">
        <v>18.472999999999601</v>
      </c>
      <c r="C357">
        <v>0.16100000000019701</v>
      </c>
      <c r="D357">
        <v>5.0000000000000001E-3</v>
      </c>
      <c r="E357">
        <v>0.11796128738124299</v>
      </c>
      <c r="F357">
        <v>275</v>
      </c>
      <c r="G357">
        <v>9.3333333333333296E-2</v>
      </c>
      <c r="H357">
        <v>1704</v>
      </c>
      <c r="I357">
        <v>20.600000000002201</v>
      </c>
      <c r="J357">
        <v>0.15200000000018599</v>
      </c>
      <c r="K357">
        <v>3.3758873954830897E-2</v>
      </c>
      <c r="L357">
        <v>8.2663719887270795E-2</v>
      </c>
      <c r="M357">
        <v>480</v>
      </c>
      <c r="N357">
        <v>0.47</v>
      </c>
      <c r="O357">
        <v>1040</v>
      </c>
      <c r="P357">
        <v>12.6439999999984</v>
      </c>
      <c r="Q357">
        <v>0.163999999999909</v>
      </c>
      <c r="R357">
        <v>6.0281281980053503E-2</v>
      </c>
      <c r="S357">
        <v>8.2539761173374998E-2</v>
      </c>
      <c r="T357">
        <v>333</v>
      </c>
      <c r="U357">
        <v>0.167777777777778</v>
      </c>
    </row>
    <row r="358" spans="1:21">
      <c r="A358">
        <v>1581</v>
      </c>
      <c r="B358">
        <v>19.133000000000401</v>
      </c>
      <c r="C358">
        <v>0.16100000000019701</v>
      </c>
      <c r="D358">
        <v>2.01741406149945E-2</v>
      </c>
      <c r="E358">
        <v>9.8001724687013597E-2</v>
      </c>
      <c r="F358">
        <v>342</v>
      </c>
      <c r="G358">
        <v>0.34666666666666701</v>
      </c>
      <c r="H358">
        <v>1712</v>
      </c>
      <c r="I358">
        <v>20.6960000000023</v>
      </c>
      <c r="J358">
        <v>0.15200000000018599</v>
      </c>
      <c r="K358">
        <v>7.7532161688950397E-3</v>
      </c>
      <c r="L358">
        <v>0.110190930404656</v>
      </c>
      <c r="M358">
        <v>906</v>
      </c>
      <c r="N358">
        <v>0.94222222222222196</v>
      </c>
      <c r="O358">
        <v>1125</v>
      </c>
      <c r="P358">
        <v>13.6639999999979</v>
      </c>
      <c r="Q358">
        <v>0.163999999999909</v>
      </c>
      <c r="R358">
        <v>3.23204290560705E-2</v>
      </c>
      <c r="S358">
        <v>0.103126858427355</v>
      </c>
      <c r="T358">
        <v>843</v>
      </c>
      <c r="U358">
        <v>3.3333333333333301E-3</v>
      </c>
    </row>
    <row r="359" spans="1:21">
      <c r="A359">
        <v>1677</v>
      </c>
      <c r="B359">
        <v>20.285000000001801</v>
      </c>
      <c r="C359">
        <v>0.16100000000019701</v>
      </c>
      <c r="D359">
        <v>4.1642100129850701E-2</v>
      </c>
      <c r="E359">
        <v>7.5246922789998102E-2</v>
      </c>
      <c r="F359">
        <v>226</v>
      </c>
      <c r="G359">
        <v>8.8888888888888906E-2</v>
      </c>
      <c r="H359">
        <v>1801</v>
      </c>
      <c r="I359">
        <v>21.764000000003598</v>
      </c>
      <c r="J359">
        <v>0.15200000000018599</v>
      </c>
      <c r="K359">
        <v>3.1740484162310699E-2</v>
      </c>
      <c r="L359">
        <v>0.06</v>
      </c>
      <c r="M359">
        <v>685</v>
      </c>
      <c r="N359">
        <v>0.72777777777777797</v>
      </c>
      <c r="O359">
        <v>206</v>
      </c>
      <c r="P359">
        <v>2.6359999999998198</v>
      </c>
      <c r="Q359">
        <v>0.16399999999998199</v>
      </c>
      <c r="R359">
        <v>5.1657495942209801E-2</v>
      </c>
      <c r="S359">
        <v>8.08198467675139E-2</v>
      </c>
      <c r="T359">
        <v>668</v>
      </c>
      <c r="U359">
        <v>0.57999999999999996</v>
      </c>
    </row>
    <row r="360" spans="1:21">
      <c r="A360">
        <v>1981</v>
      </c>
      <c r="B360">
        <v>23.933000000006299</v>
      </c>
      <c r="C360">
        <v>0.16100000000019701</v>
      </c>
      <c r="D360">
        <v>6.7643449259310803E-2</v>
      </c>
      <c r="E360">
        <v>6.5401100463014603E-2</v>
      </c>
      <c r="F360">
        <v>923</v>
      </c>
      <c r="G360">
        <v>0.76666666666666705</v>
      </c>
      <c r="H360">
        <v>1902</v>
      </c>
      <c r="I360">
        <v>22.976000000005101</v>
      </c>
      <c r="J360">
        <v>0.15200000000018599</v>
      </c>
      <c r="K360">
        <v>3.9140524121133703E-2</v>
      </c>
      <c r="L360">
        <v>6.5694750399768798E-2</v>
      </c>
      <c r="M360">
        <v>903</v>
      </c>
      <c r="N360">
        <v>0.81111111111111101</v>
      </c>
      <c r="O360">
        <v>317</v>
      </c>
      <c r="P360">
        <v>3.96799999999967</v>
      </c>
      <c r="Q360">
        <v>0.16399999999998199</v>
      </c>
      <c r="R360">
        <v>3.6949435511148501E-2</v>
      </c>
      <c r="S360">
        <v>8.9557946094251994E-2</v>
      </c>
      <c r="T360">
        <v>927</v>
      </c>
      <c r="U360">
        <v>0.96444444444444399</v>
      </c>
    </row>
    <row r="361" spans="1:21">
      <c r="A361">
        <v>1996</v>
      </c>
      <c r="B361">
        <v>24.113000000006501</v>
      </c>
      <c r="C361">
        <v>0.16100000000019701</v>
      </c>
      <c r="D361">
        <v>4.1528365169193303E-2</v>
      </c>
      <c r="E361">
        <v>7.9570889503995199E-2</v>
      </c>
      <c r="F361">
        <v>354</v>
      </c>
      <c r="G361">
        <v>0.36</v>
      </c>
      <c r="H361">
        <v>2037</v>
      </c>
      <c r="I361">
        <v>24.596000000007098</v>
      </c>
      <c r="J361">
        <v>0.15200000000018599</v>
      </c>
      <c r="K361">
        <v>1.44568737575804E-2</v>
      </c>
      <c r="L361">
        <v>0.10006490352783599</v>
      </c>
      <c r="M361">
        <v>900</v>
      </c>
      <c r="N361">
        <v>0.61555555555555597</v>
      </c>
      <c r="O361">
        <v>330</v>
      </c>
      <c r="P361">
        <v>4.1239999999997101</v>
      </c>
      <c r="Q361">
        <v>0.16400000000003701</v>
      </c>
      <c r="R361">
        <v>3.6316357537875897E-2</v>
      </c>
      <c r="S361">
        <v>7.3099999704419993E-2</v>
      </c>
      <c r="T361">
        <v>627</v>
      </c>
      <c r="U361">
        <v>0.63333333333333297</v>
      </c>
    </row>
    <row r="362" spans="1:21">
      <c r="A362">
        <v>718</v>
      </c>
      <c r="B362">
        <v>8.7780000000005707</v>
      </c>
      <c r="C362">
        <v>0.16199999999990999</v>
      </c>
      <c r="D362">
        <v>1.2599208586895699E-2</v>
      </c>
      <c r="E362">
        <v>0.113968944794858</v>
      </c>
      <c r="F362">
        <v>253</v>
      </c>
      <c r="G362">
        <v>7.4444444444444494E-2</v>
      </c>
      <c r="H362">
        <v>773</v>
      </c>
      <c r="I362">
        <v>9.4290000000002099</v>
      </c>
      <c r="J362">
        <v>0.15299999999991501</v>
      </c>
      <c r="K362">
        <v>2.69055061856113E-2</v>
      </c>
      <c r="L362">
        <v>9.9830243427957405E-2</v>
      </c>
      <c r="M362">
        <v>920</v>
      </c>
      <c r="N362">
        <v>0.76666666666666705</v>
      </c>
      <c r="O362">
        <v>352</v>
      </c>
      <c r="P362">
        <v>4.3879999999998001</v>
      </c>
      <c r="Q362">
        <v>0.16400000000005499</v>
      </c>
      <c r="R362">
        <v>5.1337034812342502E-2</v>
      </c>
      <c r="S362">
        <v>7.2218653087632007E-2</v>
      </c>
      <c r="T362">
        <v>902</v>
      </c>
      <c r="U362">
        <v>0.96888888888888902</v>
      </c>
    </row>
    <row r="363" spans="1:21">
      <c r="A363">
        <v>723</v>
      </c>
      <c r="B363">
        <v>8.8380000000005392</v>
      </c>
      <c r="C363">
        <v>0.16199999999990999</v>
      </c>
      <c r="D363">
        <v>3.1552213363619297E-2</v>
      </c>
      <c r="E363">
        <v>7.5726501209269798E-2</v>
      </c>
      <c r="F363">
        <v>338</v>
      </c>
      <c r="G363">
        <v>4.2222222222222203E-2</v>
      </c>
      <c r="H363">
        <v>787</v>
      </c>
      <c r="I363">
        <v>9.5970000000001203</v>
      </c>
      <c r="J363">
        <v>0.15299999999991501</v>
      </c>
      <c r="K363">
        <v>4.0650901704465101E-2</v>
      </c>
      <c r="L363">
        <v>8.9116107896409502E-2</v>
      </c>
      <c r="M363">
        <v>921</v>
      </c>
      <c r="N363">
        <v>0.99</v>
      </c>
      <c r="O363">
        <v>368</v>
      </c>
      <c r="P363">
        <v>4.5799999999998597</v>
      </c>
      <c r="Q363">
        <v>0.16400000000005499</v>
      </c>
      <c r="R363">
        <v>2.6698946389481799E-2</v>
      </c>
      <c r="S363">
        <v>9.6803662831228196E-2</v>
      </c>
      <c r="T363">
        <v>907</v>
      </c>
      <c r="U363">
        <v>0.91</v>
      </c>
    </row>
    <row r="364" spans="1:21">
      <c r="A364">
        <v>1082</v>
      </c>
      <c r="B364">
        <v>13.1459999999982</v>
      </c>
      <c r="C364">
        <v>0.16199999999990999</v>
      </c>
      <c r="D364">
        <v>4.80299841225659E-2</v>
      </c>
      <c r="E364">
        <v>0.06</v>
      </c>
      <c r="F364">
        <v>479</v>
      </c>
      <c r="G364">
        <v>0.103333333333333</v>
      </c>
      <c r="H364">
        <v>821</v>
      </c>
      <c r="I364">
        <v>10.0049999999999</v>
      </c>
      <c r="J364">
        <v>0.15299999999991501</v>
      </c>
      <c r="K364">
        <v>3.96493098615723E-2</v>
      </c>
      <c r="L364">
        <v>9.4692047774738802E-2</v>
      </c>
      <c r="M364">
        <v>930</v>
      </c>
      <c r="N364">
        <v>1</v>
      </c>
      <c r="O364">
        <v>444</v>
      </c>
      <c r="P364">
        <v>5.4920000000001696</v>
      </c>
      <c r="Q364">
        <v>0.16400000000005499</v>
      </c>
      <c r="R364">
        <v>3.3005695720976801E-2</v>
      </c>
      <c r="S364">
        <v>0.06</v>
      </c>
      <c r="T364">
        <v>824</v>
      </c>
      <c r="U364">
        <v>0.88222222222222202</v>
      </c>
    </row>
    <row r="365" spans="1:21">
      <c r="A365">
        <v>211</v>
      </c>
      <c r="B365">
        <v>2.6939999999998099</v>
      </c>
      <c r="C365">
        <v>0.16199999999998199</v>
      </c>
      <c r="D365">
        <v>5.3338602786779002E-2</v>
      </c>
      <c r="E365">
        <v>7.12122396254916E-2</v>
      </c>
      <c r="F365">
        <v>692</v>
      </c>
      <c r="G365">
        <v>0.36555555555555602</v>
      </c>
      <c r="H365">
        <v>847</v>
      </c>
      <c r="I365">
        <v>10.3169999999997</v>
      </c>
      <c r="J365">
        <v>0.15299999999991501</v>
      </c>
      <c r="K365">
        <v>4.6501262558760803E-2</v>
      </c>
      <c r="L365">
        <v>6.15562641844856E-2</v>
      </c>
      <c r="M365">
        <v>903</v>
      </c>
      <c r="N365">
        <v>0.36333333333333301</v>
      </c>
      <c r="O365">
        <v>648</v>
      </c>
      <c r="P365">
        <v>7.9400000000009898</v>
      </c>
      <c r="Q365">
        <v>0.16400000000005499</v>
      </c>
      <c r="R365">
        <v>2.31255457242018E-2</v>
      </c>
      <c r="S365">
        <v>0.06</v>
      </c>
      <c r="T365">
        <v>732</v>
      </c>
      <c r="U365">
        <v>0.78</v>
      </c>
    </row>
    <row r="366" spans="1:21">
      <c r="A366">
        <v>529</v>
      </c>
      <c r="B366">
        <v>6.5100000000005096</v>
      </c>
      <c r="C366">
        <v>0.16200000000005399</v>
      </c>
      <c r="D366">
        <v>5.5516320158995998E-2</v>
      </c>
      <c r="E366">
        <v>0.06</v>
      </c>
      <c r="F366">
        <v>304</v>
      </c>
      <c r="G366">
        <v>0.118888888888889</v>
      </c>
      <c r="H366">
        <v>928</v>
      </c>
      <c r="I366">
        <v>11.2889999999992</v>
      </c>
      <c r="J366">
        <v>0.15299999999991501</v>
      </c>
      <c r="K366">
        <v>1.9194995744172501E-2</v>
      </c>
      <c r="L366">
        <v>8.2918296178221607E-2</v>
      </c>
      <c r="M366">
        <v>922</v>
      </c>
      <c r="N366">
        <v>0.99111111111111105</v>
      </c>
      <c r="O366">
        <v>1421</v>
      </c>
      <c r="P366">
        <v>17.2159999999981</v>
      </c>
      <c r="Q366">
        <v>0.16400000000020001</v>
      </c>
      <c r="R366">
        <v>3.5892676586977902E-2</v>
      </c>
      <c r="S366">
        <v>0.103965790383204</v>
      </c>
      <c r="T366">
        <v>863</v>
      </c>
      <c r="U366">
        <v>0.03</v>
      </c>
    </row>
    <row r="367" spans="1:21">
      <c r="A367">
        <v>1350</v>
      </c>
      <c r="B367">
        <v>16.361999999997</v>
      </c>
      <c r="C367">
        <v>0.16200000000019801</v>
      </c>
      <c r="D367">
        <v>7.3074354372290207E-2</v>
      </c>
      <c r="E367">
        <v>0.06</v>
      </c>
      <c r="F367">
        <v>259</v>
      </c>
      <c r="G367">
        <v>8.1111111111111106E-2</v>
      </c>
      <c r="H367">
        <v>999</v>
      </c>
      <c r="I367">
        <v>12.1409999999987</v>
      </c>
      <c r="J367">
        <v>0.15299999999991501</v>
      </c>
      <c r="K367">
        <v>3.3877714487971597E-2</v>
      </c>
      <c r="L367">
        <v>7.5185728401407803E-2</v>
      </c>
      <c r="M367">
        <v>930</v>
      </c>
      <c r="N367">
        <v>1</v>
      </c>
      <c r="O367">
        <v>1545</v>
      </c>
      <c r="P367">
        <v>18.703999999999901</v>
      </c>
      <c r="Q367">
        <v>0.16400000000020001</v>
      </c>
      <c r="R367">
        <v>7.5869289635386E-2</v>
      </c>
      <c r="S367">
        <v>6.9875400009809394E-2</v>
      </c>
      <c r="T367">
        <v>904</v>
      </c>
      <c r="U367">
        <v>0.68555555555555603</v>
      </c>
    </row>
    <row r="368" spans="1:21">
      <c r="A368">
        <v>1353</v>
      </c>
      <c r="B368">
        <v>16.397999999997101</v>
      </c>
      <c r="C368">
        <v>0.16200000000019801</v>
      </c>
      <c r="D368">
        <v>4.8504306239636197E-2</v>
      </c>
      <c r="E368">
        <v>0.06</v>
      </c>
      <c r="F368">
        <v>251</v>
      </c>
      <c r="G368">
        <v>9.6666666666666706E-2</v>
      </c>
      <c r="H368">
        <v>1160</v>
      </c>
      <c r="I368">
        <v>14.072999999997601</v>
      </c>
      <c r="J368">
        <v>0.15299999999991501</v>
      </c>
      <c r="K368">
        <v>4.4504950242817198E-2</v>
      </c>
      <c r="L368">
        <v>7.6316909461564802E-2</v>
      </c>
      <c r="M368">
        <v>926</v>
      </c>
      <c r="N368">
        <v>0.99555555555555497</v>
      </c>
      <c r="O368">
        <v>1612</v>
      </c>
      <c r="P368">
        <v>19.508000000000902</v>
      </c>
      <c r="Q368">
        <v>0.16400000000020001</v>
      </c>
      <c r="R368">
        <v>5.68738191426061E-2</v>
      </c>
      <c r="S368">
        <v>8.5035309098324005E-2</v>
      </c>
      <c r="T368">
        <v>919</v>
      </c>
      <c r="U368">
        <v>0.98777777777777798</v>
      </c>
    </row>
    <row r="369" spans="1:21">
      <c r="A369">
        <v>1491</v>
      </c>
      <c r="B369">
        <v>18.0539999999991</v>
      </c>
      <c r="C369">
        <v>0.16200000000019801</v>
      </c>
      <c r="D369">
        <v>3.5735445551145002E-2</v>
      </c>
      <c r="E369">
        <v>8.5589559509130303E-2</v>
      </c>
      <c r="F369">
        <v>466</v>
      </c>
      <c r="G369">
        <v>0.13</v>
      </c>
      <c r="H369">
        <v>216</v>
      </c>
      <c r="I369">
        <v>2.74499999999981</v>
      </c>
      <c r="J369">
        <v>0.15299999999998301</v>
      </c>
      <c r="K369">
        <v>4.2647152512268E-2</v>
      </c>
      <c r="L369">
        <v>7.6325359601787102E-2</v>
      </c>
      <c r="M369">
        <v>927</v>
      </c>
      <c r="N369">
        <v>0.99666666666666703</v>
      </c>
      <c r="O369">
        <v>1724</v>
      </c>
      <c r="P369">
        <v>20.852000000002501</v>
      </c>
      <c r="Q369">
        <v>0.16400000000020001</v>
      </c>
      <c r="R369">
        <v>1.7660931018988999E-2</v>
      </c>
      <c r="S369">
        <v>0.119683785203531</v>
      </c>
      <c r="T369">
        <v>899</v>
      </c>
      <c r="U369">
        <v>0.81111111111111101</v>
      </c>
    </row>
    <row r="370" spans="1:21">
      <c r="A370">
        <v>1706</v>
      </c>
      <c r="B370">
        <v>20.634000000002199</v>
      </c>
      <c r="C370">
        <v>0.16200000000019801</v>
      </c>
      <c r="D370">
        <v>4.7522351272646098E-2</v>
      </c>
      <c r="E370">
        <v>6.9984045494297195E-2</v>
      </c>
      <c r="F370">
        <v>560</v>
      </c>
      <c r="G370">
        <v>0.193333333333333</v>
      </c>
      <c r="H370">
        <v>1355</v>
      </c>
      <c r="I370">
        <v>16.412999999997101</v>
      </c>
      <c r="J370">
        <v>0.15300000000018699</v>
      </c>
      <c r="K370">
        <v>1.6802854657123601E-2</v>
      </c>
      <c r="L370">
        <v>9.5653881938147597E-2</v>
      </c>
      <c r="M370">
        <v>877</v>
      </c>
      <c r="N370">
        <v>0.64555555555555499</v>
      </c>
      <c r="O370">
        <v>1769</v>
      </c>
      <c r="P370">
        <v>21.3920000000032</v>
      </c>
      <c r="Q370">
        <v>0.16400000000020001</v>
      </c>
      <c r="R370">
        <v>2.5891531120705601E-2</v>
      </c>
      <c r="S370">
        <v>0.112283048128172</v>
      </c>
      <c r="T370">
        <v>895</v>
      </c>
      <c r="U370">
        <v>0.83777777777777795</v>
      </c>
    </row>
    <row r="371" spans="1:21">
      <c r="A371">
        <v>1783</v>
      </c>
      <c r="B371">
        <v>21.5580000000034</v>
      </c>
      <c r="C371">
        <v>0.16200000000019801</v>
      </c>
      <c r="D371">
        <v>2.55698747924041E-2</v>
      </c>
      <c r="E371">
        <v>8.2069026999720601E-2</v>
      </c>
      <c r="F371">
        <v>246</v>
      </c>
      <c r="G371">
        <v>5.2222222222222198E-2</v>
      </c>
      <c r="H371">
        <v>1610</v>
      </c>
      <c r="I371">
        <v>19.473000000000798</v>
      </c>
      <c r="J371">
        <v>0.15300000000018699</v>
      </c>
      <c r="K371">
        <v>8.2935796174066802E-3</v>
      </c>
      <c r="L371">
        <v>9.3911936703309107E-2</v>
      </c>
      <c r="M371">
        <v>904</v>
      </c>
      <c r="N371">
        <v>0.87666666666666704</v>
      </c>
      <c r="O371">
        <v>1778</v>
      </c>
      <c r="P371">
        <v>21.5000000000033</v>
      </c>
      <c r="Q371">
        <v>0.16400000000020001</v>
      </c>
      <c r="R371">
        <v>4.35360994761907E-2</v>
      </c>
      <c r="S371">
        <v>7.3977956538658005E-2</v>
      </c>
      <c r="T371">
        <v>902</v>
      </c>
      <c r="U371">
        <v>0.96888888888888902</v>
      </c>
    </row>
    <row r="372" spans="1:21">
      <c r="A372">
        <v>2016</v>
      </c>
      <c r="B372">
        <v>24.354000000006799</v>
      </c>
      <c r="C372">
        <v>0.16200000000019801</v>
      </c>
      <c r="D372">
        <v>4.9068739520462402E-2</v>
      </c>
      <c r="E372">
        <v>7.6219525664919199E-2</v>
      </c>
      <c r="F372">
        <v>350</v>
      </c>
      <c r="G372">
        <v>0.26888888888888901</v>
      </c>
      <c r="H372">
        <v>1759</v>
      </c>
      <c r="I372">
        <v>21.261000000003001</v>
      </c>
      <c r="J372">
        <v>0.15300000000018699</v>
      </c>
      <c r="K372">
        <v>1.67883780223217E-2</v>
      </c>
      <c r="L372">
        <v>0.108148599990131</v>
      </c>
      <c r="M372">
        <v>893</v>
      </c>
      <c r="N372">
        <v>0.51888888888888896</v>
      </c>
      <c r="O372">
        <v>1822</v>
      </c>
      <c r="P372">
        <v>22.0280000000039</v>
      </c>
      <c r="Q372">
        <v>0.16400000000020001</v>
      </c>
      <c r="R372">
        <v>4.2842022647523702E-2</v>
      </c>
      <c r="S372">
        <v>0.103681321183154</v>
      </c>
      <c r="T372">
        <v>910</v>
      </c>
      <c r="U372">
        <v>0.913333333333333</v>
      </c>
    </row>
    <row r="373" spans="1:21">
      <c r="A373">
        <v>2150</v>
      </c>
      <c r="B373">
        <v>25.9620000000087</v>
      </c>
      <c r="C373">
        <v>0.16200000000019801</v>
      </c>
      <c r="D373">
        <v>4.38278099739677E-2</v>
      </c>
      <c r="E373">
        <v>6.0036202090405499E-2</v>
      </c>
      <c r="F373">
        <v>529</v>
      </c>
      <c r="G373">
        <v>0.124444444444444</v>
      </c>
      <c r="H373">
        <v>1821</v>
      </c>
      <c r="I373">
        <v>22.0050000000039</v>
      </c>
      <c r="J373">
        <v>0.15300000000018699</v>
      </c>
      <c r="K373">
        <v>5.0000000000000001E-3</v>
      </c>
      <c r="L373">
        <v>0.110539688822616</v>
      </c>
      <c r="M373">
        <v>477</v>
      </c>
      <c r="N373">
        <v>0.49666666666666698</v>
      </c>
      <c r="O373">
        <v>1823</v>
      </c>
      <c r="P373">
        <v>22.040000000004</v>
      </c>
      <c r="Q373">
        <v>0.16400000000020001</v>
      </c>
      <c r="R373">
        <v>5.9497267530361102E-2</v>
      </c>
      <c r="S373">
        <v>7.57945216409983E-2</v>
      </c>
      <c r="T373">
        <v>251</v>
      </c>
      <c r="U373">
        <v>0.158888888888889</v>
      </c>
    </row>
    <row r="374" spans="1:21">
      <c r="A374">
        <v>776</v>
      </c>
      <c r="B374">
        <v>9.4750000000001897</v>
      </c>
      <c r="C374">
        <v>0.16299999999990999</v>
      </c>
      <c r="D374">
        <v>5.6192598229515597E-2</v>
      </c>
      <c r="E374">
        <v>0.06</v>
      </c>
      <c r="F374">
        <v>783</v>
      </c>
      <c r="G374">
        <v>0.15222222222222201</v>
      </c>
      <c r="H374">
        <v>1880</v>
      </c>
      <c r="I374">
        <v>22.713000000004801</v>
      </c>
      <c r="J374">
        <v>0.15300000000018699</v>
      </c>
      <c r="K374">
        <v>1.08215181640422E-2</v>
      </c>
      <c r="L374">
        <v>0.10546199644894599</v>
      </c>
      <c r="M374">
        <v>857</v>
      </c>
      <c r="N374">
        <v>0.23111111111111099</v>
      </c>
      <c r="O374">
        <v>1953</v>
      </c>
      <c r="P374">
        <v>23.600000000005899</v>
      </c>
      <c r="Q374">
        <v>0.16400000000020001</v>
      </c>
      <c r="R374">
        <v>5.25838402798747E-2</v>
      </c>
      <c r="S374">
        <v>0.06</v>
      </c>
      <c r="T374">
        <v>903</v>
      </c>
      <c r="U374">
        <v>0.97</v>
      </c>
    </row>
    <row r="375" spans="1:21">
      <c r="A375">
        <v>878</v>
      </c>
      <c r="B375">
        <v>10.698999999999501</v>
      </c>
      <c r="C375">
        <v>0.16299999999990999</v>
      </c>
      <c r="D375">
        <v>4.4100973775505502E-2</v>
      </c>
      <c r="E375">
        <v>6.7994850480881303E-2</v>
      </c>
      <c r="F375">
        <v>319</v>
      </c>
      <c r="G375">
        <v>0.23555555555555599</v>
      </c>
      <c r="H375">
        <v>1971</v>
      </c>
      <c r="I375">
        <v>23.8050000000061</v>
      </c>
      <c r="J375">
        <v>0.15300000000018699</v>
      </c>
      <c r="K375">
        <v>3.0296448840485799E-2</v>
      </c>
      <c r="L375">
        <v>8.0054183257751405E-2</v>
      </c>
      <c r="M375">
        <v>881</v>
      </c>
      <c r="N375">
        <v>0.26111111111111102</v>
      </c>
      <c r="O375">
        <v>2008</v>
      </c>
      <c r="P375">
        <v>24.260000000006698</v>
      </c>
      <c r="Q375">
        <v>0.16400000000020001</v>
      </c>
      <c r="R375">
        <v>3.2237534651971503E-2</v>
      </c>
      <c r="S375">
        <v>0.06</v>
      </c>
      <c r="T375">
        <v>809</v>
      </c>
      <c r="U375">
        <v>0.80333333333333301</v>
      </c>
    </row>
    <row r="376" spans="1:21">
      <c r="A376">
        <v>883</v>
      </c>
      <c r="B376">
        <v>10.758999999999499</v>
      </c>
      <c r="C376">
        <v>0.16299999999990999</v>
      </c>
      <c r="D376">
        <v>1.44250946145959E-2</v>
      </c>
      <c r="E376">
        <v>9.3451357938878807E-2</v>
      </c>
      <c r="F376">
        <v>335</v>
      </c>
      <c r="G376">
        <v>7.2222222222222202E-2</v>
      </c>
      <c r="H376">
        <v>1981</v>
      </c>
      <c r="I376">
        <v>23.9250000000063</v>
      </c>
      <c r="J376">
        <v>0.15300000000018699</v>
      </c>
      <c r="K376">
        <v>6.33279306544496E-3</v>
      </c>
      <c r="L376">
        <v>7.1262580821578894E-2</v>
      </c>
      <c r="M376">
        <v>686</v>
      </c>
      <c r="N376">
        <v>0.56444444444444397</v>
      </c>
      <c r="O376">
        <v>995</v>
      </c>
      <c r="P376">
        <v>12.1049999999987</v>
      </c>
      <c r="Q376">
        <v>0.164999999999909</v>
      </c>
      <c r="R376">
        <v>6.3793679101912706E-2</v>
      </c>
      <c r="S376">
        <v>6.7509386084957199E-2</v>
      </c>
      <c r="T376">
        <v>516</v>
      </c>
      <c r="U376">
        <v>0.54</v>
      </c>
    </row>
    <row r="377" spans="1:21">
      <c r="A377">
        <v>895</v>
      </c>
      <c r="B377">
        <v>10.9029999999994</v>
      </c>
      <c r="C377">
        <v>0.16299999999990999</v>
      </c>
      <c r="D377">
        <v>6.6709332433802601E-2</v>
      </c>
      <c r="E377">
        <v>0.06</v>
      </c>
      <c r="F377">
        <v>354</v>
      </c>
      <c r="G377">
        <v>0.36</v>
      </c>
      <c r="H377">
        <v>2020</v>
      </c>
      <c r="I377">
        <v>24.393000000006801</v>
      </c>
      <c r="J377">
        <v>0.15300000000018699</v>
      </c>
      <c r="K377">
        <v>4.17822259803214E-2</v>
      </c>
      <c r="L377">
        <v>8.7754673484976495E-2</v>
      </c>
      <c r="M377">
        <v>906</v>
      </c>
      <c r="N377">
        <v>0.87666666666666604</v>
      </c>
      <c r="O377">
        <v>1004</v>
      </c>
      <c r="P377">
        <v>12.212999999998701</v>
      </c>
      <c r="Q377">
        <v>0.164999999999909</v>
      </c>
      <c r="R377">
        <v>2.2212740754129E-2</v>
      </c>
      <c r="S377">
        <v>7.9355532449992897E-2</v>
      </c>
      <c r="T377">
        <v>418</v>
      </c>
      <c r="U377">
        <v>0.14777777777777801</v>
      </c>
    </row>
    <row r="378" spans="1:21">
      <c r="A378">
        <v>973</v>
      </c>
      <c r="B378">
        <v>11.838999999998901</v>
      </c>
      <c r="C378">
        <v>0.16299999999990999</v>
      </c>
      <c r="D378">
        <v>1.7497414710456599E-2</v>
      </c>
      <c r="E378">
        <v>7.8617795681728206E-2</v>
      </c>
      <c r="F378">
        <v>448</v>
      </c>
      <c r="G378">
        <v>0.13222222222222199</v>
      </c>
      <c r="H378">
        <v>2147</v>
      </c>
      <c r="I378">
        <v>25.917000000008699</v>
      </c>
      <c r="J378">
        <v>0.15300000000018699</v>
      </c>
      <c r="K378">
        <v>2.55080607837927E-2</v>
      </c>
      <c r="L378">
        <v>8.2767419384935301E-2</v>
      </c>
      <c r="M378">
        <v>902</v>
      </c>
      <c r="N378">
        <v>0.525555555555556</v>
      </c>
      <c r="O378">
        <v>1122</v>
      </c>
      <c r="P378">
        <v>13.6289999999979</v>
      </c>
      <c r="Q378">
        <v>0.164999999999909</v>
      </c>
      <c r="R378">
        <v>7.6306923355138098E-2</v>
      </c>
      <c r="S378">
        <v>6.81955203294628E-2</v>
      </c>
      <c r="T378">
        <v>927</v>
      </c>
      <c r="U378">
        <v>0.99666666666666703</v>
      </c>
    </row>
    <row r="379" spans="1:21">
      <c r="A379">
        <v>1050</v>
      </c>
      <c r="B379">
        <v>12.762999999998399</v>
      </c>
      <c r="C379">
        <v>0.16299999999990999</v>
      </c>
      <c r="D379">
        <v>3.9765904646032801E-2</v>
      </c>
      <c r="E379">
        <v>9.0076044819991194E-2</v>
      </c>
      <c r="F379">
        <v>920</v>
      </c>
      <c r="G379">
        <v>0.66666666666666696</v>
      </c>
      <c r="H379">
        <v>2149</v>
      </c>
      <c r="I379">
        <v>25.9410000000087</v>
      </c>
      <c r="J379">
        <v>0.15300000000018699</v>
      </c>
      <c r="K379">
        <v>4.2492802614594601E-2</v>
      </c>
      <c r="L379">
        <v>0.06</v>
      </c>
      <c r="M379">
        <v>895</v>
      </c>
      <c r="N379">
        <v>0.83555555555555505</v>
      </c>
      <c r="O379">
        <v>1215</v>
      </c>
      <c r="P379">
        <v>14.744999999997299</v>
      </c>
      <c r="Q379">
        <v>0.164999999999909</v>
      </c>
      <c r="R379">
        <v>2.8484445459601399E-2</v>
      </c>
      <c r="S379">
        <v>0.10038072512921301</v>
      </c>
      <c r="T379">
        <v>912</v>
      </c>
      <c r="U379">
        <v>0.98</v>
      </c>
    </row>
    <row r="380" spans="1:21">
      <c r="A380">
        <v>1102</v>
      </c>
      <c r="B380">
        <v>13.386999999998</v>
      </c>
      <c r="C380">
        <v>0.16299999999990999</v>
      </c>
      <c r="D380">
        <v>4.6767353759873002E-2</v>
      </c>
      <c r="E380">
        <v>8.3325875195884996E-2</v>
      </c>
      <c r="F380">
        <v>400</v>
      </c>
      <c r="G380">
        <v>0.25222222222222201</v>
      </c>
      <c r="H380">
        <v>689</v>
      </c>
      <c r="I380">
        <v>8.4220000000007698</v>
      </c>
      <c r="J380">
        <v>0.15399999999991501</v>
      </c>
      <c r="K380">
        <v>4.4499192956827201E-2</v>
      </c>
      <c r="L380">
        <v>6.8567194552953195E-2</v>
      </c>
      <c r="M380">
        <v>927</v>
      </c>
      <c r="N380">
        <v>0.96444444444444399</v>
      </c>
      <c r="O380">
        <v>205</v>
      </c>
      <c r="P380">
        <v>2.6249999999998201</v>
      </c>
      <c r="Q380">
        <v>0.16499999999998199</v>
      </c>
      <c r="R380">
        <v>6.4903658172246706E-2</v>
      </c>
      <c r="S380">
        <v>8.2770718417534E-2</v>
      </c>
      <c r="T380">
        <v>930</v>
      </c>
      <c r="U380">
        <v>1</v>
      </c>
    </row>
    <row r="381" spans="1:21">
      <c r="A381">
        <v>1259</v>
      </c>
      <c r="B381">
        <v>15.270999999997001</v>
      </c>
      <c r="C381">
        <v>0.16299999999990999</v>
      </c>
      <c r="D381">
        <v>3.8304900101128102E-2</v>
      </c>
      <c r="E381">
        <v>7.5885734004647099E-2</v>
      </c>
      <c r="F381">
        <v>239</v>
      </c>
      <c r="G381">
        <v>0.164444444444444</v>
      </c>
      <c r="H381">
        <v>786</v>
      </c>
      <c r="I381">
        <v>9.58600000000013</v>
      </c>
      <c r="J381">
        <v>0.15399999999991501</v>
      </c>
      <c r="K381">
        <v>5.4388799079091298E-2</v>
      </c>
      <c r="L381">
        <v>7.1518202838821099E-2</v>
      </c>
      <c r="M381">
        <v>530</v>
      </c>
      <c r="N381">
        <v>0.55555555555555503</v>
      </c>
      <c r="O381">
        <v>308</v>
      </c>
      <c r="P381">
        <v>3.8609999999996898</v>
      </c>
      <c r="Q381">
        <v>0.16499999999998199</v>
      </c>
      <c r="R381">
        <v>2.45228540857951E-2</v>
      </c>
      <c r="S381">
        <v>0.06</v>
      </c>
      <c r="T381">
        <v>221</v>
      </c>
      <c r="U381">
        <v>0.21222222222222201</v>
      </c>
    </row>
    <row r="382" spans="1:21">
      <c r="A382">
        <v>229</v>
      </c>
      <c r="B382">
        <v>2.91099999999979</v>
      </c>
      <c r="C382">
        <v>0.16299999999998199</v>
      </c>
      <c r="D382">
        <v>3.5070477354981401E-2</v>
      </c>
      <c r="E382">
        <v>7.2562043142184507E-2</v>
      </c>
      <c r="F382">
        <v>401</v>
      </c>
      <c r="G382">
        <v>5.2222222222222198E-2</v>
      </c>
      <c r="H382">
        <v>926</v>
      </c>
      <c r="I382">
        <v>11.265999999999201</v>
      </c>
      <c r="J382">
        <v>0.15399999999991501</v>
      </c>
      <c r="K382">
        <v>4.0532154857463698E-2</v>
      </c>
      <c r="L382">
        <v>7.0726414092905796E-2</v>
      </c>
      <c r="M382">
        <v>929</v>
      </c>
      <c r="N382">
        <v>0.99888888888888905</v>
      </c>
      <c r="O382">
        <v>1326</v>
      </c>
      <c r="P382">
        <v>16.076999999996701</v>
      </c>
      <c r="Q382">
        <v>0.165000000000045</v>
      </c>
      <c r="R382">
        <v>5.2705111205507901E-2</v>
      </c>
      <c r="S382">
        <v>6.5082891509222404E-2</v>
      </c>
      <c r="T382">
        <v>180</v>
      </c>
      <c r="U382">
        <v>0.15</v>
      </c>
    </row>
    <row r="383" spans="1:21">
      <c r="A383">
        <v>571</v>
      </c>
      <c r="B383">
        <v>7.01500000000068</v>
      </c>
      <c r="C383">
        <v>0.16300000000005399</v>
      </c>
      <c r="D383">
        <v>2.2173042697698899E-2</v>
      </c>
      <c r="E383">
        <v>9.7999343498013897E-2</v>
      </c>
      <c r="F383">
        <v>642</v>
      </c>
      <c r="G383">
        <v>0.164444444444444</v>
      </c>
      <c r="H383">
        <v>1274</v>
      </c>
      <c r="I383">
        <v>15.4419999999969</v>
      </c>
      <c r="J383">
        <v>0.15399999999991501</v>
      </c>
      <c r="K383">
        <v>4.8952470529960497E-2</v>
      </c>
      <c r="L383">
        <v>7.2183217384711798E-2</v>
      </c>
      <c r="M383">
        <v>920</v>
      </c>
      <c r="N383">
        <v>0.7</v>
      </c>
      <c r="O383">
        <v>367</v>
      </c>
      <c r="P383">
        <v>4.5689999999998596</v>
      </c>
      <c r="Q383">
        <v>0.16500000000005499</v>
      </c>
      <c r="R383">
        <v>2.3462281490324099E-2</v>
      </c>
      <c r="S383">
        <v>6.3492080573759005E-2</v>
      </c>
      <c r="T383">
        <v>900</v>
      </c>
      <c r="U383">
        <v>0.96666666666666701</v>
      </c>
    </row>
    <row r="384" spans="1:21">
      <c r="A384">
        <v>1396</v>
      </c>
      <c r="B384">
        <v>16.914999999997701</v>
      </c>
      <c r="C384">
        <v>0.16300000000019901</v>
      </c>
      <c r="D384">
        <v>1.7164957464499201E-2</v>
      </c>
      <c r="E384">
        <v>9.3932443720744802E-2</v>
      </c>
      <c r="F384">
        <v>231</v>
      </c>
      <c r="G384">
        <v>0.146666666666667</v>
      </c>
      <c r="H384">
        <v>1317</v>
      </c>
      <c r="I384">
        <v>15.9579999999966</v>
      </c>
      <c r="J384">
        <v>0.15399999999991501</v>
      </c>
      <c r="K384">
        <v>6.7748900744316401E-2</v>
      </c>
      <c r="L384">
        <v>0.06</v>
      </c>
      <c r="M384">
        <v>930</v>
      </c>
      <c r="N384">
        <v>1</v>
      </c>
      <c r="O384">
        <v>451</v>
      </c>
      <c r="P384">
        <v>5.5770000000001998</v>
      </c>
      <c r="Q384">
        <v>0.16500000000005499</v>
      </c>
      <c r="R384">
        <v>2.85810241162728E-2</v>
      </c>
      <c r="S384">
        <v>0.107217108183162</v>
      </c>
      <c r="T384">
        <v>904</v>
      </c>
      <c r="U384">
        <v>0.90777777777777802</v>
      </c>
    </row>
    <row r="385" spans="1:21">
      <c r="A385">
        <v>1484</v>
      </c>
      <c r="B385">
        <v>17.970999999999002</v>
      </c>
      <c r="C385">
        <v>0.16300000000019901</v>
      </c>
      <c r="D385">
        <v>3.3420954748800497E-2</v>
      </c>
      <c r="E385">
        <v>9.4781684408254699E-2</v>
      </c>
      <c r="F385">
        <v>207</v>
      </c>
      <c r="G385">
        <v>7.2222222222222202E-2</v>
      </c>
      <c r="H385">
        <v>441</v>
      </c>
      <c r="I385">
        <v>5.4460000000001498</v>
      </c>
      <c r="J385">
        <v>0.15400000000005101</v>
      </c>
      <c r="K385">
        <v>3.7849659370394299E-2</v>
      </c>
      <c r="L385">
        <v>0.06</v>
      </c>
      <c r="M385">
        <v>888</v>
      </c>
      <c r="N385">
        <v>0.48111111111111099</v>
      </c>
      <c r="O385">
        <v>478</v>
      </c>
      <c r="P385">
        <v>5.9010000000003098</v>
      </c>
      <c r="Q385">
        <v>0.16500000000005499</v>
      </c>
      <c r="R385">
        <v>5.3741690478278703E-2</v>
      </c>
      <c r="S385">
        <v>8.2082182318333197E-2</v>
      </c>
      <c r="T385">
        <v>72</v>
      </c>
      <c r="U385">
        <v>1.7777777777777799E-2</v>
      </c>
    </row>
    <row r="386" spans="1:21">
      <c r="A386">
        <v>1668</v>
      </c>
      <c r="B386">
        <v>20.1790000000017</v>
      </c>
      <c r="C386">
        <v>0.16300000000019901</v>
      </c>
      <c r="D386">
        <v>3.6469561589978099E-2</v>
      </c>
      <c r="E386">
        <v>0.06</v>
      </c>
      <c r="F386">
        <v>235</v>
      </c>
      <c r="G386">
        <v>3.7777777777777799E-2</v>
      </c>
      <c r="H386">
        <v>473</v>
      </c>
      <c r="I386">
        <v>5.8300000000002798</v>
      </c>
      <c r="J386">
        <v>0.15400000000005101</v>
      </c>
      <c r="K386">
        <v>3.4767881300349503E-2</v>
      </c>
      <c r="L386">
        <v>7.4518832655407499E-2</v>
      </c>
      <c r="M386">
        <v>856</v>
      </c>
      <c r="N386">
        <v>0.91777777777777803</v>
      </c>
      <c r="O386">
        <v>483</v>
      </c>
      <c r="P386">
        <v>5.9610000000003298</v>
      </c>
      <c r="Q386">
        <v>0.16500000000005499</v>
      </c>
      <c r="R386">
        <v>4.4014918702767698E-2</v>
      </c>
      <c r="S386">
        <v>8.6521477017982698E-2</v>
      </c>
      <c r="T386">
        <v>882</v>
      </c>
      <c r="U386">
        <v>0.19666666666666699</v>
      </c>
    </row>
    <row r="387" spans="1:21">
      <c r="A387">
        <v>1821</v>
      </c>
      <c r="B387">
        <v>22.015000000003901</v>
      </c>
      <c r="C387">
        <v>0.16300000000019901</v>
      </c>
      <c r="D387">
        <v>3.2366357239716502E-2</v>
      </c>
      <c r="E387">
        <v>8.8601259180661099E-2</v>
      </c>
      <c r="F387">
        <v>906</v>
      </c>
      <c r="G387">
        <v>0.2</v>
      </c>
      <c r="H387">
        <v>571</v>
      </c>
      <c r="I387">
        <v>7.0060000000006699</v>
      </c>
      <c r="J387">
        <v>0.15400000000005101</v>
      </c>
      <c r="K387">
        <v>3.7074394331875302E-2</v>
      </c>
      <c r="L387">
        <v>9.5193009325178699E-2</v>
      </c>
      <c r="M387">
        <v>916</v>
      </c>
      <c r="N387">
        <v>0.92111111111111099</v>
      </c>
      <c r="O387">
        <v>486</v>
      </c>
      <c r="P387">
        <v>5.9970000000003401</v>
      </c>
      <c r="Q387">
        <v>0.16500000000005499</v>
      </c>
      <c r="R387">
        <v>5.4350780778507503E-2</v>
      </c>
      <c r="S387">
        <v>8.2368816339836601E-2</v>
      </c>
      <c r="T387">
        <v>890</v>
      </c>
      <c r="U387">
        <v>0.862222222222222</v>
      </c>
    </row>
    <row r="388" spans="1:21">
      <c r="A388">
        <v>1890</v>
      </c>
      <c r="B388">
        <v>22.843000000004899</v>
      </c>
      <c r="C388">
        <v>0.16300000000019901</v>
      </c>
      <c r="D388">
        <v>3.8552317466084098E-2</v>
      </c>
      <c r="E388">
        <v>9.6353152508717704E-2</v>
      </c>
      <c r="F388">
        <v>843</v>
      </c>
      <c r="G388">
        <v>0.90333333333333399</v>
      </c>
      <c r="H388">
        <v>629</v>
      </c>
      <c r="I388">
        <v>7.7020000000009103</v>
      </c>
      <c r="J388">
        <v>0.15400000000005101</v>
      </c>
      <c r="K388">
        <v>5.30397995800529E-2</v>
      </c>
      <c r="L388">
        <v>0.06</v>
      </c>
      <c r="M388">
        <v>893</v>
      </c>
      <c r="N388">
        <v>0.93</v>
      </c>
      <c r="O388">
        <v>487</v>
      </c>
      <c r="P388">
        <v>6.0090000000003396</v>
      </c>
      <c r="Q388">
        <v>0.16500000000005499</v>
      </c>
      <c r="R388">
        <v>4.61583957414178E-2</v>
      </c>
      <c r="S388">
        <v>7.3645046685797494E-2</v>
      </c>
      <c r="T388">
        <v>384</v>
      </c>
      <c r="U388">
        <v>3.5555555555555597E-2</v>
      </c>
    </row>
    <row r="389" spans="1:21">
      <c r="A389">
        <v>2053</v>
      </c>
      <c r="B389">
        <v>24.7990000000073</v>
      </c>
      <c r="C389">
        <v>0.16300000000019901</v>
      </c>
      <c r="D389">
        <v>5.0137846380368299E-2</v>
      </c>
      <c r="E389">
        <v>0.06</v>
      </c>
      <c r="F389">
        <v>589</v>
      </c>
      <c r="G389">
        <v>0.23555555555555599</v>
      </c>
      <c r="H389">
        <v>1334</v>
      </c>
      <c r="I389">
        <v>16.161999999996802</v>
      </c>
      <c r="J389">
        <v>0.15400000000018799</v>
      </c>
      <c r="K389">
        <v>3.1694583297389799E-2</v>
      </c>
      <c r="L389">
        <v>8.7574784389931201E-2</v>
      </c>
      <c r="M389">
        <v>893</v>
      </c>
      <c r="N389">
        <v>0.95888888888888901</v>
      </c>
      <c r="O389">
        <v>549</v>
      </c>
      <c r="P389">
        <v>6.7530000000005899</v>
      </c>
      <c r="Q389">
        <v>0.16500000000005499</v>
      </c>
      <c r="R389">
        <v>5.0000000000000001E-3</v>
      </c>
      <c r="S389">
        <v>0.12993521539538899</v>
      </c>
      <c r="T389">
        <v>908</v>
      </c>
      <c r="U389">
        <v>0.97555555555555495</v>
      </c>
    </row>
    <row r="390" spans="1:21">
      <c r="A390">
        <v>2128</v>
      </c>
      <c r="B390">
        <v>25.6990000000084</v>
      </c>
      <c r="C390">
        <v>0.16300000000019901</v>
      </c>
      <c r="D390">
        <v>5.0610774569973101E-2</v>
      </c>
      <c r="E390">
        <v>6.0230351477985097E-2</v>
      </c>
      <c r="F390">
        <v>907</v>
      </c>
      <c r="G390">
        <v>0.233333333333333</v>
      </c>
      <c r="H390">
        <v>1489</v>
      </c>
      <c r="I390">
        <v>18.021999999999</v>
      </c>
      <c r="J390">
        <v>0.15400000000018799</v>
      </c>
      <c r="K390">
        <v>4.4324862748063999E-2</v>
      </c>
      <c r="L390">
        <v>0.06</v>
      </c>
      <c r="M390">
        <v>896</v>
      </c>
      <c r="N390">
        <v>0.61888888888888904</v>
      </c>
      <c r="O390">
        <v>1739</v>
      </c>
      <c r="P390">
        <v>21.033000000002701</v>
      </c>
      <c r="Q390">
        <v>0.16500000000020201</v>
      </c>
      <c r="R390">
        <v>4.3274589618742199E-2</v>
      </c>
      <c r="S390">
        <v>7.1251085995761104E-2</v>
      </c>
      <c r="T390">
        <v>464</v>
      </c>
      <c r="U390">
        <v>8.2222222222222294E-2</v>
      </c>
    </row>
    <row r="391" spans="1:21">
      <c r="A391">
        <v>670</v>
      </c>
      <c r="B391">
        <v>8.2040000000008906</v>
      </c>
      <c r="C391">
        <v>0.163999999999909</v>
      </c>
      <c r="D391">
        <v>3.7761671475247997E-2</v>
      </c>
      <c r="E391">
        <v>7.5940338298794804E-2</v>
      </c>
      <c r="F391">
        <v>830</v>
      </c>
      <c r="G391">
        <v>0.19111111111111101</v>
      </c>
      <c r="H391">
        <v>1510</v>
      </c>
      <c r="I391">
        <v>18.273999999999401</v>
      </c>
      <c r="J391">
        <v>0.15400000000018799</v>
      </c>
      <c r="K391">
        <v>3.7962696820067199E-2</v>
      </c>
      <c r="L391">
        <v>0.06</v>
      </c>
      <c r="M391">
        <v>900</v>
      </c>
      <c r="N391">
        <v>0.65444444444444405</v>
      </c>
      <c r="O391">
        <v>672</v>
      </c>
      <c r="P391">
        <v>8.2300000000008797</v>
      </c>
      <c r="Q391">
        <v>0.165999999999908</v>
      </c>
      <c r="R391">
        <v>3.2019578973027499E-2</v>
      </c>
      <c r="S391">
        <v>9.2212637957060806E-2</v>
      </c>
      <c r="T391">
        <v>911</v>
      </c>
      <c r="U391">
        <v>0.36666666666666697</v>
      </c>
    </row>
    <row r="392" spans="1:21">
      <c r="A392">
        <v>721</v>
      </c>
      <c r="B392">
        <v>8.8160000000005496</v>
      </c>
      <c r="C392">
        <v>0.163999999999909</v>
      </c>
      <c r="D392">
        <v>5.7979066219521799E-2</v>
      </c>
      <c r="E392">
        <v>6.0245157167156199E-2</v>
      </c>
      <c r="F392">
        <v>374</v>
      </c>
      <c r="G392">
        <v>7.6666666666666702E-2</v>
      </c>
      <c r="H392">
        <v>1566</v>
      </c>
      <c r="I392">
        <v>18.9460000000002</v>
      </c>
      <c r="J392">
        <v>0.15400000000018799</v>
      </c>
      <c r="K392">
        <v>1.7546264638050299E-2</v>
      </c>
      <c r="L392">
        <v>9.9888388067398901E-2</v>
      </c>
      <c r="M392">
        <v>895</v>
      </c>
      <c r="N392">
        <v>0.96111111111111103</v>
      </c>
      <c r="O392">
        <v>797</v>
      </c>
      <c r="P392">
        <v>9.7300000000000502</v>
      </c>
      <c r="Q392">
        <v>0.165999999999908</v>
      </c>
      <c r="R392">
        <v>3.8458474063384103E-2</v>
      </c>
      <c r="S392">
        <v>6.4950926689699498E-2</v>
      </c>
      <c r="T392">
        <v>786</v>
      </c>
      <c r="U392">
        <v>0.517777777777778</v>
      </c>
    </row>
    <row r="393" spans="1:21">
      <c r="A393">
        <v>817</v>
      </c>
      <c r="B393">
        <v>9.9679999999999094</v>
      </c>
      <c r="C393">
        <v>0.163999999999909</v>
      </c>
      <c r="D393">
        <v>3.42145607613367E-2</v>
      </c>
      <c r="E393">
        <v>0.109176361235828</v>
      </c>
      <c r="F393">
        <v>929</v>
      </c>
      <c r="G393">
        <v>0.96666666666666701</v>
      </c>
      <c r="H393">
        <v>1595</v>
      </c>
      <c r="I393">
        <v>19.294000000000601</v>
      </c>
      <c r="J393">
        <v>0.15400000000018799</v>
      </c>
      <c r="K393">
        <v>5.0000000000000001E-3</v>
      </c>
      <c r="L393">
        <v>0.102976035170405</v>
      </c>
      <c r="M393">
        <v>897</v>
      </c>
      <c r="N393">
        <v>0.62111111111111095</v>
      </c>
      <c r="O393">
        <v>884</v>
      </c>
      <c r="P393">
        <v>10.7739999999995</v>
      </c>
      <c r="Q393">
        <v>0.165999999999908</v>
      </c>
      <c r="R393">
        <v>7.3787100944023701E-2</v>
      </c>
      <c r="S393">
        <v>7.2171780948612804E-2</v>
      </c>
      <c r="T393">
        <v>904</v>
      </c>
      <c r="U393">
        <v>0.16666666666666699</v>
      </c>
    </row>
    <row r="394" spans="1:21">
      <c r="A394">
        <v>906</v>
      </c>
      <c r="B394">
        <v>11.0359999999993</v>
      </c>
      <c r="C394">
        <v>0.163999999999909</v>
      </c>
      <c r="D394">
        <v>1.8960202271806201E-2</v>
      </c>
      <c r="E394">
        <v>8.0626465891235996E-2</v>
      </c>
      <c r="F394">
        <v>306</v>
      </c>
      <c r="G394">
        <v>8.1111111111111106E-2</v>
      </c>
      <c r="H394">
        <v>1619</v>
      </c>
      <c r="I394">
        <v>19.5820000000009</v>
      </c>
      <c r="J394">
        <v>0.15400000000018799</v>
      </c>
      <c r="K394">
        <v>4.0035413416466298E-2</v>
      </c>
      <c r="L394">
        <v>6.0808314476968502E-2</v>
      </c>
      <c r="M394">
        <v>891</v>
      </c>
      <c r="N394">
        <v>0.71</v>
      </c>
      <c r="O394">
        <v>899</v>
      </c>
      <c r="P394">
        <v>10.9539999999994</v>
      </c>
      <c r="Q394">
        <v>0.165999999999908</v>
      </c>
      <c r="R394">
        <v>2.7630854434128799E-2</v>
      </c>
      <c r="S394">
        <v>0.100946565745496</v>
      </c>
      <c r="T394">
        <v>930</v>
      </c>
      <c r="U394">
        <v>1</v>
      </c>
    </row>
    <row r="395" spans="1:21">
      <c r="A395">
        <v>934</v>
      </c>
      <c r="B395">
        <v>11.371999999999099</v>
      </c>
      <c r="C395">
        <v>0.163999999999909</v>
      </c>
      <c r="D395">
        <v>2.1944522593022101E-2</v>
      </c>
      <c r="E395">
        <v>8.7861998602644806E-2</v>
      </c>
      <c r="F395">
        <v>432</v>
      </c>
      <c r="G395">
        <v>0.14000000000000001</v>
      </c>
      <c r="H395">
        <v>1687</v>
      </c>
      <c r="I395">
        <v>20.3980000000019</v>
      </c>
      <c r="J395">
        <v>0.15400000000018799</v>
      </c>
      <c r="K395">
        <v>2.2404729450186799E-2</v>
      </c>
      <c r="L395">
        <v>9.1725471266039305E-2</v>
      </c>
      <c r="M395">
        <v>896</v>
      </c>
      <c r="N395">
        <v>0.52111111111111097</v>
      </c>
      <c r="O395">
        <v>951</v>
      </c>
      <c r="P395">
        <v>11.577999999998999</v>
      </c>
      <c r="Q395">
        <v>0.165999999999908</v>
      </c>
      <c r="R395">
        <v>2.11924356073151E-2</v>
      </c>
      <c r="S395">
        <v>0.112670841144908</v>
      </c>
      <c r="T395">
        <v>930</v>
      </c>
      <c r="U395">
        <v>1</v>
      </c>
    </row>
    <row r="396" spans="1:21">
      <c r="A396">
        <v>1030</v>
      </c>
      <c r="B396">
        <v>12.5239999999985</v>
      </c>
      <c r="C396">
        <v>0.163999999999909</v>
      </c>
      <c r="D396">
        <v>1.3168728291495801E-2</v>
      </c>
      <c r="E396">
        <v>9.6896292255833405E-2</v>
      </c>
      <c r="F396">
        <v>270</v>
      </c>
      <c r="G396">
        <v>0.12</v>
      </c>
      <c r="H396">
        <v>1783</v>
      </c>
      <c r="I396">
        <v>21.550000000003401</v>
      </c>
      <c r="J396">
        <v>0.15400000000018799</v>
      </c>
      <c r="K396">
        <v>2.0067621021355099E-2</v>
      </c>
      <c r="L396">
        <v>9.12457111088818E-2</v>
      </c>
      <c r="M396">
        <v>861</v>
      </c>
      <c r="N396">
        <v>0.89444444444444404</v>
      </c>
      <c r="O396">
        <v>991</v>
      </c>
      <c r="P396">
        <v>12.057999999998801</v>
      </c>
      <c r="Q396">
        <v>0.165999999999908</v>
      </c>
      <c r="R396">
        <v>7.8914464887858103E-3</v>
      </c>
      <c r="S396">
        <v>0.13838926884338901</v>
      </c>
      <c r="T396">
        <v>706</v>
      </c>
      <c r="U396">
        <v>0.75111111111111095</v>
      </c>
    </row>
    <row r="397" spans="1:21">
      <c r="A397">
        <v>1047</v>
      </c>
      <c r="B397">
        <v>12.727999999998399</v>
      </c>
      <c r="C397">
        <v>0.163999999999909</v>
      </c>
      <c r="D397">
        <v>1.68620648402177E-2</v>
      </c>
      <c r="E397">
        <v>9.0488613550878796E-2</v>
      </c>
      <c r="F397">
        <v>288</v>
      </c>
      <c r="G397">
        <v>9.3333333333333296E-2</v>
      </c>
      <c r="H397">
        <v>1867</v>
      </c>
      <c r="I397">
        <v>22.558000000004601</v>
      </c>
      <c r="J397">
        <v>0.15400000000018799</v>
      </c>
      <c r="K397">
        <v>5.0000000000000001E-3</v>
      </c>
      <c r="L397">
        <v>0.12974440525841599</v>
      </c>
      <c r="M397">
        <v>892</v>
      </c>
      <c r="N397">
        <v>0.76888888888888896</v>
      </c>
      <c r="O397">
        <v>1099</v>
      </c>
      <c r="P397">
        <v>13.353999999998001</v>
      </c>
      <c r="Q397">
        <v>0.165999999999908</v>
      </c>
      <c r="R397">
        <v>5.7816120118770603E-2</v>
      </c>
      <c r="S397">
        <v>0.06</v>
      </c>
      <c r="T397">
        <v>925</v>
      </c>
      <c r="U397">
        <v>0.99444444444444402</v>
      </c>
    </row>
    <row r="398" spans="1:21">
      <c r="A398">
        <v>1109</v>
      </c>
      <c r="B398">
        <v>13.471999999997999</v>
      </c>
      <c r="C398">
        <v>0.163999999999909</v>
      </c>
      <c r="D398">
        <v>3.5598022675860298E-2</v>
      </c>
      <c r="E398">
        <v>7.5378270711116094E-2</v>
      </c>
      <c r="F398">
        <v>503</v>
      </c>
      <c r="G398">
        <v>0.12666666666666701</v>
      </c>
      <c r="H398">
        <v>2095</v>
      </c>
      <c r="I398">
        <v>25.294000000007902</v>
      </c>
      <c r="J398">
        <v>0.15400000000018799</v>
      </c>
      <c r="K398">
        <v>2.9716175593556601E-2</v>
      </c>
      <c r="L398">
        <v>8.9611485478904795E-2</v>
      </c>
      <c r="M398">
        <v>885</v>
      </c>
      <c r="N398">
        <v>0.517777777777778</v>
      </c>
      <c r="O398">
        <v>1121</v>
      </c>
      <c r="P398">
        <v>13.617999999997901</v>
      </c>
      <c r="Q398">
        <v>0.165999999999908</v>
      </c>
      <c r="R398">
        <v>2.8881433547692299E-2</v>
      </c>
      <c r="S398">
        <v>0.06</v>
      </c>
      <c r="T398">
        <v>926</v>
      </c>
      <c r="U398">
        <v>0.99555555555555497</v>
      </c>
    </row>
    <row r="399" spans="1:21">
      <c r="A399">
        <v>1123</v>
      </c>
      <c r="B399">
        <v>13.639999999997899</v>
      </c>
      <c r="C399">
        <v>0.163999999999909</v>
      </c>
      <c r="D399">
        <v>7.7070163235737399E-2</v>
      </c>
      <c r="E399">
        <v>0.06</v>
      </c>
      <c r="F399">
        <v>476</v>
      </c>
      <c r="G399">
        <v>0.49555555555555603</v>
      </c>
      <c r="H399">
        <v>2156</v>
      </c>
      <c r="I399">
        <v>26.0260000000088</v>
      </c>
      <c r="J399">
        <v>0.15400000000018799</v>
      </c>
      <c r="K399">
        <v>4.1696742039722401E-2</v>
      </c>
      <c r="L399">
        <v>7.8243632466823407E-2</v>
      </c>
      <c r="M399">
        <v>905</v>
      </c>
      <c r="N399">
        <v>0.94</v>
      </c>
      <c r="O399">
        <v>1163</v>
      </c>
      <c r="P399">
        <v>14.1219999999976</v>
      </c>
      <c r="Q399">
        <v>0.165999999999908</v>
      </c>
      <c r="R399">
        <v>4.6866828751032999E-2</v>
      </c>
      <c r="S399">
        <v>0.06</v>
      </c>
      <c r="T399">
        <v>584</v>
      </c>
      <c r="U399">
        <v>0.31555555555555598</v>
      </c>
    </row>
    <row r="400" spans="1:21">
      <c r="A400">
        <v>1296</v>
      </c>
      <c r="B400">
        <v>15.715999999996701</v>
      </c>
      <c r="C400">
        <v>0.163999999999909</v>
      </c>
      <c r="D400">
        <v>7.3470695887475304E-2</v>
      </c>
      <c r="E400">
        <v>0.06</v>
      </c>
      <c r="F400">
        <v>915</v>
      </c>
      <c r="G400">
        <v>0.5</v>
      </c>
      <c r="H400">
        <v>867</v>
      </c>
      <c r="I400">
        <v>10.5589999999996</v>
      </c>
      <c r="J400">
        <v>0.15499999999991401</v>
      </c>
      <c r="K400">
        <v>3.2931294676899502E-2</v>
      </c>
      <c r="L400">
        <v>7.0129954657646501E-2</v>
      </c>
      <c r="M400">
        <v>527</v>
      </c>
      <c r="N400">
        <v>0.46222222222222198</v>
      </c>
      <c r="O400">
        <v>1206</v>
      </c>
      <c r="P400">
        <v>14.6379999999973</v>
      </c>
      <c r="Q400">
        <v>0.165999999999908</v>
      </c>
      <c r="R400">
        <v>1.17213403453265E-2</v>
      </c>
      <c r="S400">
        <v>0.117461510948051</v>
      </c>
      <c r="T400">
        <v>929</v>
      </c>
      <c r="U400">
        <v>0.99888888888888905</v>
      </c>
    </row>
    <row r="401" spans="1:21">
      <c r="A401">
        <v>1320</v>
      </c>
      <c r="B401">
        <v>16.003999999996601</v>
      </c>
      <c r="C401">
        <v>0.16399999999991599</v>
      </c>
      <c r="D401">
        <v>2.2610318492309399E-2</v>
      </c>
      <c r="E401">
        <v>7.31168538622185E-2</v>
      </c>
      <c r="F401">
        <v>191</v>
      </c>
      <c r="G401">
        <v>1.6666666666666701E-2</v>
      </c>
      <c r="H401">
        <v>884</v>
      </c>
      <c r="I401">
        <v>10.762999999999501</v>
      </c>
      <c r="J401">
        <v>0.15499999999991401</v>
      </c>
      <c r="K401">
        <v>1.7263379071251E-2</v>
      </c>
      <c r="L401">
        <v>9.6495570065474101E-2</v>
      </c>
      <c r="M401">
        <v>929</v>
      </c>
      <c r="N401">
        <v>0.99888888888888905</v>
      </c>
      <c r="O401">
        <v>1214</v>
      </c>
      <c r="P401">
        <v>14.7339999999973</v>
      </c>
      <c r="Q401">
        <v>0.165999999999908</v>
      </c>
      <c r="R401">
        <v>1.5956463489039702E-2</v>
      </c>
      <c r="S401">
        <v>0.11348807104022</v>
      </c>
      <c r="T401">
        <v>629</v>
      </c>
      <c r="U401">
        <v>0.66555555555555501</v>
      </c>
    </row>
    <row r="402" spans="1:21">
      <c r="A402">
        <v>306</v>
      </c>
      <c r="B402">
        <v>3.8359999999996899</v>
      </c>
      <c r="C402">
        <v>0.16399999999998199</v>
      </c>
      <c r="D402">
        <v>4.1401102785582997E-2</v>
      </c>
      <c r="E402">
        <v>7.56152164934914E-2</v>
      </c>
      <c r="F402">
        <v>342</v>
      </c>
      <c r="G402">
        <v>0.34666666666666701</v>
      </c>
      <c r="H402">
        <v>915</v>
      </c>
      <c r="I402">
        <v>11.1349999999993</v>
      </c>
      <c r="J402">
        <v>0.15499999999991401</v>
      </c>
      <c r="K402">
        <v>6.5407835357686295E-2</v>
      </c>
      <c r="L402">
        <v>0.06</v>
      </c>
      <c r="M402">
        <v>921</v>
      </c>
      <c r="N402">
        <v>0.7</v>
      </c>
      <c r="O402">
        <v>1290</v>
      </c>
      <c r="P402">
        <v>15.6459999999968</v>
      </c>
      <c r="Q402">
        <v>0.165999999999908</v>
      </c>
      <c r="R402">
        <v>2.6314229513516901E-2</v>
      </c>
      <c r="S402">
        <v>8.4308410981404597E-2</v>
      </c>
      <c r="T402">
        <v>928</v>
      </c>
      <c r="U402">
        <v>0.96555555555555606</v>
      </c>
    </row>
    <row r="403" spans="1:21">
      <c r="A403">
        <v>416</v>
      </c>
      <c r="B403">
        <v>5.1560000000000601</v>
      </c>
      <c r="C403">
        <v>0.16400000000005499</v>
      </c>
      <c r="D403">
        <v>3.2813037518413801E-2</v>
      </c>
      <c r="E403">
        <v>6.8367642603020806E-2</v>
      </c>
      <c r="F403">
        <v>902</v>
      </c>
      <c r="G403">
        <v>6.6666666666666693E-2</v>
      </c>
      <c r="H403">
        <v>1098</v>
      </c>
      <c r="I403">
        <v>13.330999999998101</v>
      </c>
      <c r="J403">
        <v>0.15499999999991401</v>
      </c>
      <c r="K403">
        <v>4.6500727673250197E-2</v>
      </c>
      <c r="L403">
        <v>0.06</v>
      </c>
      <c r="M403">
        <v>923</v>
      </c>
      <c r="N403">
        <v>0.83222222222222197</v>
      </c>
      <c r="O403">
        <v>212</v>
      </c>
      <c r="P403">
        <v>2.7099999999998099</v>
      </c>
      <c r="Q403">
        <v>0.165999999999982</v>
      </c>
      <c r="R403">
        <v>4.1250058730778201E-2</v>
      </c>
      <c r="S403">
        <v>0.06</v>
      </c>
      <c r="T403">
        <v>329</v>
      </c>
      <c r="U403">
        <v>0.27888888888888902</v>
      </c>
    </row>
    <row r="404" spans="1:21">
      <c r="A404">
        <v>533</v>
      </c>
      <c r="B404">
        <v>6.5600000000005299</v>
      </c>
      <c r="C404">
        <v>0.16400000000005499</v>
      </c>
      <c r="D404">
        <v>2.87155411128611E-2</v>
      </c>
      <c r="E404">
        <v>6.9136527211707696E-2</v>
      </c>
      <c r="F404">
        <v>673</v>
      </c>
      <c r="G404">
        <v>7.8888888888888897E-2</v>
      </c>
      <c r="H404">
        <v>1221</v>
      </c>
      <c r="I404">
        <v>14.806999999997201</v>
      </c>
      <c r="J404">
        <v>0.15499999999991401</v>
      </c>
      <c r="K404">
        <v>4.3046723582287803E-2</v>
      </c>
      <c r="L404">
        <v>8.6757993607026795E-2</v>
      </c>
      <c r="M404">
        <v>921</v>
      </c>
      <c r="N404">
        <v>0.82888888888888901</v>
      </c>
      <c r="O404">
        <v>244</v>
      </c>
      <c r="P404">
        <v>3.0939999999997698</v>
      </c>
      <c r="Q404">
        <v>0.165999999999982</v>
      </c>
      <c r="R404">
        <v>2.5194437026579398E-2</v>
      </c>
      <c r="S404">
        <v>0.119619032110115</v>
      </c>
      <c r="T404">
        <v>662</v>
      </c>
      <c r="U404">
        <v>0.70222222222222197</v>
      </c>
    </row>
    <row r="405" spans="1:21">
      <c r="A405">
        <v>1407</v>
      </c>
      <c r="B405">
        <v>17.047999999997899</v>
      </c>
      <c r="C405">
        <v>0.16400000000020001</v>
      </c>
      <c r="D405">
        <v>1.8255689058750801E-2</v>
      </c>
      <c r="E405">
        <v>7.2097949833596894E-2</v>
      </c>
      <c r="F405">
        <v>148</v>
      </c>
      <c r="G405">
        <v>3.5555555555555597E-2</v>
      </c>
      <c r="H405">
        <v>1259</v>
      </c>
      <c r="I405">
        <v>15.262999999997</v>
      </c>
      <c r="J405">
        <v>0.15499999999991401</v>
      </c>
      <c r="K405">
        <v>3.2019016087014997E-2</v>
      </c>
      <c r="L405">
        <v>8.5914259907838103E-2</v>
      </c>
      <c r="M405">
        <v>915</v>
      </c>
      <c r="N405">
        <v>0.56555555555555603</v>
      </c>
      <c r="O405">
        <v>298</v>
      </c>
      <c r="P405">
        <v>3.7419999999996998</v>
      </c>
      <c r="Q405">
        <v>0.165999999999982</v>
      </c>
      <c r="R405">
        <v>5.8654729517665503E-2</v>
      </c>
      <c r="S405">
        <v>7.2151668654274803E-2</v>
      </c>
      <c r="T405">
        <v>914</v>
      </c>
      <c r="U405">
        <v>0.53333333333333299</v>
      </c>
    </row>
    <row r="406" spans="1:21">
      <c r="A406">
        <v>1453</v>
      </c>
      <c r="B406">
        <v>17.599999999998499</v>
      </c>
      <c r="C406">
        <v>0.16400000000020001</v>
      </c>
      <c r="D406">
        <v>5.7642751240265099E-2</v>
      </c>
      <c r="E406">
        <v>0.06</v>
      </c>
      <c r="F406">
        <v>368</v>
      </c>
      <c r="G406">
        <v>0.11111111111111099</v>
      </c>
      <c r="H406">
        <v>202</v>
      </c>
      <c r="I406">
        <v>2.5789999999998301</v>
      </c>
      <c r="J406">
        <v>0.15499999999998301</v>
      </c>
      <c r="K406">
        <v>5.0000000000000001E-3</v>
      </c>
      <c r="L406">
        <v>0.11254288728254699</v>
      </c>
      <c r="M406">
        <v>924</v>
      </c>
      <c r="N406">
        <v>0.86444444444444402</v>
      </c>
      <c r="O406">
        <v>302</v>
      </c>
      <c r="P406">
        <v>3.7899999999996901</v>
      </c>
      <c r="Q406">
        <v>0.165999999999982</v>
      </c>
      <c r="R406">
        <v>2.6380257755143601E-2</v>
      </c>
      <c r="S406">
        <v>8.5191882628626203E-2</v>
      </c>
      <c r="T406">
        <v>872</v>
      </c>
      <c r="U406">
        <v>0.93555555555555603</v>
      </c>
    </row>
    <row r="407" spans="1:21">
      <c r="A407">
        <v>1465</v>
      </c>
      <c r="B407">
        <v>17.743999999998699</v>
      </c>
      <c r="C407">
        <v>0.16400000000020001</v>
      </c>
      <c r="D407">
        <v>2.8889086242699601E-2</v>
      </c>
      <c r="E407">
        <v>8.0850975214021098E-2</v>
      </c>
      <c r="F407">
        <v>204</v>
      </c>
      <c r="G407">
        <v>4.1111111111111098E-2</v>
      </c>
      <c r="H407">
        <v>453</v>
      </c>
      <c r="I407">
        <v>5.5910000000002</v>
      </c>
      <c r="J407">
        <v>0.15500000000005201</v>
      </c>
      <c r="K407">
        <v>3.8261746647500303E-2</v>
      </c>
      <c r="L407">
        <v>9.2815466494719806E-2</v>
      </c>
      <c r="M407">
        <v>900</v>
      </c>
      <c r="N407">
        <v>0.90222222222222204</v>
      </c>
      <c r="O407">
        <v>515</v>
      </c>
      <c r="P407">
        <v>6.3460000000004504</v>
      </c>
      <c r="Q407">
        <v>0.16600000000005499</v>
      </c>
      <c r="R407">
        <v>5.4108977925660703E-2</v>
      </c>
      <c r="S407">
        <v>8.3730704570074102E-2</v>
      </c>
      <c r="T407">
        <v>885</v>
      </c>
      <c r="U407">
        <v>0.26222222222222202</v>
      </c>
    </row>
    <row r="408" spans="1:21">
      <c r="A408">
        <v>1550</v>
      </c>
      <c r="B408">
        <v>18.763999999999999</v>
      </c>
      <c r="C408">
        <v>0.16400000000020001</v>
      </c>
      <c r="D408">
        <v>3.3583384844014103E-2</v>
      </c>
      <c r="E408">
        <v>9.19823488613941E-2</v>
      </c>
      <c r="F408">
        <v>584</v>
      </c>
      <c r="G408">
        <v>0.52777777777777801</v>
      </c>
      <c r="H408">
        <v>646</v>
      </c>
      <c r="I408">
        <v>7.9070000000009797</v>
      </c>
      <c r="J408">
        <v>0.15500000000005201</v>
      </c>
      <c r="K408">
        <v>2.7191198639931701E-2</v>
      </c>
      <c r="L408">
        <v>8.3023720191798198E-2</v>
      </c>
      <c r="M408">
        <v>887</v>
      </c>
      <c r="N408">
        <v>0.72888888888888903</v>
      </c>
      <c r="O408">
        <v>540</v>
      </c>
      <c r="P408">
        <v>6.6460000000005497</v>
      </c>
      <c r="Q408">
        <v>0.16600000000005499</v>
      </c>
      <c r="R408">
        <v>4.78682291046914E-2</v>
      </c>
      <c r="S408">
        <v>9.2290595060740097E-2</v>
      </c>
      <c r="T408">
        <v>910</v>
      </c>
      <c r="U408">
        <v>0.97777777777777797</v>
      </c>
    </row>
    <row r="409" spans="1:21">
      <c r="A409">
        <v>1608</v>
      </c>
      <c r="B409">
        <v>19.4600000000008</v>
      </c>
      <c r="C409">
        <v>0.16400000000020001</v>
      </c>
      <c r="D409">
        <v>1.74138699291694E-2</v>
      </c>
      <c r="E409">
        <v>6.6507122007264594E-2</v>
      </c>
      <c r="F409">
        <v>261</v>
      </c>
      <c r="G409">
        <v>3.8888888888888903E-2</v>
      </c>
      <c r="H409">
        <v>1401</v>
      </c>
      <c r="I409">
        <v>16.9669999999978</v>
      </c>
      <c r="J409">
        <v>0.15500000000018899</v>
      </c>
      <c r="K409">
        <v>1.43696931214137E-2</v>
      </c>
      <c r="L409">
        <v>9.9152333955984495E-2</v>
      </c>
      <c r="M409">
        <v>899</v>
      </c>
      <c r="N409">
        <v>0.74888888888888905</v>
      </c>
      <c r="O409">
        <v>561</v>
      </c>
      <c r="P409">
        <v>6.8980000000006401</v>
      </c>
      <c r="Q409">
        <v>0.16600000000005499</v>
      </c>
      <c r="R409">
        <v>6.2750800051390707E-2</v>
      </c>
      <c r="S409">
        <v>8.5206559417368502E-2</v>
      </c>
      <c r="T409">
        <v>909</v>
      </c>
      <c r="U409">
        <v>0.94666666666666699</v>
      </c>
    </row>
    <row r="410" spans="1:21">
      <c r="A410">
        <v>1654</v>
      </c>
      <c r="B410">
        <v>20.0120000000015</v>
      </c>
      <c r="C410">
        <v>0.16400000000020001</v>
      </c>
      <c r="D410">
        <v>1.0581511650818901E-2</v>
      </c>
      <c r="E410">
        <v>9.0913803155391895E-2</v>
      </c>
      <c r="F410">
        <v>338</v>
      </c>
      <c r="G410">
        <v>7.0000000000000007E-2</v>
      </c>
      <c r="H410">
        <v>1407</v>
      </c>
      <c r="I410">
        <v>17.038999999997799</v>
      </c>
      <c r="J410">
        <v>0.15500000000018899</v>
      </c>
      <c r="K410">
        <v>5.3478633359743899E-2</v>
      </c>
      <c r="L410">
        <v>7.1607108796839805E-2</v>
      </c>
      <c r="M410">
        <v>908</v>
      </c>
      <c r="N410">
        <v>0.75</v>
      </c>
      <c r="O410">
        <v>581</v>
      </c>
      <c r="P410">
        <v>7.1380000000007202</v>
      </c>
      <c r="Q410">
        <v>0.16600000000005499</v>
      </c>
      <c r="R410">
        <v>4.9152323582143997E-2</v>
      </c>
      <c r="S410">
        <v>0.06</v>
      </c>
      <c r="T410">
        <v>903</v>
      </c>
      <c r="U410">
        <v>0.90777777777777802</v>
      </c>
    </row>
    <row r="411" spans="1:21">
      <c r="A411">
        <v>1712</v>
      </c>
      <c r="B411">
        <v>20.708000000002301</v>
      </c>
      <c r="C411">
        <v>0.16400000000020001</v>
      </c>
      <c r="D411">
        <v>3.1212918814507901E-2</v>
      </c>
      <c r="E411">
        <v>8.9225761994347702E-2</v>
      </c>
      <c r="F411">
        <v>408</v>
      </c>
      <c r="G411">
        <v>0.18666666666666701</v>
      </c>
      <c r="H411">
        <v>1589</v>
      </c>
      <c r="I411">
        <v>19.2230000000005</v>
      </c>
      <c r="J411">
        <v>0.15500000000018899</v>
      </c>
      <c r="K411">
        <v>1.9794209687226699E-2</v>
      </c>
      <c r="L411">
        <v>0.10821242815958899</v>
      </c>
      <c r="M411">
        <v>881</v>
      </c>
      <c r="N411">
        <v>0.73333333333333295</v>
      </c>
      <c r="O411">
        <v>602</v>
      </c>
      <c r="P411">
        <v>7.3900000000007999</v>
      </c>
      <c r="Q411">
        <v>0.16600000000005499</v>
      </c>
      <c r="R411">
        <v>2.9083019850516301E-2</v>
      </c>
      <c r="S411">
        <v>0.110108551759752</v>
      </c>
      <c r="T411">
        <v>893</v>
      </c>
      <c r="U411">
        <v>0.83444444444444399</v>
      </c>
    </row>
    <row r="412" spans="1:21">
      <c r="A412">
        <v>1722</v>
      </c>
      <c r="B412">
        <v>20.828000000002501</v>
      </c>
      <c r="C412">
        <v>0.16400000000020001</v>
      </c>
      <c r="D412">
        <v>2.8947893308642302E-2</v>
      </c>
      <c r="E412">
        <v>0.101967701361696</v>
      </c>
      <c r="F412">
        <v>559</v>
      </c>
      <c r="G412">
        <v>0.58777777777777795</v>
      </c>
      <c r="H412">
        <v>1632</v>
      </c>
      <c r="I412">
        <v>19.739000000001099</v>
      </c>
      <c r="J412">
        <v>0.15500000000018899</v>
      </c>
      <c r="K412">
        <v>6.4901255102689903E-2</v>
      </c>
      <c r="L412">
        <v>7.2441609939712798E-2</v>
      </c>
      <c r="M412">
        <v>919</v>
      </c>
      <c r="N412">
        <v>0.956666666666667</v>
      </c>
      <c r="O412">
        <v>603</v>
      </c>
      <c r="P412">
        <v>7.4020000000008102</v>
      </c>
      <c r="Q412">
        <v>0.16600000000005499</v>
      </c>
      <c r="R412">
        <v>6.1489066459875799E-2</v>
      </c>
      <c r="S412">
        <v>0.06</v>
      </c>
      <c r="T412">
        <v>162</v>
      </c>
      <c r="U412">
        <v>6.4444444444444401E-2</v>
      </c>
    </row>
    <row r="413" spans="1:21">
      <c r="A413">
        <v>1793</v>
      </c>
      <c r="B413">
        <v>21.680000000003499</v>
      </c>
      <c r="C413">
        <v>0.16400000000020001</v>
      </c>
      <c r="D413">
        <v>4.31741522357834E-2</v>
      </c>
      <c r="E413">
        <v>9.3362523178418699E-2</v>
      </c>
      <c r="F413">
        <v>374</v>
      </c>
      <c r="G413">
        <v>0.38222222222222202</v>
      </c>
      <c r="H413">
        <v>1735</v>
      </c>
      <c r="I413">
        <v>20.975000000002701</v>
      </c>
      <c r="J413">
        <v>0.15500000000018899</v>
      </c>
      <c r="K413">
        <v>3.8195489339191799E-2</v>
      </c>
      <c r="L413">
        <v>9.5689139660888295E-2</v>
      </c>
      <c r="M413">
        <v>907</v>
      </c>
      <c r="N413">
        <v>0.94222222222222196</v>
      </c>
      <c r="O413">
        <v>645</v>
      </c>
      <c r="P413">
        <v>7.9060000000009696</v>
      </c>
      <c r="Q413">
        <v>0.16600000000005499</v>
      </c>
      <c r="R413">
        <v>5.0000000000000001E-3</v>
      </c>
      <c r="S413">
        <v>0.122994768993946</v>
      </c>
      <c r="T413">
        <v>884</v>
      </c>
      <c r="U413">
        <v>0.16555555555555601</v>
      </c>
    </row>
    <row r="414" spans="1:21">
      <c r="A414">
        <v>1813</v>
      </c>
      <c r="B414">
        <v>21.9200000000038</v>
      </c>
      <c r="C414">
        <v>0.16400000000020001</v>
      </c>
      <c r="D414">
        <v>3.2006342953159898E-2</v>
      </c>
      <c r="E414">
        <v>0.10200591537138699</v>
      </c>
      <c r="F414">
        <v>512</v>
      </c>
      <c r="G414">
        <v>8.5555555555555607E-2</v>
      </c>
      <c r="H414">
        <v>1938</v>
      </c>
      <c r="I414">
        <v>23.4110000000056</v>
      </c>
      <c r="J414">
        <v>0.15500000000018899</v>
      </c>
      <c r="K414">
        <v>4.2582665686989499E-2</v>
      </c>
      <c r="L414">
        <v>7.5249489021016594E-2</v>
      </c>
      <c r="M414">
        <v>885</v>
      </c>
      <c r="N414">
        <v>0.61</v>
      </c>
      <c r="O414">
        <v>1380</v>
      </c>
      <c r="P414">
        <v>16.725999999997502</v>
      </c>
      <c r="Q414">
        <v>0.16600000000020301</v>
      </c>
      <c r="R414">
        <v>4.5388901273016098E-2</v>
      </c>
      <c r="S414">
        <v>0.102598342336939</v>
      </c>
      <c r="T414">
        <v>890</v>
      </c>
      <c r="U414">
        <v>6.6666666666666693E-2</v>
      </c>
    </row>
    <row r="415" spans="1:21">
      <c r="A415">
        <v>1870</v>
      </c>
      <c r="B415">
        <v>22.6040000000046</v>
      </c>
      <c r="C415">
        <v>0.16400000000020001</v>
      </c>
      <c r="D415">
        <v>4.3889138343498502E-2</v>
      </c>
      <c r="E415">
        <v>6.5746852003803105E-2</v>
      </c>
      <c r="F415">
        <v>812</v>
      </c>
      <c r="G415">
        <v>0.17333333333333301</v>
      </c>
      <c r="H415">
        <v>2035</v>
      </c>
      <c r="I415">
        <v>24.575000000007101</v>
      </c>
      <c r="J415">
        <v>0.15500000000018899</v>
      </c>
      <c r="K415">
        <v>5.26460415661721E-2</v>
      </c>
      <c r="L415">
        <v>0.06</v>
      </c>
      <c r="M415">
        <v>820</v>
      </c>
      <c r="N415">
        <v>0.87777777777777799</v>
      </c>
      <c r="O415">
        <v>1392</v>
      </c>
      <c r="P415">
        <v>16.869999999997599</v>
      </c>
      <c r="Q415">
        <v>0.16600000000020301</v>
      </c>
      <c r="R415">
        <v>4.3241227471727497E-2</v>
      </c>
      <c r="S415">
        <v>8.2060957740022103E-2</v>
      </c>
      <c r="T415">
        <v>905</v>
      </c>
      <c r="U415">
        <v>0.78111111111111098</v>
      </c>
    </row>
    <row r="416" spans="1:21">
      <c r="A416">
        <v>1872</v>
      </c>
      <c r="B416">
        <v>22.6280000000047</v>
      </c>
      <c r="C416">
        <v>0.16400000000020001</v>
      </c>
      <c r="D416">
        <v>5.2505848786266303E-2</v>
      </c>
      <c r="E416">
        <v>0.06</v>
      </c>
      <c r="F416">
        <v>868</v>
      </c>
      <c r="G416">
        <v>0.124444444444444</v>
      </c>
      <c r="H416">
        <v>771</v>
      </c>
      <c r="I416">
        <v>9.4080000000002304</v>
      </c>
      <c r="J416">
        <v>0.15599999999991401</v>
      </c>
      <c r="K416">
        <v>5.9199940732431601E-2</v>
      </c>
      <c r="L416">
        <v>6.8639871886433404E-2</v>
      </c>
      <c r="M416">
        <v>918</v>
      </c>
      <c r="N416">
        <v>0.82777777777777795</v>
      </c>
      <c r="O416">
        <v>1544</v>
      </c>
      <c r="P416">
        <v>18.6939999999999</v>
      </c>
      <c r="Q416">
        <v>0.16600000000020301</v>
      </c>
      <c r="R416">
        <v>3.1176582349861599E-2</v>
      </c>
      <c r="S416">
        <v>0.109887866552562</v>
      </c>
      <c r="T416">
        <v>894</v>
      </c>
      <c r="U416">
        <v>0.96</v>
      </c>
    </row>
    <row r="417" spans="1:21">
      <c r="A417">
        <v>1967</v>
      </c>
      <c r="B417">
        <v>23.768000000006101</v>
      </c>
      <c r="C417">
        <v>0.16400000000020001</v>
      </c>
      <c r="D417">
        <v>2.7348249607359799E-2</v>
      </c>
      <c r="E417">
        <v>7.8789466175808801E-2</v>
      </c>
      <c r="F417">
        <v>229</v>
      </c>
      <c r="G417">
        <v>0.1</v>
      </c>
      <c r="H417">
        <v>896</v>
      </c>
      <c r="I417">
        <v>10.907999999999401</v>
      </c>
      <c r="J417">
        <v>0.15599999999991401</v>
      </c>
      <c r="K417">
        <v>5.4837044280881004E-3</v>
      </c>
      <c r="L417">
        <v>0.10494481950828299</v>
      </c>
      <c r="M417">
        <v>871</v>
      </c>
      <c r="N417">
        <v>0.79111111111111099</v>
      </c>
      <c r="O417">
        <v>1592</v>
      </c>
      <c r="P417">
        <v>19.2700000000006</v>
      </c>
      <c r="Q417">
        <v>0.16600000000020301</v>
      </c>
      <c r="R417">
        <v>6.4906755397359295E-2</v>
      </c>
      <c r="S417">
        <v>0.06</v>
      </c>
      <c r="T417">
        <v>381</v>
      </c>
      <c r="U417">
        <v>4.33333333333333E-2</v>
      </c>
    </row>
    <row r="418" spans="1:21">
      <c r="A418">
        <v>2003</v>
      </c>
      <c r="B418">
        <v>24.2000000000066</v>
      </c>
      <c r="C418">
        <v>0.16400000000020001</v>
      </c>
      <c r="D418">
        <v>1.73545036068708E-2</v>
      </c>
      <c r="E418">
        <v>0.114587143110347</v>
      </c>
      <c r="F418">
        <v>392</v>
      </c>
      <c r="G418">
        <v>0.40222222222222198</v>
      </c>
      <c r="H418">
        <v>977</v>
      </c>
      <c r="I418">
        <v>11.879999999998899</v>
      </c>
      <c r="J418">
        <v>0.15599999999991401</v>
      </c>
      <c r="K418">
        <v>5.1500542366027802E-2</v>
      </c>
      <c r="L418">
        <v>0.06</v>
      </c>
      <c r="M418">
        <v>505</v>
      </c>
      <c r="N418">
        <v>0.27111111111111103</v>
      </c>
      <c r="O418">
        <v>1738</v>
      </c>
      <c r="P418">
        <v>21.022000000002699</v>
      </c>
      <c r="Q418">
        <v>0.16600000000020301</v>
      </c>
      <c r="R418">
        <v>4.73537994997787E-2</v>
      </c>
      <c r="S418">
        <v>9.3462098534172797E-2</v>
      </c>
      <c r="T418">
        <v>856</v>
      </c>
      <c r="U418">
        <v>0.91777777777777803</v>
      </c>
    </row>
    <row r="419" spans="1:21">
      <c r="A419">
        <v>2031</v>
      </c>
      <c r="B419">
        <v>24.536000000007</v>
      </c>
      <c r="C419">
        <v>0.16400000000020001</v>
      </c>
      <c r="D419">
        <v>1.3242624225341299E-2</v>
      </c>
      <c r="E419">
        <v>9.0431572556760806E-2</v>
      </c>
      <c r="F419">
        <v>238</v>
      </c>
      <c r="G419">
        <v>0.164444444444444</v>
      </c>
      <c r="H419">
        <v>1220</v>
      </c>
      <c r="I419">
        <v>14.7959999999972</v>
      </c>
      <c r="J419">
        <v>0.15599999999991401</v>
      </c>
      <c r="K419">
        <v>2.5830276744882801E-2</v>
      </c>
      <c r="L419">
        <v>8.6863949737843504E-2</v>
      </c>
      <c r="M419">
        <v>927</v>
      </c>
      <c r="N419">
        <v>0.99666666666666703</v>
      </c>
      <c r="O419">
        <v>1749</v>
      </c>
      <c r="P419">
        <v>21.154000000002899</v>
      </c>
      <c r="Q419">
        <v>0.16600000000020301</v>
      </c>
      <c r="R419">
        <v>2.5875324653380299E-2</v>
      </c>
      <c r="S419">
        <v>9.2136482619045099E-2</v>
      </c>
      <c r="T419">
        <v>871</v>
      </c>
      <c r="U419">
        <v>0.13</v>
      </c>
    </row>
    <row r="420" spans="1:21">
      <c r="A420">
        <v>2156</v>
      </c>
      <c r="B420">
        <v>26.036000000008801</v>
      </c>
      <c r="C420">
        <v>0.16400000000020001</v>
      </c>
      <c r="D420">
        <v>1.87292554620269E-2</v>
      </c>
      <c r="E420">
        <v>0.105895722148363</v>
      </c>
      <c r="F420">
        <v>513</v>
      </c>
      <c r="G420">
        <v>0.34111111111111098</v>
      </c>
      <c r="H420">
        <v>1257</v>
      </c>
      <c r="I420">
        <v>15.239999999997</v>
      </c>
      <c r="J420">
        <v>0.15599999999991401</v>
      </c>
      <c r="K420">
        <v>2.2845095288311301E-2</v>
      </c>
      <c r="L420">
        <v>0.104470225595102</v>
      </c>
      <c r="M420">
        <v>920</v>
      </c>
      <c r="N420">
        <v>0.76555555555555599</v>
      </c>
      <c r="O420">
        <v>1776</v>
      </c>
      <c r="P420">
        <v>21.478000000003298</v>
      </c>
      <c r="Q420">
        <v>0.16600000000020301</v>
      </c>
      <c r="R420">
        <v>3.6877672495442798E-2</v>
      </c>
      <c r="S420">
        <v>0.1047135264197</v>
      </c>
      <c r="T420">
        <v>547</v>
      </c>
      <c r="U420">
        <v>0.37777777777777799</v>
      </c>
    </row>
    <row r="421" spans="1:21">
      <c r="A421">
        <v>2171</v>
      </c>
      <c r="B421">
        <v>26.2160000000091</v>
      </c>
      <c r="C421">
        <v>0.16400000000020001</v>
      </c>
      <c r="D421">
        <v>1.43280698884904E-2</v>
      </c>
      <c r="E421">
        <v>9.8195609301797201E-2</v>
      </c>
      <c r="F421">
        <v>340</v>
      </c>
      <c r="G421">
        <v>0.168888888888889</v>
      </c>
      <c r="H421">
        <v>274</v>
      </c>
      <c r="I421">
        <v>3.4439999999997299</v>
      </c>
      <c r="J421">
        <v>0.15599999999998301</v>
      </c>
      <c r="K421">
        <v>4.3910340819629599E-2</v>
      </c>
      <c r="L421">
        <v>0.06</v>
      </c>
      <c r="M421">
        <v>918</v>
      </c>
      <c r="N421">
        <v>0.66444444444444495</v>
      </c>
      <c r="O421">
        <v>1870</v>
      </c>
      <c r="P421">
        <v>22.606000000004599</v>
      </c>
      <c r="Q421">
        <v>0.16600000000020301</v>
      </c>
      <c r="R421">
        <v>3.3663282111355997E-2</v>
      </c>
      <c r="S421">
        <v>8.4320891647764101E-2</v>
      </c>
      <c r="T421">
        <v>575</v>
      </c>
      <c r="U421">
        <v>0.60555555555555596</v>
      </c>
    </row>
    <row r="422" spans="1:21">
      <c r="A422">
        <v>734</v>
      </c>
      <c r="B422">
        <v>8.9730000000004697</v>
      </c>
      <c r="C422">
        <v>0.164999999999909</v>
      </c>
      <c r="D422">
        <v>5.9437521077678399E-2</v>
      </c>
      <c r="E422">
        <v>6.7514294384325393E-2</v>
      </c>
      <c r="F422">
        <v>440</v>
      </c>
      <c r="G422">
        <v>0.45555555555555599</v>
      </c>
      <c r="H422">
        <v>439</v>
      </c>
      <c r="I422">
        <v>5.4240000000001496</v>
      </c>
      <c r="J422">
        <v>0.15600000000005201</v>
      </c>
      <c r="K422">
        <v>4.9871801020100699E-2</v>
      </c>
      <c r="L422">
        <v>0.06</v>
      </c>
      <c r="M422">
        <v>888</v>
      </c>
      <c r="N422">
        <v>0.67444444444444396</v>
      </c>
      <c r="O422">
        <v>1989</v>
      </c>
      <c r="P422">
        <v>24.034000000006401</v>
      </c>
      <c r="Q422">
        <v>0.16600000000020301</v>
      </c>
      <c r="R422">
        <v>3.44790469249504E-2</v>
      </c>
      <c r="S422">
        <v>0.06</v>
      </c>
      <c r="T422">
        <v>547</v>
      </c>
      <c r="U422">
        <v>0.57444444444444398</v>
      </c>
    </row>
    <row r="423" spans="1:21">
      <c r="A423">
        <v>992</v>
      </c>
      <c r="B423">
        <v>12.0689999999988</v>
      </c>
      <c r="C423">
        <v>0.164999999999909</v>
      </c>
      <c r="D423">
        <v>4.9909117566152697E-2</v>
      </c>
      <c r="E423">
        <v>7.8971223832853293E-2</v>
      </c>
      <c r="F423">
        <v>197</v>
      </c>
      <c r="G423">
        <v>5.5555555555555601E-2</v>
      </c>
      <c r="H423">
        <v>442</v>
      </c>
      <c r="I423">
        <v>5.4600000000001598</v>
      </c>
      <c r="J423">
        <v>0.15600000000005201</v>
      </c>
      <c r="K423">
        <v>5.0000000000000001E-3</v>
      </c>
      <c r="L423">
        <v>0.103401125922541</v>
      </c>
      <c r="M423">
        <v>904</v>
      </c>
      <c r="N423">
        <v>0.72111111111111104</v>
      </c>
      <c r="O423">
        <v>2125</v>
      </c>
      <c r="P423">
        <v>25.666000000008399</v>
      </c>
      <c r="Q423">
        <v>0.16600000000020301</v>
      </c>
      <c r="R423">
        <v>2.4346660448696E-2</v>
      </c>
      <c r="S423">
        <v>0.10639321252093099</v>
      </c>
      <c r="T423">
        <v>204</v>
      </c>
      <c r="U423">
        <v>0.193333333333333</v>
      </c>
    </row>
    <row r="424" spans="1:21">
      <c r="A424">
        <v>1018</v>
      </c>
      <c r="B424">
        <v>12.3809999999986</v>
      </c>
      <c r="C424">
        <v>0.164999999999909</v>
      </c>
      <c r="D424">
        <v>1.0290232533785E-2</v>
      </c>
      <c r="E424">
        <v>0.105253628203803</v>
      </c>
      <c r="F424">
        <v>256</v>
      </c>
      <c r="G424">
        <v>5.5555555555555601E-2</v>
      </c>
      <c r="H424">
        <v>653</v>
      </c>
      <c r="I424">
        <v>7.9920000000010001</v>
      </c>
      <c r="J424">
        <v>0.15600000000005201</v>
      </c>
      <c r="K424">
        <v>6.3749355267649202E-2</v>
      </c>
      <c r="L424">
        <v>0.06</v>
      </c>
      <c r="M424">
        <v>899</v>
      </c>
      <c r="N424">
        <v>0.905555555555555</v>
      </c>
      <c r="O424">
        <v>2172</v>
      </c>
      <c r="P424">
        <v>26.230000000009099</v>
      </c>
      <c r="Q424">
        <v>0.16600000000020301</v>
      </c>
      <c r="R424">
        <v>3.9913759469255301E-2</v>
      </c>
      <c r="S424">
        <v>6.5314876133194394E-2</v>
      </c>
      <c r="T424">
        <v>528</v>
      </c>
      <c r="U424">
        <v>0.54555555555555502</v>
      </c>
    </row>
    <row r="425" spans="1:21">
      <c r="A425">
        <v>1196</v>
      </c>
      <c r="B425">
        <v>14.516999999997401</v>
      </c>
      <c r="C425">
        <v>0.164999999999909</v>
      </c>
      <c r="D425">
        <v>2.2416176217123499E-2</v>
      </c>
      <c r="E425">
        <v>8.4228044934270205E-2</v>
      </c>
      <c r="F425">
        <v>413</v>
      </c>
      <c r="G425">
        <v>9.4444444444444497E-2</v>
      </c>
      <c r="H425">
        <v>1344</v>
      </c>
      <c r="I425">
        <v>16.283999999996901</v>
      </c>
      <c r="J425">
        <v>0.15600000000019101</v>
      </c>
      <c r="K425">
        <v>3.4909019758086197E-2</v>
      </c>
      <c r="L425">
        <v>6.3541070231258795E-2</v>
      </c>
      <c r="M425">
        <v>903</v>
      </c>
      <c r="N425">
        <v>0.62333333333333296</v>
      </c>
      <c r="O425">
        <v>729</v>
      </c>
      <c r="P425">
        <v>8.9150000000005001</v>
      </c>
      <c r="Q425">
        <v>0.166999999999907</v>
      </c>
      <c r="R425">
        <v>6.7838154199231906E-2</v>
      </c>
      <c r="S425">
        <v>0.06</v>
      </c>
      <c r="T425">
        <v>927</v>
      </c>
      <c r="U425">
        <v>0.99666666666666703</v>
      </c>
    </row>
    <row r="426" spans="1:21">
      <c r="A426">
        <v>204</v>
      </c>
      <c r="B426">
        <v>2.6129999999998201</v>
      </c>
      <c r="C426">
        <v>0.16499999999998199</v>
      </c>
      <c r="D426">
        <v>5.0000000000000001E-3</v>
      </c>
      <c r="E426">
        <v>0.10296880800501899</v>
      </c>
      <c r="F426">
        <v>376</v>
      </c>
      <c r="G426">
        <v>0.227777777777778</v>
      </c>
      <c r="H426">
        <v>1379</v>
      </c>
      <c r="I426">
        <v>16.7039999999974</v>
      </c>
      <c r="J426">
        <v>0.15600000000019101</v>
      </c>
      <c r="K426">
        <v>4.5604781287337297E-2</v>
      </c>
      <c r="L426">
        <v>9.3718862709483694E-2</v>
      </c>
      <c r="M426">
        <v>902</v>
      </c>
      <c r="N426">
        <v>0.96888888888888902</v>
      </c>
      <c r="O426">
        <v>731</v>
      </c>
      <c r="P426">
        <v>8.9390000000004903</v>
      </c>
      <c r="Q426">
        <v>0.166999999999907</v>
      </c>
      <c r="R426">
        <v>8.2239334894669506E-3</v>
      </c>
      <c r="S426">
        <v>0.13120048198923101</v>
      </c>
      <c r="T426">
        <v>922</v>
      </c>
      <c r="U426">
        <v>0.73333333333333295</v>
      </c>
    </row>
    <row r="427" spans="1:21">
      <c r="A427">
        <v>220</v>
      </c>
      <c r="B427">
        <v>2.8049999999997999</v>
      </c>
      <c r="C427">
        <v>0.16499999999998199</v>
      </c>
      <c r="D427">
        <v>5.07173625611144E-2</v>
      </c>
      <c r="E427">
        <v>0.06</v>
      </c>
      <c r="F427">
        <v>295</v>
      </c>
      <c r="G427">
        <v>7.8888888888888897E-2</v>
      </c>
      <c r="H427">
        <v>1533</v>
      </c>
      <c r="I427">
        <v>18.551999999999701</v>
      </c>
      <c r="J427">
        <v>0.15600000000019101</v>
      </c>
      <c r="K427">
        <v>2.1224474501641E-2</v>
      </c>
      <c r="L427">
        <v>6.9334971663029099E-2</v>
      </c>
      <c r="M427">
        <v>660</v>
      </c>
      <c r="N427">
        <v>0.7</v>
      </c>
      <c r="O427">
        <v>796</v>
      </c>
      <c r="P427">
        <v>9.7190000000000492</v>
      </c>
      <c r="Q427">
        <v>0.166999999999907</v>
      </c>
      <c r="R427">
        <v>4.7962501494682501E-2</v>
      </c>
      <c r="S427">
        <v>6.5098872162742502E-2</v>
      </c>
      <c r="T427">
        <v>270</v>
      </c>
      <c r="U427">
        <v>0.266666666666667</v>
      </c>
    </row>
    <row r="428" spans="1:21">
      <c r="A428">
        <v>272</v>
      </c>
      <c r="B428">
        <v>3.4289999999997298</v>
      </c>
      <c r="C428">
        <v>0.16499999999998199</v>
      </c>
      <c r="D428">
        <v>6.3223132750438393E-2</v>
      </c>
      <c r="E428">
        <v>7.0785822089163605E-2</v>
      </c>
      <c r="F428">
        <v>381</v>
      </c>
      <c r="G428">
        <v>3.5555555555555597E-2</v>
      </c>
      <c r="H428">
        <v>1567</v>
      </c>
      <c r="I428">
        <v>18.9600000000002</v>
      </c>
      <c r="J428">
        <v>0.15600000000019101</v>
      </c>
      <c r="K428">
        <v>4.1134266813632102E-2</v>
      </c>
      <c r="L428">
        <v>9.6091106759255598E-2</v>
      </c>
      <c r="M428">
        <v>914</v>
      </c>
      <c r="N428">
        <v>0.982222222222222</v>
      </c>
      <c r="O428">
        <v>876</v>
      </c>
      <c r="P428">
        <v>10.678999999999499</v>
      </c>
      <c r="Q428">
        <v>0.166999999999907</v>
      </c>
      <c r="R428">
        <v>4.3482914654035303E-2</v>
      </c>
      <c r="S428">
        <v>0.104311900058636</v>
      </c>
      <c r="T428">
        <v>928</v>
      </c>
      <c r="U428">
        <v>0.96555555555555606</v>
      </c>
    </row>
    <row r="429" spans="1:21">
      <c r="A429">
        <v>517</v>
      </c>
      <c r="B429">
        <v>6.3690000000004598</v>
      </c>
      <c r="C429">
        <v>0.16500000000005499</v>
      </c>
      <c r="D429">
        <v>4.0743072737983298E-2</v>
      </c>
      <c r="E429">
        <v>0.06</v>
      </c>
      <c r="F429">
        <v>242</v>
      </c>
      <c r="G429">
        <v>6.5555555555555506E-2</v>
      </c>
      <c r="H429">
        <v>1621</v>
      </c>
      <c r="I429">
        <v>19.608000000000999</v>
      </c>
      <c r="J429">
        <v>0.15600000000019101</v>
      </c>
      <c r="K429">
        <v>4.2313450184981199E-2</v>
      </c>
      <c r="L429">
        <v>6.5279235770485902E-2</v>
      </c>
      <c r="M429">
        <v>482</v>
      </c>
      <c r="N429">
        <v>0.50222222222222201</v>
      </c>
      <c r="O429">
        <v>890</v>
      </c>
      <c r="P429">
        <v>10.846999999999399</v>
      </c>
      <c r="Q429">
        <v>0.166999999999907</v>
      </c>
      <c r="R429">
        <v>1.40577541122596E-2</v>
      </c>
      <c r="S429">
        <v>9.3634955952727097E-2</v>
      </c>
      <c r="T429">
        <v>360</v>
      </c>
      <c r="U429">
        <v>0.33444444444444399</v>
      </c>
    </row>
    <row r="430" spans="1:21">
      <c r="A430">
        <v>1405</v>
      </c>
      <c r="B430">
        <v>17.024999999997799</v>
      </c>
      <c r="C430">
        <v>0.16500000000020201</v>
      </c>
      <c r="D430">
        <v>3.06199166055151E-2</v>
      </c>
      <c r="E430">
        <v>7.2851665666320606E-2</v>
      </c>
      <c r="F430">
        <v>162</v>
      </c>
      <c r="G430">
        <v>2.66666666666667E-2</v>
      </c>
      <c r="H430">
        <v>1669</v>
      </c>
      <c r="I430">
        <v>20.184000000001699</v>
      </c>
      <c r="J430">
        <v>0.15600000000019101</v>
      </c>
      <c r="K430">
        <v>3.5559088280594002E-2</v>
      </c>
      <c r="L430">
        <v>9.8494487012691895E-2</v>
      </c>
      <c r="M430">
        <v>904</v>
      </c>
      <c r="N430">
        <v>0.93888888888888899</v>
      </c>
      <c r="O430">
        <v>950</v>
      </c>
      <c r="P430">
        <v>11.566999999999</v>
      </c>
      <c r="Q430">
        <v>0.166999999999907</v>
      </c>
      <c r="R430">
        <v>3.34745224917797E-2</v>
      </c>
      <c r="S430">
        <v>6.4195542664748306E-2</v>
      </c>
      <c r="T430">
        <v>930</v>
      </c>
      <c r="U430">
        <v>1</v>
      </c>
    </row>
    <row r="431" spans="1:21">
      <c r="A431">
        <v>1508</v>
      </c>
      <c r="B431">
        <v>18.260999999999299</v>
      </c>
      <c r="C431">
        <v>0.16500000000020201</v>
      </c>
      <c r="D431">
        <v>4.4987703815538599E-2</v>
      </c>
      <c r="E431">
        <v>8.1976180911967303E-2</v>
      </c>
      <c r="F431">
        <v>491</v>
      </c>
      <c r="G431">
        <v>0.04</v>
      </c>
      <c r="H431">
        <v>1744</v>
      </c>
      <c r="I431">
        <v>21.084000000002799</v>
      </c>
      <c r="J431">
        <v>0.15600000000019101</v>
      </c>
      <c r="K431">
        <v>5.9395805028988599E-2</v>
      </c>
      <c r="L431">
        <v>7.2303104829992304E-2</v>
      </c>
      <c r="M431">
        <v>478</v>
      </c>
      <c r="N431">
        <v>0.42</v>
      </c>
      <c r="O431">
        <v>983</v>
      </c>
      <c r="P431">
        <v>11.9629999999988</v>
      </c>
      <c r="Q431">
        <v>0.166999999999907</v>
      </c>
      <c r="R431">
        <v>8.2060261635910001E-2</v>
      </c>
      <c r="S431">
        <v>6.5499375739323101E-2</v>
      </c>
      <c r="T431">
        <v>925</v>
      </c>
      <c r="U431">
        <v>0.89777777777777801</v>
      </c>
    </row>
    <row r="432" spans="1:21">
      <c r="A432">
        <v>1799</v>
      </c>
      <c r="B432">
        <v>21.753000000003599</v>
      </c>
      <c r="C432">
        <v>0.16500000000020201</v>
      </c>
      <c r="D432">
        <v>3.3042674390267902E-2</v>
      </c>
      <c r="E432">
        <v>8.1031511600853104E-2</v>
      </c>
      <c r="F432">
        <v>521</v>
      </c>
      <c r="G432">
        <v>0.27777777777777801</v>
      </c>
      <c r="H432">
        <v>1799</v>
      </c>
      <c r="I432">
        <v>21.744000000003599</v>
      </c>
      <c r="J432">
        <v>0.15600000000019101</v>
      </c>
      <c r="K432">
        <v>1.4849697075540199E-2</v>
      </c>
      <c r="L432">
        <v>0.10259530652785</v>
      </c>
      <c r="M432">
        <v>884</v>
      </c>
      <c r="N432">
        <v>0.38333333333333303</v>
      </c>
      <c r="O432">
        <v>990</v>
      </c>
      <c r="P432">
        <v>12.0469999999988</v>
      </c>
      <c r="Q432">
        <v>0.166999999999907</v>
      </c>
      <c r="R432">
        <v>2.92581338764435E-2</v>
      </c>
      <c r="S432">
        <v>0.06</v>
      </c>
      <c r="T432">
        <v>824</v>
      </c>
      <c r="U432">
        <v>0.88222222222222202</v>
      </c>
    </row>
    <row r="433" spans="1:21">
      <c r="A433">
        <v>1871</v>
      </c>
      <c r="B433">
        <v>22.617000000004701</v>
      </c>
      <c r="C433">
        <v>0.16500000000020201</v>
      </c>
      <c r="D433">
        <v>4.6091130001783401E-2</v>
      </c>
      <c r="E433">
        <v>6.40437902226388E-2</v>
      </c>
      <c r="F433">
        <v>904</v>
      </c>
      <c r="G433">
        <v>0.133333333333333</v>
      </c>
      <c r="H433">
        <v>1912</v>
      </c>
      <c r="I433">
        <v>23.100000000005199</v>
      </c>
      <c r="J433">
        <v>0.15600000000019101</v>
      </c>
      <c r="K433">
        <v>4.6236392830113798E-2</v>
      </c>
      <c r="L433">
        <v>7.6571267053960099E-2</v>
      </c>
      <c r="M433">
        <v>898</v>
      </c>
      <c r="N433">
        <v>0.96444444444444399</v>
      </c>
      <c r="O433">
        <v>1205</v>
      </c>
      <c r="P433">
        <v>14.626999999997301</v>
      </c>
      <c r="Q433">
        <v>0.166999999999907</v>
      </c>
      <c r="R433">
        <v>4.88109990965312E-2</v>
      </c>
      <c r="S433">
        <v>8.2874476399735802E-2</v>
      </c>
      <c r="T433">
        <v>929</v>
      </c>
      <c r="U433">
        <v>0.99888888888888905</v>
      </c>
    </row>
    <row r="434" spans="1:21">
      <c r="A434">
        <v>2133</v>
      </c>
      <c r="B434">
        <v>25.761000000008501</v>
      </c>
      <c r="C434">
        <v>0.16500000000020201</v>
      </c>
      <c r="D434">
        <v>4.4298992760550299E-2</v>
      </c>
      <c r="E434">
        <v>9.0316608745992594E-2</v>
      </c>
      <c r="F434">
        <v>228</v>
      </c>
      <c r="G434">
        <v>6.6666666666666693E-2</v>
      </c>
      <c r="H434">
        <v>781</v>
      </c>
      <c r="I434">
        <v>9.5290000000001598</v>
      </c>
      <c r="J434">
        <v>0.15699999999991299</v>
      </c>
      <c r="K434">
        <v>1.82140588361079E-2</v>
      </c>
      <c r="L434">
        <v>9.2367361617445798E-2</v>
      </c>
      <c r="M434">
        <v>888</v>
      </c>
      <c r="N434">
        <v>0.16666666666666699</v>
      </c>
      <c r="O434">
        <v>1221</v>
      </c>
      <c r="P434">
        <v>14.8189999999972</v>
      </c>
      <c r="Q434">
        <v>0.166999999999907</v>
      </c>
      <c r="R434">
        <v>6.7383586475490101E-2</v>
      </c>
      <c r="S434">
        <v>8.01928688267141E-2</v>
      </c>
      <c r="T434">
        <v>837</v>
      </c>
      <c r="U434">
        <v>0.78444444444444394</v>
      </c>
    </row>
    <row r="435" spans="1:21">
      <c r="A435">
        <v>2182</v>
      </c>
      <c r="B435">
        <v>26.349000000009202</v>
      </c>
      <c r="C435">
        <v>0.16500000000020201</v>
      </c>
      <c r="D435">
        <v>4.4512330026256798E-2</v>
      </c>
      <c r="E435">
        <v>8.3843751219759802E-2</v>
      </c>
      <c r="F435">
        <v>352</v>
      </c>
      <c r="G435">
        <v>0.35777777777777803</v>
      </c>
      <c r="H435">
        <v>886</v>
      </c>
      <c r="I435">
        <v>10.788999999999501</v>
      </c>
      <c r="J435">
        <v>0.15699999999991299</v>
      </c>
      <c r="K435">
        <v>3.7299733597939602E-2</v>
      </c>
      <c r="L435">
        <v>9.1658888180169901E-2</v>
      </c>
      <c r="M435">
        <v>921</v>
      </c>
      <c r="N435">
        <v>0.76666666666666705</v>
      </c>
      <c r="O435">
        <v>1289</v>
      </c>
      <c r="P435">
        <v>15.634999999996801</v>
      </c>
      <c r="Q435">
        <v>0.166999999999907</v>
      </c>
      <c r="R435">
        <v>1.01888086999902E-2</v>
      </c>
      <c r="S435">
        <v>8.4682190386471901E-2</v>
      </c>
      <c r="T435">
        <v>921</v>
      </c>
      <c r="U435">
        <v>0.99</v>
      </c>
    </row>
    <row r="436" spans="1:21">
      <c r="A436">
        <v>685</v>
      </c>
      <c r="B436">
        <v>8.3860000000007897</v>
      </c>
      <c r="C436">
        <v>0.165999999999908</v>
      </c>
      <c r="D436">
        <v>5.6742168825193499E-2</v>
      </c>
      <c r="E436">
        <v>7.6247672796440999E-2</v>
      </c>
      <c r="F436">
        <v>639</v>
      </c>
      <c r="G436">
        <v>0.47888888888888897</v>
      </c>
      <c r="H436">
        <v>970</v>
      </c>
      <c r="I436">
        <v>11.796999999998899</v>
      </c>
      <c r="J436">
        <v>0.15699999999991299</v>
      </c>
      <c r="K436">
        <v>5.7869344630887103E-2</v>
      </c>
      <c r="L436">
        <v>7.0644494908797595E-2</v>
      </c>
      <c r="M436">
        <v>926</v>
      </c>
      <c r="N436">
        <v>0.99555555555555597</v>
      </c>
      <c r="O436">
        <v>1301</v>
      </c>
      <c r="P436">
        <v>15.778999999996699</v>
      </c>
      <c r="Q436">
        <v>0.166999999999907</v>
      </c>
      <c r="R436">
        <v>1.6922851739254001E-2</v>
      </c>
      <c r="S436">
        <v>0.06</v>
      </c>
      <c r="T436">
        <v>785</v>
      </c>
      <c r="U436">
        <v>0.32444444444444398</v>
      </c>
    </row>
    <row r="437" spans="1:21">
      <c r="A437">
        <v>909</v>
      </c>
      <c r="B437">
        <v>11.0739999999993</v>
      </c>
      <c r="C437">
        <v>0.165999999999908</v>
      </c>
      <c r="D437">
        <v>4.3115609324686402E-2</v>
      </c>
      <c r="E437">
        <v>7.64116322063568E-2</v>
      </c>
      <c r="F437">
        <v>339</v>
      </c>
      <c r="G437">
        <v>0.24888888888888899</v>
      </c>
      <c r="H437">
        <v>1117</v>
      </c>
      <c r="I437">
        <v>13.5609999999979</v>
      </c>
      <c r="J437">
        <v>0.15699999999991299</v>
      </c>
      <c r="K437">
        <v>5.0000000000000001E-3</v>
      </c>
      <c r="L437">
        <v>0.110038423413857</v>
      </c>
      <c r="M437">
        <v>914</v>
      </c>
      <c r="N437">
        <v>0.5</v>
      </c>
      <c r="O437">
        <v>661</v>
      </c>
      <c r="P437">
        <v>8.0990000000009505</v>
      </c>
      <c r="Q437">
        <v>0.16699999999996701</v>
      </c>
      <c r="R437">
        <v>2.0051776627165001E-2</v>
      </c>
      <c r="S437">
        <v>0.12859399465087701</v>
      </c>
      <c r="T437">
        <v>912</v>
      </c>
      <c r="U437">
        <v>0.98</v>
      </c>
    </row>
    <row r="438" spans="1:21">
      <c r="A438">
        <v>915</v>
      </c>
      <c r="B438">
        <v>11.145999999999299</v>
      </c>
      <c r="C438">
        <v>0.165999999999908</v>
      </c>
      <c r="D438">
        <v>3.53351754356592E-2</v>
      </c>
      <c r="E438">
        <v>8.4455529187879505E-2</v>
      </c>
      <c r="F438">
        <v>638</v>
      </c>
      <c r="G438">
        <v>0.121111111111111</v>
      </c>
      <c r="H438">
        <v>279</v>
      </c>
      <c r="I438">
        <v>3.5049999999997299</v>
      </c>
      <c r="J438">
        <v>0.15699999999998299</v>
      </c>
      <c r="K438">
        <v>2.02495226764021E-2</v>
      </c>
      <c r="L438">
        <v>9.9667519027624399E-2</v>
      </c>
      <c r="M438">
        <v>925</v>
      </c>
      <c r="N438">
        <v>0.93333333333333302</v>
      </c>
      <c r="O438">
        <v>292</v>
      </c>
      <c r="P438">
        <v>3.6709999999997098</v>
      </c>
      <c r="Q438">
        <v>0.166999999999982</v>
      </c>
      <c r="R438">
        <v>5.9913038728110497E-2</v>
      </c>
      <c r="S438">
        <v>6.6949384019787395E-2</v>
      </c>
      <c r="T438">
        <v>908</v>
      </c>
      <c r="U438">
        <v>0.266666666666667</v>
      </c>
    </row>
    <row r="439" spans="1:21">
      <c r="A439">
        <v>1076</v>
      </c>
      <c r="B439">
        <v>13.0779999999982</v>
      </c>
      <c r="C439">
        <v>0.165999999999908</v>
      </c>
      <c r="D439">
        <v>3.7779810092173099E-2</v>
      </c>
      <c r="E439">
        <v>6.8597041268805906E-2</v>
      </c>
      <c r="F439">
        <v>498</v>
      </c>
      <c r="G439">
        <v>9.44444444444444E-2</v>
      </c>
      <c r="H439">
        <v>338</v>
      </c>
      <c r="I439">
        <v>4.2129999999997398</v>
      </c>
      <c r="J439">
        <v>0.15700000000005199</v>
      </c>
      <c r="K439">
        <v>3.5949307495420198E-2</v>
      </c>
      <c r="L439">
        <v>8.1551736277422404E-2</v>
      </c>
      <c r="M439">
        <v>866</v>
      </c>
      <c r="N439">
        <v>0.90222222222222204</v>
      </c>
      <c r="O439">
        <v>296</v>
      </c>
      <c r="P439">
        <v>3.7189999999997001</v>
      </c>
      <c r="Q439">
        <v>0.166999999999982</v>
      </c>
      <c r="R439">
        <v>6.62546211175436E-2</v>
      </c>
      <c r="S439">
        <v>0.06</v>
      </c>
      <c r="T439">
        <v>907</v>
      </c>
      <c r="U439">
        <v>0.29888888888888898</v>
      </c>
    </row>
    <row r="440" spans="1:21">
      <c r="A440">
        <v>1276</v>
      </c>
      <c r="B440">
        <v>15.4779999999969</v>
      </c>
      <c r="C440">
        <v>0.165999999999908</v>
      </c>
      <c r="D440">
        <v>3.7513457377042703E-2</v>
      </c>
      <c r="E440">
        <v>0.06</v>
      </c>
      <c r="F440">
        <v>334</v>
      </c>
      <c r="G440">
        <v>1.3333333333333299E-2</v>
      </c>
      <c r="H440">
        <v>369</v>
      </c>
      <c r="I440">
        <v>4.5849999999998703</v>
      </c>
      <c r="J440">
        <v>0.15700000000005199</v>
      </c>
      <c r="K440">
        <v>7.2863655749424494E-2</v>
      </c>
      <c r="L440">
        <v>0.06</v>
      </c>
      <c r="M440">
        <v>911</v>
      </c>
      <c r="N440">
        <v>0.91666666666666696</v>
      </c>
      <c r="O440">
        <v>307</v>
      </c>
      <c r="P440">
        <v>3.85099999999969</v>
      </c>
      <c r="Q440">
        <v>0.166999999999982</v>
      </c>
      <c r="R440">
        <v>6.6417888120934798E-2</v>
      </c>
      <c r="S440">
        <v>0.06</v>
      </c>
      <c r="T440">
        <v>257</v>
      </c>
      <c r="U440">
        <v>0.25222222222222201</v>
      </c>
    </row>
    <row r="441" spans="1:21">
      <c r="A441">
        <v>354</v>
      </c>
      <c r="B441">
        <v>4.4139999999998096</v>
      </c>
      <c r="C441">
        <v>0.16600000000005499</v>
      </c>
      <c r="D441">
        <v>1.3414882197439901E-2</v>
      </c>
      <c r="E441">
        <v>0.101660957406688</v>
      </c>
      <c r="F441">
        <v>199</v>
      </c>
      <c r="G441">
        <v>3.6666666666666702E-2</v>
      </c>
      <c r="H441">
        <v>476</v>
      </c>
      <c r="I441">
        <v>5.8690000000002902</v>
      </c>
      <c r="J441">
        <v>0.15700000000005199</v>
      </c>
      <c r="K441">
        <v>5.1910392954202599E-2</v>
      </c>
      <c r="L441">
        <v>7.42460326231099E-2</v>
      </c>
      <c r="M441">
        <v>902</v>
      </c>
      <c r="N441">
        <v>0.90444444444444505</v>
      </c>
      <c r="O441">
        <v>327</v>
      </c>
      <c r="P441">
        <v>4.0909999999997</v>
      </c>
      <c r="Q441">
        <v>0.16700000000002199</v>
      </c>
      <c r="R441">
        <v>7.2772789488150403E-3</v>
      </c>
      <c r="S441">
        <v>0.12618887199957801</v>
      </c>
      <c r="T441">
        <v>600</v>
      </c>
      <c r="U441">
        <v>0.33333333333333298</v>
      </c>
    </row>
    <row r="442" spans="1:21">
      <c r="A442">
        <v>368</v>
      </c>
      <c r="B442">
        <v>4.5819999999998604</v>
      </c>
      <c r="C442">
        <v>0.16600000000005499</v>
      </c>
      <c r="D442">
        <v>5.0243694932454203E-2</v>
      </c>
      <c r="E442">
        <v>8.9328274797129903E-2</v>
      </c>
      <c r="F442">
        <v>901</v>
      </c>
      <c r="G442">
        <v>0.43333333333333302</v>
      </c>
      <c r="H442">
        <v>505</v>
      </c>
      <c r="I442">
        <v>6.21700000000041</v>
      </c>
      <c r="J442">
        <v>0.15700000000005199</v>
      </c>
      <c r="K442">
        <v>6.3843108166185006E-2</v>
      </c>
      <c r="L442">
        <v>6.8725495766928796E-2</v>
      </c>
      <c r="M442">
        <v>885</v>
      </c>
      <c r="N442">
        <v>0.197777777777778</v>
      </c>
      <c r="O442">
        <v>1325</v>
      </c>
      <c r="P442">
        <v>16.0669999999967</v>
      </c>
      <c r="Q442">
        <v>0.16700000000002599</v>
      </c>
      <c r="R442">
        <v>6.6922686162269401E-2</v>
      </c>
      <c r="S442">
        <v>6.5133989354707697E-2</v>
      </c>
      <c r="T442">
        <v>929</v>
      </c>
      <c r="U442">
        <v>0.99888888888888905</v>
      </c>
    </row>
    <row r="443" spans="1:21">
      <c r="A443">
        <v>606</v>
      </c>
      <c r="B443">
        <v>7.4380000000008204</v>
      </c>
      <c r="C443">
        <v>0.16600000000005499</v>
      </c>
      <c r="D443">
        <v>2.4862887896901699E-2</v>
      </c>
      <c r="E443">
        <v>8.4763917702831607E-2</v>
      </c>
      <c r="F443">
        <v>312</v>
      </c>
      <c r="G443">
        <v>4.8888888888888898E-2</v>
      </c>
      <c r="H443">
        <v>510</v>
      </c>
      <c r="I443">
        <v>6.27700000000043</v>
      </c>
      <c r="J443">
        <v>0.15700000000005199</v>
      </c>
      <c r="K443">
        <v>5.78606749919445E-2</v>
      </c>
      <c r="L443">
        <v>6.9637600168033803E-2</v>
      </c>
      <c r="M443">
        <v>897</v>
      </c>
      <c r="N443">
        <v>0.71333333333333304</v>
      </c>
      <c r="O443">
        <v>355</v>
      </c>
      <c r="P443">
        <v>4.4269999999998104</v>
      </c>
      <c r="Q443">
        <v>0.16700000000005599</v>
      </c>
      <c r="R443">
        <v>6.0065177887597201E-2</v>
      </c>
      <c r="S443">
        <v>6.2306220427372903E-2</v>
      </c>
      <c r="T443">
        <v>911</v>
      </c>
      <c r="U443">
        <v>0.97888888888888903</v>
      </c>
    </row>
    <row r="444" spans="1:21">
      <c r="A444">
        <v>1409</v>
      </c>
      <c r="B444">
        <v>17.073999999997898</v>
      </c>
      <c r="C444">
        <v>0.16600000000020301</v>
      </c>
      <c r="D444">
        <v>2.7897848242976999E-2</v>
      </c>
      <c r="E444">
        <v>7.3826229601865495E-2</v>
      </c>
      <c r="F444">
        <v>320</v>
      </c>
      <c r="G444">
        <v>6.5555555555555603E-2</v>
      </c>
      <c r="H444">
        <v>547</v>
      </c>
      <c r="I444">
        <v>6.7210000000005801</v>
      </c>
      <c r="J444">
        <v>0.15700000000005199</v>
      </c>
      <c r="K444">
        <v>2.09246277478457E-2</v>
      </c>
      <c r="L444">
        <v>9.1024470403914995E-2</v>
      </c>
      <c r="M444">
        <v>906</v>
      </c>
      <c r="N444">
        <v>0.72111111111111104</v>
      </c>
      <c r="O444">
        <v>366</v>
      </c>
      <c r="P444">
        <v>4.5589999999998598</v>
      </c>
      <c r="Q444">
        <v>0.16700000000005599</v>
      </c>
      <c r="R444">
        <v>8.4811464961362902E-3</v>
      </c>
      <c r="S444">
        <v>7.9457582656726006E-2</v>
      </c>
      <c r="T444">
        <v>375</v>
      </c>
      <c r="U444">
        <v>0.36777777777777798</v>
      </c>
    </row>
    <row r="445" spans="1:21">
      <c r="A445">
        <v>1523</v>
      </c>
      <c r="B445">
        <v>18.441999999999599</v>
      </c>
      <c r="C445">
        <v>0.16600000000020301</v>
      </c>
      <c r="D445">
        <v>2.5270352854282301E-2</v>
      </c>
      <c r="E445">
        <v>9.8537257678193296E-2</v>
      </c>
      <c r="F445">
        <v>215</v>
      </c>
      <c r="G445">
        <v>0.101111111111111</v>
      </c>
      <c r="H445">
        <v>606</v>
      </c>
      <c r="I445">
        <v>7.4290000000008201</v>
      </c>
      <c r="J445">
        <v>0.15700000000005199</v>
      </c>
      <c r="K445">
        <v>5.2907191678862799E-2</v>
      </c>
      <c r="L445">
        <v>0.06</v>
      </c>
      <c r="M445">
        <v>889</v>
      </c>
      <c r="N445">
        <v>0.92222222222222205</v>
      </c>
      <c r="O445">
        <v>449</v>
      </c>
      <c r="P445">
        <v>5.5550000000001898</v>
      </c>
      <c r="Q445">
        <v>0.16700000000005599</v>
      </c>
      <c r="R445">
        <v>4.5630369651540902E-2</v>
      </c>
      <c r="S445">
        <v>7.5355771653133202E-2</v>
      </c>
      <c r="T445">
        <v>581</v>
      </c>
      <c r="U445">
        <v>0.53888888888888897</v>
      </c>
    </row>
    <row r="446" spans="1:21">
      <c r="A446">
        <v>768</v>
      </c>
      <c r="B446">
        <v>9.3830000000002407</v>
      </c>
      <c r="C446">
        <v>0.166999999999907</v>
      </c>
      <c r="D446">
        <v>2.3535690266330799E-2</v>
      </c>
      <c r="E446">
        <v>9.4775632063933204E-2</v>
      </c>
      <c r="F446">
        <v>263</v>
      </c>
      <c r="G446">
        <v>2.1111111111111101E-2</v>
      </c>
      <c r="H446">
        <v>1594</v>
      </c>
      <c r="I446">
        <v>19.285000000000601</v>
      </c>
      <c r="J446">
        <v>0.15700000000019201</v>
      </c>
      <c r="K446">
        <v>2.12172102947021E-2</v>
      </c>
      <c r="L446">
        <v>8.8125284211964E-2</v>
      </c>
      <c r="M446">
        <v>891</v>
      </c>
      <c r="N446">
        <v>0.86333333333333295</v>
      </c>
      <c r="O446">
        <v>450</v>
      </c>
      <c r="P446">
        <v>5.5670000000001902</v>
      </c>
      <c r="Q446">
        <v>0.16700000000005599</v>
      </c>
      <c r="R446">
        <v>5.04947471216931E-2</v>
      </c>
      <c r="S446">
        <v>0.06</v>
      </c>
      <c r="T446">
        <v>740</v>
      </c>
      <c r="U446">
        <v>0.78888888888888897</v>
      </c>
    </row>
    <row r="447" spans="1:21">
      <c r="A447">
        <v>802</v>
      </c>
      <c r="B447">
        <v>9.7910000000000093</v>
      </c>
      <c r="C447">
        <v>0.166999999999907</v>
      </c>
      <c r="D447">
        <v>5.6131250769642801E-2</v>
      </c>
      <c r="E447">
        <v>0.06</v>
      </c>
      <c r="F447">
        <v>288</v>
      </c>
      <c r="G447">
        <v>0.15222222222222201</v>
      </c>
      <c r="H447">
        <v>1724</v>
      </c>
      <c r="I447">
        <v>20.8450000000025</v>
      </c>
      <c r="J447">
        <v>0.15700000000019201</v>
      </c>
      <c r="K447">
        <v>2.7021907450936401E-2</v>
      </c>
      <c r="L447">
        <v>0.10038833829806899</v>
      </c>
      <c r="M447">
        <v>912</v>
      </c>
      <c r="N447">
        <v>0.88333333333333297</v>
      </c>
      <c r="O447">
        <v>453</v>
      </c>
      <c r="P447">
        <v>5.6030000000002103</v>
      </c>
      <c r="Q447">
        <v>0.16700000000005599</v>
      </c>
      <c r="R447">
        <v>6.4107877013359904E-2</v>
      </c>
      <c r="S447">
        <v>8.4373133898130004E-2</v>
      </c>
      <c r="T447">
        <v>907</v>
      </c>
      <c r="U447">
        <v>0.88111111111111096</v>
      </c>
    </row>
    <row r="448" spans="1:21">
      <c r="A448">
        <v>854</v>
      </c>
      <c r="B448">
        <v>10.414999999999701</v>
      </c>
      <c r="C448">
        <v>0.166999999999907</v>
      </c>
      <c r="D448">
        <v>5.2934080489568901E-2</v>
      </c>
      <c r="E448">
        <v>7.4123499024304304E-2</v>
      </c>
      <c r="F448">
        <v>843</v>
      </c>
      <c r="G448">
        <v>0.54666666666666697</v>
      </c>
      <c r="H448">
        <v>1729</v>
      </c>
      <c r="I448">
        <v>20.905000000002602</v>
      </c>
      <c r="J448">
        <v>0.15700000000019201</v>
      </c>
      <c r="K448">
        <v>3.15281044586391E-2</v>
      </c>
      <c r="L448">
        <v>8.9184153185837195E-2</v>
      </c>
      <c r="M448">
        <v>893</v>
      </c>
      <c r="N448">
        <v>0.84111111111111103</v>
      </c>
      <c r="O448">
        <v>454</v>
      </c>
      <c r="P448">
        <v>5.6150000000002098</v>
      </c>
      <c r="Q448">
        <v>0.16700000000005599</v>
      </c>
      <c r="R448">
        <v>1.0298742276182399E-2</v>
      </c>
      <c r="S448">
        <v>0.12524364722074899</v>
      </c>
      <c r="T448">
        <v>851</v>
      </c>
      <c r="U448">
        <v>0.68888888888888899</v>
      </c>
    </row>
    <row r="449" spans="1:21">
      <c r="A449">
        <v>881</v>
      </c>
      <c r="B449">
        <v>10.7389999999995</v>
      </c>
      <c r="C449">
        <v>0.166999999999907</v>
      </c>
      <c r="D449">
        <v>5.3809381166793499E-2</v>
      </c>
      <c r="E449">
        <v>0.06</v>
      </c>
      <c r="F449">
        <v>315</v>
      </c>
      <c r="G449">
        <v>0.11333333333333299</v>
      </c>
      <c r="H449">
        <v>1751</v>
      </c>
      <c r="I449">
        <v>21.169000000002899</v>
      </c>
      <c r="J449">
        <v>0.15700000000019201</v>
      </c>
      <c r="K449">
        <v>1.6197054435122898E-2</v>
      </c>
      <c r="L449">
        <v>0.114502170500811</v>
      </c>
      <c r="M449">
        <v>907</v>
      </c>
      <c r="N449">
        <v>0.94222222222222196</v>
      </c>
      <c r="O449">
        <v>539</v>
      </c>
      <c r="P449">
        <v>6.6350000000005496</v>
      </c>
      <c r="Q449">
        <v>0.16700000000005599</v>
      </c>
      <c r="R449">
        <v>9.0560954134748205E-3</v>
      </c>
      <c r="S449">
        <v>7.8974031446203199E-2</v>
      </c>
      <c r="T449">
        <v>903</v>
      </c>
      <c r="U449">
        <v>0.97</v>
      </c>
    </row>
    <row r="450" spans="1:21">
      <c r="A450">
        <v>893</v>
      </c>
      <c r="B450">
        <v>10.8829999999994</v>
      </c>
      <c r="C450">
        <v>0.166999999999907</v>
      </c>
      <c r="D450">
        <v>1.9137653071283098E-2</v>
      </c>
      <c r="E450">
        <v>0.108671792827188</v>
      </c>
      <c r="F450">
        <v>898</v>
      </c>
      <c r="G450">
        <v>0.612222222222222</v>
      </c>
      <c r="H450">
        <v>1755</v>
      </c>
      <c r="I450">
        <v>21.217000000002901</v>
      </c>
      <c r="J450">
        <v>0.15700000000019201</v>
      </c>
      <c r="K450">
        <v>4.5553640856527799E-2</v>
      </c>
      <c r="L450">
        <v>8.5037083762780893E-2</v>
      </c>
      <c r="M450">
        <v>883</v>
      </c>
      <c r="N450">
        <v>0.32555555555555599</v>
      </c>
      <c r="O450">
        <v>546</v>
      </c>
      <c r="P450">
        <v>6.7190000000005803</v>
      </c>
      <c r="Q450">
        <v>0.16700000000005599</v>
      </c>
      <c r="R450">
        <v>3.6618856576737802E-2</v>
      </c>
      <c r="S450">
        <v>0.105291834312251</v>
      </c>
      <c r="T450">
        <v>914</v>
      </c>
      <c r="U450">
        <v>0.95</v>
      </c>
    </row>
    <row r="451" spans="1:21">
      <c r="A451">
        <v>1025</v>
      </c>
      <c r="B451">
        <v>12.4669999999985</v>
      </c>
      <c r="C451">
        <v>0.166999999999907</v>
      </c>
      <c r="D451">
        <v>7.29050891424875E-2</v>
      </c>
      <c r="E451">
        <v>0.06</v>
      </c>
      <c r="F451">
        <v>268</v>
      </c>
      <c r="G451">
        <v>9.2222222222222205E-2</v>
      </c>
      <c r="H451">
        <v>1790</v>
      </c>
      <c r="I451">
        <v>21.6370000000035</v>
      </c>
      <c r="J451">
        <v>0.15700000000019201</v>
      </c>
      <c r="K451">
        <v>2.1516055585409699E-2</v>
      </c>
      <c r="L451">
        <v>0.111126084852606</v>
      </c>
      <c r="M451">
        <v>909</v>
      </c>
      <c r="N451">
        <v>0.91222222222222205</v>
      </c>
      <c r="O451">
        <v>611</v>
      </c>
      <c r="P451">
        <v>7.4990000000008399</v>
      </c>
      <c r="Q451">
        <v>0.16700000000005599</v>
      </c>
      <c r="R451">
        <v>5.6924627016379702E-2</v>
      </c>
      <c r="S451">
        <v>0.06</v>
      </c>
      <c r="T451">
        <v>915</v>
      </c>
      <c r="U451">
        <v>0.98333333333333295</v>
      </c>
    </row>
    <row r="452" spans="1:21">
      <c r="A452">
        <v>1098</v>
      </c>
      <c r="B452">
        <v>13.342999999998</v>
      </c>
      <c r="C452">
        <v>0.166999999999907</v>
      </c>
      <c r="D452">
        <v>5.2350208225486299E-2</v>
      </c>
      <c r="E452">
        <v>8.3213074678088403E-2</v>
      </c>
      <c r="F452">
        <v>897</v>
      </c>
      <c r="G452">
        <v>0.36444444444444402</v>
      </c>
      <c r="H452">
        <v>736</v>
      </c>
      <c r="I452">
        <v>8.9900000000004603</v>
      </c>
      <c r="J452">
        <v>0.15799999999991199</v>
      </c>
      <c r="K452">
        <v>5.2800063144960899E-2</v>
      </c>
      <c r="L452">
        <v>8.2698979179146995E-2</v>
      </c>
      <c r="M452">
        <v>919</v>
      </c>
      <c r="N452">
        <v>0.63333333333333297</v>
      </c>
      <c r="O452">
        <v>1469</v>
      </c>
      <c r="P452">
        <v>17.794999999998801</v>
      </c>
      <c r="Q452">
        <v>0.16700000000020401</v>
      </c>
      <c r="R452">
        <v>3.8573459153349102E-2</v>
      </c>
      <c r="S452">
        <v>0.100088191949378</v>
      </c>
      <c r="T452">
        <v>573</v>
      </c>
      <c r="U452">
        <v>0.124444444444444</v>
      </c>
    </row>
    <row r="453" spans="1:21">
      <c r="A453">
        <v>1143</v>
      </c>
      <c r="B453">
        <v>13.882999999997701</v>
      </c>
      <c r="C453">
        <v>0.166999999999907</v>
      </c>
      <c r="D453">
        <v>3.71971188127624E-2</v>
      </c>
      <c r="E453">
        <v>8.6043289950112595E-2</v>
      </c>
      <c r="F453">
        <v>574</v>
      </c>
      <c r="G453">
        <v>0.25111111111111101</v>
      </c>
      <c r="H453">
        <v>739</v>
      </c>
      <c r="I453">
        <v>9.0260000000004403</v>
      </c>
      <c r="J453">
        <v>0.15799999999991199</v>
      </c>
      <c r="K453">
        <v>1.87139346248371E-2</v>
      </c>
      <c r="L453">
        <v>8.4501770040820198E-2</v>
      </c>
      <c r="M453">
        <v>918</v>
      </c>
      <c r="N453">
        <v>0.72888888888888903</v>
      </c>
      <c r="O453">
        <v>1497</v>
      </c>
      <c r="P453">
        <v>18.130999999999201</v>
      </c>
      <c r="Q453">
        <v>0.16700000000020401</v>
      </c>
      <c r="R453">
        <v>3.0259638318313801E-2</v>
      </c>
      <c r="S453">
        <v>9.1698906785195003E-2</v>
      </c>
      <c r="T453">
        <v>878</v>
      </c>
      <c r="U453">
        <v>3.3333333333333298E-2</v>
      </c>
    </row>
    <row r="454" spans="1:21">
      <c r="A454">
        <v>1204</v>
      </c>
      <c r="B454">
        <v>14.6149999999973</v>
      </c>
      <c r="C454">
        <v>0.166999999999907</v>
      </c>
      <c r="D454">
        <v>2.03382693126401E-2</v>
      </c>
      <c r="E454">
        <v>8.6708590054915505E-2</v>
      </c>
      <c r="F454">
        <v>249</v>
      </c>
      <c r="G454">
        <v>3.7777777777777799E-2</v>
      </c>
      <c r="H454">
        <v>895</v>
      </c>
      <c r="I454">
        <v>10.897999999999399</v>
      </c>
      <c r="J454">
        <v>0.15799999999991199</v>
      </c>
      <c r="K454">
        <v>1.47817627762202E-2</v>
      </c>
      <c r="L454">
        <v>8.9531156084058802E-2</v>
      </c>
      <c r="M454">
        <v>922</v>
      </c>
      <c r="N454">
        <v>0.83111111111111102</v>
      </c>
      <c r="O454">
        <v>1529</v>
      </c>
      <c r="P454">
        <v>18.514999999999599</v>
      </c>
      <c r="Q454">
        <v>0.16700000000020401</v>
      </c>
      <c r="R454">
        <v>2.8510110227152798E-2</v>
      </c>
      <c r="S454">
        <v>9.6210744413242497E-2</v>
      </c>
      <c r="T454">
        <v>885</v>
      </c>
      <c r="U454">
        <v>0.70111111111111102</v>
      </c>
    </row>
    <row r="455" spans="1:21">
      <c r="A455">
        <v>1285</v>
      </c>
      <c r="B455">
        <v>15.586999999996801</v>
      </c>
      <c r="C455">
        <v>0.166999999999907</v>
      </c>
      <c r="D455">
        <v>5.9682649247334296E-3</v>
      </c>
      <c r="E455">
        <v>0.105326100174141</v>
      </c>
      <c r="F455">
        <v>248</v>
      </c>
      <c r="G455">
        <v>4.5555555555555599E-2</v>
      </c>
      <c r="H455">
        <v>1078</v>
      </c>
      <c r="I455">
        <v>13.0939999999982</v>
      </c>
      <c r="J455">
        <v>0.15799999999991199</v>
      </c>
      <c r="K455">
        <v>5.2104626076777703E-2</v>
      </c>
      <c r="L455">
        <v>6.2023177301469098E-2</v>
      </c>
      <c r="M455">
        <v>928</v>
      </c>
      <c r="N455">
        <v>0.96555555555555606</v>
      </c>
      <c r="O455">
        <v>1609</v>
      </c>
      <c r="P455">
        <v>19.475000000000801</v>
      </c>
      <c r="Q455">
        <v>0.16700000000020401</v>
      </c>
      <c r="R455">
        <v>4.2262135923517803E-2</v>
      </c>
      <c r="S455">
        <v>0.10176760736993599</v>
      </c>
      <c r="T455">
        <v>250</v>
      </c>
      <c r="U455">
        <v>8.3333333333333398E-2</v>
      </c>
    </row>
    <row r="456" spans="1:21">
      <c r="A456">
        <v>255</v>
      </c>
      <c r="B456">
        <v>3.2269999999997601</v>
      </c>
      <c r="C456">
        <v>0.166999999999982</v>
      </c>
      <c r="D456">
        <v>3.8223333954395602E-2</v>
      </c>
      <c r="E456">
        <v>8.9564839323749895E-2</v>
      </c>
      <c r="F456">
        <v>870</v>
      </c>
      <c r="G456">
        <v>0.8</v>
      </c>
      <c r="H456">
        <v>1127</v>
      </c>
      <c r="I456">
        <v>13.681999999997901</v>
      </c>
      <c r="J456">
        <v>0.15799999999991199</v>
      </c>
      <c r="K456">
        <v>3.9345777293337499E-2</v>
      </c>
      <c r="L456">
        <v>9.6592496992723306E-2</v>
      </c>
      <c r="M456">
        <v>522</v>
      </c>
      <c r="N456">
        <v>0.49222222222222201</v>
      </c>
      <c r="O456">
        <v>1614</v>
      </c>
      <c r="P456">
        <v>19.535000000000899</v>
      </c>
      <c r="Q456">
        <v>0.16700000000020401</v>
      </c>
      <c r="R456">
        <v>4.1525791277939497E-2</v>
      </c>
      <c r="S456">
        <v>7.5353691698078498E-2</v>
      </c>
      <c r="T456">
        <v>907</v>
      </c>
      <c r="U456">
        <v>0.94333333333333302</v>
      </c>
    </row>
    <row r="457" spans="1:21">
      <c r="A457">
        <v>452</v>
      </c>
      <c r="B457">
        <v>5.5910000000002</v>
      </c>
      <c r="C457">
        <v>0.16700000000005599</v>
      </c>
      <c r="D457">
        <v>4.9537936748918501E-2</v>
      </c>
      <c r="E457">
        <v>7.8454014452657095E-2</v>
      </c>
      <c r="F457">
        <v>314</v>
      </c>
      <c r="G457">
        <v>0.14777777777777801</v>
      </c>
      <c r="H457">
        <v>1134</v>
      </c>
      <c r="I457">
        <v>13.765999999997801</v>
      </c>
      <c r="J457">
        <v>0.15799999999991199</v>
      </c>
      <c r="K457">
        <v>4.7703649432456398E-2</v>
      </c>
      <c r="L457">
        <v>0.06</v>
      </c>
      <c r="M457">
        <v>929</v>
      </c>
      <c r="N457">
        <v>0.99888888888888905</v>
      </c>
      <c r="O457">
        <v>1729</v>
      </c>
      <c r="P457">
        <v>20.9150000000026</v>
      </c>
      <c r="Q457">
        <v>0.16700000000020401</v>
      </c>
      <c r="R457">
        <v>6.2537009962145201E-2</v>
      </c>
      <c r="S457">
        <v>8.4977070413735104E-2</v>
      </c>
      <c r="T457">
        <v>921</v>
      </c>
      <c r="U457">
        <v>0.99</v>
      </c>
    </row>
    <row r="458" spans="1:21">
      <c r="A458">
        <v>520</v>
      </c>
      <c r="B458">
        <v>6.4070000000004699</v>
      </c>
      <c r="C458">
        <v>0.16700000000005599</v>
      </c>
      <c r="D458">
        <v>3.6359562371722103E-2</v>
      </c>
      <c r="E458">
        <v>0.06</v>
      </c>
      <c r="F458">
        <v>297</v>
      </c>
      <c r="G458">
        <v>3.6666666666666702E-2</v>
      </c>
      <c r="H458">
        <v>1157</v>
      </c>
      <c r="I458">
        <v>14.041999999997699</v>
      </c>
      <c r="J458">
        <v>0.15799999999991199</v>
      </c>
      <c r="K458">
        <v>3.6344841020457798E-2</v>
      </c>
      <c r="L458">
        <v>9.1007013218710298E-2</v>
      </c>
      <c r="M458">
        <v>524</v>
      </c>
      <c r="N458">
        <v>0.54888888888888898</v>
      </c>
      <c r="O458">
        <v>1878</v>
      </c>
      <c r="P458">
        <v>22.703000000004799</v>
      </c>
      <c r="Q458">
        <v>0.16700000000020401</v>
      </c>
      <c r="R458">
        <v>4.9514254409847101E-2</v>
      </c>
      <c r="S458">
        <v>8.8468595447137602E-2</v>
      </c>
      <c r="T458">
        <v>880</v>
      </c>
      <c r="U458">
        <v>0.32888888888888901</v>
      </c>
    </row>
    <row r="459" spans="1:21">
      <c r="A459">
        <v>549</v>
      </c>
      <c r="B459">
        <v>6.7550000000005896</v>
      </c>
      <c r="C459">
        <v>0.16700000000005599</v>
      </c>
      <c r="D459">
        <v>3.3396648527965402E-2</v>
      </c>
      <c r="E459">
        <v>7.7916366876160506E-2</v>
      </c>
      <c r="F459">
        <v>335</v>
      </c>
      <c r="G459">
        <v>3.8888888888888903E-2</v>
      </c>
      <c r="H459">
        <v>1275</v>
      </c>
      <c r="I459">
        <v>15.4579999999969</v>
      </c>
      <c r="J459">
        <v>0.15799999999991199</v>
      </c>
      <c r="K459">
        <v>4.3039104936141603E-2</v>
      </c>
      <c r="L459">
        <v>6.05180659178296E-2</v>
      </c>
      <c r="M459">
        <v>858</v>
      </c>
      <c r="N459">
        <v>0.57333333333333303</v>
      </c>
      <c r="O459">
        <v>1968</v>
      </c>
      <c r="P459">
        <v>23.783000000006101</v>
      </c>
      <c r="Q459">
        <v>0.16700000000020401</v>
      </c>
      <c r="R459">
        <v>4.8217976185901297E-2</v>
      </c>
      <c r="S459">
        <v>0.06</v>
      </c>
      <c r="T459">
        <v>868</v>
      </c>
      <c r="U459">
        <v>0.15777777777777799</v>
      </c>
    </row>
    <row r="460" spans="1:21">
      <c r="A460">
        <v>650</v>
      </c>
      <c r="B460">
        <v>7.9670000000009997</v>
      </c>
      <c r="C460">
        <v>0.16700000000005599</v>
      </c>
      <c r="D460">
        <v>4.3869626775498598E-2</v>
      </c>
      <c r="E460">
        <v>7.2519824688290394E-2</v>
      </c>
      <c r="F460">
        <v>366</v>
      </c>
      <c r="G460">
        <v>0.121111111111111</v>
      </c>
      <c r="H460">
        <v>314</v>
      </c>
      <c r="I460">
        <v>3.92599999999968</v>
      </c>
      <c r="J460">
        <v>0.15799999999998299</v>
      </c>
      <c r="K460">
        <v>2.10051676254717E-2</v>
      </c>
      <c r="L460">
        <v>9.0217191335921001E-2</v>
      </c>
      <c r="M460">
        <v>927</v>
      </c>
      <c r="N460">
        <v>0.99666666666666703</v>
      </c>
      <c r="O460">
        <v>2094</v>
      </c>
      <c r="P460">
        <v>25.295000000007899</v>
      </c>
      <c r="Q460">
        <v>0.16700000000020401</v>
      </c>
      <c r="R460">
        <v>7.6785271936045896E-2</v>
      </c>
      <c r="S460">
        <v>0.06</v>
      </c>
      <c r="T460">
        <v>186</v>
      </c>
      <c r="U460">
        <v>0.164444444444445</v>
      </c>
    </row>
    <row r="461" spans="1:21">
      <c r="A461">
        <v>1657</v>
      </c>
      <c r="B461">
        <v>20.051000000001501</v>
      </c>
      <c r="C461">
        <v>0.16700000000020401</v>
      </c>
      <c r="D461">
        <v>5.8306024562632001E-2</v>
      </c>
      <c r="E461">
        <v>8.4399743028718596E-2</v>
      </c>
      <c r="F461">
        <v>930</v>
      </c>
      <c r="G461">
        <v>1</v>
      </c>
      <c r="H461">
        <v>322</v>
      </c>
      <c r="I461">
        <v>4.0219999999996796</v>
      </c>
      <c r="J461">
        <v>0.15799999999999201</v>
      </c>
      <c r="K461">
        <v>1.8777643010517001E-2</v>
      </c>
      <c r="L461">
        <v>0.112218471172002</v>
      </c>
      <c r="M461">
        <v>910</v>
      </c>
      <c r="N461">
        <v>0.33333333333333298</v>
      </c>
      <c r="O461">
        <v>2156</v>
      </c>
      <c r="P461">
        <v>26.039000000008802</v>
      </c>
      <c r="Q461">
        <v>0.16700000000020401</v>
      </c>
      <c r="R461">
        <v>4.3769606112634203E-2</v>
      </c>
      <c r="S461">
        <v>9.6789415172872498E-2</v>
      </c>
      <c r="T461">
        <v>881</v>
      </c>
      <c r="U461">
        <v>0.45222222222222203</v>
      </c>
    </row>
    <row r="462" spans="1:21">
      <c r="A462">
        <v>1753</v>
      </c>
      <c r="B462">
        <v>21.203000000002898</v>
      </c>
      <c r="C462">
        <v>0.16700000000020401</v>
      </c>
      <c r="D462">
        <v>1.7517492324764301E-2</v>
      </c>
      <c r="E462">
        <v>8.6704840251824594E-2</v>
      </c>
      <c r="F462">
        <v>260</v>
      </c>
      <c r="G462">
        <v>0.15</v>
      </c>
      <c r="H462">
        <v>336</v>
      </c>
      <c r="I462">
        <v>4.1899999999997304</v>
      </c>
      <c r="J462">
        <v>0.15800000000005299</v>
      </c>
      <c r="K462">
        <v>3.03981897344652E-2</v>
      </c>
      <c r="L462">
        <v>9.1973314687865598E-2</v>
      </c>
      <c r="M462">
        <v>898</v>
      </c>
      <c r="N462">
        <v>0.90111111111111097</v>
      </c>
      <c r="O462">
        <v>2171</v>
      </c>
      <c r="P462">
        <v>26.2190000000091</v>
      </c>
      <c r="Q462">
        <v>0.16700000000020401</v>
      </c>
      <c r="R462">
        <v>3.05225051703291E-2</v>
      </c>
      <c r="S462">
        <v>6.8311593168100496E-2</v>
      </c>
      <c r="T462">
        <v>904</v>
      </c>
      <c r="U462">
        <v>0.97111111111111104</v>
      </c>
    </row>
    <row r="463" spans="1:21">
      <c r="A463">
        <v>1791</v>
      </c>
      <c r="B463">
        <v>21.659000000003498</v>
      </c>
      <c r="C463">
        <v>0.16700000000020401</v>
      </c>
      <c r="D463">
        <v>2.12641836703104E-2</v>
      </c>
      <c r="E463">
        <v>0.125718180315911</v>
      </c>
      <c r="F463">
        <v>921</v>
      </c>
      <c r="G463">
        <v>0.7</v>
      </c>
      <c r="H463">
        <v>589</v>
      </c>
      <c r="I463">
        <v>7.2260000000007496</v>
      </c>
      <c r="J463">
        <v>0.15800000000005299</v>
      </c>
      <c r="K463">
        <v>2.6187325362524501E-2</v>
      </c>
      <c r="L463">
        <v>0.103892215202239</v>
      </c>
      <c r="M463">
        <v>904</v>
      </c>
      <c r="N463">
        <v>0.93888888888888899</v>
      </c>
      <c r="O463">
        <v>2175</v>
      </c>
      <c r="P463">
        <v>26.267000000009102</v>
      </c>
      <c r="Q463">
        <v>0.16700000000020401</v>
      </c>
      <c r="R463">
        <v>4.4705657291308598E-2</v>
      </c>
      <c r="S463">
        <v>0.10306398779926999</v>
      </c>
      <c r="T463">
        <v>759</v>
      </c>
      <c r="U463">
        <v>0.43666666666666698</v>
      </c>
    </row>
    <row r="464" spans="1:21">
      <c r="A464">
        <v>1852</v>
      </c>
      <c r="B464">
        <v>22.3910000000044</v>
      </c>
      <c r="C464">
        <v>0.16700000000020401</v>
      </c>
      <c r="D464">
        <v>6.8601401874182899E-2</v>
      </c>
      <c r="E464">
        <v>7.0398547970814296E-2</v>
      </c>
      <c r="F464">
        <v>930</v>
      </c>
      <c r="G464">
        <v>1</v>
      </c>
      <c r="H464">
        <v>1365</v>
      </c>
      <c r="I464">
        <v>16.537999999997201</v>
      </c>
      <c r="J464">
        <v>0.15800000000019301</v>
      </c>
      <c r="K464">
        <v>3.03449886688331E-2</v>
      </c>
      <c r="L464">
        <v>8.5339802985539004E-2</v>
      </c>
      <c r="M464">
        <v>898</v>
      </c>
      <c r="N464">
        <v>0.96444444444444399</v>
      </c>
      <c r="O464">
        <v>688</v>
      </c>
      <c r="P464">
        <v>8.4240000000007704</v>
      </c>
      <c r="Q464">
        <v>0.167999999999907</v>
      </c>
      <c r="R464">
        <v>4.8506885103060997E-2</v>
      </c>
      <c r="S464">
        <v>7.90844370532474E-2</v>
      </c>
      <c r="T464">
        <v>898</v>
      </c>
      <c r="U464">
        <v>6.6666666666666693E-2</v>
      </c>
    </row>
    <row r="465" spans="1:21">
      <c r="A465">
        <v>676</v>
      </c>
      <c r="B465">
        <v>8.2800000000008502</v>
      </c>
      <c r="C465">
        <v>0.167999999999907</v>
      </c>
      <c r="D465">
        <v>6.2081116440625903E-2</v>
      </c>
      <c r="E465">
        <v>0.06</v>
      </c>
      <c r="F465">
        <v>368</v>
      </c>
      <c r="G465">
        <v>0.206666666666667</v>
      </c>
      <c r="H465">
        <v>1426</v>
      </c>
      <c r="I465">
        <v>17.269999999998099</v>
      </c>
      <c r="J465">
        <v>0.15800000000019301</v>
      </c>
      <c r="K465">
        <v>5.25529626740978E-2</v>
      </c>
      <c r="L465">
        <v>6.6393666522038E-2</v>
      </c>
      <c r="M465">
        <v>817</v>
      </c>
      <c r="N465">
        <v>0.48444444444444501</v>
      </c>
      <c r="O465">
        <v>750</v>
      </c>
      <c r="P465">
        <v>9.1680000000003599</v>
      </c>
      <c r="Q465">
        <v>0.167999999999907</v>
      </c>
      <c r="R465">
        <v>3.4063035546696402E-2</v>
      </c>
      <c r="S465">
        <v>0.112848239887335</v>
      </c>
      <c r="T465">
        <v>353</v>
      </c>
      <c r="U465">
        <v>0.35888888888888898</v>
      </c>
    </row>
    <row r="466" spans="1:21">
      <c r="A466">
        <v>733</v>
      </c>
      <c r="B466">
        <v>8.9640000000004694</v>
      </c>
      <c r="C466">
        <v>0.167999999999907</v>
      </c>
      <c r="D466">
        <v>2.93800283463998E-2</v>
      </c>
      <c r="E466">
        <v>0.10518406593155601</v>
      </c>
      <c r="F466">
        <v>777</v>
      </c>
      <c r="G466">
        <v>0.26888888888888901</v>
      </c>
      <c r="H466">
        <v>1439</v>
      </c>
      <c r="I466">
        <v>17.4259999999983</v>
      </c>
      <c r="J466">
        <v>0.15800000000019301</v>
      </c>
      <c r="K466">
        <v>6.0363001982649302E-2</v>
      </c>
      <c r="L466">
        <v>6.9783559447339605E-2</v>
      </c>
      <c r="M466">
        <v>899</v>
      </c>
      <c r="N466">
        <v>0.65222222222222204</v>
      </c>
      <c r="O466">
        <v>874</v>
      </c>
      <c r="P466">
        <v>10.6559999999995</v>
      </c>
      <c r="Q466">
        <v>0.167999999999907</v>
      </c>
      <c r="R466">
        <v>5.2231033615965601E-2</v>
      </c>
      <c r="S466">
        <v>0.06</v>
      </c>
      <c r="T466">
        <v>579</v>
      </c>
      <c r="U466">
        <v>0.61</v>
      </c>
    </row>
    <row r="467" spans="1:21">
      <c r="A467">
        <v>935</v>
      </c>
      <c r="B467">
        <v>11.387999999999099</v>
      </c>
      <c r="C467">
        <v>0.167999999999907</v>
      </c>
      <c r="D467">
        <v>5.5707363494508798E-2</v>
      </c>
      <c r="E467">
        <v>0.06</v>
      </c>
      <c r="F467">
        <v>288</v>
      </c>
      <c r="G467">
        <v>0.163333333333333</v>
      </c>
      <c r="H467">
        <v>1487</v>
      </c>
      <c r="I467">
        <v>18.001999999999001</v>
      </c>
      <c r="J467">
        <v>0.15800000000019301</v>
      </c>
      <c r="K467">
        <v>4.6098173301978497E-2</v>
      </c>
      <c r="L467">
        <v>6.5493284656262293E-2</v>
      </c>
      <c r="M467">
        <v>885</v>
      </c>
      <c r="N467">
        <v>0.66888888888888898</v>
      </c>
      <c r="O467">
        <v>1128</v>
      </c>
      <c r="P467">
        <v>13.7039999999978</v>
      </c>
      <c r="Q467">
        <v>0.167999999999907</v>
      </c>
      <c r="R467">
        <v>4.0777389218583503E-2</v>
      </c>
      <c r="S467">
        <v>0.101636539888512</v>
      </c>
      <c r="T467">
        <v>901</v>
      </c>
      <c r="U467">
        <v>3.3333333333333298E-2</v>
      </c>
    </row>
    <row r="468" spans="1:21">
      <c r="A468">
        <v>234</v>
      </c>
      <c r="B468">
        <v>2.9759999999997802</v>
      </c>
      <c r="C468">
        <v>0.167999999999981</v>
      </c>
      <c r="D468">
        <v>4.8879835842322299E-2</v>
      </c>
      <c r="E468">
        <v>0.06</v>
      </c>
      <c r="F468">
        <v>387</v>
      </c>
      <c r="G468">
        <v>0.10666666666666701</v>
      </c>
      <c r="H468">
        <v>1513</v>
      </c>
      <c r="I468">
        <v>18.3139999999994</v>
      </c>
      <c r="J468">
        <v>0.15800000000019301</v>
      </c>
      <c r="K468">
        <v>3.0439147879605898E-2</v>
      </c>
      <c r="L468">
        <v>7.2462913881393198E-2</v>
      </c>
      <c r="M468">
        <v>882</v>
      </c>
      <c r="N468">
        <v>0.85555555555555496</v>
      </c>
      <c r="O468">
        <v>1279</v>
      </c>
      <c r="P468">
        <v>15.515999999996801</v>
      </c>
      <c r="Q468">
        <v>0.167999999999907</v>
      </c>
      <c r="R468">
        <v>2.1773532793422701E-2</v>
      </c>
      <c r="S468">
        <v>9.7887645689739594E-2</v>
      </c>
      <c r="T468">
        <v>370</v>
      </c>
      <c r="U468">
        <v>1.55555555555556E-2</v>
      </c>
    </row>
    <row r="469" spans="1:21">
      <c r="A469">
        <v>341</v>
      </c>
      <c r="B469">
        <v>4.25999999999976</v>
      </c>
      <c r="C469">
        <v>0.16800000000005599</v>
      </c>
      <c r="D469">
        <v>3.82314798624869E-2</v>
      </c>
      <c r="E469">
        <v>7.2175943273586493E-2</v>
      </c>
      <c r="F469">
        <v>418</v>
      </c>
      <c r="G469">
        <v>0.09</v>
      </c>
      <c r="H469">
        <v>1606</v>
      </c>
      <c r="I469">
        <v>19.430000000000799</v>
      </c>
      <c r="J469">
        <v>0.15800000000019301</v>
      </c>
      <c r="K469">
        <v>3.6618651065676001E-2</v>
      </c>
      <c r="L469">
        <v>9.3347792903337307E-2</v>
      </c>
      <c r="M469">
        <v>890</v>
      </c>
      <c r="N469">
        <v>0.67888888888888899</v>
      </c>
      <c r="O469">
        <v>1313</v>
      </c>
      <c r="P469">
        <v>15.9239999999966</v>
      </c>
      <c r="Q469">
        <v>0.167999999999907</v>
      </c>
      <c r="R469">
        <v>4.9650731236010798E-2</v>
      </c>
      <c r="S469">
        <v>7.4445861389949797E-2</v>
      </c>
      <c r="T469">
        <v>723</v>
      </c>
      <c r="U469">
        <v>3.11111111111111E-2</v>
      </c>
    </row>
    <row r="470" spans="1:21">
      <c r="A470">
        <v>470</v>
      </c>
      <c r="B470">
        <v>5.8080000000002698</v>
      </c>
      <c r="C470">
        <v>0.16800000000005599</v>
      </c>
      <c r="D470">
        <v>6.0473936694306701E-2</v>
      </c>
      <c r="E470">
        <v>6.6402643594754604E-2</v>
      </c>
      <c r="F470">
        <v>907</v>
      </c>
      <c r="G470">
        <v>0.233333333333333</v>
      </c>
      <c r="H470">
        <v>1823</v>
      </c>
      <c r="I470">
        <v>22.0340000000039</v>
      </c>
      <c r="J470">
        <v>0.15800000000019301</v>
      </c>
      <c r="K470">
        <v>4.7349895688742802E-2</v>
      </c>
      <c r="L470">
        <v>6.5332160945721404E-2</v>
      </c>
      <c r="M470">
        <v>885</v>
      </c>
      <c r="N470">
        <v>0.79777777777777803</v>
      </c>
      <c r="O470">
        <v>268</v>
      </c>
      <c r="P470">
        <v>3.3839999999997401</v>
      </c>
      <c r="Q470">
        <v>0.167999999999981</v>
      </c>
      <c r="R470">
        <v>5.0171312765168799E-2</v>
      </c>
      <c r="S470">
        <v>8.7168597046215907E-2</v>
      </c>
      <c r="T470">
        <v>924</v>
      </c>
      <c r="U470">
        <v>0.99333333333333296</v>
      </c>
    </row>
    <row r="471" spans="1:21">
      <c r="A471">
        <v>559</v>
      </c>
      <c r="B471">
        <v>6.8760000000006301</v>
      </c>
      <c r="C471">
        <v>0.16800000000005599</v>
      </c>
      <c r="D471">
        <v>3.4030125671523997E-2</v>
      </c>
      <c r="E471">
        <v>0.06</v>
      </c>
      <c r="F471">
        <v>334</v>
      </c>
      <c r="G471">
        <v>5.44444444444444E-2</v>
      </c>
      <c r="H471">
        <v>1851</v>
      </c>
      <c r="I471">
        <v>22.370000000004399</v>
      </c>
      <c r="J471">
        <v>0.15800000000019301</v>
      </c>
      <c r="K471">
        <v>5.8858048222995001E-2</v>
      </c>
      <c r="L471">
        <v>8.1103495925112096E-2</v>
      </c>
      <c r="M471">
        <v>914</v>
      </c>
      <c r="N471">
        <v>0.89</v>
      </c>
      <c r="O471">
        <v>365</v>
      </c>
      <c r="P471">
        <v>4.5479999999998499</v>
      </c>
      <c r="Q471">
        <v>0.16800000000005599</v>
      </c>
      <c r="R471">
        <v>3.6503503939267698E-2</v>
      </c>
      <c r="S471">
        <v>0.06</v>
      </c>
      <c r="T471">
        <v>747</v>
      </c>
      <c r="U471">
        <v>0.79666666666666697</v>
      </c>
    </row>
    <row r="472" spans="1:21">
      <c r="A472">
        <v>575</v>
      </c>
      <c r="B472">
        <v>7.0680000000007004</v>
      </c>
      <c r="C472">
        <v>0.16800000000005599</v>
      </c>
      <c r="D472">
        <v>5.0000000000000001E-3</v>
      </c>
      <c r="E472">
        <v>0.120724921037637</v>
      </c>
      <c r="F472">
        <v>383</v>
      </c>
      <c r="G472">
        <v>0.17333333333333301</v>
      </c>
      <c r="H472">
        <v>1886</v>
      </c>
      <c r="I472">
        <v>22.790000000004898</v>
      </c>
      <c r="J472">
        <v>0.15800000000019301</v>
      </c>
      <c r="K472">
        <v>3.1420370525856001E-2</v>
      </c>
      <c r="L472">
        <v>0.107693372048944</v>
      </c>
      <c r="M472">
        <v>901</v>
      </c>
      <c r="N472">
        <v>0.61888888888888904</v>
      </c>
      <c r="O472">
        <v>388</v>
      </c>
      <c r="P472">
        <v>4.8239999999999501</v>
      </c>
      <c r="Q472">
        <v>0.16800000000005599</v>
      </c>
      <c r="R472">
        <v>5.5718596559314597E-2</v>
      </c>
      <c r="S472">
        <v>9.3561799023186107E-2</v>
      </c>
      <c r="T472">
        <v>882</v>
      </c>
      <c r="U472">
        <v>6.5555555555555603E-2</v>
      </c>
    </row>
    <row r="473" spans="1:21">
      <c r="A473">
        <v>1502</v>
      </c>
      <c r="B473">
        <v>18.1919999999993</v>
      </c>
      <c r="C473">
        <v>0.16800000000020501</v>
      </c>
      <c r="D473">
        <v>3.4382404765906399E-2</v>
      </c>
      <c r="E473">
        <v>7.4001148748043394E-2</v>
      </c>
      <c r="F473">
        <v>723</v>
      </c>
      <c r="G473">
        <v>0.228888888888889</v>
      </c>
      <c r="H473">
        <v>1928</v>
      </c>
      <c r="I473">
        <v>23.2940000000055</v>
      </c>
      <c r="J473">
        <v>0.15800000000019301</v>
      </c>
      <c r="K473">
        <v>3.0656643685253001E-2</v>
      </c>
      <c r="L473">
        <v>9.1530691493688601E-2</v>
      </c>
      <c r="M473">
        <v>892</v>
      </c>
      <c r="N473">
        <v>0.39</v>
      </c>
      <c r="O473">
        <v>395</v>
      </c>
      <c r="P473">
        <v>4.9079999999999702</v>
      </c>
      <c r="Q473">
        <v>0.16800000000005599</v>
      </c>
      <c r="R473">
        <v>2.8296722387972199E-2</v>
      </c>
      <c r="S473">
        <v>8.6034842199112699E-2</v>
      </c>
      <c r="T473">
        <v>358</v>
      </c>
      <c r="U473">
        <v>0.206666666666667</v>
      </c>
    </row>
    <row r="474" spans="1:21">
      <c r="A474">
        <v>1540</v>
      </c>
      <c r="B474">
        <v>18.647999999999801</v>
      </c>
      <c r="C474">
        <v>0.16800000000020501</v>
      </c>
      <c r="D474">
        <v>5.0000000000000001E-3</v>
      </c>
      <c r="E474">
        <v>0.109044388291805</v>
      </c>
      <c r="F474">
        <v>365</v>
      </c>
      <c r="G474">
        <v>0.137777777777778</v>
      </c>
      <c r="H474">
        <v>2141</v>
      </c>
      <c r="I474">
        <v>25.850000000008599</v>
      </c>
      <c r="J474">
        <v>0.15800000000019301</v>
      </c>
      <c r="K474">
        <v>2.89189472340565E-2</v>
      </c>
      <c r="L474">
        <v>9.5947878051988705E-2</v>
      </c>
      <c r="M474">
        <v>909</v>
      </c>
      <c r="N474">
        <v>0.78888888888888897</v>
      </c>
      <c r="O474">
        <v>503</v>
      </c>
      <c r="P474">
        <v>6.2040000000004101</v>
      </c>
      <c r="Q474">
        <v>0.16800000000005599</v>
      </c>
      <c r="R474">
        <v>1.1940316991637201E-2</v>
      </c>
      <c r="S474">
        <v>0.118225745040635</v>
      </c>
      <c r="T474">
        <v>452</v>
      </c>
      <c r="U474">
        <v>0.44666666666666699</v>
      </c>
    </row>
    <row r="475" spans="1:21">
      <c r="A475">
        <v>1660</v>
      </c>
      <c r="B475">
        <v>20.0880000000016</v>
      </c>
      <c r="C475">
        <v>0.16800000000020501</v>
      </c>
      <c r="D475">
        <v>4.9019858429489298E-2</v>
      </c>
      <c r="E475">
        <v>9.3697844495197899E-2</v>
      </c>
      <c r="F475">
        <v>532</v>
      </c>
      <c r="G475">
        <v>0.55777777777777804</v>
      </c>
      <c r="H475">
        <v>2178</v>
      </c>
      <c r="I475">
        <v>26.294000000009198</v>
      </c>
      <c r="J475">
        <v>0.15800000000019301</v>
      </c>
      <c r="K475">
        <v>4.3047889368279302E-2</v>
      </c>
      <c r="L475">
        <v>8.2531725850777796E-2</v>
      </c>
      <c r="M475">
        <v>492</v>
      </c>
      <c r="N475">
        <v>0.51333333333333298</v>
      </c>
      <c r="O475">
        <v>601</v>
      </c>
      <c r="P475">
        <v>7.3800000000008001</v>
      </c>
      <c r="Q475">
        <v>0.16800000000005599</v>
      </c>
      <c r="R475">
        <v>3.46601700393082E-2</v>
      </c>
      <c r="S475">
        <v>9.2445409633598694E-2</v>
      </c>
      <c r="T475">
        <v>181</v>
      </c>
      <c r="U475">
        <v>0.167777777777778</v>
      </c>
    </row>
    <row r="476" spans="1:21">
      <c r="A476">
        <v>1759</v>
      </c>
      <c r="B476">
        <v>21.276000000002998</v>
      </c>
      <c r="C476">
        <v>0.16800000000020501</v>
      </c>
      <c r="D476">
        <v>3.4449229708957703E-2</v>
      </c>
      <c r="E476">
        <v>9.2179253847413406E-2</v>
      </c>
      <c r="F476">
        <v>747</v>
      </c>
      <c r="G476">
        <v>0.29555555555555602</v>
      </c>
      <c r="H476">
        <v>800</v>
      </c>
      <c r="I476">
        <v>9.7590000000000305</v>
      </c>
      <c r="J476">
        <v>0.15899999999991199</v>
      </c>
      <c r="K476">
        <v>4.2801528084962598E-2</v>
      </c>
      <c r="L476">
        <v>8.1097845097847801E-2</v>
      </c>
      <c r="M476">
        <v>927</v>
      </c>
      <c r="N476">
        <v>0.99666666666666703</v>
      </c>
      <c r="O476">
        <v>610</v>
      </c>
      <c r="P476">
        <v>7.4880000000008398</v>
      </c>
      <c r="Q476">
        <v>0.16800000000005599</v>
      </c>
      <c r="R476">
        <v>2.5535213578210501E-2</v>
      </c>
      <c r="S476">
        <v>0.114454110431329</v>
      </c>
      <c r="T476">
        <v>909</v>
      </c>
      <c r="U476">
        <v>0.97666666666666702</v>
      </c>
    </row>
    <row r="477" spans="1:21">
      <c r="A477">
        <v>1796</v>
      </c>
      <c r="B477">
        <v>21.720000000003601</v>
      </c>
      <c r="C477">
        <v>0.16800000000020501</v>
      </c>
      <c r="D477">
        <v>3.11965707192681E-2</v>
      </c>
      <c r="E477">
        <v>8.3106456741323803E-2</v>
      </c>
      <c r="F477">
        <v>237</v>
      </c>
      <c r="G477">
        <v>0.103333333333333</v>
      </c>
      <c r="H477">
        <v>937</v>
      </c>
      <c r="I477">
        <v>11.4029999999991</v>
      </c>
      <c r="J477">
        <v>0.15899999999991199</v>
      </c>
      <c r="K477">
        <v>5.3326213577340902E-2</v>
      </c>
      <c r="L477">
        <v>6.22226124654566E-2</v>
      </c>
      <c r="M477">
        <v>909</v>
      </c>
      <c r="N477">
        <v>0.33222222222222197</v>
      </c>
      <c r="O477">
        <v>1366</v>
      </c>
      <c r="P477">
        <v>16.559999999997299</v>
      </c>
      <c r="Q477">
        <v>0.16800000000020501</v>
      </c>
      <c r="R477">
        <v>3.9404613484653302E-2</v>
      </c>
      <c r="S477">
        <v>0.105237003957054</v>
      </c>
      <c r="T477">
        <v>909</v>
      </c>
      <c r="U477">
        <v>0.91555555555555501</v>
      </c>
    </row>
    <row r="478" spans="1:21">
      <c r="A478">
        <v>1823</v>
      </c>
      <c r="B478">
        <v>22.044000000004001</v>
      </c>
      <c r="C478">
        <v>0.16800000000020501</v>
      </c>
      <c r="D478">
        <v>7.1360144336169606E-2</v>
      </c>
      <c r="E478">
        <v>6.9383845347793099E-2</v>
      </c>
      <c r="F478">
        <v>496</v>
      </c>
      <c r="G478">
        <v>7.4444444444444494E-2</v>
      </c>
      <c r="H478">
        <v>950</v>
      </c>
      <c r="I478">
        <v>11.558999999998999</v>
      </c>
      <c r="J478">
        <v>0.15899999999991199</v>
      </c>
      <c r="K478">
        <v>2.15669891100999E-2</v>
      </c>
      <c r="L478">
        <v>0.113063884422681</v>
      </c>
      <c r="M478">
        <v>929</v>
      </c>
      <c r="N478">
        <v>0.99888888888888905</v>
      </c>
      <c r="O478">
        <v>1391</v>
      </c>
      <c r="P478">
        <v>16.859999999997601</v>
      </c>
      <c r="Q478">
        <v>0.16800000000020501</v>
      </c>
      <c r="R478">
        <v>1.9434507517754999E-2</v>
      </c>
      <c r="S478">
        <v>0.128619505133173</v>
      </c>
      <c r="T478">
        <v>272</v>
      </c>
      <c r="U478">
        <v>0.26888888888888901</v>
      </c>
    </row>
    <row r="479" spans="1:21">
      <c r="A479">
        <v>1924</v>
      </c>
      <c r="B479">
        <v>23.2560000000054</v>
      </c>
      <c r="C479">
        <v>0.16800000000020501</v>
      </c>
      <c r="D479">
        <v>4.8072833749849303E-2</v>
      </c>
      <c r="E479">
        <v>7.4903465321364895E-2</v>
      </c>
      <c r="F479">
        <v>246</v>
      </c>
      <c r="G479">
        <v>4.8888888888888898E-2</v>
      </c>
      <c r="H479">
        <v>985</v>
      </c>
      <c r="I479">
        <v>11.9789999999988</v>
      </c>
      <c r="J479">
        <v>0.15899999999991199</v>
      </c>
      <c r="K479">
        <v>2.64747119649789E-2</v>
      </c>
      <c r="L479">
        <v>8.5498372436935394E-2</v>
      </c>
      <c r="M479">
        <v>862</v>
      </c>
      <c r="N479">
        <v>0.92444444444444396</v>
      </c>
      <c r="O479">
        <v>1468</v>
      </c>
      <c r="P479">
        <v>17.783999999998802</v>
      </c>
      <c r="Q479">
        <v>0.16800000000020501</v>
      </c>
      <c r="R479">
        <v>3.5004892484499901E-2</v>
      </c>
      <c r="S479">
        <v>7.3843848452461697E-2</v>
      </c>
      <c r="T479">
        <v>855</v>
      </c>
      <c r="U479">
        <v>0.91666666666666596</v>
      </c>
    </row>
    <row r="480" spans="1:21">
      <c r="A480">
        <v>2052</v>
      </c>
      <c r="B480">
        <v>24.792000000007299</v>
      </c>
      <c r="C480">
        <v>0.16800000000020501</v>
      </c>
      <c r="D480">
        <v>8.7421546762064106E-3</v>
      </c>
      <c r="E480">
        <v>0.103643613256936</v>
      </c>
      <c r="F480">
        <v>286</v>
      </c>
      <c r="G480">
        <v>0.14888888888888899</v>
      </c>
      <c r="H480">
        <v>1014</v>
      </c>
      <c r="I480">
        <v>12.3269999999986</v>
      </c>
      <c r="J480">
        <v>0.15899999999991199</v>
      </c>
      <c r="K480">
        <v>5.0000000000000001E-3</v>
      </c>
      <c r="L480">
        <v>0.100948549872883</v>
      </c>
      <c r="M480">
        <v>822</v>
      </c>
      <c r="N480">
        <v>0.85444444444444401</v>
      </c>
      <c r="O480">
        <v>1564</v>
      </c>
      <c r="P480">
        <v>18.936000000000199</v>
      </c>
      <c r="Q480">
        <v>0.16800000000020501</v>
      </c>
      <c r="R480">
        <v>4.6624713076353803E-2</v>
      </c>
      <c r="S480">
        <v>0.102392390024866</v>
      </c>
      <c r="T480">
        <v>900</v>
      </c>
      <c r="U480">
        <v>0.87</v>
      </c>
    </row>
    <row r="481" spans="1:21">
      <c r="A481">
        <v>682</v>
      </c>
      <c r="B481">
        <v>8.3530000000008098</v>
      </c>
      <c r="C481">
        <v>0.168999999999906</v>
      </c>
      <c r="D481">
        <v>2.8586453023075602E-2</v>
      </c>
      <c r="E481">
        <v>0.107236874480847</v>
      </c>
      <c r="F481">
        <v>239</v>
      </c>
      <c r="G481">
        <v>3.8888888888888903E-2</v>
      </c>
      <c r="H481">
        <v>1126</v>
      </c>
      <c r="I481">
        <v>13.6709999999979</v>
      </c>
      <c r="J481">
        <v>0.15899999999991199</v>
      </c>
      <c r="K481">
        <v>6.6378576728237507E-2</v>
      </c>
      <c r="L481">
        <v>6.7639838455323106E-2</v>
      </c>
      <c r="M481">
        <v>930</v>
      </c>
      <c r="N481">
        <v>1</v>
      </c>
      <c r="O481">
        <v>1891</v>
      </c>
      <c r="P481">
        <v>22.860000000005002</v>
      </c>
      <c r="Q481">
        <v>0.16800000000020501</v>
      </c>
      <c r="R481">
        <v>8.0501405738076705E-3</v>
      </c>
      <c r="S481">
        <v>9.1503216622560196E-2</v>
      </c>
      <c r="T481">
        <v>901</v>
      </c>
      <c r="U481">
        <v>0.905555555555555</v>
      </c>
    </row>
    <row r="482" spans="1:21">
      <c r="A482">
        <v>770</v>
      </c>
      <c r="B482">
        <v>9.4090000000002192</v>
      </c>
      <c r="C482">
        <v>0.168999999999906</v>
      </c>
      <c r="D482">
        <v>1.1991332832498E-2</v>
      </c>
      <c r="E482">
        <v>9.1250382856117696E-2</v>
      </c>
      <c r="F482">
        <v>232</v>
      </c>
      <c r="G482">
        <v>3.3333333333333298E-2</v>
      </c>
      <c r="H482">
        <v>1273</v>
      </c>
      <c r="I482">
        <v>15.434999999996901</v>
      </c>
      <c r="J482">
        <v>0.15899999999991199</v>
      </c>
      <c r="K482">
        <v>6.6011792306105793E-2</v>
      </c>
      <c r="L482">
        <v>0.06</v>
      </c>
      <c r="M482">
        <v>924</v>
      </c>
      <c r="N482">
        <v>0.83222222222222197</v>
      </c>
      <c r="O482">
        <v>1919</v>
      </c>
      <c r="P482">
        <v>23.196000000005402</v>
      </c>
      <c r="Q482">
        <v>0.16800000000020501</v>
      </c>
      <c r="R482">
        <v>3.1286418196927603E-2</v>
      </c>
      <c r="S482">
        <v>8.2924043113680498E-2</v>
      </c>
      <c r="T482">
        <v>887</v>
      </c>
      <c r="U482">
        <v>0.55000000000000004</v>
      </c>
    </row>
    <row r="483" spans="1:21">
      <c r="A483">
        <v>774</v>
      </c>
      <c r="B483">
        <v>9.4570000000001997</v>
      </c>
      <c r="C483">
        <v>0.168999999999906</v>
      </c>
      <c r="D483">
        <v>2.1009067314171299E-2</v>
      </c>
      <c r="E483">
        <v>0.102501212349078</v>
      </c>
      <c r="F483">
        <v>346</v>
      </c>
      <c r="G483">
        <v>0.163333333333333</v>
      </c>
      <c r="H483">
        <v>1309</v>
      </c>
      <c r="I483">
        <v>15.866999999996599</v>
      </c>
      <c r="J483">
        <v>0.15899999999991199</v>
      </c>
      <c r="K483">
        <v>2.8542524723940799E-2</v>
      </c>
      <c r="L483">
        <v>0.10497555476654399</v>
      </c>
      <c r="M483">
        <v>926</v>
      </c>
      <c r="N483">
        <v>0.99555555555555497</v>
      </c>
      <c r="O483">
        <v>2026</v>
      </c>
      <c r="P483">
        <v>24.4800000000069</v>
      </c>
      <c r="Q483">
        <v>0.16800000000020501</v>
      </c>
      <c r="R483">
        <v>2.66963904613324E-2</v>
      </c>
      <c r="S483">
        <v>0.106645967828271</v>
      </c>
      <c r="T483">
        <v>517</v>
      </c>
      <c r="U483">
        <v>4.4444444444444401E-3</v>
      </c>
    </row>
    <row r="484" spans="1:21">
      <c r="A484">
        <v>831</v>
      </c>
      <c r="B484">
        <v>10.140999999999799</v>
      </c>
      <c r="C484">
        <v>0.168999999999906</v>
      </c>
      <c r="D484">
        <v>5.6909773520511402E-2</v>
      </c>
      <c r="E484">
        <v>6.3896357985944605E-2</v>
      </c>
      <c r="F484">
        <v>303</v>
      </c>
      <c r="G484">
        <v>0.19111111111111101</v>
      </c>
      <c r="H484">
        <v>416</v>
      </c>
      <c r="I484">
        <v>5.1510000000000504</v>
      </c>
      <c r="J484">
        <v>0.15900000000005299</v>
      </c>
      <c r="K484">
        <v>6.24973406694318E-2</v>
      </c>
      <c r="L484">
        <v>7.8763307178530598E-2</v>
      </c>
      <c r="M484">
        <v>899</v>
      </c>
      <c r="N484">
        <v>0.456666666666667</v>
      </c>
      <c r="O484">
        <v>2085</v>
      </c>
      <c r="P484">
        <v>25.188000000007801</v>
      </c>
      <c r="Q484">
        <v>0.16800000000020501</v>
      </c>
      <c r="R484">
        <v>3.7045968642774797E-2</v>
      </c>
      <c r="S484">
        <v>8.9603966830988493E-2</v>
      </c>
      <c r="T484">
        <v>217</v>
      </c>
      <c r="U484">
        <v>9.2222222222222205E-2</v>
      </c>
    </row>
    <row r="485" spans="1:21">
      <c r="A485">
        <v>838</v>
      </c>
      <c r="B485">
        <v>10.224999999999801</v>
      </c>
      <c r="C485">
        <v>0.168999999999906</v>
      </c>
      <c r="D485">
        <v>3.4971145128702502E-2</v>
      </c>
      <c r="E485">
        <v>0.110445715059748</v>
      </c>
      <c r="F485">
        <v>723</v>
      </c>
      <c r="G485">
        <v>0.233333333333333</v>
      </c>
      <c r="H485">
        <v>580</v>
      </c>
      <c r="I485">
        <v>7.1190000000007103</v>
      </c>
      <c r="J485">
        <v>0.15900000000005299</v>
      </c>
      <c r="K485">
        <v>3.9360675894936498E-2</v>
      </c>
      <c r="L485">
        <v>9.7813599186261493E-2</v>
      </c>
      <c r="M485">
        <v>903</v>
      </c>
      <c r="N485">
        <v>0.90777777777777702</v>
      </c>
      <c r="O485">
        <v>2121</v>
      </c>
      <c r="P485">
        <v>25.6200000000083</v>
      </c>
      <c r="Q485">
        <v>0.16800000000020501</v>
      </c>
      <c r="R485">
        <v>6.4448296018352905E-2</v>
      </c>
      <c r="S485">
        <v>0.06</v>
      </c>
      <c r="T485">
        <v>911</v>
      </c>
      <c r="U485">
        <v>0.97888888888888903</v>
      </c>
    </row>
    <row r="486" spans="1:21">
      <c r="A486">
        <v>856</v>
      </c>
      <c r="B486">
        <v>10.440999999999701</v>
      </c>
      <c r="C486">
        <v>0.168999999999906</v>
      </c>
      <c r="D486">
        <v>3.9107526681817002E-2</v>
      </c>
      <c r="E486">
        <v>8.7177437436837299E-2</v>
      </c>
      <c r="F486">
        <v>704</v>
      </c>
      <c r="G486">
        <v>0.125555555555556</v>
      </c>
      <c r="H486">
        <v>581</v>
      </c>
      <c r="I486">
        <v>7.1310000000007197</v>
      </c>
      <c r="J486">
        <v>0.15900000000005299</v>
      </c>
      <c r="K486">
        <v>5.86507896142879E-2</v>
      </c>
      <c r="L486">
        <v>8.2921876967195496E-2</v>
      </c>
      <c r="M486">
        <v>914</v>
      </c>
      <c r="N486">
        <v>0.982222222222222</v>
      </c>
      <c r="O486">
        <v>2188</v>
      </c>
      <c r="P486">
        <v>26.4240000000093</v>
      </c>
      <c r="Q486">
        <v>0.16800000000020501</v>
      </c>
      <c r="R486">
        <v>4.5393939034189701E-2</v>
      </c>
      <c r="S486">
        <v>6.9099237469458993E-2</v>
      </c>
      <c r="T486">
        <v>379</v>
      </c>
      <c r="U486">
        <v>0.37666666666666698</v>
      </c>
    </row>
    <row r="487" spans="1:21">
      <c r="A487">
        <v>868</v>
      </c>
      <c r="B487">
        <v>10.584999999999599</v>
      </c>
      <c r="C487">
        <v>0.168999999999906</v>
      </c>
      <c r="D487">
        <v>3.0518198964225099E-2</v>
      </c>
      <c r="E487">
        <v>0.104785673597135</v>
      </c>
      <c r="F487">
        <v>334</v>
      </c>
      <c r="G487">
        <v>0.33777777777777801</v>
      </c>
      <c r="H487">
        <v>604</v>
      </c>
      <c r="I487">
        <v>7.40700000000081</v>
      </c>
      <c r="J487">
        <v>0.15900000000005299</v>
      </c>
      <c r="K487">
        <v>5.1254125350258903E-2</v>
      </c>
      <c r="L487">
        <v>8.1283929475990002E-2</v>
      </c>
      <c r="M487">
        <v>893</v>
      </c>
      <c r="N487">
        <v>0.89888888888888896</v>
      </c>
      <c r="O487">
        <v>694</v>
      </c>
      <c r="P487">
        <v>8.49700000000073</v>
      </c>
      <c r="Q487">
        <v>0.168999999999906</v>
      </c>
      <c r="R487">
        <v>3.5629900369709103E-2</v>
      </c>
      <c r="S487">
        <v>8.3161958907835398E-2</v>
      </c>
      <c r="T487">
        <v>929</v>
      </c>
      <c r="U487">
        <v>0.99888888888888905</v>
      </c>
    </row>
    <row r="488" spans="1:21">
      <c r="A488">
        <v>916</v>
      </c>
      <c r="B488">
        <v>11.1609999999993</v>
      </c>
      <c r="C488">
        <v>0.168999999999906</v>
      </c>
      <c r="D488">
        <v>6.3488183612544297E-2</v>
      </c>
      <c r="E488">
        <v>6.14181820114411E-2</v>
      </c>
      <c r="F488">
        <v>912</v>
      </c>
      <c r="G488">
        <v>0.4</v>
      </c>
      <c r="H488">
        <v>1449</v>
      </c>
      <c r="I488">
        <v>17.546999999998501</v>
      </c>
      <c r="J488">
        <v>0.15900000000019399</v>
      </c>
      <c r="K488">
        <v>2.9155829551406699E-2</v>
      </c>
      <c r="L488">
        <v>8.2100058678506102E-2</v>
      </c>
      <c r="M488">
        <v>855</v>
      </c>
      <c r="N488">
        <v>0.77888888888888896</v>
      </c>
      <c r="O488">
        <v>733</v>
      </c>
      <c r="P488">
        <v>8.9650000000004706</v>
      </c>
      <c r="Q488">
        <v>0.168999999999906</v>
      </c>
      <c r="R488">
        <v>4.60351713434956E-2</v>
      </c>
      <c r="S488">
        <v>9.8913586055333097E-2</v>
      </c>
      <c r="T488">
        <v>312</v>
      </c>
      <c r="U488">
        <v>2.2222222222222199E-2</v>
      </c>
    </row>
    <row r="489" spans="1:21">
      <c r="A489">
        <v>936</v>
      </c>
      <c r="B489">
        <v>11.400999999999099</v>
      </c>
      <c r="C489">
        <v>0.168999999999906</v>
      </c>
      <c r="D489">
        <v>4.9190658196077097E-2</v>
      </c>
      <c r="E489">
        <v>8.2638852317056602E-2</v>
      </c>
      <c r="F489">
        <v>398</v>
      </c>
      <c r="G489">
        <v>0.40888888888888902</v>
      </c>
      <c r="H489">
        <v>1471</v>
      </c>
      <c r="I489">
        <v>17.810999999998799</v>
      </c>
      <c r="J489">
        <v>0.15900000000019399</v>
      </c>
      <c r="K489">
        <v>4.8840745253148597E-2</v>
      </c>
      <c r="L489">
        <v>6.6977708644999898E-2</v>
      </c>
      <c r="M489">
        <v>902</v>
      </c>
      <c r="N489">
        <v>0.84111111111111103</v>
      </c>
      <c r="O489">
        <v>739</v>
      </c>
      <c r="P489">
        <v>9.0370000000004307</v>
      </c>
      <c r="Q489">
        <v>0.168999999999906</v>
      </c>
      <c r="R489">
        <v>1.84505127093075E-2</v>
      </c>
      <c r="S489">
        <v>0.128204953273934</v>
      </c>
      <c r="T489">
        <v>910</v>
      </c>
      <c r="U489">
        <v>0.52888888888888896</v>
      </c>
    </row>
    <row r="490" spans="1:21">
      <c r="A490">
        <v>952</v>
      </c>
      <c r="B490">
        <v>11.592999999999</v>
      </c>
      <c r="C490">
        <v>0.168999999999906</v>
      </c>
      <c r="D490">
        <v>4.3577835081391403E-2</v>
      </c>
      <c r="E490">
        <v>9.8599259564181599E-2</v>
      </c>
      <c r="F490">
        <v>908</v>
      </c>
      <c r="G490">
        <v>0.266666666666667</v>
      </c>
      <c r="H490">
        <v>1529</v>
      </c>
      <c r="I490">
        <v>18.5069999999996</v>
      </c>
      <c r="J490">
        <v>0.15900000000019399</v>
      </c>
      <c r="K490">
        <v>6.2615197062291295E-2</v>
      </c>
      <c r="L490">
        <v>0.06</v>
      </c>
      <c r="M490">
        <v>889</v>
      </c>
      <c r="N490">
        <v>0.77777777777777801</v>
      </c>
      <c r="O490">
        <v>747</v>
      </c>
      <c r="P490">
        <v>9.1330000000003793</v>
      </c>
      <c r="Q490">
        <v>0.168999999999906</v>
      </c>
      <c r="R490">
        <v>5.8844294980441698E-2</v>
      </c>
      <c r="S490">
        <v>8.3401825825076603E-2</v>
      </c>
      <c r="T490">
        <v>930</v>
      </c>
      <c r="U490">
        <v>1</v>
      </c>
    </row>
    <row r="491" spans="1:21">
      <c r="A491">
        <v>990</v>
      </c>
      <c r="B491">
        <v>12.0489999999988</v>
      </c>
      <c r="C491">
        <v>0.168999999999906</v>
      </c>
      <c r="D491">
        <v>4.0903900584398398E-2</v>
      </c>
      <c r="E491">
        <v>9.4672067198084603E-2</v>
      </c>
      <c r="F491">
        <v>546</v>
      </c>
      <c r="G491">
        <v>0.57333333333333303</v>
      </c>
      <c r="H491">
        <v>1543</v>
      </c>
      <c r="I491">
        <v>18.674999999999802</v>
      </c>
      <c r="J491">
        <v>0.15900000000019399</v>
      </c>
      <c r="K491">
        <v>5.4985698987285898E-2</v>
      </c>
      <c r="L491">
        <v>0.06</v>
      </c>
      <c r="M491">
        <v>911</v>
      </c>
      <c r="N491">
        <v>0.97888888888888903</v>
      </c>
      <c r="O491">
        <v>805</v>
      </c>
      <c r="P491">
        <v>9.82899999999999</v>
      </c>
      <c r="Q491">
        <v>0.168999999999906</v>
      </c>
      <c r="R491">
        <v>6.7140390133673705E-2</v>
      </c>
      <c r="S491">
        <v>8.2971490065406897E-2</v>
      </c>
      <c r="T491">
        <v>917</v>
      </c>
      <c r="U491">
        <v>0.6</v>
      </c>
    </row>
    <row r="492" spans="1:21">
      <c r="A492">
        <v>1284</v>
      </c>
      <c r="B492">
        <v>15.576999999996801</v>
      </c>
      <c r="C492">
        <v>0.168999999999906</v>
      </c>
      <c r="D492">
        <v>1.1509776328833999E-2</v>
      </c>
      <c r="E492">
        <v>0.110289796626895</v>
      </c>
      <c r="F492">
        <v>243</v>
      </c>
      <c r="G492">
        <v>6.5555555555555506E-2</v>
      </c>
      <c r="H492">
        <v>1680</v>
      </c>
      <c r="I492">
        <v>20.3190000000019</v>
      </c>
      <c r="J492">
        <v>0.15900000000019399</v>
      </c>
      <c r="K492">
        <v>6.3212574106174799E-2</v>
      </c>
      <c r="L492">
        <v>0.06</v>
      </c>
      <c r="M492">
        <v>909</v>
      </c>
      <c r="N492">
        <v>0.94777777777777805</v>
      </c>
      <c r="O492">
        <v>849</v>
      </c>
      <c r="P492">
        <v>10.356999999999699</v>
      </c>
      <c r="Q492">
        <v>0.168999999999906</v>
      </c>
      <c r="R492">
        <v>5.0000000000000001E-3</v>
      </c>
      <c r="S492">
        <v>0.103281373147044</v>
      </c>
      <c r="T492">
        <v>928</v>
      </c>
      <c r="U492">
        <v>0.99777777777777799</v>
      </c>
    </row>
    <row r="493" spans="1:21">
      <c r="A493">
        <v>361</v>
      </c>
      <c r="B493">
        <v>4.5009999999998396</v>
      </c>
      <c r="C493">
        <v>0.16900000000005599</v>
      </c>
      <c r="D493">
        <v>9.9458720776818103E-3</v>
      </c>
      <c r="E493">
        <v>0.106425181163173</v>
      </c>
      <c r="F493">
        <v>381</v>
      </c>
      <c r="G493">
        <v>0.101111111111111</v>
      </c>
      <c r="H493">
        <v>1721</v>
      </c>
      <c r="I493">
        <v>20.811000000002501</v>
      </c>
      <c r="J493">
        <v>0.15900000000019399</v>
      </c>
      <c r="K493">
        <v>3.6180047030659801E-2</v>
      </c>
      <c r="L493">
        <v>8.4084973454057799E-2</v>
      </c>
      <c r="M493">
        <v>891</v>
      </c>
      <c r="N493">
        <v>0.956666666666667</v>
      </c>
      <c r="O493">
        <v>873</v>
      </c>
      <c r="P493">
        <v>10.6449999999995</v>
      </c>
      <c r="Q493">
        <v>0.168999999999906</v>
      </c>
      <c r="R493">
        <v>5.29043231616027E-2</v>
      </c>
      <c r="S493">
        <v>0.06</v>
      </c>
      <c r="T493">
        <v>927</v>
      </c>
      <c r="U493">
        <v>0.99666666666666703</v>
      </c>
    </row>
    <row r="494" spans="1:21">
      <c r="A494">
        <v>403</v>
      </c>
      <c r="B494">
        <v>5.0050000000000097</v>
      </c>
      <c r="C494">
        <v>0.16900000000005599</v>
      </c>
      <c r="D494">
        <v>3.70375560323664E-2</v>
      </c>
      <c r="E494">
        <v>9.3076573429801496E-2</v>
      </c>
      <c r="F494">
        <v>214</v>
      </c>
      <c r="G494">
        <v>7.8888888888888897E-2</v>
      </c>
      <c r="H494">
        <v>1764</v>
      </c>
      <c r="I494">
        <v>21.3270000000031</v>
      </c>
      <c r="J494">
        <v>0.15900000000019399</v>
      </c>
      <c r="K494">
        <v>1.0810136083450101E-2</v>
      </c>
      <c r="L494">
        <v>0.105286918927201</v>
      </c>
      <c r="M494">
        <v>755</v>
      </c>
      <c r="N494">
        <v>0.73444444444444501</v>
      </c>
      <c r="O494">
        <v>949</v>
      </c>
      <c r="P494">
        <v>11.556999999999</v>
      </c>
      <c r="Q494">
        <v>0.168999999999906</v>
      </c>
      <c r="R494">
        <v>3.31419009911465E-2</v>
      </c>
      <c r="S494">
        <v>6.1174240654935999E-2</v>
      </c>
      <c r="T494">
        <v>532</v>
      </c>
      <c r="U494">
        <v>0.55777777777777804</v>
      </c>
    </row>
    <row r="495" spans="1:21">
      <c r="A495">
        <v>569</v>
      </c>
      <c r="B495">
        <v>6.9970000000006696</v>
      </c>
      <c r="C495">
        <v>0.16900000000005599</v>
      </c>
      <c r="D495">
        <v>4.5125223887161503E-2</v>
      </c>
      <c r="E495">
        <v>8.4977441674418994E-2</v>
      </c>
      <c r="F495">
        <v>600</v>
      </c>
      <c r="G495">
        <v>0.37777777777777799</v>
      </c>
      <c r="H495">
        <v>1905</v>
      </c>
      <c r="I495">
        <v>23.0190000000052</v>
      </c>
      <c r="J495">
        <v>0.15900000000019399</v>
      </c>
      <c r="K495">
        <v>2.5000276800444799E-2</v>
      </c>
      <c r="L495">
        <v>9.1178196280071594E-2</v>
      </c>
      <c r="M495">
        <v>903</v>
      </c>
      <c r="N495">
        <v>0.84666666666666701</v>
      </c>
      <c r="O495">
        <v>955</v>
      </c>
      <c r="P495">
        <v>11.628999999998999</v>
      </c>
      <c r="Q495">
        <v>0.168999999999906</v>
      </c>
      <c r="R495">
        <v>4.4297404085514497E-2</v>
      </c>
      <c r="S495">
        <v>9.9055960597820902E-2</v>
      </c>
      <c r="T495">
        <v>603</v>
      </c>
      <c r="U495">
        <v>0.63666666666666705</v>
      </c>
    </row>
    <row r="496" spans="1:21">
      <c r="A496">
        <v>1455</v>
      </c>
      <c r="B496">
        <v>17.628999999998602</v>
      </c>
      <c r="C496">
        <v>0.16900000000020701</v>
      </c>
      <c r="D496">
        <v>4.2555584449960299E-2</v>
      </c>
      <c r="E496">
        <v>7.1561280160641894E-2</v>
      </c>
      <c r="F496">
        <v>570</v>
      </c>
      <c r="G496">
        <v>0.146666666666667</v>
      </c>
      <c r="H496">
        <v>1967</v>
      </c>
      <c r="I496">
        <v>23.763000000006102</v>
      </c>
      <c r="J496">
        <v>0.15900000000019399</v>
      </c>
      <c r="K496">
        <v>4.2417681612938303E-2</v>
      </c>
      <c r="L496">
        <v>6.9875617029902096E-2</v>
      </c>
      <c r="M496">
        <v>909</v>
      </c>
      <c r="N496">
        <v>0.97666666666666702</v>
      </c>
      <c r="O496">
        <v>989</v>
      </c>
      <c r="P496">
        <v>12.0369999999988</v>
      </c>
      <c r="Q496">
        <v>0.168999999999906</v>
      </c>
      <c r="R496">
        <v>3.3261992083655698E-2</v>
      </c>
      <c r="S496">
        <v>8.9427139303502906E-2</v>
      </c>
      <c r="T496">
        <v>926</v>
      </c>
      <c r="U496">
        <v>0.99555555555555497</v>
      </c>
    </row>
    <row r="497" spans="1:21">
      <c r="A497">
        <v>1628</v>
      </c>
      <c r="B497">
        <v>19.7050000000011</v>
      </c>
      <c r="C497">
        <v>0.16900000000020701</v>
      </c>
      <c r="D497">
        <v>2.2890798172121599E-2</v>
      </c>
      <c r="E497">
        <v>9.8605111040831306E-2</v>
      </c>
      <c r="F497">
        <v>144</v>
      </c>
      <c r="G497">
        <v>0.01</v>
      </c>
      <c r="H497">
        <v>2008</v>
      </c>
      <c r="I497">
        <v>24.255000000006699</v>
      </c>
      <c r="J497">
        <v>0.15900000000019399</v>
      </c>
      <c r="K497">
        <v>1.6165786590824498E-2</v>
      </c>
      <c r="L497">
        <v>0.108541143419056</v>
      </c>
      <c r="M497">
        <v>895</v>
      </c>
      <c r="N497">
        <v>0.77111111111111097</v>
      </c>
      <c r="O497">
        <v>1054</v>
      </c>
      <c r="P497">
        <v>12.8169999999983</v>
      </c>
      <c r="Q497">
        <v>0.168999999999906</v>
      </c>
      <c r="R497">
        <v>3.4557633024866502E-2</v>
      </c>
      <c r="S497">
        <v>7.0786640170859297E-2</v>
      </c>
      <c r="T497">
        <v>926</v>
      </c>
      <c r="U497">
        <v>0.99555555555555497</v>
      </c>
    </row>
    <row r="498" spans="1:21">
      <c r="A498">
        <v>1641</v>
      </c>
      <c r="B498">
        <v>19.861000000001301</v>
      </c>
      <c r="C498">
        <v>0.16900000000020701</v>
      </c>
      <c r="D498">
        <v>3.7204090615569403E-2</v>
      </c>
      <c r="E498">
        <v>8.4275727302543194E-2</v>
      </c>
      <c r="F498">
        <v>330</v>
      </c>
      <c r="G498">
        <v>0.14777777777777801</v>
      </c>
      <c r="H498">
        <v>2098</v>
      </c>
      <c r="I498">
        <v>25.335000000008002</v>
      </c>
      <c r="J498">
        <v>0.15900000000019399</v>
      </c>
      <c r="K498">
        <v>5.71823264472422E-2</v>
      </c>
      <c r="L498">
        <v>6.6009475425734501E-2</v>
      </c>
      <c r="M498">
        <v>901</v>
      </c>
      <c r="N498">
        <v>0.90333333333333299</v>
      </c>
      <c r="O498">
        <v>1160</v>
      </c>
      <c r="P498">
        <v>14.088999999997601</v>
      </c>
      <c r="Q498">
        <v>0.168999999999906</v>
      </c>
      <c r="R498">
        <v>5.8706238432104201E-3</v>
      </c>
      <c r="S498">
        <v>7.56983750523781E-2</v>
      </c>
      <c r="T498">
        <v>365</v>
      </c>
      <c r="U498">
        <v>0.37222222222222201</v>
      </c>
    </row>
    <row r="499" spans="1:21">
      <c r="A499">
        <v>1670</v>
      </c>
      <c r="B499">
        <v>20.209000000001701</v>
      </c>
      <c r="C499">
        <v>0.16900000000020701</v>
      </c>
      <c r="D499">
        <v>2.4638288408358501E-2</v>
      </c>
      <c r="E499">
        <v>7.8857310463291003E-2</v>
      </c>
      <c r="F499">
        <v>249</v>
      </c>
      <c r="G499">
        <v>5.5555555555555601E-2</v>
      </c>
      <c r="H499">
        <v>791</v>
      </c>
      <c r="I499">
        <v>9.6520000000000898</v>
      </c>
      <c r="J499">
        <v>0.15999999999991099</v>
      </c>
      <c r="K499">
        <v>4.6389344636098499E-2</v>
      </c>
      <c r="L499">
        <v>7.4000992480213398E-2</v>
      </c>
      <c r="M499">
        <v>525</v>
      </c>
      <c r="N499">
        <v>0.55000000000000004</v>
      </c>
      <c r="O499">
        <v>1218</v>
      </c>
      <c r="P499">
        <v>14.784999999997201</v>
      </c>
      <c r="Q499">
        <v>0.168999999999906</v>
      </c>
      <c r="R499">
        <v>5.0000000000000001E-3</v>
      </c>
      <c r="S499">
        <v>0.13235320456126901</v>
      </c>
      <c r="T499">
        <v>411</v>
      </c>
      <c r="U499">
        <v>6.1111111111111102E-2</v>
      </c>
    </row>
    <row r="500" spans="1:21">
      <c r="A500">
        <v>1773</v>
      </c>
      <c r="B500">
        <v>21.445000000003201</v>
      </c>
      <c r="C500">
        <v>0.16900000000020701</v>
      </c>
      <c r="D500">
        <v>2.56061235229143E-2</v>
      </c>
      <c r="E500">
        <v>8.0903840354741893E-2</v>
      </c>
      <c r="F500">
        <v>285</v>
      </c>
      <c r="G500">
        <v>0.08</v>
      </c>
      <c r="H500">
        <v>949</v>
      </c>
      <c r="I500">
        <v>11.547999999999</v>
      </c>
      <c r="J500">
        <v>0.15999999999991099</v>
      </c>
      <c r="K500">
        <v>4.1697853337940301E-2</v>
      </c>
      <c r="L500">
        <v>9.3089324882791799E-2</v>
      </c>
      <c r="M500">
        <v>926</v>
      </c>
      <c r="N500">
        <v>0.99555555555555597</v>
      </c>
      <c r="O500">
        <v>1287</v>
      </c>
      <c r="P500">
        <v>15.6129999999968</v>
      </c>
      <c r="Q500">
        <v>0.168999999999906</v>
      </c>
      <c r="R500">
        <v>2.9414421055496701E-2</v>
      </c>
      <c r="S500">
        <v>0.10877765976261899</v>
      </c>
      <c r="T500">
        <v>297</v>
      </c>
      <c r="U500">
        <v>5.5555555555555601E-2</v>
      </c>
    </row>
    <row r="501" spans="1:21">
      <c r="A501">
        <v>2076</v>
      </c>
      <c r="B501">
        <v>25.081000000007698</v>
      </c>
      <c r="C501">
        <v>0.16900000000020701</v>
      </c>
      <c r="D501">
        <v>4.3796377910850497E-2</v>
      </c>
      <c r="E501">
        <v>6.0276426060918598E-2</v>
      </c>
      <c r="F501">
        <v>256</v>
      </c>
      <c r="G501">
        <v>7.2222222222222202E-2</v>
      </c>
      <c r="H501">
        <v>1069</v>
      </c>
      <c r="I501">
        <v>12.9879999999982</v>
      </c>
      <c r="J501">
        <v>0.15999999999991099</v>
      </c>
      <c r="K501">
        <v>5.4001329170200799E-2</v>
      </c>
      <c r="L501">
        <v>0.06</v>
      </c>
      <c r="M501">
        <v>910</v>
      </c>
      <c r="N501">
        <v>0.39888888888888901</v>
      </c>
      <c r="O501">
        <v>1312</v>
      </c>
      <c r="P501">
        <v>15.9129999999966</v>
      </c>
      <c r="Q501">
        <v>0.168999999999906</v>
      </c>
      <c r="R501">
        <v>3.4020945854063803E-2</v>
      </c>
      <c r="S501">
        <v>7.6517623140103602E-2</v>
      </c>
      <c r="T501">
        <v>930</v>
      </c>
      <c r="U501">
        <v>1</v>
      </c>
    </row>
    <row r="502" spans="1:21">
      <c r="A502">
        <v>675</v>
      </c>
      <c r="B502">
        <v>8.2700000000008593</v>
      </c>
      <c r="C502">
        <v>0.169999999999906</v>
      </c>
      <c r="D502">
        <v>5.4968873473679403E-2</v>
      </c>
      <c r="E502">
        <v>6.4769600635289207E-2</v>
      </c>
      <c r="F502">
        <v>487</v>
      </c>
      <c r="G502">
        <v>0.25222222222222201</v>
      </c>
      <c r="H502">
        <v>1163</v>
      </c>
      <c r="I502">
        <v>14.1159999999976</v>
      </c>
      <c r="J502">
        <v>0.15999999999991099</v>
      </c>
      <c r="K502">
        <v>1.9749901083193501E-2</v>
      </c>
      <c r="L502">
        <v>9.3805860083084197E-2</v>
      </c>
      <c r="M502">
        <v>904</v>
      </c>
      <c r="N502">
        <v>0.97111111111111104</v>
      </c>
      <c r="O502">
        <v>267</v>
      </c>
      <c r="P502">
        <v>3.37299999999974</v>
      </c>
      <c r="Q502">
        <v>0.168999999999981</v>
      </c>
      <c r="R502">
        <v>3.7411426472536799E-2</v>
      </c>
      <c r="S502">
        <v>6.8458039069121804E-2</v>
      </c>
      <c r="T502">
        <v>682</v>
      </c>
      <c r="U502">
        <v>0.724444444444444</v>
      </c>
    </row>
    <row r="503" spans="1:21">
      <c r="A503">
        <v>767</v>
      </c>
      <c r="B503">
        <v>9.3740000000002404</v>
      </c>
      <c r="C503">
        <v>0.169999999999906</v>
      </c>
      <c r="D503">
        <v>3.6844587263662597E-2</v>
      </c>
      <c r="E503">
        <v>8.2654506107664893E-2</v>
      </c>
      <c r="F503">
        <v>259</v>
      </c>
      <c r="G503">
        <v>9.1111111111111101E-2</v>
      </c>
      <c r="H503">
        <v>1218</v>
      </c>
      <c r="I503">
        <v>14.7759999999973</v>
      </c>
      <c r="J503">
        <v>0.15999999999991099</v>
      </c>
      <c r="K503">
        <v>3.1434542866732897E-2</v>
      </c>
      <c r="L503">
        <v>7.5905630754490902E-2</v>
      </c>
      <c r="M503">
        <v>922</v>
      </c>
      <c r="N503">
        <v>0.73333333333333295</v>
      </c>
      <c r="O503">
        <v>306</v>
      </c>
      <c r="P503">
        <v>3.8409999999996902</v>
      </c>
      <c r="Q503">
        <v>0.168999999999981</v>
      </c>
      <c r="R503">
        <v>2.1822945247669499E-2</v>
      </c>
      <c r="S503">
        <v>0.104081984295473</v>
      </c>
      <c r="T503">
        <v>923</v>
      </c>
      <c r="U503">
        <v>0.99222222222222201</v>
      </c>
    </row>
    <row r="504" spans="1:21">
      <c r="A504">
        <v>786</v>
      </c>
      <c r="B504">
        <v>9.6020000000001193</v>
      </c>
      <c r="C504">
        <v>0.169999999999906</v>
      </c>
      <c r="D504">
        <v>5.3801030931106698E-2</v>
      </c>
      <c r="E504">
        <v>0.06</v>
      </c>
      <c r="F504">
        <v>438</v>
      </c>
      <c r="G504">
        <v>0.12666666666666701</v>
      </c>
      <c r="H504">
        <v>240</v>
      </c>
      <c r="I504">
        <v>3.0399999999997802</v>
      </c>
      <c r="J504">
        <v>0.15999999999998199</v>
      </c>
      <c r="K504">
        <v>4.38183692951176E-2</v>
      </c>
      <c r="L504">
        <v>8.3167605895655305E-2</v>
      </c>
      <c r="M504">
        <v>917</v>
      </c>
      <c r="N504">
        <v>0.69666666666666699</v>
      </c>
      <c r="O504">
        <v>348</v>
      </c>
      <c r="P504">
        <v>4.3449999999997901</v>
      </c>
      <c r="Q504">
        <v>0.16900000000005599</v>
      </c>
      <c r="R504">
        <v>3.07769839206504E-2</v>
      </c>
      <c r="S504">
        <v>0.12093241527806101</v>
      </c>
      <c r="T504">
        <v>912</v>
      </c>
      <c r="U504">
        <v>0.94777777777777805</v>
      </c>
    </row>
    <row r="505" spans="1:21">
      <c r="A505">
        <v>985</v>
      </c>
      <c r="B505">
        <v>11.989999999998799</v>
      </c>
      <c r="C505">
        <v>0.169999999999906</v>
      </c>
      <c r="D505">
        <v>4.1793748108920697E-2</v>
      </c>
      <c r="E505">
        <v>8.2132169765367399E-2</v>
      </c>
      <c r="F505">
        <v>301</v>
      </c>
      <c r="G505">
        <v>0.14111111111111099</v>
      </c>
      <c r="H505">
        <v>248</v>
      </c>
      <c r="I505">
        <v>3.1359999999997701</v>
      </c>
      <c r="J505">
        <v>0.15999999999998199</v>
      </c>
      <c r="K505">
        <v>3.9446796068233002E-2</v>
      </c>
      <c r="L505">
        <v>9.8210030304547793E-2</v>
      </c>
      <c r="M505">
        <v>929</v>
      </c>
      <c r="N505">
        <v>0.99888888888888905</v>
      </c>
      <c r="O505">
        <v>448</v>
      </c>
      <c r="P505">
        <v>5.54500000000019</v>
      </c>
      <c r="Q505">
        <v>0.16900000000005599</v>
      </c>
      <c r="R505">
        <v>7.5623088031815902E-2</v>
      </c>
      <c r="S505">
        <v>6.9446636524099603E-2</v>
      </c>
      <c r="T505">
        <v>901</v>
      </c>
      <c r="U505">
        <v>0.96777777777777796</v>
      </c>
    </row>
    <row r="506" spans="1:21">
      <c r="A506">
        <v>1182</v>
      </c>
      <c r="B506">
        <v>14.3539999999975</v>
      </c>
      <c r="C506">
        <v>0.169999999999906</v>
      </c>
      <c r="D506">
        <v>2.73334865567324E-2</v>
      </c>
      <c r="E506">
        <v>8.7175245106268201E-2</v>
      </c>
      <c r="F506">
        <v>334</v>
      </c>
      <c r="G506">
        <v>7.3333333333333306E-2</v>
      </c>
      <c r="H506">
        <v>333</v>
      </c>
      <c r="I506">
        <v>4.1559999999997199</v>
      </c>
      <c r="J506">
        <v>0.16000000000005199</v>
      </c>
      <c r="K506">
        <v>4.8005465516856097E-2</v>
      </c>
      <c r="L506">
        <v>9.0475469907718903E-2</v>
      </c>
      <c r="M506">
        <v>902</v>
      </c>
      <c r="N506">
        <v>0.90444444444444405</v>
      </c>
      <c r="O506">
        <v>609</v>
      </c>
      <c r="P506">
        <v>7.4770000000008299</v>
      </c>
      <c r="Q506">
        <v>0.16900000000005599</v>
      </c>
      <c r="R506">
        <v>6.3080599731956205E-2</v>
      </c>
      <c r="S506">
        <v>7.8241396699540403E-2</v>
      </c>
      <c r="T506">
        <v>894</v>
      </c>
      <c r="U506">
        <v>0.92777777777777803</v>
      </c>
    </row>
    <row r="507" spans="1:21">
      <c r="A507">
        <v>1263</v>
      </c>
      <c r="B507">
        <v>15.325999999996901</v>
      </c>
      <c r="C507">
        <v>0.169999999999906</v>
      </c>
      <c r="D507">
        <v>5.65526472245459E-2</v>
      </c>
      <c r="E507">
        <v>0.06</v>
      </c>
      <c r="F507">
        <v>485</v>
      </c>
      <c r="G507">
        <v>0.19111111111111101</v>
      </c>
      <c r="H507">
        <v>464</v>
      </c>
      <c r="I507">
        <v>5.7280000000002502</v>
      </c>
      <c r="J507">
        <v>0.16000000000005299</v>
      </c>
      <c r="K507">
        <v>4.9972224987224E-2</v>
      </c>
      <c r="L507">
        <v>6.6773383344494203E-2</v>
      </c>
      <c r="M507">
        <v>898</v>
      </c>
      <c r="N507">
        <v>0.74777777777777799</v>
      </c>
      <c r="O507">
        <v>1390</v>
      </c>
      <c r="P507">
        <v>16.848999999997599</v>
      </c>
      <c r="Q507">
        <v>0.16900000000020701</v>
      </c>
      <c r="R507">
        <v>5.7990895747721698E-2</v>
      </c>
      <c r="S507">
        <v>0.06</v>
      </c>
      <c r="T507">
        <v>910</v>
      </c>
      <c r="U507">
        <v>0.94555555555555504</v>
      </c>
    </row>
    <row r="508" spans="1:21">
      <c r="A508">
        <v>1274</v>
      </c>
      <c r="B508">
        <v>15.4579999999969</v>
      </c>
      <c r="C508">
        <v>0.169999999999906</v>
      </c>
      <c r="D508">
        <v>3.0632335148804299E-2</v>
      </c>
      <c r="E508">
        <v>8.7623228041675605E-2</v>
      </c>
      <c r="F508">
        <v>230</v>
      </c>
      <c r="G508">
        <v>2.7777777777777801E-2</v>
      </c>
      <c r="H508">
        <v>563</v>
      </c>
      <c r="I508">
        <v>6.9160000000006399</v>
      </c>
      <c r="J508">
        <v>0.16000000000005299</v>
      </c>
      <c r="K508">
        <v>6.00193603870086E-2</v>
      </c>
      <c r="L508">
        <v>0.06</v>
      </c>
      <c r="M508">
        <v>881</v>
      </c>
      <c r="N508">
        <v>0.32111111111111101</v>
      </c>
      <c r="O508">
        <v>1425</v>
      </c>
      <c r="P508">
        <v>17.268999999998101</v>
      </c>
      <c r="Q508">
        <v>0.16900000000020701</v>
      </c>
      <c r="R508">
        <v>6.2777571550734101E-2</v>
      </c>
      <c r="S508">
        <v>8.45154951516255E-2</v>
      </c>
      <c r="T508">
        <v>900</v>
      </c>
      <c r="U508">
        <v>0.905555555555555</v>
      </c>
    </row>
    <row r="509" spans="1:21">
      <c r="A509">
        <v>662</v>
      </c>
      <c r="B509">
        <v>8.1140000000009405</v>
      </c>
      <c r="C509">
        <v>0.16999999999995499</v>
      </c>
      <c r="D509">
        <v>3.9917787568733598E-2</v>
      </c>
      <c r="E509">
        <v>8.5880662404133806E-2</v>
      </c>
      <c r="F509">
        <v>825</v>
      </c>
      <c r="G509">
        <v>0.26444444444444398</v>
      </c>
      <c r="H509">
        <v>585</v>
      </c>
      <c r="I509">
        <v>7.1800000000007298</v>
      </c>
      <c r="J509">
        <v>0.16000000000005299</v>
      </c>
      <c r="K509">
        <v>4.8852742917893599E-2</v>
      </c>
      <c r="L509">
        <v>8.3462190927700394E-2</v>
      </c>
      <c r="M509">
        <v>909</v>
      </c>
      <c r="N509">
        <v>0.913333333333333</v>
      </c>
      <c r="O509">
        <v>1477</v>
      </c>
      <c r="P509">
        <v>17.892999999998899</v>
      </c>
      <c r="Q509">
        <v>0.16900000000020701</v>
      </c>
      <c r="R509">
        <v>3.60552138007183E-2</v>
      </c>
      <c r="S509">
        <v>0.100085166319539</v>
      </c>
      <c r="T509">
        <v>902</v>
      </c>
      <c r="U509">
        <v>0.96888888888888902</v>
      </c>
    </row>
    <row r="510" spans="1:21">
      <c r="A510">
        <v>226</v>
      </c>
      <c r="B510">
        <v>2.8819999999997901</v>
      </c>
      <c r="C510">
        <v>0.169999999999981</v>
      </c>
      <c r="D510">
        <v>7.2268209169505503E-3</v>
      </c>
      <c r="E510">
        <v>0.11903306182707001</v>
      </c>
      <c r="F510">
        <v>207</v>
      </c>
      <c r="G510">
        <v>6.22222222222222E-2</v>
      </c>
      <c r="H510">
        <v>1357</v>
      </c>
      <c r="I510">
        <v>16.4439999999971</v>
      </c>
      <c r="J510">
        <v>0.16000000000019601</v>
      </c>
      <c r="K510">
        <v>3.36509282377941E-2</v>
      </c>
      <c r="L510">
        <v>0.10529206654265701</v>
      </c>
      <c r="M510">
        <v>918</v>
      </c>
      <c r="N510">
        <v>0.89</v>
      </c>
      <c r="O510">
        <v>1519</v>
      </c>
      <c r="P510">
        <v>18.396999999999501</v>
      </c>
      <c r="Q510">
        <v>0.16900000000020701</v>
      </c>
      <c r="R510">
        <v>5.2391336080235197E-2</v>
      </c>
      <c r="S510">
        <v>6.9302528168883201E-2</v>
      </c>
      <c r="T510">
        <v>637</v>
      </c>
      <c r="U510">
        <v>0.67444444444444396</v>
      </c>
    </row>
    <row r="511" spans="1:21">
      <c r="A511">
        <v>563</v>
      </c>
      <c r="B511">
        <v>6.9260000000006503</v>
      </c>
      <c r="C511">
        <v>0.17000000000005699</v>
      </c>
      <c r="D511">
        <v>1.6866439893094099E-2</v>
      </c>
      <c r="E511">
        <v>8.6392170476209701E-2</v>
      </c>
      <c r="F511">
        <v>806</v>
      </c>
      <c r="G511">
        <v>0.293333333333333</v>
      </c>
      <c r="H511">
        <v>1432</v>
      </c>
      <c r="I511">
        <v>17.3439999999982</v>
      </c>
      <c r="J511">
        <v>0.16000000000019601</v>
      </c>
      <c r="K511">
        <v>4.0596527207075302E-2</v>
      </c>
      <c r="L511">
        <v>7.7561017315422101E-2</v>
      </c>
      <c r="M511">
        <v>909</v>
      </c>
      <c r="N511">
        <v>0.94444444444444398</v>
      </c>
      <c r="O511">
        <v>1588</v>
      </c>
      <c r="P511">
        <v>19.225000000000499</v>
      </c>
      <c r="Q511">
        <v>0.16900000000020701</v>
      </c>
      <c r="R511">
        <v>4.00125561342159E-2</v>
      </c>
      <c r="S511">
        <v>8.3069703872213602E-2</v>
      </c>
      <c r="T511">
        <v>606</v>
      </c>
      <c r="U511">
        <v>0.57888888888888901</v>
      </c>
    </row>
    <row r="512" spans="1:21">
      <c r="A512">
        <v>565</v>
      </c>
      <c r="B512">
        <v>6.9500000000006601</v>
      </c>
      <c r="C512">
        <v>0.17000000000005699</v>
      </c>
      <c r="D512">
        <v>5.15151730643039E-2</v>
      </c>
      <c r="E512">
        <v>6.9589695881285801E-2</v>
      </c>
      <c r="F512">
        <v>301</v>
      </c>
      <c r="G512">
        <v>0.22555555555555501</v>
      </c>
      <c r="H512">
        <v>1470</v>
      </c>
      <c r="I512">
        <v>17.7999999999988</v>
      </c>
      <c r="J512">
        <v>0.16000000000019601</v>
      </c>
      <c r="K512">
        <v>5.38456987832545E-2</v>
      </c>
      <c r="L512">
        <v>8.0531758121491298E-2</v>
      </c>
      <c r="M512">
        <v>922</v>
      </c>
      <c r="N512">
        <v>0.95888888888888901</v>
      </c>
      <c r="O512">
        <v>1589</v>
      </c>
      <c r="P512">
        <v>19.237000000000499</v>
      </c>
      <c r="Q512">
        <v>0.16900000000020701</v>
      </c>
      <c r="R512">
        <v>4.6591101520688398E-2</v>
      </c>
      <c r="S512">
        <v>0.06</v>
      </c>
      <c r="T512">
        <v>880</v>
      </c>
      <c r="U512">
        <v>0.732222222222222</v>
      </c>
    </row>
    <row r="513" spans="1:21">
      <c r="A513">
        <v>1481</v>
      </c>
      <c r="B513">
        <v>17.941999999998899</v>
      </c>
      <c r="C513">
        <v>0.17000000000020801</v>
      </c>
      <c r="D513">
        <v>4.4078760859470302E-2</v>
      </c>
      <c r="E513">
        <v>7.1293718201112993E-2</v>
      </c>
      <c r="F513">
        <v>654</v>
      </c>
      <c r="G513">
        <v>0.31333333333333302</v>
      </c>
      <c r="H513">
        <v>1512</v>
      </c>
      <c r="I513">
        <v>18.303999999999402</v>
      </c>
      <c r="J513">
        <v>0.16000000000019601</v>
      </c>
      <c r="K513">
        <v>3.1253641789903301E-2</v>
      </c>
      <c r="L513">
        <v>7.1101590386883101E-2</v>
      </c>
      <c r="M513">
        <v>894</v>
      </c>
      <c r="N513">
        <v>0.83555555555555505</v>
      </c>
      <c r="O513">
        <v>1695</v>
      </c>
      <c r="P513">
        <v>20.5090000000021</v>
      </c>
      <c r="Q513">
        <v>0.16900000000020701</v>
      </c>
      <c r="R513">
        <v>3.4427259601883503E-2</v>
      </c>
      <c r="S513">
        <v>0.11678781387113001</v>
      </c>
      <c r="T513">
        <v>910</v>
      </c>
      <c r="U513">
        <v>0.65777777777777802</v>
      </c>
    </row>
    <row r="514" spans="1:21">
      <c r="A514">
        <v>1635</v>
      </c>
      <c r="B514">
        <v>19.7900000000012</v>
      </c>
      <c r="C514">
        <v>0.17000000000020801</v>
      </c>
      <c r="D514">
        <v>3.35482247774299E-2</v>
      </c>
      <c r="E514">
        <v>0.107590088520153</v>
      </c>
      <c r="F514">
        <v>754</v>
      </c>
      <c r="G514">
        <v>0.41111111111111098</v>
      </c>
      <c r="H514">
        <v>1528</v>
      </c>
      <c r="I514">
        <v>18.495999999999601</v>
      </c>
      <c r="J514">
        <v>0.16000000000019601</v>
      </c>
      <c r="K514">
        <v>6.26812347269598E-2</v>
      </c>
      <c r="L514">
        <v>0.06</v>
      </c>
      <c r="M514">
        <v>903</v>
      </c>
      <c r="N514">
        <v>0.97</v>
      </c>
      <c r="O514">
        <v>1719</v>
      </c>
      <c r="P514">
        <v>20.797000000002399</v>
      </c>
      <c r="Q514">
        <v>0.16900000000020701</v>
      </c>
      <c r="R514">
        <v>3.06584274724973E-2</v>
      </c>
      <c r="S514">
        <v>9.9803819400310204E-2</v>
      </c>
      <c r="T514">
        <v>686</v>
      </c>
      <c r="U514">
        <v>0.69666666666666699</v>
      </c>
    </row>
    <row r="515" spans="1:21">
      <c r="A515">
        <v>1797</v>
      </c>
      <c r="B515">
        <v>21.734000000003601</v>
      </c>
      <c r="C515">
        <v>0.17000000000020801</v>
      </c>
      <c r="D515">
        <v>2.3324204468869399E-2</v>
      </c>
      <c r="E515">
        <v>8.8373568179405795E-2</v>
      </c>
      <c r="F515">
        <v>243</v>
      </c>
      <c r="G515">
        <v>0.107777777777778</v>
      </c>
      <c r="H515">
        <v>1552</v>
      </c>
      <c r="I515">
        <v>18.783999999999999</v>
      </c>
      <c r="J515">
        <v>0.16000000000019601</v>
      </c>
      <c r="K515">
        <v>4.6356717247359298E-2</v>
      </c>
      <c r="L515">
        <v>7.1518159497018993E-2</v>
      </c>
      <c r="M515">
        <v>887</v>
      </c>
      <c r="N515">
        <v>0.39444444444444399</v>
      </c>
      <c r="O515">
        <v>1720</v>
      </c>
      <c r="P515">
        <v>20.809000000002399</v>
      </c>
      <c r="Q515">
        <v>0.16900000000020701</v>
      </c>
      <c r="R515">
        <v>1.95021062470359E-2</v>
      </c>
      <c r="S515">
        <v>0.131606678192974</v>
      </c>
      <c r="T515">
        <v>883</v>
      </c>
      <c r="U515">
        <v>0.345555555555556</v>
      </c>
    </row>
    <row r="516" spans="1:21">
      <c r="A516">
        <v>696</v>
      </c>
      <c r="B516">
        <v>8.5230000000007209</v>
      </c>
      <c r="C516">
        <v>0.17099999999990501</v>
      </c>
      <c r="D516">
        <v>5.1572580213495298E-2</v>
      </c>
      <c r="E516">
        <v>6.9366001764749302E-2</v>
      </c>
      <c r="F516">
        <v>255</v>
      </c>
      <c r="G516">
        <v>0.142222222222222</v>
      </c>
      <c r="H516">
        <v>1622</v>
      </c>
      <c r="I516">
        <v>19.624000000001001</v>
      </c>
      <c r="J516">
        <v>0.16000000000019601</v>
      </c>
      <c r="K516">
        <v>3.0777062541120601E-2</v>
      </c>
      <c r="L516">
        <v>9.7777655055172094E-2</v>
      </c>
      <c r="M516">
        <v>482</v>
      </c>
      <c r="N516">
        <v>0.50222222222222201</v>
      </c>
      <c r="O516">
        <v>1728</v>
      </c>
      <c r="P516">
        <v>20.905000000002602</v>
      </c>
      <c r="Q516">
        <v>0.16900000000020701</v>
      </c>
      <c r="R516">
        <v>8.5000000000000006E-2</v>
      </c>
      <c r="S516">
        <v>0.06</v>
      </c>
      <c r="T516">
        <v>905</v>
      </c>
      <c r="U516">
        <v>0.97222222222222199</v>
      </c>
    </row>
    <row r="517" spans="1:21">
      <c r="A517">
        <v>910</v>
      </c>
      <c r="B517">
        <v>11.090999999999299</v>
      </c>
      <c r="C517">
        <v>0.17099999999990501</v>
      </c>
      <c r="D517">
        <v>5.9285526896657802E-2</v>
      </c>
      <c r="E517">
        <v>7.1144547301444996E-2</v>
      </c>
      <c r="F517">
        <v>665</v>
      </c>
      <c r="G517">
        <v>0.53666666666666696</v>
      </c>
      <c r="H517">
        <v>1679</v>
      </c>
      <c r="I517">
        <v>20.308000000001801</v>
      </c>
      <c r="J517">
        <v>0.16000000000019601</v>
      </c>
      <c r="K517">
        <v>1.7621691394762801E-2</v>
      </c>
      <c r="L517">
        <v>0.115264787262395</v>
      </c>
      <c r="M517">
        <v>905</v>
      </c>
      <c r="N517">
        <v>0.97222222222222199</v>
      </c>
      <c r="O517">
        <v>1811</v>
      </c>
      <c r="P517">
        <v>21.901000000003801</v>
      </c>
      <c r="Q517">
        <v>0.16900000000020701</v>
      </c>
      <c r="R517">
        <v>3.9753601411858998E-2</v>
      </c>
      <c r="S517">
        <v>0.10371912052731599</v>
      </c>
      <c r="T517">
        <v>884</v>
      </c>
      <c r="U517">
        <v>0.26333333333333298</v>
      </c>
    </row>
    <row r="518" spans="1:21">
      <c r="A518">
        <v>911</v>
      </c>
      <c r="B518">
        <v>11.1029999999993</v>
      </c>
      <c r="C518">
        <v>0.17099999999990501</v>
      </c>
      <c r="D518">
        <v>2.01196334211882E-2</v>
      </c>
      <c r="E518">
        <v>0.107992969007388</v>
      </c>
      <c r="F518">
        <v>353</v>
      </c>
      <c r="G518">
        <v>9.3333333333333296E-2</v>
      </c>
      <c r="H518">
        <v>1684</v>
      </c>
      <c r="I518">
        <v>20.368000000001899</v>
      </c>
      <c r="J518">
        <v>0.16000000000019601</v>
      </c>
      <c r="K518">
        <v>2.09688051713471E-2</v>
      </c>
      <c r="L518">
        <v>9.9325390032827199E-2</v>
      </c>
      <c r="M518">
        <v>898</v>
      </c>
      <c r="N518">
        <v>0.90333333333333299</v>
      </c>
      <c r="O518">
        <v>1854</v>
      </c>
      <c r="P518">
        <v>22.4170000000044</v>
      </c>
      <c r="Q518">
        <v>0.16900000000020701</v>
      </c>
      <c r="R518">
        <v>3.5048618846692997E-2</v>
      </c>
      <c r="S518">
        <v>0.112225693695628</v>
      </c>
      <c r="T518">
        <v>879</v>
      </c>
      <c r="U518">
        <v>0.164444444444444</v>
      </c>
    </row>
    <row r="519" spans="1:21">
      <c r="A519">
        <v>929</v>
      </c>
      <c r="B519">
        <v>11.3189999999992</v>
      </c>
      <c r="C519">
        <v>0.17099999999990501</v>
      </c>
      <c r="D519">
        <v>4.6071529251127799E-2</v>
      </c>
      <c r="E519">
        <v>7.2019143069448399E-2</v>
      </c>
      <c r="F519">
        <v>460</v>
      </c>
      <c r="G519">
        <v>0.137777777777778</v>
      </c>
      <c r="H519">
        <v>1741</v>
      </c>
      <c r="I519">
        <v>21.0520000000027</v>
      </c>
      <c r="J519">
        <v>0.16000000000019601</v>
      </c>
      <c r="K519">
        <v>8.8838253713826709E-3</v>
      </c>
      <c r="L519">
        <v>0.10291081590182</v>
      </c>
      <c r="M519">
        <v>902</v>
      </c>
      <c r="N519">
        <v>0.77888888888888896</v>
      </c>
      <c r="O519">
        <v>1871</v>
      </c>
      <c r="P519">
        <v>22.621000000004699</v>
      </c>
      <c r="Q519">
        <v>0.16900000000020701</v>
      </c>
      <c r="R519">
        <v>3.5407671714589702E-2</v>
      </c>
      <c r="S519">
        <v>0.11508246296058799</v>
      </c>
      <c r="T519">
        <v>883</v>
      </c>
      <c r="U519">
        <v>0.22555555555555601</v>
      </c>
    </row>
    <row r="520" spans="1:21">
      <c r="A520">
        <v>996</v>
      </c>
      <c r="B520">
        <v>12.122999999998701</v>
      </c>
      <c r="C520">
        <v>0.17099999999990501</v>
      </c>
      <c r="D520">
        <v>1.24223887792219E-2</v>
      </c>
      <c r="E520">
        <v>8.8527181281498196E-2</v>
      </c>
      <c r="F520">
        <v>196</v>
      </c>
      <c r="G520">
        <v>4.33333333333333E-2</v>
      </c>
      <c r="H520">
        <v>1844</v>
      </c>
      <c r="I520">
        <v>22.288000000004299</v>
      </c>
      <c r="J520">
        <v>0.16000000000019601</v>
      </c>
      <c r="K520">
        <v>5.0000000000000001E-3</v>
      </c>
      <c r="L520">
        <v>0.119080994523272</v>
      </c>
      <c r="M520">
        <v>486</v>
      </c>
      <c r="N520">
        <v>0.44222222222222202</v>
      </c>
      <c r="O520">
        <v>2053</v>
      </c>
      <c r="P520">
        <v>24.805000000007301</v>
      </c>
      <c r="Q520">
        <v>0.16900000000020701</v>
      </c>
      <c r="R520">
        <v>4.4912086725177602E-2</v>
      </c>
      <c r="S520">
        <v>8.2705270168477299E-2</v>
      </c>
      <c r="T520">
        <v>349</v>
      </c>
      <c r="U520">
        <v>0.29666666666666702</v>
      </c>
    </row>
    <row r="521" spans="1:21">
      <c r="A521">
        <v>1012</v>
      </c>
      <c r="B521">
        <v>12.3149999999986</v>
      </c>
      <c r="C521">
        <v>0.17099999999990501</v>
      </c>
      <c r="D521">
        <v>2.2565220670562901E-2</v>
      </c>
      <c r="E521">
        <v>9.2168390308025802E-2</v>
      </c>
      <c r="F521">
        <v>275</v>
      </c>
      <c r="G521">
        <v>9.2222222222222205E-2</v>
      </c>
      <c r="H521">
        <v>2071</v>
      </c>
      <c r="I521">
        <v>25.0120000000076</v>
      </c>
      <c r="J521">
        <v>0.16000000000019601</v>
      </c>
      <c r="K521">
        <v>5.3971303196558998E-3</v>
      </c>
      <c r="L521">
        <v>0.11987165521837</v>
      </c>
      <c r="M521">
        <v>907</v>
      </c>
      <c r="N521">
        <v>0.974444444444444</v>
      </c>
      <c r="O521">
        <v>2120</v>
      </c>
      <c r="P521">
        <v>25.609000000008301</v>
      </c>
      <c r="Q521">
        <v>0.16900000000020701</v>
      </c>
      <c r="R521">
        <v>3.13328693801826E-2</v>
      </c>
      <c r="S521">
        <v>7.8196164524965001E-2</v>
      </c>
      <c r="T521">
        <v>914</v>
      </c>
      <c r="U521">
        <v>0.982222222222222</v>
      </c>
    </row>
    <row r="522" spans="1:21">
      <c r="A522">
        <v>1120</v>
      </c>
      <c r="B522">
        <v>13.610999999997899</v>
      </c>
      <c r="C522">
        <v>0.17099999999990501</v>
      </c>
      <c r="D522">
        <v>7.7619458467275596E-2</v>
      </c>
      <c r="E522">
        <v>0.06</v>
      </c>
      <c r="F522">
        <v>884</v>
      </c>
      <c r="G522">
        <v>0.948888888888889</v>
      </c>
      <c r="H522">
        <v>2168</v>
      </c>
      <c r="I522">
        <v>26.176000000009001</v>
      </c>
      <c r="J522">
        <v>0.16000000000019601</v>
      </c>
      <c r="K522">
        <v>3.3765148456358599E-2</v>
      </c>
      <c r="L522">
        <v>0.100688838665368</v>
      </c>
      <c r="M522">
        <v>910</v>
      </c>
      <c r="N522">
        <v>0.88222222222222202</v>
      </c>
      <c r="O522">
        <v>2179</v>
      </c>
      <c r="P522">
        <v>26.317000000009202</v>
      </c>
      <c r="Q522">
        <v>0.16900000000020701</v>
      </c>
      <c r="R522">
        <v>2.0331401408686799E-2</v>
      </c>
      <c r="S522">
        <v>0.117827458438405</v>
      </c>
      <c r="T522">
        <v>616</v>
      </c>
      <c r="U522">
        <v>5.88888888888889E-2</v>
      </c>
    </row>
    <row r="523" spans="1:21">
      <c r="A523">
        <v>1289</v>
      </c>
      <c r="B523">
        <v>15.6389999999968</v>
      </c>
      <c r="C523">
        <v>0.17099999999990501</v>
      </c>
      <c r="D523">
        <v>2.74336828313732E-2</v>
      </c>
      <c r="E523">
        <v>9.4376654826623399E-2</v>
      </c>
      <c r="F523">
        <v>381</v>
      </c>
      <c r="G523">
        <v>0.206666666666667</v>
      </c>
      <c r="H523">
        <v>2188</v>
      </c>
      <c r="I523">
        <v>26.416000000009301</v>
      </c>
      <c r="J523">
        <v>0.16000000000019601</v>
      </c>
      <c r="K523">
        <v>4.6643603007925902E-2</v>
      </c>
      <c r="L523">
        <v>6.5509058247801205E-2</v>
      </c>
      <c r="M523">
        <v>902</v>
      </c>
      <c r="N523">
        <v>0.81555555555555503</v>
      </c>
      <c r="O523">
        <v>746</v>
      </c>
      <c r="P523">
        <v>9.12200000000038</v>
      </c>
      <c r="Q523">
        <v>0.169999999999906</v>
      </c>
      <c r="R523">
        <v>2.65718771100114E-2</v>
      </c>
      <c r="S523">
        <v>7.4928028456378803E-2</v>
      </c>
      <c r="T523">
        <v>909</v>
      </c>
      <c r="U523">
        <v>0.97666666666666602</v>
      </c>
    </row>
    <row r="524" spans="1:21">
      <c r="A524">
        <v>266</v>
      </c>
      <c r="B524">
        <v>3.3629999999997402</v>
      </c>
      <c r="C524">
        <v>0.170999999999981</v>
      </c>
      <c r="D524">
        <v>6.4225234050481805E-2</v>
      </c>
      <c r="E524">
        <v>8.1337731531517604E-2</v>
      </c>
      <c r="F524">
        <v>893</v>
      </c>
      <c r="G524">
        <v>0.1</v>
      </c>
      <c r="H524">
        <v>811</v>
      </c>
      <c r="I524">
        <v>9.8929999999999598</v>
      </c>
      <c r="J524">
        <v>0.16099999999991099</v>
      </c>
      <c r="K524">
        <v>5.5396973576472101E-2</v>
      </c>
      <c r="L524">
        <v>6.8279290872239801E-2</v>
      </c>
      <c r="M524">
        <v>927</v>
      </c>
      <c r="N524">
        <v>0.93222222222222195</v>
      </c>
      <c r="O524">
        <v>865</v>
      </c>
      <c r="P524">
        <v>10.549999999999599</v>
      </c>
      <c r="Q524">
        <v>0.169999999999906</v>
      </c>
      <c r="R524">
        <v>8.1525183942897095E-2</v>
      </c>
      <c r="S524">
        <v>0.06</v>
      </c>
      <c r="T524">
        <v>420</v>
      </c>
      <c r="U524">
        <v>6.22222222222222E-2</v>
      </c>
    </row>
    <row r="525" spans="1:21">
      <c r="A525">
        <v>281</v>
      </c>
      <c r="B525">
        <v>3.5429999999997199</v>
      </c>
      <c r="C525">
        <v>0.170999999999981</v>
      </c>
      <c r="D525">
        <v>5.3824957577177902E-2</v>
      </c>
      <c r="E525">
        <v>0.06</v>
      </c>
      <c r="F525">
        <v>404</v>
      </c>
      <c r="G525">
        <v>0.123333333333333</v>
      </c>
      <c r="H525">
        <v>815</v>
      </c>
      <c r="I525">
        <v>9.9409999999999297</v>
      </c>
      <c r="J525">
        <v>0.16099999999991099</v>
      </c>
      <c r="K525">
        <v>4.7333039427007902E-2</v>
      </c>
      <c r="L525">
        <v>7.5499097661930206E-2</v>
      </c>
      <c r="M525">
        <v>922</v>
      </c>
      <c r="N525">
        <v>0.79888888888888898</v>
      </c>
      <c r="O525">
        <v>988</v>
      </c>
      <c r="P525">
        <v>12.025999999998801</v>
      </c>
      <c r="Q525">
        <v>0.169999999999906</v>
      </c>
      <c r="R525">
        <v>5.45491320055395E-2</v>
      </c>
      <c r="S525">
        <v>6.6024162650854798E-2</v>
      </c>
      <c r="T525">
        <v>445</v>
      </c>
      <c r="U525">
        <v>0.46111111111111103</v>
      </c>
    </row>
    <row r="526" spans="1:21">
      <c r="A526">
        <v>327</v>
      </c>
      <c r="B526">
        <v>4.0949999999997004</v>
      </c>
      <c r="C526">
        <v>0.17100000000002299</v>
      </c>
      <c r="D526">
        <v>2.04988874960991E-2</v>
      </c>
      <c r="E526">
        <v>9.7674226144754406E-2</v>
      </c>
      <c r="F526">
        <v>871</v>
      </c>
      <c r="G526">
        <v>0.19111111111111101</v>
      </c>
      <c r="H526">
        <v>834</v>
      </c>
      <c r="I526">
        <v>10.1689999999998</v>
      </c>
      <c r="J526">
        <v>0.16099999999991099</v>
      </c>
      <c r="K526">
        <v>4.8141232768767701E-2</v>
      </c>
      <c r="L526">
        <v>8.4100456405967194E-2</v>
      </c>
      <c r="M526">
        <v>927</v>
      </c>
      <c r="N526">
        <v>0.99666666666666703</v>
      </c>
      <c r="O526">
        <v>1046</v>
      </c>
      <c r="P526">
        <v>12.721999999998401</v>
      </c>
      <c r="Q526">
        <v>0.169999999999906</v>
      </c>
      <c r="R526">
        <v>3.94699567259304E-2</v>
      </c>
      <c r="S526">
        <v>9.12762856236502E-2</v>
      </c>
      <c r="T526">
        <v>916</v>
      </c>
      <c r="U526">
        <v>0.79666666666666697</v>
      </c>
    </row>
    <row r="527" spans="1:21">
      <c r="A527">
        <v>378</v>
      </c>
      <c r="B527">
        <v>4.7069999999999101</v>
      </c>
      <c r="C527">
        <v>0.171000000000057</v>
      </c>
      <c r="D527">
        <v>5.51909717996193E-2</v>
      </c>
      <c r="E527">
        <v>8.7360553131017801E-2</v>
      </c>
      <c r="F527">
        <v>274</v>
      </c>
      <c r="G527">
        <v>0.14111111111111099</v>
      </c>
      <c r="H527">
        <v>909</v>
      </c>
      <c r="I527">
        <v>11.068999999999299</v>
      </c>
      <c r="J527">
        <v>0.16099999999991099</v>
      </c>
      <c r="K527">
        <v>3.39036840292887E-2</v>
      </c>
      <c r="L527">
        <v>9.3797077482956306E-2</v>
      </c>
      <c r="M527">
        <v>929</v>
      </c>
      <c r="N527">
        <v>0.99888888888888905</v>
      </c>
      <c r="O527">
        <v>1050</v>
      </c>
      <c r="P527">
        <v>12.769999999998401</v>
      </c>
      <c r="Q527">
        <v>0.169999999999906</v>
      </c>
      <c r="R527">
        <v>3.6912211818212998E-2</v>
      </c>
      <c r="S527">
        <v>9.18678071149477E-2</v>
      </c>
      <c r="T527">
        <v>901</v>
      </c>
      <c r="U527">
        <v>0.26555555555555599</v>
      </c>
    </row>
    <row r="528" spans="1:21">
      <c r="A528">
        <v>425</v>
      </c>
      <c r="B528">
        <v>5.2710000000000896</v>
      </c>
      <c r="C528">
        <v>0.171000000000057</v>
      </c>
      <c r="D528">
        <v>4.3182259015931299E-2</v>
      </c>
      <c r="E528">
        <v>0.06</v>
      </c>
      <c r="F528">
        <v>268</v>
      </c>
      <c r="G528">
        <v>7.0000000000000007E-2</v>
      </c>
      <c r="H528">
        <v>1031</v>
      </c>
      <c r="I528">
        <v>12.5329999999985</v>
      </c>
      <c r="J528">
        <v>0.16099999999991099</v>
      </c>
      <c r="K528">
        <v>2.6936497809592699E-2</v>
      </c>
      <c r="L528">
        <v>7.4220283650042407E-2</v>
      </c>
      <c r="M528">
        <v>917</v>
      </c>
      <c r="N528">
        <v>0.7</v>
      </c>
      <c r="O528">
        <v>1116</v>
      </c>
      <c r="P528">
        <v>13.5619999999979</v>
      </c>
      <c r="Q528">
        <v>0.169999999999906</v>
      </c>
      <c r="R528">
        <v>4.8117758859744203E-2</v>
      </c>
      <c r="S528">
        <v>6.0596323014394902E-2</v>
      </c>
      <c r="T528">
        <v>125</v>
      </c>
      <c r="U528">
        <v>0.105555555555556</v>
      </c>
    </row>
    <row r="529" spans="1:21">
      <c r="A529">
        <v>427</v>
      </c>
      <c r="B529">
        <v>5.2950000000001003</v>
      </c>
      <c r="C529">
        <v>0.171000000000057</v>
      </c>
      <c r="D529">
        <v>5.0000000000000001E-3</v>
      </c>
      <c r="E529">
        <v>0.123181077103696</v>
      </c>
      <c r="F529">
        <v>192</v>
      </c>
      <c r="G529">
        <v>5.3333333333333302E-2</v>
      </c>
      <c r="H529">
        <v>1062</v>
      </c>
      <c r="I529">
        <v>12.904999999998299</v>
      </c>
      <c r="J529">
        <v>0.16099999999991099</v>
      </c>
      <c r="K529">
        <v>5.1936342299926601E-2</v>
      </c>
      <c r="L529">
        <v>6.9594370704018901E-2</v>
      </c>
      <c r="M529">
        <v>910</v>
      </c>
      <c r="N529">
        <v>0.36555555555555602</v>
      </c>
      <c r="O529">
        <v>273</v>
      </c>
      <c r="P529">
        <v>3.4459999999997302</v>
      </c>
      <c r="Q529">
        <v>0.169999999999981</v>
      </c>
      <c r="R529">
        <v>5.0000000000000001E-3</v>
      </c>
      <c r="S529">
        <v>0.13773097965928</v>
      </c>
      <c r="T529">
        <v>198</v>
      </c>
      <c r="U529">
        <v>0.18222222222222201</v>
      </c>
    </row>
    <row r="530" spans="1:21">
      <c r="A530">
        <v>437</v>
      </c>
      <c r="B530">
        <v>5.4150000000001404</v>
      </c>
      <c r="C530">
        <v>0.171000000000057</v>
      </c>
      <c r="D530">
        <v>5.6357400485221698E-2</v>
      </c>
      <c r="E530">
        <v>8.6122675655759207E-2</v>
      </c>
      <c r="F530">
        <v>533</v>
      </c>
      <c r="G530">
        <v>0.19666666666666699</v>
      </c>
      <c r="H530">
        <v>1072</v>
      </c>
      <c r="I530">
        <v>13.024999999998199</v>
      </c>
      <c r="J530">
        <v>0.16099999999991099</v>
      </c>
      <c r="K530">
        <v>4.9395744578567102E-2</v>
      </c>
      <c r="L530">
        <v>7.9099048074524198E-2</v>
      </c>
      <c r="M530">
        <v>918</v>
      </c>
      <c r="N530">
        <v>0.72888888888888903</v>
      </c>
      <c r="O530">
        <v>658</v>
      </c>
      <c r="P530">
        <v>8.0660000000009706</v>
      </c>
      <c r="Q530">
        <v>0.16999999999999699</v>
      </c>
      <c r="R530">
        <v>8.4994343441505499E-2</v>
      </c>
      <c r="S530">
        <v>6.6715923232911298E-2</v>
      </c>
      <c r="T530">
        <v>917</v>
      </c>
      <c r="U530">
        <v>0.98555555555555496</v>
      </c>
    </row>
    <row r="531" spans="1:21">
      <c r="A531">
        <v>453</v>
      </c>
      <c r="B531">
        <v>5.6070000000002098</v>
      </c>
      <c r="C531">
        <v>0.171000000000057</v>
      </c>
      <c r="D531">
        <v>4.7485535021820902E-2</v>
      </c>
      <c r="E531">
        <v>8.2496540245144995E-2</v>
      </c>
      <c r="F531">
        <v>427</v>
      </c>
      <c r="G531">
        <v>0.44111111111111101</v>
      </c>
      <c r="H531">
        <v>1141</v>
      </c>
      <c r="I531">
        <v>13.852999999997801</v>
      </c>
      <c r="J531">
        <v>0.16099999999991099</v>
      </c>
      <c r="K531">
        <v>4.3501748933883901E-2</v>
      </c>
      <c r="L531">
        <v>6.85895208324932E-2</v>
      </c>
      <c r="M531">
        <v>913</v>
      </c>
      <c r="N531">
        <v>0.56444444444444397</v>
      </c>
      <c r="O531">
        <v>414</v>
      </c>
      <c r="P531">
        <v>5.1380000000000496</v>
      </c>
      <c r="Q531">
        <v>0.17000000000005699</v>
      </c>
      <c r="R531">
        <v>6.3506043999606507E-2</v>
      </c>
      <c r="S531">
        <v>6.8339641030871395E-2</v>
      </c>
      <c r="T531">
        <v>913</v>
      </c>
      <c r="U531">
        <v>0.98111111111111104</v>
      </c>
    </row>
    <row r="532" spans="1:21">
      <c r="A532">
        <v>1335</v>
      </c>
      <c r="B532">
        <v>16.190999999996802</v>
      </c>
      <c r="C532">
        <v>0.17100000000020901</v>
      </c>
      <c r="D532">
        <v>1.7304562495934601E-2</v>
      </c>
      <c r="E532">
        <v>9.4933567375244901E-2</v>
      </c>
      <c r="F532">
        <v>345</v>
      </c>
      <c r="G532">
        <v>0.133333333333333</v>
      </c>
      <c r="H532">
        <v>285</v>
      </c>
      <c r="I532">
        <v>3.5809999999997202</v>
      </c>
      <c r="J532">
        <v>0.16099999999998199</v>
      </c>
      <c r="K532">
        <v>3.2231497988324302E-2</v>
      </c>
      <c r="L532">
        <v>9.9962816751968497E-2</v>
      </c>
      <c r="M532">
        <v>926</v>
      </c>
      <c r="N532">
        <v>0.99555555555555497</v>
      </c>
      <c r="O532">
        <v>608</v>
      </c>
      <c r="P532">
        <v>7.4660000000008298</v>
      </c>
      <c r="Q532">
        <v>0.17000000000005699</v>
      </c>
      <c r="R532">
        <v>4.6644506416058197E-2</v>
      </c>
      <c r="S532">
        <v>7.6701609620008104E-2</v>
      </c>
      <c r="T532">
        <v>908</v>
      </c>
      <c r="U532">
        <v>0.91111111111111098</v>
      </c>
    </row>
    <row r="533" spans="1:21">
      <c r="A533">
        <v>1470</v>
      </c>
      <c r="B533">
        <v>17.810999999998799</v>
      </c>
      <c r="C533">
        <v>0.17100000000020901</v>
      </c>
      <c r="D533">
        <v>5.6822530429904698E-2</v>
      </c>
      <c r="E533">
        <v>6.5444543340791902E-2</v>
      </c>
      <c r="F533">
        <v>210</v>
      </c>
      <c r="G533">
        <v>0.05</v>
      </c>
      <c r="H533">
        <v>348</v>
      </c>
      <c r="I533">
        <v>4.3369999999997804</v>
      </c>
      <c r="J533">
        <v>0.16100000000005399</v>
      </c>
      <c r="K533">
        <v>5.5572530528680802E-2</v>
      </c>
      <c r="L533">
        <v>8.6717629616024403E-2</v>
      </c>
      <c r="M533">
        <v>916</v>
      </c>
      <c r="N533">
        <v>0.98444444444444401</v>
      </c>
      <c r="O533">
        <v>651</v>
      </c>
      <c r="P533">
        <v>7.9820000000010003</v>
      </c>
      <c r="Q533">
        <v>0.17000000000005699</v>
      </c>
      <c r="R533">
        <v>3.4150164047917299E-2</v>
      </c>
      <c r="S533">
        <v>7.2437181086579303E-2</v>
      </c>
      <c r="T533">
        <v>901</v>
      </c>
      <c r="U533">
        <v>0.96777777777777796</v>
      </c>
    </row>
    <row r="534" spans="1:21">
      <c r="A534">
        <v>1555</v>
      </c>
      <c r="B534">
        <v>18.831</v>
      </c>
      <c r="C534">
        <v>0.17100000000020901</v>
      </c>
      <c r="D534">
        <v>7.5825109691798301E-2</v>
      </c>
      <c r="E534">
        <v>6.6463141149819494E-2</v>
      </c>
      <c r="F534">
        <v>382</v>
      </c>
      <c r="G534">
        <v>0.13888888888888901</v>
      </c>
      <c r="H534">
        <v>514</v>
      </c>
      <c r="I534">
        <v>6.32900000000045</v>
      </c>
      <c r="J534">
        <v>0.16100000000005399</v>
      </c>
      <c r="K534">
        <v>2.3126725998192599E-2</v>
      </c>
      <c r="L534">
        <v>9.0524311088061402E-2</v>
      </c>
      <c r="M534">
        <v>899</v>
      </c>
      <c r="N534">
        <v>0.96555555555555495</v>
      </c>
      <c r="O534">
        <v>1363</v>
      </c>
      <c r="P534">
        <v>16.5259999999972</v>
      </c>
      <c r="Q534">
        <v>0.17000000000020801</v>
      </c>
      <c r="R534">
        <v>7.9918797087864604E-2</v>
      </c>
      <c r="S534">
        <v>0.06</v>
      </c>
      <c r="T534">
        <v>857</v>
      </c>
      <c r="U534">
        <v>0.83777777777777795</v>
      </c>
    </row>
    <row r="535" spans="1:21">
      <c r="A535">
        <v>1930</v>
      </c>
      <c r="B535">
        <v>23.331000000005499</v>
      </c>
      <c r="C535">
        <v>0.17100000000020901</v>
      </c>
      <c r="D535">
        <v>2.5860998404549401E-2</v>
      </c>
      <c r="E535">
        <v>7.0575721621079404E-2</v>
      </c>
      <c r="F535">
        <v>166</v>
      </c>
      <c r="G535">
        <v>2.1111111111111101E-2</v>
      </c>
      <c r="H535">
        <v>566</v>
      </c>
      <c r="I535">
        <v>6.9530000000006602</v>
      </c>
      <c r="J535">
        <v>0.16100000000005399</v>
      </c>
      <c r="K535">
        <v>3.61908499117434E-2</v>
      </c>
      <c r="L535">
        <v>8.1793025826224303E-2</v>
      </c>
      <c r="M535">
        <v>484</v>
      </c>
      <c r="N535">
        <v>0.50444444444444403</v>
      </c>
      <c r="O535">
        <v>1409</v>
      </c>
      <c r="P535">
        <v>17.0779999999979</v>
      </c>
      <c r="Q535">
        <v>0.17000000000020801</v>
      </c>
      <c r="R535">
        <v>2.3470816604812501E-2</v>
      </c>
      <c r="S535">
        <v>9.3682173959739906E-2</v>
      </c>
      <c r="T535">
        <v>903</v>
      </c>
      <c r="U535">
        <v>0.97</v>
      </c>
    </row>
    <row r="536" spans="1:21">
      <c r="A536">
        <v>2090</v>
      </c>
      <c r="B536">
        <v>25.251000000007899</v>
      </c>
      <c r="C536">
        <v>0.17100000000020901</v>
      </c>
      <c r="D536">
        <v>6.1058798142035603E-2</v>
      </c>
      <c r="E536">
        <v>7.3576856512276995E-2</v>
      </c>
      <c r="F536">
        <v>912</v>
      </c>
      <c r="G536">
        <v>0.4</v>
      </c>
      <c r="H536">
        <v>1363</v>
      </c>
      <c r="I536">
        <v>16.5169999999972</v>
      </c>
      <c r="J536">
        <v>0.16100000000019701</v>
      </c>
      <c r="K536">
        <v>7.4273368184780295E-2</v>
      </c>
      <c r="L536">
        <v>0.06</v>
      </c>
      <c r="M536">
        <v>902</v>
      </c>
      <c r="N536">
        <v>0.81111111111111101</v>
      </c>
      <c r="O536">
        <v>1410</v>
      </c>
      <c r="P536">
        <v>17.0899999999979</v>
      </c>
      <c r="Q536">
        <v>0.17000000000020801</v>
      </c>
      <c r="R536">
        <v>3.1959451065671697E-2</v>
      </c>
      <c r="S536">
        <v>0.103276616416228</v>
      </c>
      <c r="T536">
        <v>905</v>
      </c>
      <c r="U536">
        <v>0.94444444444444398</v>
      </c>
    </row>
    <row r="537" spans="1:21">
      <c r="A537">
        <v>731</v>
      </c>
      <c r="B537">
        <v>8.9440000000004805</v>
      </c>
      <c r="C537">
        <v>0.17199999999990501</v>
      </c>
      <c r="D537">
        <v>8.5143878883337798E-3</v>
      </c>
      <c r="E537">
        <v>0.126366732771093</v>
      </c>
      <c r="F537">
        <v>397</v>
      </c>
      <c r="G537">
        <v>0.40777777777777802</v>
      </c>
      <c r="H537">
        <v>1368</v>
      </c>
      <c r="I537">
        <v>16.576999999997302</v>
      </c>
      <c r="J537">
        <v>0.16100000000019701</v>
      </c>
      <c r="K537">
        <v>2.4849483656825998E-2</v>
      </c>
      <c r="L537">
        <v>9.8318823173267705E-2</v>
      </c>
      <c r="M537">
        <v>852</v>
      </c>
      <c r="N537">
        <v>0.913333333333333</v>
      </c>
      <c r="O537">
        <v>1424</v>
      </c>
      <c r="P537">
        <v>17.257999999998098</v>
      </c>
      <c r="Q537">
        <v>0.17000000000020801</v>
      </c>
      <c r="R537">
        <v>3.0529110785014701E-2</v>
      </c>
      <c r="S537">
        <v>7.8220875044766894E-2</v>
      </c>
      <c r="T537">
        <v>899</v>
      </c>
      <c r="U537">
        <v>0.93333333333333302</v>
      </c>
    </row>
    <row r="538" spans="1:21">
      <c r="A538">
        <v>783</v>
      </c>
      <c r="B538">
        <v>9.5680000000001399</v>
      </c>
      <c r="C538">
        <v>0.17199999999990501</v>
      </c>
      <c r="D538">
        <v>1.4724649244940401E-2</v>
      </c>
      <c r="E538">
        <v>0.11713516487662</v>
      </c>
      <c r="F538">
        <v>380</v>
      </c>
      <c r="G538">
        <v>0.13444444444444401</v>
      </c>
      <c r="H538">
        <v>1387</v>
      </c>
      <c r="I538">
        <v>16.804999999997602</v>
      </c>
      <c r="J538">
        <v>0.16100000000019701</v>
      </c>
      <c r="K538">
        <v>4.32690143945084E-2</v>
      </c>
      <c r="L538">
        <v>0.06</v>
      </c>
      <c r="M538">
        <v>734</v>
      </c>
      <c r="N538">
        <v>0.78222222222222204</v>
      </c>
      <c r="O538">
        <v>1668</v>
      </c>
      <c r="P538">
        <v>20.186000000001702</v>
      </c>
      <c r="Q538">
        <v>0.17000000000020801</v>
      </c>
      <c r="R538">
        <v>1.75970553039639E-2</v>
      </c>
      <c r="S538">
        <v>0.11489903446633699</v>
      </c>
      <c r="T538">
        <v>911</v>
      </c>
      <c r="U538">
        <v>0.85</v>
      </c>
    </row>
    <row r="539" spans="1:21">
      <c r="A539">
        <v>843</v>
      </c>
      <c r="B539">
        <v>10.2879999999997</v>
      </c>
      <c r="C539">
        <v>0.17199999999990501</v>
      </c>
      <c r="D539">
        <v>3.9307591020809197E-2</v>
      </c>
      <c r="E539">
        <v>9.1515280811139604E-2</v>
      </c>
      <c r="F539">
        <v>774</v>
      </c>
      <c r="G539">
        <v>0.30666666666666698</v>
      </c>
      <c r="H539">
        <v>1395</v>
      </c>
      <c r="I539">
        <v>16.900999999997701</v>
      </c>
      <c r="J539">
        <v>0.16100000000019701</v>
      </c>
      <c r="K539">
        <v>3.7480496245160699E-2</v>
      </c>
      <c r="L539">
        <v>9.6802408386513203E-2</v>
      </c>
      <c r="M539">
        <v>884</v>
      </c>
      <c r="N539">
        <v>0.38666666666666699</v>
      </c>
      <c r="O539">
        <v>1718</v>
      </c>
      <c r="P539">
        <v>20.786000000002399</v>
      </c>
      <c r="Q539">
        <v>0.17000000000020801</v>
      </c>
      <c r="R539">
        <v>3.5732914846350897E-2</v>
      </c>
      <c r="S539">
        <v>8.4150623226822804E-2</v>
      </c>
      <c r="T539">
        <v>897</v>
      </c>
      <c r="U539">
        <v>0.931111111111111</v>
      </c>
    </row>
    <row r="540" spans="1:21">
      <c r="A540">
        <v>875</v>
      </c>
      <c r="B540">
        <v>10.6719999999995</v>
      </c>
      <c r="C540">
        <v>0.17199999999990501</v>
      </c>
      <c r="D540">
        <v>3.46793566699874E-2</v>
      </c>
      <c r="E540">
        <v>8.4107128841718504E-2</v>
      </c>
      <c r="F540">
        <v>265</v>
      </c>
      <c r="G540">
        <v>0.14888888888888899</v>
      </c>
      <c r="H540">
        <v>1399</v>
      </c>
      <c r="I540">
        <v>16.948999999997699</v>
      </c>
      <c r="J540">
        <v>0.16100000000019701</v>
      </c>
      <c r="K540">
        <v>5.71323572277051E-2</v>
      </c>
      <c r="L540">
        <v>0.06</v>
      </c>
      <c r="M540">
        <v>885</v>
      </c>
      <c r="N540">
        <v>0.32888888888888901</v>
      </c>
      <c r="O540">
        <v>1727</v>
      </c>
      <c r="P540">
        <v>20.894000000002599</v>
      </c>
      <c r="Q540">
        <v>0.17000000000020801</v>
      </c>
      <c r="R540">
        <v>5.8917722432896502E-2</v>
      </c>
      <c r="S540">
        <v>7.4610942473228095E-2</v>
      </c>
      <c r="T540">
        <v>916</v>
      </c>
      <c r="U540">
        <v>0.92</v>
      </c>
    </row>
    <row r="541" spans="1:21">
      <c r="A541">
        <v>886</v>
      </c>
      <c r="B541">
        <v>10.803999999999499</v>
      </c>
      <c r="C541">
        <v>0.17199999999990501</v>
      </c>
      <c r="D541">
        <v>4.9245129787172798E-2</v>
      </c>
      <c r="E541">
        <v>8.32641361111148E-2</v>
      </c>
      <c r="F541">
        <v>509</v>
      </c>
      <c r="G541">
        <v>0.53222222222222204</v>
      </c>
      <c r="H541">
        <v>1442</v>
      </c>
      <c r="I541">
        <v>17.464999999998401</v>
      </c>
      <c r="J541">
        <v>0.16100000000019701</v>
      </c>
      <c r="K541">
        <v>4.8639900264567403E-2</v>
      </c>
      <c r="L541">
        <v>8.2424270321757503E-2</v>
      </c>
      <c r="M541">
        <v>886</v>
      </c>
      <c r="N541">
        <v>0.45444444444444398</v>
      </c>
      <c r="O541">
        <v>1809</v>
      </c>
      <c r="P541">
        <v>21.878000000003802</v>
      </c>
      <c r="Q541">
        <v>0.17000000000020801</v>
      </c>
      <c r="R541">
        <v>3.05702656978541E-2</v>
      </c>
      <c r="S541">
        <v>0.103460595493268</v>
      </c>
      <c r="T541">
        <v>895</v>
      </c>
      <c r="U541">
        <v>0.83222222222222197</v>
      </c>
    </row>
    <row r="542" spans="1:21">
      <c r="A542">
        <v>917</v>
      </c>
      <c r="B542">
        <v>11.175999999999201</v>
      </c>
      <c r="C542">
        <v>0.17199999999990501</v>
      </c>
      <c r="D542">
        <v>4.4865909854931399E-2</v>
      </c>
      <c r="E542">
        <v>8.4025231192336E-2</v>
      </c>
      <c r="F542">
        <v>617</v>
      </c>
      <c r="G542">
        <v>0.22666666666666699</v>
      </c>
      <c r="H542">
        <v>1628</v>
      </c>
      <c r="I542">
        <v>19.697000000001101</v>
      </c>
      <c r="J542">
        <v>0.16100000000019701</v>
      </c>
      <c r="K542">
        <v>3.4810388063715197E-2</v>
      </c>
      <c r="L542">
        <v>8.6686084802681307E-2</v>
      </c>
      <c r="M542">
        <v>903</v>
      </c>
      <c r="N542">
        <v>0.80888888888888899</v>
      </c>
      <c r="O542">
        <v>1819</v>
      </c>
      <c r="P542">
        <v>21.998000000003898</v>
      </c>
      <c r="Q542">
        <v>0.17000000000020801</v>
      </c>
      <c r="R542">
        <v>1.8411817734316601E-2</v>
      </c>
      <c r="S542">
        <v>0.13295562230246299</v>
      </c>
      <c r="T542">
        <v>84</v>
      </c>
      <c r="U542">
        <v>3.7777777777777799E-2</v>
      </c>
    </row>
    <row r="543" spans="1:21">
      <c r="A543">
        <v>1096</v>
      </c>
      <c r="B543">
        <v>13.323999999998099</v>
      </c>
      <c r="C543">
        <v>0.17199999999990501</v>
      </c>
      <c r="D543">
        <v>2.355316854651E-2</v>
      </c>
      <c r="E543">
        <v>0.113084671943903</v>
      </c>
      <c r="F543">
        <v>275</v>
      </c>
      <c r="G543">
        <v>0.27222222222222198</v>
      </c>
      <c r="H543">
        <v>1722</v>
      </c>
      <c r="I543">
        <v>20.8250000000025</v>
      </c>
      <c r="J543">
        <v>0.16100000000019701</v>
      </c>
      <c r="K543">
        <v>5.5629271716874998E-2</v>
      </c>
      <c r="L543">
        <v>8.1243298865934704E-2</v>
      </c>
      <c r="M543">
        <v>899</v>
      </c>
      <c r="N543">
        <v>0.87333333333333296</v>
      </c>
      <c r="O543">
        <v>1890</v>
      </c>
      <c r="P543">
        <v>22.850000000004901</v>
      </c>
      <c r="Q543">
        <v>0.17000000000020801</v>
      </c>
      <c r="R543">
        <v>4.0712391857658098E-2</v>
      </c>
      <c r="S543">
        <v>0.06</v>
      </c>
      <c r="T543">
        <v>794</v>
      </c>
      <c r="U543">
        <v>0.84888888888888903</v>
      </c>
    </row>
    <row r="544" spans="1:21">
      <c r="A544">
        <v>1116</v>
      </c>
      <c r="B544">
        <v>13.5639999999979</v>
      </c>
      <c r="C544">
        <v>0.17199999999990501</v>
      </c>
      <c r="D544">
        <v>5.5142564382430301E-2</v>
      </c>
      <c r="E544">
        <v>8.0192148107226705E-2</v>
      </c>
      <c r="F544">
        <v>908</v>
      </c>
      <c r="G544">
        <v>0.266666666666667</v>
      </c>
      <c r="H544">
        <v>1786</v>
      </c>
      <c r="I544">
        <v>21.5930000000034</v>
      </c>
      <c r="J544">
        <v>0.16100000000019701</v>
      </c>
      <c r="K544">
        <v>5.7960475010659903E-3</v>
      </c>
      <c r="L544">
        <v>9.5708390873663396E-2</v>
      </c>
      <c r="M544">
        <v>656</v>
      </c>
      <c r="N544">
        <v>0.62888888888888905</v>
      </c>
      <c r="O544">
        <v>1897</v>
      </c>
      <c r="P544">
        <v>22.934000000005</v>
      </c>
      <c r="Q544">
        <v>0.17000000000020801</v>
      </c>
      <c r="R544">
        <v>4.5199594561696199E-2</v>
      </c>
      <c r="S544">
        <v>0.104834141125858</v>
      </c>
      <c r="T544">
        <v>278</v>
      </c>
      <c r="U544">
        <v>0.14000000000000001</v>
      </c>
    </row>
    <row r="545" spans="1:21">
      <c r="A545">
        <v>1137</v>
      </c>
      <c r="B545">
        <v>13.8159999999978</v>
      </c>
      <c r="C545">
        <v>0.17199999999990501</v>
      </c>
      <c r="D545">
        <v>6.7132687216117606E-2</v>
      </c>
      <c r="E545">
        <v>7.3193289927841604E-2</v>
      </c>
      <c r="F545">
        <v>418</v>
      </c>
      <c r="G545">
        <v>7.6666666666666702E-2</v>
      </c>
      <c r="H545">
        <v>2010</v>
      </c>
      <c r="I545">
        <v>24.281000000006699</v>
      </c>
      <c r="J545">
        <v>0.16100000000019701</v>
      </c>
      <c r="K545">
        <v>4.8868390544643397E-2</v>
      </c>
      <c r="L545">
        <v>8.6624505165976196E-2</v>
      </c>
      <c r="M545">
        <v>894</v>
      </c>
      <c r="N545">
        <v>0.64222222222222203</v>
      </c>
      <c r="O545">
        <v>1970</v>
      </c>
      <c r="P545">
        <v>23.810000000006099</v>
      </c>
      <c r="Q545">
        <v>0.17000000000020801</v>
      </c>
      <c r="R545">
        <v>4.3578973836146097E-2</v>
      </c>
      <c r="S545">
        <v>0.108689952021245</v>
      </c>
      <c r="T545">
        <v>896</v>
      </c>
      <c r="U545">
        <v>0.23</v>
      </c>
    </row>
    <row r="546" spans="1:21">
      <c r="A546">
        <v>1192</v>
      </c>
      <c r="B546">
        <v>14.4759999999974</v>
      </c>
      <c r="C546">
        <v>0.17199999999990501</v>
      </c>
      <c r="D546">
        <v>4.97628730422865E-2</v>
      </c>
      <c r="E546">
        <v>0.06</v>
      </c>
      <c r="F546">
        <v>309</v>
      </c>
      <c r="G546">
        <v>8.5555555555555607E-2</v>
      </c>
      <c r="H546">
        <v>699</v>
      </c>
      <c r="I546">
        <v>8.5500000000007006</v>
      </c>
      <c r="J546">
        <v>0.16199999999990999</v>
      </c>
      <c r="K546">
        <v>6.6027847251006994E-2</v>
      </c>
      <c r="L546">
        <v>7.3965096369655897E-2</v>
      </c>
      <c r="M546">
        <v>907</v>
      </c>
      <c r="N546">
        <v>0.266666666666667</v>
      </c>
      <c r="O546">
        <v>2178</v>
      </c>
      <c r="P546">
        <v>26.306000000009199</v>
      </c>
      <c r="Q546">
        <v>0.17000000000020801</v>
      </c>
      <c r="R546">
        <v>6.6845732778970102E-2</v>
      </c>
      <c r="S546">
        <v>8.4545288638013E-2</v>
      </c>
      <c r="T546">
        <v>907</v>
      </c>
      <c r="U546">
        <v>0.974444444444444</v>
      </c>
    </row>
    <row r="547" spans="1:21">
      <c r="A547">
        <v>1216</v>
      </c>
      <c r="B547">
        <v>14.763999999997299</v>
      </c>
      <c r="C547">
        <v>0.17199999999990501</v>
      </c>
      <c r="D547">
        <v>3.0451347612801698E-2</v>
      </c>
      <c r="E547">
        <v>0.10301904473424001</v>
      </c>
      <c r="F547">
        <v>481</v>
      </c>
      <c r="G547">
        <v>0.193333333333333</v>
      </c>
      <c r="H547">
        <v>774</v>
      </c>
      <c r="I547">
        <v>9.4500000000002</v>
      </c>
      <c r="J547">
        <v>0.16199999999990999</v>
      </c>
      <c r="K547">
        <v>4.4987684516003199E-2</v>
      </c>
      <c r="L547">
        <v>8.5649973298765697E-2</v>
      </c>
      <c r="M547">
        <v>927</v>
      </c>
      <c r="N547">
        <v>0.99666666666666703</v>
      </c>
      <c r="O547">
        <v>677</v>
      </c>
      <c r="P547">
        <v>8.2950000000008401</v>
      </c>
      <c r="Q547">
        <v>0.17099999999990501</v>
      </c>
      <c r="R547">
        <v>4.6869299656064199E-2</v>
      </c>
      <c r="S547">
        <v>0.06</v>
      </c>
      <c r="T547">
        <v>831</v>
      </c>
      <c r="U547">
        <v>0.15</v>
      </c>
    </row>
    <row r="548" spans="1:21">
      <c r="A548">
        <v>1225</v>
      </c>
      <c r="B548">
        <v>14.8719999999972</v>
      </c>
      <c r="C548">
        <v>0.17199999999990501</v>
      </c>
      <c r="D548">
        <v>5.1160120123583702E-2</v>
      </c>
      <c r="E548">
        <v>0.06</v>
      </c>
      <c r="F548">
        <v>302</v>
      </c>
      <c r="G548">
        <v>2.66666666666667E-2</v>
      </c>
      <c r="H548">
        <v>789</v>
      </c>
      <c r="I548">
        <v>9.6300000000001003</v>
      </c>
      <c r="J548">
        <v>0.16199999999990999</v>
      </c>
      <c r="K548">
        <v>5.4692630800759499E-2</v>
      </c>
      <c r="L548">
        <v>7.8521919327642506E-2</v>
      </c>
      <c r="M548">
        <v>927</v>
      </c>
      <c r="N548">
        <v>0.99666666666666703</v>
      </c>
      <c r="O548">
        <v>768</v>
      </c>
      <c r="P548">
        <v>9.3870000000002403</v>
      </c>
      <c r="Q548">
        <v>0.17099999999990501</v>
      </c>
      <c r="R548">
        <v>6.3854694006629797E-2</v>
      </c>
      <c r="S548">
        <v>6.0936494799909799E-2</v>
      </c>
      <c r="T548">
        <v>794</v>
      </c>
      <c r="U548">
        <v>1.6666666666666701E-2</v>
      </c>
    </row>
    <row r="549" spans="1:21">
      <c r="A549">
        <v>1226</v>
      </c>
      <c r="B549">
        <v>14.883999999997201</v>
      </c>
      <c r="C549">
        <v>0.17199999999990501</v>
      </c>
      <c r="D549">
        <v>3.1209121741542899E-2</v>
      </c>
      <c r="E549">
        <v>7.7474382800803196E-2</v>
      </c>
      <c r="F549">
        <v>335</v>
      </c>
      <c r="G549">
        <v>0.13666666666666699</v>
      </c>
      <c r="H549">
        <v>842</v>
      </c>
      <c r="I549">
        <v>10.2659999999997</v>
      </c>
      <c r="J549">
        <v>0.16199999999990999</v>
      </c>
      <c r="K549">
        <v>3.03147051013073E-2</v>
      </c>
      <c r="L549">
        <v>9.1202730610711796E-2</v>
      </c>
      <c r="M549">
        <v>859</v>
      </c>
      <c r="N549">
        <v>0.80333333333333301</v>
      </c>
      <c r="O549">
        <v>817</v>
      </c>
      <c r="P549">
        <v>9.9749999999999108</v>
      </c>
      <c r="Q549">
        <v>0.17099999999990501</v>
      </c>
      <c r="R549">
        <v>3.8264505418560801E-2</v>
      </c>
      <c r="S549">
        <v>0.11432879972834301</v>
      </c>
      <c r="T549">
        <v>930</v>
      </c>
      <c r="U549">
        <v>1</v>
      </c>
    </row>
    <row r="550" spans="1:21">
      <c r="A550">
        <v>1279</v>
      </c>
      <c r="B550">
        <v>15.5199999999968</v>
      </c>
      <c r="C550">
        <v>0.17199999999990501</v>
      </c>
      <c r="D550">
        <v>4.0618514683057397E-2</v>
      </c>
      <c r="E550">
        <v>8.6094668659368906E-2</v>
      </c>
      <c r="F550">
        <v>368</v>
      </c>
      <c r="G550">
        <v>0.37555555555555598</v>
      </c>
      <c r="H550">
        <v>873</v>
      </c>
      <c r="I550">
        <v>10.637999999999501</v>
      </c>
      <c r="J550">
        <v>0.16199999999990999</v>
      </c>
      <c r="K550">
        <v>4.2164057192708902E-2</v>
      </c>
      <c r="L550">
        <v>8.8182648021353005E-2</v>
      </c>
      <c r="M550">
        <v>924</v>
      </c>
      <c r="N550">
        <v>0.86555555555555597</v>
      </c>
      <c r="O550">
        <v>857</v>
      </c>
      <c r="P550">
        <v>10.4549999999996</v>
      </c>
      <c r="Q550">
        <v>0.17099999999990501</v>
      </c>
      <c r="R550">
        <v>8.3057210934803893E-2</v>
      </c>
      <c r="S550">
        <v>0.06</v>
      </c>
      <c r="T550">
        <v>929</v>
      </c>
      <c r="U550">
        <v>0.99888888888888905</v>
      </c>
    </row>
    <row r="551" spans="1:21">
      <c r="A551">
        <v>200</v>
      </c>
      <c r="B551">
        <v>2.57199999999983</v>
      </c>
      <c r="C551">
        <v>0.171999999999981</v>
      </c>
      <c r="D551">
        <v>2.1291794739910601E-2</v>
      </c>
      <c r="E551">
        <v>8.8156042102822199E-2</v>
      </c>
      <c r="F551">
        <v>351</v>
      </c>
      <c r="G551">
        <v>7.4444444444444494E-2</v>
      </c>
      <c r="H551">
        <v>979</v>
      </c>
      <c r="I551">
        <v>11.909999999998799</v>
      </c>
      <c r="J551">
        <v>0.16199999999990999</v>
      </c>
      <c r="K551">
        <v>2.7199262864340299E-2</v>
      </c>
      <c r="L551">
        <v>9.3968177066103803E-2</v>
      </c>
      <c r="M551">
        <v>514</v>
      </c>
      <c r="N551">
        <v>0.22111111111111101</v>
      </c>
      <c r="O551">
        <v>948</v>
      </c>
      <c r="P551">
        <v>11.546999999999001</v>
      </c>
      <c r="Q551">
        <v>0.17099999999990501</v>
      </c>
      <c r="R551">
        <v>2.0512543507084799E-2</v>
      </c>
      <c r="S551">
        <v>0.107952140626</v>
      </c>
      <c r="T551">
        <v>928</v>
      </c>
      <c r="U551">
        <v>0.96555555555555606</v>
      </c>
    </row>
    <row r="552" spans="1:21">
      <c r="A552">
        <v>276</v>
      </c>
      <c r="B552">
        <v>3.48399999999973</v>
      </c>
      <c r="C552">
        <v>0.171999999999981</v>
      </c>
      <c r="D552">
        <v>5.35890642478506E-2</v>
      </c>
      <c r="E552">
        <v>6.34227863501345E-2</v>
      </c>
      <c r="F552">
        <v>286</v>
      </c>
      <c r="G552">
        <v>7.6666666666666702E-2</v>
      </c>
      <c r="H552">
        <v>1139</v>
      </c>
      <c r="I552">
        <v>13.829999999997799</v>
      </c>
      <c r="J552">
        <v>0.16199999999990999</v>
      </c>
      <c r="K552">
        <v>4.18751003889202E-2</v>
      </c>
      <c r="L552">
        <v>6.5135462301599403E-2</v>
      </c>
      <c r="M552">
        <v>929</v>
      </c>
      <c r="N552">
        <v>0.96666666666666701</v>
      </c>
      <c r="O552">
        <v>970</v>
      </c>
      <c r="P552">
        <v>11.8109999999989</v>
      </c>
      <c r="Q552">
        <v>0.17099999999990501</v>
      </c>
      <c r="R552">
        <v>7.3338747432172002E-2</v>
      </c>
      <c r="S552">
        <v>6.2334980499244901E-2</v>
      </c>
      <c r="T552">
        <v>920</v>
      </c>
      <c r="U552">
        <v>0.79666666666666697</v>
      </c>
    </row>
    <row r="553" spans="1:21">
      <c r="A553">
        <v>503</v>
      </c>
      <c r="B553">
        <v>6.2080000000004096</v>
      </c>
      <c r="C553">
        <v>0.172000000000057</v>
      </c>
      <c r="D553">
        <v>4.3766284882971601E-2</v>
      </c>
      <c r="E553">
        <v>7.4410900262511903E-2</v>
      </c>
      <c r="F553">
        <v>328</v>
      </c>
      <c r="G553">
        <v>0.09</v>
      </c>
      <c r="H553">
        <v>1174</v>
      </c>
      <c r="I553">
        <v>14.249999999997501</v>
      </c>
      <c r="J553">
        <v>0.16199999999990999</v>
      </c>
      <c r="K553">
        <v>3.08424347002649E-2</v>
      </c>
      <c r="L553">
        <v>0.10411424301054301</v>
      </c>
      <c r="M553">
        <v>927</v>
      </c>
      <c r="N553">
        <v>0.99666666666666603</v>
      </c>
      <c r="O553">
        <v>1052</v>
      </c>
      <c r="P553">
        <v>12.7949999999983</v>
      </c>
      <c r="Q553">
        <v>0.17099999999990501</v>
      </c>
      <c r="R553">
        <v>5.0000000000000001E-3</v>
      </c>
      <c r="S553">
        <v>7.5488528265394997E-2</v>
      </c>
      <c r="T553">
        <v>903</v>
      </c>
      <c r="U553">
        <v>0.1</v>
      </c>
    </row>
    <row r="554" spans="1:21">
      <c r="A554">
        <v>511</v>
      </c>
      <c r="B554">
        <v>6.3040000000004399</v>
      </c>
      <c r="C554">
        <v>0.172000000000057</v>
      </c>
      <c r="D554">
        <v>1.317913235774E-2</v>
      </c>
      <c r="E554">
        <v>9.8008392805729497E-2</v>
      </c>
      <c r="F554">
        <v>249</v>
      </c>
      <c r="G554">
        <v>5.44444444444444E-2</v>
      </c>
      <c r="H554">
        <v>1175</v>
      </c>
      <c r="I554">
        <v>14.261999999997499</v>
      </c>
      <c r="J554">
        <v>0.16199999999990999</v>
      </c>
      <c r="K554">
        <v>5.0996093333551797E-2</v>
      </c>
      <c r="L554">
        <v>7.70823061152177E-2</v>
      </c>
      <c r="M554">
        <v>520</v>
      </c>
      <c r="N554">
        <v>0.54444444444444395</v>
      </c>
      <c r="O554">
        <v>1072</v>
      </c>
      <c r="P554">
        <v>13.034999999998201</v>
      </c>
      <c r="Q554">
        <v>0.17099999999990501</v>
      </c>
      <c r="R554">
        <v>3.5915565478889799E-2</v>
      </c>
      <c r="S554">
        <v>0.06</v>
      </c>
      <c r="T554">
        <v>283</v>
      </c>
      <c r="U554">
        <v>0.27777777777777801</v>
      </c>
    </row>
    <row r="555" spans="1:21">
      <c r="A555">
        <v>638</v>
      </c>
      <c r="B555">
        <v>7.8280000000009498</v>
      </c>
      <c r="C555">
        <v>0.172000000000057</v>
      </c>
      <c r="D555">
        <v>5.1209267222618602E-3</v>
      </c>
      <c r="E555">
        <v>0.11903383709423</v>
      </c>
      <c r="F555">
        <v>247</v>
      </c>
      <c r="G555">
        <v>0.128888888888889</v>
      </c>
      <c r="H555">
        <v>1183</v>
      </c>
      <c r="I555">
        <v>14.357999999997499</v>
      </c>
      <c r="J555">
        <v>0.16199999999990999</v>
      </c>
      <c r="K555">
        <v>6.5853226035691602E-3</v>
      </c>
      <c r="L555">
        <v>0.119296194945092</v>
      </c>
      <c r="M555">
        <v>923</v>
      </c>
      <c r="N555">
        <v>0.83111111111111102</v>
      </c>
      <c r="O555">
        <v>1091</v>
      </c>
      <c r="P555">
        <v>13.262999999998099</v>
      </c>
      <c r="Q555">
        <v>0.17099999999990501</v>
      </c>
      <c r="R555">
        <v>3.0463308448597601E-2</v>
      </c>
      <c r="S555">
        <v>7.7733973467248196E-2</v>
      </c>
      <c r="T555">
        <v>653</v>
      </c>
      <c r="U555">
        <v>0.29222222222222199</v>
      </c>
    </row>
    <row r="556" spans="1:21">
      <c r="A556">
        <v>1373</v>
      </c>
      <c r="B556">
        <v>16.647999999997399</v>
      </c>
      <c r="C556">
        <v>0.17200000000021001</v>
      </c>
      <c r="D556">
        <v>5.8921081122381203E-2</v>
      </c>
      <c r="E556">
        <v>7.3639334391009503E-2</v>
      </c>
      <c r="F556">
        <v>851</v>
      </c>
      <c r="G556">
        <v>0.164444444444444</v>
      </c>
      <c r="H556">
        <v>239</v>
      </c>
      <c r="I556">
        <v>3.02999999999978</v>
      </c>
      <c r="J556">
        <v>0.16199999999998199</v>
      </c>
      <c r="K556">
        <v>4.0890710655036702E-2</v>
      </c>
      <c r="L556">
        <v>0.102667095723093</v>
      </c>
      <c r="M556">
        <v>928</v>
      </c>
      <c r="N556">
        <v>0.99777777777777799</v>
      </c>
      <c r="O556">
        <v>1103</v>
      </c>
      <c r="P556">
        <v>13.406999999998</v>
      </c>
      <c r="Q556">
        <v>0.17099999999990501</v>
      </c>
      <c r="R556">
        <v>4.4273678633849803E-2</v>
      </c>
      <c r="S556">
        <v>0.06</v>
      </c>
      <c r="T556">
        <v>259</v>
      </c>
      <c r="U556">
        <v>0.224444444444444</v>
      </c>
    </row>
    <row r="557" spans="1:21">
      <c r="A557">
        <v>1390</v>
      </c>
      <c r="B557">
        <v>16.851999999997599</v>
      </c>
      <c r="C557">
        <v>0.17200000000021001</v>
      </c>
      <c r="D557">
        <v>2.4835613253406798E-2</v>
      </c>
      <c r="E557">
        <v>8.7814051062640702E-2</v>
      </c>
      <c r="F557">
        <v>263</v>
      </c>
      <c r="G557">
        <v>0.16555555555555601</v>
      </c>
      <c r="H557">
        <v>358</v>
      </c>
      <c r="I557">
        <v>4.4579999999998199</v>
      </c>
      <c r="J557">
        <v>0.16200000000005399</v>
      </c>
      <c r="K557">
        <v>3.62384970457943E-2</v>
      </c>
      <c r="L557">
        <v>9.6017695344769297E-2</v>
      </c>
      <c r="M557">
        <v>470</v>
      </c>
      <c r="N557">
        <v>0.45888888888888901</v>
      </c>
      <c r="O557">
        <v>1115</v>
      </c>
      <c r="P557">
        <v>13.550999999997901</v>
      </c>
      <c r="Q557">
        <v>0.17099999999990501</v>
      </c>
      <c r="R557">
        <v>6.19692401258293E-2</v>
      </c>
      <c r="S557">
        <v>7.7529831842768598E-2</v>
      </c>
      <c r="T557">
        <v>930</v>
      </c>
      <c r="U557">
        <v>1</v>
      </c>
    </row>
    <row r="558" spans="1:21">
      <c r="A558">
        <v>1432</v>
      </c>
      <c r="B558">
        <v>17.3559999999982</v>
      </c>
      <c r="C558">
        <v>0.17200000000021001</v>
      </c>
      <c r="D558">
        <v>1.6937031244093799E-2</v>
      </c>
      <c r="E558">
        <v>8.7955370552140394E-2</v>
      </c>
      <c r="F558">
        <v>174</v>
      </c>
      <c r="G558">
        <v>6.1111111111111102E-2</v>
      </c>
      <c r="H558">
        <v>414</v>
      </c>
      <c r="I558">
        <v>5.1300000000000496</v>
      </c>
      <c r="J558">
        <v>0.16200000000005399</v>
      </c>
      <c r="K558">
        <v>4.4092858260142198E-2</v>
      </c>
      <c r="L558">
        <v>8.5590799218572905E-2</v>
      </c>
      <c r="M558">
        <v>901</v>
      </c>
      <c r="N558">
        <v>0.90666666666666695</v>
      </c>
      <c r="O558">
        <v>1306</v>
      </c>
      <c r="P558">
        <v>15.8429999999967</v>
      </c>
      <c r="Q558">
        <v>0.17099999999990501</v>
      </c>
      <c r="R558">
        <v>2.64171508593069E-2</v>
      </c>
      <c r="S558">
        <v>9.7235198231428302E-2</v>
      </c>
      <c r="T558">
        <v>930</v>
      </c>
      <c r="U558">
        <v>1</v>
      </c>
    </row>
    <row r="559" spans="1:21">
      <c r="A559">
        <v>1433</v>
      </c>
      <c r="B559">
        <v>17.367999999998201</v>
      </c>
      <c r="C559">
        <v>0.17200000000021001</v>
      </c>
      <c r="D559">
        <v>1.7429890839195699E-2</v>
      </c>
      <c r="E559">
        <v>9.0588937111988704E-2</v>
      </c>
      <c r="F559">
        <v>168</v>
      </c>
      <c r="G559">
        <v>5.5555555555555601E-2</v>
      </c>
      <c r="H559">
        <v>504</v>
      </c>
      <c r="I559">
        <v>6.2100000000004103</v>
      </c>
      <c r="J559">
        <v>0.16200000000005399</v>
      </c>
      <c r="K559">
        <v>1.8888879563843001E-2</v>
      </c>
      <c r="L559">
        <v>0.106190167291075</v>
      </c>
      <c r="M559">
        <v>853</v>
      </c>
      <c r="N559">
        <v>0.68888888888888899</v>
      </c>
      <c r="O559">
        <v>266</v>
      </c>
      <c r="P559">
        <v>3.3629999999997402</v>
      </c>
      <c r="Q559">
        <v>0.170999999999981</v>
      </c>
      <c r="R559">
        <v>5.7398885140574299E-2</v>
      </c>
      <c r="S559">
        <v>7.7328115821888602E-2</v>
      </c>
      <c r="T559">
        <v>929</v>
      </c>
      <c r="U559">
        <v>0.99888888888888905</v>
      </c>
    </row>
    <row r="560" spans="1:21">
      <c r="A560">
        <v>1521</v>
      </c>
      <c r="B560">
        <v>18.423999999999499</v>
      </c>
      <c r="C560">
        <v>0.17200000000021001</v>
      </c>
      <c r="D560">
        <v>4.6874357207143801E-2</v>
      </c>
      <c r="E560">
        <v>9.2069305683146599E-2</v>
      </c>
      <c r="F560">
        <v>297</v>
      </c>
      <c r="G560">
        <v>0.13666666666666699</v>
      </c>
      <c r="H560">
        <v>630</v>
      </c>
      <c r="I560">
        <v>7.7220000000009099</v>
      </c>
      <c r="J560">
        <v>0.16200000000005399</v>
      </c>
      <c r="K560">
        <v>2.6416698299405499E-2</v>
      </c>
      <c r="L560">
        <v>0.10317505313416001</v>
      </c>
      <c r="M560">
        <v>894</v>
      </c>
      <c r="N560">
        <v>0.89666666666666694</v>
      </c>
      <c r="O560">
        <v>294</v>
      </c>
      <c r="P560">
        <v>3.6989999999997001</v>
      </c>
      <c r="Q560">
        <v>0.170999999999981</v>
      </c>
      <c r="R560">
        <v>5.9639731593463897E-2</v>
      </c>
      <c r="S560">
        <v>9.2516846959730697E-2</v>
      </c>
      <c r="T560">
        <v>913</v>
      </c>
      <c r="U560">
        <v>0.43333333333333302</v>
      </c>
    </row>
    <row r="561" spans="1:21">
      <c r="A561">
        <v>1909</v>
      </c>
      <c r="B561">
        <v>23.080000000005199</v>
      </c>
      <c r="C561">
        <v>0.17200000000021001</v>
      </c>
      <c r="D561">
        <v>7.1734146502310303E-2</v>
      </c>
      <c r="E561">
        <v>0.06</v>
      </c>
      <c r="F561">
        <v>346</v>
      </c>
      <c r="G561">
        <v>0.23</v>
      </c>
      <c r="H561">
        <v>1396</v>
      </c>
      <c r="I561">
        <v>16.913999999997699</v>
      </c>
      <c r="J561">
        <v>0.16200000000019801</v>
      </c>
      <c r="K561">
        <v>6.4129250123373394E-2</v>
      </c>
      <c r="L561">
        <v>6.7745248257761598E-2</v>
      </c>
      <c r="M561">
        <v>902</v>
      </c>
      <c r="N561">
        <v>0.62111111111111095</v>
      </c>
      <c r="O561">
        <v>413</v>
      </c>
      <c r="P561">
        <v>5.1270000000000504</v>
      </c>
      <c r="Q561">
        <v>0.171000000000057</v>
      </c>
      <c r="R561">
        <v>4.33051720712338E-2</v>
      </c>
      <c r="S561">
        <v>0.06</v>
      </c>
      <c r="T561">
        <v>905</v>
      </c>
      <c r="U561">
        <v>0.97222222222222199</v>
      </c>
    </row>
    <row r="562" spans="1:21">
      <c r="A562">
        <v>1963</v>
      </c>
      <c r="B562">
        <v>23.728000000005999</v>
      </c>
      <c r="C562">
        <v>0.17200000000021001</v>
      </c>
      <c r="D562">
        <v>5.1207622023903998E-2</v>
      </c>
      <c r="E562">
        <v>7.9740787404444499E-2</v>
      </c>
      <c r="F562">
        <v>912</v>
      </c>
      <c r="G562">
        <v>0.4</v>
      </c>
      <c r="H562">
        <v>1559</v>
      </c>
      <c r="I562">
        <v>18.8700000000001</v>
      </c>
      <c r="J562">
        <v>0.16200000000019801</v>
      </c>
      <c r="K562">
        <v>4.92480432601018E-2</v>
      </c>
      <c r="L562">
        <v>7.7198639414985101E-2</v>
      </c>
      <c r="M562">
        <v>912</v>
      </c>
      <c r="N562">
        <v>0.91666666666666696</v>
      </c>
      <c r="O562">
        <v>422</v>
      </c>
      <c r="P562">
        <v>5.2350000000000803</v>
      </c>
      <c r="Q562">
        <v>0.171000000000057</v>
      </c>
      <c r="R562">
        <v>6.6222083482423005E-2</v>
      </c>
      <c r="S562">
        <v>8.4009126184837399E-2</v>
      </c>
      <c r="T562">
        <v>77</v>
      </c>
      <c r="U562">
        <v>2.2222222222222201E-3</v>
      </c>
    </row>
    <row r="563" spans="1:21">
      <c r="A563">
        <v>1965</v>
      </c>
      <c r="B563">
        <v>23.752000000005999</v>
      </c>
      <c r="C563">
        <v>0.17200000000021001</v>
      </c>
      <c r="D563">
        <v>4.9029739994739197E-2</v>
      </c>
      <c r="E563">
        <v>7.1632207456099994E-2</v>
      </c>
      <c r="F563">
        <v>185</v>
      </c>
      <c r="G563">
        <v>3.11111111111111E-2</v>
      </c>
      <c r="H563">
        <v>1602</v>
      </c>
      <c r="I563">
        <v>19.386000000000699</v>
      </c>
      <c r="J563">
        <v>0.16200000000019801</v>
      </c>
      <c r="K563">
        <v>4.5060303632457097E-2</v>
      </c>
      <c r="L563">
        <v>9.1231896013065306E-2</v>
      </c>
      <c r="M563">
        <v>895</v>
      </c>
      <c r="N563">
        <v>0.92888888888888899</v>
      </c>
      <c r="O563">
        <v>437</v>
      </c>
      <c r="P563">
        <v>5.4150000000001404</v>
      </c>
      <c r="Q563">
        <v>0.171000000000057</v>
      </c>
      <c r="R563">
        <v>5.3619723634483897E-2</v>
      </c>
      <c r="S563">
        <v>9.2131941230839898E-2</v>
      </c>
      <c r="T563">
        <v>910</v>
      </c>
      <c r="U563">
        <v>0.88444444444444403</v>
      </c>
    </row>
    <row r="564" spans="1:21">
      <c r="A564">
        <v>2187</v>
      </c>
      <c r="B564">
        <v>26.416000000009301</v>
      </c>
      <c r="C564">
        <v>0.17200000000021001</v>
      </c>
      <c r="D564">
        <v>3.8519791352921801E-2</v>
      </c>
      <c r="E564">
        <v>9.8847577356527799E-2</v>
      </c>
      <c r="F564">
        <v>494</v>
      </c>
      <c r="G564">
        <v>0.32222222222222202</v>
      </c>
      <c r="H564">
        <v>1792</v>
      </c>
      <c r="I564">
        <v>21.6660000000035</v>
      </c>
      <c r="J564">
        <v>0.16200000000019801</v>
      </c>
      <c r="K564">
        <v>5.67594698967561E-2</v>
      </c>
      <c r="L564">
        <v>7.7016000270244106E-2</v>
      </c>
      <c r="M564">
        <v>915</v>
      </c>
      <c r="N564">
        <v>0.88666666666666605</v>
      </c>
      <c r="O564">
        <v>438</v>
      </c>
      <c r="P564">
        <v>5.4270000000001497</v>
      </c>
      <c r="Q564">
        <v>0.171000000000057</v>
      </c>
      <c r="R564">
        <v>5.36901355948326E-2</v>
      </c>
      <c r="S564">
        <v>7.60972364884515E-2</v>
      </c>
      <c r="T564">
        <v>530</v>
      </c>
      <c r="U564">
        <v>0.4</v>
      </c>
    </row>
    <row r="565" spans="1:21">
      <c r="A565">
        <v>708</v>
      </c>
      <c r="B565">
        <v>8.6690000000006293</v>
      </c>
      <c r="C565">
        <v>0.17299999999990401</v>
      </c>
      <c r="D565">
        <v>4.9331298285928901E-2</v>
      </c>
      <c r="E565">
        <v>7.2068789599731203E-2</v>
      </c>
      <c r="F565">
        <v>268</v>
      </c>
      <c r="G565">
        <v>0.10222222222222201</v>
      </c>
      <c r="H565">
        <v>1804</v>
      </c>
      <c r="I565">
        <v>21.810000000003701</v>
      </c>
      <c r="J565">
        <v>0.16200000000019801</v>
      </c>
      <c r="K565">
        <v>4.9946074031632599E-2</v>
      </c>
      <c r="L565">
        <v>9.30763157098803E-2</v>
      </c>
      <c r="M565">
        <v>916</v>
      </c>
      <c r="N565">
        <v>0.98444444444444401</v>
      </c>
      <c r="O565">
        <v>489</v>
      </c>
      <c r="P565">
        <v>6.0390000000003496</v>
      </c>
      <c r="Q565">
        <v>0.171000000000057</v>
      </c>
      <c r="R565">
        <v>2.7934414221661E-2</v>
      </c>
      <c r="S565">
        <v>0.11594805307931499</v>
      </c>
      <c r="T565">
        <v>886</v>
      </c>
      <c r="U565">
        <v>0.48888888888888898</v>
      </c>
    </row>
    <row r="566" spans="1:21">
      <c r="A566">
        <v>730</v>
      </c>
      <c r="B566">
        <v>8.9330000000004901</v>
      </c>
      <c r="C566">
        <v>0.17299999999990401</v>
      </c>
      <c r="D566">
        <v>3.8033258522483501E-2</v>
      </c>
      <c r="E566">
        <v>0.101955165888828</v>
      </c>
      <c r="F566">
        <v>872</v>
      </c>
      <c r="G566">
        <v>0.55222222222222195</v>
      </c>
      <c r="H566">
        <v>1890</v>
      </c>
      <c r="I566">
        <v>22.842000000004901</v>
      </c>
      <c r="J566">
        <v>0.16200000000019801</v>
      </c>
      <c r="K566">
        <v>4.1790602900100698E-2</v>
      </c>
      <c r="L566">
        <v>8.7324399266594993E-2</v>
      </c>
      <c r="M566">
        <v>899</v>
      </c>
      <c r="N566">
        <v>0.84</v>
      </c>
      <c r="O566">
        <v>494</v>
      </c>
      <c r="P566">
        <v>6.0990000000003697</v>
      </c>
      <c r="Q566">
        <v>0.171000000000057</v>
      </c>
      <c r="R566">
        <v>5.7743961633166897E-2</v>
      </c>
      <c r="S566">
        <v>6.7815549105558703E-2</v>
      </c>
      <c r="T566">
        <v>674</v>
      </c>
      <c r="U566">
        <v>0.71555555555555606</v>
      </c>
    </row>
    <row r="567" spans="1:21">
      <c r="A567">
        <v>764</v>
      </c>
      <c r="B567">
        <v>9.3410000000002604</v>
      </c>
      <c r="C567">
        <v>0.17299999999990401</v>
      </c>
      <c r="D567">
        <v>2.5890357300340599E-2</v>
      </c>
      <c r="E567">
        <v>0.11006195993437801</v>
      </c>
      <c r="F567">
        <v>216</v>
      </c>
      <c r="G567">
        <v>7.7777777777777802E-3</v>
      </c>
      <c r="H567">
        <v>1913</v>
      </c>
      <c r="I567">
        <v>23.118000000005299</v>
      </c>
      <c r="J567">
        <v>0.16200000000019801</v>
      </c>
      <c r="K567">
        <v>6.84136368650234E-2</v>
      </c>
      <c r="L567">
        <v>6.8637289279746105E-2</v>
      </c>
      <c r="M567">
        <v>912</v>
      </c>
      <c r="N567">
        <v>0.98</v>
      </c>
      <c r="O567">
        <v>576</v>
      </c>
      <c r="P567">
        <v>7.0830000000007001</v>
      </c>
      <c r="Q567">
        <v>0.171000000000057</v>
      </c>
      <c r="R567">
        <v>3.8790487187664598E-2</v>
      </c>
      <c r="S567">
        <v>7.5021926793874399E-2</v>
      </c>
      <c r="T567">
        <v>910</v>
      </c>
      <c r="U567">
        <v>0.97777777777777797</v>
      </c>
    </row>
    <row r="568" spans="1:21">
      <c r="A568">
        <v>829</v>
      </c>
      <c r="B568">
        <v>10.1209999999998</v>
      </c>
      <c r="C568">
        <v>0.17299999999990401</v>
      </c>
      <c r="D568">
        <v>5.3037141671277099E-2</v>
      </c>
      <c r="E568">
        <v>7.2706037427473794E-2</v>
      </c>
      <c r="F568">
        <v>382</v>
      </c>
      <c r="G568">
        <v>0.158888888888889</v>
      </c>
      <c r="H568">
        <v>2018</v>
      </c>
      <c r="I568">
        <v>24.3780000000068</v>
      </c>
      <c r="J568">
        <v>0.16200000000019801</v>
      </c>
      <c r="K568">
        <v>1.17049523006942E-2</v>
      </c>
      <c r="L568">
        <v>9.3933779924220098E-2</v>
      </c>
      <c r="M568">
        <v>761</v>
      </c>
      <c r="N568">
        <v>0.483333333333334</v>
      </c>
      <c r="O568">
        <v>607</v>
      </c>
      <c r="P568">
        <v>7.4550000000008199</v>
      </c>
      <c r="Q568">
        <v>0.171000000000057</v>
      </c>
      <c r="R568">
        <v>2.63929345211017E-2</v>
      </c>
      <c r="S568">
        <v>9.4832383088064395E-2</v>
      </c>
      <c r="T568">
        <v>904</v>
      </c>
      <c r="U568">
        <v>0.97111111111111104</v>
      </c>
    </row>
    <row r="569" spans="1:21">
      <c r="A569">
        <v>913</v>
      </c>
      <c r="B569">
        <v>11.1289999999993</v>
      </c>
      <c r="C569">
        <v>0.17299999999990401</v>
      </c>
      <c r="D569">
        <v>4.98426338740443E-2</v>
      </c>
      <c r="E569">
        <v>7.8080420860533295E-2</v>
      </c>
      <c r="F569">
        <v>591</v>
      </c>
      <c r="G569">
        <v>0.336666666666667</v>
      </c>
      <c r="H569">
        <v>2027</v>
      </c>
      <c r="I569">
        <v>24.4860000000069</v>
      </c>
      <c r="J569">
        <v>0.16200000000019801</v>
      </c>
      <c r="K569">
        <v>2.60042229222812E-2</v>
      </c>
      <c r="L569">
        <v>9.6835798513303595E-2</v>
      </c>
      <c r="M569">
        <v>913</v>
      </c>
      <c r="N569">
        <v>0.98111111111111104</v>
      </c>
      <c r="O569">
        <v>614</v>
      </c>
      <c r="P569">
        <v>7.5390000000008497</v>
      </c>
      <c r="Q569">
        <v>0.171000000000057</v>
      </c>
      <c r="R569">
        <v>4.7093969558427803E-2</v>
      </c>
      <c r="S569">
        <v>0.102255016428621</v>
      </c>
      <c r="T569">
        <v>871</v>
      </c>
      <c r="U569">
        <v>6.4444444444444401E-2</v>
      </c>
    </row>
    <row r="570" spans="1:21">
      <c r="A570">
        <v>959</v>
      </c>
      <c r="B570">
        <v>11.680999999999001</v>
      </c>
      <c r="C570">
        <v>0.17299999999990401</v>
      </c>
      <c r="D570">
        <v>6.3290072797428307E-2</v>
      </c>
      <c r="E570">
        <v>6.8749006553654707E-2</v>
      </c>
      <c r="F570">
        <v>307</v>
      </c>
      <c r="G570">
        <v>2.7777777777777801E-2</v>
      </c>
      <c r="H570">
        <v>2069</v>
      </c>
      <c r="I570">
        <v>24.990000000007601</v>
      </c>
      <c r="J570">
        <v>0.16200000000019801</v>
      </c>
      <c r="K570">
        <v>2.25694104595466E-2</v>
      </c>
      <c r="L570">
        <v>0.100219210003214</v>
      </c>
      <c r="M570">
        <v>907</v>
      </c>
      <c r="N570">
        <v>0.82</v>
      </c>
      <c r="O570">
        <v>650</v>
      </c>
      <c r="P570">
        <v>7.9710000000010002</v>
      </c>
      <c r="Q570">
        <v>0.171000000000057</v>
      </c>
      <c r="R570">
        <v>3.7576147372364803E-2</v>
      </c>
      <c r="S570">
        <v>0.112237286862959</v>
      </c>
      <c r="T570">
        <v>901</v>
      </c>
      <c r="U570">
        <v>0.90333333333333299</v>
      </c>
    </row>
    <row r="571" spans="1:21">
      <c r="A571">
        <v>975</v>
      </c>
      <c r="B571">
        <v>11.8729999999989</v>
      </c>
      <c r="C571">
        <v>0.17299999999990401</v>
      </c>
      <c r="D571">
        <v>4.8504485370969401E-2</v>
      </c>
      <c r="E571">
        <v>7.0663658169260499E-2</v>
      </c>
      <c r="F571">
        <v>393</v>
      </c>
      <c r="G571">
        <v>6.8888888888888902E-2</v>
      </c>
      <c r="H571">
        <v>1099</v>
      </c>
      <c r="I571">
        <v>13.350999999998001</v>
      </c>
      <c r="J571">
        <v>0.16299999999990999</v>
      </c>
      <c r="K571">
        <v>2.4557547942284499E-2</v>
      </c>
      <c r="L571">
        <v>9.4731457303867006E-2</v>
      </c>
      <c r="M571">
        <v>921</v>
      </c>
      <c r="N571">
        <v>0.76444444444444404</v>
      </c>
      <c r="O571">
        <v>1400</v>
      </c>
      <c r="P571">
        <v>16.970999999997801</v>
      </c>
      <c r="Q571">
        <v>0.17100000000020901</v>
      </c>
      <c r="R571">
        <v>6.2131077538548803E-3</v>
      </c>
      <c r="S571">
        <v>0.06</v>
      </c>
      <c r="T571">
        <v>904</v>
      </c>
      <c r="U571">
        <v>0.90666666666666695</v>
      </c>
    </row>
    <row r="572" spans="1:21">
      <c r="A572">
        <v>493</v>
      </c>
      <c r="B572">
        <v>6.0890000000003699</v>
      </c>
      <c r="C572">
        <v>0.173000000000058</v>
      </c>
      <c r="D572">
        <v>7.0676933396509406E-2</v>
      </c>
      <c r="E572">
        <v>6.1021164649506597E-2</v>
      </c>
      <c r="F572">
        <v>230</v>
      </c>
      <c r="G572">
        <v>5.7777777777777803E-2</v>
      </c>
      <c r="H572">
        <v>538</v>
      </c>
      <c r="I572">
        <v>6.6190000000005504</v>
      </c>
      <c r="J572">
        <v>0.16300000000005399</v>
      </c>
      <c r="K572">
        <v>1.52098079136921E-2</v>
      </c>
      <c r="L572">
        <v>0.10018269212504501</v>
      </c>
      <c r="M572">
        <v>887</v>
      </c>
      <c r="N572">
        <v>0.67222222222222205</v>
      </c>
      <c r="O572">
        <v>1428</v>
      </c>
      <c r="P572">
        <v>17.306999999998201</v>
      </c>
      <c r="Q572">
        <v>0.17100000000020901</v>
      </c>
      <c r="R572">
        <v>3.1865048327048E-2</v>
      </c>
      <c r="S572">
        <v>0.116238164450402</v>
      </c>
      <c r="T572">
        <v>907</v>
      </c>
      <c r="U572">
        <v>0.91777777777777803</v>
      </c>
    </row>
    <row r="573" spans="1:21">
      <c r="A573">
        <v>524</v>
      </c>
      <c r="B573">
        <v>6.4610000000004897</v>
      </c>
      <c r="C573">
        <v>0.173000000000058</v>
      </c>
      <c r="D573">
        <v>6.3575496545134405E-2</v>
      </c>
      <c r="E573">
        <v>6.2725810293010303E-2</v>
      </c>
      <c r="F573">
        <v>216</v>
      </c>
      <c r="G573">
        <v>6.8888888888888902E-2</v>
      </c>
      <c r="H573">
        <v>555</v>
      </c>
      <c r="I573">
        <v>6.8230000000006097</v>
      </c>
      <c r="J573">
        <v>0.16300000000005399</v>
      </c>
      <c r="K573">
        <v>3.8450227932423899E-2</v>
      </c>
      <c r="L573">
        <v>9.15885327429979E-2</v>
      </c>
      <c r="M573">
        <v>903</v>
      </c>
      <c r="N573">
        <v>0.97</v>
      </c>
      <c r="O573">
        <v>1492</v>
      </c>
      <c r="P573">
        <v>18.0749999999991</v>
      </c>
      <c r="Q573">
        <v>0.17100000000020901</v>
      </c>
      <c r="R573">
        <v>3.2367663101989297E-2</v>
      </c>
      <c r="S573">
        <v>6.1899740787360602E-2</v>
      </c>
      <c r="T573">
        <v>79</v>
      </c>
      <c r="U573">
        <v>7.7777777777777802E-3</v>
      </c>
    </row>
    <row r="574" spans="1:21">
      <c r="A574">
        <v>560</v>
      </c>
      <c r="B574">
        <v>6.8930000000006402</v>
      </c>
      <c r="C574">
        <v>0.173000000000058</v>
      </c>
      <c r="D574">
        <v>1.9321367789555899E-2</v>
      </c>
      <c r="E574">
        <v>8.5373964919460796E-2</v>
      </c>
      <c r="F574">
        <v>371</v>
      </c>
      <c r="G574">
        <v>6.3333333333333297E-2</v>
      </c>
      <c r="H574">
        <v>599</v>
      </c>
      <c r="I574">
        <v>7.3510000000007896</v>
      </c>
      <c r="J574">
        <v>0.16300000000005399</v>
      </c>
      <c r="K574">
        <v>3.3328690224020803E-2</v>
      </c>
      <c r="L574">
        <v>8.5608812333690706E-2</v>
      </c>
      <c r="M574">
        <v>903</v>
      </c>
      <c r="N574">
        <v>0.97</v>
      </c>
      <c r="O574">
        <v>1504</v>
      </c>
      <c r="P574">
        <v>18.218999999999301</v>
      </c>
      <c r="Q574">
        <v>0.17100000000020901</v>
      </c>
      <c r="R574">
        <v>5.1161825557346899E-2</v>
      </c>
      <c r="S574">
        <v>8.5917762375741405E-2</v>
      </c>
      <c r="T574">
        <v>645</v>
      </c>
      <c r="U574">
        <v>0.67444444444444396</v>
      </c>
    </row>
    <row r="575" spans="1:21">
      <c r="A575">
        <v>1345</v>
      </c>
      <c r="B575">
        <v>16.312999999997</v>
      </c>
      <c r="C575">
        <v>0.17300000000021101</v>
      </c>
      <c r="D575">
        <v>6.0987256376525398E-2</v>
      </c>
      <c r="E575">
        <v>6.9339026634069906E-2</v>
      </c>
      <c r="F575">
        <v>907</v>
      </c>
      <c r="G575">
        <v>0.233333333333333</v>
      </c>
      <c r="H575">
        <v>1375</v>
      </c>
      <c r="I575">
        <v>16.6629999999974</v>
      </c>
      <c r="J575">
        <v>0.16300000000019901</v>
      </c>
      <c r="K575">
        <v>1.40322127873074E-2</v>
      </c>
      <c r="L575">
        <v>0.112913498742626</v>
      </c>
      <c r="M575">
        <v>892</v>
      </c>
      <c r="N575">
        <v>0.67666666666666697</v>
      </c>
      <c r="O575">
        <v>1547</v>
      </c>
      <c r="P575">
        <v>18.7349999999999</v>
      </c>
      <c r="Q575">
        <v>0.17100000000020901</v>
      </c>
      <c r="R575">
        <v>1.8402023686421298E-2</v>
      </c>
      <c r="S575">
        <v>7.0994543492618495E-2</v>
      </c>
      <c r="T575">
        <v>908</v>
      </c>
      <c r="U575">
        <v>0.94777777777777805</v>
      </c>
    </row>
    <row r="576" spans="1:21">
      <c r="A576">
        <v>1369</v>
      </c>
      <c r="B576">
        <v>16.600999999997299</v>
      </c>
      <c r="C576">
        <v>0.17300000000021101</v>
      </c>
      <c r="D576">
        <v>3.09307145059604E-2</v>
      </c>
      <c r="E576">
        <v>9.2406828355657403E-2</v>
      </c>
      <c r="F576">
        <v>230</v>
      </c>
      <c r="G576">
        <v>6.22222222222222E-2</v>
      </c>
      <c r="H576">
        <v>1398</v>
      </c>
      <c r="I576">
        <v>16.938999999997701</v>
      </c>
      <c r="J576">
        <v>0.16300000000019901</v>
      </c>
      <c r="K576">
        <v>1.03423603269028E-2</v>
      </c>
      <c r="L576">
        <v>0.11048041947663401</v>
      </c>
      <c r="M576">
        <v>886</v>
      </c>
      <c r="N576">
        <v>0.158888888888889</v>
      </c>
      <c r="O576">
        <v>1797</v>
      </c>
      <c r="P576">
        <v>21.735000000003598</v>
      </c>
      <c r="Q576">
        <v>0.17100000000020901</v>
      </c>
      <c r="R576">
        <v>5.3162757349793401E-2</v>
      </c>
      <c r="S576">
        <v>0.06</v>
      </c>
      <c r="T576">
        <v>683</v>
      </c>
      <c r="U576">
        <v>0.72555555555555595</v>
      </c>
    </row>
    <row r="577" spans="1:21">
      <c r="A577">
        <v>1537</v>
      </c>
      <c r="B577">
        <v>18.616999999999798</v>
      </c>
      <c r="C577">
        <v>0.17300000000021101</v>
      </c>
      <c r="D577">
        <v>4.6722600316496998E-2</v>
      </c>
      <c r="E577">
        <v>0.06</v>
      </c>
      <c r="F577">
        <v>244</v>
      </c>
      <c r="G577">
        <v>6.4444444444444401E-2</v>
      </c>
      <c r="H577">
        <v>1415</v>
      </c>
      <c r="I577">
        <v>17.142999999998001</v>
      </c>
      <c r="J577">
        <v>0.16300000000019901</v>
      </c>
      <c r="K577">
        <v>5.7416340875221003E-2</v>
      </c>
      <c r="L577">
        <v>8.8436583016981193E-2</v>
      </c>
      <c r="M577">
        <v>897</v>
      </c>
      <c r="N577">
        <v>0.39111111111111102</v>
      </c>
      <c r="O577">
        <v>1840</v>
      </c>
      <c r="P577">
        <v>22.251000000004201</v>
      </c>
      <c r="Q577">
        <v>0.17100000000020901</v>
      </c>
      <c r="R577">
        <v>3.74794917391695E-2</v>
      </c>
      <c r="S577">
        <v>9.5617340694683695E-2</v>
      </c>
      <c r="T577">
        <v>506</v>
      </c>
      <c r="U577">
        <v>0.51555555555555599</v>
      </c>
    </row>
    <row r="578" spans="1:21">
      <c r="A578">
        <v>1566</v>
      </c>
      <c r="B578">
        <v>18.965000000000199</v>
      </c>
      <c r="C578">
        <v>0.17300000000021101</v>
      </c>
      <c r="D578">
        <v>7.3716971378601096E-3</v>
      </c>
      <c r="E578">
        <v>0.10434565823012699</v>
      </c>
      <c r="F578">
        <v>232</v>
      </c>
      <c r="G578">
        <v>4.5555555555555599E-2</v>
      </c>
      <c r="H578">
        <v>1499</v>
      </c>
      <c r="I578">
        <v>18.1509999999992</v>
      </c>
      <c r="J578">
        <v>0.16300000000019901</v>
      </c>
      <c r="K578">
        <v>4.7297461912097202E-2</v>
      </c>
      <c r="L578">
        <v>7.6403873095056904E-2</v>
      </c>
      <c r="M578">
        <v>906</v>
      </c>
      <c r="N578">
        <v>0.94333333333333302</v>
      </c>
      <c r="O578">
        <v>1853</v>
      </c>
      <c r="P578">
        <v>22.407000000004398</v>
      </c>
      <c r="Q578">
        <v>0.17100000000020901</v>
      </c>
      <c r="R578">
        <v>4.9560470998784502E-2</v>
      </c>
      <c r="S578">
        <v>7.7236354780056707E-2</v>
      </c>
      <c r="T578">
        <v>908</v>
      </c>
      <c r="U578">
        <v>0.97555555555555495</v>
      </c>
    </row>
    <row r="579" spans="1:21">
      <c r="A579">
        <v>1808</v>
      </c>
      <c r="B579">
        <v>21.869000000003702</v>
      </c>
      <c r="C579">
        <v>0.17300000000021101</v>
      </c>
      <c r="D579">
        <v>3.8120308342774599E-2</v>
      </c>
      <c r="E579">
        <v>7.5994042705463394E-2</v>
      </c>
      <c r="F579">
        <v>295</v>
      </c>
      <c r="G579">
        <v>5.44444444444444E-2</v>
      </c>
      <c r="H579">
        <v>1756</v>
      </c>
      <c r="I579">
        <v>21.235000000003001</v>
      </c>
      <c r="J579">
        <v>0.16300000000019901</v>
      </c>
      <c r="K579">
        <v>1.9589511369447799E-2</v>
      </c>
      <c r="L579">
        <v>0.10928948809309499</v>
      </c>
      <c r="M579">
        <v>909</v>
      </c>
      <c r="N579">
        <v>0.85111111111111104</v>
      </c>
      <c r="O579">
        <v>1889</v>
      </c>
      <c r="P579">
        <v>22.839000000004901</v>
      </c>
      <c r="Q579">
        <v>0.17100000000020901</v>
      </c>
      <c r="R579">
        <v>1.55818240622413E-2</v>
      </c>
      <c r="S579">
        <v>0.06</v>
      </c>
      <c r="T579">
        <v>891</v>
      </c>
      <c r="U579">
        <v>0.89777777777777801</v>
      </c>
    </row>
    <row r="580" spans="1:21">
      <c r="A580">
        <v>1941</v>
      </c>
      <c r="B580">
        <v>23.465000000005698</v>
      </c>
      <c r="C580">
        <v>0.17300000000021101</v>
      </c>
      <c r="D580">
        <v>3.01311759212794E-2</v>
      </c>
      <c r="E580">
        <v>0.107924389185708</v>
      </c>
      <c r="F580">
        <v>349</v>
      </c>
      <c r="G580">
        <v>0.35444444444444401</v>
      </c>
      <c r="H580">
        <v>1847</v>
      </c>
      <c r="I580">
        <v>22.327000000004301</v>
      </c>
      <c r="J580">
        <v>0.16300000000019901</v>
      </c>
      <c r="K580">
        <v>2.47677648476156E-2</v>
      </c>
      <c r="L580">
        <v>0.110468957065101</v>
      </c>
      <c r="M580">
        <v>889</v>
      </c>
      <c r="N580">
        <v>0.95444444444444398</v>
      </c>
      <c r="O580">
        <v>1947</v>
      </c>
      <c r="P580">
        <v>23.535000000005802</v>
      </c>
      <c r="Q580">
        <v>0.17100000000020901</v>
      </c>
      <c r="R580">
        <v>3.9016181559558299E-2</v>
      </c>
      <c r="S580">
        <v>0.110950707237031</v>
      </c>
      <c r="T580">
        <v>914</v>
      </c>
      <c r="U580">
        <v>0.91888888888888898</v>
      </c>
    </row>
    <row r="581" spans="1:21">
      <c r="A581">
        <v>2151</v>
      </c>
      <c r="B581">
        <v>25.9850000000088</v>
      </c>
      <c r="C581">
        <v>0.17300000000021101</v>
      </c>
      <c r="D581">
        <v>3.07172711737232E-2</v>
      </c>
      <c r="E581">
        <v>8.1078702929330698E-2</v>
      </c>
      <c r="F581">
        <v>502</v>
      </c>
      <c r="G581">
        <v>0.16222222222222199</v>
      </c>
      <c r="H581">
        <v>1998</v>
      </c>
      <c r="I581">
        <v>24.139000000006501</v>
      </c>
      <c r="J581">
        <v>0.16300000000019901</v>
      </c>
      <c r="K581">
        <v>3.7898611713864203E-2</v>
      </c>
      <c r="L581">
        <v>9.0602361124105801E-2</v>
      </c>
      <c r="M581">
        <v>903</v>
      </c>
      <c r="N581">
        <v>0.97</v>
      </c>
      <c r="O581">
        <v>1978</v>
      </c>
      <c r="P581">
        <v>23.9070000000062</v>
      </c>
      <c r="Q581">
        <v>0.17100000000020901</v>
      </c>
      <c r="R581">
        <v>3.91148488729414E-2</v>
      </c>
      <c r="S581">
        <v>7.9225772593405505E-2</v>
      </c>
      <c r="T581">
        <v>820</v>
      </c>
      <c r="U581">
        <v>0.87777777777777799</v>
      </c>
    </row>
    <row r="582" spans="1:21">
      <c r="A582">
        <v>825</v>
      </c>
      <c r="B582">
        <v>10.0739999999999</v>
      </c>
      <c r="C582">
        <v>0.17399999999990401</v>
      </c>
      <c r="D582">
        <v>4.8973770566198699E-2</v>
      </c>
      <c r="E582">
        <v>8.7457574915175501E-2</v>
      </c>
      <c r="F582">
        <v>910</v>
      </c>
      <c r="G582">
        <v>0.33333333333333298</v>
      </c>
      <c r="H582">
        <v>2122</v>
      </c>
      <c r="I582">
        <v>25.627000000008302</v>
      </c>
      <c r="J582">
        <v>0.16300000000019901</v>
      </c>
      <c r="K582">
        <v>1.8224692615969901E-2</v>
      </c>
      <c r="L582">
        <v>0.10835681196381999</v>
      </c>
      <c r="M582">
        <v>480</v>
      </c>
      <c r="N582">
        <v>0.38888888888888901</v>
      </c>
      <c r="O582">
        <v>2003</v>
      </c>
      <c r="P582">
        <v>24.207000000006602</v>
      </c>
      <c r="Q582">
        <v>0.17100000000020901</v>
      </c>
      <c r="R582">
        <v>3.2884351306928003E-2</v>
      </c>
      <c r="S582">
        <v>8.9960457558040399E-2</v>
      </c>
      <c r="T582">
        <v>517</v>
      </c>
      <c r="U582">
        <v>0.49</v>
      </c>
    </row>
    <row r="583" spans="1:21">
      <c r="A583">
        <v>833</v>
      </c>
      <c r="B583">
        <v>10.169999999999799</v>
      </c>
      <c r="C583">
        <v>0.17399999999990401</v>
      </c>
      <c r="D583">
        <v>1.8893924881110601E-2</v>
      </c>
      <c r="E583">
        <v>0.110888918741023</v>
      </c>
      <c r="F583">
        <v>294</v>
      </c>
      <c r="G583">
        <v>0.293333333333333</v>
      </c>
      <c r="H583">
        <v>2174</v>
      </c>
      <c r="I583">
        <v>26.2510000000091</v>
      </c>
      <c r="J583">
        <v>0.16300000000019901</v>
      </c>
      <c r="K583">
        <v>5.5913787229361599E-2</v>
      </c>
      <c r="L583">
        <v>8.2869964270885499E-2</v>
      </c>
      <c r="M583">
        <v>894</v>
      </c>
      <c r="N583">
        <v>0.77111111111111097</v>
      </c>
      <c r="O583">
        <v>2128</v>
      </c>
      <c r="P583">
        <v>25.707000000008399</v>
      </c>
      <c r="Q583">
        <v>0.17100000000020901</v>
      </c>
      <c r="R583">
        <v>3.7150264415612699E-2</v>
      </c>
      <c r="S583">
        <v>0.10037328199911701</v>
      </c>
      <c r="T583">
        <v>911</v>
      </c>
      <c r="U583">
        <v>0.69222222222222196</v>
      </c>
    </row>
    <row r="584" spans="1:21">
      <c r="A584">
        <v>983</v>
      </c>
      <c r="B584">
        <v>11.9699999999988</v>
      </c>
      <c r="C584">
        <v>0.17399999999990401</v>
      </c>
      <c r="D584">
        <v>5.1485275506765599E-2</v>
      </c>
      <c r="E584">
        <v>7.5476156218433399E-2</v>
      </c>
      <c r="F584">
        <v>292</v>
      </c>
      <c r="G584">
        <v>0.16555555555555601</v>
      </c>
      <c r="H584">
        <v>707</v>
      </c>
      <c r="I584">
        <v>8.6480000000006498</v>
      </c>
      <c r="J584">
        <v>0.163999999999909</v>
      </c>
      <c r="K584">
        <v>2.5756203811349101E-2</v>
      </c>
      <c r="L584">
        <v>8.0675426808350006E-2</v>
      </c>
      <c r="M584">
        <v>913</v>
      </c>
      <c r="N584">
        <v>0.49777777777777799</v>
      </c>
      <c r="O584">
        <v>2167</v>
      </c>
      <c r="P584">
        <v>26.175000000009</v>
      </c>
      <c r="Q584">
        <v>0.17100000000020901</v>
      </c>
      <c r="R584">
        <v>3.8940224055768601E-2</v>
      </c>
      <c r="S584">
        <v>9.3801701360744505E-2</v>
      </c>
      <c r="T584">
        <v>906</v>
      </c>
      <c r="U584">
        <v>0.94222222222222196</v>
      </c>
    </row>
    <row r="585" spans="1:21">
      <c r="A585">
        <v>1195</v>
      </c>
      <c r="B585">
        <v>14.513999999997401</v>
      </c>
      <c r="C585">
        <v>0.17399999999990401</v>
      </c>
      <c r="D585">
        <v>5.3158376028710201E-2</v>
      </c>
      <c r="E585">
        <v>6.1929587323473902E-2</v>
      </c>
      <c r="F585">
        <v>310</v>
      </c>
      <c r="G585">
        <v>0.1</v>
      </c>
      <c r="H585">
        <v>888</v>
      </c>
      <c r="I585">
        <v>10.8199999999994</v>
      </c>
      <c r="J585">
        <v>0.163999999999909</v>
      </c>
      <c r="K585">
        <v>3.4453663819345497E-2</v>
      </c>
      <c r="L585">
        <v>6.0379244627314498E-2</v>
      </c>
      <c r="M585">
        <v>805</v>
      </c>
      <c r="N585">
        <v>0.57888888888888901</v>
      </c>
      <c r="O585">
        <v>2185</v>
      </c>
      <c r="P585">
        <v>26.391000000009299</v>
      </c>
      <c r="Q585">
        <v>0.17100000000020901</v>
      </c>
      <c r="R585">
        <v>4.6888918603791102E-2</v>
      </c>
      <c r="S585">
        <v>9.2586429652533095E-2</v>
      </c>
      <c r="T585">
        <v>907</v>
      </c>
      <c r="U585">
        <v>0.974444444444444</v>
      </c>
    </row>
    <row r="586" spans="1:21">
      <c r="A586">
        <v>1242</v>
      </c>
      <c r="B586">
        <v>15.0779999999971</v>
      </c>
      <c r="C586">
        <v>0.17399999999990401</v>
      </c>
      <c r="D586">
        <v>4.6078901183863499E-2</v>
      </c>
      <c r="E586">
        <v>8.3795198464236706E-2</v>
      </c>
      <c r="F586">
        <v>241</v>
      </c>
      <c r="G586">
        <v>0.11111111111111099</v>
      </c>
      <c r="H586">
        <v>893</v>
      </c>
      <c r="I586">
        <v>10.8799999999994</v>
      </c>
      <c r="J586">
        <v>0.163999999999909</v>
      </c>
      <c r="K586">
        <v>6.0312019602826998E-2</v>
      </c>
      <c r="L586">
        <v>0.06</v>
      </c>
      <c r="M586">
        <v>914</v>
      </c>
      <c r="N586">
        <v>0.49888888888888899</v>
      </c>
      <c r="O586">
        <v>695</v>
      </c>
      <c r="P586">
        <v>8.5120000000007199</v>
      </c>
      <c r="Q586">
        <v>0.17199999999990501</v>
      </c>
      <c r="R586">
        <v>3.5742429318370503E-2</v>
      </c>
      <c r="S586">
        <v>0.1179709042916</v>
      </c>
      <c r="T586">
        <v>918</v>
      </c>
      <c r="U586">
        <v>0.66666666666666696</v>
      </c>
    </row>
    <row r="587" spans="1:21">
      <c r="A587">
        <v>228</v>
      </c>
      <c r="B587">
        <v>2.9099999999997901</v>
      </c>
      <c r="C587">
        <v>0.173999999999981</v>
      </c>
      <c r="D587">
        <v>2.01307826594707E-2</v>
      </c>
      <c r="E587">
        <v>9.4365042545484001E-2</v>
      </c>
      <c r="F587">
        <v>233</v>
      </c>
      <c r="G587">
        <v>3.8888888888888903E-2</v>
      </c>
      <c r="H587">
        <v>1184</v>
      </c>
      <c r="I587">
        <v>14.371999999997501</v>
      </c>
      <c r="J587">
        <v>0.163999999999909</v>
      </c>
      <c r="K587">
        <v>7.0064770455807696E-2</v>
      </c>
      <c r="L587">
        <v>0.06</v>
      </c>
      <c r="M587">
        <v>914</v>
      </c>
      <c r="N587">
        <v>0.53333333333333299</v>
      </c>
      <c r="O587">
        <v>713</v>
      </c>
      <c r="P587">
        <v>8.7280000000006002</v>
      </c>
      <c r="Q587">
        <v>0.17199999999990501</v>
      </c>
      <c r="R587">
        <v>5.4811423365547202E-2</v>
      </c>
      <c r="S587">
        <v>9.3490829186024596E-2</v>
      </c>
      <c r="T587">
        <v>913</v>
      </c>
      <c r="U587">
        <v>0.49888888888888899</v>
      </c>
    </row>
    <row r="588" spans="1:21">
      <c r="A588">
        <v>407</v>
      </c>
      <c r="B588">
        <v>5.0580000000000203</v>
      </c>
      <c r="C588">
        <v>0.174000000000058</v>
      </c>
      <c r="D588">
        <v>7.2974806569401198E-3</v>
      </c>
      <c r="E588">
        <v>0.10436453641419199</v>
      </c>
      <c r="F588">
        <v>206</v>
      </c>
      <c r="G588">
        <v>5.11111111111111E-2</v>
      </c>
      <c r="H588">
        <v>1189</v>
      </c>
      <c r="I588">
        <v>14.4319999999974</v>
      </c>
      <c r="J588">
        <v>0.163999999999909</v>
      </c>
      <c r="K588">
        <v>5.5835906278697903E-2</v>
      </c>
      <c r="L588">
        <v>7.8023939108450499E-2</v>
      </c>
      <c r="M588">
        <v>930</v>
      </c>
      <c r="N588">
        <v>1</v>
      </c>
      <c r="O588">
        <v>745</v>
      </c>
      <c r="P588">
        <v>9.1120000000003891</v>
      </c>
      <c r="Q588">
        <v>0.17199999999990501</v>
      </c>
      <c r="R588">
        <v>6.88768730286171E-2</v>
      </c>
      <c r="S588">
        <v>6.2898347903743199E-2</v>
      </c>
      <c r="T588">
        <v>927</v>
      </c>
      <c r="U588">
        <v>0.99666666666666703</v>
      </c>
    </row>
    <row r="589" spans="1:21">
      <c r="A589">
        <v>469</v>
      </c>
      <c r="B589">
        <v>5.8020000000002696</v>
      </c>
      <c r="C589">
        <v>0.174000000000058</v>
      </c>
      <c r="D589">
        <v>5.6206506022964203E-2</v>
      </c>
      <c r="E589">
        <v>7.1909329284436094E-2</v>
      </c>
      <c r="F589">
        <v>544</v>
      </c>
      <c r="G589">
        <v>0.21777777777777799</v>
      </c>
      <c r="H589">
        <v>250</v>
      </c>
      <c r="I589">
        <v>3.1639999999997599</v>
      </c>
      <c r="J589">
        <v>0.16399999999998199</v>
      </c>
      <c r="K589">
        <v>5.9445238839362501E-2</v>
      </c>
      <c r="L589">
        <v>8.3282446022784895E-2</v>
      </c>
      <c r="M589">
        <v>919</v>
      </c>
      <c r="N589">
        <v>0.63333333333333297</v>
      </c>
      <c r="O589">
        <v>791</v>
      </c>
      <c r="P589">
        <v>9.6640000000000796</v>
      </c>
      <c r="Q589">
        <v>0.17199999999990501</v>
      </c>
      <c r="R589">
        <v>5.0296266748669403E-2</v>
      </c>
      <c r="S589">
        <v>0.10040536315196399</v>
      </c>
      <c r="T589">
        <v>169</v>
      </c>
      <c r="U589">
        <v>0.09</v>
      </c>
    </row>
    <row r="590" spans="1:21">
      <c r="A590">
        <v>480</v>
      </c>
      <c r="B590">
        <v>5.9340000000003199</v>
      </c>
      <c r="C590">
        <v>0.174000000000058</v>
      </c>
      <c r="D590">
        <v>3.7915654232275102E-2</v>
      </c>
      <c r="E590">
        <v>7.3709214664484796E-2</v>
      </c>
      <c r="F590">
        <v>288</v>
      </c>
      <c r="G590">
        <v>7.5555555555555598E-2</v>
      </c>
      <c r="H590">
        <v>324</v>
      </c>
      <c r="I590">
        <v>4.0519999999996896</v>
      </c>
      <c r="J590">
        <v>0.164000000000005</v>
      </c>
      <c r="K590">
        <v>5.5670819358760101E-2</v>
      </c>
      <c r="L590">
        <v>7.0033146605496005E-2</v>
      </c>
      <c r="M590">
        <v>908</v>
      </c>
      <c r="N590">
        <v>0.36666666666666697</v>
      </c>
      <c r="O590">
        <v>886</v>
      </c>
      <c r="P590">
        <v>10.803999999999499</v>
      </c>
      <c r="Q590">
        <v>0.17199999999990501</v>
      </c>
      <c r="R590">
        <v>4.5759032145764302E-2</v>
      </c>
      <c r="S590">
        <v>7.6569787717641905E-2</v>
      </c>
      <c r="T590">
        <v>233</v>
      </c>
      <c r="U590">
        <v>9.2222222222222205E-2</v>
      </c>
    </row>
    <row r="591" spans="1:21">
      <c r="A591">
        <v>521</v>
      </c>
      <c r="B591">
        <v>6.4260000000004798</v>
      </c>
      <c r="C591">
        <v>0.174000000000058</v>
      </c>
      <c r="D591">
        <v>3.9995867004599998E-2</v>
      </c>
      <c r="E591">
        <v>6.9130690590769803E-2</v>
      </c>
      <c r="F591">
        <v>418</v>
      </c>
      <c r="G591">
        <v>0.116666666666667</v>
      </c>
      <c r="H591">
        <v>331</v>
      </c>
      <c r="I591">
        <v>4.1359999999997203</v>
      </c>
      <c r="J591">
        <v>0.164000000000042</v>
      </c>
      <c r="K591">
        <v>6.4342990722668997E-2</v>
      </c>
      <c r="L591">
        <v>7.06030066599488E-2</v>
      </c>
      <c r="M591">
        <v>913</v>
      </c>
      <c r="N591">
        <v>0.948888888888889</v>
      </c>
      <c r="O591">
        <v>998</v>
      </c>
      <c r="P591">
        <v>12.147999999998699</v>
      </c>
      <c r="Q591">
        <v>0.17199999999990501</v>
      </c>
      <c r="R591">
        <v>5.5350122468342998E-2</v>
      </c>
      <c r="S591">
        <v>6.8187106960190105E-2</v>
      </c>
      <c r="T591">
        <v>919</v>
      </c>
      <c r="U591">
        <v>0.7</v>
      </c>
    </row>
    <row r="592" spans="1:21">
      <c r="A592">
        <v>630</v>
      </c>
      <c r="B592">
        <v>7.7340000000009201</v>
      </c>
      <c r="C592">
        <v>0.174000000000058</v>
      </c>
      <c r="D592">
        <v>4.9559122945600297E-2</v>
      </c>
      <c r="E592">
        <v>9.3454631281238196E-2</v>
      </c>
      <c r="F592">
        <v>634</v>
      </c>
      <c r="G592">
        <v>0.48</v>
      </c>
      <c r="H592">
        <v>339</v>
      </c>
      <c r="I592">
        <v>4.2319999999997497</v>
      </c>
      <c r="J592">
        <v>0.16400000000005499</v>
      </c>
      <c r="K592">
        <v>4.6865147536278899E-2</v>
      </c>
      <c r="L592">
        <v>7.9575170455442296E-2</v>
      </c>
      <c r="M592">
        <v>894</v>
      </c>
      <c r="N592">
        <v>0.74</v>
      </c>
      <c r="O592">
        <v>1070</v>
      </c>
      <c r="P592">
        <v>13.011999999998199</v>
      </c>
      <c r="Q592">
        <v>0.17199999999990501</v>
      </c>
      <c r="R592">
        <v>5.3857783480231201E-2</v>
      </c>
      <c r="S592">
        <v>9.76562340190716E-2</v>
      </c>
      <c r="T592">
        <v>104</v>
      </c>
      <c r="U592">
        <v>0.03</v>
      </c>
    </row>
    <row r="593" spans="1:21">
      <c r="A593">
        <v>1506</v>
      </c>
      <c r="B593">
        <v>18.245999999999299</v>
      </c>
      <c r="C593">
        <v>0.17400000000021301</v>
      </c>
      <c r="D593">
        <v>4.3081771205156799E-2</v>
      </c>
      <c r="E593">
        <v>0.101650613038473</v>
      </c>
      <c r="F593">
        <v>458</v>
      </c>
      <c r="G593">
        <v>0.124444444444444</v>
      </c>
      <c r="H593">
        <v>350</v>
      </c>
      <c r="I593">
        <v>4.3639999999997903</v>
      </c>
      <c r="J593">
        <v>0.16400000000005499</v>
      </c>
      <c r="K593">
        <v>4.9129588723766798E-2</v>
      </c>
      <c r="L593">
        <v>9.1072517540646603E-2</v>
      </c>
      <c r="M593">
        <v>894</v>
      </c>
      <c r="N593">
        <v>0.96</v>
      </c>
      <c r="O593">
        <v>1186</v>
      </c>
      <c r="P593">
        <v>14.403999999997501</v>
      </c>
      <c r="Q593">
        <v>0.17199999999990501</v>
      </c>
      <c r="R593">
        <v>3.5723363514965703E-2</v>
      </c>
      <c r="S593">
        <v>0.117890618209205</v>
      </c>
      <c r="T593">
        <v>924</v>
      </c>
      <c r="U593">
        <v>0.89666666666666694</v>
      </c>
    </row>
    <row r="594" spans="1:21">
      <c r="A594">
        <v>1631</v>
      </c>
      <c r="B594">
        <v>19.746000000001199</v>
      </c>
      <c r="C594">
        <v>0.17400000000021301</v>
      </c>
      <c r="D594">
        <v>1.13470248058488E-2</v>
      </c>
      <c r="E594">
        <v>9.3478395702235803E-2</v>
      </c>
      <c r="F594">
        <v>173</v>
      </c>
      <c r="G594">
        <v>5.7777777777777803E-2</v>
      </c>
      <c r="H594">
        <v>392</v>
      </c>
      <c r="I594">
        <v>4.8679999999999604</v>
      </c>
      <c r="J594">
        <v>0.16400000000005499</v>
      </c>
      <c r="K594">
        <v>2.35914783106339E-2</v>
      </c>
      <c r="L594">
        <v>0.10545243313977801</v>
      </c>
      <c r="M594">
        <v>882</v>
      </c>
      <c r="N594">
        <v>0.41777777777777803</v>
      </c>
      <c r="O594">
        <v>1305</v>
      </c>
      <c r="P594">
        <v>15.8319999999967</v>
      </c>
      <c r="Q594">
        <v>0.17199999999990501</v>
      </c>
      <c r="R594">
        <v>4.9999479313112501E-2</v>
      </c>
      <c r="S594">
        <v>0.06</v>
      </c>
      <c r="T594">
        <v>927</v>
      </c>
      <c r="U594">
        <v>0.99666666666666703</v>
      </c>
    </row>
    <row r="595" spans="1:21">
      <c r="A595">
        <v>1723</v>
      </c>
      <c r="B595">
        <v>20.850000000002499</v>
      </c>
      <c r="C595">
        <v>0.17400000000021301</v>
      </c>
      <c r="D595">
        <v>3.3833466143572598E-2</v>
      </c>
      <c r="E595">
        <v>0.108493481931894</v>
      </c>
      <c r="F595">
        <v>450</v>
      </c>
      <c r="G595">
        <v>0.21666666666666701</v>
      </c>
      <c r="H595">
        <v>502</v>
      </c>
      <c r="I595">
        <v>6.1880000000004003</v>
      </c>
      <c r="J595">
        <v>0.16400000000005499</v>
      </c>
      <c r="K595">
        <v>2.51442827769046E-2</v>
      </c>
      <c r="L595">
        <v>0.101442318184381</v>
      </c>
      <c r="M595">
        <v>892</v>
      </c>
      <c r="N595">
        <v>0.58555555555555605</v>
      </c>
      <c r="O595">
        <v>226</v>
      </c>
      <c r="P595">
        <v>2.8839999999997898</v>
      </c>
      <c r="Q595">
        <v>0.171999999999981</v>
      </c>
      <c r="R595">
        <v>6.5445462245933103E-2</v>
      </c>
      <c r="S595">
        <v>8.5700630116625695E-2</v>
      </c>
      <c r="T595">
        <v>680</v>
      </c>
      <c r="U595">
        <v>0.72222222222222199</v>
      </c>
    </row>
    <row r="596" spans="1:21">
      <c r="A596">
        <v>1991</v>
      </c>
      <c r="B596">
        <v>24.066000000006401</v>
      </c>
      <c r="C596">
        <v>0.17400000000021301</v>
      </c>
      <c r="D596">
        <v>4.3635103354521101E-2</v>
      </c>
      <c r="E596">
        <v>7.8963248522268797E-2</v>
      </c>
      <c r="F596">
        <v>607</v>
      </c>
      <c r="G596">
        <v>0.21</v>
      </c>
      <c r="H596">
        <v>540</v>
      </c>
      <c r="I596">
        <v>6.6440000000005499</v>
      </c>
      <c r="J596">
        <v>0.16400000000005499</v>
      </c>
      <c r="K596">
        <v>2.8889559382657401E-2</v>
      </c>
      <c r="L596">
        <v>7.0668687101402297E-2</v>
      </c>
      <c r="M596">
        <v>719</v>
      </c>
      <c r="N596">
        <v>0.37777777777777799</v>
      </c>
      <c r="O596">
        <v>253</v>
      </c>
      <c r="P596">
        <v>3.2079999999997599</v>
      </c>
      <c r="Q596">
        <v>0.171999999999981</v>
      </c>
      <c r="R596">
        <v>6.0869209565840202E-2</v>
      </c>
      <c r="S596">
        <v>9.2216360821066407E-2</v>
      </c>
      <c r="T596">
        <v>905</v>
      </c>
      <c r="U596">
        <v>0.2</v>
      </c>
    </row>
    <row r="597" spans="1:21">
      <c r="A597">
        <v>735</v>
      </c>
      <c r="B597">
        <v>8.9950000000004504</v>
      </c>
      <c r="C597">
        <v>0.17499999999990301</v>
      </c>
      <c r="D597">
        <v>5.8179910724599999E-2</v>
      </c>
      <c r="E597">
        <v>8.2291893360908294E-2</v>
      </c>
      <c r="F597">
        <v>507</v>
      </c>
      <c r="G597">
        <v>0.53</v>
      </c>
      <c r="H597">
        <v>543</v>
      </c>
      <c r="I597">
        <v>6.6800000000005699</v>
      </c>
      <c r="J597">
        <v>0.16400000000005499</v>
      </c>
      <c r="K597">
        <v>5.0000000000000001E-3</v>
      </c>
      <c r="L597">
        <v>9.2197885939790003E-2</v>
      </c>
      <c r="M597">
        <v>657</v>
      </c>
      <c r="N597">
        <v>0.69666666666666599</v>
      </c>
      <c r="O597">
        <v>335</v>
      </c>
      <c r="P597">
        <v>4.1919999999997302</v>
      </c>
      <c r="Q597">
        <v>0.172000000000057</v>
      </c>
      <c r="R597">
        <v>6.4046421594750505E-2</v>
      </c>
      <c r="S597">
        <v>8.44474916197053E-2</v>
      </c>
      <c r="T597">
        <v>899</v>
      </c>
      <c r="U597">
        <v>0.81111111111111101</v>
      </c>
    </row>
    <row r="598" spans="1:21">
      <c r="A598">
        <v>788</v>
      </c>
      <c r="B598">
        <v>9.6310000000000997</v>
      </c>
      <c r="C598">
        <v>0.17499999999990301</v>
      </c>
      <c r="D598">
        <v>3.34166004572546E-2</v>
      </c>
      <c r="E598">
        <v>8.9628048509759098E-2</v>
      </c>
      <c r="F598">
        <v>346</v>
      </c>
      <c r="G598">
        <v>0.12</v>
      </c>
      <c r="H598">
        <v>625</v>
      </c>
      <c r="I598">
        <v>7.6640000000008897</v>
      </c>
      <c r="J598">
        <v>0.16400000000005499</v>
      </c>
      <c r="K598">
        <v>2.57934874721896E-2</v>
      </c>
      <c r="L598">
        <v>0.11797471927644999</v>
      </c>
      <c r="M598">
        <v>916</v>
      </c>
      <c r="N598">
        <v>0.98444444444444401</v>
      </c>
      <c r="O598">
        <v>412</v>
      </c>
      <c r="P598">
        <v>5.1160000000000396</v>
      </c>
      <c r="Q598">
        <v>0.172000000000057</v>
      </c>
      <c r="R598">
        <v>2.4449790496728199E-2</v>
      </c>
      <c r="S598">
        <v>0.120928537621729</v>
      </c>
      <c r="T598">
        <v>913</v>
      </c>
      <c r="U598">
        <v>0.98111111111111104</v>
      </c>
    </row>
    <row r="599" spans="1:21">
      <c r="A599">
        <v>904</v>
      </c>
      <c r="B599">
        <v>11.0229999999993</v>
      </c>
      <c r="C599">
        <v>0.17499999999990301</v>
      </c>
      <c r="D599">
        <v>2.4608046007540098E-2</v>
      </c>
      <c r="E599">
        <v>9.1945849538444493E-2</v>
      </c>
      <c r="F599">
        <v>225</v>
      </c>
      <c r="G599">
        <v>4.7777777777777801E-2</v>
      </c>
      <c r="H599">
        <v>1345</v>
      </c>
      <c r="I599">
        <v>16.303999999996901</v>
      </c>
      <c r="J599">
        <v>0.16400000000020001</v>
      </c>
      <c r="K599">
        <v>5.0062267297640399E-2</v>
      </c>
      <c r="L599">
        <v>0.06</v>
      </c>
      <c r="M599">
        <v>897</v>
      </c>
      <c r="N599">
        <v>0.71222222222222198</v>
      </c>
      <c r="O599">
        <v>513</v>
      </c>
      <c r="P599">
        <v>6.3280000000004497</v>
      </c>
      <c r="Q599">
        <v>0.172000000000057</v>
      </c>
      <c r="R599">
        <v>2.55266341879384E-2</v>
      </c>
      <c r="S599">
        <v>9.0858957426764003E-2</v>
      </c>
      <c r="T599">
        <v>901</v>
      </c>
      <c r="U599">
        <v>0.96777777777777796</v>
      </c>
    </row>
    <row r="600" spans="1:21">
      <c r="A600">
        <v>1090</v>
      </c>
      <c r="B600">
        <v>13.2549999999981</v>
      </c>
      <c r="C600">
        <v>0.17499999999990301</v>
      </c>
      <c r="D600">
        <v>5.4951707111685399E-2</v>
      </c>
      <c r="E600">
        <v>7.58349286218786E-2</v>
      </c>
      <c r="F600">
        <v>525</v>
      </c>
      <c r="G600">
        <v>0.20888888888888901</v>
      </c>
      <c r="H600">
        <v>1402</v>
      </c>
      <c r="I600">
        <v>16.9879999999978</v>
      </c>
      <c r="J600">
        <v>0.16400000000020001</v>
      </c>
      <c r="K600">
        <v>4.1318241642321903E-2</v>
      </c>
      <c r="L600">
        <v>7.8982436873126602E-2</v>
      </c>
      <c r="M600">
        <v>898</v>
      </c>
      <c r="N600">
        <v>0.83888888888888902</v>
      </c>
      <c r="O600">
        <v>517</v>
      </c>
      <c r="P600">
        <v>6.3760000000004604</v>
      </c>
      <c r="Q600">
        <v>0.172000000000057</v>
      </c>
      <c r="R600">
        <v>2.4204682000254E-2</v>
      </c>
      <c r="S600">
        <v>0.116739075114404</v>
      </c>
      <c r="T600">
        <v>885</v>
      </c>
      <c r="U600">
        <v>0.38666666666666699</v>
      </c>
    </row>
    <row r="601" spans="1:21">
      <c r="A601">
        <v>1095</v>
      </c>
      <c r="B601">
        <v>13.314999999998101</v>
      </c>
      <c r="C601">
        <v>0.17499999999990301</v>
      </c>
      <c r="D601">
        <v>5.4265011387989698E-2</v>
      </c>
      <c r="E601">
        <v>6.9979625440126605E-2</v>
      </c>
      <c r="F601">
        <v>281</v>
      </c>
      <c r="G601">
        <v>0.224444444444444</v>
      </c>
      <c r="H601">
        <v>1409</v>
      </c>
      <c r="I601">
        <v>17.0719999999979</v>
      </c>
      <c r="J601">
        <v>0.16400000000020001</v>
      </c>
      <c r="K601">
        <v>2.5381836789526699E-2</v>
      </c>
      <c r="L601">
        <v>0.11333204733348699</v>
      </c>
      <c r="M601">
        <v>916</v>
      </c>
      <c r="N601">
        <v>0.98444444444444401</v>
      </c>
      <c r="O601">
        <v>526</v>
      </c>
      <c r="P601">
        <v>6.4840000000005</v>
      </c>
      <c r="Q601">
        <v>0.172000000000057</v>
      </c>
      <c r="R601">
        <v>5.3543881125598901E-2</v>
      </c>
      <c r="S601">
        <v>9.8984600897505395E-2</v>
      </c>
      <c r="T601">
        <v>913</v>
      </c>
      <c r="U601">
        <v>0.88555555555555598</v>
      </c>
    </row>
    <row r="602" spans="1:21">
      <c r="A602">
        <v>1150</v>
      </c>
      <c r="B602">
        <v>13.974999999997699</v>
      </c>
      <c r="C602">
        <v>0.17499999999990301</v>
      </c>
      <c r="D602">
        <v>2.0598393151252399E-2</v>
      </c>
      <c r="E602">
        <v>9.0920787909277101E-2</v>
      </c>
      <c r="F602">
        <v>288</v>
      </c>
      <c r="G602">
        <v>0.06</v>
      </c>
      <c r="H602">
        <v>1534</v>
      </c>
      <c r="I602">
        <v>18.571999999999701</v>
      </c>
      <c r="J602">
        <v>0.16400000000020001</v>
      </c>
      <c r="K602">
        <v>5.0943662651542397E-2</v>
      </c>
      <c r="L602">
        <v>7.5296934966030599E-2</v>
      </c>
      <c r="M602">
        <v>870</v>
      </c>
      <c r="N602">
        <v>0.85111111111111104</v>
      </c>
      <c r="O602">
        <v>535</v>
      </c>
      <c r="P602">
        <v>6.5920000000005397</v>
      </c>
      <c r="Q602">
        <v>0.172000000000057</v>
      </c>
      <c r="R602">
        <v>3.8093155027709401E-2</v>
      </c>
      <c r="S602">
        <v>0.108786843241733</v>
      </c>
      <c r="T602">
        <v>267</v>
      </c>
      <c r="U602">
        <v>0.26333333333333298</v>
      </c>
    </row>
    <row r="603" spans="1:21">
      <c r="A603">
        <v>1193</v>
      </c>
      <c r="B603">
        <v>14.490999999997401</v>
      </c>
      <c r="C603">
        <v>0.17499999999990301</v>
      </c>
      <c r="D603">
        <v>1.40958537120519E-2</v>
      </c>
      <c r="E603">
        <v>0.103338617789289</v>
      </c>
      <c r="F603">
        <v>501</v>
      </c>
      <c r="G603">
        <v>0.13555555555555601</v>
      </c>
      <c r="H603">
        <v>1732</v>
      </c>
      <c r="I603">
        <v>20.948000000002601</v>
      </c>
      <c r="J603">
        <v>0.16400000000020001</v>
      </c>
      <c r="K603">
        <v>4.2836813358661699E-2</v>
      </c>
      <c r="L603">
        <v>9.1719834524737295E-2</v>
      </c>
      <c r="M603">
        <v>893</v>
      </c>
      <c r="N603">
        <v>0.80666666666666698</v>
      </c>
      <c r="O603">
        <v>1372</v>
      </c>
      <c r="P603">
        <v>16.635999999997299</v>
      </c>
      <c r="Q603">
        <v>0.17200000000021001</v>
      </c>
      <c r="R603">
        <v>3.5469354661867701E-2</v>
      </c>
      <c r="S603">
        <v>8.4007328383448807E-2</v>
      </c>
      <c r="T603">
        <v>912</v>
      </c>
      <c r="U603">
        <v>0.98</v>
      </c>
    </row>
    <row r="604" spans="1:21">
      <c r="A604">
        <v>401</v>
      </c>
      <c r="B604">
        <v>4.9870000000000001</v>
      </c>
      <c r="C604">
        <v>0.175000000000058</v>
      </c>
      <c r="D604">
        <v>5.5466105721168203E-2</v>
      </c>
      <c r="E604">
        <v>8.2278189069406996E-2</v>
      </c>
      <c r="F604">
        <v>366</v>
      </c>
      <c r="G604">
        <v>0.13555555555555601</v>
      </c>
      <c r="H604">
        <v>1737</v>
      </c>
      <c r="I604">
        <v>21.008000000002699</v>
      </c>
      <c r="J604">
        <v>0.16400000000020001</v>
      </c>
      <c r="K604">
        <v>4.8131202473424901E-2</v>
      </c>
      <c r="L604">
        <v>8.7843902745074198E-2</v>
      </c>
      <c r="M604">
        <v>908</v>
      </c>
      <c r="N604">
        <v>0.91111111111111098</v>
      </c>
      <c r="O604">
        <v>1388</v>
      </c>
      <c r="P604">
        <v>16.827999999997601</v>
      </c>
      <c r="Q604">
        <v>0.17200000000021001</v>
      </c>
      <c r="R604">
        <v>5.5365762968371902E-2</v>
      </c>
      <c r="S604">
        <v>7.2701006709071994E-2</v>
      </c>
      <c r="T604">
        <v>867</v>
      </c>
      <c r="U604">
        <v>0.22555555555555601</v>
      </c>
    </row>
    <row r="605" spans="1:21">
      <c r="A605">
        <v>490</v>
      </c>
      <c r="B605">
        <v>6.0550000000003603</v>
      </c>
      <c r="C605">
        <v>0.175000000000058</v>
      </c>
      <c r="D605">
        <v>3.3783840800093397E-2</v>
      </c>
      <c r="E605">
        <v>9.6587978736351096E-2</v>
      </c>
      <c r="F605">
        <v>272</v>
      </c>
      <c r="G605">
        <v>7.5555555555555598E-2</v>
      </c>
      <c r="H605">
        <v>1778</v>
      </c>
      <c r="I605">
        <v>21.5000000000033</v>
      </c>
      <c r="J605">
        <v>0.16400000000020001</v>
      </c>
      <c r="K605">
        <v>5.4303057165289499E-2</v>
      </c>
      <c r="L605">
        <v>0.06</v>
      </c>
      <c r="M605">
        <v>889</v>
      </c>
      <c r="N605">
        <v>0.48666666666666702</v>
      </c>
      <c r="O605">
        <v>1416</v>
      </c>
      <c r="P605">
        <v>17.163999999998001</v>
      </c>
      <c r="Q605">
        <v>0.17200000000021001</v>
      </c>
      <c r="R605">
        <v>7.2953548471144297E-2</v>
      </c>
      <c r="S605">
        <v>8.2356023535809703E-2</v>
      </c>
      <c r="T605">
        <v>904</v>
      </c>
      <c r="U605">
        <v>0.87777777777777799</v>
      </c>
    </row>
    <row r="606" spans="1:21">
      <c r="A606">
        <v>1340</v>
      </c>
      <c r="B606">
        <v>16.254999999996901</v>
      </c>
      <c r="C606">
        <v>0.17500000000021401</v>
      </c>
      <c r="D606">
        <v>3.1045990030940499E-2</v>
      </c>
      <c r="E606">
        <v>0.10644011675549001</v>
      </c>
      <c r="F606">
        <v>188</v>
      </c>
      <c r="G606">
        <v>2.8888888888888901E-2</v>
      </c>
      <c r="H606">
        <v>1784</v>
      </c>
      <c r="I606">
        <v>21.572000000003399</v>
      </c>
      <c r="J606">
        <v>0.16400000000020001</v>
      </c>
      <c r="K606">
        <v>2.4738081699845899E-2</v>
      </c>
      <c r="L606">
        <v>8.8043330240608106E-2</v>
      </c>
      <c r="M606">
        <v>734</v>
      </c>
      <c r="N606">
        <v>0.68888888888888899</v>
      </c>
      <c r="O606">
        <v>1423</v>
      </c>
      <c r="P606">
        <v>17.2479999999981</v>
      </c>
      <c r="Q606">
        <v>0.17200000000021001</v>
      </c>
      <c r="R606">
        <v>2.6860223267842601E-2</v>
      </c>
      <c r="S606">
        <v>0.117247485215035</v>
      </c>
      <c r="T606">
        <v>913</v>
      </c>
      <c r="U606">
        <v>0.98111111111111104</v>
      </c>
    </row>
    <row r="607" spans="1:21">
      <c r="A607">
        <v>1583</v>
      </c>
      <c r="B607">
        <v>19.171000000000401</v>
      </c>
      <c r="C607">
        <v>0.17500000000021401</v>
      </c>
      <c r="D607">
        <v>1.8609274305463899E-2</v>
      </c>
      <c r="E607">
        <v>0.118854445769384</v>
      </c>
      <c r="F607">
        <v>413</v>
      </c>
      <c r="G607">
        <v>0.42555555555555602</v>
      </c>
      <c r="H607">
        <v>1791</v>
      </c>
      <c r="I607">
        <v>21.656000000003498</v>
      </c>
      <c r="J607">
        <v>0.16400000000020001</v>
      </c>
      <c r="K607">
        <v>6.4322471638710493E-2</v>
      </c>
      <c r="L607">
        <v>8.1902984452875499E-2</v>
      </c>
      <c r="M607">
        <v>911</v>
      </c>
      <c r="N607">
        <v>0.97888888888888903</v>
      </c>
      <c r="O607">
        <v>1481</v>
      </c>
      <c r="P607">
        <v>17.943999999998901</v>
      </c>
      <c r="Q607">
        <v>0.17200000000021001</v>
      </c>
      <c r="R607">
        <v>4.5412720799864803E-2</v>
      </c>
      <c r="S607">
        <v>9.6364453624347798E-2</v>
      </c>
      <c r="T607">
        <v>802</v>
      </c>
      <c r="U607">
        <v>7.7777777777777802E-3</v>
      </c>
    </row>
    <row r="608" spans="1:21">
      <c r="A608">
        <v>1711</v>
      </c>
      <c r="B608">
        <v>20.707000000002299</v>
      </c>
      <c r="C608">
        <v>0.17500000000021401</v>
      </c>
      <c r="D608">
        <v>7.0322449574009099E-2</v>
      </c>
      <c r="E608">
        <v>0.06</v>
      </c>
      <c r="F608">
        <v>393</v>
      </c>
      <c r="G608">
        <v>0.18</v>
      </c>
      <c r="H608">
        <v>1875</v>
      </c>
      <c r="I608">
        <v>22.664000000004702</v>
      </c>
      <c r="J608">
        <v>0.16400000000020001</v>
      </c>
      <c r="K608">
        <v>4.6854027873258097E-2</v>
      </c>
      <c r="L608">
        <v>7.2712442881396902E-2</v>
      </c>
      <c r="M608">
        <v>809</v>
      </c>
      <c r="N608">
        <v>0.86555555555555597</v>
      </c>
      <c r="O608">
        <v>1503</v>
      </c>
      <c r="P608">
        <v>18.207999999999299</v>
      </c>
      <c r="Q608">
        <v>0.17200000000021001</v>
      </c>
      <c r="R608">
        <v>3.9329809488651002E-2</v>
      </c>
      <c r="S608">
        <v>9.5170538693682499E-2</v>
      </c>
      <c r="T608">
        <v>838</v>
      </c>
      <c r="U608">
        <v>0.88333333333333297</v>
      </c>
    </row>
    <row r="609" spans="1:21">
      <c r="A609">
        <v>2098</v>
      </c>
      <c r="B609">
        <v>25.351000000008</v>
      </c>
      <c r="C609">
        <v>0.17500000000021401</v>
      </c>
      <c r="D609">
        <v>4.07580595492225E-2</v>
      </c>
      <c r="E609">
        <v>8.9760034501658398E-2</v>
      </c>
      <c r="F609">
        <v>360</v>
      </c>
      <c r="G609">
        <v>4.4444444444444398E-2</v>
      </c>
      <c r="H609">
        <v>1965</v>
      </c>
      <c r="I609">
        <v>23.744000000006</v>
      </c>
      <c r="J609">
        <v>0.16400000000020001</v>
      </c>
      <c r="K609">
        <v>5.6405118797500299E-2</v>
      </c>
      <c r="L609">
        <v>0.06</v>
      </c>
      <c r="M609">
        <v>883</v>
      </c>
      <c r="N609">
        <v>0.76</v>
      </c>
      <c r="O609">
        <v>1697</v>
      </c>
      <c r="P609">
        <v>20.536000000002101</v>
      </c>
      <c r="Q609">
        <v>0.17200000000021001</v>
      </c>
      <c r="R609">
        <v>5.0000000000000001E-3</v>
      </c>
      <c r="S609">
        <v>9.0505171433734197E-2</v>
      </c>
      <c r="T609">
        <v>361</v>
      </c>
      <c r="U609">
        <v>0.36777777777777798</v>
      </c>
    </row>
    <row r="610" spans="1:21">
      <c r="A610">
        <v>2167</v>
      </c>
      <c r="B610">
        <v>26.179000000009001</v>
      </c>
      <c r="C610">
        <v>0.17500000000021401</v>
      </c>
      <c r="D610">
        <v>6.1320414135299497E-2</v>
      </c>
      <c r="E610">
        <v>8.2664319431724795E-2</v>
      </c>
      <c r="F610">
        <v>353</v>
      </c>
      <c r="G610">
        <v>9.1111111111111101E-2</v>
      </c>
      <c r="H610">
        <v>2005</v>
      </c>
      <c r="I610">
        <v>24.224000000006601</v>
      </c>
      <c r="J610">
        <v>0.16400000000020001</v>
      </c>
      <c r="K610">
        <v>2.2776247165941399E-2</v>
      </c>
      <c r="L610">
        <v>9.5384018546740598E-2</v>
      </c>
      <c r="M610">
        <v>716</v>
      </c>
      <c r="N610">
        <v>0.69333333333333402</v>
      </c>
      <c r="O610">
        <v>1717</v>
      </c>
      <c r="P610">
        <v>20.776000000002401</v>
      </c>
      <c r="Q610">
        <v>0.17200000000021001</v>
      </c>
      <c r="R610">
        <v>4.3384535590591501E-2</v>
      </c>
      <c r="S610">
        <v>6.0692713530616102E-2</v>
      </c>
      <c r="T610">
        <v>100</v>
      </c>
      <c r="U610">
        <v>7.7777777777777807E-2</v>
      </c>
    </row>
    <row r="611" spans="1:21">
      <c r="A611">
        <v>673</v>
      </c>
      <c r="B611">
        <v>8.2520000000008693</v>
      </c>
      <c r="C611">
        <v>0.17599999999990201</v>
      </c>
      <c r="D611">
        <v>7.0733881736395304E-2</v>
      </c>
      <c r="E611">
        <v>0.06</v>
      </c>
      <c r="F611">
        <v>368</v>
      </c>
      <c r="G611">
        <v>0.118888888888889</v>
      </c>
      <c r="H611">
        <v>2024</v>
      </c>
      <c r="I611">
        <v>24.452000000006901</v>
      </c>
      <c r="J611">
        <v>0.16400000000020001</v>
      </c>
      <c r="K611">
        <v>9.7120434405109195E-3</v>
      </c>
      <c r="L611">
        <v>0.12409871895862599</v>
      </c>
      <c r="M611">
        <v>897</v>
      </c>
      <c r="N611">
        <v>0.93333333333333302</v>
      </c>
      <c r="O611">
        <v>1726</v>
      </c>
      <c r="P611">
        <v>20.884000000002501</v>
      </c>
      <c r="Q611">
        <v>0.17200000000021001</v>
      </c>
      <c r="R611">
        <v>1.7616680841130199E-2</v>
      </c>
      <c r="S611">
        <v>0.06</v>
      </c>
      <c r="T611">
        <v>897</v>
      </c>
      <c r="U611">
        <v>0.96333333333333304</v>
      </c>
    </row>
    <row r="612" spans="1:21">
      <c r="A612">
        <v>744</v>
      </c>
      <c r="B612">
        <v>9.10400000000039</v>
      </c>
      <c r="C612">
        <v>0.17599999999990201</v>
      </c>
      <c r="D612">
        <v>3.7177205700345599E-2</v>
      </c>
      <c r="E612">
        <v>0.100442600692736</v>
      </c>
      <c r="F612">
        <v>909</v>
      </c>
      <c r="G612">
        <v>0.3</v>
      </c>
      <c r="H612">
        <v>2176</v>
      </c>
      <c r="I612">
        <v>26.276000000009098</v>
      </c>
      <c r="J612">
        <v>0.16400000000020001</v>
      </c>
      <c r="K612">
        <v>4.5554640107810303E-2</v>
      </c>
      <c r="L612">
        <v>6.6376922700493501E-2</v>
      </c>
      <c r="M612">
        <v>905</v>
      </c>
      <c r="N612">
        <v>0.71555555555555606</v>
      </c>
      <c r="O612">
        <v>1732</v>
      </c>
      <c r="P612">
        <v>20.9560000000026</v>
      </c>
      <c r="Q612">
        <v>0.17200000000021001</v>
      </c>
      <c r="R612">
        <v>5.3034505339359203E-2</v>
      </c>
      <c r="S612">
        <v>8.0885034114969806E-2</v>
      </c>
      <c r="T612">
        <v>897</v>
      </c>
      <c r="U612">
        <v>0.96333333333333304</v>
      </c>
    </row>
    <row r="613" spans="1:21">
      <c r="A613">
        <v>923</v>
      </c>
      <c r="B613">
        <v>11.2519999999992</v>
      </c>
      <c r="C613">
        <v>0.17599999999990201</v>
      </c>
      <c r="D613">
        <v>3.1759025269127397E-2</v>
      </c>
      <c r="E613">
        <v>9.8127589256201894E-2</v>
      </c>
      <c r="F613">
        <v>539</v>
      </c>
      <c r="G613">
        <v>0.15777777777777799</v>
      </c>
      <c r="H613">
        <v>675</v>
      </c>
      <c r="I613">
        <v>8.2650000000008603</v>
      </c>
      <c r="J613">
        <v>0.164999999999909</v>
      </c>
      <c r="K613">
        <v>1.6016115972892101E-2</v>
      </c>
      <c r="L613">
        <v>0.125481580558439</v>
      </c>
      <c r="M613">
        <v>930</v>
      </c>
      <c r="N613">
        <v>1</v>
      </c>
      <c r="O613">
        <v>1733</v>
      </c>
      <c r="P613">
        <v>20.968000000002601</v>
      </c>
      <c r="Q613">
        <v>0.17200000000021001</v>
      </c>
      <c r="R613">
        <v>3.42040828535825E-2</v>
      </c>
      <c r="S613">
        <v>8.6729280815287399E-2</v>
      </c>
      <c r="T613">
        <v>893</v>
      </c>
      <c r="U613">
        <v>0.9</v>
      </c>
    </row>
    <row r="614" spans="1:21">
      <c r="A614">
        <v>995</v>
      </c>
      <c r="B614">
        <v>12.115999999998699</v>
      </c>
      <c r="C614">
        <v>0.17599999999990201</v>
      </c>
      <c r="D614">
        <v>3.6125867637357797E-2</v>
      </c>
      <c r="E614">
        <v>7.05970537913789E-2</v>
      </c>
      <c r="F614">
        <v>246</v>
      </c>
      <c r="G614">
        <v>5.2222222222222198E-2</v>
      </c>
      <c r="H614">
        <v>903</v>
      </c>
      <c r="I614">
        <v>11.0009999999993</v>
      </c>
      <c r="J614">
        <v>0.164999999999909</v>
      </c>
      <c r="K614">
        <v>5.0000000000000001E-3</v>
      </c>
      <c r="L614">
        <v>0.117646455496078</v>
      </c>
      <c r="M614">
        <v>795</v>
      </c>
      <c r="N614">
        <v>0.45222222222222203</v>
      </c>
      <c r="O614">
        <v>1861</v>
      </c>
      <c r="P614">
        <v>22.504000000004499</v>
      </c>
      <c r="Q614">
        <v>0.17200000000021001</v>
      </c>
      <c r="R614">
        <v>1.1078402284802299E-2</v>
      </c>
      <c r="S614">
        <v>7.5770865107610497E-2</v>
      </c>
      <c r="T614">
        <v>567</v>
      </c>
      <c r="U614">
        <v>0.59666666666666701</v>
      </c>
    </row>
    <row r="615" spans="1:21">
      <c r="A615">
        <v>1119</v>
      </c>
      <c r="B615">
        <v>13.6039999999979</v>
      </c>
      <c r="C615">
        <v>0.17599999999990201</v>
      </c>
      <c r="D615">
        <v>4.3396011625761198E-2</v>
      </c>
      <c r="E615">
        <v>0.10463591769595799</v>
      </c>
      <c r="F615">
        <v>930</v>
      </c>
      <c r="G615">
        <v>1</v>
      </c>
      <c r="H615">
        <v>920</v>
      </c>
      <c r="I615">
        <v>11.204999999999201</v>
      </c>
      <c r="J615">
        <v>0.164999999999909</v>
      </c>
      <c r="K615">
        <v>2.7758241996640801E-2</v>
      </c>
      <c r="L615">
        <v>9.0324179568383803E-2</v>
      </c>
      <c r="M615">
        <v>927</v>
      </c>
      <c r="N615">
        <v>0.96444444444444399</v>
      </c>
      <c r="O615">
        <v>1875</v>
      </c>
      <c r="P615">
        <v>22.672000000004701</v>
      </c>
      <c r="Q615">
        <v>0.17200000000021001</v>
      </c>
      <c r="R615">
        <v>1.31851837011468E-2</v>
      </c>
      <c r="S615">
        <v>8.5194394104629395E-2</v>
      </c>
      <c r="T615">
        <v>545</v>
      </c>
      <c r="U615">
        <v>0.57222222222222197</v>
      </c>
    </row>
    <row r="616" spans="1:21">
      <c r="A616">
        <v>1164</v>
      </c>
      <c r="B616">
        <v>14.1439999999976</v>
      </c>
      <c r="C616">
        <v>0.17599999999990201</v>
      </c>
      <c r="D616">
        <v>3.3990581369525603E-2</v>
      </c>
      <c r="E616">
        <v>9.3036555866838899E-2</v>
      </c>
      <c r="F616">
        <v>385</v>
      </c>
      <c r="G616">
        <v>0.39444444444444499</v>
      </c>
      <c r="H616">
        <v>954</v>
      </c>
      <c r="I616">
        <v>11.612999999998999</v>
      </c>
      <c r="J616">
        <v>0.164999999999909</v>
      </c>
      <c r="K616">
        <v>5.95190327815718E-2</v>
      </c>
      <c r="L616">
        <v>8.3906549748765297E-2</v>
      </c>
      <c r="M616">
        <v>930</v>
      </c>
      <c r="N616">
        <v>1</v>
      </c>
      <c r="O616">
        <v>1888</v>
      </c>
      <c r="P616">
        <v>22.828000000004899</v>
      </c>
      <c r="Q616">
        <v>0.17200000000021001</v>
      </c>
      <c r="R616">
        <v>3.9858661913189E-2</v>
      </c>
      <c r="S616">
        <v>0.06</v>
      </c>
      <c r="T616">
        <v>894</v>
      </c>
      <c r="U616">
        <v>0.89666666666666694</v>
      </c>
    </row>
    <row r="617" spans="1:21">
      <c r="A617">
        <v>1175</v>
      </c>
      <c r="B617">
        <v>14.2759999999975</v>
      </c>
      <c r="C617">
        <v>0.17599999999990201</v>
      </c>
      <c r="D617">
        <v>3.8700450371131803E-2</v>
      </c>
      <c r="E617">
        <v>7.1735831103498807E-2</v>
      </c>
      <c r="F617">
        <v>323</v>
      </c>
      <c r="G617">
        <v>6.4444444444444401E-2</v>
      </c>
      <c r="H617">
        <v>1030</v>
      </c>
      <c r="I617">
        <v>12.524999999998499</v>
      </c>
      <c r="J617">
        <v>0.164999999999909</v>
      </c>
      <c r="K617">
        <v>4.1826473924204098E-2</v>
      </c>
      <c r="L617">
        <v>0.06</v>
      </c>
      <c r="M617">
        <v>919</v>
      </c>
      <c r="N617">
        <v>0.732222222222222</v>
      </c>
      <c r="O617">
        <v>1904</v>
      </c>
      <c r="P617">
        <v>23.020000000005201</v>
      </c>
      <c r="Q617">
        <v>0.17200000000021001</v>
      </c>
      <c r="R617">
        <v>3.4286299461267801E-2</v>
      </c>
      <c r="S617">
        <v>7.8756340825130097E-2</v>
      </c>
      <c r="T617">
        <v>596</v>
      </c>
      <c r="U617">
        <v>0.23888888888888901</v>
      </c>
    </row>
    <row r="618" spans="1:21">
      <c r="A618">
        <v>1224</v>
      </c>
      <c r="B618">
        <v>14.863999999997199</v>
      </c>
      <c r="C618">
        <v>0.17599999999990201</v>
      </c>
      <c r="D618">
        <v>2.1997660985765499E-2</v>
      </c>
      <c r="E618">
        <v>0.104537805343725</v>
      </c>
      <c r="F618">
        <v>442</v>
      </c>
      <c r="G618">
        <v>0.133333333333333</v>
      </c>
      <c r="H618">
        <v>1081</v>
      </c>
      <c r="I618">
        <v>13.136999999998199</v>
      </c>
      <c r="J618">
        <v>0.164999999999909</v>
      </c>
      <c r="K618">
        <v>2.4788865451564598E-2</v>
      </c>
      <c r="L618">
        <v>0.10647760015009999</v>
      </c>
      <c r="M618">
        <v>923</v>
      </c>
      <c r="N618">
        <v>0.99222222222222201</v>
      </c>
      <c r="O618">
        <v>1924</v>
      </c>
      <c r="P618">
        <v>23.260000000005402</v>
      </c>
      <c r="Q618">
        <v>0.17200000000021001</v>
      </c>
      <c r="R618">
        <v>7.1748878425360499E-2</v>
      </c>
      <c r="S618">
        <v>8.1324263426117094E-2</v>
      </c>
      <c r="T618">
        <v>681</v>
      </c>
      <c r="U618">
        <v>0.698888888888889</v>
      </c>
    </row>
    <row r="619" spans="1:21">
      <c r="A619">
        <v>1310</v>
      </c>
      <c r="B619">
        <v>15.895999999996601</v>
      </c>
      <c r="C619">
        <v>0.17599999999990201</v>
      </c>
      <c r="D619">
        <v>3.2128118658616603E-2</v>
      </c>
      <c r="E619">
        <v>9.7110712069342298E-2</v>
      </c>
      <c r="F619">
        <v>338</v>
      </c>
      <c r="G619">
        <v>0.33111111111111102</v>
      </c>
      <c r="H619">
        <v>1116</v>
      </c>
      <c r="I619">
        <v>13.556999999997901</v>
      </c>
      <c r="J619">
        <v>0.164999999999909</v>
      </c>
      <c r="K619">
        <v>4.9000085975056097E-2</v>
      </c>
      <c r="L619">
        <v>7.7622755582441097E-2</v>
      </c>
      <c r="M619">
        <v>926</v>
      </c>
      <c r="N619">
        <v>0.86666666666666703</v>
      </c>
      <c r="O619">
        <v>1932</v>
      </c>
      <c r="P619">
        <v>23.356000000005601</v>
      </c>
      <c r="Q619">
        <v>0.17200000000021001</v>
      </c>
      <c r="R619">
        <v>6.0363730147670498E-2</v>
      </c>
      <c r="S619">
        <v>8.7623070527746705E-2</v>
      </c>
      <c r="T619">
        <v>848</v>
      </c>
      <c r="U619">
        <v>0.82444444444444398</v>
      </c>
    </row>
    <row r="620" spans="1:21">
      <c r="A620">
        <v>335</v>
      </c>
      <c r="B620">
        <v>4.1959999999997404</v>
      </c>
      <c r="C620">
        <v>0.176000000000059</v>
      </c>
      <c r="D620">
        <v>3.90355666489135E-2</v>
      </c>
      <c r="E620">
        <v>9.0977387758431102E-2</v>
      </c>
      <c r="F620">
        <v>310</v>
      </c>
      <c r="G620">
        <v>0.31111111111111101</v>
      </c>
      <c r="H620">
        <v>1170</v>
      </c>
      <c r="I620">
        <v>14.2049999999976</v>
      </c>
      <c r="J620">
        <v>0.164999999999909</v>
      </c>
      <c r="K620">
        <v>4.0444413161382399E-2</v>
      </c>
      <c r="L620">
        <v>7.7316957202063705E-2</v>
      </c>
      <c r="M620">
        <v>930</v>
      </c>
      <c r="N620">
        <v>1</v>
      </c>
      <c r="O620">
        <v>2002</v>
      </c>
      <c r="P620">
        <v>24.196000000006599</v>
      </c>
      <c r="Q620">
        <v>0.17200000000021001</v>
      </c>
      <c r="R620">
        <v>4.9698504168191701E-2</v>
      </c>
      <c r="S620">
        <v>8.8914247451285996E-2</v>
      </c>
      <c r="T620">
        <v>895</v>
      </c>
      <c r="U620">
        <v>0.89777777777777801</v>
      </c>
    </row>
    <row r="621" spans="1:21">
      <c r="A621">
        <v>342</v>
      </c>
      <c r="B621">
        <v>4.2799999999997604</v>
      </c>
      <c r="C621">
        <v>0.176000000000059</v>
      </c>
      <c r="D621">
        <v>4.7308255125350702E-2</v>
      </c>
      <c r="E621">
        <v>7.1128548405594794E-2</v>
      </c>
      <c r="F621">
        <v>905</v>
      </c>
      <c r="G621">
        <v>0.16666666666666699</v>
      </c>
      <c r="H621">
        <v>1242</v>
      </c>
      <c r="I621">
        <v>15.0689999999971</v>
      </c>
      <c r="J621">
        <v>0.164999999999909</v>
      </c>
      <c r="K621">
        <v>3.7533810661347103E-2</v>
      </c>
      <c r="L621">
        <v>9.0370002344826006E-2</v>
      </c>
      <c r="M621">
        <v>917</v>
      </c>
      <c r="N621">
        <v>0.66666666666666696</v>
      </c>
      <c r="O621">
        <v>2140</v>
      </c>
      <c r="P621">
        <v>25.852000000008601</v>
      </c>
      <c r="Q621">
        <v>0.17200000000021001</v>
      </c>
      <c r="R621">
        <v>3.4798101078821697E-2</v>
      </c>
      <c r="S621">
        <v>9.4832315208444998E-2</v>
      </c>
      <c r="T621">
        <v>595</v>
      </c>
      <c r="U621">
        <v>0.6</v>
      </c>
    </row>
    <row r="622" spans="1:21">
      <c r="A622">
        <v>558</v>
      </c>
      <c r="B622">
        <v>6.8720000000006296</v>
      </c>
      <c r="C622">
        <v>0.176000000000059</v>
      </c>
      <c r="D622">
        <v>2.26768447486311E-2</v>
      </c>
      <c r="E622">
        <v>8.1575807425990798E-2</v>
      </c>
      <c r="F622">
        <v>314</v>
      </c>
      <c r="G622">
        <v>4.5555555555555599E-2</v>
      </c>
      <c r="H622">
        <v>1297</v>
      </c>
      <c r="I622">
        <v>15.728999999996701</v>
      </c>
      <c r="J622">
        <v>0.164999999999909</v>
      </c>
      <c r="K622">
        <v>4.3977322292948297E-2</v>
      </c>
      <c r="L622">
        <v>9.3962423055075406E-2</v>
      </c>
      <c r="M622">
        <v>928</v>
      </c>
      <c r="N622">
        <v>0.99777777777777799</v>
      </c>
      <c r="O622">
        <v>2150</v>
      </c>
      <c r="P622">
        <v>25.972000000008801</v>
      </c>
      <c r="Q622">
        <v>0.17200000000021001</v>
      </c>
      <c r="R622">
        <v>1.49970077416096E-2</v>
      </c>
      <c r="S622">
        <v>9.1171621011545606E-2</v>
      </c>
      <c r="T622">
        <v>896</v>
      </c>
      <c r="U622">
        <v>0.93222222222222195</v>
      </c>
    </row>
    <row r="623" spans="1:21">
      <c r="A623">
        <v>627</v>
      </c>
      <c r="B623">
        <v>7.7000000000009097</v>
      </c>
      <c r="C623">
        <v>0.176000000000059</v>
      </c>
      <c r="D623">
        <v>6.1188997966711602E-2</v>
      </c>
      <c r="E623">
        <v>8.1295355216152901E-2</v>
      </c>
      <c r="F623">
        <v>854</v>
      </c>
      <c r="G623">
        <v>0.34</v>
      </c>
      <c r="H623">
        <v>270</v>
      </c>
      <c r="I623">
        <v>3.40499999999974</v>
      </c>
      <c r="J623">
        <v>0.16499999999998199</v>
      </c>
      <c r="K623">
        <v>4.8483176669973697E-2</v>
      </c>
      <c r="L623">
        <v>8.3374260232271499E-2</v>
      </c>
      <c r="M623">
        <v>512</v>
      </c>
      <c r="N623">
        <v>0.241111111111111</v>
      </c>
      <c r="O623">
        <v>744</v>
      </c>
      <c r="P623">
        <v>9.1010000000004005</v>
      </c>
      <c r="Q623">
        <v>0.17299999999990401</v>
      </c>
      <c r="R623">
        <v>6.1311513813379001E-2</v>
      </c>
      <c r="S623">
        <v>0.06</v>
      </c>
      <c r="T623">
        <v>926</v>
      </c>
      <c r="U623">
        <v>0.99555555555555497</v>
      </c>
    </row>
    <row r="624" spans="1:21">
      <c r="A624">
        <v>1391</v>
      </c>
      <c r="B624">
        <v>16.8679999999976</v>
      </c>
      <c r="C624">
        <v>0.17600000000021501</v>
      </c>
      <c r="D624">
        <v>6.7385802590595303E-2</v>
      </c>
      <c r="E624">
        <v>7.4334692402721295E-2</v>
      </c>
      <c r="F624">
        <v>365</v>
      </c>
      <c r="G624">
        <v>0.15222222222222201</v>
      </c>
      <c r="H624">
        <v>310</v>
      </c>
      <c r="I624">
        <v>3.88499999999968</v>
      </c>
      <c r="J624">
        <v>0.16499999999998199</v>
      </c>
      <c r="K624">
        <v>2.5358454336128902E-2</v>
      </c>
      <c r="L624">
        <v>9.6958971818952105E-2</v>
      </c>
      <c r="M624">
        <v>926</v>
      </c>
      <c r="N624">
        <v>0.99555555555555497</v>
      </c>
      <c r="O624">
        <v>790</v>
      </c>
      <c r="P624">
        <v>9.6530000000000893</v>
      </c>
      <c r="Q624">
        <v>0.17299999999990401</v>
      </c>
      <c r="R624">
        <v>7.4282188316493095E-2</v>
      </c>
      <c r="S624">
        <v>0.06</v>
      </c>
      <c r="T624">
        <v>927</v>
      </c>
      <c r="U624">
        <v>0.99666666666666703</v>
      </c>
    </row>
    <row r="625" spans="1:21">
      <c r="A625">
        <v>1415</v>
      </c>
      <c r="B625">
        <v>17.155999999997999</v>
      </c>
      <c r="C625">
        <v>0.17600000000021501</v>
      </c>
      <c r="D625">
        <v>4.8202331609754699E-2</v>
      </c>
      <c r="E625">
        <v>9.7661725307752606E-2</v>
      </c>
      <c r="F625">
        <v>648</v>
      </c>
      <c r="G625">
        <v>0.40333333333333299</v>
      </c>
      <c r="H625">
        <v>1557</v>
      </c>
      <c r="I625">
        <v>18.8490000000001</v>
      </c>
      <c r="J625">
        <v>0.16500000000020201</v>
      </c>
      <c r="K625">
        <v>4.3263844076863199E-2</v>
      </c>
      <c r="L625">
        <v>8.7008185536018703E-2</v>
      </c>
      <c r="M625">
        <v>910</v>
      </c>
      <c r="N625">
        <v>0.88222222222222202</v>
      </c>
      <c r="O625">
        <v>824</v>
      </c>
      <c r="P625">
        <v>10.0609999999999</v>
      </c>
      <c r="Q625">
        <v>0.17299999999990401</v>
      </c>
      <c r="R625">
        <v>5.1276770231411903E-2</v>
      </c>
      <c r="S625">
        <v>7.8260174943742003E-2</v>
      </c>
      <c r="T625">
        <v>923</v>
      </c>
      <c r="U625">
        <v>0.83111111111111102</v>
      </c>
    </row>
    <row r="626" spans="1:21">
      <c r="A626">
        <v>1419</v>
      </c>
      <c r="B626">
        <v>17.203999999998</v>
      </c>
      <c r="C626">
        <v>0.17600000000021501</v>
      </c>
      <c r="D626">
        <v>6.6830882291273097E-2</v>
      </c>
      <c r="E626">
        <v>7.7202440570121295E-2</v>
      </c>
      <c r="F626">
        <v>358</v>
      </c>
      <c r="G626">
        <v>0.33222222222222197</v>
      </c>
      <c r="H626">
        <v>1654</v>
      </c>
      <c r="I626">
        <v>20.013000000001501</v>
      </c>
      <c r="J626">
        <v>0.16500000000020201</v>
      </c>
      <c r="K626">
        <v>6.9162420667035998E-2</v>
      </c>
      <c r="L626">
        <v>7.5651654919119904E-2</v>
      </c>
      <c r="M626">
        <v>908</v>
      </c>
      <c r="N626">
        <v>0.97555555555555495</v>
      </c>
      <c r="O626">
        <v>900</v>
      </c>
      <c r="P626">
        <v>10.9729999999994</v>
      </c>
      <c r="Q626">
        <v>0.17299999999990401</v>
      </c>
      <c r="R626">
        <v>6.3569668830823295E-2</v>
      </c>
      <c r="S626">
        <v>9.1063068736948805E-2</v>
      </c>
      <c r="T626">
        <v>925</v>
      </c>
      <c r="U626">
        <v>0.99444444444444402</v>
      </c>
    </row>
    <row r="627" spans="1:21">
      <c r="A627">
        <v>1682</v>
      </c>
      <c r="B627">
        <v>20.3600000000019</v>
      </c>
      <c r="C627">
        <v>0.17600000000021501</v>
      </c>
      <c r="D627">
        <v>1.6987184067960799E-2</v>
      </c>
      <c r="E627">
        <v>0.105347733655549</v>
      </c>
      <c r="F627">
        <v>212</v>
      </c>
      <c r="G627">
        <v>7.4444444444444494E-2</v>
      </c>
      <c r="H627">
        <v>1929</v>
      </c>
      <c r="I627">
        <v>23.313000000005498</v>
      </c>
      <c r="J627">
        <v>0.16500000000020201</v>
      </c>
      <c r="K627">
        <v>3.7110852693622298E-2</v>
      </c>
      <c r="L627">
        <v>7.5610647000477205E-2</v>
      </c>
      <c r="M627">
        <v>902</v>
      </c>
      <c r="N627">
        <v>0.77777777777777801</v>
      </c>
      <c r="O627">
        <v>978</v>
      </c>
      <c r="P627">
        <v>11.9089999999988</v>
      </c>
      <c r="Q627">
        <v>0.17299999999990401</v>
      </c>
      <c r="R627">
        <v>5.3997088036941303E-2</v>
      </c>
      <c r="S627">
        <v>9.0200123197579293E-2</v>
      </c>
      <c r="T627">
        <v>929</v>
      </c>
      <c r="U627">
        <v>0.99888888888888905</v>
      </c>
    </row>
    <row r="628" spans="1:21">
      <c r="A628">
        <v>1826</v>
      </c>
      <c r="B628">
        <v>22.088000000004001</v>
      </c>
      <c r="C628">
        <v>0.17600000000021501</v>
      </c>
      <c r="D628">
        <v>9.3642520122448995E-3</v>
      </c>
      <c r="E628">
        <v>0.11756611394670299</v>
      </c>
      <c r="F628">
        <v>773</v>
      </c>
      <c r="G628">
        <v>0.224444444444444</v>
      </c>
      <c r="H628">
        <v>2100</v>
      </c>
      <c r="I628">
        <v>25.365000000007999</v>
      </c>
      <c r="J628">
        <v>0.16500000000020201</v>
      </c>
      <c r="K628">
        <v>3.8139500694708901E-2</v>
      </c>
      <c r="L628">
        <v>7.6459968212964302E-2</v>
      </c>
      <c r="M628">
        <v>888</v>
      </c>
      <c r="N628">
        <v>0.64333333333333298</v>
      </c>
      <c r="O628">
        <v>979</v>
      </c>
      <c r="P628">
        <v>11.9209999999988</v>
      </c>
      <c r="Q628">
        <v>0.17299999999990401</v>
      </c>
      <c r="R628">
        <v>4.03429357376658E-2</v>
      </c>
      <c r="S628">
        <v>8.3172946711391305E-2</v>
      </c>
      <c r="T628">
        <v>917</v>
      </c>
      <c r="U628">
        <v>0.63222222222222202</v>
      </c>
    </row>
    <row r="629" spans="1:21">
      <c r="A629">
        <v>1903</v>
      </c>
      <c r="B629">
        <v>23.012000000005099</v>
      </c>
      <c r="C629">
        <v>0.17600000000021501</v>
      </c>
      <c r="D629">
        <v>4.7084890814410599E-2</v>
      </c>
      <c r="E629">
        <v>8.9678457701396194E-2</v>
      </c>
      <c r="F629">
        <v>241</v>
      </c>
      <c r="G629">
        <v>0.17888888888888901</v>
      </c>
      <c r="H629">
        <v>671</v>
      </c>
      <c r="I629">
        <v>8.2180000000008793</v>
      </c>
      <c r="J629">
        <v>0.165999999999908</v>
      </c>
      <c r="K629">
        <v>4.8248649950533802E-2</v>
      </c>
      <c r="L629">
        <v>7.94867300750806E-2</v>
      </c>
      <c r="M629">
        <v>911</v>
      </c>
      <c r="N629">
        <v>0.46444444444444399</v>
      </c>
      <c r="O629">
        <v>1016</v>
      </c>
      <c r="P629">
        <v>12.3649999999986</v>
      </c>
      <c r="Q629">
        <v>0.17299999999990401</v>
      </c>
      <c r="R629">
        <v>7.0039944200360596E-2</v>
      </c>
      <c r="S629">
        <v>6.4046210297211803E-2</v>
      </c>
      <c r="T629">
        <v>930</v>
      </c>
      <c r="U629">
        <v>1</v>
      </c>
    </row>
    <row r="630" spans="1:21">
      <c r="A630">
        <v>2124</v>
      </c>
      <c r="B630">
        <v>25.6640000000084</v>
      </c>
      <c r="C630">
        <v>0.17600000000021501</v>
      </c>
      <c r="D630">
        <v>5.1949110699195097E-2</v>
      </c>
      <c r="E630">
        <v>0.06</v>
      </c>
      <c r="F630">
        <v>590</v>
      </c>
      <c r="G630">
        <v>0.13111111111111101</v>
      </c>
      <c r="H630">
        <v>674</v>
      </c>
      <c r="I630">
        <v>8.2540000000008593</v>
      </c>
      <c r="J630">
        <v>0.165999999999908</v>
      </c>
      <c r="K630">
        <v>5.17860475226131E-2</v>
      </c>
      <c r="L630">
        <v>7.3658676925392005E-2</v>
      </c>
      <c r="M630">
        <v>910</v>
      </c>
      <c r="N630">
        <v>0.97777777777777697</v>
      </c>
      <c r="O630">
        <v>1114</v>
      </c>
      <c r="P630">
        <v>13.540999999997901</v>
      </c>
      <c r="Q630">
        <v>0.17299999999990401</v>
      </c>
      <c r="R630">
        <v>5.7267564399240703E-2</v>
      </c>
      <c r="S630">
        <v>0.06</v>
      </c>
      <c r="T630">
        <v>929</v>
      </c>
      <c r="U630">
        <v>0.99888888888888905</v>
      </c>
    </row>
    <row r="631" spans="1:21">
      <c r="A631">
        <v>813</v>
      </c>
      <c r="B631">
        <v>9.9329999999999306</v>
      </c>
      <c r="C631">
        <v>0.17699999999990201</v>
      </c>
      <c r="D631">
        <v>5.95332280923003E-2</v>
      </c>
      <c r="E631">
        <v>8.2487735800265402E-2</v>
      </c>
      <c r="F631">
        <v>898</v>
      </c>
      <c r="G631">
        <v>0.94666666666666699</v>
      </c>
      <c r="H631">
        <v>779</v>
      </c>
      <c r="I631">
        <v>9.5140000000001699</v>
      </c>
      <c r="J631">
        <v>0.165999999999908</v>
      </c>
      <c r="K631">
        <v>4.0663731389250501E-2</v>
      </c>
      <c r="L631">
        <v>0.107077370144499</v>
      </c>
      <c r="M631">
        <v>928</v>
      </c>
      <c r="N631">
        <v>0.99777777777777799</v>
      </c>
      <c r="O631">
        <v>1119</v>
      </c>
      <c r="P631">
        <v>13.600999999997899</v>
      </c>
      <c r="Q631">
        <v>0.17299999999990401</v>
      </c>
      <c r="R631">
        <v>4.3724252458907001E-2</v>
      </c>
      <c r="S631">
        <v>0.10458976573707</v>
      </c>
      <c r="T631">
        <v>930</v>
      </c>
      <c r="U631">
        <v>1</v>
      </c>
    </row>
    <row r="632" spans="1:21">
      <c r="A632">
        <v>818</v>
      </c>
      <c r="B632">
        <v>9.9929999999999009</v>
      </c>
      <c r="C632">
        <v>0.17699999999990201</v>
      </c>
      <c r="D632">
        <v>4.2250310227443397E-2</v>
      </c>
      <c r="E632">
        <v>0.104736093228898</v>
      </c>
      <c r="F632">
        <v>526</v>
      </c>
      <c r="G632">
        <v>0.44333333333333302</v>
      </c>
      <c r="H632">
        <v>814</v>
      </c>
      <c r="I632">
        <v>9.93399999999993</v>
      </c>
      <c r="J632">
        <v>0.165999999999908</v>
      </c>
      <c r="K632">
        <v>5.8826491451876899E-2</v>
      </c>
      <c r="L632">
        <v>8.4332133111880606E-2</v>
      </c>
      <c r="M632">
        <v>930</v>
      </c>
      <c r="N632">
        <v>1</v>
      </c>
      <c r="O632">
        <v>1123</v>
      </c>
      <c r="P632">
        <v>13.648999999997899</v>
      </c>
      <c r="Q632">
        <v>0.17299999999990401</v>
      </c>
      <c r="R632">
        <v>5.4842232168063103E-2</v>
      </c>
      <c r="S632">
        <v>0.100325817890383</v>
      </c>
      <c r="T632">
        <v>928</v>
      </c>
      <c r="U632">
        <v>0.99777777777777799</v>
      </c>
    </row>
    <row r="633" spans="1:21">
      <c r="A633">
        <v>879</v>
      </c>
      <c r="B633">
        <v>10.7249999999995</v>
      </c>
      <c r="C633">
        <v>0.17699999999990201</v>
      </c>
      <c r="D633">
        <v>3.3724347335418098E-2</v>
      </c>
      <c r="E633">
        <v>9.1110085037168095E-2</v>
      </c>
      <c r="F633">
        <v>317</v>
      </c>
      <c r="G633">
        <v>9.8888888888888901E-2</v>
      </c>
      <c r="H633">
        <v>897</v>
      </c>
      <c r="I633">
        <v>10.929999999999399</v>
      </c>
      <c r="J633">
        <v>0.165999999999908</v>
      </c>
      <c r="K633">
        <v>3.2989736215819097E-2</v>
      </c>
      <c r="L633">
        <v>8.9881480485723794E-2</v>
      </c>
      <c r="M633">
        <v>928</v>
      </c>
      <c r="N633">
        <v>0.93333333333333302</v>
      </c>
      <c r="O633">
        <v>1176</v>
      </c>
      <c r="P633">
        <v>14.284999999997501</v>
      </c>
      <c r="Q633">
        <v>0.17299999999990401</v>
      </c>
      <c r="R633">
        <v>3.4793623421566701E-2</v>
      </c>
      <c r="S633">
        <v>0.10908965742302799</v>
      </c>
      <c r="T633">
        <v>909</v>
      </c>
      <c r="U633">
        <v>0.79222222222222205</v>
      </c>
    </row>
    <row r="634" spans="1:21">
      <c r="A634">
        <v>898</v>
      </c>
      <c r="B634">
        <v>10.952999999999401</v>
      </c>
      <c r="C634">
        <v>0.17699999999990201</v>
      </c>
      <c r="D634">
        <v>7.3925551362317099E-2</v>
      </c>
      <c r="E634">
        <v>7.1518426232540497E-2</v>
      </c>
      <c r="F634">
        <v>306</v>
      </c>
      <c r="G634">
        <v>0.30666666666666698</v>
      </c>
      <c r="H634">
        <v>1041</v>
      </c>
      <c r="I634">
        <v>12.657999999998401</v>
      </c>
      <c r="J634">
        <v>0.165999999999908</v>
      </c>
      <c r="K634">
        <v>1.80883336837033E-2</v>
      </c>
      <c r="L634">
        <v>0.104762619781625</v>
      </c>
      <c r="M634">
        <v>918</v>
      </c>
      <c r="N634">
        <v>0.63222222222222202</v>
      </c>
      <c r="O634">
        <v>221</v>
      </c>
      <c r="P634">
        <v>2.8249999999997999</v>
      </c>
      <c r="Q634">
        <v>0.172999999999981</v>
      </c>
      <c r="R634">
        <v>4.1365647395454203E-2</v>
      </c>
      <c r="S634">
        <v>6.4783648785441406E-2</v>
      </c>
      <c r="T634">
        <v>924</v>
      </c>
      <c r="U634">
        <v>0.99333333333333296</v>
      </c>
    </row>
    <row r="635" spans="1:21">
      <c r="A635">
        <v>1161</v>
      </c>
      <c r="B635">
        <v>14.1089999999976</v>
      </c>
      <c r="C635">
        <v>0.17699999999990201</v>
      </c>
      <c r="D635">
        <v>5.0512450526135101E-2</v>
      </c>
      <c r="E635">
        <v>8.3319573297127095E-2</v>
      </c>
      <c r="F635">
        <v>367</v>
      </c>
      <c r="G635">
        <v>0.13</v>
      </c>
      <c r="H635">
        <v>1080</v>
      </c>
      <c r="I635">
        <v>13.1259999999982</v>
      </c>
      <c r="J635">
        <v>0.165999999999908</v>
      </c>
      <c r="K635">
        <v>1.44034232683601E-2</v>
      </c>
      <c r="L635">
        <v>0.121042822053925</v>
      </c>
      <c r="M635">
        <v>929</v>
      </c>
      <c r="N635">
        <v>0.99888888888888905</v>
      </c>
      <c r="O635">
        <v>222</v>
      </c>
      <c r="P635">
        <v>2.8369999999997999</v>
      </c>
      <c r="Q635">
        <v>0.172999999999981</v>
      </c>
      <c r="R635">
        <v>1.3862701692917499E-2</v>
      </c>
      <c r="S635">
        <v>0.122357954285676</v>
      </c>
      <c r="T635">
        <v>506</v>
      </c>
      <c r="U635">
        <v>0.23555555555555599</v>
      </c>
    </row>
    <row r="636" spans="1:21">
      <c r="A636">
        <v>1177</v>
      </c>
      <c r="B636">
        <v>14.300999999997501</v>
      </c>
      <c r="C636">
        <v>0.17699999999990201</v>
      </c>
      <c r="D636">
        <v>1.64590985991309E-2</v>
      </c>
      <c r="E636">
        <v>9.2335612438481901E-2</v>
      </c>
      <c r="F636">
        <v>339</v>
      </c>
      <c r="G636">
        <v>0.137777777777778</v>
      </c>
      <c r="H636">
        <v>1129</v>
      </c>
      <c r="I636">
        <v>13.7139999999978</v>
      </c>
      <c r="J636">
        <v>0.165999999999908</v>
      </c>
      <c r="K636">
        <v>3.3782772895174902E-2</v>
      </c>
      <c r="L636">
        <v>9.5614163531547003E-2</v>
      </c>
      <c r="M636">
        <v>923</v>
      </c>
      <c r="N636">
        <v>0.8</v>
      </c>
      <c r="O636">
        <v>274</v>
      </c>
      <c r="P636">
        <v>3.4609999999997298</v>
      </c>
      <c r="Q636">
        <v>0.172999999999981</v>
      </c>
      <c r="R636">
        <v>4.21477381839497E-2</v>
      </c>
      <c r="S636">
        <v>0.10549321908214</v>
      </c>
      <c r="T636">
        <v>910</v>
      </c>
      <c r="U636">
        <v>0.49888888888888899</v>
      </c>
    </row>
    <row r="637" spans="1:21">
      <c r="A637">
        <v>1212</v>
      </c>
      <c r="B637">
        <v>14.7209999999973</v>
      </c>
      <c r="C637">
        <v>0.17699999999990201</v>
      </c>
      <c r="D637">
        <v>3.78389302017983E-2</v>
      </c>
      <c r="E637">
        <v>0.10426227412094601</v>
      </c>
      <c r="F637">
        <v>442</v>
      </c>
      <c r="G637">
        <v>0.20444444444444401</v>
      </c>
      <c r="H637">
        <v>1227</v>
      </c>
      <c r="I637">
        <v>14.889999999997199</v>
      </c>
      <c r="J637">
        <v>0.165999999999908</v>
      </c>
      <c r="K637">
        <v>1.9258565670219399E-2</v>
      </c>
      <c r="L637">
        <v>0.100210032407812</v>
      </c>
      <c r="M637">
        <v>870</v>
      </c>
      <c r="N637">
        <v>0.93333333333333302</v>
      </c>
      <c r="O637">
        <v>369</v>
      </c>
      <c r="P637">
        <v>4.6009999999998703</v>
      </c>
      <c r="Q637">
        <v>0.173000000000058</v>
      </c>
      <c r="R637">
        <v>6.3545312813764604E-2</v>
      </c>
      <c r="S637">
        <v>7.4562952423832596E-2</v>
      </c>
      <c r="T637">
        <v>920</v>
      </c>
      <c r="U637">
        <v>0.92444444444444396</v>
      </c>
    </row>
    <row r="638" spans="1:21">
      <c r="A638">
        <v>1217</v>
      </c>
      <c r="B638">
        <v>14.780999999997199</v>
      </c>
      <c r="C638">
        <v>0.17699999999990201</v>
      </c>
      <c r="D638">
        <v>2.7704099378279501E-2</v>
      </c>
      <c r="E638">
        <v>0.10666406033206199</v>
      </c>
      <c r="F638">
        <v>370</v>
      </c>
      <c r="G638">
        <v>0.20444444444444401</v>
      </c>
      <c r="H638">
        <v>1303</v>
      </c>
      <c r="I638">
        <v>15.801999999996699</v>
      </c>
      <c r="J638">
        <v>0.165999999999908</v>
      </c>
      <c r="K638">
        <v>5.5428567894926298E-2</v>
      </c>
      <c r="L638">
        <v>8.35942258578561E-2</v>
      </c>
      <c r="M638">
        <v>921</v>
      </c>
      <c r="N638">
        <v>0.732222222222222</v>
      </c>
      <c r="O638">
        <v>436</v>
      </c>
      <c r="P638">
        <v>5.4050000000001397</v>
      </c>
      <c r="Q638">
        <v>0.173000000000058</v>
      </c>
      <c r="R638">
        <v>5.4313912367021398E-2</v>
      </c>
      <c r="S638">
        <v>8.5757721196124306E-2</v>
      </c>
      <c r="T638">
        <v>917</v>
      </c>
      <c r="U638">
        <v>0.98555555555555496</v>
      </c>
    </row>
    <row r="639" spans="1:21">
      <c r="A639">
        <v>1235</v>
      </c>
      <c r="B639">
        <v>14.996999999997101</v>
      </c>
      <c r="C639">
        <v>0.17699999999990201</v>
      </c>
      <c r="D639">
        <v>6.3117603571085798E-2</v>
      </c>
      <c r="E639">
        <v>8.0911189871393105E-2</v>
      </c>
      <c r="F639">
        <v>292</v>
      </c>
      <c r="G639">
        <v>7.2222222222222202E-2</v>
      </c>
      <c r="H639">
        <v>213</v>
      </c>
      <c r="I639">
        <v>2.7219999999998099</v>
      </c>
      <c r="J639">
        <v>0.165999999999982</v>
      </c>
      <c r="K639">
        <v>2.2588812033063899E-2</v>
      </c>
      <c r="L639">
        <v>0.118258544909571</v>
      </c>
      <c r="M639">
        <v>922</v>
      </c>
      <c r="N639">
        <v>0.89444444444444404</v>
      </c>
      <c r="O639">
        <v>512</v>
      </c>
      <c r="P639">
        <v>6.3170000000004398</v>
      </c>
      <c r="Q639">
        <v>0.173000000000058</v>
      </c>
      <c r="R639">
        <v>2.6706575418726501E-2</v>
      </c>
      <c r="S639">
        <v>8.8597595579591501E-2</v>
      </c>
      <c r="T639">
        <v>779</v>
      </c>
      <c r="U639">
        <v>0.8</v>
      </c>
    </row>
    <row r="640" spans="1:21">
      <c r="A640">
        <v>647</v>
      </c>
      <c r="B640">
        <v>7.9410000000009902</v>
      </c>
      <c r="C640">
        <v>0.177000000000059</v>
      </c>
      <c r="D640">
        <v>3.2907156054256897E-2</v>
      </c>
      <c r="E640">
        <v>8.4595064357378597E-2</v>
      </c>
      <c r="F640">
        <v>363</v>
      </c>
      <c r="G640">
        <v>9.5555555555555602E-2</v>
      </c>
      <c r="H640">
        <v>330</v>
      </c>
      <c r="I640">
        <v>4.1259999999997099</v>
      </c>
      <c r="J640">
        <v>0.16600000000003801</v>
      </c>
      <c r="K640">
        <v>4.6229517136649197E-2</v>
      </c>
      <c r="L640">
        <v>9.0378267473305102E-2</v>
      </c>
      <c r="M640">
        <v>910</v>
      </c>
      <c r="N640">
        <v>0.97777777777777797</v>
      </c>
      <c r="O640">
        <v>1371</v>
      </c>
      <c r="P640">
        <v>16.6249999999973</v>
      </c>
      <c r="Q640">
        <v>0.17300000000021101</v>
      </c>
      <c r="R640">
        <v>2.7039938413186301E-2</v>
      </c>
      <c r="S640">
        <v>7.0145097228558703E-2</v>
      </c>
      <c r="T640">
        <v>907</v>
      </c>
      <c r="U640">
        <v>0.94222222222222196</v>
      </c>
    </row>
    <row r="641" spans="1:21">
      <c r="A641">
        <v>1437</v>
      </c>
      <c r="B641">
        <v>17.420999999998301</v>
      </c>
      <c r="C641">
        <v>0.17700000000021601</v>
      </c>
      <c r="D641">
        <v>3.5220190562560399E-2</v>
      </c>
      <c r="E641">
        <v>9.8731961586075695E-2</v>
      </c>
      <c r="F641">
        <v>246</v>
      </c>
      <c r="G641">
        <v>0.24</v>
      </c>
      <c r="H641">
        <v>375</v>
      </c>
      <c r="I641">
        <v>4.6659999999998902</v>
      </c>
      <c r="J641">
        <v>0.16600000000005499</v>
      </c>
      <c r="K641">
        <v>5.2807355201605802E-2</v>
      </c>
      <c r="L641">
        <v>9.5247314906853398E-2</v>
      </c>
      <c r="M641">
        <v>903</v>
      </c>
      <c r="N641">
        <v>0.84333333333333305</v>
      </c>
      <c r="O641">
        <v>1422</v>
      </c>
      <c r="P641">
        <v>17.236999999998101</v>
      </c>
      <c r="Q641">
        <v>0.17300000000021101</v>
      </c>
      <c r="R641">
        <v>1.9631009501173701E-2</v>
      </c>
      <c r="S641">
        <v>0.12713233063107801</v>
      </c>
      <c r="T641">
        <v>910</v>
      </c>
      <c r="U641">
        <v>0.94777777777777805</v>
      </c>
    </row>
    <row r="642" spans="1:21">
      <c r="A642">
        <v>1448</v>
      </c>
      <c r="B642">
        <v>17.552999999998502</v>
      </c>
      <c r="C642">
        <v>0.17700000000021601</v>
      </c>
      <c r="D642">
        <v>1.1676121838056001E-2</v>
      </c>
      <c r="E642">
        <v>0.11174636735292801</v>
      </c>
      <c r="F642">
        <v>187</v>
      </c>
      <c r="G642">
        <v>6.22222222222222E-2</v>
      </c>
      <c r="H642">
        <v>614</v>
      </c>
      <c r="I642">
        <v>7.5340000000008498</v>
      </c>
      <c r="J642">
        <v>0.16600000000005499</v>
      </c>
      <c r="K642">
        <v>1.8784615951561001E-2</v>
      </c>
      <c r="L642">
        <v>0.101230506524797</v>
      </c>
      <c r="M642">
        <v>889</v>
      </c>
      <c r="N642">
        <v>0.52444444444444405</v>
      </c>
      <c r="O642">
        <v>1725</v>
      </c>
      <c r="P642">
        <v>20.873000000002499</v>
      </c>
      <c r="Q642">
        <v>0.17300000000021101</v>
      </c>
      <c r="R642">
        <v>2.5510965485793E-2</v>
      </c>
      <c r="S642">
        <v>9.3557526169311594E-2</v>
      </c>
      <c r="T642">
        <v>902</v>
      </c>
      <c r="U642">
        <v>0.93666666666666598</v>
      </c>
    </row>
    <row r="643" spans="1:21">
      <c r="A643">
        <v>1576</v>
      </c>
      <c r="B643">
        <v>19.089000000000301</v>
      </c>
      <c r="C643">
        <v>0.17700000000021601</v>
      </c>
      <c r="D643">
        <v>4.9241928020249397E-2</v>
      </c>
      <c r="E643">
        <v>7.58530799755536E-2</v>
      </c>
      <c r="F643">
        <v>754</v>
      </c>
      <c r="G643">
        <v>0.16111111111111101</v>
      </c>
      <c r="H643">
        <v>1498</v>
      </c>
      <c r="I643">
        <v>18.1419999999992</v>
      </c>
      <c r="J643">
        <v>0.16600000000020301</v>
      </c>
      <c r="K643">
        <v>5.1230374053478203E-2</v>
      </c>
      <c r="L643">
        <v>6.5198906884779001E-2</v>
      </c>
      <c r="M643">
        <v>899</v>
      </c>
      <c r="N643">
        <v>0.71444444444444399</v>
      </c>
      <c r="O643">
        <v>1824</v>
      </c>
      <c r="P643">
        <v>22.061000000004</v>
      </c>
      <c r="Q643">
        <v>0.17300000000021101</v>
      </c>
      <c r="R643">
        <v>5.2616710093878402E-2</v>
      </c>
      <c r="S643">
        <v>6.8017341340751103E-2</v>
      </c>
      <c r="T643">
        <v>835</v>
      </c>
      <c r="U643">
        <v>0.84333333333333305</v>
      </c>
    </row>
    <row r="644" spans="1:21">
      <c r="A644">
        <v>1702</v>
      </c>
      <c r="B644">
        <v>20.601000000002202</v>
      </c>
      <c r="C644">
        <v>0.17700000000021601</v>
      </c>
      <c r="D644">
        <v>5.0786360137900999E-2</v>
      </c>
      <c r="E644">
        <v>7.3165352207677795E-2</v>
      </c>
      <c r="F644">
        <v>305</v>
      </c>
      <c r="G644">
        <v>5.6666666666666698E-2</v>
      </c>
      <c r="H644">
        <v>1514</v>
      </c>
      <c r="I644">
        <v>18.333999999999399</v>
      </c>
      <c r="J644">
        <v>0.16600000000020301</v>
      </c>
      <c r="K644">
        <v>6.5810805137562295E-2</v>
      </c>
      <c r="L644">
        <v>8.2140350795370701E-2</v>
      </c>
      <c r="M644">
        <v>907</v>
      </c>
      <c r="N644">
        <v>0.88</v>
      </c>
      <c r="O644">
        <v>1923</v>
      </c>
      <c r="P644">
        <v>23.249000000005399</v>
      </c>
      <c r="Q644">
        <v>0.17300000000021101</v>
      </c>
      <c r="R644">
        <v>5.5284043022790497E-2</v>
      </c>
      <c r="S644">
        <v>9.9811981050824797E-2</v>
      </c>
      <c r="T644">
        <v>193</v>
      </c>
      <c r="U644">
        <v>0.181111111111111</v>
      </c>
    </row>
    <row r="645" spans="1:21">
      <c r="A645">
        <v>1726</v>
      </c>
      <c r="B645">
        <v>20.8890000000025</v>
      </c>
      <c r="C645">
        <v>0.17700000000021601</v>
      </c>
      <c r="D645">
        <v>3.7992378112356701E-2</v>
      </c>
      <c r="E645">
        <v>0.108629007708873</v>
      </c>
      <c r="F645">
        <v>592</v>
      </c>
      <c r="G645">
        <v>8.6666666666666697E-2</v>
      </c>
      <c r="H645">
        <v>1524</v>
      </c>
      <c r="I645">
        <v>18.453999999999599</v>
      </c>
      <c r="J645">
        <v>0.16600000000020301</v>
      </c>
      <c r="K645">
        <v>3.85898327409539E-2</v>
      </c>
      <c r="L645">
        <v>8.8166476128081095E-2</v>
      </c>
      <c r="M645">
        <v>891</v>
      </c>
      <c r="N645">
        <v>0.83222222222222197</v>
      </c>
      <c r="O645">
        <v>1974</v>
      </c>
      <c r="P645">
        <v>23.8610000000062</v>
      </c>
      <c r="Q645">
        <v>0.17300000000021101</v>
      </c>
      <c r="R645">
        <v>2.2952001513082999E-2</v>
      </c>
      <c r="S645">
        <v>0.13184443273810501</v>
      </c>
      <c r="T645">
        <v>890</v>
      </c>
      <c r="U645">
        <v>0.70555555555555605</v>
      </c>
    </row>
    <row r="646" spans="1:21">
      <c r="A646">
        <v>2037</v>
      </c>
      <c r="B646">
        <v>24.621000000007101</v>
      </c>
      <c r="C646">
        <v>0.17700000000021601</v>
      </c>
      <c r="D646">
        <v>6.17665401655106E-2</v>
      </c>
      <c r="E646">
        <v>7.5438290098226002E-2</v>
      </c>
      <c r="F646">
        <v>532</v>
      </c>
      <c r="G646">
        <v>0.232222222222222</v>
      </c>
      <c r="H646">
        <v>1781</v>
      </c>
      <c r="I646">
        <v>21.538000000003301</v>
      </c>
      <c r="J646">
        <v>0.16600000000020301</v>
      </c>
      <c r="K646">
        <v>2.2914552464451701E-2</v>
      </c>
      <c r="L646">
        <v>0.10456376055781599</v>
      </c>
      <c r="M646">
        <v>818</v>
      </c>
      <c r="N646">
        <v>0.77222222222222203</v>
      </c>
      <c r="O646">
        <v>1977</v>
      </c>
      <c r="P646">
        <v>23.897000000006202</v>
      </c>
      <c r="Q646">
        <v>0.17300000000021101</v>
      </c>
      <c r="R646">
        <v>4.9365854153295197E-2</v>
      </c>
      <c r="S646">
        <v>9.2180576470610495E-2</v>
      </c>
      <c r="T646">
        <v>915</v>
      </c>
      <c r="U646">
        <v>0.98333333333333295</v>
      </c>
    </row>
    <row r="647" spans="1:21">
      <c r="A647">
        <v>2100</v>
      </c>
      <c r="B647">
        <v>25.377000000008</v>
      </c>
      <c r="C647">
        <v>0.17700000000021601</v>
      </c>
      <c r="D647">
        <v>4.3208321486340399E-2</v>
      </c>
      <c r="E647">
        <v>7.4703346342028507E-2</v>
      </c>
      <c r="F647">
        <v>261</v>
      </c>
      <c r="G647">
        <v>6.4444444444444401E-2</v>
      </c>
      <c r="H647">
        <v>1832</v>
      </c>
      <c r="I647">
        <v>22.150000000004098</v>
      </c>
      <c r="J647">
        <v>0.16600000000020301</v>
      </c>
      <c r="K647">
        <v>6.3454713903889903E-2</v>
      </c>
      <c r="L647">
        <v>8.49777270525435E-2</v>
      </c>
      <c r="M647">
        <v>899</v>
      </c>
      <c r="N647">
        <v>0.65222222222222204</v>
      </c>
      <c r="O647">
        <v>2135</v>
      </c>
      <c r="P647">
        <v>25.793000000008501</v>
      </c>
      <c r="Q647">
        <v>0.17300000000021101</v>
      </c>
      <c r="R647">
        <v>2.1133044402689E-2</v>
      </c>
      <c r="S647">
        <v>0.102222722796802</v>
      </c>
      <c r="T647">
        <v>577</v>
      </c>
      <c r="U647">
        <v>0.57555555555555504</v>
      </c>
    </row>
    <row r="648" spans="1:21">
      <c r="A648">
        <v>796</v>
      </c>
      <c r="B648">
        <v>9.7300000000000502</v>
      </c>
      <c r="C648">
        <v>0.17799999999990099</v>
      </c>
      <c r="D648">
        <v>5.3826541291586802E-2</v>
      </c>
      <c r="E648">
        <v>8.2652928699271405E-2</v>
      </c>
      <c r="F648">
        <v>278</v>
      </c>
      <c r="G648">
        <v>0.103333333333333</v>
      </c>
      <c r="H648">
        <v>1857</v>
      </c>
      <c r="I648">
        <v>22.450000000004501</v>
      </c>
      <c r="J648">
        <v>0.16600000000020301</v>
      </c>
      <c r="K648">
        <v>5.7152041505277501E-2</v>
      </c>
      <c r="L648">
        <v>8.6118515378601296E-2</v>
      </c>
      <c r="M648">
        <v>899</v>
      </c>
      <c r="N648">
        <v>0.71555555555555495</v>
      </c>
      <c r="O648">
        <v>2149</v>
      </c>
      <c r="P648">
        <v>25.961000000008699</v>
      </c>
      <c r="Q648">
        <v>0.17300000000021101</v>
      </c>
      <c r="R648">
        <v>1.7530072475298499E-2</v>
      </c>
      <c r="S648">
        <v>0.13760025965313799</v>
      </c>
      <c r="T648">
        <v>916</v>
      </c>
      <c r="U648">
        <v>0.98444444444444401</v>
      </c>
    </row>
    <row r="649" spans="1:21">
      <c r="A649">
        <v>869</v>
      </c>
      <c r="B649">
        <v>10.6059999999996</v>
      </c>
      <c r="C649">
        <v>0.17799999999990099</v>
      </c>
      <c r="D649">
        <v>4.9134506686366097E-2</v>
      </c>
      <c r="E649">
        <v>9.3883687779472494E-2</v>
      </c>
      <c r="F649">
        <v>535</v>
      </c>
      <c r="G649">
        <v>0.36</v>
      </c>
      <c r="H649">
        <v>2000</v>
      </c>
      <c r="I649">
        <v>24.166000000006601</v>
      </c>
      <c r="J649">
        <v>0.16600000000020301</v>
      </c>
      <c r="K649">
        <v>5.9956911973764501E-2</v>
      </c>
      <c r="L649">
        <v>6.7383508640931303E-2</v>
      </c>
      <c r="M649">
        <v>888</v>
      </c>
      <c r="N649">
        <v>0.51333333333333298</v>
      </c>
      <c r="O649">
        <v>2158</v>
      </c>
      <c r="P649">
        <v>26.069000000008899</v>
      </c>
      <c r="Q649">
        <v>0.17300000000021101</v>
      </c>
      <c r="R649">
        <v>2.5423469582521702E-2</v>
      </c>
      <c r="S649">
        <v>8.1623016205480098E-2</v>
      </c>
      <c r="T649">
        <v>232</v>
      </c>
      <c r="U649">
        <v>0.21222222222222201</v>
      </c>
    </row>
    <row r="650" spans="1:21">
      <c r="A650">
        <v>890</v>
      </c>
      <c r="B650">
        <v>10.8579999999994</v>
      </c>
      <c r="C650">
        <v>0.17799999999990099</v>
      </c>
      <c r="D650">
        <v>3.1621919544429403E-2</v>
      </c>
      <c r="E650">
        <v>0.117163333115583</v>
      </c>
      <c r="F650">
        <v>347</v>
      </c>
      <c r="G650">
        <v>0.18777777777777799</v>
      </c>
      <c r="H650">
        <v>2067</v>
      </c>
      <c r="I650">
        <v>24.970000000007499</v>
      </c>
      <c r="J650">
        <v>0.16600000000020301</v>
      </c>
      <c r="K650">
        <v>4.8330622190402198E-2</v>
      </c>
      <c r="L650">
        <v>7.4173104527874206E-2</v>
      </c>
      <c r="M650">
        <v>907</v>
      </c>
      <c r="N650">
        <v>0.91111111111111098</v>
      </c>
      <c r="O650">
        <v>2184</v>
      </c>
      <c r="P650">
        <v>26.381000000009301</v>
      </c>
      <c r="Q650">
        <v>0.17300000000021101</v>
      </c>
      <c r="R650">
        <v>3.3947885766746497E-2</v>
      </c>
      <c r="S650">
        <v>0.10730890076704901</v>
      </c>
      <c r="T650">
        <v>430</v>
      </c>
      <c r="U650">
        <v>0.44444444444444497</v>
      </c>
    </row>
    <row r="651" spans="1:21">
      <c r="A651">
        <v>927</v>
      </c>
      <c r="B651">
        <v>11.3019999999992</v>
      </c>
      <c r="C651">
        <v>0.17799999999990099</v>
      </c>
      <c r="D651">
        <v>4.4886027651608498E-2</v>
      </c>
      <c r="E651">
        <v>8.7838742902306699E-2</v>
      </c>
      <c r="F651">
        <v>677</v>
      </c>
      <c r="G651">
        <v>0.224444444444444</v>
      </c>
      <c r="H651">
        <v>762</v>
      </c>
      <c r="I651">
        <v>9.3110000000002806</v>
      </c>
      <c r="J651">
        <v>0.166999999999907</v>
      </c>
      <c r="K651">
        <v>2.5143769105345201E-2</v>
      </c>
      <c r="L651">
        <v>0.10169363025446999</v>
      </c>
      <c r="M651">
        <v>899</v>
      </c>
      <c r="N651">
        <v>0.75666666666666604</v>
      </c>
      <c r="O651">
        <v>674</v>
      </c>
      <c r="P651">
        <v>8.2620000000008602</v>
      </c>
      <c r="Q651">
        <v>0.17399999999990401</v>
      </c>
      <c r="R651">
        <v>1.25213184861158E-2</v>
      </c>
      <c r="S651">
        <v>8.4489031740750106E-2</v>
      </c>
      <c r="T651">
        <v>910</v>
      </c>
      <c r="U651">
        <v>0.97777777777777797</v>
      </c>
    </row>
    <row r="652" spans="1:21">
      <c r="A652">
        <v>954</v>
      </c>
      <c r="B652">
        <v>11.625999999998999</v>
      </c>
      <c r="C652">
        <v>0.17799999999990099</v>
      </c>
      <c r="D652">
        <v>5.4304625091935399E-2</v>
      </c>
      <c r="E652">
        <v>9.3244119735319195E-2</v>
      </c>
      <c r="F652">
        <v>538</v>
      </c>
      <c r="G652">
        <v>0.56444444444444397</v>
      </c>
      <c r="H652">
        <v>806</v>
      </c>
      <c r="I652">
        <v>9.8389999999999898</v>
      </c>
      <c r="J652">
        <v>0.166999999999907</v>
      </c>
      <c r="K652">
        <v>2.60350406305433E-2</v>
      </c>
      <c r="L652">
        <v>0.107241100552779</v>
      </c>
      <c r="M652">
        <v>929</v>
      </c>
      <c r="N652">
        <v>0.99888888888888905</v>
      </c>
      <c r="O652">
        <v>823</v>
      </c>
      <c r="P652">
        <v>10.049999999999899</v>
      </c>
      <c r="Q652">
        <v>0.17399999999990401</v>
      </c>
      <c r="R652">
        <v>6.4122334513927001E-2</v>
      </c>
      <c r="S652">
        <v>7.3763232260569897E-2</v>
      </c>
      <c r="T652">
        <v>207</v>
      </c>
      <c r="U652">
        <v>0.19666666666666699</v>
      </c>
    </row>
    <row r="653" spans="1:21">
      <c r="A653">
        <v>1093</v>
      </c>
      <c r="B653">
        <v>13.2939999999981</v>
      </c>
      <c r="C653">
        <v>0.17799999999990099</v>
      </c>
      <c r="D653">
        <v>6.32199682764083E-2</v>
      </c>
      <c r="E653">
        <v>6.7024503429402305E-2</v>
      </c>
      <c r="F653">
        <v>243</v>
      </c>
      <c r="G653">
        <v>0.172222222222222</v>
      </c>
      <c r="H653">
        <v>860</v>
      </c>
      <c r="I653">
        <v>10.4869999999996</v>
      </c>
      <c r="J653">
        <v>0.166999999999907</v>
      </c>
      <c r="K653">
        <v>5.5930867761745003E-2</v>
      </c>
      <c r="L653">
        <v>8.7835901959128895E-2</v>
      </c>
      <c r="M653">
        <v>920</v>
      </c>
      <c r="N653">
        <v>0.7</v>
      </c>
      <c r="O653">
        <v>858</v>
      </c>
      <c r="P653">
        <v>10.469999999999599</v>
      </c>
      <c r="Q653">
        <v>0.17399999999990401</v>
      </c>
      <c r="R653">
        <v>3.05864038233108E-2</v>
      </c>
      <c r="S653">
        <v>0.11874981489264699</v>
      </c>
      <c r="T653">
        <v>927</v>
      </c>
      <c r="U653">
        <v>0.99666666666666703</v>
      </c>
    </row>
    <row r="654" spans="1:21">
      <c r="A654">
        <v>1169</v>
      </c>
      <c r="B654">
        <v>14.2059999999976</v>
      </c>
      <c r="C654">
        <v>0.17799999999990099</v>
      </c>
      <c r="D654">
        <v>5.7398870484629098E-2</v>
      </c>
      <c r="E654">
        <v>7.4891197765606501E-2</v>
      </c>
      <c r="F654">
        <v>191</v>
      </c>
      <c r="G654">
        <v>2.7777777777777801E-2</v>
      </c>
      <c r="H654">
        <v>891</v>
      </c>
      <c r="I654">
        <v>10.8589999999994</v>
      </c>
      <c r="J654">
        <v>0.166999999999907</v>
      </c>
      <c r="K654">
        <v>5.4712582576190702E-2</v>
      </c>
      <c r="L654">
        <v>7.5321164821863101E-2</v>
      </c>
      <c r="M654">
        <v>923</v>
      </c>
      <c r="N654">
        <v>0.76666666666666705</v>
      </c>
      <c r="O654">
        <v>869</v>
      </c>
      <c r="P654">
        <v>10.601999999999601</v>
      </c>
      <c r="Q654">
        <v>0.17399999999990401</v>
      </c>
      <c r="R654">
        <v>1.27723022576543E-2</v>
      </c>
      <c r="S654">
        <v>9.64426728803989E-2</v>
      </c>
      <c r="T654">
        <v>908</v>
      </c>
      <c r="U654">
        <v>0.97555555555555495</v>
      </c>
    </row>
    <row r="655" spans="1:21">
      <c r="A655">
        <v>1258</v>
      </c>
      <c r="B655">
        <v>15.273999999997001</v>
      </c>
      <c r="C655">
        <v>0.17799999999990099</v>
      </c>
      <c r="D655">
        <v>2.82742524308854E-2</v>
      </c>
      <c r="E655">
        <v>0.11802736040350501</v>
      </c>
      <c r="F655">
        <v>930</v>
      </c>
      <c r="G655">
        <v>1</v>
      </c>
      <c r="H655">
        <v>901</v>
      </c>
      <c r="I655">
        <v>10.978999999999401</v>
      </c>
      <c r="J655">
        <v>0.166999999999907</v>
      </c>
      <c r="K655">
        <v>8.5000000000000006E-2</v>
      </c>
      <c r="L655">
        <v>0.06</v>
      </c>
      <c r="M655">
        <v>926</v>
      </c>
      <c r="N655">
        <v>0.86666666666666703</v>
      </c>
      <c r="O655">
        <v>1068</v>
      </c>
      <c r="P655">
        <v>12.989999999998201</v>
      </c>
      <c r="Q655">
        <v>0.17399999999990401</v>
      </c>
      <c r="R655">
        <v>7.1407824450185106E-2</v>
      </c>
      <c r="S655">
        <v>7.21907194533494E-2</v>
      </c>
      <c r="T655">
        <v>523</v>
      </c>
      <c r="U655">
        <v>0.54777777777777803</v>
      </c>
    </row>
    <row r="656" spans="1:21">
      <c r="A656">
        <v>213</v>
      </c>
      <c r="B656">
        <v>2.7339999999998099</v>
      </c>
      <c r="C656">
        <v>0.17799999999998001</v>
      </c>
      <c r="D656">
        <v>4.8699017045500302E-2</v>
      </c>
      <c r="E656">
        <v>7.2968911495656499E-2</v>
      </c>
      <c r="F656">
        <v>344</v>
      </c>
      <c r="G656">
        <v>0.172222222222222</v>
      </c>
      <c r="H656">
        <v>1050</v>
      </c>
      <c r="I656">
        <v>12.766999999998401</v>
      </c>
      <c r="J656">
        <v>0.166999999999907</v>
      </c>
      <c r="K656">
        <v>3.2087457083746197E-2</v>
      </c>
      <c r="L656">
        <v>0.10793714052726899</v>
      </c>
      <c r="M656">
        <v>927</v>
      </c>
      <c r="N656">
        <v>0.99666666666666703</v>
      </c>
      <c r="O656">
        <v>1304</v>
      </c>
      <c r="P656">
        <v>15.8219999999967</v>
      </c>
      <c r="Q656">
        <v>0.17399999999990401</v>
      </c>
      <c r="R656">
        <v>3.01644014911688E-2</v>
      </c>
      <c r="S656">
        <v>0.06</v>
      </c>
      <c r="T656">
        <v>565</v>
      </c>
      <c r="U656">
        <v>0.594444444444444</v>
      </c>
    </row>
    <row r="657" spans="1:21">
      <c r="A657">
        <v>301</v>
      </c>
      <c r="B657">
        <v>3.7899999999996901</v>
      </c>
      <c r="C657">
        <v>0.17799999999998001</v>
      </c>
      <c r="D657">
        <v>5.5829383369719598E-2</v>
      </c>
      <c r="E657">
        <v>8.95060272876817E-2</v>
      </c>
      <c r="F657">
        <v>284</v>
      </c>
      <c r="G657">
        <v>0.28222222222222199</v>
      </c>
      <c r="H657">
        <v>1182</v>
      </c>
      <c r="I657">
        <v>14.3509999999975</v>
      </c>
      <c r="J657">
        <v>0.166999999999907</v>
      </c>
      <c r="K657">
        <v>6.2228509580697797E-2</v>
      </c>
      <c r="L657">
        <v>6.4679597166316993E-2</v>
      </c>
      <c r="M657">
        <v>925</v>
      </c>
      <c r="N657">
        <v>0.96222222222222198</v>
      </c>
      <c r="O657">
        <v>1318</v>
      </c>
      <c r="P657">
        <v>15.9899999999966</v>
      </c>
      <c r="Q657">
        <v>0.17399999999990401</v>
      </c>
      <c r="R657">
        <v>2.7578337322529602E-2</v>
      </c>
      <c r="S657">
        <v>0.06</v>
      </c>
      <c r="T657">
        <v>662</v>
      </c>
      <c r="U657">
        <v>0.70222222222222197</v>
      </c>
    </row>
    <row r="658" spans="1:21">
      <c r="A658">
        <v>348</v>
      </c>
      <c r="B658">
        <v>4.3539999999997896</v>
      </c>
      <c r="C658">
        <v>0.178000000000059</v>
      </c>
      <c r="D658">
        <v>3.6124467356227999E-2</v>
      </c>
      <c r="E658">
        <v>9.4266044700538495E-2</v>
      </c>
      <c r="F658">
        <v>641</v>
      </c>
      <c r="G658">
        <v>0.378888888888889</v>
      </c>
      <c r="H658">
        <v>1255</v>
      </c>
      <c r="I658">
        <v>15.226999999997</v>
      </c>
      <c r="J658">
        <v>0.166999999999907</v>
      </c>
      <c r="K658">
        <v>2.35851673097928E-2</v>
      </c>
      <c r="L658">
        <v>0.11266391426075099</v>
      </c>
      <c r="M658">
        <v>928</v>
      </c>
      <c r="N658">
        <v>0.96555555555555606</v>
      </c>
      <c r="O658">
        <v>1319</v>
      </c>
      <c r="P658">
        <v>16.001999999996599</v>
      </c>
      <c r="Q658">
        <v>0.17399999999990701</v>
      </c>
      <c r="R658">
        <v>6.9897793590323998E-2</v>
      </c>
      <c r="S658">
        <v>0.06</v>
      </c>
      <c r="T658">
        <v>918</v>
      </c>
      <c r="U658">
        <v>0.63222222222222202</v>
      </c>
    </row>
    <row r="659" spans="1:21">
      <c r="A659">
        <v>447</v>
      </c>
      <c r="B659">
        <v>5.5420000000001899</v>
      </c>
      <c r="C659">
        <v>0.178000000000059</v>
      </c>
      <c r="D659">
        <v>6.6649550767252597E-2</v>
      </c>
      <c r="E659">
        <v>6.5043295842109994E-2</v>
      </c>
      <c r="F659">
        <v>311</v>
      </c>
      <c r="G659">
        <v>0.22666666666666699</v>
      </c>
      <c r="H659">
        <v>1298</v>
      </c>
      <c r="I659">
        <v>15.7429999999967</v>
      </c>
      <c r="J659">
        <v>0.166999999999907</v>
      </c>
      <c r="K659">
        <v>4.9087637285453997E-2</v>
      </c>
      <c r="L659">
        <v>8.1656503318393803E-2</v>
      </c>
      <c r="M659">
        <v>918</v>
      </c>
      <c r="N659">
        <v>0.66444444444444495</v>
      </c>
      <c r="O659">
        <v>207</v>
      </c>
      <c r="P659">
        <v>2.6579999999998201</v>
      </c>
      <c r="Q659">
        <v>0.173999999999981</v>
      </c>
      <c r="R659">
        <v>2.30551811901741E-2</v>
      </c>
      <c r="S659">
        <v>9.1179217427916806E-2</v>
      </c>
      <c r="T659">
        <v>504</v>
      </c>
      <c r="U659">
        <v>0.28888888888888897</v>
      </c>
    </row>
    <row r="660" spans="1:21">
      <c r="A660">
        <v>455</v>
      </c>
      <c r="B660">
        <v>5.6380000000002202</v>
      </c>
      <c r="C660">
        <v>0.178000000000059</v>
      </c>
      <c r="D660">
        <v>7.2933769217531294E-2</v>
      </c>
      <c r="E660">
        <v>7.8817172104323499E-2</v>
      </c>
      <c r="F660">
        <v>870</v>
      </c>
      <c r="G660">
        <v>0.448888888888889</v>
      </c>
      <c r="H660">
        <v>230</v>
      </c>
      <c r="I660">
        <v>2.92699999999979</v>
      </c>
      <c r="J660">
        <v>0.166999999999982</v>
      </c>
      <c r="K660">
        <v>4.87585649680762E-2</v>
      </c>
      <c r="L660">
        <v>8.7028800473523293E-2</v>
      </c>
      <c r="M660">
        <v>930</v>
      </c>
      <c r="N660">
        <v>1</v>
      </c>
      <c r="O660">
        <v>220</v>
      </c>
      <c r="P660">
        <v>2.8139999999998002</v>
      </c>
      <c r="Q660">
        <v>0.173999999999981</v>
      </c>
      <c r="R660">
        <v>5.0000000000000001E-3</v>
      </c>
      <c r="S660">
        <v>0.06</v>
      </c>
      <c r="T660">
        <v>268</v>
      </c>
      <c r="U660">
        <v>0.26444444444444398</v>
      </c>
    </row>
    <row r="661" spans="1:21">
      <c r="A661">
        <v>518</v>
      </c>
      <c r="B661">
        <v>6.39400000000047</v>
      </c>
      <c r="C661">
        <v>0.178000000000059</v>
      </c>
      <c r="D661">
        <v>3.3519510613020699E-2</v>
      </c>
      <c r="E661">
        <v>7.8452574298014902E-2</v>
      </c>
      <c r="F661">
        <v>220</v>
      </c>
      <c r="G661">
        <v>0.02</v>
      </c>
      <c r="H661">
        <v>264</v>
      </c>
      <c r="I661">
        <v>3.3349999999997402</v>
      </c>
      <c r="J661">
        <v>0.166999999999982</v>
      </c>
      <c r="K661">
        <v>3.9075708010548001E-2</v>
      </c>
      <c r="L661">
        <v>7.8965973568798198E-2</v>
      </c>
      <c r="M661">
        <v>927</v>
      </c>
      <c r="N661">
        <v>0.99666666666666703</v>
      </c>
      <c r="O661">
        <v>314</v>
      </c>
      <c r="P661">
        <v>3.94199999999968</v>
      </c>
      <c r="Q661">
        <v>0.173999999999981</v>
      </c>
      <c r="R661">
        <v>6.3624373971334705E-2</v>
      </c>
      <c r="S661">
        <v>8.8056129595506599E-2</v>
      </c>
      <c r="T661">
        <v>904</v>
      </c>
      <c r="U661">
        <v>0.133333333333333</v>
      </c>
    </row>
    <row r="662" spans="1:21">
      <c r="A662">
        <v>576</v>
      </c>
      <c r="B662">
        <v>7.0900000000006997</v>
      </c>
      <c r="C662">
        <v>0.178000000000059</v>
      </c>
      <c r="D662">
        <v>5.17429464887861E-2</v>
      </c>
      <c r="E662">
        <v>9.1124701800198202E-2</v>
      </c>
      <c r="F662">
        <v>919</v>
      </c>
      <c r="G662">
        <v>0.63333333333333297</v>
      </c>
      <c r="H662">
        <v>329</v>
      </c>
      <c r="I662">
        <v>4.1149999999997098</v>
      </c>
      <c r="J662">
        <v>0.16700000000003301</v>
      </c>
      <c r="K662">
        <v>3.92860388740678E-2</v>
      </c>
      <c r="L662">
        <v>8.4563541897379205E-2</v>
      </c>
      <c r="M662">
        <v>907</v>
      </c>
      <c r="N662">
        <v>0.94222222222222196</v>
      </c>
      <c r="O662">
        <v>403</v>
      </c>
      <c r="P662">
        <v>5.0100000000000096</v>
      </c>
      <c r="Q662">
        <v>0.174000000000058</v>
      </c>
      <c r="R662">
        <v>4.7164324993811901E-2</v>
      </c>
      <c r="S662">
        <v>9.3943701542071004E-2</v>
      </c>
      <c r="T662">
        <v>902</v>
      </c>
      <c r="U662">
        <v>0.77666666666666695</v>
      </c>
    </row>
    <row r="663" spans="1:21">
      <c r="A663">
        <v>596</v>
      </c>
      <c r="B663">
        <v>7.3300000000007799</v>
      </c>
      <c r="C663">
        <v>0.178000000000059</v>
      </c>
      <c r="D663">
        <v>3.6176276543596501E-2</v>
      </c>
      <c r="E663">
        <v>8.1348657849774797E-2</v>
      </c>
      <c r="F663">
        <v>233</v>
      </c>
      <c r="G663">
        <v>8.1111111111111106E-2</v>
      </c>
      <c r="H663">
        <v>460</v>
      </c>
      <c r="I663">
        <v>5.6870000000002303</v>
      </c>
      <c r="J663">
        <v>0.16700000000005599</v>
      </c>
      <c r="K663">
        <v>3.9184740628789301E-2</v>
      </c>
      <c r="L663">
        <v>9.2453026674022595E-2</v>
      </c>
      <c r="M663">
        <v>900</v>
      </c>
      <c r="N663">
        <v>0.90888888888888897</v>
      </c>
      <c r="O663">
        <v>411</v>
      </c>
      <c r="P663">
        <v>5.1060000000000398</v>
      </c>
      <c r="Q663">
        <v>0.174000000000058</v>
      </c>
      <c r="R663">
        <v>6.7025718591453703E-2</v>
      </c>
      <c r="S663">
        <v>8.2037813432155299E-2</v>
      </c>
      <c r="T663">
        <v>911</v>
      </c>
      <c r="U663">
        <v>0.97888888888888903</v>
      </c>
    </row>
    <row r="664" spans="1:21">
      <c r="A664">
        <v>644</v>
      </c>
      <c r="B664">
        <v>7.9060000000009696</v>
      </c>
      <c r="C664">
        <v>0.178000000000059</v>
      </c>
      <c r="D664">
        <v>6.8745236794663406E-2</v>
      </c>
      <c r="E664">
        <v>0.06</v>
      </c>
      <c r="F664">
        <v>358</v>
      </c>
      <c r="G664">
        <v>0.08</v>
      </c>
      <c r="H664">
        <v>471</v>
      </c>
      <c r="I664">
        <v>5.8190000000002797</v>
      </c>
      <c r="J664">
        <v>0.16700000000005599</v>
      </c>
      <c r="K664">
        <v>4.4764534014993702E-2</v>
      </c>
      <c r="L664">
        <v>9.99389204298744E-2</v>
      </c>
      <c r="M664">
        <v>898</v>
      </c>
      <c r="N664">
        <v>0.96444444444444399</v>
      </c>
      <c r="O664">
        <v>457</v>
      </c>
      <c r="P664">
        <v>5.6580000000002197</v>
      </c>
      <c r="Q664">
        <v>0.174000000000058</v>
      </c>
      <c r="R664">
        <v>6.7055904102796104E-2</v>
      </c>
      <c r="S664">
        <v>8.8157519211362306E-2</v>
      </c>
      <c r="T664">
        <v>922</v>
      </c>
      <c r="U664">
        <v>0.96111111111111103</v>
      </c>
    </row>
    <row r="665" spans="1:21">
      <c r="A665">
        <v>646</v>
      </c>
      <c r="B665">
        <v>7.9300000000009803</v>
      </c>
      <c r="C665">
        <v>0.178000000000059</v>
      </c>
      <c r="D665">
        <v>5.0000000000000001E-3</v>
      </c>
      <c r="E665">
        <v>0.12909857836856301</v>
      </c>
      <c r="F665">
        <v>505</v>
      </c>
      <c r="G665">
        <v>0.14111111111111099</v>
      </c>
      <c r="H665">
        <v>495</v>
      </c>
      <c r="I665">
        <v>6.1070000000003697</v>
      </c>
      <c r="J665">
        <v>0.16700000000005599</v>
      </c>
      <c r="K665">
        <v>7.1304456323466103E-2</v>
      </c>
      <c r="L665">
        <v>0.06</v>
      </c>
      <c r="M665">
        <v>898</v>
      </c>
      <c r="N665">
        <v>0.681111111111111</v>
      </c>
      <c r="O665">
        <v>511</v>
      </c>
      <c r="P665">
        <v>6.3060000000004397</v>
      </c>
      <c r="Q665">
        <v>0.174000000000058</v>
      </c>
      <c r="R665">
        <v>3.6738168987873999E-2</v>
      </c>
      <c r="S665">
        <v>7.7205284526771903E-2</v>
      </c>
      <c r="T665">
        <v>749</v>
      </c>
      <c r="U665">
        <v>0.78</v>
      </c>
    </row>
    <row r="666" spans="1:21">
      <c r="A666">
        <v>1388</v>
      </c>
      <c r="B666">
        <v>16.833999999997602</v>
      </c>
      <c r="C666">
        <v>0.17800000000021801</v>
      </c>
      <c r="D666">
        <v>3.8238777013428003E-2</v>
      </c>
      <c r="E666">
        <v>9.6769875028925506E-2</v>
      </c>
      <c r="F666">
        <v>190</v>
      </c>
      <c r="G666">
        <v>1.44444444444444E-2</v>
      </c>
      <c r="H666">
        <v>618</v>
      </c>
      <c r="I666">
        <v>7.5830000000008697</v>
      </c>
      <c r="J666">
        <v>0.16700000000005599</v>
      </c>
      <c r="K666">
        <v>3.2661826690244103E-2</v>
      </c>
      <c r="L666">
        <v>9.2130415570728902E-2</v>
      </c>
      <c r="M666">
        <v>907</v>
      </c>
      <c r="N666">
        <v>0.75222222222222201</v>
      </c>
      <c r="O666">
        <v>534</v>
      </c>
      <c r="P666">
        <v>6.5820000000005301</v>
      </c>
      <c r="Q666">
        <v>0.174000000000058</v>
      </c>
      <c r="R666">
        <v>5.3920077753506698E-2</v>
      </c>
      <c r="S666">
        <v>0.101650563766681</v>
      </c>
      <c r="T666">
        <v>671</v>
      </c>
      <c r="U666">
        <v>0.71222222222222198</v>
      </c>
    </row>
    <row r="667" spans="1:21">
      <c r="A667">
        <v>1542</v>
      </c>
      <c r="B667">
        <v>18.6819999999998</v>
      </c>
      <c r="C667">
        <v>0.17800000000021801</v>
      </c>
      <c r="D667">
        <v>5.0000000000000001E-3</v>
      </c>
      <c r="E667">
        <v>0.124094858812159</v>
      </c>
      <c r="F667">
        <v>309</v>
      </c>
      <c r="G667">
        <v>5.7777777777777803E-2</v>
      </c>
      <c r="H667">
        <v>1424</v>
      </c>
      <c r="I667">
        <v>17.254999999998098</v>
      </c>
      <c r="J667">
        <v>0.16700000000020401</v>
      </c>
      <c r="K667">
        <v>1.9233841499510199E-2</v>
      </c>
      <c r="L667">
        <v>0.106239739075056</v>
      </c>
      <c r="M667">
        <v>874</v>
      </c>
      <c r="N667">
        <v>0.85111111111111104</v>
      </c>
      <c r="O667">
        <v>575</v>
      </c>
      <c r="P667">
        <v>7.0740000000006997</v>
      </c>
      <c r="Q667">
        <v>0.174000000000058</v>
      </c>
      <c r="R667">
        <v>4.2478608265190398E-2</v>
      </c>
      <c r="S667">
        <v>0.112572643870752</v>
      </c>
      <c r="T667">
        <v>911</v>
      </c>
      <c r="U667">
        <v>0.97888888888888903</v>
      </c>
    </row>
    <row r="668" spans="1:21">
      <c r="A668">
        <v>1652</v>
      </c>
      <c r="B668">
        <v>20.002000000001502</v>
      </c>
      <c r="C668">
        <v>0.17800000000021801</v>
      </c>
      <c r="D668">
        <v>1.27300718710225E-2</v>
      </c>
      <c r="E668">
        <v>0.10638148961721</v>
      </c>
      <c r="F668">
        <v>679</v>
      </c>
      <c r="G668">
        <v>0.155555555555556</v>
      </c>
      <c r="H668">
        <v>1585</v>
      </c>
      <c r="I668">
        <v>19.187000000000499</v>
      </c>
      <c r="J668">
        <v>0.16700000000020401</v>
      </c>
      <c r="K668">
        <v>4.1721752699295497E-2</v>
      </c>
      <c r="L668">
        <v>8.2082448814903397E-2</v>
      </c>
      <c r="M668">
        <v>895</v>
      </c>
      <c r="N668">
        <v>0.801111111111111</v>
      </c>
      <c r="O668">
        <v>630</v>
      </c>
      <c r="P668">
        <v>7.7340000000009201</v>
      </c>
      <c r="Q668">
        <v>0.174000000000058</v>
      </c>
      <c r="R668">
        <v>3.1492333805295099E-2</v>
      </c>
      <c r="S668">
        <v>9.4267974969181198E-2</v>
      </c>
      <c r="T668">
        <v>200</v>
      </c>
      <c r="U668">
        <v>0.18888888888888899</v>
      </c>
    </row>
    <row r="669" spans="1:21">
      <c r="A669">
        <v>1848</v>
      </c>
      <c r="B669">
        <v>22.354000000004302</v>
      </c>
      <c r="C669">
        <v>0.17800000000021801</v>
      </c>
      <c r="D669">
        <v>4.2593448349298901E-2</v>
      </c>
      <c r="E669">
        <v>9.0892843539921497E-2</v>
      </c>
      <c r="F669">
        <v>457</v>
      </c>
      <c r="G669">
        <v>0.29666666666666702</v>
      </c>
      <c r="H669">
        <v>1959</v>
      </c>
      <c r="I669">
        <v>23.675000000006001</v>
      </c>
      <c r="J669">
        <v>0.16700000000020401</v>
      </c>
      <c r="K669">
        <v>7.9246408534791701E-2</v>
      </c>
      <c r="L669">
        <v>0.06</v>
      </c>
      <c r="M669">
        <v>903</v>
      </c>
      <c r="N669">
        <v>0.93777777777777804</v>
      </c>
      <c r="O669">
        <v>1370</v>
      </c>
      <c r="P669">
        <v>16.613999999997301</v>
      </c>
      <c r="Q669">
        <v>0.17400000000021301</v>
      </c>
      <c r="R669">
        <v>1.35349726682936E-2</v>
      </c>
      <c r="S669">
        <v>0.106771254109238</v>
      </c>
      <c r="T669">
        <v>898</v>
      </c>
      <c r="U669">
        <v>0.96444444444444399</v>
      </c>
    </row>
    <row r="670" spans="1:21">
      <c r="A670">
        <v>2057</v>
      </c>
      <c r="B670">
        <v>24.862000000007399</v>
      </c>
      <c r="C670">
        <v>0.17800000000021801</v>
      </c>
      <c r="D670">
        <v>3.4041312712620203E-2</v>
      </c>
      <c r="E670">
        <v>0.110176124977483</v>
      </c>
      <c r="F670">
        <v>387</v>
      </c>
      <c r="G670">
        <v>0.14555555555555599</v>
      </c>
      <c r="H670">
        <v>2079</v>
      </c>
      <c r="I670">
        <v>25.115000000007701</v>
      </c>
      <c r="J670">
        <v>0.16700000000020401</v>
      </c>
      <c r="K670">
        <v>4.2985079382230902E-2</v>
      </c>
      <c r="L670">
        <v>8.0099987696889793E-2</v>
      </c>
      <c r="M670">
        <v>903</v>
      </c>
      <c r="N670">
        <v>0.97</v>
      </c>
      <c r="O670">
        <v>1444</v>
      </c>
      <c r="P670">
        <v>17.5019999999984</v>
      </c>
      <c r="Q670">
        <v>0.17400000000021301</v>
      </c>
      <c r="R670">
        <v>5.90189513223933E-2</v>
      </c>
      <c r="S670">
        <v>9.5755757293199406E-2</v>
      </c>
      <c r="T670">
        <v>99</v>
      </c>
      <c r="U670">
        <v>7.6666666666666702E-2</v>
      </c>
    </row>
    <row r="671" spans="1:21">
      <c r="A671">
        <v>2157</v>
      </c>
      <c r="B671">
        <v>26.062000000008901</v>
      </c>
      <c r="C671">
        <v>0.17800000000021801</v>
      </c>
      <c r="D671">
        <v>2.9349589105328401E-2</v>
      </c>
      <c r="E671">
        <v>0.10563376581528799</v>
      </c>
      <c r="F671">
        <v>350</v>
      </c>
      <c r="G671">
        <v>0.35555555555555601</v>
      </c>
      <c r="H671">
        <v>2153</v>
      </c>
      <c r="I671">
        <v>26.0030000000088</v>
      </c>
      <c r="J671">
        <v>0.16700000000020401</v>
      </c>
      <c r="K671">
        <v>5.0000000000000001E-3</v>
      </c>
      <c r="L671">
        <v>0.11368405262147301</v>
      </c>
      <c r="M671">
        <v>904</v>
      </c>
      <c r="N671">
        <v>0.87666666666666704</v>
      </c>
      <c r="O671">
        <v>1516</v>
      </c>
      <c r="P671">
        <v>18.365999999999499</v>
      </c>
      <c r="Q671">
        <v>0.17400000000021301</v>
      </c>
      <c r="R671">
        <v>3.7325374061606499E-2</v>
      </c>
      <c r="S671">
        <v>8.7116008298951206E-2</v>
      </c>
      <c r="T671">
        <v>557</v>
      </c>
      <c r="U671">
        <v>0.19666666666666699</v>
      </c>
    </row>
    <row r="672" spans="1:21">
      <c r="A672">
        <v>681</v>
      </c>
      <c r="B672">
        <v>8.3510000000008109</v>
      </c>
      <c r="C672">
        <v>0.17899999999990099</v>
      </c>
      <c r="D672">
        <v>4.8291844228677203E-2</v>
      </c>
      <c r="E672">
        <v>9.6012539703059299E-2</v>
      </c>
      <c r="F672">
        <v>221</v>
      </c>
      <c r="G672">
        <v>0.04</v>
      </c>
      <c r="H672">
        <v>803</v>
      </c>
      <c r="I672">
        <v>9.8040000000000092</v>
      </c>
      <c r="J672">
        <v>0.167999999999907</v>
      </c>
      <c r="K672">
        <v>6.0142647373396703E-2</v>
      </c>
      <c r="L672">
        <v>8.1899280958144194E-2</v>
      </c>
      <c r="M672">
        <v>927</v>
      </c>
      <c r="N672">
        <v>0.99666666666666603</v>
      </c>
      <c r="O672">
        <v>1617</v>
      </c>
      <c r="P672">
        <v>19.578000000000898</v>
      </c>
      <c r="Q672">
        <v>0.17400000000021301</v>
      </c>
      <c r="R672">
        <v>5.0334098490635998E-2</v>
      </c>
      <c r="S672">
        <v>9.4170822520761296E-2</v>
      </c>
      <c r="T672">
        <v>853</v>
      </c>
      <c r="U672">
        <v>0.42555555555555602</v>
      </c>
    </row>
    <row r="673" spans="1:21">
      <c r="A673">
        <v>806</v>
      </c>
      <c r="B673">
        <v>9.8509999999999796</v>
      </c>
      <c r="C673">
        <v>0.17899999999990099</v>
      </c>
      <c r="D673">
        <v>3.4315816600632702E-2</v>
      </c>
      <c r="E673">
        <v>9.13911825888922E-2</v>
      </c>
      <c r="F673">
        <v>340</v>
      </c>
      <c r="G673">
        <v>0.15333333333333299</v>
      </c>
      <c r="H673">
        <v>918</v>
      </c>
      <c r="I673">
        <v>11.1839999999992</v>
      </c>
      <c r="J673">
        <v>0.167999999999907</v>
      </c>
      <c r="K673">
        <v>5.2287715110041502E-2</v>
      </c>
      <c r="L673">
        <v>7.04147970428841E-2</v>
      </c>
      <c r="M673">
        <v>900</v>
      </c>
      <c r="N673">
        <v>0.66222222222222205</v>
      </c>
      <c r="O673">
        <v>1873</v>
      </c>
      <c r="P673">
        <v>22.650000000004699</v>
      </c>
      <c r="Q673">
        <v>0.17400000000021301</v>
      </c>
      <c r="R673">
        <v>8.5000000000000006E-2</v>
      </c>
      <c r="S673">
        <v>6.3771333375266595E-2</v>
      </c>
      <c r="T673">
        <v>911</v>
      </c>
      <c r="U673">
        <v>0.91777777777777803</v>
      </c>
    </row>
    <row r="674" spans="1:21">
      <c r="A674">
        <v>811</v>
      </c>
      <c r="B674">
        <v>9.9109999999999498</v>
      </c>
      <c r="C674">
        <v>0.17899999999990099</v>
      </c>
      <c r="D674">
        <v>6.7521878889823805E-2</v>
      </c>
      <c r="E674">
        <v>6.4853868976265105E-2</v>
      </c>
      <c r="F674">
        <v>423</v>
      </c>
      <c r="G674">
        <v>0.124444444444444</v>
      </c>
      <c r="H674">
        <v>975</v>
      </c>
      <c r="I674">
        <v>11.867999999998901</v>
      </c>
      <c r="J674">
        <v>0.167999999999907</v>
      </c>
      <c r="K674">
        <v>4.63117224210624E-2</v>
      </c>
      <c r="L674">
        <v>9.7910615377620205E-2</v>
      </c>
      <c r="M674">
        <v>928</v>
      </c>
      <c r="N674">
        <v>0.99777777777777799</v>
      </c>
      <c r="O674">
        <v>1874</v>
      </c>
      <c r="P674">
        <v>22.662000000004699</v>
      </c>
      <c r="Q674">
        <v>0.17400000000021301</v>
      </c>
      <c r="R674">
        <v>2.6365912687291E-2</v>
      </c>
      <c r="S674">
        <v>0.113417591458045</v>
      </c>
      <c r="T674">
        <v>906</v>
      </c>
      <c r="U674">
        <v>0.97333333333333305</v>
      </c>
    </row>
    <row r="675" spans="1:21">
      <c r="A675">
        <v>1073</v>
      </c>
      <c r="B675">
        <v>13.0549999999982</v>
      </c>
      <c r="C675">
        <v>0.17899999999990099</v>
      </c>
      <c r="D675">
        <v>3.8613606449444803E-2</v>
      </c>
      <c r="E675">
        <v>7.6157026197458594E-2</v>
      </c>
      <c r="F675">
        <v>486</v>
      </c>
      <c r="G675">
        <v>0.11555555555555599</v>
      </c>
      <c r="H675">
        <v>1011</v>
      </c>
      <c r="I675">
        <v>12.299999999998599</v>
      </c>
      <c r="J675">
        <v>0.167999999999907</v>
      </c>
      <c r="K675">
        <v>5.0000000000000001E-3</v>
      </c>
      <c r="L675">
        <v>9.6823133808358802E-2</v>
      </c>
      <c r="M675">
        <v>915</v>
      </c>
      <c r="N675">
        <v>0.53333333333333299</v>
      </c>
      <c r="O675">
        <v>1885</v>
      </c>
      <c r="P675">
        <v>22.7940000000049</v>
      </c>
      <c r="Q675">
        <v>0.17400000000021301</v>
      </c>
      <c r="R675">
        <v>1.8259096218950201E-2</v>
      </c>
      <c r="S675">
        <v>8.4038674272450001E-2</v>
      </c>
      <c r="T675">
        <v>281</v>
      </c>
      <c r="U675">
        <v>0.27777777777777801</v>
      </c>
    </row>
    <row r="676" spans="1:21">
      <c r="A676">
        <v>1214</v>
      </c>
      <c r="B676">
        <v>14.7469999999973</v>
      </c>
      <c r="C676">
        <v>0.17899999999990099</v>
      </c>
      <c r="D676">
        <v>7.4722802802261706E-2</v>
      </c>
      <c r="E676">
        <v>0.06</v>
      </c>
      <c r="F676">
        <v>285</v>
      </c>
      <c r="G676">
        <v>9.7777777777777797E-2</v>
      </c>
      <c r="H676">
        <v>1107</v>
      </c>
      <c r="I676">
        <v>13.451999999998</v>
      </c>
      <c r="J676">
        <v>0.167999999999907</v>
      </c>
      <c r="K676">
        <v>3.72131834337023E-2</v>
      </c>
      <c r="L676">
        <v>9.5719358050724707E-2</v>
      </c>
      <c r="M676">
        <v>926</v>
      </c>
      <c r="N676">
        <v>0.86666666666666703</v>
      </c>
      <c r="O676">
        <v>1913</v>
      </c>
      <c r="P676">
        <v>23.1300000000053</v>
      </c>
      <c r="Q676">
        <v>0.17400000000021301</v>
      </c>
      <c r="R676">
        <v>5.8836921581552001E-2</v>
      </c>
      <c r="S676">
        <v>8.2571639802977506E-2</v>
      </c>
      <c r="T676">
        <v>896</v>
      </c>
      <c r="U676">
        <v>0.93</v>
      </c>
    </row>
    <row r="677" spans="1:21">
      <c r="A677">
        <v>1248</v>
      </c>
      <c r="B677">
        <v>15.154999999997001</v>
      </c>
      <c r="C677">
        <v>0.17899999999990099</v>
      </c>
      <c r="D677">
        <v>3.6935445453747197E-2</v>
      </c>
      <c r="E677">
        <v>9.6983722926455504E-2</v>
      </c>
      <c r="F677">
        <v>754</v>
      </c>
      <c r="G677">
        <v>0.65111111111111097</v>
      </c>
      <c r="H677">
        <v>1120</v>
      </c>
      <c r="I677">
        <v>13.607999999997901</v>
      </c>
      <c r="J677">
        <v>0.167999999999907</v>
      </c>
      <c r="K677">
        <v>3.1063759784720101E-2</v>
      </c>
      <c r="L677">
        <v>8.9794915486336696E-2</v>
      </c>
      <c r="M677">
        <v>929</v>
      </c>
      <c r="N677">
        <v>0.99888888888888905</v>
      </c>
      <c r="O677">
        <v>2017</v>
      </c>
      <c r="P677">
        <v>24.3780000000068</v>
      </c>
      <c r="Q677">
        <v>0.17400000000021301</v>
      </c>
      <c r="R677">
        <v>5.26972575979388E-2</v>
      </c>
      <c r="S677">
        <v>9.9771062403162705E-2</v>
      </c>
      <c r="T677">
        <v>892</v>
      </c>
      <c r="U677">
        <v>0.32222222222222202</v>
      </c>
    </row>
    <row r="678" spans="1:21">
      <c r="A678">
        <v>1286</v>
      </c>
      <c r="B678">
        <v>15.6109999999968</v>
      </c>
      <c r="C678">
        <v>0.17899999999990099</v>
      </c>
      <c r="D678">
        <v>4.4587489941279798E-2</v>
      </c>
      <c r="E678">
        <v>7.9366559642970305E-2</v>
      </c>
      <c r="F678">
        <v>367</v>
      </c>
      <c r="G678">
        <v>7.5555555555555598E-2</v>
      </c>
      <c r="H678">
        <v>1169</v>
      </c>
      <c r="I678">
        <v>14.1959999999976</v>
      </c>
      <c r="J678">
        <v>0.167999999999907</v>
      </c>
      <c r="K678">
        <v>4.2718967096730398E-2</v>
      </c>
      <c r="L678">
        <v>0.06</v>
      </c>
      <c r="M678">
        <v>916</v>
      </c>
      <c r="N678">
        <v>0.663333333333333</v>
      </c>
      <c r="O678">
        <v>2057</v>
      </c>
      <c r="P678">
        <v>24.858000000007401</v>
      </c>
      <c r="Q678">
        <v>0.17400000000021301</v>
      </c>
      <c r="R678">
        <v>6.6523546801215902E-2</v>
      </c>
      <c r="S678">
        <v>8.5637406308098005E-2</v>
      </c>
      <c r="T678">
        <v>896</v>
      </c>
      <c r="U678">
        <v>0.64888888888888896</v>
      </c>
    </row>
    <row r="679" spans="1:21">
      <c r="A679">
        <v>1302</v>
      </c>
      <c r="B679">
        <v>15.8029999999967</v>
      </c>
      <c r="C679">
        <v>0.17899999999990099</v>
      </c>
      <c r="D679">
        <v>5.0863863088080302E-2</v>
      </c>
      <c r="E679">
        <v>7.6354766241098396E-2</v>
      </c>
      <c r="F679">
        <v>306</v>
      </c>
      <c r="G679">
        <v>0.10888888888888899</v>
      </c>
      <c r="H679">
        <v>1301</v>
      </c>
      <c r="I679">
        <v>15.779999999996701</v>
      </c>
      <c r="J679">
        <v>0.167999999999907</v>
      </c>
      <c r="K679">
        <v>5.9106648393553299E-2</v>
      </c>
      <c r="L679">
        <v>7.5009040081898404E-2</v>
      </c>
      <c r="M679">
        <v>928</v>
      </c>
      <c r="N679">
        <v>0.99777777777777799</v>
      </c>
      <c r="O679">
        <v>2134</v>
      </c>
      <c r="P679">
        <v>25.782000000008502</v>
      </c>
      <c r="Q679">
        <v>0.17400000000021301</v>
      </c>
      <c r="R679">
        <v>5.8938377596722297E-2</v>
      </c>
      <c r="S679">
        <v>6.2599845685270605E-2</v>
      </c>
      <c r="T679">
        <v>270</v>
      </c>
      <c r="U679">
        <v>0.25777777777777799</v>
      </c>
    </row>
    <row r="680" spans="1:21">
      <c r="A680">
        <v>203</v>
      </c>
      <c r="B680">
        <v>2.6149999999998199</v>
      </c>
      <c r="C680">
        <v>0.17899999999998001</v>
      </c>
      <c r="D680">
        <v>1.4486139533690601E-2</v>
      </c>
      <c r="E680">
        <v>0.109975705079548</v>
      </c>
      <c r="F680">
        <v>373</v>
      </c>
      <c r="G680">
        <v>0.142222222222222</v>
      </c>
      <c r="H680">
        <v>304</v>
      </c>
      <c r="I680">
        <v>3.8159999999996899</v>
      </c>
      <c r="J680">
        <v>0.167999999999981</v>
      </c>
      <c r="K680">
        <v>3.2251788351725E-2</v>
      </c>
      <c r="L680">
        <v>8.24898190301811E-2</v>
      </c>
      <c r="M680">
        <v>886</v>
      </c>
      <c r="N680">
        <v>0.95111111111111102</v>
      </c>
      <c r="O680">
        <v>2165</v>
      </c>
      <c r="P680">
        <v>26.154000000008999</v>
      </c>
      <c r="Q680">
        <v>0.17400000000021301</v>
      </c>
      <c r="R680">
        <v>5.4121965181164702E-2</v>
      </c>
      <c r="S680">
        <v>0.100146332476459</v>
      </c>
      <c r="T680">
        <v>902</v>
      </c>
      <c r="U680">
        <v>0.62111111111111095</v>
      </c>
    </row>
    <row r="681" spans="1:21">
      <c r="A681">
        <v>429</v>
      </c>
      <c r="B681">
        <v>5.3270000000001101</v>
      </c>
      <c r="C681">
        <v>0.17900000000006</v>
      </c>
      <c r="D681">
        <v>7.1405010317478798E-2</v>
      </c>
      <c r="E681">
        <v>0.06</v>
      </c>
      <c r="F681">
        <v>214</v>
      </c>
      <c r="G681">
        <v>4.1111111111111098E-2</v>
      </c>
      <c r="H681">
        <v>315</v>
      </c>
      <c r="I681">
        <v>3.9479999999996802</v>
      </c>
      <c r="J681">
        <v>0.167999999999981</v>
      </c>
      <c r="K681">
        <v>4.3823539329078398E-2</v>
      </c>
      <c r="L681">
        <v>8.8671925866872003E-2</v>
      </c>
      <c r="M681">
        <v>923</v>
      </c>
      <c r="N681">
        <v>0.96</v>
      </c>
      <c r="O681">
        <v>2196</v>
      </c>
      <c r="P681">
        <v>26.5260000000094</v>
      </c>
      <c r="Q681">
        <v>0.17400000000021301</v>
      </c>
      <c r="R681">
        <v>3.8669234246577998E-2</v>
      </c>
      <c r="S681">
        <v>7.6762421039998502E-2</v>
      </c>
      <c r="T681">
        <v>746</v>
      </c>
      <c r="U681">
        <v>0.32222222222222202</v>
      </c>
    </row>
    <row r="682" spans="1:21">
      <c r="A682">
        <v>582</v>
      </c>
      <c r="B682">
        <v>7.1630000000007303</v>
      </c>
      <c r="C682">
        <v>0.17900000000006</v>
      </c>
      <c r="D682">
        <v>4.2961507026578603E-2</v>
      </c>
      <c r="E682">
        <v>8.6832103496856203E-2</v>
      </c>
      <c r="F682">
        <v>311</v>
      </c>
      <c r="G682">
        <v>0.14000000000000001</v>
      </c>
      <c r="H682">
        <v>615</v>
      </c>
      <c r="I682">
        <v>7.5480000000008598</v>
      </c>
      <c r="J682">
        <v>0.16800000000005599</v>
      </c>
      <c r="K682">
        <v>2.6481096241396E-2</v>
      </c>
      <c r="L682">
        <v>8.4396385634715604E-2</v>
      </c>
      <c r="M682">
        <v>876</v>
      </c>
      <c r="N682">
        <v>0.26111111111111102</v>
      </c>
      <c r="O682">
        <v>673</v>
      </c>
      <c r="P682">
        <v>8.2510000000008699</v>
      </c>
      <c r="Q682">
        <v>0.17499999999990301</v>
      </c>
      <c r="R682">
        <v>6.3299140577298504E-2</v>
      </c>
      <c r="S682">
        <v>0.06</v>
      </c>
      <c r="T682">
        <v>927</v>
      </c>
      <c r="U682">
        <v>0.99666666666666703</v>
      </c>
    </row>
    <row r="683" spans="1:21">
      <c r="A683">
        <v>1330</v>
      </c>
      <c r="B683">
        <v>16.138999999996699</v>
      </c>
      <c r="C683">
        <v>0.17900000000014801</v>
      </c>
      <c r="D683">
        <v>5.8000222115989097E-2</v>
      </c>
      <c r="E683">
        <v>6.2034403456075797E-2</v>
      </c>
      <c r="F683">
        <v>209</v>
      </c>
      <c r="G683">
        <v>4.5555555555555599E-2</v>
      </c>
      <c r="H683">
        <v>1421</v>
      </c>
      <c r="I683">
        <v>17.219999999998102</v>
      </c>
      <c r="J683">
        <v>0.16800000000020501</v>
      </c>
      <c r="K683">
        <v>3.9142846141717098E-2</v>
      </c>
      <c r="L683">
        <v>9.0704466772403194E-2</v>
      </c>
      <c r="M683">
        <v>897</v>
      </c>
      <c r="N683">
        <v>0.96333333333333304</v>
      </c>
      <c r="O683">
        <v>718</v>
      </c>
      <c r="P683">
        <v>8.7910000000005706</v>
      </c>
      <c r="Q683">
        <v>0.17499999999990301</v>
      </c>
      <c r="R683">
        <v>2.9391829434075999E-2</v>
      </c>
      <c r="S683">
        <v>0.109755281592471</v>
      </c>
      <c r="T683">
        <v>930</v>
      </c>
      <c r="U683">
        <v>1</v>
      </c>
    </row>
    <row r="684" spans="1:21">
      <c r="A684">
        <v>1459</v>
      </c>
      <c r="B684">
        <v>17.686999999998601</v>
      </c>
      <c r="C684">
        <v>0.17900000000021901</v>
      </c>
      <c r="D684">
        <v>6.4242105017008597E-2</v>
      </c>
      <c r="E684">
        <v>9.0893623334455595E-2</v>
      </c>
      <c r="F684">
        <v>615</v>
      </c>
      <c r="G684">
        <v>0.65</v>
      </c>
      <c r="H684">
        <v>1450</v>
      </c>
      <c r="I684">
        <v>17.567999999998499</v>
      </c>
      <c r="J684">
        <v>0.16800000000020501</v>
      </c>
      <c r="K684">
        <v>3.5906800620652497E-2</v>
      </c>
      <c r="L684">
        <v>8.5086814800990299E-2</v>
      </c>
      <c r="M684">
        <v>796</v>
      </c>
      <c r="N684">
        <v>0.53111111111111098</v>
      </c>
      <c r="O684">
        <v>742</v>
      </c>
      <c r="P684">
        <v>9.0790000000004092</v>
      </c>
      <c r="Q684">
        <v>0.17499999999990301</v>
      </c>
      <c r="R684">
        <v>1.57912910049763E-2</v>
      </c>
      <c r="S684">
        <v>0.108623349678676</v>
      </c>
      <c r="T684">
        <v>901</v>
      </c>
      <c r="U684">
        <v>0.96777777777777796</v>
      </c>
    </row>
    <row r="685" spans="1:21">
      <c r="A685">
        <v>1669</v>
      </c>
      <c r="B685">
        <v>20.207000000001699</v>
      </c>
      <c r="C685">
        <v>0.17900000000021901</v>
      </c>
      <c r="D685">
        <v>4.03067456612844E-2</v>
      </c>
      <c r="E685">
        <v>7.4872616497073594E-2</v>
      </c>
      <c r="F685">
        <v>270</v>
      </c>
      <c r="G685">
        <v>7.2222222222222202E-2</v>
      </c>
      <c r="H685">
        <v>1752</v>
      </c>
      <c r="I685">
        <v>21.192000000002899</v>
      </c>
      <c r="J685">
        <v>0.16800000000020501</v>
      </c>
      <c r="K685">
        <v>2.53087527221744E-2</v>
      </c>
      <c r="L685">
        <v>8.5462527235333499E-2</v>
      </c>
      <c r="M685">
        <v>866</v>
      </c>
      <c r="N685">
        <v>0.51222222222222202</v>
      </c>
      <c r="O685">
        <v>743</v>
      </c>
      <c r="P685">
        <v>9.0910000000004008</v>
      </c>
      <c r="Q685">
        <v>0.17499999999990301</v>
      </c>
      <c r="R685">
        <v>3.5337250299579702E-2</v>
      </c>
      <c r="S685">
        <v>8.9626160335914098E-2</v>
      </c>
      <c r="T685">
        <v>930</v>
      </c>
      <c r="U685">
        <v>1</v>
      </c>
    </row>
    <row r="686" spans="1:21">
      <c r="A686">
        <v>1756</v>
      </c>
      <c r="B686">
        <v>21.251000000003</v>
      </c>
      <c r="C686">
        <v>0.17900000000021901</v>
      </c>
      <c r="D686">
        <v>1.07643025776773E-2</v>
      </c>
      <c r="E686">
        <v>0.11654528094175499</v>
      </c>
      <c r="F686">
        <v>261</v>
      </c>
      <c r="G686">
        <v>8.2222222222222197E-2</v>
      </c>
      <c r="H686">
        <v>1856</v>
      </c>
      <c r="I686">
        <v>22.4400000000044</v>
      </c>
      <c r="J686">
        <v>0.16800000000020501</v>
      </c>
      <c r="K686">
        <v>1.4298066419867399E-2</v>
      </c>
      <c r="L686">
        <v>0.105729141634199</v>
      </c>
      <c r="M686">
        <v>484</v>
      </c>
      <c r="N686">
        <v>0.344444444444444</v>
      </c>
      <c r="O686">
        <v>748</v>
      </c>
      <c r="P686">
        <v>9.1510000000003693</v>
      </c>
      <c r="Q686">
        <v>0.17499999999990301</v>
      </c>
      <c r="R686">
        <v>6.23459740985495E-2</v>
      </c>
      <c r="S686">
        <v>9.4327626228469394E-2</v>
      </c>
      <c r="T686">
        <v>929</v>
      </c>
      <c r="U686">
        <v>0.99888888888888905</v>
      </c>
    </row>
    <row r="687" spans="1:21">
      <c r="A687">
        <v>1868</v>
      </c>
      <c r="B687">
        <v>22.5950000000046</v>
      </c>
      <c r="C687">
        <v>0.17900000000021901</v>
      </c>
      <c r="D687">
        <v>4.3892971867567798E-2</v>
      </c>
      <c r="E687">
        <v>6.8510802827644698E-2</v>
      </c>
      <c r="F687">
        <v>454</v>
      </c>
      <c r="G687">
        <v>9.4444444444444497E-2</v>
      </c>
      <c r="H687">
        <v>1939</v>
      </c>
      <c r="I687">
        <v>23.436000000005698</v>
      </c>
      <c r="J687">
        <v>0.16800000000020501</v>
      </c>
      <c r="K687">
        <v>4.07112850103604E-2</v>
      </c>
      <c r="L687">
        <v>9.4728572020377294E-2</v>
      </c>
      <c r="M687">
        <v>896</v>
      </c>
      <c r="N687">
        <v>0.96222222222222198</v>
      </c>
      <c r="O687">
        <v>772</v>
      </c>
      <c r="P687">
        <v>9.4390000000002097</v>
      </c>
      <c r="Q687">
        <v>0.17499999999990301</v>
      </c>
      <c r="R687">
        <v>5.2630996170907801E-2</v>
      </c>
      <c r="S687">
        <v>8.45263655525334E-2</v>
      </c>
      <c r="T687">
        <v>887</v>
      </c>
      <c r="U687">
        <v>6.6666666666666693E-2</v>
      </c>
    </row>
    <row r="688" spans="1:21">
      <c r="A688">
        <v>2142</v>
      </c>
      <c r="B688">
        <v>25.8830000000087</v>
      </c>
      <c r="C688">
        <v>0.17900000000021901</v>
      </c>
      <c r="D688">
        <v>4.5443302178046902E-2</v>
      </c>
      <c r="E688">
        <v>6.5501018234290206E-2</v>
      </c>
      <c r="F688">
        <v>271</v>
      </c>
      <c r="G688">
        <v>4.5555555555555599E-2</v>
      </c>
      <c r="H688">
        <v>1961</v>
      </c>
      <c r="I688">
        <v>23.700000000006</v>
      </c>
      <c r="J688">
        <v>0.16800000000020501</v>
      </c>
      <c r="K688">
        <v>6.3973740047089195E-2</v>
      </c>
      <c r="L688">
        <v>0.06</v>
      </c>
      <c r="M688">
        <v>766</v>
      </c>
      <c r="N688">
        <v>6.3333333333333297E-2</v>
      </c>
      <c r="O688">
        <v>789</v>
      </c>
      <c r="P688">
        <v>9.6430000000000895</v>
      </c>
      <c r="Q688">
        <v>0.17499999999990301</v>
      </c>
      <c r="R688">
        <v>3.3438497031843498E-2</v>
      </c>
      <c r="S688">
        <v>0.10827834202814</v>
      </c>
      <c r="T688">
        <v>927</v>
      </c>
      <c r="U688">
        <v>0.99666666666666703</v>
      </c>
    </row>
    <row r="689" spans="1:21">
      <c r="A689">
        <v>2155</v>
      </c>
      <c r="B689">
        <v>26.039000000008802</v>
      </c>
      <c r="C689">
        <v>0.17900000000021901</v>
      </c>
      <c r="D689">
        <v>4.9741495323025998E-2</v>
      </c>
      <c r="E689">
        <v>7.7982371105715306E-2</v>
      </c>
      <c r="F689">
        <v>285</v>
      </c>
      <c r="G689">
        <v>0.21777777777777799</v>
      </c>
      <c r="H689">
        <v>2136</v>
      </c>
      <c r="I689">
        <v>25.800000000008499</v>
      </c>
      <c r="J689">
        <v>0.16800000000020501</v>
      </c>
      <c r="K689">
        <v>4.9469044697669502E-2</v>
      </c>
      <c r="L689">
        <v>8.8875917939121502E-2</v>
      </c>
      <c r="M689">
        <v>879</v>
      </c>
      <c r="N689">
        <v>0.197777777777778</v>
      </c>
      <c r="O689">
        <v>822</v>
      </c>
      <c r="P689">
        <v>10.0389999999999</v>
      </c>
      <c r="Q689">
        <v>0.17499999999990301</v>
      </c>
      <c r="R689">
        <v>6.6535909167223697E-2</v>
      </c>
      <c r="S689">
        <v>7.3626902255038706E-2</v>
      </c>
      <c r="T689">
        <v>929</v>
      </c>
      <c r="U689">
        <v>0.99888888888888905</v>
      </c>
    </row>
    <row r="690" spans="1:21">
      <c r="A690">
        <v>2165</v>
      </c>
      <c r="B690">
        <v>26.159000000009001</v>
      </c>
      <c r="C690">
        <v>0.17900000000021901</v>
      </c>
      <c r="D690">
        <v>5.3672896470845499E-2</v>
      </c>
      <c r="E690">
        <v>9.7863399578205695E-2</v>
      </c>
      <c r="F690">
        <v>453</v>
      </c>
      <c r="G690">
        <v>0.28666666666666701</v>
      </c>
      <c r="H690">
        <v>792</v>
      </c>
      <c r="I690">
        <v>9.67300000000008</v>
      </c>
      <c r="J690">
        <v>0.168999999999906</v>
      </c>
      <c r="K690">
        <v>3.4885820697488301E-2</v>
      </c>
      <c r="L690">
        <v>9.4410367172095597E-2</v>
      </c>
      <c r="M690">
        <v>530</v>
      </c>
      <c r="N690">
        <v>0.55555555555555503</v>
      </c>
      <c r="O690">
        <v>844</v>
      </c>
      <c r="P690">
        <v>10.302999999999701</v>
      </c>
      <c r="Q690">
        <v>0.17499999999990301</v>
      </c>
      <c r="R690">
        <v>5.0000000000000001E-3</v>
      </c>
      <c r="S690">
        <v>8.7661146365929601E-2</v>
      </c>
      <c r="T690">
        <v>851</v>
      </c>
      <c r="U690">
        <v>0.91222222222222205</v>
      </c>
    </row>
    <row r="691" spans="1:21">
      <c r="A691">
        <v>705</v>
      </c>
      <c r="B691">
        <v>8.6400000000006507</v>
      </c>
      <c r="C691">
        <v>0.17999999999989999</v>
      </c>
      <c r="D691">
        <v>5.03313827801945E-2</v>
      </c>
      <c r="E691">
        <v>0.100275693911391</v>
      </c>
      <c r="F691">
        <v>264</v>
      </c>
      <c r="G691">
        <v>4.2222222222222203E-2</v>
      </c>
      <c r="H691">
        <v>804</v>
      </c>
      <c r="I691">
        <v>9.8170000000000002</v>
      </c>
      <c r="J691">
        <v>0.168999999999906</v>
      </c>
      <c r="K691">
        <v>4.4008673536152801E-2</v>
      </c>
      <c r="L691">
        <v>0.106587456180287</v>
      </c>
      <c r="M691">
        <v>930</v>
      </c>
      <c r="N691">
        <v>1</v>
      </c>
      <c r="O691">
        <v>845</v>
      </c>
      <c r="P691">
        <v>10.314999999999699</v>
      </c>
      <c r="Q691">
        <v>0.17499999999990301</v>
      </c>
      <c r="R691">
        <v>1.97174501367572E-2</v>
      </c>
      <c r="S691">
        <v>9.08995516308964E-2</v>
      </c>
      <c r="T691">
        <v>639</v>
      </c>
      <c r="U691">
        <v>0.67666666666666697</v>
      </c>
    </row>
    <row r="692" spans="1:21">
      <c r="A692">
        <v>803</v>
      </c>
      <c r="B692">
        <v>9.8160000000000007</v>
      </c>
      <c r="C692">
        <v>0.17999999999989999</v>
      </c>
      <c r="D692">
        <v>4.4929816676068698E-2</v>
      </c>
      <c r="E692">
        <v>9.0085321445067298E-2</v>
      </c>
      <c r="F692">
        <v>275</v>
      </c>
      <c r="G692">
        <v>0.11555555555555599</v>
      </c>
      <c r="H692">
        <v>824</v>
      </c>
      <c r="I692">
        <v>10.056999999999899</v>
      </c>
      <c r="J692">
        <v>0.168999999999906</v>
      </c>
      <c r="K692">
        <v>5.8434002283775703E-2</v>
      </c>
      <c r="L692">
        <v>0.06</v>
      </c>
      <c r="M692">
        <v>918</v>
      </c>
      <c r="N692">
        <v>0.69777777777777805</v>
      </c>
      <c r="O692">
        <v>868</v>
      </c>
      <c r="P692">
        <v>10.5909999999996</v>
      </c>
      <c r="Q692">
        <v>0.17499999999990301</v>
      </c>
      <c r="R692">
        <v>5.0063513399267297E-2</v>
      </c>
      <c r="S692">
        <v>9.9706791537971406E-2</v>
      </c>
      <c r="T692">
        <v>929</v>
      </c>
      <c r="U692">
        <v>0.99888888888888905</v>
      </c>
    </row>
    <row r="693" spans="1:21">
      <c r="A693">
        <v>1001</v>
      </c>
      <c r="B693">
        <v>12.1919999999987</v>
      </c>
      <c r="C693">
        <v>0.17999999999989999</v>
      </c>
      <c r="D693">
        <v>6.3813628214924395E-2</v>
      </c>
      <c r="E693">
        <v>0.06</v>
      </c>
      <c r="F693">
        <v>269</v>
      </c>
      <c r="G693">
        <v>0.1</v>
      </c>
      <c r="H693">
        <v>843</v>
      </c>
      <c r="I693">
        <v>10.2849999999997</v>
      </c>
      <c r="J693">
        <v>0.168999999999906</v>
      </c>
      <c r="K693">
        <v>6.9822492563584193E-2</v>
      </c>
      <c r="L693">
        <v>0.06</v>
      </c>
      <c r="M693">
        <v>864</v>
      </c>
      <c r="N693">
        <v>0.87</v>
      </c>
      <c r="O693">
        <v>907</v>
      </c>
      <c r="P693">
        <v>11.058999999999299</v>
      </c>
      <c r="Q693">
        <v>0.17499999999990301</v>
      </c>
      <c r="R693">
        <v>5.5184250626128799E-2</v>
      </c>
      <c r="S693">
        <v>6.4799277587984594E-2</v>
      </c>
      <c r="T693">
        <v>394</v>
      </c>
      <c r="U693">
        <v>0.39555555555555599</v>
      </c>
    </row>
    <row r="694" spans="1:21">
      <c r="A694">
        <v>1088</v>
      </c>
      <c r="B694">
        <v>13.2359999999981</v>
      </c>
      <c r="C694">
        <v>0.17999999999989999</v>
      </c>
      <c r="D694">
        <v>5.8881830683533698E-2</v>
      </c>
      <c r="E694">
        <v>8.9754442153189298E-2</v>
      </c>
      <c r="F694">
        <v>327</v>
      </c>
      <c r="G694">
        <v>0.103333333333333</v>
      </c>
      <c r="H694">
        <v>934</v>
      </c>
      <c r="I694">
        <v>11.3769999999991</v>
      </c>
      <c r="J694">
        <v>0.168999999999906</v>
      </c>
      <c r="K694">
        <v>4.4841416672582797E-2</v>
      </c>
      <c r="L694">
        <v>9.6906763010483996E-2</v>
      </c>
      <c r="M694">
        <v>511</v>
      </c>
      <c r="N694">
        <v>0.414444444444444</v>
      </c>
      <c r="O694">
        <v>908</v>
      </c>
      <c r="P694">
        <v>11.0709999999993</v>
      </c>
      <c r="Q694">
        <v>0.17499999999990301</v>
      </c>
      <c r="R694">
        <v>9.5881037835609008E-3</v>
      </c>
      <c r="S694">
        <v>0.119893776045227</v>
      </c>
      <c r="T694">
        <v>554</v>
      </c>
      <c r="U694">
        <v>0.58222222222222197</v>
      </c>
    </row>
    <row r="695" spans="1:21">
      <c r="A695">
        <v>1303</v>
      </c>
      <c r="B695">
        <v>15.8159999999967</v>
      </c>
      <c r="C695">
        <v>0.17999999999989999</v>
      </c>
      <c r="D695">
        <v>4.5814171250792103E-2</v>
      </c>
      <c r="E695">
        <v>8.3122525596163802E-2</v>
      </c>
      <c r="F695">
        <v>383</v>
      </c>
      <c r="G695">
        <v>0.39222222222222197</v>
      </c>
      <c r="H695">
        <v>1052</v>
      </c>
      <c r="I695">
        <v>12.792999999998299</v>
      </c>
      <c r="J695">
        <v>0.168999999999906</v>
      </c>
      <c r="K695">
        <v>3.6369848259120999E-2</v>
      </c>
      <c r="L695">
        <v>9.6427102936661305E-2</v>
      </c>
      <c r="M695">
        <v>910</v>
      </c>
      <c r="N695">
        <v>0.53222222222222204</v>
      </c>
      <c r="O695">
        <v>956</v>
      </c>
      <c r="P695">
        <v>11.646999999999</v>
      </c>
      <c r="Q695">
        <v>0.17499999999990301</v>
      </c>
      <c r="R695">
        <v>6.7169337870657903E-2</v>
      </c>
      <c r="S695">
        <v>8.8268003498530506E-2</v>
      </c>
      <c r="T695">
        <v>848</v>
      </c>
      <c r="U695">
        <v>0.90888888888888897</v>
      </c>
    </row>
    <row r="696" spans="1:21">
      <c r="A696">
        <v>260</v>
      </c>
      <c r="B696">
        <v>3.2999999999997498</v>
      </c>
      <c r="C696">
        <v>0.17999999999998001</v>
      </c>
      <c r="D696">
        <v>4.3020122659620401E-2</v>
      </c>
      <c r="E696">
        <v>7.7896983427401506E-2</v>
      </c>
      <c r="F696">
        <v>479</v>
      </c>
      <c r="G696">
        <v>0.116666666666667</v>
      </c>
      <c r="H696">
        <v>1136</v>
      </c>
      <c r="I696">
        <v>13.800999999997799</v>
      </c>
      <c r="J696">
        <v>0.168999999999906</v>
      </c>
      <c r="K696">
        <v>4.9830100653767299E-2</v>
      </c>
      <c r="L696">
        <v>8.9558339582155796E-2</v>
      </c>
      <c r="M696">
        <v>908</v>
      </c>
      <c r="N696">
        <v>0.33333333333333298</v>
      </c>
      <c r="O696">
        <v>986</v>
      </c>
      <c r="P696">
        <v>12.006999999998801</v>
      </c>
      <c r="Q696">
        <v>0.17499999999990301</v>
      </c>
      <c r="R696">
        <v>7.5678033625725796E-2</v>
      </c>
      <c r="S696">
        <v>8.1796310781364498E-2</v>
      </c>
      <c r="T696">
        <v>927</v>
      </c>
      <c r="U696">
        <v>0.99666666666666603</v>
      </c>
    </row>
    <row r="697" spans="1:21">
      <c r="A697">
        <v>448</v>
      </c>
      <c r="B697">
        <v>5.5560000000001901</v>
      </c>
      <c r="C697">
        <v>0.18000000000006</v>
      </c>
      <c r="D697">
        <v>5.21152280217832E-2</v>
      </c>
      <c r="E697">
        <v>9.3467552696214901E-2</v>
      </c>
      <c r="F697">
        <v>353</v>
      </c>
      <c r="G697">
        <v>0.336666666666667</v>
      </c>
      <c r="H697">
        <v>1237</v>
      </c>
      <c r="I697">
        <v>15.012999999997101</v>
      </c>
      <c r="J697">
        <v>0.168999999999906</v>
      </c>
      <c r="K697">
        <v>5.26249061847886E-2</v>
      </c>
      <c r="L697">
        <v>8.4253444039436395E-2</v>
      </c>
      <c r="M697">
        <v>925</v>
      </c>
      <c r="N697">
        <v>0.99444444444444402</v>
      </c>
      <c r="O697">
        <v>1032</v>
      </c>
      <c r="P697">
        <v>12.5589999999985</v>
      </c>
      <c r="Q697">
        <v>0.17499999999990301</v>
      </c>
      <c r="R697">
        <v>3.21752239574205E-2</v>
      </c>
      <c r="S697">
        <v>0.122461427860434</v>
      </c>
      <c r="T697">
        <v>910</v>
      </c>
      <c r="U697">
        <v>0.36666666666666697</v>
      </c>
    </row>
    <row r="698" spans="1:21">
      <c r="A698">
        <v>484</v>
      </c>
      <c r="B698">
        <v>5.9880000000003299</v>
      </c>
      <c r="C698">
        <v>0.18000000000006</v>
      </c>
      <c r="D698">
        <v>7.3210402010918094E-2</v>
      </c>
      <c r="E698">
        <v>0.06</v>
      </c>
      <c r="F698">
        <v>872</v>
      </c>
      <c r="G698">
        <v>0.26</v>
      </c>
      <c r="H698">
        <v>1260</v>
      </c>
      <c r="I698">
        <v>15.288999999996999</v>
      </c>
      <c r="J698">
        <v>0.168999999999906</v>
      </c>
      <c r="K698">
        <v>2.57871126772692E-2</v>
      </c>
      <c r="L698">
        <v>0.110933722472576</v>
      </c>
      <c r="M698">
        <v>912</v>
      </c>
      <c r="N698">
        <v>0.465555555555556</v>
      </c>
      <c r="O698">
        <v>1041</v>
      </c>
      <c r="P698">
        <v>12.666999999998399</v>
      </c>
      <c r="Q698">
        <v>0.17499999999990301</v>
      </c>
      <c r="R698">
        <v>5.2439280722581097E-2</v>
      </c>
      <c r="S698">
        <v>9.7665195871285998E-2</v>
      </c>
      <c r="T698">
        <v>909</v>
      </c>
      <c r="U698">
        <v>0.3</v>
      </c>
    </row>
    <row r="699" spans="1:21">
      <c r="A699">
        <v>522</v>
      </c>
      <c r="B699">
        <v>6.4440000000004902</v>
      </c>
      <c r="C699">
        <v>0.18000000000006</v>
      </c>
      <c r="D699">
        <v>4.5695905192625799E-2</v>
      </c>
      <c r="E699">
        <v>8.0559546256702905E-2</v>
      </c>
      <c r="F699">
        <v>909</v>
      </c>
      <c r="G699">
        <v>0.3</v>
      </c>
      <c r="H699">
        <v>1300</v>
      </c>
      <c r="I699">
        <v>15.7689999999967</v>
      </c>
      <c r="J699">
        <v>0.168999999999906</v>
      </c>
      <c r="K699">
        <v>3.5244176078425497E-2</v>
      </c>
      <c r="L699">
        <v>9.3264117530286905E-2</v>
      </c>
      <c r="M699">
        <v>926</v>
      </c>
      <c r="N699">
        <v>0.99555555555555497</v>
      </c>
      <c r="O699">
        <v>1048</v>
      </c>
      <c r="P699">
        <v>12.750999999998401</v>
      </c>
      <c r="Q699">
        <v>0.17499999999990301</v>
      </c>
      <c r="R699">
        <v>6.5614148948630199E-2</v>
      </c>
      <c r="S699">
        <v>8.2785878220010697E-2</v>
      </c>
      <c r="T699">
        <v>929</v>
      </c>
      <c r="U699">
        <v>0.99888888888888905</v>
      </c>
    </row>
    <row r="700" spans="1:21">
      <c r="A700">
        <v>623</v>
      </c>
      <c r="B700">
        <v>7.6560000000008896</v>
      </c>
      <c r="C700">
        <v>0.18000000000006</v>
      </c>
      <c r="D700">
        <v>4.4748524229876498E-2</v>
      </c>
      <c r="E700">
        <v>8.6726822987296504E-2</v>
      </c>
      <c r="F700">
        <v>728</v>
      </c>
      <c r="G700">
        <v>0.19666666666666699</v>
      </c>
      <c r="H700">
        <v>237</v>
      </c>
      <c r="I700">
        <v>3.0129999999997801</v>
      </c>
      <c r="J700">
        <v>0.168999999999981</v>
      </c>
      <c r="K700">
        <v>2.6716126964300601E-2</v>
      </c>
      <c r="L700">
        <v>0.116703736972621</v>
      </c>
      <c r="M700">
        <v>929</v>
      </c>
      <c r="N700">
        <v>0.96666666666666701</v>
      </c>
      <c r="O700">
        <v>1117</v>
      </c>
      <c r="P700">
        <v>13.578999999997899</v>
      </c>
      <c r="Q700">
        <v>0.17499999999990301</v>
      </c>
      <c r="R700">
        <v>6.3600331611370103E-2</v>
      </c>
      <c r="S700">
        <v>9.2436083353655302E-2</v>
      </c>
      <c r="T700">
        <v>930</v>
      </c>
      <c r="U700">
        <v>1</v>
      </c>
    </row>
    <row r="701" spans="1:21">
      <c r="A701">
        <v>1358</v>
      </c>
      <c r="B701">
        <v>16.4759999999972</v>
      </c>
      <c r="C701">
        <v>0.18000000000022001</v>
      </c>
      <c r="D701">
        <v>4.8919234417049297E-2</v>
      </c>
      <c r="E701">
        <v>0.10303734766314</v>
      </c>
      <c r="F701">
        <v>403</v>
      </c>
      <c r="G701">
        <v>0.35888888888888898</v>
      </c>
      <c r="H701">
        <v>245</v>
      </c>
      <c r="I701">
        <v>3.1089999999997699</v>
      </c>
      <c r="J701">
        <v>0.168999999999981</v>
      </c>
      <c r="K701">
        <v>5.4585839057134003E-2</v>
      </c>
      <c r="L701">
        <v>0.06</v>
      </c>
      <c r="M701">
        <v>924</v>
      </c>
      <c r="N701">
        <v>0.89666666666666694</v>
      </c>
      <c r="O701">
        <v>1131</v>
      </c>
      <c r="P701">
        <v>13.746999999997801</v>
      </c>
      <c r="Q701">
        <v>0.17499999999990301</v>
      </c>
      <c r="R701">
        <v>1.3977876820500701E-2</v>
      </c>
      <c r="S701">
        <v>0.133507205863892</v>
      </c>
      <c r="T701">
        <v>902</v>
      </c>
      <c r="U701">
        <v>0.16666666666666699</v>
      </c>
    </row>
    <row r="702" spans="1:21">
      <c r="A702">
        <v>1460</v>
      </c>
      <c r="B702">
        <v>17.6999999999986</v>
      </c>
      <c r="C702">
        <v>0.18000000000022001</v>
      </c>
      <c r="D702">
        <v>7.6214575277251506E-2</v>
      </c>
      <c r="E702">
        <v>7.2655765264861505E-2</v>
      </c>
      <c r="F702">
        <v>259</v>
      </c>
      <c r="G702">
        <v>3.11111111111111E-2</v>
      </c>
      <c r="H702">
        <v>402</v>
      </c>
      <c r="I702">
        <v>4.9930000000000003</v>
      </c>
      <c r="J702">
        <v>0.16900000000005599</v>
      </c>
      <c r="K702">
        <v>4.7228843765560399E-2</v>
      </c>
      <c r="L702">
        <v>9.2546640196566096E-2</v>
      </c>
      <c r="M702">
        <v>893</v>
      </c>
      <c r="N702">
        <v>0.64444444444444404</v>
      </c>
      <c r="O702">
        <v>1148</v>
      </c>
      <c r="P702">
        <v>13.9509999999977</v>
      </c>
      <c r="Q702">
        <v>0.17499999999990301</v>
      </c>
      <c r="R702">
        <v>2.5988737119886699E-2</v>
      </c>
      <c r="S702">
        <v>0.10895426998609201</v>
      </c>
      <c r="T702">
        <v>917</v>
      </c>
      <c r="U702">
        <v>0.69666666666666699</v>
      </c>
    </row>
    <row r="703" spans="1:21">
      <c r="A703">
        <v>1516</v>
      </c>
      <c r="B703">
        <v>18.371999999999499</v>
      </c>
      <c r="C703">
        <v>0.18000000000022001</v>
      </c>
      <c r="D703">
        <v>5.0959593296991998E-2</v>
      </c>
      <c r="E703">
        <v>0.10294935362306699</v>
      </c>
      <c r="F703">
        <v>930</v>
      </c>
      <c r="G703">
        <v>1</v>
      </c>
      <c r="H703">
        <v>632</v>
      </c>
      <c r="I703">
        <v>7.7530000000009203</v>
      </c>
      <c r="J703">
        <v>0.16900000000005599</v>
      </c>
      <c r="K703">
        <v>3.9109784572794799E-2</v>
      </c>
      <c r="L703">
        <v>6.9184540308478495E-2</v>
      </c>
      <c r="M703">
        <v>892</v>
      </c>
      <c r="N703">
        <v>0.68</v>
      </c>
      <c r="O703">
        <v>1193</v>
      </c>
      <c r="P703">
        <v>14.490999999997401</v>
      </c>
      <c r="Q703">
        <v>0.17499999999990301</v>
      </c>
      <c r="R703">
        <v>3.0059245823398199E-2</v>
      </c>
      <c r="S703">
        <v>0.11063706580574301</v>
      </c>
      <c r="T703">
        <v>928</v>
      </c>
      <c r="U703">
        <v>0.99777777777777799</v>
      </c>
    </row>
    <row r="704" spans="1:21">
      <c r="A704">
        <v>1527</v>
      </c>
      <c r="B704">
        <v>18.5039999999996</v>
      </c>
      <c r="C704">
        <v>0.18000000000022001</v>
      </c>
      <c r="D704">
        <v>1.46067102044669E-2</v>
      </c>
      <c r="E704">
        <v>0.129407097109216</v>
      </c>
      <c r="F704">
        <v>554</v>
      </c>
      <c r="G704">
        <v>0.58222222222222197</v>
      </c>
      <c r="H704">
        <v>1404</v>
      </c>
      <c r="I704">
        <v>17.0169999999978</v>
      </c>
      <c r="J704">
        <v>0.16900000000020701</v>
      </c>
      <c r="K704">
        <v>3.7133615432498802E-2</v>
      </c>
      <c r="L704">
        <v>0.11207750748416</v>
      </c>
      <c r="M704">
        <v>493</v>
      </c>
      <c r="N704">
        <v>0.51444444444444404</v>
      </c>
      <c r="O704">
        <v>1247</v>
      </c>
      <c r="P704">
        <v>15.138999999997001</v>
      </c>
      <c r="Q704">
        <v>0.17499999999990301</v>
      </c>
      <c r="R704">
        <v>5.4705956588772399E-2</v>
      </c>
      <c r="S704">
        <v>7.1464687799046106E-2</v>
      </c>
      <c r="T704">
        <v>166</v>
      </c>
      <c r="U704">
        <v>0.10444444444444401</v>
      </c>
    </row>
    <row r="705" spans="1:21">
      <c r="A705">
        <v>1585</v>
      </c>
      <c r="B705">
        <v>19.2000000000005</v>
      </c>
      <c r="C705">
        <v>0.18000000000022001</v>
      </c>
      <c r="D705">
        <v>5.37015007261668E-2</v>
      </c>
      <c r="E705">
        <v>9.35684493877387E-2</v>
      </c>
      <c r="F705">
        <v>767</v>
      </c>
      <c r="G705">
        <v>0.38888888888888901</v>
      </c>
      <c r="H705">
        <v>1478</v>
      </c>
      <c r="I705">
        <v>17.9049999999989</v>
      </c>
      <c r="J705">
        <v>0.16900000000020701</v>
      </c>
      <c r="K705">
        <v>3.4282474860545399E-2</v>
      </c>
      <c r="L705">
        <v>0.11539343851084199</v>
      </c>
      <c r="M705">
        <v>912</v>
      </c>
      <c r="N705">
        <v>0.72666666666666702</v>
      </c>
      <c r="O705">
        <v>241</v>
      </c>
      <c r="P705">
        <v>3.0669999999997701</v>
      </c>
      <c r="Q705">
        <v>0.174999999999981</v>
      </c>
      <c r="R705">
        <v>4.1465693628431999E-2</v>
      </c>
      <c r="S705">
        <v>9.4460821268023701E-2</v>
      </c>
      <c r="T705">
        <v>915</v>
      </c>
      <c r="U705">
        <v>0.6</v>
      </c>
    </row>
    <row r="706" spans="1:21">
      <c r="A706">
        <v>1724</v>
      </c>
      <c r="B706">
        <v>20.8680000000025</v>
      </c>
      <c r="C706">
        <v>0.18000000000022001</v>
      </c>
      <c r="D706">
        <v>5.3635200145859999E-2</v>
      </c>
      <c r="E706">
        <v>8.7835716020753796E-2</v>
      </c>
      <c r="F706">
        <v>325</v>
      </c>
      <c r="G706">
        <v>0.11777777777777799</v>
      </c>
      <c r="H706">
        <v>1520</v>
      </c>
      <c r="I706">
        <v>18.408999999999502</v>
      </c>
      <c r="J706">
        <v>0.16900000000020701</v>
      </c>
      <c r="K706">
        <v>8.5000000000000006E-2</v>
      </c>
      <c r="L706">
        <v>0.06</v>
      </c>
      <c r="M706">
        <v>904</v>
      </c>
      <c r="N706">
        <v>0.97111111111111104</v>
      </c>
      <c r="O706">
        <v>280</v>
      </c>
      <c r="P706">
        <v>3.5349999999997199</v>
      </c>
      <c r="Q706">
        <v>0.174999999999981</v>
      </c>
      <c r="R706">
        <v>4.2190216932932803E-2</v>
      </c>
      <c r="S706">
        <v>9.4205983875698202E-2</v>
      </c>
      <c r="T706">
        <v>473</v>
      </c>
      <c r="U706">
        <v>0.10888888888888899</v>
      </c>
    </row>
    <row r="707" spans="1:21">
      <c r="A707">
        <v>1746</v>
      </c>
      <c r="B707">
        <v>21.132000000002801</v>
      </c>
      <c r="C707">
        <v>0.18000000000022001</v>
      </c>
      <c r="D707">
        <v>2.1736427363869101E-2</v>
      </c>
      <c r="E707">
        <v>9.5093376812780003E-2</v>
      </c>
      <c r="F707">
        <v>337</v>
      </c>
      <c r="G707">
        <v>0.06</v>
      </c>
      <c r="H707">
        <v>1550</v>
      </c>
      <c r="I707">
        <v>18.768999999999998</v>
      </c>
      <c r="J707">
        <v>0.16900000000020701</v>
      </c>
      <c r="K707">
        <v>3.6937628459534799E-2</v>
      </c>
      <c r="L707">
        <v>9.30117873079329E-2</v>
      </c>
      <c r="M707">
        <v>874</v>
      </c>
      <c r="N707">
        <v>0.60777777777777797</v>
      </c>
      <c r="O707">
        <v>371</v>
      </c>
      <c r="P707">
        <v>4.6269999999998799</v>
      </c>
      <c r="Q707">
        <v>0.175000000000058</v>
      </c>
      <c r="R707">
        <v>5.5584179570288203E-2</v>
      </c>
      <c r="S707">
        <v>8.0778842650480895E-2</v>
      </c>
      <c r="T707">
        <v>887</v>
      </c>
      <c r="U707">
        <v>0.85777777777777797</v>
      </c>
    </row>
    <row r="708" spans="1:21">
      <c r="A708">
        <v>1819</v>
      </c>
      <c r="B708">
        <v>22.0080000000039</v>
      </c>
      <c r="C708">
        <v>0.18000000000022001</v>
      </c>
      <c r="D708">
        <v>3.2845952038926401E-2</v>
      </c>
      <c r="E708">
        <v>0.100047237664684</v>
      </c>
      <c r="F708">
        <v>412</v>
      </c>
      <c r="G708">
        <v>9.5555555555555602E-2</v>
      </c>
      <c r="H708">
        <v>1681</v>
      </c>
      <c r="I708">
        <v>20.341000000001898</v>
      </c>
      <c r="J708">
        <v>0.16900000000020701</v>
      </c>
      <c r="K708">
        <v>2.2733970094354201E-2</v>
      </c>
      <c r="L708">
        <v>9.6071668922797004E-2</v>
      </c>
      <c r="M708">
        <v>887</v>
      </c>
      <c r="N708">
        <v>0.51888888888888896</v>
      </c>
      <c r="O708">
        <v>604</v>
      </c>
      <c r="P708">
        <v>7.4230000000008101</v>
      </c>
      <c r="Q708">
        <v>0.175000000000058</v>
      </c>
      <c r="R708">
        <v>5.1206469252443799E-2</v>
      </c>
      <c r="S708">
        <v>6.3608664861959402E-2</v>
      </c>
      <c r="T708">
        <v>909</v>
      </c>
      <c r="U708">
        <v>0.94444444444444398</v>
      </c>
    </row>
    <row r="709" spans="1:21">
      <c r="A709">
        <v>1911</v>
      </c>
      <c r="B709">
        <v>23.112000000005299</v>
      </c>
      <c r="C709">
        <v>0.18000000000022001</v>
      </c>
      <c r="D709">
        <v>4.8976418765226702E-2</v>
      </c>
      <c r="E709">
        <v>8.5862041477807793E-2</v>
      </c>
      <c r="F709">
        <v>321</v>
      </c>
      <c r="G709">
        <v>3.11111111111111E-2</v>
      </c>
      <c r="H709">
        <v>1788</v>
      </c>
      <c r="I709">
        <v>21.6250000000034</v>
      </c>
      <c r="J709">
        <v>0.16900000000020701</v>
      </c>
      <c r="K709">
        <v>3.3645867924753298E-2</v>
      </c>
      <c r="L709">
        <v>0.103111557225495</v>
      </c>
      <c r="M709">
        <v>895</v>
      </c>
      <c r="N709">
        <v>0.89888888888888896</v>
      </c>
      <c r="O709">
        <v>1369</v>
      </c>
      <c r="P709">
        <v>16.602999999997301</v>
      </c>
      <c r="Q709">
        <v>0.17500000000021401</v>
      </c>
      <c r="R709">
        <v>4.6724008704615801E-2</v>
      </c>
      <c r="S709">
        <v>7.9531580244606701E-2</v>
      </c>
      <c r="T709">
        <v>895</v>
      </c>
      <c r="U709">
        <v>0.92888888888888899</v>
      </c>
    </row>
    <row r="710" spans="1:21">
      <c r="A710">
        <v>1926</v>
      </c>
      <c r="B710">
        <v>23.292000000005501</v>
      </c>
      <c r="C710">
        <v>0.18000000000022001</v>
      </c>
      <c r="D710">
        <v>2.64809072041613E-2</v>
      </c>
      <c r="E710">
        <v>8.8622073911327898E-2</v>
      </c>
      <c r="F710">
        <v>279</v>
      </c>
      <c r="G710">
        <v>0.08</v>
      </c>
      <c r="H710">
        <v>1796</v>
      </c>
      <c r="I710">
        <v>21.721000000003599</v>
      </c>
      <c r="J710">
        <v>0.16900000000020701</v>
      </c>
      <c r="K710">
        <v>6.7910395467207105E-2</v>
      </c>
      <c r="L710">
        <v>0.06</v>
      </c>
      <c r="M710">
        <v>840</v>
      </c>
      <c r="N710">
        <v>0.9</v>
      </c>
      <c r="O710">
        <v>1382</v>
      </c>
      <c r="P710">
        <v>16.758999999997499</v>
      </c>
      <c r="Q710">
        <v>0.17500000000021401</v>
      </c>
      <c r="R710">
        <v>3.2941159803285998E-2</v>
      </c>
      <c r="S710">
        <v>6.4393582940944993E-2</v>
      </c>
      <c r="T710">
        <v>896</v>
      </c>
      <c r="U710">
        <v>0.94111111111111101</v>
      </c>
    </row>
    <row r="711" spans="1:21">
      <c r="A711">
        <v>970</v>
      </c>
      <c r="B711">
        <v>11.8209999999989</v>
      </c>
      <c r="C711">
        <v>0.18099999999989999</v>
      </c>
      <c r="D711">
        <v>3.4039167380446302E-2</v>
      </c>
      <c r="E711">
        <v>8.6327616967076998E-2</v>
      </c>
      <c r="F711">
        <v>243</v>
      </c>
      <c r="G711">
        <v>0.05</v>
      </c>
      <c r="H711">
        <v>1879</v>
      </c>
      <c r="I711">
        <v>22.717000000004798</v>
      </c>
      <c r="J711">
        <v>0.16900000000020701</v>
      </c>
      <c r="K711">
        <v>3.8424286415376901E-2</v>
      </c>
      <c r="L711">
        <v>9.69590810991834E-2</v>
      </c>
      <c r="M711">
        <v>460</v>
      </c>
      <c r="N711">
        <v>3.3333333333333298E-2</v>
      </c>
      <c r="O711">
        <v>1394</v>
      </c>
      <c r="P711">
        <v>16.9029999999977</v>
      </c>
      <c r="Q711">
        <v>0.17500000000021401</v>
      </c>
      <c r="R711">
        <v>5.88434965969954E-2</v>
      </c>
      <c r="S711">
        <v>7.7223999202925303E-2</v>
      </c>
      <c r="T711">
        <v>908</v>
      </c>
      <c r="U711">
        <v>0.88111111111111096</v>
      </c>
    </row>
    <row r="712" spans="1:21">
      <c r="A712">
        <v>1083</v>
      </c>
      <c r="B712">
        <v>13.176999999998101</v>
      </c>
      <c r="C712">
        <v>0.18099999999989999</v>
      </c>
      <c r="D712">
        <v>2.4266226705235299E-2</v>
      </c>
      <c r="E712">
        <v>0.101637249296007</v>
      </c>
      <c r="F712">
        <v>405</v>
      </c>
      <c r="G712">
        <v>0.116666666666667</v>
      </c>
      <c r="H712">
        <v>1969</v>
      </c>
      <c r="I712">
        <v>23.797000000006101</v>
      </c>
      <c r="J712">
        <v>0.16900000000020701</v>
      </c>
      <c r="K712">
        <v>3.5516541078921202E-2</v>
      </c>
      <c r="L712">
        <v>8.8468817149721699E-2</v>
      </c>
      <c r="M712">
        <v>874</v>
      </c>
      <c r="N712">
        <v>0.22222222222222199</v>
      </c>
      <c r="O712">
        <v>1420</v>
      </c>
      <c r="P712">
        <v>17.214999999998099</v>
      </c>
      <c r="Q712">
        <v>0.17500000000021401</v>
      </c>
      <c r="R712">
        <v>4.3300229056454698E-2</v>
      </c>
      <c r="S712">
        <v>7.4685595178181297E-2</v>
      </c>
      <c r="T712">
        <v>908</v>
      </c>
      <c r="U712">
        <v>0.91111111111111098</v>
      </c>
    </row>
    <row r="713" spans="1:21">
      <c r="A713">
        <v>1131</v>
      </c>
      <c r="B713">
        <v>13.752999999997799</v>
      </c>
      <c r="C713">
        <v>0.18099999999989999</v>
      </c>
      <c r="D713">
        <v>4.22086052048396E-2</v>
      </c>
      <c r="E713">
        <v>0.104138584431185</v>
      </c>
      <c r="F713">
        <v>356</v>
      </c>
      <c r="G713">
        <v>0.24222222222222201</v>
      </c>
      <c r="H713">
        <v>2060</v>
      </c>
      <c r="I713">
        <v>24.8890000000074</v>
      </c>
      <c r="J713">
        <v>0.16900000000020701</v>
      </c>
      <c r="K713">
        <v>2.9894591981697201E-2</v>
      </c>
      <c r="L713">
        <v>0.116668137598609</v>
      </c>
      <c r="M713">
        <v>901</v>
      </c>
      <c r="N713">
        <v>0.84111111111111103</v>
      </c>
      <c r="O713">
        <v>1441</v>
      </c>
      <c r="P713">
        <v>17.4669999999984</v>
      </c>
      <c r="Q713">
        <v>0.17500000000021401</v>
      </c>
      <c r="R713">
        <v>5.0800612589788102E-2</v>
      </c>
      <c r="S713">
        <v>0.10053257704487099</v>
      </c>
      <c r="T713">
        <v>910</v>
      </c>
      <c r="U713">
        <v>0.97777777777777797</v>
      </c>
    </row>
    <row r="714" spans="1:21">
      <c r="A714">
        <v>369</v>
      </c>
      <c r="B714">
        <v>4.6089999999998703</v>
      </c>
      <c r="C714">
        <v>0.18100000000006</v>
      </c>
      <c r="D714">
        <v>1.9027004541161501E-2</v>
      </c>
      <c r="E714">
        <v>0.116545536009644</v>
      </c>
      <c r="F714">
        <v>350</v>
      </c>
      <c r="G714">
        <v>0.13444444444444401</v>
      </c>
      <c r="H714">
        <v>2087</v>
      </c>
      <c r="I714">
        <v>25.213000000007799</v>
      </c>
      <c r="J714">
        <v>0.16900000000020701</v>
      </c>
      <c r="K714">
        <v>4.7340366407015402E-2</v>
      </c>
      <c r="L714">
        <v>9.1205259272692796E-2</v>
      </c>
      <c r="M714">
        <v>885</v>
      </c>
      <c r="N714">
        <v>0.76444444444444504</v>
      </c>
      <c r="O714">
        <v>1674</v>
      </c>
      <c r="P714">
        <v>20.263000000001799</v>
      </c>
      <c r="Q714">
        <v>0.17500000000021401</v>
      </c>
      <c r="R714">
        <v>3.24652596889295E-2</v>
      </c>
      <c r="S714">
        <v>8.2997471769179196E-2</v>
      </c>
      <c r="T714">
        <v>893</v>
      </c>
      <c r="U714">
        <v>0.80888888888888899</v>
      </c>
    </row>
    <row r="715" spans="1:21">
      <c r="A715">
        <v>532</v>
      </c>
      <c r="B715">
        <v>6.5650000000005297</v>
      </c>
      <c r="C715">
        <v>0.18100000000006</v>
      </c>
      <c r="D715">
        <v>7.0527285243645002E-2</v>
      </c>
      <c r="E715">
        <v>0.06</v>
      </c>
      <c r="F715">
        <v>519</v>
      </c>
      <c r="G715">
        <v>0.17888888888888901</v>
      </c>
      <c r="H715">
        <v>2169</v>
      </c>
      <c r="I715">
        <v>26.197000000009002</v>
      </c>
      <c r="J715">
        <v>0.16900000000020701</v>
      </c>
      <c r="K715">
        <v>6.1839897435607701E-2</v>
      </c>
      <c r="L715">
        <v>8.5482267581309404E-2</v>
      </c>
      <c r="M715">
        <v>887</v>
      </c>
      <c r="N715">
        <v>0.92333333333333301</v>
      </c>
      <c r="O715">
        <v>1731</v>
      </c>
      <c r="P715">
        <v>20.9470000000026</v>
      </c>
      <c r="Q715">
        <v>0.17500000000021401</v>
      </c>
      <c r="R715">
        <v>5.4024748925214597E-2</v>
      </c>
      <c r="S715">
        <v>9.0043040606781102E-2</v>
      </c>
      <c r="T715">
        <v>908</v>
      </c>
      <c r="U715">
        <v>0.97555555555555495</v>
      </c>
    </row>
    <row r="716" spans="1:21">
      <c r="A716">
        <v>573</v>
      </c>
      <c r="B716">
        <v>7.0570000000006896</v>
      </c>
      <c r="C716">
        <v>0.18100000000006</v>
      </c>
      <c r="D716">
        <v>4.1700230202583802E-2</v>
      </c>
      <c r="E716">
        <v>8.6195111832297694E-2</v>
      </c>
      <c r="F716">
        <v>328</v>
      </c>
      <c r="G716">
        <v>0.185555555555556</v>
      </c>
      <c r="H716">
        <v>2183</v>
      </c>
      <c r="I716">
        <v>26.3650000000092</v>
      </c>
      <c r="J716">
        <v>0.16900000000020701</v>
      </c>
      <c r="K716">
        <v>2.5760291204664099E-2</v>
      </c>
      <c r="L716">
        <v>0.12596316637399199</v>
      </c>
      <c r="M716">
        <v>887</v>
      </c>
      <c r="N716">
        <v>0.36111111111111099</v>
      </c>
      <c r="O716">
        <v>1786</v>
      </c>
      <c r="P716">
        <v>21.607000000003399</v>
      </c>
      <c r="Q716">
        <v>0.17500000000021401</v>
      </c>
      <c r="R716">
        <v>4.1420469116269898E-2</v>
      </c>
      <c r="S716">
        <v>0.112425511216455</v>
      </c>
      <c r="T716">
        <v>886</v>
      </c>
      <c r="U716">
        <v>0.32</v>
      </c>
    </row>
    <row r="717" spans="1:21">
      <c r="A717">
        <v>588</v>
      </c>
      <c r="B717">
        <v>7.2370000000007497</v>
      </c>
      <c r="C717">
        <v>0.18100000000006</v>
      </c>
      <c r="D717">
        <v>4.6114105431341201E-2</v>
      </c>
      <c r="E717">
        <v>9.2969483617569196E-2</v>
      </c>
      <c r="F717">
        <v>255</v>
      </c>
      <c r="G717">
        <v>0.12666666666666701</v>
      </c>
      <c r="H717">
        <v>704</v>
      </c>
      <c r="I717">
        <v>8.6180000000006594</v>
      </c>
      <c r="J717">
        <v>0.169999999999906</v>
      </c>
      <c r="K717">
        <v>4.2659119601622601E-2</v>
      </c>
      <c r="L717">
        <v>7.3239313011594406E-2</v>
      </c>
      <c r="M717">
        <v>917</v>
      </c>
      <c r="N717">
        <v>0.89</v>
      </c>
      <c r="O717">
        <v>1803</v>
      </c>
      <c r="P717">
        <v>21.811000000003698</v>
      </c>
      <c r="Q717">
        <v>0.17500000000021401</v>
      </c>
      <c r="R717">
        <v>2.1521133391176301E-2</v>
      </c>
      <c r="S717">
        <v>0.10835685502487701</v>
      </c>
      <c r="T717">
        <v>907</v>
      </c>
      <c r="U717">
        <v>0.88</v>
      </c>
    </row>
    <row r="718" spans="1:21">
      <c r="A718">
        <v>1351</v>
      </c>
      <c r="B718">
        <v>16.392999999997102</v>
      </c>
      <c r="C718">
        <v>0.18100000000022101</v>
      </c>
      <c r="D718">
        <v>4.9520814180102998E-2</v>
      </c>
      <c r="E718">
        <v>8.6856327726674301E-2</v>
      </c>
      <c r="F718">
        <v>376</v>
      </c>
      <c r="G718">
        <v>0.10666666666666701</v>
      </c>
      <c r="H718">
        <v>807</v>
      </c>
      <c r="I718">
        <v>9.8539999999999797</v>
      </c>
      <c r="J718">
        <v>0.169999999999906</v>
      </c>
      <c r="K718">
        <v>3.5121512184529698E-2</v>
      </c>
      <c r="L718">
        <v>0.108023159590644</v>
      </c>
      <c r="M718">
        <v>915</v>
      </c>
      <c r="N718">
        <v>0.5</v>
      </c>
      <c r="O718">
        <v>1886</v>
      </c>
      <c r="P718">
        <v>22.807000000004901</v>
      </c>
      <c r="Q718">
        <v>0.17500000000021401</v>
      </c>
      <c r="R718">
        <v>3.3815582235808703E-2</v>
      </c>
      <c r="S718">
        <v>0.12368619028738401</v>
      </c>
      <c r="T718">
        <v>907</v>
      </c>
      <c r="U718">
        <v>0.91111111111111098</v>
      </c>
    </row>
    <row r="719" spans="1:21">
      <c r="A719">
        <v>1854</v>
      </c>
      <c r="B719">
        <v>22.4290000000044</v>
      </c>
      <c r="C719">
        <v>0.18100000000022101</v>
      </c>
      <c r="D719">
        <v>6.3899604318911896E-2</v>
      </c>
      <c r="E719">
        <v>7.8424782807146806E-2</v>
      </c>
      <c r="F719">
        <v>428</v>
      </c>
      <c r="G719">
        <v>0.122222222222222</v>
      </c>
      <c r="H719">
        <v>881</v>
      </c>
      <c r="I719">
        <v>10.7419999999995</v>
      </c>
      <c r="J719">
        <v>0.169999999999906</v>
      </c>
      <c r="K719">
        <v>4.7656146190463301E-2</v>
      </c>
      <c r="L719">
        <v>9.0873777007968295E-2</v>
      </c>
      <c r="M719">
        <v>922</v>
      </c>
      <c r="N719">
        <v>0.79777777777777803</v>
      </c>
      <c r="O719">
        <v>2148</v>
      </c>
      <c r="P719">
        <v>25.951000000008701</v>
      </c>
      <c r="Q719">
        <v>0.17500000000021401</v>
      </c>
      <c r="R719">
        <v>8.0338316672875207E-2</v>
      </c>
      <c r="S719">
        <v>0.06</v>
      </c>
      <c r="T719">
        <v>903</v>
      </c>
      <c r="U719">
        <v>0.97</v>
      </c>
    </row>
    <row r="720" spans="1:21">
      <c r="A720">
        <v>1993</v>
      </c>
      <c r="B720">
        <v>24.097000000006499</v>
      </c>
      <c r="C720">
        <v>0.18100000000022101</v>
      </c>
      <c r="D720">
        <v>4.4987775595351297E-2</v>
      </c>
      <c r="E720">
        <v>9.4635966830839094E-2</v>
      </c>
      <c r="F720">
        <v>859</v>
      </c>
      <c r="G720">
        <v>0.27333333333333298</v>
      </c>
      <c r="H720">
        <v>1068</v>
      </c>
      <c r="I720">
        <v>12.985999999998199</v>
      </c>
      <c r="J720">
        <v>0.169999999999906</v>
      </c>
      <c r="K720">
        <v>4.77850560978118E-2</v>
      </c>
      <c r="L720">
        <v>6.8129094726673001E-2</v>
      </c>
      <c r="M720">
        <v>916</v>
      </c>
      <c r="N720">
        <v>0.63222222222222202</v>
      </c>
      <c r="O720">
        <v>2157</v>
      </c>
      <c r="P720">
        <v>26.059000000008901</v>
      </c>
      <c r="Q720">
        <v>0.17500000000021401</v>
      </c>
      <c r="R720">
        <v>6.2856452275567701E-2</v>
      </c>
      <c r="S720">
        <v>8.7220447538867499E-2</v>
      </c>
      <c r="T720">
        <v>919</v>
      </c>
      <c r="U720">
        <v>0.98777777777777798</v>
      </c>
    </row>
    <row r="721" spans="1:21">
      <c r="A721">
        <v>2145</v>
      </c>
      <c r="B721">
        <v>25.9210000000087</v>
      </c>
      <c r="C721">
        <v>0.18100000000022101</v>
      </c>
      <c r="D721">
        <v>2.7343211849596798E-2</v>
      </c>
      <c r="E721">
        <v>7.4465022694007399E-2</v>
      </c>
      <c r="F721">
        <v>238</v>
      </c>
      <c r="G721">
        <v>3.11111111111111E-2</v>
      </c>
      <c r="H721">
        <v>241</v>
      </c>
      <c r="I721">
        <v>3.0619999999997698</v>
      </c>
      <c r="J721">
        <v>0.169999999999981</v>
      </c>
      <c r="K721">
        <v>3.3323343065142702E-2</v>
      </c>
      <c r="L721">
        <v>8.4859004146997194E-2</v>
      </c>
      <c r="M721">
        <v>928</v>
      </c>
      <c r="N721">
        <v>0.99777777777777799</v>
      </c>
      <c r="O721">
        <v>2183</v>
      </c>
      <c r="P721">
        <v>26.3710000000092</v>
      </c>
      <c r="Q721">
        <v>0.17500000000021401</v>
      </c>
      <c r="R721">
        <v>4.6024489547279897E-2</v>
      </c>
      <c r="S721">
        <v>7.9595086174765295E-2</v>
      </c>
      <c r="T721">
        <v>907</v>
      </c>
      <c r="U721">
        <v>0.974444444444444</v>
      </c>
    </row>
    <row r="722" spans="1:21">
      <c r="A722">
        <v>2175</v>
      </c>
      <c r="B722">
        <v>26.281000000009101</v>
      </c>
      <c r="C722">
        <v>0.18100000000022101</v>
      </c>
      <c r="D722">
        <v>6.60586116410357E-2</v>
      </c>
      <c r="E722">
        <v>6.4988143939315998E-2</v>
      </c>
      <c r="F722">
        <v>286</v>
      </c>
      <c r="G722">
        <v>9.3333333333333296E-2</v>
      </c>
      <c r="H722">
        <v>242</v>
      </c>
      <c r="I722">
        <v>3.0739999999997698</v>
      </c>
      <c r="J722">
        <v>0.169999999999981</v>
      </c>
      <c r="K722">
        <v>4.4368600239060203E-2</v>
      </c>
      <c r="L722">
        <v>7.9811236369161501E-2</v>
      </c>
      <c r="M722">
        <v>912</v>
      </c>
      <c r="N722">
        <v>0.52888888888888896</v>
      </c>
      <c r="O722">
        <v>681</v>
      </c>
      <c r="P722">
        <v>8.3480000000008108</v>
      </c>
      <c r="Q722">
        <v>0.17599999999990201</v>
      </c>
      <c r="R722">
        <v>1.06376167850953E-2</v>
      </c>
      <c r="S722">
        <v>0.114784632679153</v>
      </c>
      <c r="T722">
        <v>462</v>
      </c>
      <c r="U722">
        <v>0.48</v>
      </c>
    </row>
    <row r="723" spans="1:21">
      <c r="A723">
        <v>751</v>
      </c>
      <c r="B723">
        <v>9.1940000000003401</v>
      </c>
      <c r="C723">
        <v>0.18199999999989899</v>
      </c>
      <c r="D723">
        <v>4.76096979122883E-2</v>
      </c>
      <c r="E723">
        <v>9.0540801148528402E-2</v>
      </c>
      <c r="F723">
        <v>370</v>
      </c>
      <c r="G723">
        <v>0.23444444444444401</v>
      </c>
      <c r="H723">
        <v>334</v>
      </c>
      <c r="I723">
        <v>4.1779999999997299</v>
      </c>
      <c r="J723">
        <v>0.17000000000005699</v>
      </c>
      <c r="K723">
        <v>5.0487548663322598E-2</v>
      </c>
      <c r="L723">
        <v>9.4933287823968399E-2</v>
      </c>
      <c r="M723">
        <v>483</v>
      </c>
      <c r="N723">
        <v>0.456666666666667</v>
      </c>
      <c r="O723">
        <v>871</v>
      </c>
      <c r="P723">
        <v>10.627999999999499</v>
      </c>
      <c r="Q723">
        <v>0.17599999999990201</v>
      </c>
      <c r="R723">
        <v>6.4902730772446807E-2</v>
      </c>
      <c r="S723">
        <v>9.3239073370288195E-2</v>
      </c>
      <c r="T723">
        <v>930</v>
      </c>
      <c r="U723">
        <v>1</v>
      </c>
    </row>
    <row r="724" spans="1:21">
      <c r="A724">
        <v>961</v>
      </c>
      <c r="B724">
        <v>11.713999999998901</v>
      </c>
      <c r="C724">
        <v>0.18199999999989899</v>
      </c>
      <c r="D724">
        <v>3.5988030586897098E-2</v>
      </c>
      <c r="E724">
        <v>8.4632275204159696E-2</v>
      </c>
      <c r="F724">
        <v>278</v>
      </c>
      <c r="G724">
        <v>4.1111111111111098E-2</v>
      </c>
      <c r="H724">
        <v>360</v>
      </c>
      <c r="I724">
        <v>4.4899999999998297</v>
      </c>
      <c r="J724">
        <v>0.17000000000005699</v>
      </c>
      <c r="K724">
        <v>5.9673751724784202E-2</v>
      </c>
      <c r="L724">
        <v>7.7954252935832802E-2</v>
      </c>
      <c r="M724">
        <v>914</v>
      </c>
      <c r="N724">
        <v>0.982222222222222</v>
      </c>
      <c r="O724">
        <v>1031</v>
      </c>
      <c r="P724">
        <v>12.547999999998501</v>
      </c>
      <c r="Q724">
        <v>0.17599999999990201</v>
      </c>
      <c r="R724">
        <v>4.7935951603877799E-2</v>
      </c>
      <c r="S724">
        <v>8.9747492413611907E-2</v>
      </c>
      <c r="T724">
        <v>930</v>
      </c>
      <c r="U724">
        <v>1</v>
      </c>
    </row>
    <row r="725" spans="1:21">
      <c r="A725">
        <v>1000</v>
      </c>
      <c r="B725">
        <v>12.1819999999987</v>
      </c>
      <c r="C725">
        <v>0.18199999999989899</v>
      </c>
      <c r="D725">
        <v>5.53088147152027E-2</v>
      </c>
      <c r="E725">
        <v>7.3598021079802803E-2</v>
      </c>
      <c r="F725">
        <v>347</v>
      </c>
      <c r="G725">
        <v>7.5555555555555598E-2</v>
      </c>
      <c r="H725">
        <v>412</v>
      </c>
      <c r="I725">
        <v>5.1140000000000398</v>
      </c>
      <c r="J725">
        <v>0.17000000000005699</v>
      </c>
      <c r="K725">
        <v>5.1574697597064997E-2</v>
      </c>
      <c r="L725">
        <v>6.9679615682904594E-2</v>
      </c>
      <c r="M725">
        <v>883</v>
      </c>
      <c r="N725">
        <v>0.94777777777777705</v>
      </c>
      <c r="O725">
        <v>1067</v>
      </c>
      <c r="P725">
        <v>12.979999999998199</v>
      </c>
      <c r="Q725">
        <v>0.17599999999990201</v>
      </c>
      <c r="R725">
        <v>5.0000000000000001E-3</v>
      </c>
      <c r="S725">
        <v>9.7977002692871101E-2</v>
      </c>
      <c r="T725">
        <v>929</v>
      </c>
      <c r="U725">
        <v>0.99888888888888905</v>
      </c>
    </row>
    <row r="726" spans="1:21">
      <c r="A726">
        <v>1084</v>
      </c>
      <c r="B726">
        <v>13.189999999998101</v>
      </c>
      <c r="C726">
        <v>0.18199999999989899</v>
      </c>
      <c r="D726">
        <v>4.0855319137623303E-2</v>
      </c>
      <c r="E726">
        <v>9.0438733775896493E-2</v>
      </c>
      <c r="F726">
        <v>912</v>
      </c>
      <c r="G726">
        <v>0.4</v>
      </c>
      <c r="H726">
        <v>520</v>
      </c>
      <c r="I726">
        <v>6.4100000000004798</v>
      </c>
      <c r="J726">
        <v>0.17000000000005699</v>
      </c>
      <c r="K726">
        <v>4.7858188630427803E-2</v>
      </c>
      <c r="L726">
        <v>8.2562639732161505E-2</v>
      </c>
      <c r="M726">
        <v>833</v>
      </c>
      <c r="N726">
        <v>0.89222222222222203</v>
      </c>
      <c r="O726">
        <v>1152</v>
      </c>
      <c r="P726">
        <v>13.9999999999977</v>
      </c>
      <c r="Q726">
        <v>0.17599999999990201</v>
      </c>
      <c r="R726">
        <v>6.1891186087277401E-2</v>
      </c>
      <c r="S726">
        <v>9.4286485235217404E-2</v>
      </c>
      <c r="T726">
        <v>751</v>
      </c>
      <c r="U726">
        <v>0.801111111111111</v>
      </c>
    </row>
    <row r="727" spans="1:21">
      <c r="A727">
        <v>1264</v>
      </c>
      <c r="B727">
        <v>15.3499999999969</v>
      </c>
      <c r="C727">
        <v>0.18199999999989899</v>
      </c>
      <c r="D727">
        <v>5.0000000000000001E-3</v>
      </c>
      <c r="E727">
        <v>0.10977404628661</v>
      </c>
      <c r="F727">
        <v>249</v>
      </c>
      <c r="G727">
        <v>4.1111111111111098E-2</v>
      </c>
      <c r="H727">
        <v>587</v>
      </c>
      <c r="I727">
        <v>7.2140000000007403</v>
      </c>
      <c r="J727">
        <v>0.17000000000005699</v>
      </c>
      <c r="K727">
        <v>4.2579366685278501E-2</v>
      </c>
      <c r="L727">
        <v>9.8638206132785705E-2</v>
      </c>
      <c r="M727">
        <v>907</v>
      </c>
      <c r="N727">
        <v>0.88</v>
      </c>
      <c r="O727">
        <v>1167</v>
      </c>
      <c r="P727">
        <v>14.1799999999976</v>
      </c>
      <c r="Q727">
        <v>0.17599999999990201</v>
      </c>
      <c r="R727">
        <v>4.57649278412261E-2</v>
      </c>
      <c r="S727">
        <v>9.0659833336256004E-2</v>
      </c>
      <c r="T727">
        <v>776</v>
      </c>
      <c r="U727">
        <v>0.36111111111111099</v>
      </c>
    </row>
    <row r="728" spans="1:21">
      <c r="A728">
        <v>232</v>
      </c>
      <c r="B728">
        <v>2.9659999999997799</v>
      </c>
      <c r="C728">
        <v>0.18199999999998001</v>
      </c>
      <c r="D728">
        <v>6.5868149994754002E-2</v>
      </c>
      <c r="E728">
        <v>0.06</v>
      </c>
      <c r="F728">
        <v>574</v>
      </c>
      <c r="G728">
        <v>0.25333333333333302</v>
      </c>
      <c r="H728">
        <v>1338</v>
      </c>
      <c r="I728">
        <v>16.225999999996802</v>
      </c>
      <c r="J728">
        <v>0.17000000000020801</v>
      </c>
      <c r="K728">
        <v>7.8652212143992206E-2</v>
      </c>
      <c r="L728">
        <v>0.06</v>
      </c>
      <c r="M728">
        <v>879</v>
      </c>
      <c r="N728">
        <v>0.543333333333333</v>
      </c>
      <c r="O728">
        <v>1192</v>
      </c>
      <c r="P728">
        <v>14.4799999999974</v>
      </c>
      <c r="Q728">
        <v>0.17599999999990201</v>
      </c>
      <c r="R728">
        <v>2.6235915603492199E-2</v>
      </c>
      <c r="S728">
        <v>0.06</v>
      </c>
      <c r="T728">
        <v>496</v>
      </c>
      <c r="U728">
        <v>0.517777777777778</v>
      </c>
    </row>
    <row r="729" spans="1:21">
      <c r="A729">
        <v>267</v>
      </c>
      <c r="B729">
        <v>3.3859999999997399</v>
      </c>
      <c r="C729">
        <v>0.18199999999998001</v>
      </c>
      <c r="D729">
        <v>2.255968944058E-2</v>
      </c>
      <c r="E729">
        <v>0.129380986642148</v>
      </c>
      <c r="F729">
        <v>375</v>
      </c>
      <c r="G729">
        <v>0.18</v>
      </c>
      <c r="H729">
        <v>1462</v>
      </c>
      <c r="I729">
        <v>17.713999999998698</v>
      </c>
      <c r="J729">
        <v>0.17000000000020801</v>
      </c>
      <c r="K729">
        <v>4.8100214164662501E-2</v>
      </c>
      <c r="L729">
        <v>8.8195616458238105E-2</v>
      </c>
      <c r="M729">
        <v>895</v>
      </c>
      <c r="N729">
        <v>0.96111111111111103</v>
      </c>
      <c r="O729">
        <v>1262</v>
      </c>
      <c r="P729">
        <v>15.319999999996901</v>
      </c>
      <c r="Q729">
        <v>0.17599999999990201</v>
      </c>
      <c r="R729">
        <v>4.00243333032895E-2</v>
      </c>
      <c r="S729">
        <v>0.11655822991718801</v>
      </c>
      <c r="T729">
        <v>904</v>
      </c>
      <c r="U729">
        <v>0.233333333333333</v>
      </c>
    </row>
    <row r="730" spans="1:21">
      <c r="A730">
        <v>289</v>
      </c>
      <c r="B730">
        <v>3.6499999999997099</v>
      </c>
      <c r="C730">
        <v>0.18199999999998001</v>
      </c>
      <c r="D730">
        <v>3.8294450079223101E-2</v>
      </c>
      <c r="E730">
        <v>8.3353890558196905E-2</v>
      </c>
      <c r="F730">
        <v>248</v>
      </c>
      <c r="G730">
        <v>0.133333333333333</v>
      </c>
      <c r="H730">
        <v>1539</v>
      </c>
      <c r="I730">
        <v>18.637999999999799</v>
      </c>
      <c r="J730">
        <v>0.17000000000020801</v>
      </c>
      <c r="K730">
        <v>4.0739121681752401E-2</v>
      </c>
      <c r="L730">
        <v>0.104122604148911</v>
      </c>
      <c r="M730">
        <v>480</v>
      </c>
      <c r="N730">
        <v>0.42111111111111099</v>
      </c>
      <c r="O730">
        <v>402</v>
      </c>
      <c r="P730">
        <v>5</v>
      </c>
      <c r="Q730">
        <v>0.176000000000059</v>
      </c>
      <c r="R730">
        <v>2.0243581508631401E-2</v>
      </c>
      <c r="S730">
        <v>0.13549370712283301</v>
      </c>
      <c r="T730">
        <v>902</v>
      </c>
      <c r="U730">
        <v>0.96888888888888902</v>
      </c>
    </row>
    <row r="731" spans="1:21">
      <c r="A731">
        <v>386</v>
      </c>
      <c r="B731">
        <v>4.8139999999999397</v>
      </c>
      <c r="C731">
        <v>0.182000000000061</v>
      </c>
      <c r="D731">
        <v>6.2909939348569394E-2</v>
      </c>
      <c r="E731">
        <v>0.06</v>
      </c>
      <c r="F731">
        <v>368</v>
      </c>
      <c r="G731">
        <v>0.10666666666666701</v>
      </c>
      <c r="H731">
        <v>1614</v>
      </c>
      <c r="I731">
        <v>19.538000000000899</v>
      </c>
      <c r="J731">
        <v>0.17000000000020801</v>
      </c>
      <c r="K731">
        <v>5.1028092166112898E-2</v>
      </c>
      <c r="L731">
        <v>9.0982789692695895E-2</v>
      </c>
      <c r="M731">
        <v>899</v>
      </c>
      <c r="N731">
        <v>0.71333333333333304</v>
      </c>
      <c r="O731">
        <v>446</v>
      </c>
      <c r="P731">
        <v>5.5280000000001799</v>
      </c>
      <c r="Q731">
        <v>0.176000000000059</v>
      </c>
      <c r="R731">
        <v>6.9027715043851606E-2</v>
      </c>
      <c r="S731">
        <v>8.8139320255334205E-2</v>
      </c>
      <c r="T731">
        <v>908</v>
      </c>
      <c r="U731">
        <v>0.94333333333333302</v>
      </c>
    </row>
    <row r="732" spans="1:21">
      <c r="A732">
        <v>607</v>
      </c>
      <c r="B732">
        <v>7.4660000000008298</v>
      </c>
      <c r="C732">
        <v>0.182000000000061</v>
      </c>
      <c r="D732">
        <v>3.4657797385237998E-2</v>
      </c>
      <c r="E732">
        <v>9.0402330930567099E-2</v>
      </c>
      <c r="F732">
        <v>881</v>
      </c>
      <c r="G732">
        <v>0.29111111111111099</v>
      </c>
      <c r="H732">
        <v>1713</v>
      </c>
      <c r="I732">
        <v>20.726000000002301</v>
      </c>
      <c r="J732">
        <v>0.17000000000020801</v>
      </c>
      <c r="K732">
        <v>6.7161308490991806E-2</v>
      </c>
      <c r="L732">
        <v>8.4907451143656901E-2</v>
      </c>
      <c r="M732">
        <v>919</v>
      </c>
      <c r="N732">
        <v>0.98777777777777798</v>
      </c>
      <c r="O732">
        <v>462</v>
      </c>
      <c r="P732">
        <v>5.7200000000002396</v>
      </c>
      <c r="Q732">
        <v>0.176000000000059</v>
      </c>
      <c r="R732">
        <v>5.2323291164446298E-2</v>
      </c>
      <c r="S732">
        <v>0.106370109366031</v>
      </c>
      <c r="T732">
        <v>911</v>
      </c>
      <c r="U732">
        <v>0.97888888888888903</v>
      </c>
    </row>
    <row r="733" spans="1:21">
      <c r="A733">
        <v>1347</v>
      </c>
      <c r="B733">
        <v>16.345999999997002</v>
      </c>
      <c r="C733">
        <v>0.18200000000022201</v>
      </c>
      <c r="D733">
        <v>7.4148198032410698E-2</v>
      </c>
      <c r="E733">
        <v>7.7134779135151099E-2</v>
      </c>
      <c r="F733">
        <v>524</v>
      </c>
      <c r="G733">
        <v>0.54888888888888898</v>
      </c>
      <c r="H733">
        <v>1882</v>
      </c>
      <c r="I733">
        <v>22.754000000004801</v>
      </c>
      <c r="J733">
        <v>0.17000000000020801</v>
      </c>
      <c r="K733">
        <v>3.96119625059142E-2</v>
      </c>
      <c r="L733">
        <v>9.0832412051700395E-2</v>
      </c>
      <c r="M733">
        <v>913</v>
      </c>
      <c r="N733">
        <v>0.82111111111111101</v>
      </c>
      <c r="O733">
        <v>479</v>
      </c>
      <c r="P733">
        <v>5.9240000000003104</v>
      </c>
      <c r="Q733">
        <v>0.176000000000059</v>
      </c>
      <c r="R733">
        <v>3.8954044937011503E-2</v>
      </c>
      <c r="S733">
        <v>6.9332429661332295E-2</v>
      </c>
      <c r="T733">
        <v>257</v>
      </c>
      <c r="U733">
        <v>0.25222222222222201</v>
      </c>
    </row>
    <row r="734" spans="1:21">
      <c r="A734">
        <v>1377</v>
      </c>
      <c r="B734">
        <v>16.705999999997399</v>
      </c>
      <c r="C734">
        <v>0.18200000000022201</v>
      </c>
      <c r="D734">
        <v>4.0412183308474001E-2</v>
      </c>
      <c r="E734">
        <v>8.8886489007494698E-2</v>
      </c>
      <c r="F734">
        <v>304</v>
      </c>
      <c r="G734">
        <v>3.7777777777777799E-2</v>
      </c>
      <c r="H734">
        <v>2076</v>
      </c>
      <c r="I734">
        <v>25.082000000007699</v>
      </c>
      <c r="J734">
        <v>0.17000000000020801</v>
      </c>
      <c r="K734">
        <v>5.6441679285440603E-2</v>
      </c>
      <c r="L734">
        <v>8.4598534694624902E-2</v>
      </c>
      <c r="M734">
        <v>911</v>
      </c>
      <c r="N734">
        <v>0.94777777777777805</v>
      </c>
      <c r="O734">
        <v>570</v>
      </c>
      <c r="P734">
        <v>7.0160000000006804</v>
      </c>
      <c r="Q734">
        <v>0.176000000000059</v>
      </c>
      <c r="R734">
        <v>3.5526012488938601E-2</v>
      </c>
      <c r="S734">
        <v>0.11112978334346001</v>
      </c>
      <c r="T734">
        <v>910</v>
      </c>
      <c r="U734">
        <v>0.97777777777777797</v>
      </c>
    </row>
    <row r="735" spans="1:21">
      <c r="A735">
        <v>1408</v>
      </c>
      <c r="B735">
        <v>17.0779999999979</v>
      </c>
      <c r="C735">
        <v>0.18200000000022201</v>
      </c>
      <c r="D735">
        <v>3.0429821240197601E-2</v>
      </c>
      <c r="E735">
        <v>8.4841170899388502E-2</v>
      </c>
      <c r="F735">
        <v>232</v>
      </c>
      <c r="G735">
        <v>7.6666666666666702E-2</v>
      </c>
      <c r="H735">
        <v>2130</v>
      </c>
      <c r="I735">
        <v>25.730000000008499</v>
      </c>
      <c r="J735">
        <v>0.17000000000020801</v>
      </c>
      <c r="K735">
        <v>5.2556956045253199E-2</v>
      </c>
      <c r="L735">
        <v>8.6302263471578294E-2</v>
      </c>
      <c r="M735">
        <v>913</v>
      </c>
      <c r="N735">
        <v>0.98111111111111104</v>
      </c>
      <c r="O735">
        <v>619</v>
      </c>
      <c r="P735">
        <v>7.6040000000008696</v>
      </c>
      <c r="Q735">
        <v>0.176000000000059</v>
      </c>
      <c r="R735">
        <v>3.91874413788037E-2</v>
      </c>
      <c r="S735">
        <v>0.117036454242717</v>
      </c>
      <c r="T735">
        <v>906</v>
      </c>
      <c r="U735">
        <v>0.97333333333333305</v>
      </c>
    </row>
    <row r="736" spans="1:21">
      <c r="A736">
        <v>1733</v>
      </c>
      <c r="B736">
        <v>20.978000000002702</v>
      </c>
      <c r="C736">
        <v>0.18200000000022201</v>
      </c>
      <c r="D736">
        <v>5.6975233700639401E-2</v>
      </c>
      <c r="E736">
        <v>8.0292622789325405E-2</v>
      </c>
      <c r="F736">
        <v>616</v>
      </c>
      <c r="G736">
        <v>0.202222222222222</v>
      </c>
      <c r="H736">
        <v>2162</v>
      </c>
      <c r="I736">
        <v>26.1140000000089</v>
      </c>
      <c r="J736">
        <v>0.17000000000020801</v>
      </c>
      <c r="K736">
        <v>2.6017477926876899E-2</v>
      </c>
      <c r="L736">
        <v>0.116361648047584</v>
      </c>
      <c r="M736">
        <v>904</v>
      </c>
      <c r="N736">
        <v>0.97111111111111104</v>
      </c>
      <c r="O736">
        <v>629</v>
      </c>
      <c r="P736">
        <v>7.7240000000009097</v>
      </c>
      <c r="Q736">
        <v>0.176000000000059</v>
      </c>
      <c r="R736">
        <v>5.8876512410543397E-2</v>
      </c>
      <c r="S736">
        <v>9.2887408936476096E-2</v>
      </c>
      <c r="T736">
        <v>893</v>
      </c>
      <c r="U736">
        <v>0.95888888888888901</v>
      </c>
    </row>
    <row r="737" spans="1:21">
      <c r="A737">
        <v>1736</v>
      </c>
      <c r="B737">
        <v>21.014000000002699</v>
      </c>
      <c r="C737">
        <v>0.18200000000022201</v>
      </c>
      <c r="D737">
        <v>3.5048997211099199E-2</v>
      </c>
      <c r="E737">
        <v>0.114186906886418</v>
      </c>
      <c r="F737">
        <v>585</v>
      </c>
      <c r="G737">
        <v>0.61666666666666703</v>
      </c>
      <c r="H737">
        <v>708</v>
      </c>
      <c r="I737">
        <v>8.6670000000006393</v>
      </c>
      <c r="J737">
        <v>0.17099999999990501</v>
      </c>
      <c r="K737">
        <v>4.7027909241333599E-2</v>
      </c>
      <c r="L737">
        <v>6.6929135427538394E-2</v>
      </c>
      <c r="M737">
        <v>918</v>
      </c>
      <c r="N737">
        <v>0.69666666666666699</v>
      </c>
      <c r="O737">
        <v>1368</v>
      </c>
      <c r="P737">
        <v>16.591999999997299</v>
      </c>
      <c r="Q737">
        <v>0.17600000000021501</v>
      </c>
      <c r="R737">
        <v>2.62956775207349E-2</v>
      </c>
      <c r="S737">
        <v>7.8165321425324202E-2</v>
      </c>
      <c r="T737">
        <v>904</v>
      </c>
      <c r="U737">
        <v>0.97111111111111104</v>
      </c>
    </row>
    <row r="738" spans="1:21">
      <c r="A738">
        <v>1824</v>
      </c>
      <c r="B738">
        <v>22.070000000004001</v>
      </c>
      <c r="C738">
        <v>0.18200000000022201</v>
      </c>
      <c r="D738">
        <v>5.5663917169254298E-2</v>
      </c>
      <c r="E738">
        <v>8.5486997965087602E-2</v>
      </c>
      <c r="F738">
        <v>501</v>
      </c>
      <c r="G738">
        <v>0.258888888888889</v>
      </c>
      <c r="H738">
        <v>776</v>
      </c>
      <c r="I738">
        <v>9.48300000000018</v>
      </c>
      <c r="J738">
        <v>0.17099999999990501</v>
      </c>
      <c r="K738">
        <v>2.8503396179296699E-2</v>
      </c>
      <c r="L738">
        <v>0.113595393356991</v>
      </c>
      <c r="M738">
        <v>912</v>
      </c>
      <c r="N738">
        <v>0.46666666666666701</v>
      </c>
      <c r="O738">
        <v>1381</v>
      </c>
      <c r="P738">
        <v>16.7479999999975</v>
      </c>
      <c r="Q738">
        <v>0.17600000000021501</v>
      </c>
      <c r="R738">
        <v>4.01351834642589E-2</v>
      </c>
      <c r="S738">
        <v>8.6589367215911206E-2</v>
      </c>
      <c r="T738">
        <v>904</v>
      </c>
      <c r="U738">
        <v>0.91111111111111098</v>
      </c>
    </row>
    <row r="739" spans="1:21">
      <c r="A739">
        <v>1825</v>
      </c>
      <c r="B739">
        <v>22.082000000004001</v>
      </c>
      <c r="C739">
        <v>0.18200000000022201</v>
      </c>
      <c r="D739">
        <v>6.0476283007604499E-2</v>
      </c>
      <c r="E739">
        <v>7.8186625964295806E-2</v>
      </c>
      <c r="F739">
        <v>905</v>
      </c>
      <c r="G739">
        <v>0.16666666666666699</v>
      </c>
      <c r="H739">
        <v>836</v>
      </c>
      <c r="I739">
        <v>10.2029999999998</v>
      </c>
      <c r="J739">
        <v>0.17099999999990501</v>
      </c>
      <c r="K739">
        <v>4.6177883127175197E-2</v>
      </c>
      <c r="L739">
        <v>9.7785229665796197E-2</v>
      </c>
      <c r="M739">
        <v>926</v>
      </c>
      <c r="N739">
        <v>0.86666666666666703</v>
      </c>
      <c r="O739">
        <v>1393</v>
      </c>
      <c r="P739">
        <v>16.891999999997701</v>
      </c>
      <c r="Q739">
        <v>0.17600000000021501</v>
      </c>
      <c r="R739">
        <v>1.1483634606719299E-2</v>
      </c>
      <c r="S739">
        <v>7.2230282660985107E-2</v>
      </c>
      <c r="T739">
        <v>895</v>
      </c>
      <c r="U739">
        <v>0.931111111111111</v>
      </c>
    </row>
    <row r="740" spans="1:21">
      <c r="A740">
        <v>1834</v>
      </c>
      <c r="B740">
        <v>22.190000000004101</v>
      </c>
      <c r="C740">
        <v>0.18200000000022201</v>
      </c>
      <c r="D740">
        <v>4.6234597266091103E-2</v>
      </c>
      <c r="E740">
        <v>9.8525725138489006E-2</v>
      </c>
      <c r="F740">
        <v>359</v>
      </c>
      <c r="G740">
        <v>5.7777777777777803E-2</v>
      </c>
      <c r="H740">
        <v>978</v>
      </c>
      <c r="I740">
        <v>11.906999999998799</v>
      </c>
      <c r="J740">
        <v>0.17099999999990501</v>
      </c>
      <c r="K740">
        <v>3.3805134201441801E-2</v>
      </c>
      <c r="L740">
        <v>0.103267340016619</v>
      </c>
      <c r="M740">
        <v>919</v>
      </c>
      <c r="N740">
        <v>0.86</v>
      </c>
      <c r="O740">
        <v>1515</v>
      </c>
      <c r="P740">
        <v>18.355999999999501</v>
      </c>
      <c r="Q740">
        <v>0.17600000000021501</v>
      </c>
      <c r="R740">
        <v>6.7313874040878394E-2</v>
      </c>
      <c r="S740">
        <v>9.05426540733449E-2</v>
      </c>
      <c r="T740">
        <v>916</v>
      </c>
      <c r="U740">
        <v>0.98444444444444401</v>
      </c>
    </row>
    <row r="741" spans="1:21">
      <c r="A741">
        <v>2028</v>
      </c>
      <c r="B741">
        <v>24.518000000007</v>
      </c>
      <c r="C741">
        <v>0.18200000000022201</v>
      </c>
      <c r="D741">
        <v>1.55934330071048E-2</v>
      </c>
      <c r="E741">
        <v>0.114120190007421</v>
      </c>
      <c r="F741">
        <v>278</v>
      </c>
      <c r="G741">
        <v>8.5555555555555607E-2</v>
      </c>
      <c r="H741">
        <v>1092</v>
      </c>
      <c r="I741">
        <v>13.2749999999981</v>
      </c>
      <c r="J741">
        <v>0.17099999999990501</v>
      </c>
      <c r="K741">
        <v>5.3293024178508099E-2</v>
      </c>
      <c r="L741">
        <v>7.5154362796737401E-2</v>
      </c>
      <c r="M741">
        <v>842</v>
      </c>
      <c r="N741">
        <v>0.353333333333333</v>
      </c>
      <c r="O741">
        <v>1531</v>
      </c>
      <c r="P741">
        <v>18.5479999999997</v>
      </c>
      <c r="Q741">
        <v>0.17600000000021501</v>
      </c>
      <c r="R741">
        <v>5.7080623691526597E-2</v>
      </c>
      <c r="S741">
        <v>6.8106055326929302E-2</v>
      </c>
      <c r="T741">
        <v>346</v>
      </c>
      <c r="U741">
        <v>0.32888888888888901</v>
      </c>
    </row>
    <row r="742" spans="1:21">
      <c r="A742">
        <v>702</v>
      </c>
      <c r="B742">
        <v>8.6070000000006708</v>
      </c>
      <c r="C742">
        <v>0.18299999999989899</v>
      </c>
      <c r="D742">
        <v>6.2760271066423207E-2</v>
      </c>
      <c r="E742">
        <v>9.0541655583997405E-2</v>
      </c>
      <c r="F742">
        <v>918</v>
      </c>
      <c r="G742">
        <v>0.6</v>
      </c>
      <c r="H742">
        <v>1206</v>
      </c>
      <c r="I742">
        <v>14.642999999997301</v>
      </c>
      <c r="J742">
        <v>0.17099999999990501</v>
      </c>
      <c r="K742">
        <v>2.7751742846498999E-2</v>
      </c>
      <c r="L742">
        <v>8.1794293335033297E-2</v>
      </c>
      <c r="M742">
        <v>915</v>
      </c>
      <c r="N742">
        <v>0.663333333333333</v>
      </c>
      <c r="O742">
        <v>1532</v>
      </c>
      <c r="P742">
        <v>18.5599999999997</v>
      </c>
      <c r="Q742">
        <v>0.17600000000021501</v>
      </c>
      <c r="R742">
        <v>5.0000000000000001E-3</v>
      </c>
      <c r="S742">
        <v>0.06</v>
      </c>
      <c r="T742">
        <v>853</v>
      </c>
      <c r="U742">
        <v>0.91444444444444395</v>
      </c>
    </row>
    <row r="743" spans="1:21">
      <c r="A743">
        <v>720</v>
      </c>
      <c r="B743">
        <v>8.8230000000005493</v>
      </c>
      <c r="C743">
        <v>0.18299999999989899</v>
      </c>
      <c r="D743">
        <v>1.2329170686314001E-2</v>
      </c>
      <c r="E743">
        <v>0.116246595404622</v>
      </c>
      <c r="F743">
        <v>215</v>
      </c>
      <c r="G743">
        <v>2.5555555555555599E-2</v>
      </c>
      <c r="H743">
        <v>1271</v>
      </c>
      <c r="I743">
        <v>15.4229999999969</v>
      </c>
      <c r="J743">
        <v>0.17099999999990501</v>
      </c>
      <c r="K743">
        <v>1.50224839531695E-2</v>
      </c>
      <c r="L743">
        <v>0.12605849561353399</v>
      </c>
      <c r="M743">
        <v>926</v>
      </c>
      <c r="N743">
        <v>0.99555555555555597</v>
      </c>
      <c r="O743">
        <v>1670</v>
      </c>
      <c r="P743">
        <v>20.216000000001699</v>
      </c>
      <c r="Q743">
        <v>0.17600000000021501</v>
      </c>
      <c r="R743">
        <v>5.73815485953326E-2</v>
      </c>
      <c r="S743">
        <v>7.2310774583887794E-2</v>
      </c>
      <c r="T743">
        <v>882</v>
      </c>
      <c r="U743">
        <v>0.60666666666666702</v>
      </c>
    </row>
    <row r="744" spans="1:21">
      <c r="A744">
        <v>745</v>
      </c>
      <c r="B744">
        <v>9.1230000000003795</v>
      </c>
      <c r="C744">
        <v>0.18299999999989899</v>
      </c>
      <c r="D744">
        <v>6.6197032160532507E-2</v>
      </c>
      <c r="E744">
        <v>0.06</v>
      </c>
      <c r="F744">
        <v>244</v>
      </c>
      <c r="G744">
        <v>7.0000000000000007E-2</v>
      </c>
      <c r="H744">
        <v>1299</v>
      </c>
      <c r="I744">
        <v>15.7589999999967</v>
      </c>
      <c r="J744">
        <v>0.17099999999990501</v>
      </c>
      <c r="K744">
        <v>5.74733403050465E-2</v>
      </c>
      <c r="L744">
        <v>6.5291041731588007E-2</v>
      </c>
      <c r="M744">
        <v>920</v>
      </c>
      <c r="N744">
        <v>0.73333333333333295</v>
      </c>
      <c r="O744">
        <v>1681</v>
      </c>
      <c r="P744">
        <v>20.3480000000019</v>
      </c>
      <c r="Q744">
        <v>0.17600000000021501</v>
      </c>
      <c r="R744">
        <v>4.8419742628698699E-2</v>
      </c>
      <c r="S744">
        <v>0.10385358519645201</v>
      </c>
      <c r="T744">
        <v>894</v>
      </c>
      <c r="U744">
        <v>0.61777777777777798</v>
      </c>
    </row>
    <row r="745" spans="1:21">
      <c r="A745">
        <v>944</v>
      </c>
      <c r="B745">
        <v>11.5109999999991</v>
      </c>
      <c r="C745">
        <v>0.18299999999989899</v>
      </c>
      <c r="D745">
        <v>1.38735417298402E-2</v>
      </c>
      <c r="E745">
        <v>0.12688489778557399</v>
      </c>
      <c r="F745">
        <v>304</v>
      </c>
      <c r="G745">
        <v>6.3333333333333297E-2</v>
      </c>
      <c r="H745">
        <v>397</v>
      </c>
      <c r="I745">
        <v>4.9349999999999801</v>
      </c>
      <c r="J745">
        <v>0.171000000000057</v>
      </c>
      <c r="K745">
        <v>5.0356365074800999E-2</v>
      </c>
      <c r="L745">
        <v>9.4535722924251803E-2</v>
      </c>
      <c r="M745">
        <v>908</v>
      </c>
      <c r="N745">
        <v>0.97555555555555495</v>
      </c>
      <c r="O745">
        <v>1686</v>
      </c>
      <c r="P745">
        <v>20.408000000002001</v>
      </c>
      <c r="Q745">
        <v>0.17600000000021501</v>
      </c>
      <c r="R745">
        <v>6.18699096404427E-2</v>
      </c>
      <c r="S745">
        <v>9.6120388296835405E-2</v>
      </c>
      <c r="T745">
        <v>903</v>
      </c>
      <c r="U745">
        <v>0.94</v>
      </c>
    </row>
    <row r="746" spans="1:21">
      <c r="A746">
        <v>966</v>
      </c>
      <c r="B746">
        <v>11.774999999998901</v>
      </c>
      <c r="C746">
        <v>0.18299999999989899</v>
      </c>
      <c r="D746">
        <v>5.1072044854240002E-2</v>
      </c>
      <c r="E746">
        <v>7.6682648614243704E-2</v>
      </c>
      <c r="F746">
        <v>554</v>
      </c>
      <c r="G746">
        <v>0.21222222222222201</v>
      </c>
      <c r="H746">
        <v>423</v>
      </c>
      <c r="I746">
        <v>5.2470000000000896</v>
      </c>
      <c r="J746">
        <v>0.171000000000057</v>
      </c>
      <c r="K746">
        <v>7.26788809654937E-2</v>
      </c>
      <c r="L746">
        <v>7.7452261119027796E-2</v>
      </c>
      <c r="M746">
        <v>909</v>
      </c>
      <c r="N746">
        <v>0.88</v>
      </c>
      <c r="O746">
        <v>1730</v>
      </c>
      <c r="P746">
        <v>20.936000000002601</v>
      </c>
      <c r="Q746">
        <v>0.17600000000021501</v>
      </c>
      <c r="R746">
        <v>7.1971547720576207E-2</v>
      </c>
      <c r="S746">
        <v>7.6479087833205506E-2</v>
      </c>
      <c r="T746">
        <v>908</v>
      </c>
      <c r="U746">
        <v>0.94333333333333302</v>
      </c>
    </row>
    <row r="747" spans="1:21">
      <c r="A747">
        <v>1081</v>
      </c>
      <c r="B747">
        <v>13.1549999999981</v>
      </c>
      <c r="C747">
        <v>0.18299999999989899</v>
      </c>
      <c r="D747">
        <v>5.1727046730799899E-2</v>
      </c>
      <c r="E747">
        <v>8.0095493649549904E-2</v>
      </c>
      <c r="F747">
        <v>402</v>
      </c>
      <c r="G747">
        <v>5.5555555555555601E-2</v>
      </c>
      <c r="H747">
        <v>443</v>
      </c>
      <c r="I747">
        <v>5.4870000000001697</v>
      </c>
      <c r="J747">
        <v>0.171000000000057</v>
      </c>
      <c r="K747">
        <v>3.7432885503018903E-2</v>
      </c>
      <c r="L747">
        <v>7.8320538543662402E-2</v>
      </c>
      <c r="M747">
        <v>895</v>
      </c>
      <c r="N747">
        <v>0.65</v>
      </c>
      <c r="O747">
        <v>1792</v>
      </c>
      <c r="P747">
        <v>21.680000000003499</v>
      </c>
      <c r="Q747">
        <v>0.17600000000021501</v>
      </c>
      <c r="R747">
        <v>1.83767725374216E-2</v>
      </c>
      <c r="S747">
        <v>6.8651941511310502E-2</v>
      </c>
      <c r="T747">
        <v>805</v>
      </c>
      <c r="U747">
        <v>0.80333333333333301</v>
      </c>
    </row>
    <row r="748" spans="1:21">
      <c r="A748">
        <v>1158</v>
      </c>
      <c r="B748">
        <v>14.078999999997601</v>
      </c>
      <c r="C748">
        <v>0.18299999999989899</v>
      </c>
      <c r="D748">
        <v>4.2543021410043701E-2</v>
      </c>
      <c r="E748">
        <v>9.5974563914653796E-2</v>
      </c>
      <c r="F748">
        <v>614</v>
      </c>
      <c r="G748">
        <v>0.21222222222222201</v>
      </c>
      <c r="H748">
        <v>468</v>
      </c>
      <c r="I748">
        <v>5.7870000000002699</v>
      </c>
      <c r="J748">
        <v>0.171000000000057</v>
      </c>
      <c r="K748">
        <v>8.1360239772436505E-2</v>
      </c>
      <c r="L748">
        <v>0.06</v>
      </c>
      <c r="M748">
        <v>898</v>
      </c>
      <c r="N748">
        <v>0.83888888888888902</v>
      </c>
      <c r="O748">
        <v>1884</v>
      </c>
      <c r="P748">
        <v>22.784000000004902</v>
      </c>
      <c r="Q748">
        <v>0.17600000000021501</v>
      </c>
      <c r="R748">
        <v>6.0538434216336097E-2</v>
      </c>
      <c r="S748">
        <v>7.0486473275957598E-2</v>
      </c>
      <c r="T748">
        <v>906</v>
      </c>
      <c r="U748">
        <v>0.97333333333333305</v>
      </c>
    </row>
    <row r="749" spans="1:21">
      <c r="A749">
        <v>1256</v>
      </c>
      <c r="B749">
        <v>15.254999999997001</v>
      </c>
      <c r="C749">
        <v>0.18299999999989899</v>
      </c>
      <c r="D749">
        <v>6.6658020053546999E-2</v>
      </c>
      <c r="E749">
        <v>7.3741455104062895E-2</v>
      </c>
      <c r="F749">
        <v>262</v>
      </c>
      <c r="G749">
        <v>0.215555555555556</v>
      </c>
      <c r="H749">
        <v>493</v>
      </c>
      <c r="I749">
        <v>6.0870000000003701</v>
      </c>
      <c r="J749">
        <v>0.171000000000057</v>
      </c>
      <c r="K749">
        <v>7.6614232493768197E-2</v>
      </c>
      <c r="L749">
        <v>7.6347723563965506E-2</v>
      </c>
      <c r="M749">
        <v>909</v>
      </c>
      <c r="N749">
        <v>0.97666666666666702</v>
      </c>
      <c r="O749">
        <v>1901</v>
      </c>
      <c r="P749">
        <v>22.988000000005101</v>
      </c>
      <c r="Q749">
        <v>0.17600000000021501</v>
      </c>
      <c r="R749">
        <v>3.46862491695124E-2</v>
      </c>
      <c r="S749">
        <v>0.114056556631787</v>
      </c>
      <c r="T749">
        <v>864</v>
      </c>
      <c r="U749">
        <v>0.19</v>
      </c>
    </row>
    <row r="750" spans="1:21">
      <c r="A750">
        <v>1270</v>
      </c>
      <c r="B750">
        <v>15.4229999999969</v>
      </c>
      <c r="C750">
        <v>0.18299999999989899</v>
      </c>
      <c r="D750">
        <v>8.5000000000000006E-2</v>
      </c>
      <c r="E750">
        <v>0.06</v>
      </c>
      <c r="F750">
        <v>274</v>
      </c>
      <c r="G750">
        <v>0.25222222222222201</v>
      </c>
      <c r="H750">
        <v>557</v>
      </c>
      <c r="I750">
        <v>6.8550000000006204</v>
      </c>
      <c r="J750">
        <v>0.171000000000057</v>
      </c>
      <c r="K750">
        <v>5.2715666836443797E-2</v>
      </c>
      <c r="L750">
        <v>8.5350627397327697E-2</v>
      </c>
      <c r="M750">
        <v>912</v>
      </c>
      <c r="N750">
        <v>0.91555555555555601</v>
      </c>
      <c r="O750">
        <v>1921</v>
      </c>
      <c r="P750">
        <v>23.228000000005402</v>
      </c>
      <c r="Q750">
        <v>0.17600000000021501</v>
      </c>
      <c r="R750">
        <v>2.9105510895844899E-2</v>
      </c>
      <c r="S750">
        <v>0.103500331400934</v>
      </c>
      <c r="T750">
        <v>895</v>
      </c>
      <c r="U750">
        <v>0.86666666666666703</v>
      </c>
    </row>
    <row r="751" spans="1:21">
      <c r="A751">
        <v>1282</v>
      </c>
      <c r="B751">
        <v>15.566999999996799</v>
      </c>
      <c r="C751">
        <v>0.18299999999989899</v>
      </c>
      <c r="D751">
        <v>4.4952519656693599E-2</v>
      </c>
      <c r="E751">
        <v>8.1912507330198503E-2</v>
      </c>
      <c r="F751">
        <v>280</v>
      </c>
      <c r="G751">
        <v>0.25666666666666699</v>
      </c>
      <c r="H751">
        <v>576</v>
      </c>
      <c r="I751">
        <v>7.0830000000007001</v>
      </c>
      <c r="J751">
        <v>0.171000000000057</v>
      </c>
      <c r="K751">
        <v>3.8667702971492302E-2</v>
      </c>
      <c r="L751">
        <v>8.7128736418802297E-2</v>
      </c>
      <c r="M751">
        <v>895</v>
      </c>
      <c r="N751">
        <v>0.96111111111111103</v>
      </c>
      <c r="O751">
        <v>1999</v>
      </c>
      <c r="P751">
        <v>24.164000000006499</v>
      </c>
      <c r="Q751">
        <v>0.17600000000021501</v>
      </c>
      <c r="R751">
        <v>3.36688748059608E-2</v>
      </c>
      <c r="S751">
        <v>0.124978824851221</v>
      </c>
      <c r="T751">
        <v>903</v>
      </c>
      <c r="U751">
        <v>0.93777777777777804</v>
      </c>
    </row>
    <row r="752" spans="1:21">
      <c r="A752">
        <v>1308</v>
      </c>
      <c r="B752">
        <v>15.8789999999966</v>
      </c>
      <c r="C752">
        <v>0.18299999999989899</v>
      </c>
      <c r="D752">
        <v>4.4724952058461297E-2</v>
      </c>
      <c r="E752">
        <v>0.104728894919701</v>
      </c>
      <c r="F752">
        <v>426</v>
      </c>
      <c r="G752">
        <v>0.335555555555556</v>
      </c>
      <c r="H752">
        <v>633</v>
      </c>
      <c r="I752">
        <v>7.7670000000009303</v>
      </c>
      <c r="J752">
        <v>0.171000000000057</v>
      </c>
      <c r="K752">
        <v>4.1780934994794801E-2</v>
      </c>
      <c r="L752">
        <v>0.107642021477638</v>
      </c>
      <c r="M752">
        <v>899</v>
      </c>
      <c r="N752">
        <v>0.90111111111111097</v>
      </c>
      <c r="O752">
        <v>2031</v>
      </c>
      <c r="P752">
        <v>24.548000000007001</v>
      </c>
      <c r="Q752">
        <v>0.17600000000021501</v>
      </c>
      <c r="R752">
        <v>5.4140520880140298E-2</v>
      </c>
      <c r="S752">
        <v>0.06</v>
      </c>
      <c r="T752">
        <v>859</v>
      </c>
      <c r="U752">
        <v>0.13111111111111101</v>
      </c>
    </row>
    <row r="753" spans="1:21">
      <c r="A753">
        <v>391</v>
      </c>
      <c r="B753">
        <v>4.87499999999996</v>
      </c>
      <c r="C753">
        <v>0.183000000000061</v>
      </c>
      <c r="D753">
        <v>5.0538327132020999E-2</v>
      </c>
      <c r="E753">
        <v>9.7482338431721396E-2</v>
      </c>
      <c r="F753">
        <v>386</v>
      </c>
      <c r="G753">
        <v>0.39555555555555599</v>
      </c>
      <c r="H753">
        <v>1616</v>
      </c>
      <c r="I753">
        <v>19.563000000000901</v>
      </c>
      <c r="J753">
        <v>0.17100000000020901</v>
      </c>
      <c r="K753">
        <v>7.5433299453466995E-2</v>
      </c>
      <c r="L753">
        <v>0.06</v>
      </c>
      <c r="M753">
        <v>906</v>
      </c>
      <c r="N753">
        <v>0.55888888888888899</v>
      </c>
      <c r="O753">
        <v>2133</v>
      </c>
      <c r="P753">
        <v>25.7720000000085</v>
      </c>
      <c r="Q753">
        <v>0.17600000000021501</v>
      </c>
      <c r="R753">
        <v>2.7561232819770701E-2</v>
      </c>
      <c r="S753">
        <v>0.121692048728978</v>
      </c>
      <c r="T753">
        <v>907</v>
      </c>
      <c r="U753">
        <v>0.974444444444444</v>
      </c>
    </row>
    <row r="754" spans="1:21">
      <c r="A754">
        <v>440</v>
      </c>
      <c r="B754">
        <v>5.46300000000016</v>
      </c>
      <c r="C754">
        <v>0.183000000000061</v>
      </c>
      <c r="D754">
        <v>3.8167372999024098E-2</v>
      </c>
      <c r="E754">
        <v>9.7005971823403606E-2</v>
      </c>
      <c r="F754">
        <v>466</v>
      </c>
      <c r="G754">
        <v>0.09</v>
      </c>
      <c r="H754">
        <v>1795</v>
      </c>
      <c r="I754">
        <v>21.711000000003601</v>
      </c>
      <c r="J754">
        <v>0.17100000000020901</v>
      </c>
      <c r="K754">
        <v>3.13269361678742E-2</v>
      </c>
      <c r="L754">
        <v>9.7661787351694507E-2</v>
      </c>
      <c r="M754">
        <v>891</v>
      </c>
      <c r="N754">
        <v>0.92444444444444396</v>
      </c>
      <c r="O754">
        <v>2147</v>
      </c>
      <c r="P754">
        <v>25.940000000008698</v>
      </c>
      <c r="Q754">
        <v>0.17600000000021501</v>
      </c>
      <c r="R754">
        <v>4.0576649575168301E-2</v>
      </c>
      <c r="S754">
        <v>0.100443875854498</v>
      </c>
      <c r="T754">
        <v>98</v>
      </c>
      <c r="U754">
        <v>7.5555555555555598E-2</v>
      </c>
    </row>
    <row r="755" spans="1:21">
      <c r="A755">
        <v>477</v>
      </c>
      <c r="B755">
        <v>5.90700000000031</v>
      </c>
      <c r="C755">
        <v>0.183000000000061</v>
      </c>
      <c r="D755">
        <v>5.9719171621391301E-2</v>
      </c>
      <c r="E755">
        <v>0.06</v>
      </c>
      <c r="F755">
        <v>228</v>
      </c>
      <c r="G755">
        <v>3.11111111111111E-2</v>
      </c>
      <c r="H755">
        <v>1815</v>
      </c>
      <c r="I755">
        <v>21.951000000003798</v>
      </c>
      <c r="J755">
        <v>0.17100000000020901</v>
      </c>
      <c r="K755">
        <v>7.3453272440170705E-2</v>
      </c>
      <c r="L755">
        <v>7.0097566413369103E-2</v>
      </c>
      <c r="M755">
        <v>885</v>
      </c>
      <c r="N755">
        <v>0.448888888888889</v>
      </c>
      <c r="O755">
        <v>2176</v>
      </c>
      <c r="P755">
        <v>26.288000000009099</v>
      </c>
      <c r="Q755">
        <v>0.17600000000021501</v>
      </c>
      <c r="R755">
        <v>5.0000000000000001E-3</v>
      </c>
      <c r="S755">
        <v>0.13735743393062899</v>
      </c>
      <c r="T755">
        <v>875</v>
      </c>
      <c r="U755">
        <v>0.93888888888888899</v>
      </c>
    </row>
    <row r="756" spans="1:21">
      <c r="A756">
        <v>502</v>
      </c>
      <c r="B756">
        <v>6.2070000000004102</v>
      </c>
      <c r="C756">
        <v>0.183000000000061</v>
      </c>
      <c r="D756">
        <v>2.1407726592079599E-2</v>
      </c>
      <c r="E756">
        <v>0.103793624628065</v>
      </c>
      <c r="F756">
        <v>227</v>
      </c>
      <c r="G756">
        <v>9.8888888888888901E-2</v>
      </c>
      <c r="H756">
        <v>1828</v>
      </c>
      <c r="I756">
        <v>22.107000000004</v>
      </c>
      <c r="J756">
        <v>0.17100000000020901</v>
      </c>
      <c r="K756">
        <v>3.3157706135697899E-2</v>
      </c>
      <c r="L756">
        <v>9.3612880636571902E-2</v>
      </c>
      <c r="M756">
        <v>901</v>
      </c>
      <c r="N756">
        <v>0.96777777777777796</v>
      </c>
      <c r="O756">
        <v>680</v>
      </c>
      <c r="P756">
        <v>8.3370000000008204</v>
      </c>
      <c r="Q756">
        <v>0.17699999999990201</v>
      </c>
      <c r="R756">
        <v>1.48404385449332E-2</v>
      </c>
      <c r="S756">
        <v>0.134783446050532</v>
      </c>
      <c r="T756">
        <v>926</v>
      </c>
      <c r="U756">
        <v>0.99555555555555597</v>
      </c>
    </row>
    <row r="757" spans="1:21">
      <c r="A757">
        <v>609</v>
      </c>
      <c r="B757">
        <v>7.4910000000008399</v>
      </c>
      <c r="C757">
        <v>0.183000000000061</v>
      </c>
      <c r="D757">
        <v>5.5956453813636099E-2</v>
      </c>
      <c r="E757">
        <v>8.8218003131738304E-2</v>
      </c>
      <c r="F757">
        <v>328</v>
      </c>
      <c r="G757">
        <v>0.19</v>
      </c>
      <c r="H757">
        <v>1850</v>
      </c>
      <c r="I757">
        <v>22.3710000000044</v>
      </c>
      <c r="J757">
        <v>0.17100000000020901</v>
      </c>
      <c r="K757">
        <v>3.39335650404805E-2</v>
      </c>
      <c r="L757">
        <v>0.107801725585309</v>
      </c>
      <c r="M757">
        <v>863</v>
      </c>
      <c r="N757">
        <v>0.13111111111111101</v>
      </c>
      <c r="O757">
        <v>776</v>
      </c>
      <c r="P757">
        <v>9.4890000000001802</v>
      </c>
      <c r="Q757">
        <v>0.17699999999990201</v>
      </c>
      <c r="R757">
        <v>5.0000000000000001E-3</v>
      </c>
      <c r="S757">
        <v>9.99135375646166E-2</v>
      </c>
      <c r="T757">
        <v>928</v>
      </c>
      <c r="U757">
        <v>0.99777777777777799</v>
      </c>
    </row>
    <row r="758" spans="1:21">
      <c r="A758">
        <v>1600</v>
      </c>
      <c r="B758">
        <v>19.383000000000699</v>
      </c>
      <c r="C758">
        <v>0.18300000000022401</v>
      </c>
      <c r="D758">
        <v>4.2816948976345998E-2</v>
      </c>
      <c r="E758">
        <v>7.3049520118336098E-2</v>
      </c>
      <c r="F758">
        <v>327</v>
      </c>
      <c r="G758">
        <v>7.7777777777777807E-2</v>
      </c>
      <c r="H758">
        <v>1861</v>
      </c>
      <c r="I758">
        <v>22.503000000004501</v>
      </c>
      <c r="J758">
        <v>0.17100000000020901</v>
      </c>
      <c r="K758">
        <v>2.7410775393532202E-2</v>
      </c>
      <c r="L758">
        <v>0.112891300552245</v>
      </c>
      <c r="M758">
        <v>907</v>
      </c>
      <c r="N758">
        <v>0.84666666666666701</v>
      </c>
      <c r="O758">
        <v>843</v>
      </c>
      <c r="P758">
        <v>10.292999999999701</v>
      </c>
      <c r="Q758">
        <v>0.17699999999990201</v>
      </c>
      <c r="R758">
        <v>2.17347276345972E-2</v>
      </c>
      <c r="S758">
        <v>7.86839381724488E-2</v>
      </c>
      <c r="T758">
        <v>928</v>
      </c>
      <c r="U758">
        <v>0.99777777777777799</v>
      </c>
    </row>
    <row r="759" spans="1:21">
      <c r="A759">
        <v>1699</v>
      </c>
      <c r="B759">
        <v>20.571000000002201</v>
      </c>
      <c r="C759">
        <v>0.18300000000022401</v>
      </c>
      <c r="D759">
        <v>4.09349315720514E-2</v>
      </c>
      <c r="E759">
        <v>9.5620668527958197E-2</v>
      </c>
      <c r="F759">
        <v>269</v>
      </c>
      <c r="G759">
        <v>4.4444444444444398E-2</v>
      </c>
      <c r="H759">
        <v>1862</v>
      </c>
      <c r="I759">
        <v>22.515000000004498</v>
      </c>
      <c r="J759">
        <v>0.17100000000020901</v>
      </c>
      <c r="K759">
        <v>5.6913405277225201E-2</v>
      </c>
      <c r="L759">
        <v>9.1999559301317493E-2</v>
      </c>
      <c r="M759">
        <v>906</v>
      </c>
      <c r="N759">
        <v>0.90888888888888897</v>
      </c>
      <c r="O759">
        <v>867</v>
      </c>
      <c r="P759">
        <v>10.5809999999996</v>
      </c>
      <c r="Q759">
        <v>0.17699999999990201</v>
      </c>
      <c r="R759">
        <v>7.9959351794155906E-2</v>
      </c>
      <c r="S759">
        <v>6.9537813473999593E-2</v>
      </c>
      <c r="T759">
        <v>930</v>
      </c>
      <c r="U759">
        <v>1</v>
      </c>
    </row>
    <row r="760" spans="1:21">
      <c r="A760">
        <v>1784</v>
      </c>
      <c r="B760">
        <v>21.591000000003401</v>
      </c>
      <c r="C760">
        <v>0.18300000000022401</v>
      </c>
      <c r="D760">
        <v>2.5320997277243799E-2</v>
      </c>
      <c r="E760">
        <v>0.100610210496187</v>
      </c>
      <c r="F760">
        <v>269</v>
      </c>
      <c r="G760">
        <v>0.12666666666666701</v>
      </c>
      <c r="H760">
        <v>1866</v>
      </c>
      <c r="I760">
        <v>22.5630000000046</v>
      </c>
      <c r="J760">
        <v>0.17100000000020901</v>
      </c>
      <c r="K760">
        <v>6.5508936006516402E-2</v>
      </c>
      <c r="L760">
        <v>8.4499408579803106E-2</v>
      </c>
      <c r="M760">
        <v>890</v>
      </c>
      <c r="N760">
        <v>0.387777777777778</v>
      </c>
      <c r="O760">
        <v>870</v>
      </c>
      <c r="P760">
        <v>10.616999999999599</v>
      </c>
      <c r="Q760">
        <v>0.17699999999990201</v>
      </c>
      <c r="R760">
        <v>7.8229151913773901E-2</v>
      </c>
      <c r="S760">
        <v>7.1544618665105003E-2</v>
      </c>
      <c r="T760">
        <v>926</v>
      </c>
      <c r="U760">
        <v>0.99555555555555597</v>
      </c>
    </row>
    <row r="761" spans="1:21">
      <c r="A761">
        <v>1947</v>
      </c>
      <c r="B761">
        <v>23.547000000005799</v>
      </c>
      <c r="C761">
        <v>0.18300000000022401</v>
      </c>
      <c r="D761">
        <v>6.3034490129312004E-2</v>
      </c>
      <c r="E761">
        <v>0.06</v>
      </c>
      <c r="F761">
        <v>218</v>
      </c>
      <c r="G761">
        <v>2.4444444444444401E-2</v>
      </c>
      <c r="H761">
        <v>2101</v>
      </c>
      <c r="I761">
        <v>25.383000000008</v>
      </c>
      <c r="J761">
        <v>0.17100000000020901</v>
      </c>
      <c r="K761">
        <v>4.1718717363954903E-2</v>
      </c>
      <c r="L761">
        <v>9.9256435442284102E-2</v>
      </c>
      <c r="M761">
        <v>903</v>
      </c>
      <c r="N761">
        <v>0.938888888888888</v>
      </c>
      <c r="O761">
        <v>904</v>
      </c>
      <c r="P761">
        <v>11.0249999999993</v>
      </c>
      <c r="Q761">
        <v>0.17699999999990201</v>
      </c>
      <c r="R761">
        <v>5.2634193886145E-2</v>
      </c>
      <c r="S761">
        <v>0.105301577866264</v>
      </c>
      <c r="T761">
        <v>915</v>
      </c>
      <c r="U761">
        <v>0.56666666666666698</v>
      </c>
    </row>
    <row r="762" spans="1:21">
      <c r="A762">
        <v>1997</v>
      </c>
      <c r="B762">
        <v>24.1470000000065</v>
      </c>
      <c r="C762">
        <v>0.18300000000022401</v>
      </c>
      <c r="D762">
        <v>5.3553704553847899E-2</v>
      </c>
      <c r="E762">
        <v>8.7096134618996499E-2</v>
      </c>
      <c r="F762">
        <v>334</v>
      </c>
      <c r="G762">
        <v>6.7777777777777798E-2</v>
      </c>
      <c r="H762">
        <v>667</v>
      </c>
      <c r="I762">
        <v>8.1760000000009097</v>
      </c>
      <c r="J762">
        <v>0.17199999999990501</v>
      </c>
      <c r="K762">
        <v>6.2218497226972001E-2</v>
      </c>
      <c r="L762">
        <v>7.9983814874167405E-2</v>
      </c>
      <c r="M762">
        <v>912</v>
      </c>
      <c r="N762">
        <v>0.43333333333333302</v>
      </c>
      <c r="O762">
        <v>1002</v>
      </c>
      <c r="P762">
        <v>12.2009999999987</v>
      </c>
      <c r="Q762">
        <v>0.17699999999990201</v>
      </c>
      <c r="R762">
        <v>2.5241998678620901E-2</v>
      </c>
      <c r="S762">
        <v>0.114575182428203</v>
      </c>
      <c r="T762">
        <v>921</v>
      </c>
      <c r="U762">
        <v>0.99</v>
      </c>
    </row>
    <row r="763" spans="1:21">
      <c r="A763">
        <v>669</v>
      </c>
      <c r="B763">
        <v>8.2120000000008897</v>
      </c>
      <c r="C763">
        <v>0.183999999999898</v>
      </c>
      <c r="D763">
        <v>7.2218799863348795E-2</v>
      </c>
      <c r="E763">
        <v>6.2597123549520003E-2</v>
      </c>
      <c r="F763">
        <v>592</v>
      </c>
      <c r="G763">
        <v>0.193333333333333</v>
      </c>
      <c r="H763">
        <v>724</v>
      </c>
      <c r="I763">
        <v>8.8600000000005306</v>
      </c>
      <c r="J763">
        <v>0.17199999999990501</v>
      </c>
      <c r="K763">
        <v>3.2189073791005801E-2</v>
      </c>
      <c r="L763">
        <v>9.1404276506362195E-2</v>
      </c>
      <c r="M763">
        <v>875</v>
      </c>
      <c r="N763">
        <v>0.33</v>
      </c>
      <c r="O763">
        <v>1066</v>
      </c>
      <c r="P763">
        <v>12.968999999998299</v>
      </c>
      <c r="Q763">
        <v>0.17699999999990201</v>
      </c>
      <c r="R763">
        <v>8.3588297699068698E-2</v>
      </c>
      <c r="S763">
        <v>0.06</v>
      </c>
      <c r="T763">
        <v>927</v>
      </c>
      <c r="U763">
        <v>0.99666666666666703</v>
      </c>
    </row>
    <row r="764" spans="1:21">
      <c r="A764">
        <v>701</v>
      </c>
      <c r="B764">
        <v>8.5960000000006804</v>
      </c>
      <c r="C764">
        <v>0.183999999999898</v>
      </c>
      <c r="D764">
        <v>4.7505372213303497E-2</v>
      </c>
      <c r="E764">
        <v>9.4728842340452604E-2</v>
      </c>
      <c r="F764">
        <v>918</v>
      </c>
      <c r="G764">
        <v>0.6</v>
      </c>
      <c r="H764">
        <v>754</v>
      </c>
      <c r="I764">
        <v>9.2200000000003293</v>
      </c>
      <c r="J764">
        <v>0.17199999999990501</v>
      </c>
      <c r="K764">
        <v>2.9088074104449298E-2</v>
      </c>
      <c r="L764">
        <v>9.5693853499999204E-2</v>
      </c>
      <c r="M764">
        <v>725</v>
      </c>
      <c r="N764">
        <v>0.77222222222222203</v>
      </c>
      <c r="O764">
        <v>1164</v>
      </c>
      <c r="P764">
        <v>14.1449999999976</v>
      </c>
      <c r="Q764">
        <v>0.17699999999990201</v>
      </c>
      <c r="R764">
        <v>4.3778389203451701E-2</v>
      </c>
      <c r="S764">
        <v>0.11433234191015799</v>
      </c>
      <c r="T764">
        <v>930</v>
      </c>
      <c r="U764">
        <v>1</v>
      </c>
    </row>
    <row r="765" spans="1:21">
      <c r="A765">
        <v>757</v>
      </c>
      <c r="B765">
        <v>9.2680000000003009</v>
      </c>
      <c r="C765">
        <v>0.183999999999898</v>
      </c>
      <c r="D765">
        <v>4.1855230607757601E-2</v>
      </c>
      <c r="E765">
        <v>7.7920579525059097E-2</v>
      </c>
      <c r="F765">
        <v>345</v>
      </c>
      <c r="G765">
        <v>0.11555555555555599</v>
      </c>
      <c r="H765">
        <v>775</v>
      </c>
      <c r="I765">
        <v>9.4720000000001896</v>
      </c>
      <c r="J765">
        <v>0.17199999999990501</v>
      </c>
      <c r="K765">
        <v>4.1144312250972502E-2</v>
      </c>
      <c r="L765">
        <v>8.9513253622820699E-2</v>
      </c>
      <c r="M765">
        <v>927</v>
      </c>
      <c r="N765">
        <v>0.99666666666666703</v>
      </c>
      <c r="O765">
        <v>1199</v>
      </c>
      <c r="P765">
        <v>14.564999999997401</v>
      </c>
      <c r="Q765">
        <v>0.17699999999990201</v>
      </c>
      <c r="R765">
        <v>3.8338964977305101E-2</v>
      </c>
      <c r="S765">
        <v>0.11500614354371499</v>
      </c>
      <c r="T765">
        <v>925</v>
      </c>
      <c r="U765">
        <v>0.99444444444444402</v>
      </c>
    </row>
    <row r="766" spans="1:21">
      <c r="A766">
        <v>789</v>
      </c>
      <c r="B766">
        <v>9.6520000000000898</v>
      </c>
      <c r="C766">
        <v>0.183999999999898</v>
      </c>
      <c r="D766">
        <v>3.54971528640649E-2</v>
      </c>
      <c r="E766">
        <v>9.2504954737570505E-2</v>
      </c>
      <c r="F766">
        <v>364</v>
      </c>
      <c r="G766">
        <v>0.23</v>
      </c>
      <c r="H766">
        <v>835</v>
      </c>
      <c r="I766">
        <v>10.191999999999799</v>
      </c>
      <c r="J766">
        <v>0.17199999999990501</v>
      </c>
      <c r="K766">
        <v>5.90439571563681E-2</v>
      </c>
      <c r="L766">
        <v>8.2245344241361096E-2</v>
      </c>
      <c r="M766">
        <v>532</v>
      </c>
      <c r="N766">
        <v>0.55777777777777804</v>
      </c>
      <c r="O766">
        <v>663</v>
      </c>
      <c r="P766">
        <v>8.1330000000009299</v>
      </c>
      <c r="Q766">
        <v>0.17699999999994001</v>
      </c>
      <c r="R766">
        <v>5.1266260719969502E-2</v>
      </c>
      <c r="S766">
        <v>0.107013799370517</v>
      </c>
      <c r="T766">
        <v>929</v>
      </c>
      <c r="U766">
        <v>0.96666666666666701</v>
      </c>
    </row>
    <row r="767" spans="1:21">
      <c r="A767">
        <v>798</v>
      </c>
      <c r="B767">
        <v>9.76000000000003</v>
      </c>
      <c r="C767">
        <v>0.183999999999898</v>
      </c>
      <c r="D767">
        <v>6.4605014485758103E-2</v>
      </c>
      <c r="E767">
        <v>6.4640970077755294E-2</v>
      </c>
      <c r="F767">
        <v>286</v>
      </c>
      <c r="G767">
        <v>0.27222222222222198</v>
      </c>
      <c r="H767">
        <v>859</v>
      </c>
      <c r="I767">
        <v>10.479999999999601</v>
      </c>
      <c r="J767">
        <v>0.17199999999990501</v>
      </c>
      <c r="K767">
        <v>1.9988270818245599E-2</v>
      </c>
      <c r="L767">
        <v>0.127977923796461</v>
      </c>
      <c r="M767">
        <v>917</v>
      </c>
      <c r="N767">
        <v>0.88888888888888895</v>
      </c>
      <c r="O767">
        <v>238</v>
      </c>
      <c r="P767">
        <v>3.0329999999997801</v>
      </c>
      <c r="Q767">
        <v>0.17699999999998101</v>
      </c>
      <c r="R767">
        <v>5.0000000000000001E-3</v>
      </c>
      <c r="S767">
        <v>8.8985670353208299E-2</v>
      </c>
      <c r="T767">
        <v>367</v>
      </c>
      <c r="U767">
        <v>0.37444444444444402</v>
      </c>
    </row>
    <row r="768" spans="1:21">
      <c r="A768">
        <v>827</v>
      </c>
      <c r="B768">
        <v>10.1079999999998</v>
      </c>
      <c r="C768">
        <v>0.183999999999898</v>
      </c>
      <c r="D768">
        <v>4.1054253057399501E-2</v>
      </c>
      <c r="E768">
        <v>9.3849957652586094E-2</v>
      </c>
      <c r="F768">
        <v>281</v>
      </c>
      <c r="G768">
        <v>0.11</v>
      </c>
      <c r="H768">
        <v>898</v>
      </c>
      <c r="I768">
        <v>10.9479999999994</v>
      </c>
      <c r="J768">
        <v>0.17199999999990501</v>
      </c>
      <c r="K768">
        <v>5.6866298746314603E-2</v>
      </c>
      <c r="L768">
        <v>8.8238787539104996E-2</v>
      </c>
      <c r="M768">
        <v>927</v>
      </c>
      <c r="N768">
        <v>0.99666666666666703</v>
      </c>
      <c r="O768">
        <v>239</v>
      </c>
      <c r="P768">
        <v>3.0449999999997801</v>
      </c>
      <c r="Q768">
        <v>0.17699999999998101</v>
      </c>
      <c r="R768">
        <v>4.6966784660600697E-2</v>
      </c>
      <c r="S768">
        <v>6.5333787763376797E-2</v>
      </c>
      <c r="T768">
        <v>657</v>
      </c>
      <c r="U768">
        <v>0.20777777777777801</v>
      </c>
    </row>
    <row r="769" spans="1:21">
      <c r="A769">
        <v>861</v>
      </c>
      <c r="B769">
        <v>10.5159999999996</v>
      </c>
      <c r="C769">
        <v>0.183999999999898</v>
      </c>
      <c r="D769">
        <v>5.9417315377179002E-2</v>
      </c>
      <c r="E769">
        <v>6.6343763594885197E-2</v>
      </c>
      <c r="F769">
        <v>295</v>
      </c>
      <c r="G769">
        <v>0.12</v>
      </c>
      <c r="H769">
        <v>899</v>
      </c>
      <c r="I769">
        <v>10.9599999999994</v>
      </c>
      <c r="J769">
        <v>0.17199999999990501</v>
      </c>
      <c r="K769">
        <v>5.0522775216539501E-2</v>
      </c>
      <c r="L769">
        <v>8.7282883517671106E-2</v>
      </c>
      <c r="M769">
        <v>925</v>
      </c>
      <c r="N769">
        <v>0.99444444444444402</v>
      </c>
      <c r="O769">
        <v>300</v>
      </c>
      <c r="P769">
        <v>3.7769999999996999</v>
      </c>
      <c r="Q769">
        <v>0.17699999999998101</v>
      </c>
      <c r="R769">
        <v>6.5450885955204596E-2</v>
      </c>
      <c r="S769">
        <v>9.3975707558770105E-2</v>
      </c>
      <c r="T769">
        <v>927</v>
      </c>
      <c r="U769">
        <v>0.99666666666666603</v>
      </c>
    </row>
    <row r="770" spans="1:21">
      <c r="A770">
        <v>937</v>
      </c>
      <c r="B770">
        <v>11.4279999999991</v>
      </c>
      <c r="C770">
        <v>0.183999999999898</v>
      </c>
      <c r="D770">
        <v>4.56384166921283E-2</v>
      </c>
      <c r="E770">
        <v>0.103020338548988</v>
      </c>
      <c r="F770">
        <v>443</v>
      </c>
      <c r="G770">
        <v>0.45888888888888901</v>
      </c>
      <c r="H770">
        <v>1021</v>
      </c>
      <c r="I770">
        <v>12.4239999999986</v>
      </c>
      <c r="J770">
        <v>0.17199999999990501</v>
      </c>
      <c r="K770">
        <v>3.1499165649430998E-2</v>
      </c>
      <c r="L770">
        <v>0.10192571306604201</v>
      </c>
      <c r="M770">
        <v>904</v>
      </c>
      <c r="N770">
        <v>0.913333333333333</v>
      </c>
      <c r="O770">
        <v>328</v>
      </c>
      <c r="P770">
        <v>4.11299999999971</v>
      </c>
      <c r="Q770">
        <v>0.17700000000003099</v>
      </c>
      <c r="R770">
        <v>3.3378700458025302E-2</v>
      </c>
      <c r="S770">
        <v>0.121597434111106</v>
      </c>
      <c r="T770">
        <v>928</v>
      </c>
      <c r="U770">
        <v>0.99777777777777799</v>
      </c>
    </row>
    <row r="771" spans="1:21">
      <c r="A771">
        <v>1290</v>
      </c>
      <c r="B771">
        <v>15.6639999999968</v>
      </c>
      <c r="C771">
        <v>0.183999999999898</v>
      </c>
      <c r="D771">
        <v>3.7473123954722999E-2</v>
      </c>
      <c r="E771">
        <v>0.10698377381018501</v>
      </c>
      <c r="F771">
        <v>672</v>
      </c>
      <c r="G771">
        <v>0.67888888888888899</v>
      </c>
      <c r="H771">
        <v>1154</v>
      </c>
      <c r="I771">
        <v>14.019999999997699</v>
      </c>
      <c r="J771">
        <v>0.17199999999990501</v>
      </c>
      <c r="K771">
        <v>4.3648734428372603E-2</v>
      </c>
      <c r="L771">
        <v>9.4836733663233502E-2</v>
      </c>
      <c r="M771">
        <v>930</v>
      </c>
      <c r="N771">
        <v>1</v>
      </c>
      <c r="O771">
        <v>429</v>
      </c>
      <c r="P771">
        <v>5.3250000000001103</v>
      </c>
      <c r="Q771">
        <v>0.177000000000059</v>
      </c>
      <c r="R771">
        <v>6.40635795910314E-2</v>
      </c>
      <c r="S771">
        <v>8.9496374726674502E-2</v>
      </c>
      <c r="T771">
        <v>905</v>
      </c>
      <c r="U771">
        <v>0.84333333333333305</v>
      </c>
    </row>
    <row r="772" spans="1:21">
      <c r="A772">
        <v>1300</v>
      </c>
      <c r="B772">
        <v>15.7839999999967</v>
      </c>
      <c r="C772">
        <v>0.183999999999898</v>
      </c>
      <c r="D772">
        <v>4.6622173270071003E-2</v>
      </c>
      <c r="E772">
        <v>9.0625140333922397E-2</v>
      </c>
      <c r="F772">
        <v>309</v>
      </c>
      <c r="G772">
        <v>0.21444444444444399</v>
      </c>
      <c r="H772">
        <v>1264</v>
      </c>
      <c r="I772">
        <v>15.3399999999969</v>
      </c>
      <c r="J772">
        <v>0.17199999999990501</v>
      </c>
      <c r="K772">
        <v>3.0475145813718501E-2</v>
      </c>
      <c r="L772">
        <v>0.10780025197137801</v>
      </c>
      <c r="M772">
        <v>517</v>
      </c>
      <c r="N772">
        <v>0.54111111111111099</v>
      </c>
      <c r="O772">
        <v>433</v>
      </c>
      <c r="P772">
        <v>5.3730000000001299</v>
      </c>
      <c r="Q772">
        <v>0.177000000000059</v>
      </c>
      <c r="R772">
        <v>5.0000000000000001E-3</v>
      </c>
      <c r="S772">
        <v>0.06</v>
      </c>
      <c r="T772">
        <v>294</v>
      </c>
      <c r="U772">
        <v>0.198888888888889</v>
      </c>
    </row>
    <row r="773" spans="1:21">
      <c r="A773">
        <v>262</v>
      </c>
      <c r="B773">
        <v>3.3279999999997401</v>
      </c>
      <c r="C773">
        <v>0.18399999999998001</v>
      </c>
      <c r="D773">
        <v>5.16034163611565E-2</v>
      </c>
      <c r="E773">
        <v>8.1288007746355903E-2</v>
      </c>
      <c r="F773">
        <v>907</v>
      </c>
      <c r="G773">
        <v>0.4</v>
      </c>
      <c r="H773">
        <v>227</v>
      </c>
      <c r="I773">
        <v>2.8959999999997899</v>
      </c>
      <c r="J773">
        <v>0.171999999999981</v>
      </c>
      <c r="K773">
        <v>5.1774567662280897E-2</v>
      </c>
      <c r="L773">
        <v>8.70019309844864E-2</v>
      </c>
      <c r="M773">
        <v>925</v>
      </c>
      <c r="N773">
        <v>0.83333333333333304</v>
      </c>
      <c r="O773">
        <v>618</v>
      </c>
      <c r="P773">
        <v>7.5930000000008704</v>
      </c>
      <c r="Q773">
        <v>0.177000000000059</v>
      </c>
      <c r="R773">
        <v>3.8512229665443903E-2</v>
      </c>
      <c r="S773">
        <v>0.100748687742283</v>
      </c>
      <c r="T773">
        <v>267</v>
      </c>
      <c r="U773">
        <v>0.25777777777777799</v>
      </c>
    </row>
    <row r="774" spans="1:21">
      <c r="A774">
        <v>445</v>
      </c>
      <c r="B774">
        <v>5.5240000000001803</v>
      </c>
      <c r="C774">
        <v>0.184000000000061</v>
      </c>
      <c r="D774">
        <v>6.53218977876312E-2</v>
      </c>
      <c r="E774">
        <v>7.3880306494920098E-2</v>
      </c>
      <c r="F774">
        <v>910</v>
      </c>
      <c r="G774">
        <v>0.33333333333333298</v>
      </c>
      <c r="H774">
        <v>396</v>
      </c>
      <c r="I774">
        <v>4.9239999999999799</v>
      </c>
      <c r="J774">
        <v>0.172000000000057</v>
      </c>
      <c r="K774">
        <v>5.1238927631430502E-2</v>
      </c>
      <c r="L774">
        <v>0.102494417494398</v>
      </c>
      <c r="M774">
        <v>916</v>
      </c>
      <c r="N774">
        <v>0.95222222222222197</v>
      </c>
      <c r="O774">
        <v>646</v>
      </c>
      <c r="P774">
        <v>7.9290000000009799</v>
      </c>
      <c r="Q774">
        <v>0.177000000000059</v>
      </c>
      <c r="R774">
        <v>3.1981142823441E-2</v>
      </c>
      <c r="S774">
        <v>0.122265099394068</v>
      </c>
      <c r="T774">
        <v>907</v>
      </c>
      <c r="U774">
        <v>0.974444444444444</v>
      </c>
    </row>
    <row r="775" spans="1:21">
      <c r="A775">
        <v>485</v>
      </c>
      <c r="B775">
        <v>6.0040000000003397</v>
      </c>
      <c r="C775">
        <v>0.184000000000061</v>
      </c>
      <c r="D775">
        <v>5.8974384466761898E-2</v>
      </c>
      <c r="E775">
        <v>7.7656925314634195E-2</v>
      </c>
      <c r="F775">
        <v>521</v>
      </c>
      <c r="G775">
        <v>0.23555555555555599</v>
      </c>
      <c r="H775">
        <v>455</v>
      </c>
      <c r="I775">
        <v>5.6320000000002199</v>
      </c>
      <c r="J775">
        <v>0.172000000000057</v>
      </c>
      <c r="K775">
        <v>5.0000000000000001E-3</v>
      </c>
      <c r="L775">
        <v>0.131132437313637</v>
      </c>
      <c r="M775">
        <v>902</v>
      </c>
      <c r="N775">
        <v>0.96888888888888902</v>
      </c>
      <c r="O775">
        <v>1334</v>
      </c>
      <c r="P775">
        <v>16.184999999996801</v>
      </c>
      <c r="Q775">
        <v>0.17700000000021601</v>
      </c>
      <c r="R775">
        <v>5.3259518858967E-2</v>
      </c>
      <c r="S775">
        <v>9.7617838078940006E-2</v>
      </c>
      <c r="T775">
        <v>901</v>
      </c>
      <c r="U775">
        <v>0.46444444444444399</v>
      </c>
    </row>
    <row r="776" spans="1:21">
      <c r="A776">
        <v>499</v>
      </c>
      <c r="B776">
        <v>6.1720000000004003</v>
      </c>
      <c r="C776">
        <v>0.184000000000061</v>
      </c>
      <c r="D776">
        <v>5.9579183105993798E-2</v>
      </c>
      <c r="E776">
        <v>6.2258745498234402E-2</v>
      </c>
      <c r="F776">
        <v>260</v>
      </c>
      <c r="G776">
        <v>8.8888888888888906E-2</v>
      </c>
      <c r="H776">
        <v>575</v>
      </c>
      <c r="I776">
        <v>7.0720000000006999</v>
      </c>
      <c r="J776">
        <v>0.172000000000057</v>
      </c>
      <c r="K776">
        <v>3.4156384078523498E-2</v>
      </c>
      <c r="L776">
        <v>0.11209307879116399</v>
      </c>
      <c r="M776">
        <v>892</v>
      </c>
      <c r="N776">
        <v>0.92555555555555502</v>
      </c>
      <c r="O776">
        <v>1367</v>
      </c>
      <c r="P776">
        <v>16.580999999997299</v>
      </c>
      <c r="Q776">
        <v>0.17700000000021601</v>
      </c>
      <c r="R776">
        <v>4.6831935569383198E-2</v>
      </c>
      <c r="S776">
        <v>9.3807006227502293E-2</v>
      </c>
      <c r="T776">
        <v>687</v>
      </c>
      <c r="U776">
        <v>0.66666666666666696</v>
      </c>
    </row>
    <row r="777" spans="1:21">
      <c r="A777">
        <v>514</v>
      </c>
      <c r="B777">
        <v>6.3520000000004604</v>
      </c>
      <c r="C777">
        <v>0.184000000000061</v>
      </c>
      <c r="D777">
        <v>2.2881463468356501E-2</v>
      </c>
      <c r="E777">
        <v>9.7127759192114096E-2</v>
      </c>
      <c r="F777">
        <v>199</v>
      </c>
      <c r="G777">
        <v>5.7777777777777803E-2</v>
      </c>
      <c r="H777">
        <v>583</v>
      </c>
      <c r="I777">
        <v>7.1680000000007302</v>
      </c>
      <c r="J777">
        <v>0.172000000000057</v>
      </c>
      <c r="K777">
        <v>4.5691895644013797E-2</v>
      </c>
      <c r="L777">
        <v>0.10854733817255401</v>
      </c>
      <c r="M777">
        <v>907</v>
      </c>
      <c r="N777">
        <v>0.87777777777777799</v>
      </c>
      <c r="O777">
        <v>1398</v>
      </c>
      <c r="P777">
        <v>16.952999999997701</v>
      </c>
      <c r="Q777">
        <v>0.17700000000021601</v>
      </c>
      <c r="R777">
        <v>2.55773247725689E-2</v>
      </c>
      <c r="S777">
        <v>8.8652265076326203E-2</v>
      </c>
      <c r="T777">
        <v>906</v>
      </c>
      <c r="U777">
        <v>0.97333333333333305</v>
      </c>
    </row>
    <row r="778" spans="1:21">
      <c r="A778">
        <v>1413</v>
      </c>
      <c r="B778">
        <v>17.139999999998</v>
      </c>
      <c r="C778">
        <v>0.18400000000022501</v>
      </c>
      <c r="D778">
        <v>4.0310077933135798E-2</v>
      </c>
      <c r="E778">
        <v>0.123752179023676</v>
      </c>
      <c r="F778">
        <v>916</v>
      </c>
      <c r="G778">
        <v>0.53333333333333299</v>
      </c>
      <c r="H778">
        <v>1447</v>
      </c>
      <c r="I778">
        <v>17.535999999998399</v>
      </c>
      <c r="J778">
        <v>0.17200000000021001</v>
      </c>
      <c r="K778">
        <v>3.1352185946893499E-2</v>
      </c>
      <c r="L778">
        <v>0.108889644256546</v>
      </c>
      <c r="M778">
        <v>914</v>
      </c>
      <c r="N778">
        <v>0.982222222222222</v>
      </c>
      <c r="O778">
        <v>1508</v>
      </c>
      <c r="P778">
        <v>18.272999999999399</v>
      </c>
      <c r="Q778">
        <v>0.17700000000021601</v>
      </c>
      <c r="R778">
        <v>5.1484698133578602E-2</v>
      </c>
      <c r="S778">
        <v>0.100974595169806</v>
      </c>
      <c r="T778">
        <v>912</v>
      </c>
      <c r="U778">
        <v>0.88444444444444403</v>
      </c>
    </row>
    <row r="779" spans="1:21">
      <c r="A779">
        <v>1478</v>
      </c>
      <c r="B779">
        <v>17.9199999999989</v>
      </c>
      <c r="C779">
        <v>0.18400000000022501</v>
      </c>
      <c r="D779">
        <v>6.7867703652690001E-2</v>
      </c>
      <c r="E779">
        <v>6.5752977435929297E-2</v>
      </c>
      <c r="F779">
        <v>338</v>
      </c>
      <c r="G779">
        <v>3.3333333333333298E-2</v>
      </c>
      <c r="H779">
        <v>1482</v>
      </c>
      <c r="I779">
        <v>17.955999999999001</v>
      </c>
      <c r="J779">
        <v>0.17200000000021001</v>
      </c>
      <c r="K779">
        <v>6.4947417263573698E-2</v>
      </c>
      <c r="L779">
        <v>7.1704715764003099E-2</v>
      </c>
      <c r="M779">
        <v>471</v>
      </c>
      <c r="N779">
        <v>0.29888888888888898</v>
      </c>
      <c r="O779">
        <v>1530</v>
      </c>
      <c r="P779">
        <v>18.536999999999701</v>
      </c>
      <c r="Q779">
        <v>0.17700000000021601</v>
      </c>
      <c r="R779">
        <v>7.32591107113163E-2</v>
      </c>
      <c r="S779">
        <v>7.7738874985421896E-2</v>
      </c>
      <c r="T779">
        <v>903</v>
      </c>
      <c r="U779">
        <v>0.90888888888888897</v>
      </c>
    </row>
    <row r="780" spans="1:21">
      <c r="A780">
        <v>1646</v>
      </c>
      <c r="B780">
        <v>19.9360000000014</v>
      </c>
      <c r="C780">
        <v>0.18400000000022501</v>
      </c>
      <c r="D780">
        <v>4.8080678206100902E-2</v>
      </c>
      <c r="E780">
        <v>9.78619270815516E-2</v>
      </c>
      <c r="F780">
        <v>841</v>
      </c>
      <c r="G780">
        <v>0.22222222222222199</v>
      </c>
      <c r="H780">
        <v>1555</v>
      </c>
      <c r="I780">
        <v>18.832000000000001</v>
      </c>
      <c r="J780">
        <v>0.17200000000021001</v>
      </c>
      <c r="K780">
        <v>2.3820952870762701E-2</v>
      </c>
      <c r="L780">
        <v>0.10773794721041099</v>
      </c>
      <c r="M780">
        <v>872</v>
      </c>
      <c r="N780">
        <v>0.41111111111111098</v>
      </c>
      <c r="O780">
        <v>1639</v>
      </c>
      <c r="P780">
        <v>19.845000000001299</v>
      </c>
      <c r="Q780">
        <v>0.17700000000021601</v>
      </c>
      <c r="R780">
        <v>4.5147181583743902E-2</v>
      </c>
      <c r="S780">
        <v>0.10406530457244401</v>
      </c>
      <c r="T780">
        <v>904</v>
      </c>
      <c r="U780">
        <v>0.97111111111111104</v>
      </c>
    </row>
    <row r="781" spans="1:21">
      <c r="A781">
        <v>1684</v>
      </c>
      <c r="B781">
        <v>20.3920000000019</v>
      </c>
      <c r="C781">
        <v>0.18400000000022501</v>
      </c>
      <c r="D781">
        <v>5.6095634232592798E-2</v>
      </c>
      <c r="E781">
        <v>9.7082340054296404E-2</v>
      </c>
      <c r="F781">
        <v>885</v>
      </c>
      <c r="G781">
        <v>0.35555555555555601</v>
      </c>
      <c r="H781">
        <v>1615</v>
      </c>
      <c r="I781">
        <v>19.552000000000898</v>
      </c>
      <c r="J781">
        <v>0.17200000000021001</v>
      </c>
      <c r="K781">
        <v>6.5420954818446106E-2</v>
      </c>
      <c r="L781">
        <v>6.8470961862188803E-2</v>
      </c>
      <c r="M781">
        <v>912</v>
      </c>
      <c r="N781">
        <v>0.85444444444444401</v>
      </c>
      <c r="O781">
        <v>1722</v>
      </c>
      <c r="P781">
        <v>20.841000000002499</v>
      </c>
      <c r="Q781">
        <v>0.17700000000021601</v>
      </c>
      <c r="R781">
        <v>4.4719684191195798E-2</v>
      </c>
      <c r="S781">
        <v>8.0432683951329798E-2</v>
      </c>
      <c r="T781">
        <v>588</v>
      </c>
      <c r="U781">
        <v>0.59</v>
      </c>
    </row>
    <row r="782" spans="1:21">
      <c r="A782">
        <v>1685</v>
      </c>
      <c r="B782">
        <v>20.404000000002</v>
      </c>
      <c r="C782">
        <v>0.18400000000022501</v>
      </c>
      <c r="D782">
        <v>6.02350105720744E-2</v>
      </c>
      <c r="E782">
        <v>8.5890125423511099E-2</v>
      </c>
      <c r="F782">
        <v>892</v>
      </c>
      <c r="G782">
        <v>0.61</v>
      </c>
      <c r="H782">
        <v>1661</v>
      </c>
      <c r="I782">
        <v>20.104000000001601</v>
      </c>
      <c r="J782">
        <v>0.17200000000021001</v>
      </c>
      <c r="K782">
        <v>8.8112350340984295E-3</v>
      </c>
      <c r="L782">
        <v>0.12797989673659699</v>
      </c>
      <c r="M782">
        <v>895</v>
      </c>
      <c r="N782">
        <v>0.93222222222222195</v>
      </c>
      <c r="O782">
        <v>1801</v>
      </c>
      <c r="P782">
        <v>21.7890000000036</v>
      </c>
      <c r="Q782">
        <v>0.17700000000021601</v>
      </c>
      <c r="R782">
        <v>5.0337202209846499E-2</v>
      </c>
      <c r="S782">
        <v>9.9264716531065098E-2</v>
      </c>
      <c r="T782">
        <v>895</v>
      </c>
      <c r="U782">
        <v>0.64777777777777801</v>
      </c>
    </row>
    <row r="783" spans="1:21">
      <c r="A783">
        <v>1761</v>
      </c>
      <c r="B783">
        <v>21.3160000000031</v>
      </c>
      <c r="C783">
        <v>0.18400000000022501</v>
      </c>
      <c r="D783">
        <v>2.14863028221212E-2</v>
      </c>
      <c r="E783">
        <v>0.14189205885081899</v>
      </c>
      <c r="F783">
        <v>920</v>
      </c>
      <c r="G783">
        <v>0.98888888888888904</v>
      </c>
      <c r="H783">
        <v>1738</v>
      </c>
      <c r="I783">
        <v>21.028000000002699</v>
      </c>
      <c r="J783">
        <v>0.17200000000021001</v>
      </c>
      <c r="K783">
        <v>5.9169365727655097E-2</v>
      </c>
      <c r="L783">
        <v>7.2370520880360306E-2</v>
      </c>
      <c r="M783">
        <v>910</v>
      </c>
      <c r="N783">
        <v>0.78888888888888897</v>
      </c>
      <c r="O783">
        <v>1804</v>
      </c>
      <c r="P783">
        <v>21.825000000003701</v>
      </c>
      <c r="Q783">
        <v>0.17700000000021601</v>
      </c>
      <c r="R783">
        <v>2.2567538136027299E-2</v>
      </c>
      <c r="S783">
        <v>0.13253260264125299</v>
      </c>
      <c r="T783">
        <v>902</v>
      </c>
      <c r="U783">
        <v>0.96888888888888902</v>
      </c>
    </row>
    <row r="784" spans="1:21">
      <c r="A784">
        <v>1853</v>
      </c>
      <c r="B784">
        <v>22.4200000000044</v>
      </c>
      <c r="C784">
        <v>0.18400000000022501</v>
      </c>
      <c r="D784">
        <v>3.53676995042526E-2</v>
      </c>
      <c r="E784">
        <v>0.121054719887475</v>
      </c>
      <c r="F784">
        <v>908</v>
      </c>
      <c r="G784">
        <v>0.266666666666667</v>
      </c>
      <c r="H784">
        <v>1848</v>
      </c>
      <c r="I784">
        <v>22.348000000004301</v>
      </c>
      <c r="J784">
        <v>0.17200000000021001</v>
      </c>
      <c r="K784">
        <v>5.33100285754005E-2</v>
      </c>
      <c r="L784">
        <v>8.5126480270135904E-2</v>
      </c>
      <c r="M784">
        <v>906</v>
      </c>
      <c r="N784">
        <v>0.97333333333333305</v>
      </c>
      <c r="O784">
        <v>1851</v>
      </c>
      <c r="P784">
        <v>22.389000000004401</v>
      </c>
      <c r="Q784">
        <v>0.17700000000021601</v>
      </c>
      <c r="R784">
        <v>4.6739064621720998E-2</v>
      </c>
      <c r="S784">
        <v>0.11238136824947299</v>
      </c>
      <c r="T784">
        <v>908</v>
      </c>
      <c r="U784">
        <v>0.88111111111111096</v>
      </c>
    </row>
    <row r="785" spans="1:21">
      <c r="A785">
        <v>2013</v>
      </c>
      <c r="B785">
        <v>24.3400000000068</v>
      </c>
      <c r="C785">
        <v>0.18400000000022501</v>
      </c>
      <c r="D785">
        <v>6.2288304662436997E-2</v>
      </c>
      <c r="E785">
        <v>7.3631848759205698E-2</v>
      </c>
      <c r="F785">
        <v>290</v>
      </c>
      <c r="G785">
        <v>0.185555555555556</v>
      </c>
      <c r="H785">
        <v>751</v>
      </c>
      <c r="I785">
        <v>9.1850000000003504</v>
      </c>
      <c r="J785">
        <v>0.17299999999990401</v>
      </c>
      <c r="K785">
        <v>3.67959711345597E-2</v>
      </c>
      <c r="L785">
        <v>0.10786530584407</v>
      </c>
      <c r="M785">
        <v>929</v>
      </c>
      <c r="N785">
        <v>0.99888888888888905</v>
      </c>
      <c r="O785">
        <v>1920</v>
      </c>
      <c r="P785">
        <v>23.217000000005399</v>
      </c>
      <c r="Q785">
        <v>0.17700000000021601</v>
      </c>
      <c r="R785">
        <v>5.0000000000000001E-3</v>
      </c>
      <c r="S785">
        <v>0.117516380667312</v>
      </c>
      <c r="T785">
        <v>334</v>
      </c>
      <c r="U785">
        <v>0.336666666666667</v>
      </c>
    </row>
    <row r="786" spans="1:21">
      <c r="A786">
        <v>2136</v>
      </c>
      <c r="B786">
        <v>25.8160000000086</v>
      </c>
      <c r="C786">
        <v>0.18400000000022501</v>
      </c>
      <c r="D786">
        <v>2.4631070883918901E-2</v>
      </c>
      <c r="E786">
        <v>9.9404885934419401E-2</v>
      </c>
      <c r="F786">
        <v>247</v>
      </c>
      <c r="G786">
        <v>6.7777777777777798E-2</v>
      </c>
      <c r="H786">
        <v>822</v>
      </c>
      <c r="I786">
        <v>10.0369999999999</v>
      </c>
      <c r="J786">
        <v>0.17299999999990401</v>
      </c>
      <c r="K786">
        <v>6.8133081864624703E-2</v>
      </c>
      <c r="L786">
        <v>6.7296143398903996E-2</v>
      </c>
      <c r="M786">
        <v>920</v>
      </c>
      <c r="N786">
        <v>0.698888888888889</v>
      </c>
      <c r="O786">
        <v>1951</v>
      </c>
      <c r="P786">
        <v>23.5890000000058</v>
      </c>
      <c r="Q786">
        <v>0.17700000000021601</v>
      </c>
      <c r="R786">
        <v>6.9784592982991597E-2</v>
      </c>
      <c r="S786">
        <v>8.5594805094285201E-2</v>
      </c>
      <c r="T786">
        <v>888</v>
      </c>
      <c r="U786">
        <v>0.92111111111111099</v>
      </c>
    </row>
    <row r="787" spans="1:21">
      <c r="A787">
        <v>688</v>
      </c>
      <c r="B787">
        <v>8.4410000000007592</v>
      </c>
      <c r="C787">
        <v>0.184999999999897</v>
      </c>
      <c r="D787">
        <v>2.49077785170237E-2</v>
      </c>
      <c r="E787">
        <v>0.114144509867842</v>
      </c>
      <c r="F787">
        <v>874</v>
      </c>
      <c r="G787">
        <v>0.194444444444444</v>
      </c>
      <c r="H787">
        <v>870</v>
      </c>
      <c r="I787">
        <v>10.6129999999996</v>
      </c>
      <c r="J787">
        <v>0.17299999999990401</v>
      </c>
      <c r="K787">
        <v>6.3524965065677799E-2</v>
      </c>
      <c r="L787">
        <v>9.1740838832945801E-2</v>
      </c>
      <c r="M787">
        <v>930</v>
      </c>
      <c r="N787">
        <v>1</v>
      </c>
      <c r="O787">
        <v>2064</v>
      </c>
      <c r="P787">
        <v>24.9450000000075</v>
      </c>
      <c r="Q787">
        <v>0.17700000000021601</v>
      </c>
      <c r="R787">
        <v>3.0515177230842402E-2</v>
      </c>
      <c r="S787">
        <v>0.06</v>
      </c>
      <c r="T787">
        <v>706</v>
      </c>
      <c r="U787">
        <v>0.03</v>
      </c>
    </row>
    <row r="788" spans="1:21">
      <c r="A788">
        <v>884</v>
      </c>
      <c r="B788">
        <v>10.7929999999995</v>
      </c>
      <c r="C788">
        <v>0.184999999999897</v>
      </c>
      <c r="D788">
        <v>2.99729471824433E-2</v>
      </c>
      <c r="E788">
        <v>0.107704537243693</v>
      </c>
      <c r="F788">
        <v>425</v>
      </c>
      <c r="G788">
        <v>0.164444444444444</v>
      </c>
      <c r="H788">
        <v>892</v>
      </c>
      <c r="I788">
        <v>10.8769999999994</v>
      </c>
      <c r="J788">
        <v>0.17299999999990401</v>
      </c>
      <c r="K788">
        <v>4.6824150802126402E-2</v>
      </c>
      <c r="L788">
        <v>9.0161397054065201E-2</v>
      </c>
      <c r="M788">
        <v>924</v>
      </c>
      <c r="N788">
        <v>0.83222222222222197</v>
      </c>
      <c r="O788">
        <v>2131</v>
      </c>
      <c r="P788">
        <v>25.7490000000085</v>
      </c>
      <c r="Q788">
        <v>0.17700000000021601</v>
      </c>
      <c r="R788">
        <v>7.6303269017565303E-2</v>
      </c>
      <c r="S788">
        <v>6.9592414849068099E-2</v>
      </c>
      <c r="T788">
        <v>912</v>
      </c>
      <c r="U788">
        <v>0.82444444444444398</v>
      </c>
    </row>
    <row r="789" spans="1:21">
      <c r="A789">
        <v>947</v>
      </c>
      <c r="B789">
        <v>11.548999999998999</v>
      </c>
      <c r="C789">
        <v>0.184999999999897</v>
      </c>
      <c r="D789">
        <v>5.1701934897945299E-2</v>
      </c>
      <c r="E789">
        <v>7.1976161913514899E-2</v>
      </c>
      <c r="F789">
        <v>460</v>
      </c>
      <c r="G789">
        <v>9.8888888888888901E-2</v>
      </c>
      <c r="H789">
        <v>1026</v>
      </c>
      <c r="I789">
        <v>12.4849999999985</v>
      </c>
      <c r="J789">
        <v>0.17299999999990401</v>
      </c>
      <c r="K789">
        <v>6.1004753064424502E-2</v>
      </c>
      <c r="L789">
        <v>0.06</v>
      </c>
      <c r="M789">
        <v>920</v>
      </c>
      <c r="N789">
        <v>0.698888888888889</v>
      </c>
      <c r="O789">
        <v>2146</v>
      </c>
      <c r="P789">
        <v>25.929000000008699</v>
      </c>
      <c r="Q789">
        <v>0.17700000000021601</v>
      </c>
      <c r="R789">
        <v>6.4397907869391202E-2</v>
      </c>
      <c r="S789">
        <v>7.4293499121940096E-2</v>
      </c>
      <c r="T789">
        <v>895</v>
      </c>
      <c r="U789">
        <v>0.92888888888888899</v>
      </c>
    </row>
    <row r="790" spans="1:21">
      <c r="A790">
        <v>948</v>
      </c>
      <c r="B790">
        <v>11.560999999999</v>
      </c>
      <c r="C790">
        <v>0.184999999999897</v>
      </c>
      <c r="D790">
        <v>4.97402638028029E-2</v>
      </c>
      <c r="E790">
        <v>7.8103932049779501E-2</v>
      </c>
      <c r="F790">
        <v>910</v>
      </c>
      <c r="G790">
        <v>0.33333333333333298</v>
      </c>
      <c r="H790">
        <v>1070</v>
      </c>
      <c r="I790">
        <v>13.0129999999982</v>
      </c>
      <c r="J790">
        <v>0.17299999999990401</v>
      </c>
      <c r="K790">
        <v>1.50883260031389E-2</v>
      </c>
      <c r="L790">
        <v>0.123686904042607</v>
      </c>
      <c r="M790">
        <v>926</v>
      </c>
      <c r="N790">
        <v>0.931111111111111</v>
      </c>
      <c r="O790">
        <v>675</v>
      </c>
      <c r="P790">
        <v>8.2780000000008496</v>
      </c>
      <c r="Q790">
        <v>0.17799999999990099</v>
      </c>
      <c r="R790">
        <v>4.1216845698929999E-2</v>
      </c>
      <c r="S790">
        <v>0.11150244432711801</v>
      </c>
      <c r="T790">
        <v>930</v>
      </c>
      <c r="U790">
        <v>1</v>
      </c>
    </row>
    <row r="791" spans="1:21">
      <c r="A791">
        <v>1154</v>
      </c>
      <c r="B791">
        <v>14.032999999997701</v>
      </c>
      <c r="C791">
        <v>0.184999999999897</v>
      </c>
      <c r="D791">
        <v>1.3372672360814301E-2</v>
      </c>
      <c r="E791">
        <v>0.11178507652478099</v>
      </c>
      <c r="F791">
        <v>222</v>
      </c>
      <c r="G791">
        <v>0.1</v>
      </c>
      <c r="H791">
        <v>1095</v>
      </c>
      <c r="I791">
        <v>13.3129999999981</v>
      </c>
      <c r="J791">
        <v>0.17299999999990401</v>
      </c>
      <c r="K791">
        <v>4.1028135465094699E-2</v>
      </c>
      <c r="L791">
        <v>0.06</v>
      </c>
      <c r="M791">
        <v>741</v>
      </c>
      <c r="N791">
        <v>0.55666666666666698</v>
      </c>
      <c r="O791">
        <v>679</v>
      </c>
      <c r="P791">
        <v>8.3260000000008194</v>
      </c>
      <c r="Q791">
        <v>0.17799999999990099</v>
      </c>
      <c r="R791">
        <v>4.5423604936160301E-2</v>
      </c>
      <c r="S791">
        <v>0.111049253301231</v>
      </c>
      <c r="T791">
        <v>930</v>
      </c>
      <c r="U791">
        <v>1</v>
      </c>
    </row>
    <row r="792" spans="1:21">
      <c r="A792">
        <v>1253</v>
      </c>
      <c r="B792">
        <v>15.220999999997</v>
      </c>
      <c r="C792">
        <v>0.184999999999897</v>
      </c>
      <c r="D792">
        <v>5.0489295784560302E-2</v>
      </c>
      <c r="E792">
        <v>0.10262833172597299</v>
      </c>
      <c r="F792">
        <v>905</v>
      </c>
      <c r="G792">
        <v>0.16666666666666699</v>
      </c>
      <c r="H792">
        <v>1167</v>
      </c>
      <c r="I792">
        <v>14.1769999999976</v>
      </c>
      <c r="J792">
        <v>0.17299999999990401</v>
      </c>
      <c r="K792">
        <v>4.1244894721141699E-2</v>
      </c>
      <c r="L792">
        <v>8.7156238775786196E-2</v>
      </c>
      <c r="M792">
        <v>915</v>
      </c>
      <c r="N792">
        <v>0.56444444444444397</v>
      </c>
      <c r="O792">
        <v>709</v>
      </c>
      <c r="P792">
        <v>8.6860000000006305</v>
      </c>
      <c r="Q792">
        <v>0.17799999999990099</v>
      </c>
      <c r="R792">
        <v>6.2177186459834E-2</v>
      </c>
      <c r="S792">
        <v>9.7301247811007505E-2</v>
      </c>
      <c r="T792">
        <v>930</v>
      </c>
      <c r="U792">
        <v>1</v>
      </c>
    </row>
    <row r="793" spans="1:21">
      <c r="A793">
        <v>265</v>
      </c>
      <c r="B793">
        <v>3.36499999999974</v>
      </c>
      <c r="C793">
        <v>0.18499999999998001</v>
      </c>
      <c r="D793">
        <v>4.8002740091383597E-2</v>
      </c>
      <c r="E793">
        <v>0.102480088460342</v>
      </c>
      <c r="F793">
        <v>403</v>
      </c>
      <c r="G793">
        <v>0.23888888888888901</v>
      </c>
      <c r="H793">
        <v>1244</v>
      </c>
      <c r="I793">
        <v>15.1009999999971</v>
      </c>
      <c r="J793">
        <v>0.17299999999990401</v>
      </c>
      <c r="K793">
        <v>2.5525182596642802E-2</v>
      </c>
      <c r="L793">
        <v>0.110298349097917</v>
      </c>
      <c r="M793">
        <v>928</v>
      </c>
      <c r="N793">
        <v>0.99777777777777799</v>
      </c>
      <c r="O793">
        <v>741</v>
      </c>
      <c r="P793">
        <v>9.0700000000004106</v>
      </c>
      <c r="Q793">
        <v>0.17799999999990099</v>
      </c>
      <c r="R793">
        <v>5.0000000000000001E-3</v>
      </c>
      <c r="S793">
        <v>0.12865583575230599</v>
      </c>
      <c r="T793">
        <v>923</v>
      </c>
      <c r="U793">
        <v>0.99222222222222201</v>
      </c>
    </row>
    <row r="794" spans="1:21">
      <c r="A794">
        <v>274</v>
      </c>
      <c r="B794">
        <v>3.4729999999997299</v>
      </c>
      <c r="C794">
        <v>0.18499999999998001</v>
      </c>
      <c r="D794">
        <v>4.6996458085666E-2</v>
      </c>
      <c r="E794">
        <v>8.7455743971421196E-2</v>
      </c>
      <c r="F794">
        <v>626</v>
      </c>
      <c r="G794">
        <v>0.121111111111111</v>
      </c>
      <c r="H794">
        <v>1281</v>
      </c>
      <c r="I794">
        <v>15.544999999996801</v>
      </c>
      <c r="J794">
        <v>0.17299999999990401</v>
      </c>
      <c r="K794">
        <v>4.9660012585056097E-2</v>
      </c>
      <c r="L794">
        <v>9.2898768307874205E-2</v>
      </c>
      <c r="M794">
        <v>906</v>
      </c>
      <c r="N794">
        <v>0.2</v>
      </c>
      <c r="O794">
        <v>866</v>
      </c>
      <c r="P794">
        <v>10.569999999999601</v>
      </c>
      <c r="Q794">
        <v>0.17799999999990099</v>
      </c>
      <c r="R794">
        <v>1.24579637586538E-2</v>
      </c>
      <c r="S794">
        <v>0.105281676609778</v>
      </c>
      <c r="T794">
        <v>927</v>
      </c>
      <c r="U794">
        <v>0.99666666666666603</v>
      </c>
    </row>
    <row r="795" spans="1:21">
      <c r="A795">
        <v>311</v>
      </c>
      <c r="B795">
        <v>3.9169999999996801</v>
      </c>
      <c r="C795">
        <v>0.18499999999998001</v>
      </c>
      <c r="D795">
        <v>5.3761163339581898E-2</v>
      </c>
      <c r="E795">
        <v>8.1550636986775393E-2</v>
      </c>
      <c r="F795">
        <v>577</v>
      </c>
      <c r="G795">
        <v>0.20888888888888901</v>
      </c>
      <c r="H795">
        <v>1289</v>
      </c>
      <c r="I795">
        <v>15.640999999996801</v>
      </c>
      <c r="J795">
        <v>0.17299999999990401</v>
      </c>
      <c r="K795">
        <v>8.25558251589181E-2</v>
      </c>
      <c r="L795">
        <v>0.06</v>
      </c>
      <c r="M795">
        <v>901</v>
      </c>
      <c r="N795">
        <v>0.2</v>
      </c>
      <c r="O795">
        <v>909</v>
      </c>
      <c r="P795">
        <v>11.0859999999993</v>
      </c>
      <c r="Q795">
        <v>0.17799999999990099</v>
      </c>
      <c r="R795">
        <v>5.8466095457629298E-2</v>
      </c>
      <c r="S795">
        <v>0.101448162029731</v>
      </c>
      <c r="T795">
        <v>926</v>
      </c>
      <c r="U795">
        <v>0.99555555555555597</v>
      </c>
    </row>
    <row r="796" spans="1:21">
      <c r="A796">
        <v>337</v>
      </c>
      <c r="B796">
        <v>4.2289999999997496</v>
      </c>
      <c r="C796">
        <v>0.185000000000062</v>
      </c>
      <c r="D796">
        <v>4.80096674003056E-2</v>
      </c>
      <c r="E796">
        <v>0.103209070554878</v>
      </c>
      <c r="F796">
        <v>903</v>
      </c>
      <c r="G796">
        <v>0.1</v>
      </c>
      <c r="H796">
        <v>249</v>
      </c>
      <c r="I796">
        <v>3.1609999999997598</v>
      </c>
      <c r="J796">
        <v>0.172999999999981</v>
      </c>
      <c r="K796">
        <v>3.2000240211345302E-2</v>
      </c>
      <c r="L796">
        <v>0.110399132188317</v>
      </c>
      <c r="M796">
        <v>917</v>
      </c>
      <c r="N796">
        <v>0.69777777777777805</v>
      </c>
      <c r="O796">
        <v>993</v>
      </c>
      <c r="P796">
        <v>12.093999999998699</v>
      </c>
      <c r="Q796">
        <v>0.17799999999990099</v>
      </c>
      <c r="R796">
        <v>3.8884204805494801E-2</v>
      </c>
      <c r="S796">
        <v>0.118526427951597</v>
      </c>
      <c r="T796">
        <v>930</v>
      </c>
      <c r="U796">
        <v>1</v>
      </c>
    </row>
    <row r="797" spans="1:21">
      <c r="A797">
        <v>364</v>
      </c>
      <c r="B797">
        <v>4.5529999999998596</v>
      </c>
      <c r="C797">
        <v>0.185000000000062</v>
      </c>
      <c r="D797">
        <v>3.7800955465006801E-2</v>
      </c>
      <c r="E797">
        <v>0.126606958030756</v>
      </c>
      <c r="F797">
        <v>654</v>
      </c>
      <c r="G797">
        <v>0.137777777777778</v>
      </c>
      <c r="H797">
        <v>253</v>
      </c>
      <c r="I797">
        <v>3.2089999999997598</v>
      </c>
      <c r="J797">
        <v>0.172999999999981</v>
      </c>
      <c r="K797">
        <v>2.65073910480953E-2</v>
      </c>
      <c r="L797">
        <v>0.11937926658072701</v>
      </c>
      <c r="M797">
        <v>927</v>
      </c>
      <c r="N797">
        <v>0.96444444444444399</v>
      </c>
      <c r="O797">
        <v>1001</v>
      </c>
      <c r="P797">
        <v>12.189999999998699</v>
      </c>
      <c r="Q797">
        <v>0.17799999999990099</v>
      </c>
      <c r="R797">
        <v>7.2962103407392495E-2</v>
      </c>
      <c r="S797">
        <v>7.98234027977473E-2</v>
      </c>
      <c r="T797">
        <v>179</v>
      </c>
      <c r="U797">
        <v>0.16555555555555601</v>
      </c>
    </row>
    <row r="798" spans="1:21">
      <c r="A798">
        <v>463</v>
      </c>
      <c r="B798">
        <v>5.7410000000002501</v>
      </c>
      <c r="C798">
        <v>0.185000000000062</v>
      </c>
      <c r="D798">
        <v>2.81520421790411E-2</v>
      </c>
      <c r="E798">
        <v>0.10423816627194001</v>
      </c>
      <c r="F798">
        <v>296</v>
      </c>
      <c r="G798">
        <v>4.4444444444444398E-2</v>
      </c>
      <c r="H798">
        <v>267</v>
      </c>
      <c r="I798">
        <v>3.37699999999974</v>
      </c>
      <c r="J798">
        <v>0.172999999999981</v>
      </c>
      <c r="K798">
        <v>4.38709714574173E-2</v>
      </c>
      <c r="L798">
        <v>9.0621940907905499E-2</v>
      </c>
      <c r="M798">
        <v>905</v>
      </c>
      <c r="N798">
        <v>0.33111111111111102</v>
      </c>
      <c r="O798">
        <v>1112</v>
      </c>
      <c r="P798">
        <v>13.521999999997901</v>
      </c>
      <c r="Q798">
        <v>0.17799999999990099</v>
      </c>
      <c r="R798">
        <v>3.6171029570160197E-2</v>
      </c>
      <c r="S798">
        <v>0.120408019223099</v>
      </c>
      <c r="T798">
        <v>929</v>
      </c>
      <c r="U798">
        <v>0.99888888888888905</v>
      </c>
    </row>
    <row r="799" spans="1:21">
      <c r="A799">
        <v>476</v>
      </c>
      <c r="B799">
        <v>5.8970000000002996</v>
      </c>
      <c r="C799">
        <v>0.185000000000062</v>
      </c>
      <c r="D799">
        <v>5.2840416801809099E-2</v>
      </c>
      <c r="E799">
        <v>7.4337676595340296E-2</v>
      </c>
      <c r="F799">
        <v>219</v>
      </c>
      <c r="G799">
        <v>3.4444444444444403E-2</v>
      </c>
      <c r="H799">
        <v>372</v>
      </c>
      <c r="I799">
        <v>4.6369999999998797</v>
      </c>
      <c r="J799">
        <v>0.173000000000058</v>
      </c>
      <c r="K799">
        <v>4.2202510933877301E-2</v>
      </c>
      <c r="L799">
        <v>0.10824719389679099</v>
      </c>
      <c r="M799">
        <v>899</v>
      </c>
      <c r="N799">
        <v>0.68777777777777804</v>
      </c>
      <c r="O799">
        <v>1191</v>
      </c>
      <c r="P799">
        <v>14.4699999999974</v>
      </c>
      <c r="Q799">
        <v>0.17799999999990099</v>
      </c>
      <c r="R799">
        <v>3.25251163664418E-2</v>
      </c>
      <c r="S799">
        <v>6.7628982880096694E-2</v>
      </c>
      <c r="T799">
        <v>905</v>
      </c>
      <c r="U799">
        <v>0.97222222222222199</v>
      </c>
    </row>
    <row r="800" spans="1:21">
      <c r="A800">
        <v>1563</v>
      </c>
      <c r="B800">
        <v>18.941000000000201</v>
      </c>
      <c r="C800">
        <v>0.18500000000022601</v>
      </c>
      <c r="D800">
        <v>2.1216749039577799E-2</v>
      </c>
      <c r="E800">
        <v>0.114883367259978</v>
      </c>
      <c r="F800">
        <v>905</v>
      </c>
      <c r="G800">
        <v>0.16666666666666699</v>
      </c>
      <c r="H800">
        <v>430</v>
      </c>
      <c r="I800">
        <v>5.3330000000001201</v>
      </c>
      <c r="J800">
        <v>0.173000000000058</v>
      </c>
      <c r="K800">
        <v>2.2679297780989802E-2</v>
      </c>
      <c r="L800">
        <v>0.106576751478505</v>
      </c>
      <c r="M800">
        <v>877</v>
      </c>
      <c r="N800">
        <v>0.12777777777777799</v>
      </c>
      <c r="O800">
        <v>1244</v>
      </c>
      <c r="P800">
        <v>15.105999999997101</v>
      </c>
      <c r="Q800">
        <v>0.17799999999990099</v>
      </c>
      <c r="R800">
        <v>3.4839172488250601E-2</v>
      </c>
      <c r="S800">
        <v>0.11405808658765899</v>
      </c>
      <c r="T800">
        <v>922</v>
      </c>
      <c r="U800">
        <v>0.86333333333333295</v>
      </c>
    </row>
    <row r="801" spans="1:21">
      <c r="A801">
        <v>1596</v>
      </c>
      <c r="B801">
        <v>19.3370000000007</v>
      </c>
      <c r="C801">
        <v>0.18500000000022601</v>
      </c>
      <c r="D801">
        <v>5.2708354736759999E-2</v>
      </c>
      <c r="E801">
        <v>0.06</v>
      </c>
      <c r="F801">
        <v>631</v>
      </c>
      <c r="G801">
        <v>8.7777777777777802E-2</v>
      </c>
      <c r="H801">
        <v>529</v>
      </c>
      <c r="I801">
        <v>6.5210000000005097</v>
      </c>
      <c r="J801">
        <v>0.173000000000058</v>
      </c>
      <c r="K801">
        <v>2.6628996874712402E-2</v>
      </c>
      <c r="L801">
        <v>0.106891903258526</v>
      </c>
      <c r="M801">
        <v>901</v>
      </c>
      <c r="N801">
        <v>0.74777777777777799</v>
      </c>
      <c r="O801">
        <v>237</v>
      </c>
      <c r="P801">
        <v>3.02199999999978</v>
      </c>
      <c r="Q801">
        <v>0.17799999999998001</v>
      </c>
      <c r="R801">
        <v>3.57621466254587E-2</v>
      </c>
      <c r="S801">
        <v>8.5737044661935199E-2</v>
      </c>
      <c r="T801">
        <v>432</v>
      </c>
      <c r="U801">
        <v>0.44666666666666699</v>
      </c>
    </row>
    <row r="802" spans="1:21">
      <c r="A802">
        <v>1612</v>
      </c>
      <c r="B802">
        <v>19.529000000000899</v>
      </c>
      <c r="C802">
        <v>0.18500000000022601</v>
      </c>
      <c r="D802">
        <v>3.6908364251225401E-2</v>
      </c>
      <c r="E802">
        <v>0.106905166902794</v>
      </c>
      <c r="F802">
        <v>539</v>
      </c>
      <c r="G802">
        <v>0.22</v>
      </c>
      <c r="H802">
        <v>556</v>
      </c>
      <c r="I802">
        <v>6.8450000000006197</v>
      </c>
      <c r="J802">
        <v>0.173000000000058</v>
      </c>
      <c r="K802">
        <v>2.4839877189068101E-2</v>
      </c>
      <c r="L802">
        <v>0.123189287259834</v>
      </c>
      <c r="M802">
        <v>899</v>
      </c>
      <c r="N802">
        <v>0.90111111111111097</v>
      </c>
      <c r="O802">
        <v>303</v>
      </c>
      <c r="P802">
        <v>3.8139999999996901</v>
      </c>
      <c r="Q802">
        <v>0.17799999999998001</v>
      </c>
      <c r="R802">
        <v>3.4732847914700299E-2</v>
      </c>
      <c r="S802">
        <v>0.119450995367128</v>
      </c>
      <c r="T802">
        <v>927</v>
      </c>
      <c r="U802">
        <v>0.99666666666666703</v>
      </c>
    </row>
    <row r="803" spans="1:21">
      <c r="A803">
        <v>1661</v>
      </c>
      <c r="B803">
        <v>20.1170000000016</v>
      </c>
      <c r="C803">
        <v>0.18500000000022601</v>
      </c>
      <c r="D803">
        <v>4.5181437087641899E-2</v>
      </c>
      <c r="E803">
        <v>9.4435492556042694E-2</v>
      </c>
      <c r="F803">
        <v>326</v>
      </c>
      <c r="G803">
        <v>9.3333333333333296E-2</v>
      </c>
      <c r="H803">
        <v>574</v>
      </c>
      <c r="I803">
        <v>7.0610000000006901</v>
      </c>
      <c r="J803">
        <v>0.173000000000058</v>
      </c>
      <c r="K803">
        <v>3.6495939370806099E-2</v>
      </c>
      <c r="L803">
        <v>0.10304161798174601</v>
      </c>
      <c r="M803">
        <v>898</v>
      </c>
      <c r="N803">
        <v>0.96444444444444399</v>
      </c>
      <c r="O803">
        <v>342</v>
      </c>
      <c r="P803">
        <v>4.2819999999997602</v>
      </c>
      <c r="Q803">
        <v>0.178000000000059</v>
      </c>
      <c r="R803">
        <v>5.2339709589551101E-2</v>
      </c>
      <c r="S803">
        <v>9.4134496125627701E-2</v>
      </c>
      <c r="T803">
        <v>881</v>
      </c>
      <c r="U803">
        <v>0.71</v>
      </c>
    </row>
    <row r="804" spans="1:21">
      <c r="A804">
        <v>1719</v>
      </c>
      <c r="B804">
        <v>20.8130000000025</v>
      </c>
      <c r="C804">
        <v>0.18500000000022601</v>
      </c>
      <c r="D804">
        <v>4.3106332092183397E-2</v>
      </c>
      <c r="E804">
        <v>0.116271510116236</v>
      </c>
      <c r="F804">
        <v>691</v>
      </c>
      <c r="G804">
        <v>0.45444444444444398</v>
      </c>
      <c r="H804">
        <v>1341</v>
      </c>
      <c r="I804">
        <v>16.264999999996899</v>
      </c>
      <c r="J804">
        <v>0.17300000000021101</v>
      </c>
      <c r="K804">
        <v>2.6064506067087202E-2</v>
      </c>
      <c r="L804">
        <v>0.106747110929971</v>
      </c>
      <c r="M804">
        <v>877</v>
      </c>
      <c r="N804">
        <v>0.54555555555555602</v>
      </c>
      <c r="O804">
        <v>350</v>
      </c>
      <c r="P804">
        <v>4.3779999999998003</v>
      </c>
      <c r="Q804">
        <v>0.178000000000059</v>
      </c>
      <c r="R804">
        <v>5.79521954337303E-2</v>
      </c>
      <c r="S804">
        <v>7.3232458240810802E-2</v>
      </c>
      <c r="T804">
        <v>915</v>
      </c>
      <c r="U804">
        <v>0.98333333333333295</v>
      </c>
    </row>
    <row r="805" spans="1:21">
      <c r="A805">
        <v>2144</v>
      </c>
      <c r="B805">
        <v>25.913000000008701</v>
      </c>
      <c r="C805">
        <v>0.18500000000022601</v>
      </c>
      <c r="D805">
        <v>5.0588559004015099E-2</v>
      </c>
      <c r="E805">
        <v>0.06</v>
      </c>
      <c r="F805">
        <v>236</v>
      </c>
      <c r="G805">
        <v>3.3333333333333298E-2</v>
      </c>
      <c r="H805">
        <v>1346</v>
      </c>
      <c r="I805">
        <v>16.324999999997001</v>
      </c>
      <c r="J805">
        <v>0.17300000000021101</v>
      </c>
      <c r="K805">
        <v>4.51941847821642E-2</v>
      </c>
      <c r="L805">
        <v>9.2713246790043002E-2</v>
      </c>
      <c r="M805">
        <v>892</v>
      </c>
      <c r="N805">
        <v>0.89444444444444404</v>
      </c>
      <c r="O805">
        <v>408</v>
      </c>
      <c r="P805">
        <v>5.07400000000003</v>
      </c>
      <c r="Q805">
        <v>0.178000000000059</v>
      </c>
      <c r="R805">
        <v>4.4572130643957E-2</v>
      </c>
      <c r="S805">
        <v>0.113670361609613</v>
      </c>
      <c r="T805">
        <v>887</v>
      </c>
      <c r="U805">
        <v>0.19666666666666699</v>
      </c>
    </row>
    <row r="806" spans="1:21">
      <c r="A806">
        <v>2183</v>
      </c>
      <c r="B806">
        <v>26.381000000009301</v>
      </c>
      <c r="C806">
        <v>0.18500000000022601</v>
      </c>
      <c r="D806">
        <v>3.8608748950312598E-2</v>
      </c>
      <c r="E806">
        <v>0.100238042323474</v>
      </c>
      <c r="F806">
        <v>480</v>
      </c>
      <c r="G806">
        <v>7.4444444444444494E-2</v>
      </c>
      <c r="H806">
        <v>1391</v>
      </c>
      <c r="I806">
        <v>16.8649999999976</v>
      </c>
      <c r="J806">
        <v>0.17300000000021101</v>
      </c>
      <c r="K806">
        <v>3.3889704923832899E-2</v>
      </c>
      <c r="L806">
        <v>7.2762602721063802E-2</v>
      </c>
      <c r="M806">
        <v>664</v>
      </c>
      <c r="N806">
        <v>0.48444444444444401</v>
      </c>
      <c r="O806">
        <v>434</v>
      </c>
      <c r="P806">
        <v>5.3860000000001298</v>
      </c>
      <c r="Q806">
        <v>0.178000000000059</v>
      </c>
      <c r="R806">
        <v>1.3576626769682E-2</v>
      </c>
      <c r="S806">
        <v>0.123891842644131</v>
      </c>
      <c r="T806">
        <v>871</v>
      </c>
      <c r="U806">
        <v>0.128888888888889</v>
      </c>
    </row>
    <row r="807" spans="1:21">
      <c r="A807">
        <v>763</v>
      </c>
      <c r="B807">
        <v>9.3420000000002599</v>
      </c>
      <c r="C807">
        <v>0.185999999999897</v>
      </c>
      <c r="D807">
        <v>4.9075527709835698E-2</v>
      </c>
      <c r="E807">
        <v>9.4393779576036702E-2</v>
      </c>
      <c r="F807">
        <v>330</v>
      </c>
      <c r="G807">
        <v>7.8888888888888897E-2</v>
      </c>
      <c r="H807">
        <v>1460</v>
      </c>
      <c r="I807">
        <v>17.692999999998602</v>
      </c>
      <c r="J807">
        <v>0.17300000000021101</v>
      </c>
      <c r="K807">
        <v>4.2489077693756899E-2</v>
      </c>
      <c r="L807">
        <v>0.105429002280181</v>
      </c>
      <c r="M807">
        <v>909</v>
      </c>
      <c r="N807">
        <v>0.91555555555555601</v>
      </c>
      <c r="O807">
        <v>481</v>
      </c>
      <c r="P807">
        <v>5.9500000000003199</v>
      </c>
      <c r="Q807">
        <v>0.178000000000059</v>
      </c>
      <c r="R807">
        <v>7.2736261626484999E-2</v>
      </c>
      <c r="S807">
        <v>8.7888896656148699E-2</v>
      </c>
      <c r="T807">
        <v>916</v>
      </c>
      <c r="U807">
        <v>0.92222222222222205</v>
      </c>
    </row>
    <row r="808" spans="1:21">
      <c r="A808">
        <v>793</v>
      </c>
      <c r="B808">
        <v>9.7020000000000604</v>
      </c>
      <c r="C808">
        <v>0.185999999999897</v>
      </c>
      <c r="D808">
        <v>3.4200092948064302E-2</v>
      </c>
      <c r="E808">
        <v>0.11713537779328299</v>
      </c>
      <c r="F808">
        <v>739</v>
      </c>
      <c r="G808">
        <v>0.78777777777777802</v>
      </c>
      <c r="H808">
        <v>1549</v>
      </c>
      <c r="I808">
        <v>18.7609999999999</v>
      </c>
      <c r="J808">
        <v>0.17300000000021101</v>
      </c>
      <c r="K808">
        <v>7.1761273171013898E-2</v>
      </c>
      <c r="L808">
        <v>7.9233493176128197E-2</v>
      </c>
      <c r="M808">
        <v>897</v>
      </c>
      <c r="N808">
        <v>0.80777777777777804</v>
      </c>
      <c r="O808">
        <v>521</v>
      </c>
      <c r="P808">
        <v>6.4300000000004802</v>
      </c>
      <c r="Q808">
        <v>0.178000000000059</v>
      </c>
      <c r="R808">
        <v>5.98968797501803E-2</v>
      </c>
      <c r="S808">
        <v>9.8884993242612504E-2</v>
      </c>
      <c r="T808">
        <v>905</v>
      </c>
      <c r="U808">
        <v>0.87888888888888905</v>
      </c>
    </row>
    <row r="809" spans="1:21">
      <c r="A809">
        <v>977</v>
      </c>
      <c r="B809">
        <v>11.909999999998799</v>
      </c>
      <c r="C809">
        <v>0.185999999999897</v>
      </c>
      <c r="D809">
        <v>7.08232448569968E-2</v>
      </c>
      <c r="E809">
        <v>0.06</v>
      </c>
      <c r="F809">
        <v>700</v>
      </c>
      <c r="G809">
        <v>0.24888888888888899</v>
      </c>
      <c r="H809">
        <v>1901</v>
      </c>
      <c r="I809">
        <v>22.985000000005101</v>
      </c>
      <c r="J809">
        <v>0.17300000000021101</v>
      </c>
      <c r="K809">
        <v>4.1346535188238699E-2</v>
      </c>
      <c r="L809">
        <v>0.102810348084066</v>
      </c>
      <c r="M809">
        <v>907</v>
      </c>
      <c r="N809">
        <v>0.94444444444444398</v>
      </c>
      <c r="O809">
        <v>522</v>
      </c>
      <c r="P809">
        <v>6.4420000000004896</v>
      </c>
      <c r="Q809">
        <v>0.178000000000059</v>
      </c>
      <c r="R809">
        <v>1.25635185671407E-2</v>
      </c>
      <c r="S809">
        <v>0.06</v>
      </c>
      <c r="T809">
        <v>844</v>
      </c>
      <c r="U809">
        <v>0.90444444444444405</v>
      </c>
    </row>
    <row r="810" spans="1:21">
      <c r="A810">
        <v>1005</v>
      </c>
      <c r="B810">
        <v>12.2459999999987</v>
      </c>
      <c r="C810">
        <v>0.185999999999897</v>
      </c>
      <c r="D810">
        <v>7.5608229567441093E-2</v>
      </c>
      <c r="E810">
        <v>0.06</v>
      </c>
      <c r="F810">
        <v>230</v>
      </c>
      <c r="G810">
        <v>0.114444444444444</v>
      </c>
      <c r="H810">
        <v>1930</v>
      </c>
      <c r="I810">
        <v>23.333000000005502</v>
      </c>
      <c r="J810">
        <v>0.17300000000021101</v>
      </c>
      <c r="K810">
        <v>2.44562945166155E-2</v>
      </c>
      <c r="L810">
        <v>0.127751398816596</v>
      </c>
      <c r="M810">
        <v>899</v>
      </c>
      <c r="N810">
        <v>0.90666666666666695</v>
      </c>
      <c r="O810">
        <v>557</v>
      </c>
      <c r="P810">
        <v>6.8620000000006298</v>
      </c>
      <c r="Q810">
        <v>0.178000000000059</v>
      </c>
      <c r="R810">
        <v>6.4646120345542304E-2</v>
      </c>
      <c r="S810">
        <v>9.5339083064733002E-2</v>
      </c>
      <c r="T810">
        <v>908</v>
      </c>
      <c r="U810">
        <v>0.91222222222222205</v>
      </c>
    </row>
    <row r="811" spans="1:21">
      <c r="A811">
        <v>1189</v>
      </c>
      <c r="B811">
        <v>14.4539999999974</v>
      </c>
      <c r="C811">
        <v>0.185999999999897</v>
      </c>
      <c r="D811">
        <v>5.0000000000000001E-3</v>
      </c>
      <c r="E811">
        <v>0.135608057600452</v>
      </c>
      <c r="F811">
        <v>338</v>
      </c>
      <c r="G811">
        <v>0.03</v>
      </c>
      <c r="H811">
        <v>1955</v>
      </c>
      <c r="I811">
        <v>23.6330000000059</v>
      </c>
      <c r="J811">
        <v>0.17300000000021101</v>
      </c>
      <c r="K811">
        <v>5.9544568204386401E-3</v>
      </c>
      <c r="L811">
        <v>0.131305284978989</v>
      </c>
      <c r="M811">
        <v>881</v>
      </c>
      <c r="N811">
        <v>0.35777777777777803</v>
      </c>
      <c r="O811">
        <v>559</v>
      </c>
      <c r="P811">
        <v>6.8860000000006298</v>
      </c>
      <c r="Q811">
        <v>0.178000000000059</v>
      </c>
      <c r="R811">
        <v>1.8815475277147501E-2</v>
      </c>
      <c r="S811">
        <v>0.13775229587111201</v>
      </c>
      <c r="T811">
        <v>896</v>
      </c>
      <c r="U811">
        <v>0.84111111111111103</v>
      </c>
    </row>
    <row r="812" spans="1:21">
      <c r="A812">
        <v>661</v>
      </c>
      <c r="B812">
        <v>8.11800000000094</v>
      </c>
      <c r="C812">
        <v>0.18599999999995601</v>
      </c>
      <c r="D812">
        <v>4.2052270764707099E-2</v>
      </c>
      <c r="E812">
        <v>9.2052154047379597E-2</v>
      </c>
      <c r="F812">
        <v>440</v>
      </c>
      <c r="G812">
        <v>0.10444444444444401</v>
      </c>
      <c r="H812">
        <v>1960</v>
      </c>
      <c r="I812">
        <v>23.693000000005998</v>
      </c>
      <c r="J812">
        <v>0.17300000000021101</v>
      </c>
      <c r="K812">
        <v>5.3257962689202402E-2</v>
      </c>
      <c r="L812">
        <v>9.9373085205549203E-2</v>
      </c>
      <c r="M812">
        <v>883</v>
      </c>
      <c r="N812">
        <v>0.61111111111111105</v>
      </c>
      <c r="O812">
        <v>616</v>
      </c>
      <c r="P812">
        <v>7.57000000000086</v>
      </c>
      <c r="Q812">
        <v>0.178000000000059</v>
      </c>
      <c r="R812">
        <v>2.1651594105485401E-2</v>
      </c>
      <c r="S812">
        <v>0.105620302732403</v>
      </c>
      <c r="T812">
        <v>907</v>
      </c>
      <c r="U812">
        <v>0.87888888888888905</v>
      </c>
    </row>
    <row r="813" spans="1:21">
      <c r="A813">
        <v>241</v>
      </c>
      <c r="B813">
        <v>3.0779999999997698</v>
      </c>
      <c r="C813">
        <v>0.18599999999997999</v>
      </c>
      <c r="D813">
        <v>4.7967539328701798E-2</v>
      </c>
      <c r="E813">
        <v>0.109059869781115</v>
      </c>
      <c r="F813">
        <v>452</v>
      </c>
      <c r="G813">
        <v>0.46888888888888902</v>
      </c>
      <c r="H813">
        <v>1975</v>
      </c>
      <c r="I813">
        <v>23.873000000006201</v>
      </c>
      <c r="J813">
        <v>0.17300000000021101</v>
      </c>
      <c r="K813">
        <v>6.1718169747779501E-2</v>
      </c>
      <c r="L813">
        <v>8.6508226474137306E-2</v>
      </c>
      <c r="M813">
        <v>476</v>
      </c>
      <c r="N813">
        <v>0.49555555555555603</v>
      </c>
      <c r="O813">
        <v>617</v>
      </c>
      <c r="P813">
        <v>7.5820000000008703</v>
      </c>
      <c r="Q813">
        <v>0.178000000000059</v>
      </c>
      <c r="R813">
        <v>3.8952891925812499E-2</v>
      </c>
      <c r="S813">
        <v>7.8726985892271603E-2</v>
      </c>
      <c r="T813">
        <v>868</v>
      </c>
      <c r="U813">
        <v>0.931111111111111</v>
      </c>
    </row>
    <row r="814" spans="1:21">
      <c r="A814">
        <v>654</v>
      </c>
      <c r="B814">
        <v>8.0340000000009901</v>
      </c>
      <c r="C814">
        <v>0.186000000000031</v>
      </c>
      <c r="D814">
        <v>6.0654240940390999E-2</v>
      </c>
      <c r="E814">
        <v>8.4377577813851995E-2</v>
      </c>
      <c r="F814">
        <v>483</v>
      </c>
      <c r="G814">
        <v>0.121111111111111</v>
      </c>
      <c r="H814">
        <v>2014</v>
      </c>
      <c r="I814">
        <v>24.341000000006801</v>
      </c>
      <c r="J814">
        <v>0.17300000000021101</v>
      </c>
      <c r="K814">
        <v>5.5663050290848802E-2</v>
      </c>
      <c r="L814">
        <v>6.3565744834709503E-2</v>
      </c>
      <c r="M814">
        <v>892</v>
      </c>
      <c r="N814">
        <v>0.71222222222222198</v>
      </c>
      <c r="O814">
        <v>628</v>
      </c>
      <c r="P814">
        <v>7.7140000000009099</v>
      </c>
      <c r="Q814">
        <v>0.178000000000059</v>
      </c>
      <c r="R814">
        <v>6.2283479319268399E-2</v>
      </c>
      <c r="S814">
        <v>8.8220050518432902E-2</v>
      </c>
      <c r="T814">
        <v>909</v>
      </c>
      <c r="U814">
        <v>0.97666666666666702</v>
      </c>
    </row>
    <row r="815" spans="1:21">
      <c r="A815">
        <v>345</v>
      </c>
      <c r="B815">
        <v>4.3259999999997802</v>
      </c>
      <c r="C815">
        <v>0.186000000000062</v>
      </c>
      <c r="D815">
        <v>3.7852019629784801E-2</v>
      </c>
      <c r="E815">
        <v>9.2534323607474003E-2</v>
      </c>
      <c r="F815">
        <v>568</v>
      </c>
      <c r="G815">
        <v>0.13555555555555601</v>
      </c>
      <c r="H815">
        <v>2083</v>
      </c>
      <c r="I815">
        <v>25.169000000007799</v>
      </c>
      <c r="J815">
        <v>0.17300000000021101</v>
      </c>
      <c r="K815">
        <v>1.18513221980662E-2</v>
      </c>
      <c r="L815">
        <v>0.111025413667103</v>
      </c>
      <c r="M815">
        <v>741</v>
      </c>
      <c r="N815">
        <v>0.76666666666666705</v>
      </c>
      <c r="O815">
        <v>1395</v>
      </c>
      <c r="P815">
        <v>16.917999999997701</v>
      </c>
      <c r="Q815">
        <v>0.17800000000021801</v>
      </c>
      <c r="R815">
        <v>6.0272987939089702E-2</v>
      </c>
      <c r="S815">
        <v>9.9701639574966097E-2</v>
      </c>
      <c r="T815">
        <v>904</v>
      </c>
      <c r="U815">
        <v>0.90777777777777802</v>
      </c>
    </row>
    <row r="816" spans="1:21">
      <c r="A816">
        <v>506</v>
      </c>
      <c r="B816">
        <v>6.2580000000004201</v>
      </c>
      <c r="C816">
        <v>0.186000000000062</v>
      </c>
      <c r="D816">
        <v>7.1025438831618104E-2</v>
      </c>
      <c r="E816">
        <v>7.3187812032838001E-2</v>
      </c>
      <c r="F816">
        <v>228</v>
      </c>
      <c r="G816">
        <v>0.17111111111111099</v>
      </c>
      <c r="H816">
        <v>2145</v>
      </c>
      <c r="I816">
        <v>25.913000000008701</v>
      </c>
      <c r="J816">
        <v>0.17300000000021101</v>
      </c>
      <c r="K816">
        <v>6.2014845997055097E-2</v>
      </c>
      <c r="L816">
        <v>0.06</v>
      </c>
      <c r="M816">
        <v>892</v>
      </c>
      <c r="N816">
        <v>0.68</v>
      </c>
      <c r="O816">
        <v>1426</v>
      </c>
      <c r="P816">
        <v>17.289999999998098</v>
      </c>
      <c r="Q816">
        <v>0.17800000000021801</v>
      </c>
      <c r="R816">
        <v>5.6264352173932997E-2</v>
      </c>
      <c r="S816">
        <v>8.9861027918140005E-2</v>
      </c>
      <c r="T816">
        <v>912</v>
      </c>
      <c r="U816">
        <v>0.95</v>
      </c>
    </row>
    <row r="817" spans="1:21">
      <c r="A817">
        <v>621</v>
      </c>
      <c r="B817">
        <v>7.6380000000008899</v>
      </c>
      <c r="C817">
        <v>0.186000000000062</v>
      </c>
      <c r="D817">
        <v>3.33010019422353E-2</v>
      </c>
      <c r="E817">
        <v>9.6429020246810701E-2</v>
      </c>
      <c r="F817">
        <v>339</v>
      </c>
      <c r="G817">
        <v>7.6666666666666702E-2</v>
      </c>
      <c r="H817">
        <v>2166</v>
      </c>
      <c r="I817">
        <v>26.165000000009002</v>
      </c>
      <c r="J817">
        <v>0.17300000000021101</v>
      </c>
      <c r="K817">
        <v>3.4296532507599398E-2</v>
      </c>
      <c r="L817">
        <v>0.120447962463575</v>
      </c>
      <c r="M817">
        <v>901</v>
      </c>
      <c r="N817">
        <v>0.96777777777777796</v>
      </c>
      <c r="O817">
        <v>1458</v>
      </c>
      <c r="P817">
        <v>17.6739999999986</v>
      </c>
      <c r="Q817">
        <v>0.17800000000021801</v>
      </c>
      <c r="R817">
        <v>6.28679919057758E-2</v>
      </c>
      <c r="S817">
        <v>8.8097973835536803E-2</v>
      </c>
      <c r="T817">
        <v>91</v>
      </c>
      <c r="U817">
        <v>5.2222222222222198E-2</v>
      </c>
    </row>
    <row r="818" spans="1:21">
      <c r="A818">
        <v>1411</v>
      </c>
      <c r="B818">
        <v>17.117999999997899</v>
      </c>
      <c r="C818">
        <v>0.18600000000022701</v>
      </c>
      <c r="D818">
        <v>4.3090081723687501E-2</v>
      </c>
      <c r="E818">
        <v>0.108739233408069</v>
      </c>
      <c r="F818">
        <v>534</v>
      </c>
      <c r="G818">
        <v>0.56000000000000005</v>
      </c>
      <c r="H818">
        <v>2197</v>
      </c>
      <c r="I818">
        <v>26.5370000000094</v>
      </c>
      <c r="J818">
        <v>0.17300000000021101</v>
      </c>
      <c r="K818">
        <v>8.5000000000000006E-2</v>
      </c>
      <c r="L818">
        <v>6.8542768771998594E-2</v>
      </c>
      <c r="M818">
        <v>909</v>
      </c>
      <c r="N818">
        <v>0.94555555555555604</v>
      </c>
      <c r="O818">
        <v>1590</v>
      </c>
      <c r="P818">
        <v>19.2580000000006</v>
      </c>
      <c r="Q818">
        <v>0.17800000000021801</v>
      </c>
      <c r="R818">
        <v>4.6822498658650798E-2</v>
      </c>
      <c r="S818">
        <v>0.06</v>
      </c>
      <c r="T818">
        <v>558</v>
      </c>
      <c r="U818">
        <v>0.551111111111111</v>
      </c>
    </row>
    <row r="819" spans="1:21">
      <c r="A819">
        <v>1445</v>
      </c>
      <c r="B819">
        <v>17.525999999998401</v>
      </c>
      <c r="C819">
        <v>0.18600000000022701</v>
      </c>
      <c r="D819">
        <v>3.2268482921636497E-2</v>
      </c>
      <c r="E819">
        <v>0.106800862004859</v>
      </c>
      <c r="F819">
        <v>190</v>
      </c>
      <c r="G819">
        <v>8.6666666666666697E-2</v>
      </c>
      <c r="H819">
        <v>1164</v>
      </c>
      <c r="I819">
        <v>14.1419999999976</v>
      </c>
      <c r="J819">
        <v>0.17399999999990401</v>
      </c>
      <c r="K819">
        <v>4.6316056958943801E-2</v>
      </c>
      <c r="L819">
        <v>8.35820712275952E-2</v>
      </c>
      <c r="M819">
        <v>905</v>
      </c>
      <c r="N819">
        <v>0.2</v>
      </c>
      <c r="O819">
        <v>1691</v>
      </c>
      <c r="P819">
        <v>20.470000000001999</v>
      </c>
      <c r="Q819">
        <v>0.17800000000021801</v>
      </c>
      <c r="R819">
        <v>4.8931626442156199E-2</v>
      </c>
      <c r="S819">
        <v>0.111565309621386</v>
      </c>
      <c r="T819">
        <v>900</v>
      </c>
      <c r="U819">
        <v>0.74888888888888905</v>
      </c>
    </row>
    <row r="820" spans="1:21">
      <c r="A820">
        <v>1466</v>
      </c>
      <c r="B820">
        <v>17.777999999998698</v>
      </c>
      <c r="C820">
        <v>0.18600000000022701</v>
      </c>
      <c r="D820">
        <v>3.8740536057149E-2</v>
      </c>
      <c r="E820">
        <v>0.101911047328987</v>
      </c>
      <c r="F820">
        <v>247</v>
      </c>
      <c r="G820">
        <v>0.114444444444444</v>
      </c>
      <c r="H820">
        <v>1208</v>
      </c>
      <c r="I820">
        <v>14.6699999999973</v>
      </c>
      <c r="J820">
        <v>0.17399999999990401</v>
      </c>
      <c r="K820">
        <v>4.5673358376297803E-2</v>
      </c>
      <c r="L820">
        <v>9.6318858704514301E-2</v>
      </c>
      <c r="M820">
        <v>930</v>
      </c>
      <c r="N820">
        <v>1</v>
      </c>
      <c r="O820">
        <v>1693</v>
      </c>
      <c r="P820">
        <v>20.494000000002099</v>
      </c>
      <c r="Q820">
        <v>0.17800000000021801</v>
      </c>
      <c r="R820">
        <v>8.5000000000000006E-2</v>
      </c>
      <c r="S820">
        <v>0.06</v>
      </c>
      <c r="T820">
        <v>894</v>
      </c>
      <c r="U820">
        <v>0.96</v>
      </c>
    </row>
    <row r="821" spans="1:21">
      <c r="A821">
        <v>1637</v>
      </c>
      <c r="B821">
        <v>19.830000000001299</v>
      </c>
      <c r="C821">
        <v>0.18600000000022701</v>
      </c>
      <c r="D821">
        <v>3.11317618484746E-2</v>
      </c>
      <c r="E821">
        <v>0.11893636516164401</v>
      </c>
      <c r="F821">
        <v>444</v>
      </c>
      <c r="G821">
        <v>0.23444444444444401</v>
      </c>
      <c r="H821">
        <v>1234</v>
      </c>
      <c r="I821">
        <v>14.9819999999971</v>
      </c>
      <c r="J821">
        <v>0.17399999999990401</v>
      </c>
      <c r="K821">
        <v>6.68527306452361E-2</v>
      </c>
      <c r="L821">
        <v>8.1946563666697503E-2</v>
      </c>
      <c r="M821">
        <v>918</v>
      </c>
      <c r="N821">
        <v>0.66444444444444495</v>
      </c>
      <c r="O821">
        <v>1766</v>
      </c>
      <c r="P821">
        <v>21.370000000003099</v>
      </c>
      <c r="Q821">
        <v>0.17800000000021801</v>
      </c>
      <c r="R821">
        <v>3.0053862630937098E-2</v>
      </c>
      <c r="S821">
        <v>0.11681184734591001</v>
      </c>
      <c r="T821">
        <v>905</v>
      </c>
      <c r="U821">
        <v>0.87555555555555598</v>
      </c>
    </row>
    <row r="822" spans="1:21">
      <c r="A822">
        <v>1839</v>
      </c>
      <c r="B822">
        <v>22.254000000004201</v>
      </c>
      <c r="C822">
        <v>0.18600000000022701</v>
      </c>
      <c r="D822">
        <v>5.1543667023432001E-2</v>
      </c>
      <c r="E822">
        <v>7.7803575844162004E-2</v>
      </c>
      <c r="F822">
        <v>339</v>
      </c>
      <c r="G822">
        <v>6.1111111111111102E-2</v>
      </c>
      <c r="H822">
        <v>205</v>
      </c>
      <c r="I822">
        <v>2.63399999999982</v>
      </c>
      <c r="J822">
        <v>0.173999999999981</v>
      </c>
      <c r="K822">
        <v>3.3947227218018197E-2</v>
      </c>
      <c r="L822">
        <v>0.109761464313078</v>
      </c>
      <c r="M822">
        <v>926</v>
      </c>
      <c r="N822">
        <v>0.99555555555555497</v>
      </c>
      <c r="O822">
        <v>1767</v>
      </c>
      <c r="P822">
        <v>21.382000000003099</v>
      </c>
      <c r="Q822">
        <v>0.17800000000021801</v>
      </c>
      <c r="R822">
        <v>5.19910450241639E-2</v>
      </c>
      <c r="S822">
        <v>6.7308400782313094E-2</v>
      </c>
      <c r="T822">
        <v>592</v>
      </c>
      <c r="U822">
        <v>0.62444444444444402</v>
      </c>
    </row>
    <row r="823" spans="1:21">
      <c r="A823">
        <v>1845</v>
      </c>
      <c r="B823">
        <v>22.326000000004299</v>
      </c>
      <c r="C823">
        <v>0.18600000000022701</v>
      </c>
      <c r="D823">
        <v>1.9225839986184799E-2</v>
      </c>
      <c r="E823">
        <v>0.11163277961112</v>
      </c>
      <c r="F823">
        <v>260</v>
      </c>
      <c r="G823">
        <v>0.13555555555555601</v>
      </c>
      <c r="H823">
        <v>233</v>
      </c>
      <c r="I823">
        <v>2.9699999999997799</v>
      </c>
      <c r="J823">
        <v>0.173999999999981</v>
      </c>
      <c r="K823">
        <v>3.0986243692853001E-2</v>
      </c>
      <c r="L823">
        <v>0.112644605324103</v>
      </c>
      <c r="M823">
        <v>927</v>
      </c>
      <c r="N823">
        <v>0.99666666666666703</v>
      </c>
      <c r="O823">
        <v>1774</v>
      </c>
      <c r="P823">
        <v>21.466000000003302</v>
      </c>
      <c r="Q823">
        <v>0.17800000000021801</v>
      </c>
      <c r="R823">
        <v>3.5633841040438798E-2</v>
      </c>
      <c r="S823">
        <v>0.10246945251642001</v>
      </c>
      <c r="T823">
        <v>190</v>
      </c>
      <c r="U823">
        <v>0.163333333333333</v>
      </c>
    </row>
    <row r="824" spans="1:21">
      <c r="A824">
        <v>1866</v>
      </c>
      <c r="B824">
        <v>22.5780000000046</v>
      </c>
      <c r="C824">
        <v>0.18600000000022701</v>
      </c>
      <c r="D824">
        <v>3.8453561320004298E-2</v>
      </c>
      <c r="E824">
        <v>8.47262637400783E-2</v>
      </c>
      <c r="F824">
        <v>410</v>
      </c>
      <c r="G824">
        <v>5.44444444444444E-2</v>
      </c>
      <c r="H824">
        <v>275</v>
      </c>
      <c r="I824">
        <v>3.4739999999997302</v>
      </c>
      <c r="J824">
        <v>0.173999999999981</v>
      </c>
      <c r="K824">
        <v>7.1731018383964298E-2</v>
      </c>
      <c r="L824">
        <v>7.5887386378698907E-2</v>
      </c>
      <c r="M824">
        <v>922</v>
      </c>
      <c r="N824">
        <v>0.76666666666666705</v>
      </c>
      <c r="O824">
        <v>1794</v>
      </c>
      <c r="P824">
        <v>21.706000000003499</v>
      </c>
      <c r="Q824">
        <v>0.17800000000021801</v>
      </c>
      <c r="R824">
        <v>2.4358637364752099E-2</v>
      </c>
      <c r="S824">
        <v>0.135476227735086</v>
      </c>
      <c r="T824">
        <v>905</v>
      </c>
      <c r="U824">
        <v>0.59111111111111103</v>
      </c>
    </row>
    <row r="825" spans="1:21">
      <c r="A825">
        <v>1873</v>
      </c>
      <c r="B825">
        <v>22.662000000004699</v>
      </c>
      <c r="C825">
        <v>0.18600000000022701</v>
      </c>
      <c r="D825">
        <v>5.5259185314244702E-2</v>
      </c>
      <c r="E825">
        <v>9.1289803366748898E-2</v>
      </c>
      <c r="F825">
        <v>304</v>
      </c>
      <c r="G825">
        <v>0.30444444444444402</v>
      </c>
      <c r="H825">
        <v>389</v>
      </c>
      <c r="I825">
        <v>4.8419999999999499</v>
      </c>
      <c r="J825">
        <v>0.174000000000058</v>
      </c>
      <c r="K825">
        <v>4.44409647030303E-2</v>
      </c>
      <c r="L825">
        <v>8.9094518443565196E-2</v>
      </c>
      <c r="M825">
        <v>833</v>
      </c>
      <c r="N825">
        <v>0.89222222222222203</v>
      </c>
      <c r="O825">
        <v>1883</v>
      </c>
      <c r="P825">
        <v>22.7740000000049</v>
      </c>
      <c r="Q825">
        <v>0.17800000000021801</v>
      </c>
      <c r="R825">
        <v>5.8836617439643399E-2</v>
      </c>
      <c r="S825">
        <v>8.2879600893906905E-2</v>
      </c>
      <c r="T825">
        <v>916</v>
      </c>
      <c r="U825">
        <v>0.98444444444444401</v>
      </c>
    </row>
    <row r="826" spans="1:21">
      <c r="A826">
        <v>1897</v>
      </c>
      <c r="B826">
        <v>22.950000000005101</v>
      </c>
      <c r="C826">
        <v>0.18600000000022701</v>
      </c>
      <c r="D826">
        <v>6.01845394768293E-2</v>
      </c>
      <c r="E826">
        <v>8.9056097055790998E-2</v>
      </c>
      <c r="F826">
        <v>268</v>
      </c>
      <c r="G826">
        <v>6.6666666666666693E-2</v>
      </c>
      <c r="H826">
        <v>417</v>
      </c>
      <c r="I826">
        <v>5.1780000000000603</v>
      </c>
      <c r="J826">
        <v>0.174000000000058</v>
      </c>
      <c r="K826">
        <v>8.5000000000000006E-2</v>
      </c>
      <c r="L826">
        <v>7.1992859276885507E-2</v>
      </c>
      <c r="M826">
        <v>919</v>
      </c>
      <c r="N826">
        <v>0.98777777777777798</v>
      </c>
      <c r="O826">
        <v>2006</v>
      </c>
      <c r="P826">
        <v>24.2500000000067</v>
      </c>
      <c r="Q826">
        <v>0.17800000000021801</v>
      </c>
      <c r="R826">
        <v>7.9412105082043594E-3</v>
      </c>
      <c r="S826">
        <v>0.13436411352105199</v>
      </c>
      <c r="T826">
        <v>908</v>
      </c>
      <c r="U826">
        <v>0.97555555555555495</v>
      </c>
    </row>
    <row r="827" spans="1:21">
      <c r="A827">
        <v>1901</v>
      </c>
      <c r="B827">
        <v>22.998000000005099</v>
      </c>
      <c r="C827">
        <v>0.18600000000022701</v>
      </c>
      <c r="D827">
        <v>1.5441648199972799E-2</v>
      </c>
      <c r="E827">
        <v>0.11700803445944601</v>
      </c>
      <c r="F827">
        <v>293</v>
      </c>
      <c r="G827">
        <v>8.1111111111111106E-2</v>
      </c>
      <c r="H827">
        <v>427</v>
      </c>
      <c r="I827">
        <v>5.2980000000001004</v>
      </c>
      <c r="J827">
        <v>0.174000000000058</v>
      </c>
      <c r="K827">
        <v>3.4723148810543197E-2</v>
      </c>
      <c r="L827">
        <v>0.10839083727892899</v>
      </c>
      <c r="M827">
        <v>901</v>
      </c>
      <c r="N827">
        <v>0.84</v>
      </c>
      <c r="O827">
        <v>2132</v>
      </c>
      <c r="P827">
        <v>25.762000000008499</v>
      </c>
      <c r="Q827">
        <v>0.17800000000021801</v>
      </c>
      <c r="R827">
        <v>2.9527893521146799E-2</v>
      </c>
      <c r="S827">
        <v>0.103596884051617</v>
      </c>
      <c r="T827">
        <v>841</v>
      </c>
      <c r="U827">
        <v>0.90111111111111097</v>
      </c>
    </row>
    <row r="828" spans="1:21">
      <c r="A828">
        <v>2072</v>
      </c>
      <c r="B828">
        <v>25.0500000000076</v>
      </c>
      <c r="C828">
        <v>0.18600000000022701</v>
      </c>
      <c r="D828">
        <v>4.5506102747283797E-2</v>
      </c>
      <c r="E828">
        <v>8.3869603328286496E-2</v>
      </c>
      <c r="F828">
        <v>272</v>
      </c>
      <c r="G828">
        <v>0.11777777777777799</v>
      </c>
      <c r="H828">
        <v>448</v>
      </c>
      <c r="I828">
        <v>5.5500000000001899</v>
      </c>
      <c r="J828">
        <v>0.174000000000058</v>
      </c>
      <c r="K828">
        <v>5.1321994664845001E-2</v>
      </c>
      <c r="L828">
        <v>9.6643274069007495E-2</v>
      </c>
      <c r="M828">
        <v>875</v>
      </c>
      <c r="N828">
        <v>0.227777777777778</v>
      </c>
      <c r="O828">
        <v>689</v>
      </c>
      <c r="P828">
        <v>8.4470000000007595</v>
      </c>
      <c r="Q828">
        <v>0.17899999999990099</v>
      </c>
      <c r="R828">
        <v>6.2346789173608003E-2</v>
      </c>
      <c r="S828">
        <v>7.4753277520068606E-2</v>
      </c>
      <c r="T828">
        <v>757</v>
      </c>
      <c r="U828">
        <v>0.65</v>
      </c>
    </row>
    <row r="829" spans="1:21">
      <c r="A829">
        <v>2118</v>
      </c>
      <c r="B829">
        <v>25.602000000008299</v>
      </c>
      <c r="C829">
        <v>0.18600000000022701</v>
      </c>
      <c r="D829">
        <v>1.7141858727747501E-2</v>
      </c>
      <c r="E829">
        <v>0.10668211029128501</v>
      </c>
      <c r="F829">
        <v>284</v>
      </c>
      <c r="G829">
        <v>6.5555555555555603E-2</v>
      </c>
      <c r="H829">
        <v>478</v>
      </c>
      <c r="I829">
        <v>5.9100000000003101</v>
      </c>
      <c r="J829">
        <v>0.174000000000058</v>
      </c>
      <c r="K829">
        <v>6.7837068284250998E-2</v>
      </c>
      <c r="L829">
        <v>6.9092810550277994E-2</v>
      </c>
      <c r="M829">
        <v>893</v>
      </c>
      <c r="N829">
        <v>0.74</v>
      </c>
      <c r="O829">
        <v>740</v>
      </c>
      <c r="P829">
        <v>9.0590000000004203</v>
      </c>
      <c r="Q829">
        <v>0.17899999999990099</v>
      </c>
      <c r="R829">
        <v>1.5771711609759102E-2</v>
      </c>
      <c r="S829">
        <v>0.112766829523281</v>
      </c>
      <c r="T829">
        <v>927</v>
      </c>
      <c r="U829">
        <v>0.99666666666666703</v>
      </c>
    </row>
    <row r="830" spans="1:21">
      <c r="A830">
        <v>714</v>
      </c>
      <c r="B830">
        <v>8.7550000000005905</v>
      </c>
      <c r="C830">
        <v>0.186999999999896</v>
      </c>
      <c r="D830">
        <v>5.6787370330806101E-2</v>
      </c>
      <c r="E830">
        <v>7.2977323331759505E-2</v>
      </c>
      <c r="F830">
        <v>288</v>
      </c>
      <c r="G830">
        <v>8.1111111111111106E-2</v>
      </c>
      <c r="H830">
        <v>530</v>
      </c>
      <c r="I830">
        <v>6.5340000000005203</v>
      </c>
      <c r="J830">
        <v>0.174000000000058</v>
      </c>
      <c r="K830">
        <v>2.36023770164542E-2</v>
      </c>
      <c r="L830">
        <v>0.10950740255081801</v>
      </c>
      <c r="M830">
        <v>896</v>
      </c>
      <c r="N830">
        <v>0.58777777777777795</v>
      </c>
      <c r="O830">
        <v>785</v>
      </c>
      <c r="P830">
        <v>9.5990000000001192</v>
      </c>
      <c r="Q830">
        <v>0.17899999999990099</v>
      </c>
      <c r="R830">
        <v>7.5225811086745697E-2</v>
      </c>
      <c r="S830">
        <v>7.4437932846258506E-2</v>
      </c>
      <c r="T830">
        <v>919</v>
      </c>
      <c r="U830">
        <v>0.7</v>
      </c>
    </row>
    <row r="831" spans="1:21">
      <c r="A831">
        <v>738</v>
      </c>
      <c r="B831">
        <v>9.0430000000004291</v>
      </c>
      <c r="C831">
        <v>0.186999999999896</v>
      </c>
      <c r="D831">
        <v>3.3290443771152201E-2</v>
      </c>
      <c r="E831">
        <v>0.12671489395062599</v>
      </c>
      <c r="F831">
        <v>743</v>
      </c>
      <c r="G831">
        <v>0.2</v>
      </c>
      <c r="H831">
        <v>647</v>
      </c>
      <c r="I831">
        <v>7.93800000000099</v>
      </c>
      <c r="J831">
        <v>0.174000000000058</v>
      </c>
      <c r="K831">
        <v>2.7037254754189902E-2</v>
      </c>
      <c r="L831">
        <v>0.10496513179485099</v>
      </c>
      <c r="M831">
        <v>826</v>
      </c>
      <c r="N831">
        <v>0.88444444444444403</v>
      </c>
      <c r="O831">
        <v>827</v>
      </c>
      <c r="P831">
        <v>10.102999999999801</v>
      </c>
      <c r="Q831">
        <v>0.17899999999990099</v>
      </c>
      <c r="R831">
        <v>4.1311714358432401E-2</v>
      </c>
      <c r="S831">
        <v>0.06</v>
      </c>
      <c r="T831">
        <v>362</v>
      </c>
      <c r="U831">
        <v>0.36888888888888899</v>
      </c>
    </row>
    <row r="832" spans="1:21">
      <c r="A832">
        <v>784</v>
      </c>
      <c r="B832">
        <v>9.5950000000001197</v>
      </c>
      <c r="C832">
        <v>0.186999999999896</v>
      </c>
      <c r="D832">
        <v>4.9873701077626099E-2</v>
      </c>
      <c r="E832">
        <v>9.2583625949730797E-2</v>
      </c>
      <c r="F832">
        <v>908</v>
      </c>
      <c r="G832">
        <v>0.266666666666667</v>
      </c>
      <c r="H832">
        <v>1359</v>
      </c>
      <c r="I832">
        <v>16.4819999999972</v>
      </c>
      <c r="J832">
        <v>0.17400000000021301</v>
      </c>
      <c r="K832">
        <v>3.3214650039546698E-2</v>
      </c>
      <c r="L832">
        <v>0.11439891747825599</v>
      </c>
      <c r="M832">
        <v>885</v>
      </c>
      <c r="N832">
        <v>0.45555555555555599</v>
      </c>
      <c r="O832">
        <v>842</v>
      </c>
      <c r="P832">
        <v>10.282999999999699</v>
      </c>
      <c r="Q832">
        <v>0.17899999999990099</v>
      </c>
      <c r="R832">
        <v>4.7306382275647797E-2</v>
      </c>
      <c r="S832">
        <v>7.8923698820677998E-2</v>
      </c>
      <c r="T832">
        <v>930</v>
      </c>
      <c r="U832">
        <v>1</v>
      </c>
    </row>
    <row r="833" spans="1:21">
      <c r="A833">
        <v>792</v>
      </c>
      <c r="B833">
        <v>9.69100000000007</v>
      </c>
      <c r="C833">
        <v>0.186999999999896</v>
      </c>
      <c r="D833">
        <v>4.67266158313209E-2</v>
      </c>
      <c r="E833">
        <v>0.108165257945413</v>
      </c>
      <c r="F833">
        <v>741</v>
      </c>
      <c r="G833">
        <v>0.52666666666666695</v>
      </c>
      <c r="H833">
        <v>1380</v>
      </c>
      <c r="I833">
        <v>16.733999999997501</v>
      </c>
      <c r="J833">
        <v>0.17400000000021301</v>
      </c>
      <c r="K833">
        <v>3.4150829733701198E-2</v>
      </c>
      <c r="L833">
        <v>9.7944607008157797E-2</v>
      </c>
      <c r="M833">
        <v>896</v>
      </c>
      <c r="N833">
        <v>0.49333333333333301</v>
      </c>
      <c r="O833">
        <v>992</v>
      </c>
      <c r="P833">
        <v>12.0829999999987</v>
      </c>
      <c r="Q833">
        <v>0.17899999999990099</v>
      </c>
      <c r="R833">
        <v>3.5765506053029701E-2</v>
      </c>
      <c r="S833">
        <v>0.12415120659168601</v>
      </c>
      <c r="T833">
        <v>930</v>
      </c>
      <c r="U833">
        <v>1</v>
      </c>
    </row>
    <row r="834" spans="1:21">
      <c r="A834">
        <v>882</v>
      </c>
      <c r="B834">
        <v>10.7709999999995</v>
      </c>
      <c r="C834">
        <v>0.186999999999896</v>
      </c>
      <c r="D834">
        <v>4.3964729878266599E-2</v>
      </c>
      <c r="E834">
        <v>8.56140310541363E-2</v>
      </c>
      <c r="F834">
        <v>344</v>
      </c>
      <c r="G834">
        <v>0.103333333333333</v>
      </c>
      <c r="H834">
        <v>1397</v>
      </c>
      <c r="I834">
        <v>16.9379999999977</v>
      </c>
      <c r="J834">
        <v>0.17400000000021301</v>
      </c>
      <c r="K834">
        <v>6.3646711508610301E-2</v>
      </c>
      <c r="L834">
        <v>6.7628182853800498E-2</v>
      </c>
      <c r="M834">
        <v>899</v>
      </c>
      <c r="N834">
        <v>0.84111111111111103</v>
      </c>
      <c r="O834">
        <v>1003</v>
      </c>
      <c r="P834">
        <v>12.2149999999987</v>
      </c>
      <c r="Q834">
        <v>0.17899999999990099</v>
      </c>
      <c r="R834">
        <v>5.0346624212171898E-2</v>
      </c>
      <c r="S834">
        <v>0.10994121314510499</v>
      </c>
      <c r="T834">
        <v>930</v>
      </c>
      <c r="U834">
        <v>1</v>
      </c>
    </row>
    <row r="835" spans="1:21">
      <c r="A835">
        <v>907</v>
      </c>
      <c r="B835">
        <v>11.0709999999993</v>
      </c>
      <c r="C835">
        <v>0.186999999999896</v>
      </c>
      <c r="D835">
        <v>2.3113795730114999E-2</v>
      </c>
      <c r="E835">
        <v>0.112367386836426</v>
      </c>
      <c r="F835">
        <v>429</v>
      </c>
      <c r="G835">
        <v>0.27444444444444399</v>
      </c>
      <c r="H835">
        <v>1580</v>
      </c>
      <c r="I835">
        <v>19.134000000000398</v>
      </c>
      <c r="J835">
        <v>0.17400000000021301</v>
      </c>
      <c r="K835">
        <v>5.0228317229088298E-2</v>
      </c>
      <c r="L835">
        <v>8.20622788455386E-2</v>
      </c>
      <c r="M835">
        <v>885</v>
      </c>
      <c r="N835">
        <v>0.26333333333333298</v>
      </c>
      <c r="O835">
        <v>1029</v>
      </c>
      <c r="P835">
        <v>12.5269999999985</v>
      </c>
      <c r="Q835">
        <v>0.17899999999990099</v>
      </c>
      <c r="R835">
        <v>4.0501910023853498E-2</v>
      </c>
      <c r="S835">
        <v>0.11740955919523501</v>
      </c>
      <c r="T835">
        <v>685</v>
      </c>
      <c r="U835">
        <v>0.58555555555555605</v>
      </c>
    </row>
    <row r="836" spans="1:21">
      <c r="A836">
        <v>938</v>
      </c>
      <c r="B836">
        <v>11.442999999999101</v>
      </c>
      <c r="C836">
        <v>0.186999999999896</v>
      </c>
      <c r="D836">
        <v>5.3797886237070602E-2</v>
      </c>
      <c r="E836">
        <v>0.10800733524999399</v>
      </c>
      <c r="F836">
        <v>925</v>
      </c>
      <c r="G836">
        <v>0.83333333333333304</v>
      </c>
      <c r="H836">
        <v>1590</v>
      </c>
      <c r="I836">
        <v>19.254000000000499</v>
      </c>
      <c r="J836">
        <v>0.17400000000021301</v>
      </c>
      <c r="K836">
        <v>4.3316821715343498E-2</v>
      </c>
      <c r="L836">
        <v>8.7240096351803298E-2</v>
      </c>
      <c r="M836">
        <v>898</v>
      </c>
      <c r="N836">
        <v>0.84</v>
      </c>
      <c r="O836">
        <v>1056</v>
      </c>
      <c r="P836">
        <v>12.850999999998299</v>
      </c>
      <c r="Q836">
        <v>0.17899999999990099</v>
      </c>
      <c r="R836">
        <v>5.1117641322449898E-2</v>
      </c>
      <c r="S836">
        <v>8.1752054190846996E-2</v>
      </c>
      <c r="T836">
        <v>902</v>
      </c>
      <c r="U836">
        <v>0.1</v>
      </c>
    </row>
    <row r="837" spans="1:21">
      <c r="A837">
        <v>1039</v>
      </c>
      <c r="B837">
        <v>12.654999999998401</v>
      </c>
      <c r="C837">
        <v>0.186999999999896</v>
      </c>
      <c r="D837">
        <v>4.33276786694093E-2</v>
      </c>
      <c r="E837">
        <v>0.115160599739606</v>
      </c>
      <c r="F837">
        <v>922</v>
      </c>
      <c r="G837">
        <v>0.73333333333333295</v>
      </c>
      <c r="H837">
        <v>1656</v>
      </c>
      <c r="I837">
        <v>20.046000000001499</v>
      </c>
      <c r="J837">
        <v>0.17400000000021301</v>
      </c>
      <c r="K837">
        <v>3.08276837017342E-2</v>
      </c>
      <c r="L837">
        <v>0.12370753548635501</v>
      </c>
      <c r="M837">
        <v>900</v>
      </c>
      <c r="N837">
        <v>0.87111111111111095</v>
      </c>
      <c r="O837">
        <v>1110</v>
      </c>
      <c r="P837">
        <v>13.498999999998</v>
      </c>
      <c r="Q837">
        <v>0.17899999999990099</v>
      </c>
      <c r="R837">
        <v>5.3289835805986903E-2</v>
      </c>
      <c r="S837">
        <v>9.22664772130114E-2</v>
      </c>
      <c r="T837">
        <v>214</v>
      </c>
      <c r="U837">
        <v>0.20444444444444501</v>
      </c>
    </row>
    <row r="838" spans="1:21">
      <c r="A838">
        <v>1042</v>
      </c>
      <c r="B838">
        <v>12.6909999999984</v>
      </c>
      <c r="C838">
        <v>0.186999999999896</v>
      </c>
      <c r="D838">
        <v>4.0863980589152103E-2</v>
      </c>
      <c r="E838">
        <v>0.103723270615639</v>
      </c>
      <c r="F838">
        <v>269</v>
      </c>
      <c r="G838">
        <v>0.21666666666666701</v>
      </c>
      <c r="H838">
        <v>1826</v>
      </c>
      <c r="I838">
        <v>22.086000000003999</v>
      </c>
      <c r="J838">
        <v>0.17400000000021301</v>
      </c>
      <c r="K838">
        <v>1.9199562728029598E-2</v>
      </c>
      <c r="L838">
        <v>0.104828827616691</v>
      </c>
      <c r="M838">
        <v>890</v>
      </c>
      <c r="N838">
        <v>0.95555555555555505</v>
      </c>
      <c r="O838">
        <v>1146</v>
      </c>
      <c r="P838">
        <v>13.930999999997701</v>
      </c>
      <c r="Q838">
        <v>0.17899999999990099</v>
      </c>
      <c r="R838">
        <v>2.1788366380660801E-2</v>
      </c>
      <c r="S838">
        <v>0.13536089344900301</v>
      </c>
      <c r="T838">
        <v>275</v>
      </c>
      <c r="U838">
        <v>9.6666666666666706E-2</v>
      </c>
    </row>
    <row r="839" spans="1:21">
      <c r="A839">
        <v>1052</v>
      </c>
      <c r="B839">
        <v>12.8109999999983</v>
      </c>
      <c r="C839">
        <v>0.186999999999896</v>
      </c>
      <c r="D839">
        <v>4.2531630647998503E-2</v>
      </c>
      <c r="E839">
        <v>0.10336800511290301</v>
      </c>
      <c r="F839">
        <v>287</v>
      </c>
      <c r="G839">
        <v>0.28555555555555601</v>
      </c>
      <c r="H839">
        <v>1954</v>
      </c>
      <c r="I839">
        <v>23.622000000005901</v>
      </c>
      <c r="J839">
        <v>0.17400000000021301</v>
      </c>
      <c r="K839">
        <v>1.9420751647393E-2</v>
      </c>
      <c r="L839">
        <v>0.118651962145117</v>
      </c>
      <c r="M839">
        <v>872</v>
      </c>
      <c r="N839">
        <v>0.28555555555555601</v>
      </c>
      <c r="O839">
        <v>1178</v>
      </c>
      <c r="P839">
        <v>14.3149999999975</v>
      </c>
      <c r="Q839">
        <v>0.17899999999990099</v>
      </c>
      <c r="R839">
        <v>3.1860100410360699E-2</v>
      </c>
      <c r="S839">
        <v>9.4690259324338E-2</v>
      </c>
      <c r="T839">
        <v>929</v>
      </c>
      <c r="U839">
        <v>0.99888888888888905</v>
      </c>
    </row>
    <row r="840" spans="1:21">
      <c r="A840">
        <v>1166</v>
      </c>
      <c r="B840">
        <v>14.1789999999976</v>
      </c>
      <c r="C840">
        <v>0.186999999999896</v>
      </c>
      <c r="D840">
        <v>3.6123183143701498E-2</v>
      </c>
      <c r="E840">
        <v>0.118604679011583</v>
      </c>
      <c r="F840">
        <v>510</v>
      </c>
      <c r="G840">
        <v>0.46666666666666701</v>
      </c>
      <c r="H840">
        <v>2043</v>
      </c>
      <c r="I840">
        <v>24.690000000007199</v>
      </c>
      <c r="J840">
        <v>0.17400000000021301</v>
      </c>
      <c r="K840">
        <v>5.9136757618147601E-2</v>
      </c>
      <c r="L840">
        <v>7.0195348306418603E-2</v>
      </c>
      <c r="M840">
        <v>906</v>
      </c>
      <c r="N840">
        <v>0.97333333333333305</v>
      </c>
      <c r="O840">
        <v>1179</v>
      </c>
      <c r="P840">
        <v>14.326999999997501</v>
      </c>
      <c r="Q840">
        <v>0.17899999999990099</v>
      </c>
      <c r="R840">
        <v>5.1451524635349799E-2</v>
      </c>
      <c r="S840">
        <v>6.3800311260094597E-2</v>
      </c>
      <c r="T840">
        <v>375</v>
      </c>
      <c r="U840">
        <v>0.25444444444444397</v>
      </c>
    </row>
    <row r="841" spans="1:21">
      <c r="A841">
        <v>1205</v>
      </c>
      <c r="B841">
        <v>14.6469999999973</v>
      </c>
      <c r="C841">
        <v>0.186999999999896</v>
      </c>
      <c r="D841">
        <v>2.2720675147209199E-2</v>
      </c>
      <c r="E841">
        <v>0.101717627950817</v>
      </c>
      <c r="F841">
        <v>284</v>
      </c>
      <c r="G841">
        <v>4.4444444444444398E-2</v>
      </c>
      <c r="H841">
        <v>2064</v>
      </c>
      <c r="I841">
        <v>24.9420000000075</v>
      </c>
      <c r="J841">
        <v>0.17400000000021301</v>
      </c>
      <c r="K841">
        <v>4.6267305895137403E-2</v>
      </c>
      <c r="L841">
        <v>6.8779583498844193E-2</v>
      </c>
      <c r="M841">
        <v>895</v>
      </c>
      <c r="N841">
        <v>0.68</v>
      </c>
      <c r="O841">
        <v>1190</v>
      </c>
      <c r="P841">
        <v>14.458999999997401</v>
      </c>
      <c r="Q841">
        <v>0.17899999999990099</v>
      </c>
      <c r="R841">
        <v>7.1054214232416701E-2</v>
      </c>
      <c r="S841">
        <v>6.7899560273167694E-2</v>
      </c>
      <c r="T841">
        <v>930</v>
      </c>
      <c r="U841">
        <v>1</v>
      </c>
    </row>
    <row r="842" spans="1:21">
      <c r="A842">
        <v>1294</v>
      </c>
      <c r="B842">
        <v>15.714999999996699</v>
      </c>
      <c r="C842">
        <v>0.186999999999896</v>
      </c>
      <c r="D842">
        <v>3.3264134743967E-2</v>
      </c>
      <c r="E842">
        <v>0.10842973603321</v>
      </c>
      <c r="F842">
        <v>414</v>
      </c>
      <c r="G842">
        <v>0.197777777777778</v>
      </c>
      <c r="H842">
        <v>732</v>
      </c>
      <c r="I842">
        <v>8.9590000000004704</v>
      </c>
      <c r="J842">
        <v>0.17499999999990301</v>
      </c>
      <c r="K842">
        <v>4.2800996904644902E-2</v>
      </c>
      <c r="L842">
        <v>7.6524578682674996E-2</v>
      </c>
      <c r="M842">
        <v>926</v>
      </c>
      <c r="N842">
        <v>0.86666666666666703</v>
      </c>
      <c r="O842">
        <v>1299</v>
      </c>
      <c r="P842">
        <v>15.766999999996701</v>
      </c>
      <c r="Q842">
        <v>0.17899999999990099</v>
      </c>
      <c r="R842">
        <v>5.79930439817639E-2</v>
      </c>
      <c r="S842">
        <v>8.3134451816339702E-2</v>
      </c>
      <c r="T842">
        <v>794</v>
      </c>
      <c r="U842">
        <v>0.83333333333333404</v>
      </c>
    </row>
    <row r="843" spans="1:21">
      <c r="A843">
        <v>665</v>
      </c>
      <c r="B843">
        <v>8.1670000000009093</v>
      </c>
      <c r="C843">
        <v>0.18699999999991301</v>
      </c>
      <c r="D843">
        <v>6.8414476183034506E-2</v>
      </c>
      <c r="E843">
        <v>9.5047414729087204E-2</v>
      </c>
      <c r="F843">
        <v>904</v>
      </c>
      <c r="G843">
        <v>0.233333333333333</v>
      </c>
      <c r="H843">
        <v>1044</v>
      </c>
      <c r="I843">
        <v>12.702999999998401</v>
      </c>
      <c r="J843">
        <v>0.17499999999990301</v>
      </c>
      <c r="K843">
        <v>3.5311681554186097E-2</v>
      </c>
      <c r="L843">
        <v>9.7917008318689394E-2</v>
      </c>
      <c r="M843">
        <v>886</v>
      </c>
      <c r="N843">
        <v>0.95111111111111102</v>
      </c>
      <c r="O843">
        <v>210</v>
      </c>
      <c r="P843">
        <v>2.6989999999998102</v>
      </c>
      <c r="Q843">
        <v>0.17899999999998001</v>
      </c>
      <c r="R843">
        <v>3.4998607498407899E-2</v>
      </c>
      <c r="S843">
        <v>7.2845658481399705E-2</v>
      </c>
      <c r="T843">
        <v>267</v>
      </c>
      <c r="U843">
        <v>0.26333333333333298</v>
      </c>
    </row>
    <row r="844" spans="1:21">
      <c r="A844">
        <v>318</v>
      </c>
      <c r="B844">
        <v>4.0029999999996697</v>
      </c>
      <c r="C844">
        <v>0.18699999999998099</v>
      </c>
      <c r="D844">
        <v>2.3999182482713901E-2</v>
      </c>
      <c r="E844">
        <v>0.101114530060695</v>
      </c>
      <c r="F844">
        <v>420</v>
      </c>
      <c r="G844">
        <v>0.124444444444444</v>
      </c>
      <c r="H844">
        <v>1233</v>
      </c>
      <c r="I844">
        <v>14.970999999997099</v>
      </c>
      <c r="J844">
        <v>0.17499999999990301</v>
      </c>
      <c r="K844">
        <v>2.43923083348303E-2</v>
      </c>
      <c r="L844">
        <v>0.114067375652848</v>
      </c>
      <c r="M844">
        <v>925</v>
      </c>
      <c r="N844">
        <v>0.99444444444444502</v>
      </c>
      <c r="O844">
        <v>236</v>
      </c>
      <c r="P844">
        <v>3.0109999999997799</v>
      </c>
      <c r="Q844">
        <v>0.17899999999998001</v>
      </c>
      <c r="R844">
        <v>4.4947938165292398E-2</v>
      </c>
      <c r="S844">
        <v>0.06</v>
      </c>
      <c r="T844">
        <v>927</v>
      </c>
      <c r="U844">
        <v>0.99666666666666703</v>
      </c>
    </row>
    <row r="845" spans="1:21">
      <c r="A845">
        <v>653</v>
      </c>
      <c r="B845">
        <v>8.0230000000009891</v>
      </c>
      <c r="C845">
        <v>0.18700000000004099</v>
      </c>
      <c r="D845">
        <v>3.4303157632917303E-2</v>
      </c>
      <c r="E845">
        <v>0.11720435430303</v>
      </c>
      <c r="F845">
        <v>424</v>
      </c>
      <c r="G845">
        <v>0.114444444444444</v>
      </c>
      <c r="H845">
        <v>210</v>
      </c>
      <c r="I845">
        <v>2.6949999999998102</v>
      </c>
      <c r="J845">
        <v>0.174999999999981</v>
      </c>
      <c r="K845">
        <v>3.3722667421495399E-2</v>
      </c>
      <c r="L845">
        <v>0.102888760543831</v>
      </c>
      <c r="M845">
        <v>924</v>
      </c>
      <c r="N845">
        <v>0.89777777777777801</v>
      </c>
      <c r="O845">
        <v>290</v>
      </c>
      <c r="P845">
        <v>3.6589999999997098</v>
      </c>
      <c r="Q845">
        <v>0.17899999999998001</v>
      </c>
      <c r="R845">
        <v>3.2690811538261401E-2</v>
      </c>
      <c r="S845">
        <v>0.109292763096609</v>
      </c>
      <c r="T845">
        <v>929</v>
      </c>
      <c r="U845">
        <v>0.99888888888888905</v>
      </c>
    </row>
    <row r="846" spans="1:21">
      <c r="A846">
        <v>363</v>
      </c>
      <c r="B846">
        <v>4.54299999999985</v>
      </c>
      <c r="C846">
        <v>0.18700000000006201</v>
      </c>
      <c r="D846">
        <v>3.1296197140784E-2</v>
      </c>
      <c r="E846">
        <v>0.12389900430252899</v>
      </c>
      <c r="F846">
        <v>537</v>
      </c>
      <c r="G846">
        <v>0.56333333333333302</v>
      </c>
      <c r="H846">
        <v>232</v>
      </c>
      <c r="I846">
        <v>2.95899999999979</v>
      </c>
      <c r="J846">
        <v>0.174999999999981</v>
      </c>
      <c r="K846">
        <v>4.9109470607660702E-2</v>
      </c>
      <c r="L846">
        <v>8.9343624201742994E-2</v>
      </c>
      <c r="M846">
        <v>928</v>
      </c>
      <c r="N846">
        <v>0.99777777777777799</v>
      </c>
      <c r="O846">
        <v>1323</v>
      </c>
      <c r="P846">
        <v>16.0549999999966</v>
      </c>
      <c r="Q846">
        <v>0.17899999999999799</v>
      </c>
      <c r="R846">
        <v>3.3097625572271298E-2</v>
      </c>
      <c r="S846">
        <v>0.10715230013310401</v>
      </c>
      <c r="T846">
        <v>925</v>
      </c>
      <c r="U846">
        <v>0.93222222222222195</v>
      </c>
    </row>
    <row r="847" spans="1:21">
      <c r="A847">
        <v>372</v>
      </c>
      <c r="B847">
        <v>4.6509999999998897</v>
      </c>
      <c r="C847">
        <v>0.18700000000006201</v>
      </c>
      <c r="D847">
        <v>5.5172809103564799E-2</v>
      </c>
      <c r="E847">
        <v>9.7997723934709693E-2</v>
      </c>
      <c r="F847">
        <v>781</v>
      </c>
      <c r="G847">
        <v>0.47111111111111098</v>
      </c>
      <c r="H847">
        <v>306</v>
      </c>
      <c r="I847">
        <v>3.84699999999969</v>
      </c>
      <c r="J847">
        <v>0.174999999999981</v>
      </c>
      <c r="K847">
        <v>4.2331132247657402E-2</v>
      </c>
      <c r="L847">
        <v>7.8069729244977903E-2</v>
      </c>
      <c r="M847">
        <v>916</v>
      </c>
      <c r="N847">
        <v>0.59777777777777796</v>
      </c>
      <c r="O847">
        <v>323</v>
      </c>
      <c r="P847">
        <v>4.0549999999996897</v>
      </c>
      <c r="Q847">
        <v>0.17900000000000499</v>
      </c>
      <c r="R847">
        <v>5.4557973161515401E-2</v>
      </c>
      <c r="S847">
        <v>0.102506686044744</v>
      </c>
      <c r="T847">
        <v>922</v>
      </c>
      <c r="U847">
        <v>0.95888888888888901</v>
      </c>
    </row>
    <row r="848" spans="1:21">
      <c r="A848">
        <v>1371</v>
      </c>
      <c r="B848">
        <v>16.638999999997399</v>
      </c>
      <c r="C848">
        <v>0.18700000000022901</v>
      </c>
      <c r="D848">
        <v>6.9546831569098799E-2</v>
      </c>
      <c r="E848">
        <v>7.5172570895849805E-2</v>
      </c>
      <c r="F848">
        <v>888</v>
      </c>
      <c r="G848">
        <v>0.2</v>
      </c>
      <c r="H848">
        <v>393</v>
      </c>
      <c r="I848">
        <v>4.8909999999999698</v>
      </c>
      <c r="J848">
        <v>0.175000000000058</v>
      </c>
      <c r="K848">
        <v>4.0581158306351998E-2</v>
      </c>
      <c r="L848">
        <v>7.9217165112278207E-2</v>
      </c>
      <c r="M848">
        <v>878</v>
      </c>
      <c r="N848">
        <v>0.85555555555555496</v>
      </c>
      <c r="O848">
        <v>344</v>
      </c>
      <c r="P848">
        <v>4.3069999999997703</v>
      </c>
      <c r="Q848">
        <v>0.17900000000006</v>
      </c>
      <c r="R848">
        <v>1.9910910444912298E-2</v>
      </c>
      <c r="S848">
        <v>0.14052462249679301</v>
      </c>
      <c r="T848">
        <v>193</v>
      </c>
      <c r="U848">
        <v>0.14888888888888899</v>
      </c>
    </row>
    <row r="849" spans="1:21">
      <c r="A849">
        <v>1382</v>
      </c>
      <c r="B849">
        <v>16.7709999999975</v>
      </c>
      <c r="C849">
        <v>0.18700000000022901</v>
      </c>
      <c r="D849">
        <v>8.1661276945590902E-2</v>
      </c>
      <c r="E849">
        <v>6.9728874844211503E-2</v>
      </c>
      <c r="F849">
        <v>296</v>
      </c>
      <c r="G849">
        <v>6.1111111111111102E-2</v>
      </c>
      <c r="H849">
        <v>594</v>
      </c>
      <c r="I849">
        <v>7.30300000000077</v>
      </c>
      <c r="J849">
        <v>0.175000000000058</v>
      </c>
      <c r="K849">
        <v>7.47530782160956E-2</v>
      </c>
      <c r="L849">
        <v>0.06</v>
      </c>
      <c r="M849">
        <v>907</v>
      </c>
      <c r="N849">
        <v>0.85</v>
      </c>
      <c r="O849">
        <v>440</v>
      </c>
      <c r="P849">
        <v>5.4590000000001604</v>
      </c>
      <c r="Q849">
        <v>0.17900000000006</v>
      </c>
      <c r="R849">
        <v>4.9514386871179199E-2</v>
      </c>
      <c r="S849">
        <v>8.6992564039656994E-2</v>
      </c>
      <c r="T849">
        <v>913</v>
      </c>
      <c r="U849">
        <v>0.948888888888889</v>
      </c>
    </row>
    <row r="850" spans="1:21">
      <c r="A850">
        <v>1417</v>
      </c>
      <c r="B850">
        <v>17.190999999997999</v>
      </c>
      <c r="C850">
        <v>0.18700000000022901</v>
      </c>
      <c r="D850">
        <v>3.23065158410537E-2</v>
      </c>
      <c r="E850">
        <v>0.12947931180674399</v>
      </c>
      <c r="F850">
        <v>323</v>
      </c>
      <c r="G850">
        <v>0.25111111111111101</v>
      </c>
      <c r="H850">
        <v>1682</v>
      </c>
      <c r="I850">
        <v>20.359000000001899</v>
      </c>
      <c r="J850">
        <v>0.17500000000021401</v>
      </c>
      <c r="K850">
        <v>6.0973393848579298E-2</v>
      </c>
      <c r="L850">
        <v>0.06</v>
      </c>
      <c r="M850">
        <v>890</v>
      </c>
      <c r="N850">
        <v>0.67888888888888899</v>
      </c>
      <c r="O850">
        <v>475</v>
      </c>
      <c r="P850">
        <v>5.8790000000002998</v>
      </c>
      <c r="Q850">
        <v>0.17900000000006</v>
      </c>
      <c r="R850">
        <v>6.5314600457388697E-2</v>
      </c>
      <c r="S850">
        <v>0.06</v>
      </c>
      <c r="T850">
        <v>907</v>
      </c>
      <c r="U850">
        <v>0.84888888888888903</v>
      </c>
    </row>
    <row r="851" spans="1:21">
      <c r="A851">
        <v>1643</v>
      </c>
      <c r="B851">
        <v>19.903000000001299</v>
      </c>
      <c r="C851">
        <v>0.18700000000022901</v>
      </c>
      <c r="D851">
        <v>2.7566806232221699E-2</v>
      </c>
      <c r="E851">
        <v>0.108945686345123</v>
      </c>
      <c r="F851">
        <v>341</v>
      </c>
      <c r="G851">
        <v>0.101111111111111</v>
      </c>
      <c r="H851">
        <v>1820</v>
      </c>
      <c r="I851">
        <v>22.015000000003901</v>
      </c>
      <c r="J851">
        <v>0.17500000000021401</v>
      </c>
      <c r="K851">
        <v>6.0831136456430297E-2</v>
      </c>
      <c r="L851">
        <v>6.2727763373044601E-2</v>
      </c>
      <c r="M851">
        <v>895</v>
      </c>
      <c r="N851">
        <v>0.64333333333333298</v>
      </c>
      <c r="O851">
        <v>476</v>
      </c>
      <c r="P851">
        <v>5.8910000000003002</v>
      </c>
      <c r="Q851">
        <v>0.17900000000006</v>
      </c>
      <c r="R851">
        <v>1.93674686523462E-2</v>
      </c>
      <c r="S851">
        <v>0.10647872912442399</v>
      </c>
      <c r="T851">
        <v>242</v>
      </c>
      <c r="U851">
        <v>0.23555555555555599</v>
      </c>
    </row>
    <row r="852" spans="1:21">
      <c r="A852">
        <v>1762</v>
      </c>
      <c r="B852">
        <v>21.331000000003101</v>
      </c>
      <c r="C852">
        <v>0.18700000000022901</v>
      </c>
      <c r="D852">
        <v>4.0968972072585999E-2</v>
      </c>
      <c r="E852">
        <v>0.119365392568946</v>
      </c>
      <c r="F852">
        <v>613</v>
      </c>
      <c r="G852">
        <v>0.34</v>
      </c>
      <c r="H852">
        <v>1840</v>
      </c>
      <c r="I852">
        <v>22.255000000004198</v>
      </c>
      <c r="J852">
        <v>0.17500000000021401</v>
      </c>
      <c r="K852">
        <v>2.0635853181975299E-2</v>
      </c>
      <c r="L852">
        <v>0.11337333109414199</v>
      </c>
      <c r="M852">
        <v>914</v>
      </c>
      <c r="N852">
        <v>0.982222222222222</v>
      </c>
      <c r="O852">
        <v>520</v>
      </c>
      <c r="P852">
        <v>6.4190000000004801</v>
      </c>
      <c r="Q852">
        <v>0.17900000000006</v>
      </c>
      <c r="R852">
        <v>3.3599513006810897E-2</v>
      </c>
      <c r="S852">
        <v>7.6919809109935705E-2</v>
      </c>
      <c r="T852">
        <v>893</v>
      </c>
      <c r="U852">
        <v>0.95888888888888901</v>
      </c>
    </row>
    <row r="853" spans="1:21">
      <c r="A853">
        <v>1803</v>
      </c>
      <c r="B853">
        <v>21.823000000003699</v>
      </c>
      <c r="C853">
        <v>0.18700000000022901</v>
      </c>
      <c r="D853">
        <v>3.5639048446397502E-2</v>
      </c>
      <c r="E853">
        <v>0.115483930777825</v>
      </c>
      <c r="F853">
        <v>373</v>
      </c>
      <c r="G853">
        <v>8.6666666666666697E-2</v>
      </c>
      <c r="H853">
        <v>1868</v>
      </c>
      <c r="I853">
        <v>22.591000000004598</v>
      </c>
      <c r="J853">
        <v>0.17500000000021401</v>
      </c>
      <c r="K853">
        <v>6.8351390166706896E-2</v>
      </c>
      <c r="L853">
        <v>6.9983416929687195E-2</v>
      </c>
      <c r="M853">
        <v>478</v>
      </c>
      <c r="N853">
        <v>0.43555555555555597</v>
      </c>
      <c r="O853">
        <v>573</v>
      </c>
      <c r="P853">
        <v>7.0550000000006898</v>
      </c>
      <c r="Q853">
        <v>0.17900000000006</v>
      </c>
      <c r="R853">
        <v>3.3669156955851397E-2</v>
      </c>
      <c r="S853">
        <v>0.12774134804224899</v>
      </c>
      <c r="T853">
        <v>907</v>
      </c>
      <c r="U853">
        <v>0.974444444444444</v>
      </c>
    </row>
    <row r="854" spans="1:21">
      <c r="A854">
        <v>1984</v>
      </c>
      <c r="B854">
        <v>23.9950000000063</v>
      </c>
      <c r="C854">
        <v>0.18700000000022901</v>
      </c>
      <c r="D854">
        <v>5.45917618911489E-2</v>
      </c>
      <c r="E854">
        <v>8.7191650202301005E-2</v>
      </c>
      <c r="F854">
        <v>744</v>
      </c>
      <c r="G854">
        <v>0.167777777777778</v>
      </c>
      <c r="H854">
        <v>2108</v>
      </c>
      <c r="I854">
        <v>25.4710000000081</v>
      </c>
      <c r="J854">
        <v>0.17500000000021401</v>
      </c>
      <c r="K854">
        <v>4.2292906991639498E-2</v>
      </c>
      <c r="L854">
        <v>0.102897894024471</v>
      </c>
      <c r="M854">
        <v>469</v>
      </c>
      <c r="N854">
        <v>0.48777777777777798</v>
      </c>
      <c r="O854">
        <v>605</v>
      </c>
      <c r="P854">
        <v>7.4390000000008198</v>
      </c>
      <c r="Q854">
        <v>0.17900000000006</v>
      </c>
      <c r="R854">
        <v>3.9058501201968902E-2</v>
      </c>
      <c r="S854">
        <v>0.121376488833952</v>
      </c>
      <c r="T854">
        <v>905</v>
      </c>
      <c r="U854">
        <v>0.91222222222222205</v>
      </c>
    </row>
    <row r="855" spans="1:21">
      <c r="A855">
        <v>2030</v>
      </c>
      <c r="B855">
        <v>24.547000000006999</v>
      </c>
      <c r="C855">
        <v>0.18700000000022901</v>
      </c>
      <c r="D855">
        <v>2.6529609874494601E-2</v>
      </c>
      <c r="E855">
        <v>0.112346958541027</v>
      </c>
      <c r="F855">
        <v>258</v>
      </c>
      <c r="G855">
        <v>0.25333333333333302</v>
      </c>
      <c r="H855">
        <v>2126</v>
      </c>
      <c r="I855">
        <v>25.6870000000084</v>
      </c>
      <c r="J855">
        <v>0.17500000000021401</v>
      </c>
      <c r="K855">
        <v>2.4083894834050799E-2</v>
      </c>
      <c r="L855">
        <v>0.12554542039057401</v>
      </c>
      <c r="M855">
        <v>900</v>
      </c>
      <c r="N855">
        <v>0.80888888888888899</v>
      </c>
      <c r="O855">
        <v>627</v>
      </c>
      <c r="P855">
        <v>7.7030000000009098</v>
      </c>
      <c r="Q855">
        <v>0.17900000000006</v>
      </c>
      <c r="R855">
        <v>5.95265443788007E-2</v>
      </c>
      <c r="S855">
        <v>6.1937873649354401E-2</v>
      </c>
      <c r="T855">
        <v>898</v>
      </c>
      <c r="U855">
        <v>0.96444444444444399</v>
      </c>
    </row>
    <row r="856" spans="1:21">
      <c r="A856">
        <v>2119</v>
      </c>
      <c r="B856">
        <v>25.615000000008301</v>
      </c>
      <c r="C856">
        <v>0.18700000000022901</v>
      </c>
      <c r="D856">
        <v>5.5174400098164801E-2</v>
      </c>
      <c r="E856">
        <v>6.7139316405812999E-2</v>
      </c>
      <c r="F856">
        <v>763</v>
      </c>
      <c r="G856">
        <v>0.142222222222222</v>
      </c>
      <c r="H856">
        <v>2128</v>
      </c>
      <c r="I856">
        <v>25.711000000008401</v>
      </c>
      <c r="J856">
        <v>0.17500000000021401</v>
      </c>
      <c r="K856">
        <v>2.64266264278115E-2</v>
      </c>
      <c r="L856">
        <v>0.12004573670360801</v>
      </c>
      <c r="M856">
        <v>897</v>
      </c>
      <c r="N856">
        <v>0.61888888888888904</v>
      </c>
      <c r="O856">
        <v>633</v>
      </c>
      <c r="P856">
        <v>7.7750000000009303</v>
      </c>
      <c r="Q856">
        <v>0.17900000000006</v>
      </c>
      <c r="R856">
        <v>6.4894679180802606E-2</v>
      </c>
      <c r="S856">
        <v>9.5197943018605694E-2</v>
      </c>
      <c r="T856">
        <v>663</v>
      </c>
      <c r="U856">
        <v>0.38555555555555499</v>
      </c>
    </row>
    <row r="857" spans="1:21">
      <c r="A857">
        <v>722</v>
      </c>
      <c r="B857">
        <v>8.8520000000005297</v>
      </c>
      <c r="C857">
        <v>0.187999999999896</v>
      </c>
      <c r="D857">
        <v>5.0000000000000001E-3</v>
      </c>
      <c r="E857">
        <v>0.113177310500456</v>
      </c>
      <c r="F857">
        <v>353</v>
      </c>
      <c r="G857">
        <v>0.16555555555555601</v>
      </c>
      <c r="H857">
        <v>796</v>
      </c>
      <c r="I857">
        <v>9.7280000000000495</v>
      </c>
      <c r="J857">
        <v>0.17599999999990201</v>
      </c>
      <c r="K857">
        <v>3.3093618720391502E-2</v>
      </c>
      <c r="L857">
        <v>9.6455921731883595E-2</v>
      </c>
      <c r="M857">
        <v>807</v>
      </c>
      <c r="N857">
        <v>0.37</v>
      </c>
      <c r="O857">
        <v>643</v>
      </c>
      <c r="P857">
        <v>7.8950000000009704</v>
      </c>
      <c r="Q857">
        <v>0.17900000000006</v>
      </c>
      <c r="R857">
        <v>6.17106111248584E-2</v>
      </c>
      <c r="S857">
        <v>8.0356674687328197E-2</v>
      </c>
      <c r="T857">
        <v>471</v>
      </c>
      <c r="U857">
        <v>0.47222222222222199</v>
      </c>
    </row>
    <row r="858" spans="1:21">
      <c r="A858">
        <v>749</v>
      </c>
      <c r="B858">
        <v>9.1760000000003501</v>
      </c>
      <c r="C858">
        <v>0.187999999999896</v>
      </c>
      <c r="D858">
        <v>1.60138415817268E-2</v>
      </c>
      <c r="E858">
        <v>0.117162226293473</v>
      </c>
      <c r="F858">
        <v>270</v>
      </c>
      <c r="G858">
        <v>0.103333333333333</v>
      </c>
      <c r="H858">
        <v>829</v>
      </c>
      <c r="I858">
        <v>10.1239999999998</v>
      </c>
      <c r="J858">
        <v>0.17599999999990201</v>
      </c>
      <c r="K858">
        <v>4.5454073579026297E-2</v>
      </c>
      <c r="L858">
        <v>0.10596921813193801</v>
      </c>
      <c r="M858">
        <v>927</v>
      </c>
      <c r="N858">
        <v>0.99666666666666703</v>
      </c>
      <c r="O858">
        <v>1332</v>
      </c>
      <c r="P858">
        <v>16.162999999996799</v>
      </c>
      <c r="Q858">
        <v>0.17900000000019001</v>
      </c>
      <c r="R858">
        <v>1.0359944711070899E-2</v>
      </c>
      <c r="S858">
        <v>8.01502810025779E-2</v>
      </c>
      <c r="T858">
        <v>899</v>
      </c>
      <c r="U858">
        <v>0.90333333333333299</v>
      </c>
    </row>
    <row r="859" spans="1:21">
      <c r="A859">
        <v>816</v>
      </c>
      <c r="B859">
        <v>9.9799999999999098</v>
      </c>
      <c r="C859">
        <v>0.187999999999896</v>
      </c>
      <c r="D859">
        <v>6.1438554880859503E-2</v>
      </c>
      <c r="E859">
        <v>0.10019257440929701</v>
      </c>
      <c r="F859">
        <v>423</v>
      </c>
      <c r="G859">
        <v>0.43666666666666698</v>
      </c>
      <c r="H859">
        <v>844</v>
      </c>
      <c r="I859">
        <v>10.3039999999997</v>
      </c>
      <c r="J859">
        <v>0.17599999999990201</v>
      </c>
      <c r="K859">
        <v>4.7135017614398103E-2</v>
      </c>
      <c r="L859">
        <v>0.109153328245837</v>
      </c>
      <c r="M859">
        <v>929</v>
      </c>
      <c r="N859">
        <v>0.99888888888888905</v>
      </c>
      <c r="O859">
        <v>1333</v>
      </c>
      <c r="P859">
        <v>16.1749999999968</v>
      </c>
      <c r="Q859">
        <v>0.17900000000021199</v>
      </c>
      <c r="R859">
        <v>3.7964879513085699E-2</v>
      </c>
      <c r="S859">
        <v>6.4398701505931993E-2</v>
      </c>
      <c r="T859">
        <v>803</v>
      </c>
      <c r="U859">
        <v>0.85888888888888903</v>
      </c>
    </row>
    <row r="860" spans="1:21">
      <c r="A860">
        <v>830</v>
      </c>
      <c r="B860">
        <v>10.147999999999801</v>
      </c>
      <c r="C860">
        <v>0.187999999999896</v>
      </c>
      <c r="D860">
        <v>5.7524704719955001E-2</v>
      </c>
      <c r="E860">
        <v>8.1473485726112599E-2</v>
      </c>
      <c r="F860">
        <v>275</v>
      </c>
      <c r="G860">
        <v>0.12</v>
      </c>
      <c r="H860">
        <v>992</v>
      </c>
      <c r="I860">
        <v>12.0799999999987</v>
      </c>
      <c r="J860">
        <v>0.17599999999990201</v>
      </c>
      <c r="K860">
        <v>4.6681827034908203E-2</v>
      </c>
      <c r="L860">
        <v>9.358931632827E-2</v>
      </c>
      <c r="M860">
        <v>925</v>
      </c>
      <c r="N860">
        <v>0.99444444444444402</v>
      </c>
      <c r="O860">
        <v>1355</v>
      </c>
      <c r="P860">
        <v>16.438999999997101</v>
      </c>
      <c r="Q860">
        <v>0.17900000000021901</v>
      </c>
      <c r="R860">
        <v>4.2763737867630498E-2</v>
      </c>
      <c r="S860">
        <v>8.0898692247954707E-2</v>
      </c>
      <c r="T860">
        <v>880</v>
      </c>
      <c r="U860">
        <v>0.51444444444444404</v>
      </c>
    </row>
    <row r="861" spans="1:21">
      <c r="A861">
        <v>853</v>
      </c>
      <c r="B861">
        <v>10.423999999999699</v>
      </c>
      <c r="C861">
        <v>0.187999999999896</v>
      </c>
      <c r="D861">
        <v>1.6223409023604099E-2</v>
      </c>
      <c r="E861">
        <v>0.12284538951120599</v>
      </c>
      <c r="F861">
        <v>336</v>
      </c>
      <c r="G861">
        <v>0.19111111111111101</v>
      </c>
      <c r="H861">
        <v>1131</v>
      </c>
      <c r="I861">
        <v>13.7479999999978</v>
      </c>
      <c r="J861">
        <v>0.17599999999990201</v>
      </c>
      <c r="K861">
        <v>4.5910201365847003E-2</v>
      </c>
      <c r="L861">
        <v>9.3386410992198299E-2</v>
      </c>
      <c r="M861">
        <v>929</v>
      </c>
      <c r="N861">
        <v>0.96666666666666701</v>
      </c>
      <c r="O861">
        <v>1379</v>
      </c>
      <c r="P861">
        <v>16.726999999997499</v>
      </c>
      <c r="Q861">
        <v>0.17900000000021901</v>
      </c>
      <c r="R861">
        <v>3.04687320584788E-2</v>
      </c>
      <c r="S861">
        <v>0.130178832327625</v>
      </c>
      <c r="T861">
        <v>909</v>
      </c>
      <c r="U861">
        <v>0.94555555555555504</v>
      </c>
    </row>
    <row r="862" spans="1:21">
      <c r="A862">
        <v>931</v>
      </c>
      <c r="B862">
        <v>11.359999999999101</v>
      </c>
      <c r="C862">
        <v>0.187999999999896</v>
      </c>
      <c r="D862">
        <v>8.5000000000000006E-2</v>
      </c>
      <c r="E862">
        <v>0.06</v>
      </c>
      <c r="F862">
        <v>900</v>
      </c>
      <c r="G862">
        <v>0.2</v>
      </c>
      <c r="H862">
        <v>1135</v>
      </c>
      <c r="I862">
        <v>13.7959999999978</v>
      </c>
      <c r="J862">
        <v>0.17599999999990201</v>
      </c>
      <c r="K862">
        <v>7.37863019617708E-2</v>
      </c>
      <c r="L862">
        <v>6.5171499983191897E-2</v>
      </c>
      <c r="M862">
        <v>870</v>
      </c>
      <c r="N862">
        <v>0.46222222222222198</v>
      </c>
      <c r="O862">
        <v>1396</v>
      </c>
      <c r="P862">
        <v>16.930999999997699</v>
      </c>
      <c r="Q862">
        <v>0.17900000000021901</v>
      </c>
      <c r="R862">
        <v>5.82396659378892E-2</v>
      </c>
      <c r="S862">
        <v>0.102903786749957</v>
      </c>
      <c r="T862">
        <v>901</v>
      </c>
      <c r="U862">
        <v>0.84111111111111103</v>
      </c>
    </row>
    <row r="863" spans="1:21">
      <c r="A863">
        <v>1015</v>
      </c>
      <c r="B863">
        <v>12.367999999998601</v>
      </c>
      <c r="C863">
        <v>0.187999999999896</v>
      </c>
      <c r="D863">
        <v>2.963523963225E-2</v>
      </c>
      <c r="E863">
        <v>0.113613630335116</v>
      </c>
      <c r="F863">
        <v>267</v>
      </c>
      <c r="G863">
        <v>0.1</v>
      </c>
      <c r="H863">
        <v>1151</v>
      </c>
      <c r="I863">
        <v>13.987999999997699</v>
      </c>
      <c r="J863">
        <v>0.17599999999990201</v>
      </c>
      <c r="K863">
        <v>1.60775818650543E-2</v>
      </c>
      <c r="L863">
        <v>0.122603271390665</v>
      </c>
      <c r="M863">
        <v>912</v>
      </c>
      <c r="N863">
        <v>0.43222222222222201</v>
      </c>
      <c r="O863">
        <v>1397</v>
      </c>
      <c r="P863">
        <v>16.942999999997699</v>
      </c>
      <c r="Q863">
        <v>0.17900000000021901</v>
      </c>
      <c r="R863">
        <v>6.29916888222605E-2</v>
      </c>
      <c r="S863">
        <v>9.67792755538949E-2</v>
      </c>
      <c r="T863">
        <v>912</v>
      </c>
      <c r="U863">
        <v>0.98</v>
      </c>
    </row>
    <row r="864" spans="1:21">
      <c r="A864">
        <v>1026</v>
      </c>
      <c r="B864">
        <v>12.499999999998501</v>
      </c>
      <c r="C864">
        <v>0.187999999999896</v>
      </c>
      <c r="D864">
        <v>3.04307093906219E-2</v>
      </c>
      <c r="E864">
        <v>0.10914728520349901</v>
      </c>
      <c r="F864">
        <v>632</v>
      </c>
      <c r="G864">
        <v>0.13444444444444401</v>
      </c>
      <c r="H864">
        <v>1166</v>
      </c>
      <c r="I864">
        <v>14.167999999997599</v>
      </c>
      <c r="J864">
        <v>0.17599999999990201</v>
      </c>
      <c r="K864">
        <v>6.9105666133640706E-2</v>
      </c>
      <c r="L864">
        <v>0.06</v>
      </c>
      <c r="M864">
        <v>921</v>
      </c>
      <c r="N864">
        <v>0.7</v>
      </c>
      <c r="O864">
        <v>1520</v>
      </c>
      <c r="P864">
        <v>18.4189999999995</v>
      </c>
      <c r="Q864">
        <v>0.17900000000021901</v>
      </c>
      <c r="R864">
        <v>5.8977753391210197E-2</v>
      </c>
      <c r="S864">
        <v>0.102668557681308</v>
      </c>
      <c r="T864">
        <v>888</v>
      </c>
      <c r="U864">
        <v>0.32555555555555599</v>
      </c>
    </row>
    <row r="865" spans="1:21">
      <c r="A865">
        <v>1040</v>
      </c>
      <c r="B865">
        <v>12.667999999998401</v>
      </c>
      <c r="C865">
        <v>0.187999999999896</v>
      </c>
      <c r="D865">
        <v>7.0041135292081003E-2</v>
      </c>
      <c r="E865">
        <v>7.1778625260655399E-2</v>
      </c>
      <c r="F865">
        <v>230</v>
      </c>
      <c r="G865">
        <v>0.22222222222222199</v>
      </c>
      <c r="H865">
        <v>1196</v>
      </c>
      <c r="I865">
        <v>14.5279999999974</v>
      </c>
      <c r="J865">
        <v>0.17599999999990201</v>
      </c>
      <c r="K865">
        <v>6.7016108981339403E-2</v>
      </c>
      <c r="L865">
        <v>8.01245245404658E-2</v>
      </c>
      <c r="M865">
        <v>514</v>
      </c>
      <c r="N865">
        <v>0.53777777777777802</v>
      </c>
      <c r="O865">
        <v>1562</v>
      </c>
      <c r="P865">
        <v>18.923000000000101</v>
      </c>
      <c r="Q865">
        <v>0.17900000000021901</v>
      </c>
      <c r="R865">
        <v>7.9081270929114E-3</v>
      </c>
      <c r="S865">
        <v>7.00247455380964E-2</v>
      </c>
      <c r="T865">
        <v>899</v>
      </c>
      <c r="U865">
        <v>0.90111111111111097</v>
      </c>
    </row>
    <row r="866" spans="1:21">
      <c r="A866">
        <v>1057</v>
      </c>
      <c r="B866">
        <v>12.8719999999983</v>
      </c>
      <c r="C866">
        <v>0.187999999999896</v>
      </c>
      <c r="D866">
        <v>2.7074405359869901E-2</v>
      </c>
      <c r="E866">
        <v>0.10986081439496501</v>
      </c>
      <c r="F866">
        <v>277</v>
      </c>
      <c r="G866">
        <v>6.6666666666666693E-2</v>
      </c>
      <c r="H866">
        <v>1231</v>
      </c>
      <c r="I866">
        <v>14.947999999997201</v>
      </c>
      <c r="J866">
        <v>0.17599999999990201</v>
      </c>
      <c r="K866">
        <v>8.4247219611844094E-3</v>
      </c>
      <c r="L866">
        <v>0.13159577140018799</v>
      </c>
      <c r="M866">
        <v>922</v>
      </c>
      <c r="N866">
        <v>0.862222222222222</v>
      </c>
      <c r="O866">
        <v>1721</v>
      </c>
      <c r="P866">
        <v>20.831000000002501</v>
      </c>
      <c r="Q866">
        <v>0.17900000000021901</v>
      </c>
      <c r="R866">
        <v>7.1308203821902102E-2</v>
      </c>
      <c r="S866">
        <v>6.94176861687512E-2</v>
      </c>
      <c r="T866">
        <v>897</v>
      </c>
      <c r="U866">
        <v>0.96333333333333304</v>
      </c>
    </row>
    <row r="867" spans="1:21">
      <c r="A867">
        <v>1132</v>
      </c>
      <c r="B867">
        <v>13.771999999997799</v>
      </c>
      <c r="C867">
        <v>0.187999999999896</v>
      </c>
      <c r="D867">
        <v>4.6744160490650097E-2</v>
      </c>
      <c r="E867">
        <v>9.9238841895352897E-2</v>
      </c>
      <c r="F867">
        <v>824</v>
      </c>
      <c r="G867">
        <v>0.66555555555555501</v>
      </c>
      <c r="H867">
        <v>488</v>
      </c>
      <c r="I867">
        <v>6.03200000000035</v>
      </c>
      <c r="J867">
        <v>0.176000000000059</v>
      </c>
      <c r="K867">
        <v>5.6552590765950601E-2</v>
      </c>
      <c r="L867">
        <v>9.5026367274090306E-2</v>
      </c>
      <c r="M867">
        <v>905</v>
      </c>
      <c r="N867">
        <v>0.97222222222222199</v>
      </c>
      <c r="O867">
        <v>1736</v>
      </c>
      <c r="P867">
        <v>21.011000000002699</v>
      </c>
      <c r="Q867">
        <v>0.17900000000021901</v>
      </c>
      <c r="R867">
        <v>4.3152768104485699E-2</v>
      </c>
      <c r="S867">
        <v>0.106491203912584</v>
      </c>
      <c r="T867">
        <v>733</v>
      </c>
      <c r="U867">
        <v>0.78111111111111098</v>
      </c>
    </row>
    <row r="868" spans="1:21">
      <c r="A868">
        <v>357</v>
      </c>
      <c r="B868">
        <v>4.4719999999998299</v>
      </c>
      <c r="C868">
        <v>0.18800000000006301</v>
      </c>
      <c r="D868">
        <v>3.2280391316370297E-2</v>
      </c>
      <c r="E868">
        <v>0.10991180847747201</v>
      </c>
      <c r="F868">
        <v>309</v>
      </c>
      <c r="G868">
        <v>7.8888888888888897E-2</v>
      </c>
      <c r="H868">
        <v>527</v>
      </c>
      <c r="I868">
        <v>6.5000000000005098</v>
      </c>
      <c r="J868">
        <v>0.176000000000059</v>
      </c>
      <c r="K868">
        <v>4.0669906785924498E-2</v>
      </c>
      <c r="L868">
        <v>0.117734131928485</v>
      </c>
      <c r="M868">
        <v>910</v>
      </c>
      <c r="N868">
        <v>0.94666666666666699</v>
      </c>
      <c r="O868">
        <v>1773</v>
      </c>
      <c r="P868">
        <v>21.455000000003199</v>
      </c>
      <c r="Q868">
        <v>0.17900000000021901</v>
      </c>
      <c r="R868">
        <v>4.9214619420744003E-2</v>
      </c>
      <c r="S868">
        <v>9.2572236966688301E-2</v>
      </c>
      <c r="T868">
        <v>902</v>
      </c>
      <c r="U868">
        <v>0.96888888888888902</v>
      </c>
    </row>
    <row r="869" spans="1:21">
      <c r="A869">
        <v>550</v>
      </c>
      <c r="B869">
        <v>6.7880000000005998</v>
      </c>
      <c r="C869">
        <v>0.18800000000006301</v>
      </c>
      <c r="D869">
        <v>3.9430584374061099E-2</v>
      </c>
      <c r="E869">
        <v>8.0861184348947596E-2</v>
      </c>
      <c r="F869">
        <v>518</v>
      </c>
      <c r="G869">
        <v>6.3333333333333297E-2</v>
      </c>
      <c r="H869">
        <v>1376</v>
      </c>
      <c r="I869">
        <v>16.687999999997398</v>
      </c>
      <c r="J869">
        <v>0.17600000000021501</v>
      </c>
      <c r="K869">
        <v>6.1852193677429002E-2</v>
      </c>
      <c r="L869">
        <v>9.3273802386708404E-2</v>
      </c>
      <c r="M869">
        <v>898</v>
      </c>
      <c r="N869">
        <v>0.93222222222222195</v>
      </c>
      <c r="O869">
        <v>1810</v>
      </c>
      <c r="P869">
        <v>21.899000000003799</v>
      </c>
      <c r="Q869">
        <v>0.17900000000021901</v>
      </c>
      <c r="R869">
        <v>6.3694799464202798E-2</v>
      </c>
      <c r="S869">
        <v>8.2074297612068997E-2</v>
      </c>
      <c r="T869">
        <v>598</v>
      </c>
      <c r="U869">
        <v>0.44</v>
      </c>
    </row>
    <row r="870" spans="1:21">
      <c r="A870">
        <v>1446</v>
      </c>
      <c r="B870">
        <v>17.5399999999985</v>
      </c>
      <c r="C870">
        <v>0.18800000000023001</v>
      </c>
      <c r="D870">
        <v>4.4389320462306703E-2</v>
      </c>
      <c r="E870">
        <v>9.4382798777191995E-2</v>
      </c>
      <c r="F870">
        <v>200</v>
      </c>
      <c r="G870">
        <v>4.5555555555555599E-2</v>
      </c>
      <c r="H870">
        <v>1440</v>
      </c>
      <c r="I870">
        <v>17.455999999998401</v>
      </c>
      <c r="J870">
        <v>0.17600000000021501</v>
      </c>
      <c r="K870">
        <v>6.0081426746935E-2</v>
      </c>
      <c r="L870">
        <v>9.3376020778772606E-2</v>
      </c>
      <c r="M870">
        <v>913</v>
      </c>
      <c r="N870">
        <v>0.948888888888889</v>
      </c>
      <c r="O870">
        <v>1898</v>
      </c>
      <c r="P870">
        <v>22.9550000000051</v>
      </c>
      <c r="Q870">
        <v>0.17900000000021901</v>
      </c>
      <c r="R870">
        <v>7.8294878444423205E-2</v>
      </c>
      <c r="S870">
        <v>0.06</v>
      </c>
      <c r="T870">
        <v>890</v>
      </c>
      <c r="U870">
        <v>0.36111111111111099</v>
      </c>
    </row>
    <row r="871" spans="1:21">
      <c r="A871">
        <v>1464</v>
      </c>
      <c r="B871">
        <v>17.7559999999987</v>
      </c>
      <c r="C871">
        <v>0.18800000000023001</v>
      </c>
      <c r="D871">
        <v>3.4265642750863697E-2</v>
      </c>
      <c r="E871">
        <v>9.8917097803283199E-2</v>
      </c>
      <c r="F871">
        <v>224</v>
      </c>
      <c r="G871">
        <v>0.118888888888889</v>
      </c>
      <c r="H871">
        <v>1493</v>
      </c>
      <c r="I871">
        <v>18.0919999999991</v>
      </c>
      <c r="J871">
        <v>0.17600000000021501</v>
      </c>
      <c r="K871">
        <v>5.0000000000000001E-3</v>
      </c>
      <c r="L871">
        <v>0.13694385317833499</v>
      </c>
      <c r="M871">
        <v>900</v>
      </c>
      <c r="N871">
        <v>0.96666666666666701</v>
      </c>
      <c r="O871">
        <v>1966</v>
      </c>
      <c r="P871">
        <v>23.771000000006101</v>
      </c>
      <c r="Q871">
        <v>0.17900000000021901</v>
      </c>
      <c r="R871">
        <v>7.0505395475324195E-2</v>
      </c>
      <c r="S871">
        <v>0.06</v>
      </c>
      <c r="T871">
        <v>254</v>
      </c>
      <c r="U871">
        <v>0.18444444444444399</v>
      </c>
    </row>
    <row r="872" spans="1:21">
      <c r="A872">
        <v>1584</v>
      </c>
      <c r="B872">
        <v>19.196000000000499</v>
      </c>
      <c r="C872">
        <v>0.18800000000023001</v>
      </c>
      <c r="D872">
        <v>3.4120109775647098E-2</v>
      </c>
      <c r="E872">
        <v>0.117591376566686</v>
      </c>
      <c r="F872">
        <v>508</v>
      </c>
      <c r="G872">
        <v>0.25111111111111101</v>
      </c>
      <c r="H872">
        <v>1509</v>
      </c>
      <c r="I872">
        <v>18.283999999999399</v>
      </c>
      <c r="J872">
        <v>0.17600000000021501</v>
      </c>
      <c r="K872">
        <v>3.2468955231231E-2</v>
      </c>
      <c r="L872">
        <v>9.3777620835960598E-2</v>
      </c>
      <c r="M872">
        <v>884</v>
      </c>
      <c r="N872">
        <v>0.54444444444444395</v>
      </c>
      <c r="O872">
        <v>1972</v>
      </c>
      <c r="P872">
        <v>23.843000000006199</v>
      </c>
      <c r="Q872">
        <v>0.17900000000021901</v>
      </c>
      <c r="R872">
        <v>6.8647737609283097E-2</v>
      </c>
      <c r="S872">
        <v>8.5955116469833101E-2</v>
      </c>
      <c r="T872">
        <v>910</v>
      </c>
      <c r="U872">
        <v>0.94666666666666599</v>
      </c>
    </row>
    <row r="873" spans="1:21">
      <c r="A873">
        <v>1721</v>
      </c>
      <c r="B873">
        <v>20.840000000002501</v>
      </c>
      <c r="C873">
        <v>0.18800000000023001</v>
      </c>
      <c r="D873">
        <v>6.4754353080967497E-2</v>
      </c>
      <c r="E873">
        <v>9.9598126823625899E-2</v>
      </c>
      <c r="F873">
        <v>875</v>
      </c>
      <c r="G873">
        <v>0.16666666666666699</v>
      </c>
      <c r="H873">
        <v>1536</v>
      </c>
      <c r="I873">
        <v>18.607999999999802</v>
      </c>
      <c r="J873">
        <v>0.17600000000021501</v>
      </c>
      <c r="K873">
        <v>2.3762884102766099E-2</v>
      </c>
      <c r="L873">
        <v>0.111901205677699</v>
      </c>
      <c r="M873">
        <v>902</v>
      </c>
      <c r="N873">
        <v>0.90444444444444405</v>
      </c>
      <c r="O873">
        <v>1996</v>
      </c>
      <c r="P873">
        <v>24.131000000006502</v>
      </c>
      <c r="Q873">
        <v>0.17900000000021901</v>
      </c>
      <c r="R873">
        <v>3.8362404927447198E-2</v>
      </c>
      <c r="S873">
        <v>0.108337583754908</v>
      </c>
      <c r="T873">
        <v>683</v>
      </c>
      <c r="U873">
        <v>0.22222222222222199</v>
      </c>
    </row>
    <row r="874" spans="1:21">
      <c r="A874">
        <v>1847</v>
      </c>
      <c r="B874">
        <v>22.352000000004299</v>
      </c>
      <c r="C874">
        <v>0.18800000000023001</v>
      </c>
      <c r="D874">
        <v>3.1282742310884203E-2</v>
      </c>
      <c r="E874">
        <v>0.10652075174992801</v>
      </c>
      <c r="F874">
        <v>383</v>
      </c>
      <c r="G874">
        <v>0.17555555555555599</v>
      </c>
      <c r="H874">
        <v>1701</v>
      </c>
      <c r="I874">
        <v>20.5880000000022</v>
      </c>
      <c r="J874">
        <v>0.17600000000021501</v>
      </c>
      <c r="K874">
        <v>1.0369403290933899E-2</v>
      </c>
      <c r="L874">
        <v>0.123468453622541</v>
      </c>
      <c r="M874">
        <v>900</v>
      </c>
      <c r="N874">
        <v>0.90444444444444405</v>
      </c>
      <c r="O874">
        <v>2123</v>
      </c>
      <c r="P874">
        <v>25.6550000000084</v>
      </c>
      <c r="Q874">
        <v>0.17900000000021901</v>
      </c>
      <c r="R874">
        <v>4.3677885540410202E-2</v>
      </c>
      <c r="S874">
        <v>6.6938036576716903E-2</v>
      </c>
      <c r="T874">
        <v>906</v>
      </c>
      <c r="U874">
        <v>0.97333333333333305</v>
      </c>
    </row>
    <row r="875" spans="1:21">
      <c r="A875">
        <v>1878</v>
      </c>
      <c r="B875">
        <v>22.7240000000048</v>
      </c>
      <c r="C875">
        <v>0.18800000000023001</v>
      </c>
      <c r="D875">
        <v>5.1495297562820203E-2</v>
      </c>
      <c r="E875">
        <v>0.104012780089797</v>
      </c>
      <c r="F875">
        <v>252</v>
      </c>
      <c r="G875">
        <v>0.10888888888888899</v>
      </c>
      <c r="H875">
        <v>1859</v>
      </c>
      <c r="I875">
        <v>22.484000000004499</v>
      </c>
      <c r="J875">
        <v>0.17600000000021501</v>
      </c>
      <c r="K875">
        <v>3.5402446531431597E-2</v>
      </c>
      <c r="L875">
        <v>9.7678017608339204E-2</v>
      </c>
      <c r="M875">
        <v>890</v>
      </c>
      <c r="N875">
        <v>0.55222222222222195</v>
      </c>
      <c r="O875">
        <v>2130</v>
      </c>
      <c r="P875">
        <v>25.739000000008499</v>
      </c>
      <c r="Q875">
        <v>0.17900000000021901</v>
      </c>
      <c r="R875">
        <v>3.2003381056028499E-2</v>
      </c>
      <c r="S875">
        <v>6.5462014630801105E-2</v>
      </c>
      <c r="T875">
        <v>503</v>
      </c>
      <c r="U875">
        <v>0.525555555555556</v>
      </c>
    </row>
    <row r="876" spans="1:21">
      <c r="A876">
        <v>1899</v>
      </c>
      <c r="B876">
        <v>22.976000000005101</v>
      </c>
      <c r="C876">
        <v>0.18800000000023001</v>
      </c>
      <c r="D876">
        <v>3.4602237077988297E-2</v>
      </c>
      <c r="E876">
        <v>0.110774962317901</v>
      </c>
      <c r="F876">
        <v>251</v>
      </c>
      <c r="G876">
        <v>0.08</v>
      </c>
      <c r="H876">
        <v>1878</v>
      </c>
      <c r="I876">
        <v>22.712000000004799</v>
      </c>
      <c r="J876">
        <v>0.17600000000021501</v>
      </c>
      <c r="K876">
        <v>5.0068489789883097E-2</v>
      </c>
      <c r="L876">
        <v>9.2735247200622303E-2</v>
      </c>
      <c r="M876">
        <v>487</v>
      </c>
      <c r="N876">
        <v>0.40888888888888902</v>
      </c>
      <c r="O876">
        <v>678</v>
      </c>
      <c r="P876">
        <v>8.3160000000008303</v>
      </c>
      <c r="Q876">
        <v>0.17999999999989999</v>
      </c>
      <c r="R876">
        <v>3.3516814018458303E-2</v>
      </c>
      <c r="S876">
        <v>0.06</v>
      </c>
      <c r="T876">
        <v>927</v>
      </c>
      <c r="U876">
        <v>0.99666666666666703</v>
      </c>
    </row>
    <row r="877" spans="1:21">
      <c r="A877">
        <v>1932</v>
      </c>
      <c r="B877">
        <v>23.372000000005599</v>
      </c>
      <c r="C877">
        <v>0.18800000000023001</v>
      </c>
      <c r="D877">
        <v>2.3517259853558702E-2</v>
      </c>
      <c r="E877">
        <v>9.7958053837654102E-2</v>
      </c>
      <c r="F877">
        <v>203</v>
      </c>
      <c r="G877">
        <v>0.03</v>
      </c>
      <c r="H877">
        <v>1996</v>
      </c>
      <c r="I877">
        <v>24.128000000006502</v>
      </c>
      <c r="J877">
        <v>0.17600000000021501</v>
      </c>
      <c r="K877">
        <v>5.5080952162076903E-2</v>
      </c>
      <c r="L877">
        <v>9.3782629774007004E-2</v>
      </c>
      <c r="M877">
        <v>895</v>
      </c>
      <c r="N877">
        <v>0.96111111111111103</v>
      </c>
      <c r="O877">
        <v>686</v>
      </c>
      <c r="P877">
        <v>8.4120000000007806</v>
      </c>
      <c r="Q877">
        <v>0.17999999999989999</v>
      </c>
      <c r="R877">
        <v>5.78599967135629E-2</v>
      </c>
      <c r="S877">
        <v>8.5959112135856997E-2</v>
      </c>
      <c r="T877">
        <v>930</v>
      </c>
      <c r="U877">
        <v>1</v>
      </c>
    </row>
    <row r="878" spans="1:21">
      <c r="A878">
        <v>1989</v>
      </c>
      <c r="B878">
        <v>24.056000000006399</v>
      </c>
      <c r="C878">
        <v>0.18800000000023001</v>
      </c>
      <c r="D878">
        <v>6.05313544004513E-2</v>
      </c>
      <c r="E878">
        <v>8.0101177727600101E-2</v>
      </c>
      <c r="F878">
        <v>417</v>
      </c>
      <c r="G878">
        <v>9.4444444444444497E-2</v>
      </c>
      <c r="H878">
        <v>2105</v>
      </c>
      <c r="I878">
        <v>25.4360000000081</v>
      </c>
      <c r="J878">
        <v>0.17600000000021501</v>
      </c>
      <c r="K878">
        <v>4.5393116568415701E-2</v>
      </c>
      <c r="L878">
        <v>0.10759916991164301</v>
      </c>
      <c r="M878">
        <v>903</v>
      </c>
      <c r="N878">
        <v>0.62222222222222201</v>
      </c>
      <c r="O878">
        <v>793</v>
      </c>
      <c r="P878">
        <v>9.6960000000000708</v>
      </c>
      <c r="Q878">
        <v>0.17999999999989999</v>
      </c>
      <c r="R878">
        <v>2.70684895326311E-2</v>
      </c>
      <c r="S878">
        <v>7.6124262751037106E-2</v>
      </c>
      <c r="T878">
        <v>928</v>
      </c>
      <c r="U878">
        <v>0.93333333333333302</v>
      </c>
    </row>
    <row r="879" spans="1:21">
      <c r="A879">
        <v>2017</v>
      </c>
      <c r="B879">
        <v>24.392000000006799</v>
      </c>
      <c r="C879">
        <v>0.18800000000023001</v>
      </c>
      <c r="D879">
        <v>7.1073336987034302E-2</v>
      </c>
      <c r="E879">
        <v>8.0070897349300493E-2</v>
      </c>
      <c r="F879">
        <v>558</v>
      </c>
      <c r="G879">
        <v>0.151111111111111</v>
      </c>
      <c r="H879">
        <v>2123</v>
      </c>
      <c r="I879">
        <v>25.6520000000084</v>
      </c>
      <c r="J879">
        <v>0.17600000000021501</v>
      </c>
      <c r="K879">
        <v>4.7418925078645403E-2</v>
      </c>
      <c r="L879">
        <v>0.109085074110838</v>
      </c>
      <c r="M879">
        <v>901</v>
      </c>
      <c r="N879">
        <v>0.90666666666666595</v>
      </c>
      <c r="O879">
        <v>794</v>
      </c>
      <c r="P879">
        <v>9.7080000000000606</v>
      </c>
      <c r="Q879">
        <v>0.17999999999989999</v>
      </c>
      <c r="R879">
        <v>4.8875605607387899E-2</v>
      </c>
      <c r="S879">
        <v>0.06</v>
      </c>
      <c r="T879">
        <v>580</v>
      </c>
      <c r="U879">
        <v>0.61111111111111105</v>
      </c>
    </row>
    <row r="880" spans="1:21">
      <c r="A880">
        <v>2040</v>
      </c>
      <c r="B880">
        <v>24.668000000007201</v>
      </c>
      <c r="C880">
        <v>0.18800000000023001</v>
      </c>
      <c r="D880">
        <v>3.1927817528795803E-2</v>
      </c>
      <c r="E880">
        <v>0.11296812416918101</v>
      </c>
      <c r="F880">
        <v>876</v>
      </c>
      <c r="G880">
        <v>0.32</v>
      </c>
      <c r="H880">
        <v>676</v>
      </c>
      <c r="I880">
        <v>8.2890000000008506</v>
      </c>
      <c r="J880">
        <v>0.17699999999990201</v>
      </c>
      <c r="K880">
        <v>5.5202683610789199E-2</v>
      </c>
      <c r="L880">
        <v>8.7625155868796295E-2</v>
      </c>
      <c r="M880">
        <v>926</v>
      </c>
      <c r="N880">
        <v>0.99555555555555497</v>
      </c>
      <c r="O880">
        <v>826</v>
      </c>
      <c r="P880">
        <v>10.0919999999998</v>
      </c>
      <c r="Q880">
        <v>0.17999999999989999</v>
      </c>
      <c r="R880">
        <v>6.5647634989421902E-2</v>
      </c>
      <c r="S880">
        <v>7.8896492784148106E-2</v>
      </c>
      <c r="T880">
        <v>143</v>
      </c>
      <c r="U880">
        <v>0.125555555555556</v>
      </c>
    </row>
    <row r="881" spans="1:21">
      <c r="A881">
        <v>2059</v>
      </c>
      <c r="B881">
        <v>24.896000000007401</v>
      </c>
      <c r="C881">
        <v>0.18800000000023001</v>
      </c>
      <c r="D881">
        <v>1.0229275985906601E-2</v>
      </c>
      <c r="E881">
        <v>0.124669850834163</v>
      </c>
      <c r="F881">
        <v>390</v>
      </c>
      <c r="G881">
        <v>0.17</v>
      </c>
      <c r="H881">
        <v>677</v>
      </c>
      <c r="I881">
        <v>8.3010000000008404</v>
      </c>
      <c r="J881">
        <v>0.17699999999990201</v>
      </c>
      <c r="K881">
        <v>5.0000000000000001E-3</v>
      </c>
      <c r="L881">
        <v>0.12721214891222599</v>
      </c>
      <c r="M881">
        <v>903</v>
      </c>
      <c r="N881">
        <v>0.78555555555555501</v>
      </c>
      <c r="O881">
        <v>841</v>
      </c>
      <c r="P881">
        <v>10.2719999999997</v>
      </c>
      <c r="Q881">
        <v>0.17999999999989999</v>
      </c>
      <c r="R881">
        <v>3.4244865510889802E-2</v>
      </c>
      <c r="S881">
        <v>0.12236743962261799</v>
      </c>
      <c r="T881">
        <v>930</v>
      </c>
      <c r="U881">
        <v>1</v>
      </c>
    </row>
    <row r="882" spans="1:21">
      <c r="A882">
        <v>2097</v>
      </c>
      <c r="B882">
        <v>25.352000000008001</v>
      </c>
      <c r="C882">
        <v>0.18800000000023001</v>
      </c>
      <c r="D882">
        <v>2.8722617000852799E-2</v>
      </c>
      <c r="E882">
        <v>0.10559965158623701</v>
      </c>
      <c r="F882">
        <v>452</v>
      </c>
      <c r="G882">
        <v>0.17555555555555599</v>
      </c>
      <c r="H882">
        <v>1043</v>
      </c>
      <c r="I882">
        <v>12.692999999998399</v>
      </c>
      <c r="J882">
        <v>0.17699999999990201</v>
      </c>
      <c r="K882">
        <v>4.0460343012264199E-2</v>
      </c>
      <c r="L882">
        <v>0.113015093507024</v>
      </c>
      <c r="M882">
        <v>927</v>
      </c>
      <c r="N882">
        <v>0.93222222222222195</v>
      </c>
      <c r="O882">
        <v>897</v>
      </c>
      <c r="P882">
        <v>10.9439999999994</v>
      </c>
      <c r="Q882">
        <v>0.17999999999989999</v>
      </c>
      <c r="R882">
        <v>3.8781340203980802E-2</v>
      </c>
      <c r="S882">
        <v>7.4903931747908603E-2</v>
      </c>
      <c r="T882">
        <v>927</v>
      </c>
      <c r="U882">
        <v>0.99666666666666603</v>
      </c>
    </row>
    <row r="883" spans="1:21">
      <c r="A883">
        <v>834</v>
      </c>
      <c r="B883">
        <v>10.1969999999998</v>
      </c>
      <c r="C883">
        <v>0.188999999999895</v>
      </c>
      <c r="D883">
        <v>4.2981139203582402E-2</v>
      </c>
      <c r="E883">
        <v>0.11478466029281401</v>
      </c>
      <c r="F883">
        <v>476</v>
      </c>
      <c r="G883">
        <v>0.40222222222222198</v>
      </c>
      <c r="H883">
        <v>1102</v>
      </c>
      <c r="I883">
        <v>13.400999999998</v>
      </c>
      <c r="J883">
        <v>0.17699999999990201</v>
      </c>
      <c r="K883">
        <v>3.32517587997775E-2</v>
      </c>
      <c r="L883">
        <v>8.3090713792030702E-2</v>
      </c>
      <c r="M883">
        <v>836</v>
      </c>
      <c r="N883">
        <v>0.89555555555555599</v>
      </c>
      <c r="O883">
        <v>1000</v>
      </c>
      <c r="P883">
        <v>12.179999999998699</v>
      </c>
      <c r="Q883">
        <v>0.17999999999989999</v>
      </c>
      <c r="R883">
        <v>4.4237450183531903E-2</v>
      </c>
      <c r="S883">
        <v>0.06</v>
      </c>
      <c r="T883">
        <v>927</v>
      </c>
      <c r="U883">
        <v>0.99666666666666703</v>
      </c>
    </row>
    <row r="884" spans="1:21">
      <c r="A884">
        <v>1071</v>
      </c>
      <c r="B884">
        <v>13.040999999998199</v>
      </c>
      <c r="C884">
        <v>0.188999999999895</v>
      </c>
      <c r="D884">
        <v>2.86251142271256E-2</v>
      </c>
      <c r="E884">
        <v>0.101109813756854</v>
      </c>
      <c r="F884">
        <v>829</v>
      </c>
      <c r="G884">
        <v>9.3333333333333296E-2</v>
      </c>
      <c r="H884">
        <v>1130</v>
      </c>
      <c r="I884">
        <v>13.736999999997799</v>
      </c>
      <c r="J884">
        <v>0.17699999999990201</v>
      </c>
      <c r="K884">
        <v>6.6649218082668799E-2</v>
      </c>
      <c r="L884">
        <v>0.06</v>
      </c>
      <c r="M884">
        <v>926</v>
      </c>
      <c r="N884">
        <v>0.89888888888888896</v>
      </c>
      <c r="O884">
        <v>1073</v>
      </c>
      <c r="P884">
        <v>13.0559999999982</v>
      </c>
      <c r="Q884">
        <v>0.17999999999989999</v>
      </c>
      <c r="R884">
        <v>1.04073230931911E-2</v>
      </c>
      <c r="S884">
        <v>9.6125410906903699E-2</v>
      </c>
      <c r="T884">
        <v>929</v>
      </c>
      <c r="U884">
        <v>0.99888888888888905</v>
      </c>
    </row>
    <row r="885" spans="1:21">
      <c r="A885">
        <v>1086</v>
      </c>
      <c r="B885">
        <v>13.220999999998099</v>
      </c>
      <c r="C885">
        <v>0.188999999999895</v>
      </c>
      <c r="D885">
        <v>6.3627006708178502E-2</v>
      </c>
      <c r="E885">
        <v>8.2225333321026106E-2</v>
      </c>
      <c r="F885">
        <v>886</v>
      </c>
      <c r="G885">
        <v>0.53777777777777802</v>
      </c>
      <c r="H885">
        <v>1171</v>
      </c>
      <c r="I885">
        <v>14.228999999997599</v>
      </c>
      <c r="J885">
        <v>0.17699999999990201</v>
      </c>
      <c r="K885">
        <v>5.1466845161345302E-2</v>
      </c>
      <c r="L885">
        <v>0.106444782606067</v>
      </c>
      <c r="M885">
        <v>927</v>
      </c>
      <c r="N885">
        <v>0.99666666666666703</v>
      </c>
      <c r="O885">
        <v>1109</v>
      </c>
      <c r="P885">
        <v>13.487999999997999</v>
      </c>
      <c r="Q885">
        <v>0.17999999999989999</v>
      </c>
      <c r="R885">
        <v>5.9528410202708798E-2</v>
      </c>
      <c r="S885">
        <v>9.6884775615751303E-2</v>
      </c>
      <c r="T885">
        <v>930</v>
      </c>
      <c r="U885">
        <v>1</v>
      </c>
    </row>
    <row r="886" spans="1:21">
      <c r="A886">
        <v>1091</v>
      </c>
      <c r="B886">
        <v>13.2809999999981</v>
      </c>
      <c r="C886">
        <v>0.188999999999895</v>
      </c>
      <c r="D886">
        <v>2.96717303774045E-2</v>
      </c>
      <c r="E886">
        <v>0.126097537596533</v>
      </c>
      <c r="F886">
        <v>369</v>
      </c>
      <c r="G886">
        <v>0.155555555555556</v>
      </c>
      <c r="H886">
        <v>293</v>
      </c>
      <c r="I886">
        <v>3.6929999999996999</v>
      </c>
      <c r="J886">
        <v>0.17699999999998101</v>
      </c>
      <c r="K886">
        <v>6.12618752831438E-2</v>
      </c>
      <c r="L886">
        <v>8.6088988993977794E-2</v>
      </c>
      <c r="M886">
        <v>923</v>
      </c>
      <c r="N886">
        <v>0.96</v>
      </c>
      <c r="O886">
        <v>1111</v>
      </c>
      <c r="P886">
        <v>13.511999999998</v>
      </c>
      <c r="Q886">
        <v>0.17999999999989999</v>
      </c>
      <c r="R886">
        <v>6.5166187851299504E-2</v>
      </c>
      <c r="S886">
        <v>9.5310851806292604E-2</v>
      </c>
      <c r="T886">
        <v>929</v>
      </c>
      <c r="U886">
        <v>0.99888888888888905</v>
      </c>
    </row>
    <row r="887" spans="1:21">
      <c r="A887">
        <v>1157</v>
      </c>
      <c r="B887">
        <v>14.072999999997601</v>
      </c>
      <c r="C887">
        <v>0.188999999999895</v>
      </c>
      <c r="D887">
        <v>5.0618103643220697E-2</v>
      </c>
      <c r="E887">
        <v>9.7797440467307303E-2</v>
      </c>
      <c r="F887">
        <v>408</v>
      </c>
      <c r="G887">
        <v>0.17555555555555599</v>
      </c>
      <c r="H887">
        <v>655</v>
      </c>
      <c r="I887">
        <v>8.0370000000009796</v>
      </c>
      <c r="J887">
        <v>0.177000000000025</v>
      </c>
      <c r="K887">
        <v>3.0560747781431301E-2</v>
      </c>
      <c r="L887">
        <v>9.6100233356683606E-2</v>
      </c>
      <c r="M887">
        <v>903</v>
      </c>
      <c r="N887">
        <v>0.77888888888888896</v>
      </c>
      <c r="O887">
        <v>1126</v>
      </c>
      <c r="P887">
        <v>13.691999999997901</v>
      </c>
      <c r="Q887">
        <v>0.17999999999989999</v>
      </c>
      <c r="R887">
        <v>4.4891978815441602E-2</v>
      </c>
      <c r="S887">
        <v>0.10788495462040799</v>
      </c>
      <c r="T887">
        <v>925</v>
      </c>
      <c r="U887">
        <v>0.99444444444444402</v>
      </c>
    </row>
    <row r="888" spans="1:21">
      <c r="A888">
        <v>1206</v>
      </c>
      <c r="B888">
        <v>14.6609999999973</v>
      </c>
      <c r="C888">
        <v>0.188999999999895</v>
      </c>
      <c r="D888">
        <v>1.98866880553485E-2</v>
      </c>
      <c r="E888">
        <v>0.102614000812409</v>
      </c>
      <c r="F888">
        <v>314</v>
      </c>
      <c r="G888">
        <v>9.8888888888888901E-2</v>
      </c>
      <c r="H888">
        <v>445</v>
      </c>
      <c r="I888">
        <v>5.5170000000001798</v>
      </c>
      <c r="J888">
        <v>0.177000000000059</v>
      </c>
      <c r="K888">
        <v>8.5000000000000006E-2</v>
      </c>
      <c r="L888">
        <v>6.2599641724086899E-2</v>
      </c>
      <c r="M888">
        <v>899</v>
      </c>
      <c r="N888">
        <v>0.90444444444444405</v>
      </c>
      <c r="O888">
        <v>1189</v>
      </c>
      <c r="P888">
        <v>14.4479999999974</v>
      </c>
      <c r="Q888">
        <v>0.17999999999989999</v>
      </c>
      <c r="R888">
        <v>2.1148369876546901E-2</v>
      </c>
      <c r="S888">
        <v>0.123414754923916</v>
      </c>
      <c r="T888">
        <v>521</v>
      </c>
      <c r="U888">
        <v>0.54555555555555502</v>
      </c>
    </row>
    <row r="889" spans="1:21">
      <c r="A889">
        <v>1301</v>
      </c>
      <c r="B889">
        <v>15.8009999999967</v>
      </c>
      <c r="C889">
        <v>0.188999999999895</v>
      </c>
      <c r="D889">
        <v>3.8178403460831199E-2</v>
      </c>
      <c r="E889">
        <v>0.10330617938950699</v>
      </c>
      <c r="F889">
        <v>292</v>
      </c>
      <c r="G889">
        <v>0.13</v>
      </c>
      <c r="H889">
        <v>472</v>
      </c>
      <c r="I889">
        <v>5.8410000000002897</v>
      </c>
      <c r="J889">
        <v>0.177000000000059</v>
      </c>
      <c r="K889">
        <v>3.7417397819594703E-2</v>
      </c>
      <c r="L889">
        <v>9.2954222799064998E-2</v>
      </c>
      <c r="M889">
        <v>861</v>
      </c>
      <c r="N889">
        <v>0.193333333333333</v>
      </c>
      <c r="O889">
        <v>1298</v>
      </c>
      <c r="P889">
        <v>15.7559999999967</v>
      </c>
      <c r="Q889">
        <v>0.17999999999989999</v>
      </c>
      <c r="R889">
        <v>3.7261646408110499E-2</v>
      </c>
      <c r="S889">
        <v>0.118659668468253</v>
      </c>
      <c r="T889">
        <v>928</v>
      </c>
      <c r="U889">
        <v>0.99777777777777799</v>
      </c>
    </row>
    <row r="890" spans="1:21">
      <c r="A890">
        <v>240</v>
      </c>
      <c r="B890">
        <v>3.0689999999997699</v>
      </c>
      <c r="C890">
        <v>0.18899999999997899</v>
      </c>
      <c r="D890">
        <v>6.7552719565125305E-2</v>
      </c>
      <c r="E890">
        <v>7.6945864612347606E-2</v>
      </c>
      <c r="F890">
        <v>234</v>
      </c>
      <c r="G890">
        <v>0.16666666666666699</v>
      </c>
      <c r="H890">
        <v>477</v>
      </c>
      <c r="I890">
        <v>5.9010000000003098</v>
      </c>
      <c r="J890">
        <v>0.177000000000059</v>
      </c>
      <c r="K890">
        <v>2.6956462799316998E-2</v>
      </c>
      <c r="L890">
        <v>0.10589607110494401</v>
      </c>
      <c r="M890">
        <v>893</v>
      </c>
      <c r="N890">
        <v>0.89777777777777801</v>
      </c>
      <c r="O890">
        <v>285</v>
      </c>
      <c r="P890">
        <v>3.5999999999997101</v>
      </c>
      <c r="Q890">
        <v>0.17999999999998001</v>
      </c>
      <c r="R890">
        <v>3.2391672735742102E-2</v>
      </c>
      <c r="S890">
        <v>0.128819840474415</v>
      </c>
      <c r="T890">
        <v>928</v>
      </c>
      <c r="U890">
        <v>0.99777777777777799</v>
      </c>
    </row>
    <row r="891" spans="1:21">
      <c r="A891">
        <v>331</v>
      </c>
      <c r="B891">
        <v>4.1609999999997198</v>
      </c>
      <c r="C891">
        <v>0.18900000000005099</v>
      </c>
      <c r="D891">
        <v>5.0000000000000001E-3</v>
      </c>
      <c r="E891">
        <v>0.150502800805317</v>
      </c>
      <c r="F891">
        <v>479</v>
      </c>
      <c r="G891">
        <v>0.13444444444444401</v>
      </c>
      <c r="H891">
        <v>501</v>
      </c>
      <c r="I891">
        <v>6.1890000000003997</v>
      </c>
      <c r="J891">
        <v>0.177000000000059</v>
      </c>
      <c r="K891">
        <v>2.672338276797E-2</v>
      </c>
      <c r="L891">
        <v>0.12304496697089599</v>
      </c>
      <c r="M891">
        <v>888</v>
      </c>
      <c r="N891">
        <v>0.48444444444444401</v>
      </c>
      <c r="O891">
        <v>304</v>
      </c>
      <c r="P891">
        <v>3.8279999999996899</v>
      </c>
      <c r="Q891">
        <v>0.17999999999998001</v>
      </c>
      <c r="R891">
        <v>6.5715830323491903E-2</v>
      </c>
      <c r="S891">
        <v>9.5429876609278E-2</v>
      </c>
      <c r="T891">
        <v>928</v>
      </c>
      <c r="U891">
        <v>0.99777777777777799</v>
      </c>
    </row>
    <row r="892" spans="1:21">
      <c r="A892">
        <v>478</v>
      </c>
      <c r="B892">
        <v>5.9250000000003098</v>
      </c>
      <c r="C892">
        <v>0.18900000000006301</v>
      </c>
      <c r="D892">
        <v>5.0000000000000001E-3</v>
      </c>
      <c r="E892">
        <v>0.135896808838262</v>
      </c>
      <c r="F892">
        <v>490</v>
      </c>
      <c r="G892">
        <v>0.14888888888888899</v>
      </c>
      <c r="H892">
        <v>1465</v>
      </c>
      <c r="I892">
        <v>17.756999999998701</v>
      </c>
      <c r="J892">
        <v>0.17700000000021601</v>
      </c>
      <c r="K892">
        <v>3.2592644174546E-2</v>
      </c>
      <c r="L892">
        <v>0.12420216063297</v>
      </c>
      <c r="M892">
        <v>900</v>
      </c>
      <c r="N892">
        <v>0.81</v>
      </c>
      <c r="O892">
        <v>652</v>
      </c>
      <c r="P892">
        <v>8.0040000000009996</v>
      </c>
      <c r="Q892">
        <v>0.180000000000056</v>
      </c>
      <c r="R892">
        <v>3.0133439345545E-2</v>
      </c>
      <c r="S892">
        <v>0.132567709206664</v>
      </c>
      <c r="T892">
        <v>909</v>
      </c>
      <c r="U892">
        <v>0.97666666666666702</v>
      </c>
    </row>
    <row r="893" spans="1:21">
      <c r="A893">
        <v>530</v>
      </c>
      <c r="B893">
        <v>6.54900000000052</v>
      </c>
      <c r="C893">
        <v>0.18900000000006301</v>
      </c>
      <c r="D893">
        <v>3.2626069593325903E-2</v>
      </c>
      <c r="E893">
        <v>8.9718790066525805E-2</v>
      </c>
      <c r="F893">
        <v>323</v>
      </c>
      <c r="G893">
        <v>3.6666666666666702E-2</v>
      </c>
      <c r="H893">
        <v>1629</v>
      </c>
      <c r="I893">
        <v>19.725000000001099</v>
      </c>
      <c r="J893">
        <v>0.17700000000021601</v>
      </c>
      <c r="K893">
        <v>5.6972520440753099E-2</v>
      </c>
      <c r="L893">
        <v>6.5100377609167204E-2</v>
      </c>
      <c r="M893">
        <v>900</v>
      </c>
      <c r="N893">
        <v>0.84</v>
      </c>
      <c r="O893">
        <v>519</v>
      </c>
      <c r="P893">
        <v>6.4080000000004702</v>
      </c>
      <c r="Q893">
        <v>0.18000000000006</v>
      </c>
      <c r="R893">
        <v>1.3692474153394699E-2</v>
      </c>
      <c r="S893">
        <v>0.06</v>
      </c>
      <c r="T893">
        <v>905</v>
      </c>
      <c r="U893">
        <v>0.94</v>
      </c>
    </row>
    <row r="894" spans="1:21">
      <c r="A894">
        <v>551</v>
      </c>
      <c r="B894">
        <v>6.8010000000006103</v>
      </c>
      <c r="C894">
        <v>0.18900000000006301</v>
      </c>
      <c r="D894">
        <v>6.2727335002722096E-2</v>
      </c>
      <c r="E894">
        <v>0.06</v>
      </c>
      <c r="F894">
        <v>710</v>
      </c>
      <c r="G894">
        <v>0.185555555555556</v>
      </c>
      <c r="H894">
        <v>1716</v>
      </c>
      <c r="I894">
        <v>20.7690000000024</v>
      </c>
      <c r="J894">
        <v>0.17700000000021601</v>
      </c>
      <c r="K894">
        <v>5.4137568513906602E-2</v>
      </c>
      <c r="L894">
        <v>8.8985155747981895E-2</v>
      </c>
      <c r="M894">
        <v>878</v>
      </c>
      <c r="N894">
        <v>0.22666666666666699</v>
      </c>
      <c r="O894">
        <v>593</v>
      </c>
      <c r="P894">
        <v>7.2960000000007703</v>
      </c>
      <c r="Q894">
        <v>0.18000000000006</v>
      </c>
      <c r="R894">
        <v>3.5671268503159798E-2</v>
      </c>
      <c r="S894">
        <v>0.117890814523039</v>
      </c>
      <c r="T894">
        <v>913</v>
      </c>
      <c r="U894">
        <v>0.91666666666666696</v>
      </c>
    </row>
    <row r="895" spans="1:21">
      <c r="A895">
        <v>552</v>
      </c>
      <c r="B895">
        <v>6.8130000000006099</v>
      </c>
      <c r="C895">
        <v>0.18900000000006301</v>
      </c>
      <c r="D895">
        <v>3.1258825787031902E-2</v>
      </c>
      <c r="E895">
        <v>8.8751117907113902E-2</v>
      </c>
      <c r="F895">
        <v>786</v>
      </c>
      <c r="G895">
        <v>0.12</v>
      </c>
      <c r="H895">
        <v>1730</v>
      </c>
      <c r="I895">
        <v>20.937000000002602</v>
      </c>
      <c r="J895">
        <v>0.17700000000021601</v>
      </c>
      <c r="K895">
        <v>7.09005178135337E-3</v>
      </c>
      <c r="L895">
        <v>0.13920006119884201</v>
      </c>
      <c r="M895">
        <v>484</v>
      </c>
      <c r="N895">
        <v>0.50444444444444403</v>
      </c>
      <c r="O895">
        <v>615</v>
      </c>
      <c r="P895">
        <v>7.5600000000008603</v>
      </c>
      <c r="Q895">
        <v>0.18000000000006</v>
      </c>
      <c r="R895">
        <v>7.3965267981377106E-2</v>
      </c>
      <c r="S895">
        <v>8.6885874156583207E-2</v>
      </c>
      <c r="T895">
        <v>912</v>
      </c>
      <c r="U895">
        <v>0.98</v>
      </c>
    </row>
    <row r="896" spans="1:21">
      <c r="A896">
        <v>570</v>
      </c>
      <c r="B896">
        <v>7.0290000000006803</v>
      </c>
      <c r="C896">
        <v>0.18900000000006301</v>
      </c>
      <c r="D896">
        <v>6.6180890878547699E-2</v>
      </c>
      <c r="E896">
        <v>7.6911189719555906E-2</v>
      </c>
      <c r="F896">
        <v>301</v>
      </c>
      <c r="G896">
        <v>8.7777777777777802E-2</v>
      </c>
      <c r="H896">
        <v>1775</v>
      </c>
      <c r="I896">
        <v>21.477000000003301</v>
      </c>
      <c r="J896">
        <v>0.17700000000021601</v>
      </c>
      <c r="K896">
        <v>6.8761601824001206E-2</v>
      </c>
      <c r="L896">
        <v>0.06</v>
      </c>
      <c r="M896">
        <v>882</v>
      </c>
      <c r="N896">
        <v>0.60777777777777797</v>
      </c>
      <c r="O896">
        <v>644</v>
      </c>
      <c r="P896">
        <v>7.90800000000098</v>
      </c>
      <c r="Q896">
        <v>0.18000000000006</v>
      </c>
      <c r="R896">
        <v>7.7000911356866805E-2</v>
      </c>
      <c r="S896">
        <v>8.4973588587518203E-2</v>
      </c>
      <c r="T896">
        <v>915</v>
      </c>
      <c r="U896">
        <v>0.92</v>
      </c>
    </row>
    <row r="897" spans="1:21">
      <c r="A897">
        <v>598</v>
      </c>
      <c r="B897">
        <v>7.3650000000007898</v>
      </c>
      <c r="C897">
        <v>0.18900000000006301</v>
      </c>
      <c r="D897">
        <v>6.5939824082370299E-2</v>
      </c>
      <c r="E897">
        <v>0.06</v>
      </c>
      <c r="F897">
        <v>330</v>
      </c>
      <c r="G897">
        <v>4.1111111111111098E-2</v>
      </c>
      <c r="H897">
        <v>1824</v>
      </c>
      <c r="I897">
        <v>22.065000000004002</v>
      </c>
      <c r="J897">
        <v>0.17700000000021601</v>
      </c>
      <c r="K897">
        <v>4.5339390993592001E-2</v>
      </c>
      <c r="L897">
        <v>7.3775607041977706E-2</v>
      </c>
      <c r="M897">
        <v>728</v>
      </c>
      <c r="N897">
        <v>0.775555555555556</v>
      </c>
      <c r="O897">
        <v>1527</v>
      </c>
      <c r="P897">
        <v>18.5039999999996</v>
      </c>
      <c r="Q897">
        <v>0.18000000000022001</v>
      </c>
      <c r="R897">
        <v>4.2757894012119498E-2</v>
      </c>
      <c r="S897">
        <v>9.8962160307818098E-2</v>
      </c>
      <c r="T897">
        <v>917</v>
      </c>
      <c r="U897">
        <v>0.98555555555555596</v>
      </c>
    </row>
    <row r="898" spans="1:21">
      <c r="A898">
        <v>628</v>
      </c>
      <c r="B898">
        <v>7.72500000000091</v>
      </c>
      <c r="C898">
        <v>0.18900000000006301</v>
      </c>
      <c r="D898">
        <v>6.0183420075302703E-2</v>
      </c>
      <c r="E898">
        <v>0.107716969966278</v>
      </c>
      <c r="F898">
        <v>902</v>
      </c>
      <c r="G898">
        <v>0.233333333333333</v>
      </c>
      <c r="H898">
        <v>1873</v>
      </c>
      <c r="I898">
        <v>22.653000000004699</v>
      </c>
      <c r="J898">
        <v>0.17700000000021601</v>
      </c>
      <c r="K898">
        <v>4.9394575632478302E-2</v>
      </c>
      <c r="L898">
        <v>9.1993491524864301E-2</v>
      </c>
      <c r="M898">
        <v>902</v>
      </c>
      <c r="N898">
        <v>0.96888888888888902</v>
      </c>
      <c r="O898">
        <v>1631</v>
      </c>
      <c r="P898">
        <v>19.7520000000012</v>
      </c>
      <c r="Q898">
        <v>0.18000000000022001</v>
      </c>
      <c r="R898">
        <v>2.13454073610846E-2</v>
      </c>
      <c r="S898">
        <v>0.06</v>
      </c>
      <c r="T898">
        <v>893</v>
      </c>
      <c r="U898">
        <v>0.80666666666666698</v>
      </c>
    </row>
    <row r="899" spans="1:21">
      <c r="A899">
        <v>1395</v>
      </c>
      <c r="B899">
        <v>16.9289999999977</v>
      </c>
      <c r="C899">
        <v>0.18900000000023101</v>
      </c>
      <c r="D899">
        <v>3.6911744235126297E-2</v>
      </c>
      <c r="E899">
        <v>0.109095392125861</v>
      </c>
      <c r="F899">
        <v>218</v>
      </c>
      <c r="G899">
        <v>8.2222222222222197E-2</v>
      </c>
      <c r="H899">
        <v>1941</v>
      </c>
      <c r="I899">
        <v>23.4690000000057</v>
      </c>
      <c r="J899">
        <v>0.17700000000021601</v>
      </c>
      <c r="K899">
        <v>1.96113990458236E-2</v>
      </c>
      <c r="L899">
        <v>0.131834653024577</v>
      </c>
      <c r="M899">
        <v>888</v>
      </c>
      <c r="N899">
        <v>0.51444444444444404</v>
      </c>
      <c r="O899">
        <v>1638</v>
      </c>
      <c r="P899">
        <v>19.836000000001299</v>
      </c>
      <c r="Q899">
        <v>0.18000000000022001</v>
      </c>
      <c r="R899">
        <v>2.2491038544073E-2</v>
      </c>
      <c r="S899">
        <v>9.7604127773591107E-2</v>
      </c>
      <c r="T899">
        <v>904</v>
      </c>
      <c r="U899">
        <v>0.97111111111111104</v>
      </c>
    </row>
    <row r="900" spans="1:21">
      <c r="A900">
        <v>1410</v>
      </c>
      <c r="B900">
        <v>17.108999999997899</v>
      </c>
      <c r="C900">
        <v>0.18900000000023101</v>
      </c>
      <c r="D900">
        <v>5.27485610761372E-2</v>
      </c>
      <c r="E900">
        <v>9.4469791414468193E-2</v>
      </c>
      <c r="F900">
        <v>494</v>
      </c>
      <c r="G900">
        <v>0.51555555555555599</v>
      </c>
      <c r="H900">
        <v>705</v>
      </c>
      <c r="I900">
        <v>8.63800000000065</v>
      </c>
      <c r="J900">
        <v>0.17799999999990099</v>
      </c>
      <c r="K900">
        <v>4.8407295306659603E-2</v>
      </c>
      <c r="L900">
        <v>8.1522250620753106E-2</v>
      </c>
      <c r="M900">
        <v>922</v>
      </c>
      <c r="N900">
        <v>0.83111111111111102</v>
      </c>
      <c r="O900">
        <v>1667</v>
      </c>
      <c r="P900">
        <v>20.184000000001699</v>
      </c>
      <c r="Q900">
        <v>0.18000000000022001</v>
      </c>
      <c r="R900">
        <v>5.1296298383729302E-2</v>
      </c>
      <c r="S900">
        <v>9.1592157635465493E-2</v>
      </c>
      <c r="T900">
        <v>431</v>
      </c>
      <c r="U900">
        <v>1.22222222222222E-2</v>
      </c>
    </row>
    <row r="901" spans="1:21">
      <c r="A901">
        <v>1450</v>
      </c>
      <c r="B901">
        <v>17.588999999998499</v>
      </c>
      <c r="C901">
        <v>0.18900000000023101</v>
      </c>
      <c r="D901">
        <v>9.7665909287385708E-3</v>
      </c>
      <c r="E901">
        <v>0.11938877599308401</v>
      </c>
      <c r="F901">
        <v>299</v>
      </c>
      <c r="G901">
        <v>0.11</v>
      </c>
      <c r="H901">
        <v>716</v>
      </c>
      <c r="I901">
        <v>8.7700000000005804</v>
      </c>
      <c r="J901">
        <v>0.17799999999990099</v>
      </c>
      <c r="K901">
        <v>5.4200406817575902E-2</v>
      </c>
      <c r="L901">
        <v>9.7604985833145197E-2</v>
      </c>
      <c r="M901">
        <v>522</v>
      </c>
      <c r="N901">
        <v>0.54666666666666697</v>
      </c>
      <c r="O901">
        <v>1765</v>
      </c>
      <c r="P901">
        <v>21.360000000003101</v>
      </c>
      <c r="Q901">
        <v>0.18000000000022001</v>
      </c>
      <c r="R901">
        <v>3.22869873131056E-2</v>
      </c>
      <c r="S901">
        <v>0.10973522746581001</v>
      </c>
      <c r="T901">
        <v>898</v>
      </c>
      <c r="U901">
        <v>0.96444444444444399</v>
      </c>
    </row>
    <row r="902" spans="1:21">
      <c r="A902">
        <v>1559</v>
      </c>
      <c r="B902">
        <v>18.897000000000101</v>
      </c>
      <c r="C902">
        <v>0.18900000000023101</v>
      </c>
      <c r="D902">
        <v>4.2680880148631098E-2</v>
      </c>
      <c r="E902">
        <v>8.8391919332210203E-2</v>
      </c>
      <c r="F902">
        <v>867</v>
      </c>
      <c r="G902">
        <v>0.185555555555556</v>
      </c>
      <c r="H902">
        <v>742</v>
      </c>
      <c r="I902">
        <v>9.0820000000004093</v>
      </c>
      <c r="J902">
        <v>0.17799999999990099</v>
      </c>
      <c r="K902">
        <v>7.6946388773629595E-2</v>
      </c>
      <c r="L902">
        <v>0.06</v>
      </c>
      <c r="M902">
        <v>911</v>
      </c>
      <c r="N902">
        <v>0.97888888888888803</v>
      </c>
      <c r="O902">
        <v>1867</v>
      </c>
      <c r="P902">
        <v>22.5840000000046</v>
      </c>
      <c r="Q902">
        <v>0.18000000000022001</v>
      </c>
      <c r="R902">
        <v>2.7139486039133999E-2</v>
      </c>
      <c r="S902">
        <v>0.11097488571934599</v>
      </c>
      <c r="T902">
        <v>910</v>
      </c>
      <c r="U902">
        <v>0.91444444444444395</v>
      </c>
    </row>
    <row r="903" spans="1:21">
      <c r="A903">
        <v>1708</v>
      </c>
      <c r="B903">
        <v>20.685000000002301</v>
      </c>
      <c r="C903">
        <v>0.18900000000023101</v>
      </c>
      <c r="D903">
        <v>4.8715277888843701E-2</v>
      </c>
      <c r="E903">
        <v>0.10479381217321</v>
      </c>
      <c r="F903">
        <v>919</v>
      </c>
      <c r="G903">
        <v>0.63333333333333297</v>
      </c>
      <c r="H903">
        <v>783</v>
      </c>
      <c r="I903">
        <v>9.5740000000001295</v>
      </c>
      <c r="J903">
        <v>0.17799999999990099</v>
      </c>
      <c r="K903">
        <v>6.71666321828705E-2</v>
      </c>
      <c r="L903">
        <v>6.8140966429673502E-2</v>
      </c>
      <c r="M903">
        <v>924</v>
      </c>
      <c r="N903">
        <v>0.8</v>
      </c>
      <c r="O903">
        <v>1880</v>
      </c>
      <c r="P903">
        <v>22.740000000004802</v>
      </c>
      <c r="Q903">
        <v>0.18000000000022001</v>
      </c>
      <c r="R903">
        <v>3.6965231720478303E-2</v>
      </c>
      <c r="S903">
        <v>0.10011407410675401</v>
      </c>
      <c r="T903">
        <v>898</v>
      </c>
      <c r="U903">
        <v>0.83888888888888902</v>
      </c>
    </row>
    <row r="904" spans="1:21">
      <c r="A904">
        <v>1814</v>
      </c>
      <c r="B904">
        <v>21.957000000003902</v>
      </c>
      <c r="C904">
        <v>0.18900000000023101</v>
      </c>
      <c r="D904">
        <v>4.1718392491535999E-2</v>
      </c>
      <c r="E904">
        <v>0.113037111270316</v>
      </c>
      <c r="F904">
        <v>371</v>
      </c>
      <c r="G904">
        <v>7.5555555555555598E-2</v>
      </c>
      <c r="H904">
        <v>827</v>
      </c>
      <c r="I904">
        <v>10.1019999999998</v>
      </c>
      <c r="J904">
        <v>0.17799999999990099</v>
      </c>
      <c r="K904">
        <v>4.1970325054734602E-2</v>
      </c>
      <c r="L904">
        <v>0.11790561111987</v>
      </c>
      <c r="M904">
        <v>922</v>
      </c>
      <c r="N904">
        <v>0.99111111111111105</v>
      </c>
      <c r="O904">
        <v>1881</v>
      </c>
      <c r="P904">
        <v>22.752000000004799</v>
      </c>
      <c r="Q904">
        <v>0.18000000000022001</v>
      </c>
      <c r="R904">
        <v>5.0425304389296599E-2</v>
      </c>
      <c r="S904">
        <v>6.38397127784784E-2</v>
      </c>
      <c r="T904">
        <v>899</v>
      </c>
      <c r="U904">
        <v>0.90111111111111097</v>
      </c>
    </row>
    <row r="905" spans="1:21">
      <c r="A905">
        <v>1956</v>
      </c>
      <c r="B905">
        <v>23.661000000005899</v>
      </c>
      <c r="C905">
        <v>0.18900000000023101</v>
      </c>
      <c r="D905">
        <v>4.2301888878711502E-2</v>
      </c>
      <c r="E905">
        <v>9.5363279889743802E-2</v>
      </c>
      <c r="F905">
        <v>366</v>
      </c>
      <c r="G905">
        <v>3.11111111111111E-2</v>
      </c>
      <c r="H905">
        <v>1286</v>
      </c>
      <c r="I905">
        <v>15.6099999999968</v>
      </c>
      <c r="J905">
        <v>0.17799999999990099</v>
      </c>
      <c r="K905">
        <v>3.9363534538914301E-2</v>
      </c>
      <c r="L905">
        <v>0.10298845063890601</v>
      </c>
      <c r="M905">
        <v>925</v>
      </c>
      <c r="N905">
        <v>0.99444444444444502</v>
      </c>
      <c r="O905">
        <v>1882</v>
      </c>
      <c r="P905">
        <v>22.764000000004799</v>
      </c>
      <c r="Q905">
        <v>0.18000000000022001</v>
      </c>
      <c r="R905">
        <v>3.5858144023350899E-2</v>
      </c>
      <c r="S905">
        <v>0.107807974717627</v>
      </c>
      <c r="T905">
        <v>910</v>
      </c>
      <c r="U905">
        <v>0.97777777777777797</v>
      </c>
    </row>
    <row r="906" spans="1:21">
      <c r="A906">
        <v>2054</v>
      </c>
      <c r="B906">
        <v>24.8370000000074</v>
      </c>
      <c r="C906">
        <v>0.18900000000023101</v>
      </c>
      <c r="D906">
        <v>5.6639251403159299E-2</v>
      </c>
      <c r="E906">
        <v>0.105688526429598</v>
      </c>
      <c r="F906">
        <v>757</v>
      </c>
      <c r="G906">
        <v>0.80777777777777804</v>
      </c>
      <c r="H906">
        <v>207</v>
      </c>
      <c r="I906">
        <v>2.6619999999998201</v>
      </c>
      <c r="J906">
        <v>0.17799999999998001</v>
      </c>
      <c r="K906">
        <v>4.70373475811241E-2</v>
      </c>
      <c r="L906">
        <v>0.10527236980286001</v>
      </c>
      <c r="M906">
        <v>927</v>
      </c>
      <c r="N906">
        <v>0.9</v>
      </c>
      <c r="O906">
        <v>1909</v>
      </c>
      <c r="P906">
        <v>23.088000000005199</v>
      </c>
      <c r="Q906">
        <v>0.18000000000022001</v>
      </c>
      <c r="R906">
        <v>4.6448813647107803E-2</v>
      </c>
      <c r="S906">
        <v>0.115591775682388</v>
      </c>
      <c r="T906">
        <v>910</v>
      </c>
      <c r="U906">
        <v>0.97777777777777797</v>
      </c>
    </row>
    <row r="907" spans="1:21">
      <c r="A907">
        <v>2178</v>
      </c>
      <c r="B907">
        <v>26.325000000009201</v>
      </c>
      <c r="C907">
        <v>0.18900000000023101</v>
      </c>
      <c r="D907">
        <v>7.3939828905587507E-2</v>
      </c>
      <c r="E907">
        <v>8.0113220947781394E-2</v>
      </c>
      <c r="F907">
        <v>883</v>
      </c>
      <c r="G907">
        <v>0.94777777777777805</v>
      </c>
      <c r="H907">
        <v>486</v>
      </c>
      <c r="I907">
        <v>6.01000000000034</v>
      </c>
      <c r="J907">
        <v>0.178000000000059</v>
      </c>
      <c r="K907">
        <v>8.5000000000000006E-2</v>
      </c>
      <c r="L907">
        <v>0.06</v>
      </c>
      <c r="M907">
        <v>899</v>
      </c>
      <c r="N907">
        <v>0.90888888888888897</v>
      </c>
      <c r="O907">
        <v>1965</v>
      </c>
      <c r="P907">
        <v>23.760000000006102</v>
      </c>
      <c r="Q907">
        <v>0.18000000000022001</v>
      </c>
      <c r="R907">
        <v>1.4227024986879999E-2</v>
      </c>
      <c r="S907">
        <v>0.120188376532264</v>
      </c>
      <c r="T907">
        <v>289</v>
      </c>
      <c r="U907">
        <v>0.223333333333333</v>
      </c>
    </row>
    <row r="908" spans="1:21">
      <c r="A908">
        <v>2179</v>
      </c>
      <c r="B908">
        <v>26.337000000009201</v>
      </c>
      <c r="C908">
        <v>0.18900000000023101</v>
      </c>
      <c r="D908">
        <v>2.5101083272606201E-2</v>
      </c>
      <c r="E908">
        <v>0.130134963894523</v>
      </c>
      <c r="F908">
        <v>253</v>
      </c>
      <c r="G908">
        <v>0.12</v>
      </c>
      <c r="H908">
        <v>570</v>
      </c>
      <c r="I908">
        <v>7.0180000000006801</v>
      </c>
      <c r="J908">
        <v>0.178000000000059</v>
      </c>
      <c r="K908">
        <v>5.5986631512124102E-2</v>
      </c>
      <c r="L908">
        <v>9.4355861181462303E-2</v>
      </c>
      <c r="M908">
        <v>904</v>
      </c>
      <c r="N908">
        <v>0.75111111111111095</v>
      </c>
      <c r="O908">
        <v>1967</v>
      </c>
      <c r="P908">
        <v>23.784000000006099</v>
      </c>
      <c r="Q908">
        <v>0.18000000000022001</v>
      </c>
      <c r="R908">
        <v>6.5088498116448595E-2</v>
      </c>
      <c r="S908">
        <v>9.5562568812474893E-2</v>
      </c>
      <c r="T908">
        <v>903</v>
      </c>
      <c r="U908">
        <v>0.93777777777777704</v>
      </c>
    </row>
    <row r="909" spans="1:21">
      <c r="A909">
        <v>808</v>
      </c>
      <c r="B909">
        <v>9.8859999999999602</v>
      </c>
      <c r="C909">
        <v>0.189999999999895</v>
      </c>
      <c r="D909">
        <v>4.7232949210424598E-2</v>
      </c>
      <c r="E909">
        <v>8.7365785536863597E-2</v>
      </c>
      <c r="F909">
        <v>285</v>
      </c>
      <c r="G909">
        <v>0.11111111111111099</v>
      </c>
      <c r="H909">
        <v>1400</v>
      </c>
      <c r="I909">
        <v>16.977999999997799</v>
      </c>
      <c r="J909">
        <v>0.17800000000021801</v>
      </c>
      <c r="K909">
        <v>5.1890153207257199E-2</v>
      </c>
      <c r="L909">
        <v>7.5694400991774796E-2</v>
      </c>
      <c r="M909">
        <v>902</v>
      </c>
      <c r="N909">
        <v>0.65333333333333299</v>
      </c>
      <c r="O909">
        <v>1987</v>
      </c>
      <c r="P909">
        <v>24.024000000006399</v>
      </c>
      <c r="Q909">
        <v>0.18000000000022001</v>
      </c>
      <c r="R909">
        <v>3.7481200014668703E-2</v>
      </c>
      <c r="S909">
        <v>9.1282206581420597E-2</v>
      </c>
      <c r="T909">
        <v>881</v>
      </c>
      <c r="U909">
        <v>0.94555555555555504</v>
      </c>
    </row>
    <row r="910" spans="1:21">
      <c r="A910">
        <v>842</v>
      </c>
      <c r="B910">
        <v>10.2939999999997</v>
      </c>
      <c r="C910">
        <v>0.189999999999895</v>
      </c>
      <c r="D910">
        <v>3.9851087613533502E-2</v>
      </c>
      <c r="E910">
        <v>0.11184053061635101</v>
      </c>
      <c r="F910">
        <v>904</v>
      </c>
      <c r="G910">
        <v>0.33333333333333298</v>
      </c>
      <c r="H910">
        <v>1521</v>
      </c>
      <c r="I910">
        <v>18.429999999999499</v>
      </c>
      <c r="J910">
        <v>0.17800000000021801</v>
      </c>
      <c r="K910">
        <v>5.1110154238653602E-2</v>
      </c>
      <c r="L910">
        <v>8.7516684806910605E-2</v>
      </c>
      <c r="M910">
        <v>883</v>
      </c>
      <c r="N910">
        <v>0.51333333333333298</v>
      </c>
      <c r="O910">
        <v>2034</v>
      </c>
      <c r="P910">
        <v>24.588000000007099</v>
      </c>
      <c r="Q910">
        <v>0.18000000000022001</v>
      </c>
      <c r="R910">
        <v>3.9380602379294E-2</v>
      </c>
      <c r="S910">
        <v>0.10210812634819599</v>
      </c>
      <c r="T910">
        <v>914</v>
      </c>
      <c r="U910">
        <v>0.982222222222222</v>
      </c>
    </row>
    <row r="911" spans="1:21">
      <c r="A911">
        <v>902</v>
      </c>
      <c r="B911">
        <v>11.013999999999299</v>
      </c>
      <c r="C911">
        <v>0.189999999999895</v>
      </c>
      <c r="D911">
        <v>2.5917052777098701E-2</v>
      </c>
      <c r="E911">
        <v>0.117314207384674</v>
      </c>
      <c r="F911">
        <v>269</v>
      </c>
      <c r="G911">
        <v>7.6666666666666702E-2</v>
      </c>
      <c r="H911">
        <v>1532</v>
      </c>
      <c r="I911">
        <v>18.561999999999699</v>
      </c>
      <c r="J911">
        <v>0.17800000000021801</v>
      </c>
      <c r="K911">
        <v>4.0478738150935202E-2</v>
      </c>
      <c r="L911">
        <v>7.1860702369863305E-2</v>
      </c>
      <c r="M911">
        <v>664</v>
      </c>
      <c r="N911">
        <v>0.70444444444444398</v>
      </c>
      <c r="O911">
        <v>2092</v>
      </c>
      <c r="P911">
        <v>25.2840000000079</v>
      </c>
      <c r="Q911">
        <v>0.18000000000022001</v>
      </c>
      <c r="R911">
        <v>6.6049144981549707E-2</v>
      </c>
      <c r="S911">
        <v>8.6929091222881893E-2</v>
      </c>
      <c r="T911">
        <v>778</v>
      </c>
      <c r="U911">
        <v>0.80555555555555602</v>
      </c>
    </row>
    <row r="912" spans="1:21">
      <c r="A912">
        <v>965</v>
      </c>
      <c r="B912">
        <v>11.7699999999989</v>
      </c>
      <c r="C912">
        <v>0.189999999999895</v>
      </c>
      <c r="D912">
        <v>3.9465192836100303E-2</v>
      </c>
      <c r="E912">
        <v>8.9286222477804905E-2</v>
      </c>
      <c r="F912">
        <v>271</v>
      </c>
      <c r="G912">
        <v>9.7777777777777797E-2</v>
      </c>
      <c r="H912">
        <v>1670</v>
      </c>
      <c r="I912">
        <v>20.218000000001702</v>
      </c>
      <c r="J912">
        <v>0.17800000000021801</v>
      </c>
      <c r="K912">
        <v>3.4931004711355997E-2</v>
      </c>
      <c r="L912">
        <v>0.101010230537114</v>
      </c>
      <c r="M912">
        <v>739</v>
      </c>
      <c r="N912">
        <v>0.66666666666666696</v>
      </c>
      <c r="O912">
        <v>2154</v>
      </c>
      <c r="P912">
        <v>26.028000000008799</v>
      </c>
      <c r="Q912">
        <v>0.18000000000022001</v>
      </c>
      <c r="R912">
        <v>3.3717124520018397E-2</v>
      </c>
      <c r="S912">
        <v>8.5533349454265897E-2</v>
      </c>
      <c r="T912">
        <v>892</v>
      </c>
      <c r="U912">
        <v>0.95777777777777795</v>
      </c>
    </row>
    <row r="913" spans="1:21">
      <c r="A913">
        <v>1037</v>
      </c>
      <c r="B913">
        <v>12.6339999999984</v>
      </c>
      <c r="C913">
        <v>0.189999999999895</v>
      </c>
      <c r="D913">
        <v>1.05050872563672E-2</v>
      </c>
      <c r="E913">
        <v>0.12843794001723399</v>
      </c>
      <c r="F913">
        <v>485</v>
      </c>
      <c r="G913">
        <v>0.17555555555555599</v>
      </c>
      <c r="H913">
        <v>1852</v>
      </c>
      <c r="I913">
        <v>22.402000000004399</v>
      </c>
      <c r="J913">
        <v>0.17800000000021801</v>
      </c>
      <c r="K913">
        <v>2.7313242995570201E-2</v>
      </c>
      <c r="L913">
        <v>0.10667701538910999</v>
      </c>
      <c r="M913">
        <v>897</v>
      </c>
      <c r="N913">
        <v>0.681111111111111</v>
      </c>
      <c r="O913">
        <v>2173</v>
      </c>
      <c r="P913">
        <v>26.256000000009099</v>
      </c>
      <c r="Q913">
        <v>0.18000000000022001</v>
      </c>
      <c r="R913">
        <v>4.4755601028313503E-2</v>
      </c>
      <c r="S913">
        <v>0.11653388923885299</v>
      </c>
      <c r="T913">
        <v>908</v>
      </c>
      <c r="U913">
        <v>0.97555555555555595</v>
      </c>
    </row>
    <row r="914" spans="1:21">
      <c r="A914">
        <v>1060</v>
      </c>
      <c r="B914">
        <v>12.9099999999983</v>
      </c>
      <c r="C914">
        <v>0.189999999999895</v>
      </c>
      <c r="D914">
        <v>6.24429386767738E-2</v>
      </c>
      <c r="E914">
        <v>0.06</v>
      </c>
      <c r="F914">
        <v>317</v>
      </c>
      <c r="G914">
        <v>6.1111111111111102E-2</v>
      </c>
      <c r="H914">
        <v>1863</v>
      </c>
      <c r="I914">
        <v>22.5340000000046</v>
      </c>
      <c r="J914">
        <v>0.17800000000021801</v>
      </c>
      <c r="K914">
        <v>5.6662663946234301E-2</v>
      </c>
      <c r="L914">
        <v>9.5857607764222696E-2</v>
      </c>
      <c r="M914">
        <v>894</v>
      </c>
      <c r="N914">
        <v>0.80222222222222195</v>
      </c>
      <c r="O914">
        <v>668</v>
      </c>
      <c r="P914">
        <v>8.1970000000008998</v>
      </c>
      <c r="Q914">
        <v>0.18099999999989999</v>
      </c>
      <c r="R914">
        <v>3.3005645042193603E-2</v>
      </c>
      <c r="S914">
        <v>8.1057634716746402E-2</v>
      </c>
      <c r="T914">
        <v>926</v>
      </c>
      <c r="U914">
        <v>0.99555555555555597</v>
      </c>
    </row>
    <row r="915" spans="1:21">
      <c r="A915">
        <v>1140</v>
      </c>
      <c r="B915">
        <v>13.8699999999978</v>
      </c>
      <c r="C915">
        <v>0.189999999999895</v>
      </c>
      <c r="D915">
        <v>1.9921658388836999E-2</v>
      </c>
      <c r="E915">
        <v>0.11943291017846799</v>
      </c>
      <c r="F915">
        <v>387</v>
      </c>
      <c r="G915">
        <v>9.8888888888888901E-2</v>
      </c>
      <c r="H915">
        <v>1921</v>
      </c>
      <c r="I915">
        <v>23.230000000005401</v>
      </c>
      <c r="J915">
        <v>0.17800000000021801</v>
      </c>
      <c r="K915">
        <v>4.3071848803993798E-2</v>
      </c>
      <c r="L915">
        <v>0.102290155766524</v>
      </c>
      <c r="M915">
        <v>880</v>
      </c>
      <c r="N915">
        <v>0.60888888888888903</v>
      </c>
      <c r="O915">
        <v>669</v>
      </c>
      <c r="P915">
        <v>8.2090000000008896</v>
      </c>
      <c r="Q915">
        <v>0.18099999999989999</v>
      </c>
      <c r="R915">
        <v>4.6385980249251203E-2</v>
      </c>
      <c r="S915">
        <v>8.1387655430770298E-2</v>
      </c>
      <c r="T915">
        <v>918</v>
      </c>
      <c r="U915">
        <v>0.73333333333333295</v>
      </c>
    </row>
    <row r="916" spans="1:21">
      <c r="A916">
        <v>1170</v>
      </c>
      <c r="B916">
        <v>14.229999999997601</v>
      </c>
      <c r="C916">
        <v>0.189999999999895</v>
      </c>
      <c r="D916">
        <v>3.89478767920899E-2</v>
      </c>
      <c r="E916">
        <v>0.103158760990403</v>
      </c>
      <c r="F916">
        <v>365</v>
      </c>
      <c r="G916">
        <v>8.8888888888888906E-2</v>
      </c>
      <c r="H916">
        <v>2007</v>
      </c>
      <c r="I916">
        <v>24.262000000006701</v>
      </c>
      <c r="J916">
        <v>0.17800000000021801</v>
      </c>
      <c r="K916">
        <v>6.1664389917197103E-2</v>
      </c>
      <c r="L916">
        <v>9.3266905364876307E-2</v>
      </c>
      <c r="M916">
        <v>903</v>
      </c>
      <c r="N916">
        <v>0.72222222222222199</v>
      </c>
      <c r="O916">
        <v>687</v>
      </c>
      <c r="P916">
        <v>8.4250000000007699</v>
      </c>
      <c r="Q916">
        <v>0.18099999999989999</v>
      </c>
      <c r="R916">
        <v>2.9075762456886398E-2</v>
      </c>
      <c r="S916">
        <v>0.13017585418591199</v>
      </c>
      <c r="T916">
        <v>684</v>
      </c>
      <c r="U916">
        <v>0.72666666666666702</v>
      </c>
    </row>
    <row r="917" spans="1:21">
      <c r="A917">
        <v>1181</v>
      </c>
      <c r="B917">
        <v>14.361999999997501</v>
      </c>
      <c r="C917">
        <v>0.189999999999895</v>
      </c>
      <c r="D917">
        <v>4.0680635131412603E-2</v>
      </c>
      <c r="E917">
        <v>9.0308484602249606E-2</v>
      </c>
      <c r="F917">
        <v>357</v>
      </c>
      <c r="G917">
        <v>7.5555555555555598E-2</v>
      </c>
      <c r="H917">
        <v>2012</v>
      </c>
      <c r="I917">
        <v>24.3220000000067</v>
      </c>
      <c r="J917">
        <v>0.17800000000021801</v>
      </c>
      <c r="K917">
        <v>5.1149749382210397E-2</v>
      </c>
      <c r="L917">
        <v>0.10187201635602</v>
      </c>
      <c r="M917">
        <v>898</v>
      </c>
      <c r="N917">
        <v>0.68444444444444397</v>
      </c>
      <c r="O917">
        <v>752</v>
      </c>
      <c r="P917">
        <v>9.2050000000003394</v>
      </c>
      <c r="Q917">
        <v>0.18099999999989999</v>
      </c>
      <c r="R917">
        <v>1.43686663868663E-2</v>
      </c>
      <c r="S917">
        <v>0.117191016137769</v>
      </c>
      <c r="T917">
        <v>927</v>
      </c>
      <c r="U917">
        <v>0.99666666666666703</v>
      </c>
    </row>
    <row r="918" spans="1:21">
      <c r="A918">
        <v>252</v>
      </c>
      <c r="B918">
        <v>3.2139999999997602</v>
      </c>
      <c r="C918">
        <v>0.18999999999997899</v>
      </c>
      <c r="D918">
        <v>4.8940437894437298E-2</v>
      </c>
      <c r="E918">
        <v>0.103768032190698</v>
      </c>
      <c r="F918">
        <v>322</v>
      </c>
      <c r="G918">
        <v>0.27444444444444399</v>
      </c>
      <c r="H918">
        <v>2022</v>
      </c>
      <c r="I918">
        <v>24.4420000000069</v>
      </c>
      <c r="J918">
        <v>0.17800000000021801</v>
      </c>
      <c r="K918">
        <v>4.7899847053335498E-2</v>
      </c>
      <c r="L918">
        <v>0.10779750976178</v>
      </c>
      <c r="M918">
        <v>887</v>
      </c>
      <c r="N918">
        <v>0.95222222222222197</v>
      </c>
      <c r="O918">
        <v>769</v>
      </c>
      <c r="P918">
        <v>9.4090000000002192</v>
      </c>
      <c r="Q918">
        <v>0.18099999999989999</v>
      </c>
      <c r="R918">
        <v>5.09640702115495E-2</v>
      </c>
      <c r="S918">
        <v>0.102093027981968</v>
      </c>
      <c r="T918">
        <v>372</v>
      </c>
      <c r="U918">
        <v>0.37</v>
      </c>
    </row>
    <row r="919" spans="1:21">
      <c r="A919">
        <v>263</v>
      </c>
      <c r="B919">
        <v>3.3459999999997398</v>
      </c>
      <c r="C919">
        <v>0.18999999999997899</v>
      </c>
      <c r="D919">
        <v>3.3827473867709103E-2</v>
      </c>
      <c r="E919">
        <v>0.118734754913827</v>
      </c>
      <c r="F919">
        <v>588</v>
      </c>
      <c r="G919">
        <v>0.62</v>
      </c>
      <c r="H919">
        <v>670</v>
      </c>
      <c r="I919">
        <v>8.2190000000008805</v>
      </c>
      <c r="J919">
        <v>0.17899999999990099</v>
      </c>
      <c r="K919">
        <v>4.8450202292532198E-2</v>
      </c>
      <c r="L919">
        <v>8.9490064822679793E-2</v>
      </c>
      <c r="M919">
        <v>918</v>
      </c>
      <c r="N919">
        <v>0.66444444444444495</v>
      </c>
      <c r="O919">
        <v>792</v>
      </c>
      <c r="P919">
        <v>9.6850000000000698</v>
      </c>
      <c r="Q919">
        <v>0.18099999999989999</v>
      </c>
      <c r="R919">
        <v>4.0372850379313902E-2</v>
      </c>
      <c r="S919">
        <v>0.119745388134003</v>
      </c>
      <c r="T919">
        <v>928</v>
      </c>
      <c r="U919">
        <v>0.99777777777777799</v>
      </c>
    </row>
    <row r="920" spans="1:21">
      <c r="A920">
        <v>370</v>
      </c>
      <c r="B920">
        <v>4.62999999999988</v>
      </c>
      <c r="C920">
        <v>0.19000000000006301</v>
      </c>
      <c r="D920">
        <v>5.3821891784610602E-2</v>
      </c>
      <c r="E920">
        <v>9.7019407336691205E-2</v>
      </c>
      <c r="F920">
        <v>917</v>
      </c>
      <c r="G920">
        <v>0.56666666666666698</v>
      </c>
      <c r="H920">
        <v>727</v>
      </c>
      <c r="I920">
        <v>8.9030000000005103</v>
      </c>
      <c r="J920">
        <v>0.17899999999990099</v>
      </c>
      <c r="K920">
        <v>5.3851880396448601E-2</v>
      </c>
      <c r="L920">
        <v>8.7065985705006302E-2</v>
      </c>
      <c r="M920">
        <v>925</v>
      </c>
      <c r="N920">
        <v>0.96333333333333304</v>
      </c>
      <c r="O920">
        <v>825</v>
      </c>
      <c r="P920">
        <v>10.0809999999999</v>
      </c>
      <c r="Q920">
        <v>0.18099999999989999</v>
      </c>
      <c r="R920">
        <v>4.3456777074272201E-2</v>
      </c>
      <c r="S920">
        <v>0.100535420571519</v>
      </c>
      <c r="T920">
        <v>930</v>
      </c>
      <c r="U920">
        <v>1</v>
      </c>
    </row>
    <row r="921" spans="1:21">
      <c r="A921">
        <v>414</v>
      </c>
      <c r="B921">
        <v>5.1580000000000599</v>
      </c>
      <c r="C921">
        <v>0.19000000000006301</v>
      </c>
      <c r="D921">
        <v>5.0000000000000001E-3</v>
      </c>
      <c r="E921">
        <v>0.106416098897491</v>
      </c>
      <c r="F921">
        <v>322</v>
      </c>
      <c r="G921">
        <v>4.33333333333333E-2</v>
      </c>
      <c r="H921">
        <v>743</v>
      </c>
      <c r="I921">
        <v>9.0950000000004003</v>
      </c>
      <c r="J921">
        <v>0.17899999999990099</v>
      </c>
      <c r="K921">
        <v>7.4742143754056106E-2</v>
      </c>
      <c r="L921">
        <v>0.06</v>
      </c>
      <c r="M921">
        <v>880</v>
      </c>
      <c r="N921">
        <v>0.266666666666667</v>
      </c>
      <c r="O921">
        <v>840</v>
      </c>
      <c r="P921">
        <v>10.2609999999998</v>
      </c>
      <c r="Q921">
        <v>0.18099999999989999</v>
      </c>
      <c r="R921">
        <v>5.21765034021721E-2</v>
      </c>
      <c r="S921">
        <v>0.06</v>
      </c>
      <c r="T921">
        <v>928</v>
      </c>
      <c r="U921">
        <v>0.99777777777777799</v>
      </c>
    </row>
    <row r="922" spans="1:21">
      <c r="A922">
        <v>423</v>
      </c>
      <c r="B922">
        <v>5.2660000000000897</v>
      </c>
      <c r="C922">
        <v>0.19000000000006301</v>
      </c>
      <c r="D922">
        <v>3.1378233221603199E-2</v>
      </c>
      <c r="E922">
        <v>9.9953860132799596E-2</v>
      </c>
      <c r="F922">
        <v>307</v>
      </c>
      <c r="G922">
        <v>4.5555555555555599E-2</v>
      </c>
      <c r="H922">
        <v>768</v>
      </c>
      <c r="I922">
        <v>9.3950000000002305</v>
      </c>
      <c r="J922">
        <v>0.17899999999990099</v>
      </c>
      <c r="K922">
        <v>2.50756903960619E-2</v>
      </c>
      <c r="L922">
        <v>0.107261746574735</v>
      </c>
      <c r="M922">
        <v>923</v>
      </c>
      <c r="N922">
        <v>0.86333333333333295</v>
      </c>
      <c r="O922">
        <v>851</v>
      </c>
      <c r="P922">
        <v>10.3929999999997</v>
      </c>
      <c r="Q922">
        <v>0.18099999999989999</v>
      </c>
      <c r="R922">
        <v>7.2150837913471405E-2</v>
      </c>
      <c r="S922">
        <v>7.98885079926549E-2</v>
      </c>
      <c r="T922">
        <v>930</v>
      </c>
      <c r="U922">
        <v>1</v>
      </c>
    </row>
    <row r="923" spans="1:21">
      <c r="A923">
        <v>488</v>
      </c>
      <c r="B923">
        <v>6.0460000000003502</v>
      </c>
      <c r="C923">
        <v>0.19000000000006301</v>
      </c>
      <c r="D923">
        <v>4.6239380094019601E-2</v>
      </c>
      <c r="E923">
        <v>0.116374094959536</v>
      </c>
      <c r="F923">
        <v>303</v>
      </c>
      <c r="G923">
        <v>0.164444444444444</v>
      </c>
      <c r="H923">
        <v>889</v>
      </c>
      <c r="I923">
        <v>10.846999999999399</v>
      </c>
      <c r="J923">
        <v>0.17899999999990099</v>
      </c>
      <c r="K923">
        <v>1.41536618953155E-2</v>
      </c>
      <c r="L923">
        <v>0.10588912509623601</v>
      </c>
      <c r="M923">
        <v>869</v>
      </c>
      <c r="N923">
        <v>0.93222222222222195</v>
      </c>
      <c r="O923">
        <v>922</v>
      </c>
      <c r="P923">
        <v>11.2449999999992</v>
      </c>
      <c r="Q923">
        <v>0.18099999999989999</v>
      </c>
      <c r="R923">
        <v>3.4377175034181702E-2</v>
      </c>
      <c r="S923">
        <v>0.11008517938806001</v>
      </c>
      <c r="T923">
        <v>226</v>
      </c>
      <c r="U923">
        <v>0.20444444444444401</v>
      </c>
    </row>
    <row r="924" spans="1:21">
      <c r="A924">
        <v>1399</v>
      </c>
      <c r="B924">
        <v>16.977999999997799</v>
      </c>
      <c r="C924">
        <v>0.19000000000023201</v>
      </c>
      <c r="D924">
        <v>5.13397071675998E-2</v>
      </c>
      <c r="E924">
        <v>9.0575310897113501E-2</v>
      </c>
      <c r="F924">
        <v>908</v>
      </c>
      <c r="G924">
        <v>0.266666666666667</v>
      </c>
      <c r="H924">
        <v>1145</v>
      </c>
      <c r="I924">
        <v>13.9189999999977</v>
      </c>
      <c r="J924">
        <v>0.17899999999990099</v>
      </c>
      <c r="K924">
        <v>5.0533621431527502E-2</v>
      </c>
      <c r="L924">
        <v>0.106219707951192</v>
      </c>
      <c r="M924">
        <v>927</v>
      </c>
      <c r="N924">
        <v>0.99666666666666703</v>
      </c>
      <c r="O924">
        <v>971</v>
      </c>
      <c r="P924">
        <v>11.832999999998901</v>
      </c>
      <c r="Q924">
        <v>0.18099999999989999</v>
      </c>
      <c r="R924">
        <v>3.3322536549513303E-2</v>
      </c>
      <c r="S924">
        <v>6.1435892392825098E-2</v>
      </c>
      <c r="T924">
        <v>920</v>
      </c>
      <c r="U924">
        <v>0.7</v>
      </c>
    </row>
    <row r="925" spans="1:21">
      <c r="A925">
        <v>1404</v>
      </c>
      <c r="B925">
        <v>17.037999999997801</v>
      </c>
      <c r="C925">
        <v>0.19000000000023201</v>
      </c>
      <c r="D925">
        <v>3.8401166380471301E-2</v>
      </c>
      <c r="E925">
        <v>8.52386542233214E-2</v>
      </c>
      <c r="F925">
        <v>159</v>
      </c>
      <c r="G925">
        <v>4.2222222222222203E-2</v>
      </c>
      <c r="H925">
        <v>1194</v>
      </c>
      <c r="I925">
        <v>14.506999999997401</v>
      </c>
      <c r="J925">
        <v>0.17899999999990099</v>
      </c>
      <c r="K925">
        <v>2.4477194087406701E-2</v>
      </c>
      <c r="L925">
        <v>9.9191739161983802E-2</v>
      </c>
      <c r="M925">
        <v>919</v>
      </c>
      <c r="N925">
        <v>0.76222222222222202</v>
      </c>
      <c r="O925">
        <v>981</v>
      </c>
      <c r="P925">
        <v>11.9529999999988</v>
      </c>
      <c r="Q925">
        <v>0.18099999999989999</v>
      </c>
      <c r="R925">
        <v>5.0760482658114697E-2</v>
      </c>
      <c r="S925">
        <v>9.2756962141383306E-2</v>
      </c>
      <c r="T925">
        <v>256</v>
      </c>
      <c r="U925">
        <v>0.154444444444444</v>
      </c>
    </row>
    <row r="926" spans="1:21">
      <c r="A926">
        <v>1435</v>
      </c>
      <c r="B926">
        <v>17.409999999998298</v>
      </c>
      <c r="C926">
        <v>0.19000000000023201</v>
      </c>
      <c r="D926">
        <v>2.13990398759028E-2</v>
      </c>
      <c r="E926">
        <v>0.10409951898466099</v>
      </c>
      <c r="F926">
        <v>194</v>
      </c>
      <c r="G926">
        <v>0.12</v>
      </c>
      <c r="H926">
        <v>1266</v>
      </c>
      <c r="I926">
        <v>15.370999999996901</v>
      </c>
      <c r="J926">
        <v>0.17899999999990099</v>
      </c>
      <c r="K926">
        <v>5.6286099696502598E-2</v>
      </c>
      <c r="L926">
        <v>8.8921652729935297E-2</v>
      </c>
      <c r="M926">
        <v>926</v>
      </c>
      <c r="N926">
        <v>0.99555555555555597</v>
      </c>
      <c r="O926">
        <v>1024</v>
      </c>
      <c r="P926">
        <v>12.4689999999985</v>
      </c>
      <c r="Q926">
        <v>0.18099999999989999</v>
      </c>
      <c r="R926">
        <v>9.7125607725928997E-3</v>
      </c>
      <c r="S926">
        <v>0.10547321539447101</v>
      </c>
      <c r="T926">
        <v>929</v>
      </c>
      <c r="U926">
        <v>0.99888888888888905</v>
      </c>
    </row>
    <row r="927" spans="1:21">
      <c r="A927">
        <v>1597</v>
      </c>
      <c r="B927">
        <v>19.354000000000699</v>
      </c>
      <c r="C927">
        <v>0.19000000000023201</v>
      </c>
      <c r="D927">
        <v>1.08853497393926E-2</v>
      </c>
      <c r="E927">
        <v>0.10625958918309</v>
      </c>
      <c r="F927">
        <v>335</v>
      </c>
      <c r="G927">
        <v>0.09</v>
      </c>
      <c r="H927">
        <v>203</v>
      </c>
      <c r="I927">
        <v>2.6149999999998199</v>
      </c>
      <c r="J927">
        <v>0.17899999999998001</v>
      </c>
      <c r="K927">
        <v>5.45334604051224E-2</v>
      </c>
      <c r="L927">
        <v>9.0092209171130005E-2</v>
      </c>
      <c r="M927">
        <v>919</v>
      </c>
      <c r="N927">
        <v>0.73333333333333295</v>
      </c>
      <c r="O927">
        <v>1036</v>
      </c>
      <c r="P927">
        <v>12.612999999998401</v>
      </c>
      <c r="Q927">
        <v>0.18099999999989999</v>
      </c>
      <c r="R927">
        <v>5.0398563133532498E-2</v>
      </c>
      <c r="S927">
        <v>0.111328552866599</v>
      </c>
      <c r="T927">
        <v>915</v>
      </c>
      <c r="U927">
        <v>0.98333333333333295</v>
      </c>
    </row>
    <row r="928" spans="1:21">
      <c r="A928">
        <v>1618</v>
      </c>
      <c r="B928">
        <v>19.606000000001</v>
      </c>
      <c r="C928">
        <v>0.19000000000023201</v>
      </c>
      <c r="D928">
        <v>8.2826916562649594E-2</v>
      </c>
      <c r="E928">
        <v>6.5099190174846902E-2</v>
      </c>
      <c r="F928">
        <v>212</v>
      </c>
      <c r="G928">
        <v>0.13</v>
      </c>
      <c r="H928">
        <v>224</v>
      </c>
      <c r="I928">
        <v>2.8669999999998002</v>
      </c>
      <c r="J928">
        <v>0.17899999999998001</v>
      </c>
      <c r="K928">
        <v>6.4393603700607399E-2</v>
      </c>
      <c r="L928">
        <v>9.5137083231537106E-2</v>
      </c>
      <c r="M928">
        <v>929</v>
      </c>
      <c r="N928">
        <v>0.99888888888888905</v>
      </c>
      <c r="O928">
        <v>1092</v>
      </c>
      <c r="P928">
        <v>13.284999999998099</v>
      </c>
      <c r="Q928">
        <v>0.18099999999989999</v>
      </c>
      <c r="R928">
        <v>4.4609450143314203E-2</v>
      </c>
      <c r="S928">
        <v>0.11240866712341301</v>
      </c>
      <c r="T928">
        <v>880</v>
      </c>
      <c r="U928">
        <v>0.27333333333333298</v>
      </c>
    </row>
    <row r="929" spans="1:21">
      <c r="A929">
        <v>1743</v>
      </c>
      <c r="B929">
        <v>21.106000000002801</v>
      </c>
      <c r="C929">
        <v>0.19000000000023201</v>
      </c>
      <c r="D929">
        <v>2.7479101193891999E-2</v>
      </c>
      <c r="E929">
        <v>0.100168920795966</v>
      </c>
      <c r="F929">
        <v>256</v>
      </c>
      <c r="G929">
        <v>7.3333333333333306E-2</v>
      </c>
      <c r="H929">
        <v>290</v>
      </c>
      <c r="I929">
        <v>3.6589999999997098</v>
      </c>
      <c r="J929">
        <v>0.17899999999998001</v>
      </c>
      <c r="K929">
        <v>4.8416338769822098E-2</v>
      </c>
      <c r="L929">
        <v>0.100126723094573</v>
      </c>
      <c r="M929">
        <v>916</v>
      </c>
      <c r="N929">
        <v>0.56666666666666698</v>
      </c>
      <c r="O929">
        <v>1101</v>
      </c>
      <c r="P929">
        <v>13.392999999998001</v>
      </c>
      <c r="Q929">
        <v>0.18099999999989999</v>
      </c>
      <c r="R929">
        <v>7.1989917534812903E-2</v>
      </c>
      <c r="S929">
        <v>9.1634757742837497E-2</v>
      </c>
      <c r="T929">
        <v>929</v>
      </c>
      <c r="U929">
        <v>0.99888888888888905</v>
      </c>
    </row>
    <row r="930" spans="1:21">
      <c r="A930">
        <v>1893</v>
      </c>
      <c r="B930">
        <v>22.906000000005001</v>
      </c>
      <c r="C930">
        <v>0.19000000000023201</v>
      </c>
      <c r="D930">
        <v>3.6304079800058897E-2</v>
      </c>
      <c r="E930">
        <v>0.12525873317185701</v>
      </c>
      <c r="F930">
        <v>432</v>
      </c>
      <c r="G930">
        <v>0.44666666666666699</v>
      </c>
      <c r="H930">
        <v>506</v>
      </c>
      <c r="I930">
        <v>6.2510000000004204</v>
      </c>
      <c r="J930">
        <v>0.17900000000006</v>
      </c>
      <c r="K930">
        <v>2.3828627309653402E-2</v>
      </c>
      <c r="L930">
        <v>0.12689592171636699</v>
      </c>
      <c r="M930">
        <v>907</v>
      </c>
      <c r="N930">
        <v>0.85</v>
      </c>
      <c r="O930">
        <v>1127</v>
      </c>
      <c r="P930">
        <v>13.704999999997799</v>
      </c>
      <c r="Q930">
        <v>0.18099999999989999</v>
      </c>
      <c r="R930">
        <v>6.6559755937976098E-2</v>
      </c>
      <c r="S930">
        <v>8.16239440072421E-2</v>
      </c>
      <c r="T930">
        <v>926</v>
      </c>
      <c r="U930">
        <v>0.99555555555555597</v>
      </c>
    </row>
    <row r="931" spans="1:21">
      <c r="A931">
        <v>1912</v>
      </c>
      <c r="B931">
        <v>23.134000000005301</v>
      </c>
      <c r="C931">
        <v>0.19000000000023201</v>
      </c>
      <c r="D931">
        <v>5.9834301843200897E-2</v>
      </c>
      <c r="E931">
        <v>7.5003206214759893E-2</v>
      </c>
      <c r="F931">
        <v>630</v>
      </c>
      <c r="G931">
        <v>0.32444444444444398</v>
      </c>
      <c r="H931">
        <v>607</v>
      </c>
      <c r="I931">
        <v>7.4630000000008296</v>
      </c>
      <c r="J931">
        <v>0.17900000000006</v>
      </c>
      <c r="K931">
        <v>3.8397072042816498E-2</v>
      </c>
      <c r="L931">
        <v>0.10164627024720101</v>
      </c>
      <c r="M931">
        <v>882</v>
      </c>
      <c r="N931">
        <v>0.31777777777777799</v>
      </c>
      <c r="O931">
        <v>1188</v>
      </c>
      <c r="P931">
        <v>14.436999999997401</v>
      </c>
      <c r="Q931">
        <v>0.18099999999989999</v>
      </c>
      <c r="R931">
        <v>6.8106549230965902E-2</v>
      </c>
      <c r="S931">
        <v>9.3110891332475201E-2</v>
      </c>
      <c r="T931">
        <v>928</v>
      </c>
      <c r="U931">
        <v>0.96555555555555606</v>
      </c>
    </row>
    <row r="932" spans="1:21">
      <c r="A932">
        <v>2036</v>
      </c>
      <c r="B932">
        <v>24.622000000007102</v>
      </c>
      <c r="C932">
        <v>0.19000000000023201</v>
      </c>
      <c r="D932">
        <v>3.9933839786572702E-2</v>
      </c>
      <c r="E932">
        <v>0.10245957805329201</v>
      </c>
      <c r="F932">
        <v>417</v>
      </c>
      <c r="G932">
        <v>0.12666666666666701</v>
      </c>
      <c r="H932">
        <v>622</v>
      </c>
      <c r="I932">
        <v>7.6430000000008897</v>
      </c>
      <c r="J932">
        <v>0.17900000000006</v>
      </c>
      <c r="K932">
        <v>3.63687172333702E-2</v>
      </c>
      <c r="L932">
        <v>0.123384278608877</v>
      </c>
      <c r="M932">
        <v>498</v>
      </c>
      <c r="N932">
        <v>0.52</v>
      </c>
      <c r="O932">
        <v>1278</v>
      </c>
      <c r="P932">
        <v>15.5169999999968</v>
      </c>
      <c r="Q932">
        <v>0.18099999999989999</v>
      </c>
      <c r="R932">
        <v>7.2221844660818005E-2</v>
      </c>
      <c r="S932">
        <v>8.9283434717352506E-2</v>
      </c>
      <c r="T932">
        <v>914</v>
      </c>
      <c r="U932">
        <v>0.5</v>
      </c>
    </row>
    <row r="933" spans="1:21">
      <c r="A933">
        <v>2063</v>
      </c>
      <c r="B933">
        <v>24.946000000007501</v>
      </c>
      <c r="C933">
        <v>0.19000000000023201</v>
      </c>
      <c r="D933">
        <v>6.2187952283168202E-2</v>
      </c>
      <c r="E933">
        <v>9.4870547379776599E-2</v>
      </c>
      <c r="F933">
        <v>195</v>
      </c>
      <c r="G933">
        <v>6.6666666666666697E-3</v>
      </c>
      <c r="H933">
        <v>1388</v>
      </c>
      <c r="I933">
        <v>16.834999999997599</v>
      </c>
      <c r="J933">
        <v>0.17900000000021901</v>
      </c>
      <c r="K933">
        <v>1.6583738956678699E-2</v>
      </c>
      <c r="L933">
        <v>0.119791144228216</v>
      </c>
      <c r="M933">
        <v>905</v>
      </c>
      <c r="N933">
        <v>0.91111111111111098</v>
      </c>
      <c r="O933">
        <v>1297</v>
      </c>
      <c r="P933">
        <v>15.744999999996701</v>
      </c>
      <c r="Q933">
        <v>0.18099999999989999</v>
      </c>
      <c r="R933">
        <v>1.97476193740726E-2</v>
      </c>
      <c r="S933">
        <v>0.06</v>
      </c>
      <c r="T933">
        <v>711</v>
      </c>
      <c r="U933">
        <v>0.75666666666666704</v>
      </c>
    </row>
    <row r="934" spans="1:21">
      <c r="A934">
        <v>2093</v>
      </c>
      <c r="B934">
        <v>25.306000000007899</v>
      </c>
      <c r="C934">
        <v>0.19000000000023201</v>
      </c>
      <c r="D934">
        <v>6.8477788748677507E-2</v>
      </c>
      <c r="E934">
        <v>7.9765641895930203E-2</v>
      </c>
      <c r="F934">
        <v>348</v>
      </c>
      <c r="G934">
        <v>0.353333333333333</v>
      </c>
      <c r="H934">
        <v>1554</v>
      </c>
      <c r="I934">
        <v>18.827000000000002</v>
      </c>
      <c r="J934">
        <v>0.17900000000021901</v>
      </c>
      <c r="K934">
        <v>1.27112410713561E-2</v>
      </c>
      <c r="L934">
        <v>0.12608047740153799</v>
      </c>
      <c r="M934">
        <v>894</v>
      </c>
      <c r="N934">
        <v>0.67666666666666697</v>
      </c>
      <c r="O934">
        <v>1302</v>
      </c>
      <c r="P934">
        <v>15.804999999996699</v>
      </c>
      <c r="Q934">
        <v>0.18099999999989999</v>
      </c>
      <c r="R934">
        <v>3.4780809327681003E-2</v>
      </c>
      <c r="S934">
        <v>0.12827370667652199</v>
      </c>
      <c r="T934">
        <v>930</v>
      </c>
      <c r="U934">
        <v>1</v>
      </c>
    </row>
    <row r="935" spans="1:21">
      <c r="A935">
        <v>821</v>
      </c>
      <c r="B935">
        <v>10.0429999999999</v>
      </c>
      <c r="C935">
        <v>0.190999999999894</v>
      </c>
      <c r="D935">
        <v>5.2856166317731303E-2</v>
      </c>
      <c r="E935">
        <v>9.2472074256237699E-2</v>
      </c>
      <c r="F935">
        <v>285</v>
      </c>
      <c r="G935">
        <v>9.1111111111111101E-2</v>
      </c>
      <c r="H935">
        <v>1644</v>
      </c>
      <c r="I935">
        <v>19.9070000000013</v>
      </c>
      <c r="J935">
        <v>0.17900000000021901</v>
      </c>
      <c r="K935">
        <v>8.0691500592660698E-2</v>
      </c>
      <c r="L935">
        <v>7.8935857463627496E-2</v>
      </c>
      <c r="M935">
        <v>883</v>
      </c>
      <c r="N935">
        <v>0.42111111111111099</v>
      </c>
      <c r="O935">
        <v>1321</v>
      </c>
      <c r="P935">
        <v>16.032999999996601</v>
      </c>
      <c r="Q935">
        <v>0.180999999999958</v>
      </c>
      <c r="R935">
        <v>1.24976690290955E-2</v>
      </c>
      <c r="S935">
        <v>9.6684824866897903E-2</v>
      </c>
      <c r="T935">
        <v>925</v>
      </c>
      <c r="U935">
        <v>0.93</v>
      </c>
    </row>
    <row r="936" spans="1:21">
      <c r="A936">
        <v>836</v>
      </c>
      <c r="B936">
        <v>10.2229999999998</v>
      </c>
      <c r="C936">
        <v>0.190999999999894</v>
      </c>
      <c r="D936">
        <v>3.4767852981406701E-2</v>
      </c>
      <c r="E936">
        <v>0.128598576255779</v>
      </c>
      <c r="F936">
        <v>514</v>
      </c>
      <c r="G936">
        <v>0.232222222222222</v>
      </c>
      <c r="H936">
        <v>1668</v>
      </c>
      <c r="I936">
        <v>20.195000000001698</v>
      </c>
      <c r="J936">
        <v>0.17900000000021901</v>
      </c>
      <c r="K936">
        <v>3.5503052391808801E-2</v>
      </c>
      <c r="L936">
        <v>0.113531397028356</v>
      </c>
      <c r="M936">
        <v>899</v>
      </c>
      <c r="N936">
        <v>0.90111111111111097</v>
      </c>
      <c r="O936">
        <v>209</v>
      </c>
      <c r="P936">
        <v>2.68899999999981</v>
      </c>
      <c r="Q936">
        <v>0.18099999999998001</v>
      </c>
      <c r="R936">
        <v>4.9318356084225398E-2</v>
      </c>
      <c r="S936">
        <v>9.9007657502218196E-2</v>
      </c>
      <c r="T936">
        <v>130</v>
      </c>
      <c r="U936">
        <v>0.11111111111111099</v>
      </c>
    </row>
    <row r="937" spans="1:21">
      <c r="A937">
        <v>918</v>
      </c>
      <c r="B937">
        <v>11.2069999999992</v>
      </c>
      <c r="C937">
        <v>0.190999999999894</v>
      </c>
      <c r="D937">
        <v>6.5931551819397805E-2</v>
      </c>
      <c r="E937">
        <v>8.5314034873243405E-2</v>
      </c>
      <c r="F937">
        <v>559</v>
      </c>
      <c r="G937">
        <v>0.58777777777777795</v>
      </c>
      <c r="H937">
        <v>1685</v>
      </c>
      <c r="I937">
        <v>20.399000000001902</v>
      </c>
      <c r="J937">
        <v>0.17900000000021901</v>
      </c>
      <c r="K937">
        <v>5.9824384800978903E-2</v>
      </c>
      <c r="L937">
        <v>7.0939921874316997E-2</v>
      </c>
      <c r="M937">
        <v>884</v>
      </c>
      <c r="N937">
        <v>0.41888888888888898</v>
      </c>
      <c r="O937">
        <v>284</v>
      </c>
      <c r="P937">
        <v>3.5889999999997202</v>
      </c>
      <c r="Q937">
        <v>0.18099999999998001</v>
      </c>
      <c r="R937">
        <v>3.3872066013442198E-2</v>
      </c>
      <c r="S937">
        <v>7.3370121505784494E-2</v>
      </c>
      <c r="T937">
        <v>904</v>
      </c>
      <c r="U937">
        <v>0.97111111111111104</v>
      </c>
    </row>
    <row r="938" spans="1:21">
      <c r="A938">
        <v>924</v>
      </c>
      <c r="B938">
        <v>11.278999999999201</v>
      </c>
      <c r="C938">
        <v>0.190999999999894</v>
      </c>
      <c r="D938">
        <v>5.2483342236915198E-2</v>
      </c>
      <c r="E938">
        <v>8.4640225286983298E-2</v>
      </c>
      <c r="F938">
        <v>385</v>
      </c>
      <c r="G938">
        <v>0.16666666666666699</v>
      </c>
      <c r="H938">
        <v>1725</v>
      </c>
      <c r="I938">
        <v>20.879000000002499</v>
      </c>
      <c r="J938">
        <v>0.17900000000021901</v>
      </c>
      <c r="K938">
        <v>4.0465618218286002E-2</v>
      </c>
      <c r="L938">
        <v>0.106107921484259</v>
      </c>
      <c r="M938">
        <v>905</v>
      </c>
      <c r="N938">
        <v>0.844444444444444</v>
      </c>
      <c r="O938">
        <v>289</v>
      </c>
      <c r="P938">
        <v>3.64899999999971</v>
      </c>
      <c r="Q938">
        <v>0.18099999999998001</v>
      </c>
      <c r="R938">
        <v>4.9499064765595499E-2</v>
      </c>
      <c r="S938">
        <v>9.5036392912945494E-2</v>
      </c>
      <c r="T938">
        <v>928</v>
      </c>
      <c r="U938">
        <v>0.99777777777777799</v>
      </c>
    </row>
    <row r="939" spans="1:21">
      <c r="A939">
        <v>1128</v>
      </c>
      <c r="B939">
        <v>13.726999999997799</v>
      </c>
      <c r="C939">
        <v>0.190999999999894</v>
      </c>
      <c r="D939">
        <v>6.3699094727230607E-2</v>
      </c>
      <c r="E939">
        <v>7.8397750604787902E-2</v>
      </c>
      <c r="F939">
        <v>305</v>
      </c>
      <c r="G939">
        <v>0.13888888888888901</v>
      </c>
      <c r="H939">
        <v>1797</v>
      </c>
      <c r="I939">
        <v>21.743000000003601</v>
      </c>
      <c r="J939">
        <v>0.17900000000021901</v>
      </c>
      <c r="K939">
        <v>6.8560857065269307E-2</v>
      </c>
      <c r="L939">
        <v>7.0634600178208204E-2</v>
      </c>
      <c r="M939">
        <v>889</v>
      </c>
      <c r="N939">
        <v>0.68333333333333302</v>
      </c>
      <c r="O939">
        <v>291</v>
      </c>
      <c r="P939">
        <v>3.6729999999997101</v>
      </c>
      <c r="Q939">
        <v>0.18099999999998001</v>
      </c>
      <c r="R939">
        <v>2.3978505794783101E-2</v>
      </c>
      <c r="S939">
        <v>0.113036654219382</v>
      </c>
      <c r="T939">
        <v>928</v>
      </c>
      <c r="U939">
        <v>0.99777777777777799</v>
      </c>
    </row>
    <row r="940" spans="1:21">
      <c r="A940">
        <v>1129</v>
      </c>
      <c r="B940">
        <v>13.7389999999978</v>
      </c>
      <c r="C940">
        <v>0.190999999999894</v>
      </c>
      <c r="D940">
        <v>2.82762235690684E-2</v>
      </c>
      <c r="E940">
        <v>0.119601460716161</v>
      </c>
      <c r="F940">
        <v>343</v>
      </c>
      <c r="G940">
        <v>0.34777777777777802</v>
      </c>
      <c r="H940">
        <v>1871</v>
      </c>
      <c r="I940">
        <v>22.6310000000047</v>
      </c>
      <c r="J940">
        <v>0.17900000000021901</v>
      </c>
      <c r="K940">
        <v>6.1319066636962898E-2</v>
      </c>
      <c r="L940">
        <v>9.8716092935289407E-2</v>
      </c>
      <c r="M940">
        <v>904</v>
      </c>
      <c r="N940">
        <v>0.94</v>
      </c>
      <c r="O940">
        <v>1322</v>
      </c>
      <c r="P940">
        <v>16.044999999996602</v>
      </c>
      <c r="Q940">
        <v>0.18099999999998001</v>
      </c>
      <c r="R940">
        <v>1.3141601822597E-2</v>
      </c>
      <c r="S940">
        <v>0.10444498814693801</v>
      </c>
      <c r="T940">
        <v>927</v>
      </c>
      <c r="U940">
        <v>0.99666666666666703</v>
      </c>
    </row>
    <row r="941" spans="1:21">
      <c r="A941">
        <v>1251</v>
      </c>
      <c r="B941">
        <v>15.202999999996999</v>
      </c>
      <c r="C941">
        <v>0.190999999999894</v>
      </c>
      <c r="D941">
        <v>4.8591858488085699E-2</v>
      </c>
      <c r="E941">
        <v>0.109724191098288</v>
      </c>
      <c r="F941">
        <v>820</v>
      </c>
      <c r="G941">
        <v>0.79555555555555502</v>
      </c>
      <c r="H941">
        <v>1894</v>
      </c>
      <c r="I941">
        <v>22.907000000004999</v>
      </c>
      <c r="J941">
        <v>0.17900000000021901</v>
      </c>
      <c r="K941">
        <v>2.3579548892379901E-2</v>
      </c>
      <c r="L941">
        <v>0.114462627588059</v>
      </c>
      <c r="M941">
        <v>828</v>
      </c>
      <c r="N941">
        <v>0.40666666666666701</v>
      </c>
      <c r="O941">
        <v>324</v>
      </c>
      <c r="P941">
        <v>4.06899999999969</v>
      </c>
      <c r="Q941">
        <v>0.18100000000001101</v>
      </c>
      <c r="R941">
        <v>3.69689481180649E-2</v>
      </c>
      <c r="S941">
        <v>0.12633502288260101</v>
      </c>
      <c r="T941">
        <v>929</v>
      </c>
      <c r="U941">
        <v>0.99888888888888905</v>
      </c>
    </row>
    <row r="942" spans="1:21">
      <c r="A942">
        <v>221</v>
      </c>
      <c r="B942">
        <v>2.8429999999998001</v>
      </c>
      <c r="C942">
        <v>0.19099999999997899</v>
      </c>
      <c r="D942">
        <v>4.6550536716120902E-2</v>
      </c>
      <c r="E942">
        <v>8.2841468221728998E-2</v>
      </c>
      <c r="F942">
        <v>245</v>
      </c>
      <c r="G942">
        <v>0.16555555555555601</v>
      </c>
      <c r="H942">
        <v>1925</v>
      </c>
      <c r="I942">
        <v>23.2790000000055</v>
      </c>
      <c r="J942">
        <v>0.17900000000021901</v>
      </c>
      <c r="K942">
        <v>4.3927632999021901E-2</v>
      </c>
      <c r="L942">
        <v>0.11716291514616101</v>
      </c>
      <c r="M942">
        <v>903</v>
      </c>
      <c r="N942">
        <v>0.81222222222222196</v>
      </c>
      <c r="O942">
        <v>397</v>
      </c>
      <c r="P942">
        <v>4.9449999999999896</v>
      </c>
      <c r="Q942">
        <v>0.18100000000006</v>
      </c>
      <c r="R942">
        <v>4.2123950088391503E-2</v>
      </c>
      <c r="S942">
        <v>9.1935586838073E-2</v>
      </c>
      <c r="T942">
        <v>884</v>
      </c>
      <c r="U942">
        <v>0.19666666666666699</v>
      </c>
    </row>
    <row r="943" spans="1:21">
      <c r="A943">
        <v>230</v>
      </c>
      <c r="B943">
        <v>2.95099999999979</v>
      </c>
      <c r="C943">
        <v>0.19099999999997899</v>
      </c>
      <c r="D943">
        <v>2.6462523181876099E-2</v>
      </c>
      <c r="E943">
        <v>9.3116489212853204E-2</v>
      </c>
      <c r="F943">
        <v>498</v>
      </c>
      <c r="G943">
        <v>6.8888888888888902E-2</v>
      </c>
      <c r="H943">
        <v>1963</v>
      </c>
      <c r="I943">
        <v>23.735000000006</v>
      </c>
      <c r="J943">
        <v>0.17900000000021901</v>
      </c>
      <c r="K943">
        <v>2.32288770111687E-2</v>
      </c>
      <c r="L943">
        <v>0.103290822810137</v>
      </c>
      <c r="M943">
        <v>896</v>
      </c>
      <c r="N943">
        <v>0.68</v>
      </c>
      <c r="O943">
        <v>439</v>
      </c>
      <c r="P943">
        <v>5.4490000000001499</v>
      </c>
      <c r="Q943">
        <v>0.18100000000006</v>
      </c>
      <c r="R943">
        <v>5.0000000000000001E-3</v>
      </c>
      <c r="S943">
        <v>0.106281564923685</v>
      </c>
      <c r="T943">
        <v>277</v>
      </c>
      <c r="U943">
        <v>0.27444444444444399</v>
      </c>
    </row>
    <row r="944" spans="1:21">
      <c r="A944">
        <v>316</v>
      </c>
      <c r="B944">
        <v>3.9829999999996701</v>
      </c>
      <c r="C944">
        <v>0.19099999999997899</v>
      </c>
      <c r="D944">
        <v>3.1328393431623601E-2</v>
      </c>
      <c r="E944">
        <v>0.108703561420497</v>
      </c>
      <c r="F944">
        <v>252</v>
      </c>
      <c r="G944">
        <v>6.5555555555555603E-2</v>
      </c>
      <c r="H944">
        <v>2170</v>
      </c>
      <c r="I944">
        <v>26.2190000000091</v>
      </c>
      <c r="J944">
        <v>0.17900000000021901</v>
      </c>
      <c r="K944">
        <v>3.2771844070424501E-2</v>
      </c>
      <c r="L944">
        <v>0.122675961670499</v>
      </c>
      <c r="M944">
        <v>903</v>
      </c>
      <c r="N944">
        <v>0.97</v>
      </c>
      <c r="O944">
        <v>474</v>
      </c>
      <c r="P944">
        <v>5.8690000000002902</v>
      </c>
      <c r="Q944">
        <v>0.18100000000006</v>
      </c>
      <c r="R944">
        <v>4.2241550503128E-2</v>
      </c>
      <c r="S944">
        <v>0.11281125108329</v>
      </c>
      <c r="T944">
        <v>905</v>
      </c>
      <c r="U944">
        <v>0.97222222222222199</v>
      </c>
    </row>
    <row r="945" spans="1:21">
      <c r="A945">
        <v>534</v>
      </c>
      <c r="B945">
        <v>6.5990000000005402</v>
      </c>
      <c r="C945">
        <v>0.19100000000006401</v>
      </c>
      <c r="D945">
        <v>5.2714026773499199E-2</v>
      </c>
      <c r="E945">
        <v>9.4498542033219696E-2</v>
      </c>
      <c r="F945">
        <v>913</v>
      </c>
      <c r="G945">
        <v>0.43333333333333302</v>
      </c>
      <c r="H945">
        <v>853</v>
      </c>
      <c r="I945">
        <v>10.4159999999997</v>
      </c>
      <c r="J945">
        <v>0.17999999999989999</v>
      </c>
      <c r="K945">
        <v>6.4510955519660296E-2</v>
      </c>
      <c r="L945">
        <v>7.5500463221536696E-2</v>
      </c>
      <c r="M945">
        <v>927</v>
      </c>
      <c r="N945">
        <v>0.96666666666666701</v>
      </c>
      <c r="O945">
        <v>501</v>
      </c>
      <c r="P945">
        <v>6.1930000000004002</v>
      </c>
      <c r="Q945">
        <v>0.18100000000006</v>
      </c>
      <c r="R945">
        <v>6.38331776825109E-2</v>
      </c>
      <c r="S945">
        <v>0.06</v>
      </c>
      <c r="T945">
        <v>901</v>
      </c>
      <c r="U945">
        <v>0.93777777777777804</v>
      </c>
    </row>
    <row r="946" spans="1:21">
      <c r="A946">
        <v>561</v>
      </c>
      <c r="B946">
        <v>6.9230000000006502</v>
      </c>
      <c r="C946">
        <v>0.19100000000006401</v>
      </c>
      <c r="D946">
        <v>3.30393799920475E-2</v>
      </c>
      <c r="E946">
        <v>9.4196042445359299E-2</v>
      </c>
      <c r="F946">
        <v>454</v>
      </c>
      <c r="G946">
        <v>7.0000000000000007E-2</v>
      </c>
      <c r="H946">
        <v>911</v>
      </c>
      <c r="I946">
        <v>11.1119999999993</v>
      </c>
      <c r="J946">
        <v>0.17999999999989999</v>
      </c>
      <c r="K946">
        <v>4.3228473866985098E-2</v>
      </c>
      <c r="L946">
        <v>9.4945204862224394E-2</v>
      </c>
      <c r="M946">
        <v>921</v>
      </c>
      <c r="N946">
        <v>0.99</v>
      </c>
      <c r="O946">
        <v>518</v>
      </c>
      <c r="P946">
        <v>6.3970000000004701</v>
      </c>
      <c r="Q946">
        <v>0.18100000000006</v>
      </c>
      <c r="R946">
        <v>4.9612833329011397E-2</v>
      </c>
      <c r="S946">
        <v>9.4551740579302795E-2</v>
      </c>
      <c r="T946">
        <v>904</v>
      </c>
      <c r="U946">
        <v>0.97111111111111104</v>
      </c>
    </row>
    <row r="947" spans="1:21">
      <c r="A947">
        <v>1336</v>
      </c>
      <c r="B947">
        <v>16.222999999996802</v>
      </c>
      <c r="C947">
        <v>0.19100000000023301</v>
      </c>
      <c r="D947">
        <v>4.6404522055523902E-2</v>
      </c>
      <c r="E947">
        <v>9.4045927957204303E-2</v>
      </c>
      <c r="F947">
        <v>416</v>
      </c>
      <c r="G947">
        <v>0.25444444444444397</v>
      </c>
      <c r="H947">
        <v>1101</v>
      </c>
      <c r="I947">
        <v>13.391999999997999</v>
      </c>
      <c r="J947">
        <v>0.17999999999989999</v>
      </c>
      <c r="K947">
        <v>3.41792179181317E-2</v>
      </c>
      <c r="L947">
        <v>9.18640782272271E-2</v>
      </c>
      <c r="M947">
        <v>920</v>
      </c>
      <c r="N947">
        <v>0.79555555555555502</v>
      </c>
      <c r="O947">
        <v>625</v>
      </c>
      <c r="P947">
        <v>7.6810000000008998</v>
      </c>
      <c r="Q947">
        <v>0.18100000000006</v>
      </c>
      <c r="R947">
        <v>5.87389465650731E-2</v>
      </c>
      <c r="S947">
        <v>8.0586055510035698E-2</v>
      </c>
      <c r="T947">
        <v>879</v>
      </c>
      <c r="U947">
        <v>6.5555555555555603E-2</v>
      </c>
    </row>
    <row r="948" spans="1:21">
      <c r="A948">
        <v>1378</v>
      </c>
      <c r="B948">
        <v>16.726999999997499</v>
      </c>
      <c r="C948">
        <v>0.19100000000023301</v>
      </c>
      <c r="D948">
        <v>5.48915314290341E-2</v>
      </c>
      <c r="E948">
        <v>8.0219152979787406E-2</v>
      </c>
      <c r="F948">
        <v>559</v>
      </c>
      <c r="G948">
        <v>0.19666666666666699</v>
      </c>
      <c r="H948">
        <v>1283</v>
      </c>
      <c r="I948">
        <v>15.5759999999968</v>
      </c>
      <c r="J948">
        <v>0.17999999999989999</v>
      </c>
      <c r="K948">
        <v>2.76207984609016E-2</v>
      </c>
      <c r="L948">
        <v>0.103047582975684</v>
      </c>
      <c r="M948">
        <v>907</v>
      </c>
      <c r="N948">
        <v>0.974444444444444</v>
      </c>
      <c r="O948">
        <v>642</v>
      </c>
      <c r="P948">
        <v>7.8850000000009697</v>
      </c>
      <c r="Q948">
        <v>0.18100000000006</v>
      </c>
      <c r="R948">
        <v>4.4733299187948203E-2</v>
      </c>
      <c r="S948">
        <v>7.4427312996886097E-2</v>
      </c>
      <c r="T948">
        <v>905</v>
      </c>
      <c r="U948">
        <v>0.97222222222222199</v>
      </c>
    </row>
    <row r="949" spans="1:21">
      <c r="A949">
        <v>1423</v>
      </c>
      <c r="B949">
        <v>17.266999999998099</v>
      </c>
      <c r="C949">
        <v>0.19100000000023301</v>
      </c>
      <c r="D949">
        <v>7.3141917016113001E-2</v>
      </c>
      <c r="E949">
        <v>7.4736614496229703E-2</v>
      </c>
      <c r="F949">
        <v>241</v>
      </c>
      <c r="G949">
        <v>0.11555555555555599</v>
      </c>
      <c r="H949">
        <v>1302</v>
      </c>
      <c r="I949">
        <v>15.8039999999967</v>
      </c>
      <c r="J949">
        <v>0.17999999999989999</v>
      </c>
      <c r="K949">
        <v>7.9110621778619106E-2</v>
      </c>
      <c r="L949">
        <v>7.2343134829615505E-2</v>
      </c>
      <c r="M949">
        <v>914</v>
      </c>
      <c r="N949">
        <v>0.5</v>
      </c>
      <c r="O949">
        <v>1339</v>
      </c>
      <c r="P949">
        <v>16.248999999996901</v>
      </c>
      <c r="Q949">
        <v>0.18100000000022101</v>
      </c>
      <c r="R949">
        <v>3.48646246034756E-2</v>
      </c>
      <c r="S949">
        <v>0.11874675734421899</v>
      </c>
      <c r="T949">
        <v>914</v>
      </c>
      <c r="U949">
        <v>0.982222222222222</v>
      </c>
    </row>
    <row r="950" spans="1:21">
      <c r="A950">
        <v>1454</v>
      </c>
      <c r="B950">
        <v>17.6389999999986</v>
      </c>
      <c r="C950">
        <v>0.19100000000023301</v>
      </c>
      <c r="D950">
        <v>4.1147398766658301E-2</v>
      </c>
      <c r="E950">
        <v>9.5196536565554699E-2</v>
      </c>
      <c r="F950">
        <v>301</v>
      </c>
      <c r="G950">
        <v>0.11333333333333299</v>
      </c>
      <c r="H950">
        <v>1304</v>
      </c>
      <c r="I950">
        <v>15.827999999996701</v>
      </c>
      <c r="J950">
        <v>0.17999999999989999</v>
      </c>
      <c r="K950">
        <v>5.6614918182076097E-2</v>
      </c>
      <c r="L950">
        <v>9.5428032613441599E-2</v>
      </c>
      <c r="M950">
        <v>922</v>
      </c>
      <c r="N950">
        <v>0.76555555555555599</v>
      </c>
      <c r="O950">
        <v>1475</v>
      </c>
      <c r="P950">
        <v>17.880999999998899</v>
      </c>
      <c r="Q950">
        <v>0.18100000000022101</v>
      </c>
      <c r="R950">
        <v>4.0836479401100002E-2</v>
      </c>
      <c r="S950">
        <v>8.2686658723105197E-2</v>
      </c>
      <c r="T950">
        <v>897</v>
      </c>
      <c r="U950">
        <v>0.83444444444444399</v>
      </c>
    </row>
    <row r="951" spans="1:21">
      <c r="A951">
        <v>1461</v>
      </c>
      <c r="B951">
        <v>17.722999999998699</v>
      </c>
      <c r="C951">
        <v>0.19100000000023301</v>
      </c>
      <c r="D951">
        <v>5.3704219258828401E-2</v>
      </c>
      <c r="E951">
        <v>9.4073115107767197E-2</v>
      </c>
      <c r="F951">
        <v>320</v>
      </c>
      <c r="G951">
        <v>8.4444444444444405E-2</v>
      </c>
      <c r="H951">
        <v>261</v>
      </c>
      <c r="I951">
        <v>3.3119999999997498</v>
      </c>
      <c r="J951">
        <v>0.17999999999998001</v>
      </c>
      <c r="K951">
        <v>4.25727097221551E-2</v>
      </c>
      <c r="L951">
        <v>0.106704685891076</v>
      </c>
      <c r="M951">
        <v>925</v>
      </c>
      <c r="N951">
        <v>0.93</v>
      </c>
      <c r="O951">
        <v>1579</v>
      </c>
      <c r="P951">
        <v>19.129000000000399</v>
      </c>
      <c r="Q951">
        <v>0.18100000000022101</v>
      </c>
      <c r="R951">
        <v>4.1055220563535E-2</v>
      </c>
      <c r="S951">
        <v>7.8787359374917196E-2</v>
      </c>
      <c r="T951">
        <v>717</v>
      </c>
      <c r="U951">
        <v>0.51222222222222202</v>
      </c>
    </row>
    <row r="952" spans="1:21">
      <c r="A952">
        <v>1509</v>
      </c>
      <c r="B952">
        <v>18.298999999999399</v>
      </c>
      <c r="C952">
        <v>0.19100000000023301</v>
      </c>
      <c r="D952">
        <v>5.6638829117051301E-2</v>
      </c>
      <c r="E952">
        <v>7.7748655474710202E-2</v>
      </c>
      <c r="F952">
        <v>619</v>
      </c>
      <c r="G952">
        <v>0.11111111111111099</v>
      </c>
      <c r="H952">
        <v>659</v>
      </c>
      <c r="I952">
        <v>8.0880000000009602</v>
      </c>
      <c r="J952">
        <v>0.17999999999998101</v>
      </c>
      <c r="K952">
        <v>2.3556953736964901E-2</v>
      </c>
      <c r="L952">
        <v>0.129122948105555</v>
      </c>
      <c r="M952">
        <v>901</v>
      </c>
      <c r="N952">
        <v>0.96777777777777796</v>
      </c>
      <c r="O952">
        <v>1597</v>
      </c>
      <c r="P952">
        <v>19.345000000000699</v>
      </c>
      <c r="Q952">
        <v>0.18100000000022101</v>
      </c>
      <c r="R952">
        <v>3.07634450100411E-2</v>
      </c>
      <c r="S952">
        <v>0.12672110697103001</v>
      </c>
      <c r="T952">
        <v>895</v>
      </c>
      <c r="U952">
        <v>0.61666666666666703</v>
      </c>
    </row>
    <row r="953" spans="1:21">
      <c r="A953">
        <v>1601</v>
      </c>
      <c r="B953">
        <v>19.403000000000699</v>
      </c>
      <c r="C953">
        <v>0.19100000000023301</v>
      </c>
      <c r="D953">
        <v>2.8200916306176702E-2</v>
      </c>
      <c r="E953">
        <v>9.7745152421002998E-2</v>
      </c>
      <c r="F953">
        <v>334</v>
      </c>
      <c r="G953">
        <v>8.3333333333333301E-2</v>
      </c>
      <c r="H953">
        <v>469</v>
      </c>
      <c r="I953">
        <v>5.8080000000002698</v>
      </c>
      <c r="J953">
        <v>0.18000000000006</v>
      </c>
      <c r="K953">
        <v>5.0531228560027099E-2</v>
      </c>
      <c r="L953">
        <v>9.9236862305896095E-2</v>
      </c>
      <c r="M953">
        <v>913</v>
      </c>
      <c r="N953">
        <v>0.98111111111111104</v>
      </c>
      <c r="O953">
        <v>1637</v>
      </c>
      <c r="P953">
        <v>19.8250000000012</v>
      </c>
      <c r="Q953">
        <v>0.18100000000022101</v>
      </c>
      <c r="R953">
        <v>2.88422514174962E-2</v>
      </c>
      <c r="S953">
        <v>0.12002250809244699</v>
      </c>
      <c r="T953">
        <v>900</v>
      </c>
      <c r="U953">
        <v>0.93444444444444397</v>
      </c>
    </row>
    <row r="954" spans="1:21">
      <c r="A954">
        <v>1616</v>
      </c>
      <c r="B954">
        <v>19.583000000001</v>
      </c>
      <c r="C954">
        <v>0.19100000000023301</v>
      </c>
      <c r="D954">
        <v>6.0206348684152602E-2</v>
      </c>
      <c r="E954">
        <v>0.10087560340389901</v>
      </c>
      <c r="F954">
        <v>541</v>
      </c>
      <c r="G954">
        <v>0.43555555555555597</v>
      </c>
      <c r="H954">
        <v>521</v>
      </c>
      <c r="I954">
        <v>6.43200000000048</v>
      </c>
      <c r="J954">
        <v>0.18000000000006</v>
      </c>
      <c r="K954">
        <v>5.8069395971800802E-2</v>
      </c>
      <c r="L954">
        <v>8.3152142119470293E-2</v>
      </c>
      <c r="M954">
        <v>867</v>
      </c>
      <c r="N954">
        <v>0.482222222222222</v>
      </c>
      <c r="O954">
        <v>1764</v>
      </c>
      <c r="P954">
        <v>21.349000000003102</v>
      </c>
      <c r="Q954">
        <v>0.18100000000022101</v>
      </c>
      <c r="R954">
        <v>2.80124815888213E-2</v>
      </c>
      <c r="S954">
        <v>0.111831387674935</v>
      </c>
      <c r="T954">
        <v>897</v>
      </c>
      <c r="U954">
        <v>0.96333333333333304</v>
      </c>
    </row>
    <row r="955" spans="1:21">
      <c r="A955">
        <v>1617</v>
      </c>
      <c r="B955">
        <v>19.595000000001001</v>
      </c>
      <c r="C955">
        <v>0.19100000000023301</v>
      </c>
      <c r="D955">
        <v>4.3624205743306103E-2</v>
      </c>
      <c r="E955">
        <v>0.118170257671667</v>
      </c>
      <c r="F955">
        <v>510</v>
      </c>
      <c r="G955">
        <v>0.36666666666666697</v>
      </c>
      <c r="H955">
        <v>1330</v>
      </c>
      <c r="I955">
        <v>16.1399999999967</v>
      </c>
      <c r="J955">
        <v>0.18000000000014901</v>
      </c>
      <c r="K955">
        <v>2.69970190773434E-2</v>
      </c>
      <c r="L955">
        <v>9.3001918283679805E-2</v>
      </c>
      <c r="M955">
        <v>902</v>
      </c>
      <c r="N955">
        <v>0.68888888888888899</v>
      </c>
      <c r="O955">
        <v>1790</v>
      </c>
      <c r="P955">
        <v>21.661000000003501</v>
      </c>
      <c r="Q955">
        <v>0.18100000000022101</v>
      </c>
      <c r="R955">
        <v>3.0063291996830201E-2</v>
      </c>
      <c r="S955">
        <v>9.0651506433388804E-2</v>
      </c>
      <c r="T955">
        <v>906</v>
      </c>
      <c r="U955">
        <v>0.97333333333333305</v>
      </c>
    </row>
    <row r="956" spans="1:21">
      <c r="A956">
        <v>1638</v>
      </c>
      <c r="B956">
        <v>19.847000000001302</v>
      </c>
      <c r="C956">
        <v>0.19100000000023301</v>
      </c>
      <c r="D956">
        <v>4.89711663173985E-2</v>
      </c>
      <c r="E956">
        <v>0.106946358946594</v>
      </c>
      <c r="F956">
        <v>907</v>
      </c>
      <c r="G956">
        <v>0.233333333333333</v>
      </c>
      <c r="H956">
        <v>1406</v>
      </c>
      <c r="I956">
        <v>17.0519999999979</v>
      </c>
      <c r="J956">
        <v>0.18000000000022001</v>
      </c>
      <c r="K956">
        <v>3.5559533734313399E-2</v>
      </c>
      <c r="L956">
        <v>0.10569431350881101</v>
      </c>
      <c r="M956">
        <v>888</v>
      </c>
      <c r="N956">
        <v>0.44666666666666699</v>
      </c>
      <c r="O956">
        <v>1865</v>
      </c>
      <c r="P956">
        <v>22.561000000004601</v>
      </c>
      <c r="Q956">
        <v>0.18100000000022101</v>
      </c>
      <c r="R956">
        <v>5.33305844652774E-2</v>
      </c>
      <c r="S956">
        <v>0.108512286075497</v>
      </c>
      <c r="T956">
        <v>880</v>
      </c>
      <c r="U956">
        <v>9.6666666666666706E-2</v>
      </c>
    </row>
    <row r="957" spans="1:21">
      <c r="A957">
        <v>1787</v>
      </c>
      <c r="B957">
        <v>21.635000000003501</v>
      </c>
      <c r="C957">
        <v>0.19100000000023301</v>
      </c>
      <c r="D957">
        <v>5.3119212422297502E-2</v>
      </c>
      <c r="E957">
        <v>9.8259941781857998E-2</v>
      </c>
      <c r="F957">
        <v>649</v>
      </c>
      <c r="G957">
        <v>0.34</v>
      </c>
      <c r="H957">
        <v>1419</v>
      </c>
      <c r="I957">
        <v>17.207999999997998</v>
      </c>
      <c r="J957">
        <v>0.18000000000022001</v>
      </c>
      <c r="K957">
        <v>5.8863459548632598E-2</v>
      </c>
      <c r="L957">
        <v>0.101034346832144</v>
      </c>
      <c r="M957">
        <v>902</v>
      </c>
      <c r="N957">
        <v>0.87333333333333296</v>
      </c>
      <c r="O957">
        <v>1917</v>
      </c>
      <c r="P957">
        <v>23.185000000005399</v>
      </c>
      <c r="Q957">
        <v>0.18100000000022101</v>
      </c>
      <c r="R957">
        <v>4.6878973926452898E-2</v>
      </c>
      <c r="S957">
        <v>0.10639653549073</v>
      </c>
      <c r="T957">
        <v>430</v>
      </c>
      <c r="U957">
        <v>0.44444444444444497</v>
      </c>
    </row>
    <row r="958" spans="1:21">
      <c r="A958">
        <v>1832</v>
      </c>
      <c r="B958">
        <v>22.175000000004101</v>
      </c>
      <c r="C958">
        <v>0.19100000000023301</v>
      </c>
      <c r="D958">
        <v>5.2445887455858098E-2</v>
      </c>
      <c r="E958">
        <v>0.10165447971203199</v>
      </c>
      <c r="F958">
        <v>344</v>
      </c>
      <c r="G958">
        <v>0.20444444444444401</v>
      </c>
      <c r="H958">
        <v>1767</v>
      </c>
      <c r="I958">
        <v>21.384000000003201</v>
      </c>
      <c r="J958">
        <v>0.18000000000022001</v>
      </c>
      <c r="K958">
        <v>6.9662734472716301E-2</v>
      </c>
      <c r="L958">
        <v>6.4685429103420705E-2</v>
      </c>
      <c r="M958">
        <v>866</v>
      </c>
      <c r="N958">
        <v>6.6666666666666693E-2</v>
      </c>
      <c r="O958">
        <v>1935</v>
      </c>
      <c r="P958">
        <v>23.401000000005599</v>
      </c>
      <c r="Q958">
        <v>0.18100000000022101</v>
      </c>
      <c r="R958">
        <v>4.41253556402358E-2</v>
      </c>
      <c r="S958">
        <v>0.11601876347328401</v>
      </c>
      <c r="T958">
        <v>894</v>
      </c>
      <c r="U958">
        <v>0.96</v>
      </c>
    </row>
    <row r="959" spans="1:21">
      <c r="A959">
        <v>1835</v>
      </c>
      <c r="B959">
        <v>22.211000000004201</v>
      </c>
      <c r="C959">
        <v>0.19100000000023301</v>
      </c>
      <c r="D959">
        <v>6.9965004018897201E-2</v>
      </c>
      <c r="E959">
        <v>8.5728262305879294E-2</v>
      </c>
      <c r="F959">
        <v>478</v>
      </c>
      <c r="G959">
        <v>9.4444444444444497E-2</v>
      </c>
      <c r="H959">
        <v>1898</v>
      </c>
      <c r="I959">
        <v>22.956000000005101</v>
      </c>
      <c r="J959">
        <v>0.18000000000022001</v>
      </c>
      <c r="K959">
        <v>2.23637162573188E-2</v>
      </c>
      <c r="L959">
        <v>0.10690881273557799</v>
      </c>
      <c r="M959">
        <v>908</v>
      </c>
      <c r="N959">
        <v>0.94333333333333302</v>
      </c>
      <c r="O959">
        <v>1964</v>
      </c>
      <c r="P959">
        <v>23.749000000005999</v>
      </c>
      <c r="Q959">
        <v>0.18100000000022101</v>
      </c>
      <c r="R959">
        <v>5.17821379804475E-2</v>
      </c>
      <c r="S959">
        <v>0.10187401218952299</v>
      </c>
      <c r="T959">
        <v>907</v>
      </c>
      <c r="U959">
        <v>0.974444444444444</v>
      </c>
    </row>
    <row r="960" spans="1:21">
      <c r="A960">
        <v>1851</v>
      </c>
      <c r="B960">
        <v>22.403000000004401</v>
      </c>
      <c r="C960">
        <v>0.19100000000023301</v>
      </c>
      <c r="D960">
        <v>2.6729436357565101E-2</v>
      </c>
      <c r="E960">
        <v>0.13973551234543599</v>
      </c>
      <c r="F960">
        <v>589</v>
      </c>
      <c r="G960">
        <v>0.35555555555555501</v>
      </c>
      <c r="H960">
        <v>1983</v>
      </c>
      <c r="I960">
        <v>23.976000000006302</v>
      </c>
      <c r="J960">
        <v>0.18000000000022001</v>
      </c>
      <c r="K960">
        <v>6.2598259075696994E-2</v>
      </c>
      <c r="L960">
        <v>8.6613438708620594E-2</v>
      </c>
      <c r="M960">
        <v>897</v>
      </c>
      <c r="N960">
        <v>0.90222222222222204</v>
      </c>
      <c r="O960">
        <v>1971</v>
      </c>
      <c r="P960">
        <v>23.833000000006098</v>
      </c>
      <c r="Q960">
        <v>0.18100000000022101</v>
      </c>
      <c r="R960">
        <v>6.9943732842596001E-2</v>
      </c>
      <c r="S960">
        <v>7.6410800365655701E-2</v>
      </c>
      <c r="T960">
        <v>902</v>
      </c>
      <c r="U960">
        <v>0.96888888888888902</v>
      </c>
    </row>
    <row r="961" spans="1:21">
      <c r="A961">
        <v>1961</v>
      </c>
      <c r="B961">
        <v>23.723000000006</v>
      </c>
      <c r="C961">
        <v>0.19100000000023301</v>
      </c>
      <c r="D961">
        <v>3.6389688462392399E-2</v>
      </c>
      <c r="E961">
        <v>0.104387810260931</v>
      </c>
      <c r="F961">
        <v>386</v>
      </c>
      <c r="G961">
        <v>0.12666666666666701</v>
      </c>
      <c r="H961">
        <v>2151</v>
      </c>
      <c r="I961">
        <v>25.992000000008801</v>
      </c>
      <c r="J961">
        <v>0.18000000000022001</v>
      </c>
      <c r="K961">
        <v>6.0481316404229102E-2</v>
      </c>
      <c r="L961">
        <v>8.4277862284447502E-2</v>
      </c>
      <c r="M961">
        <v>897</v>
      </c>
      <c r="N961">
        <v>0.89888888888888896</v>
      </c>
      <c r="O961">
        <v>1986</v>
      </c>
      <c r="P961">
        <v>24.0130000000064</v>
      </c>
      <c r="Q961">
        <v>0.18100000000022101</v>
      </c>
      <c r="R961">
        <v>4.2229647573080703E-2</v>
      </c>
      <c r="S961">
        <v>9.3023136904303999E-2</v>
      </c>
      <c r="T961">
        <v>886</v>
      </c>
      <c r="U961">
        <v>0.95111111111111102</v>
      </c>
    </row>
    <row r="962" spans="1:21">
      <c r="A962">
        <v>2027</v>
      </c>
      <c r="B962">
        <v>24.515000000006999</v>
      </c>
      <c r="C962">
        <v>0.19100000000023301</v>
      </c>
      <c r="D962">
        <v>3.5427298523390501E-2</v>
      </c>
      <c r="E962">
        <v>9.8579085383000795E-2</v>
      </c>
      <c r="F962">
        <v>219</v>
      </c>
      <c r="G962">
        <v>4.7777777777777801E-2</v>
      </c>
      <c r="H962">
        <v>2164</v>
      </c>
      <c r="I962">
        <v>26.148000000008999</v>
      </c>
      <c r="J962">
        <v>0.18000000000022001</v>
      </c>
      <c r="K962">
        <v>4.6990586060462698E-2</v>
      </c>
      <c r="L962">
        <v>0.100725501985653</v>
      </c>
      <c r="M962">
        <v>903</v>
      </c>
      <c r="N962">
        <v>0.97</v>
      </c>
      <c r="O962">
        <v>1995</v>
      </c>
      <c r="P962">
        <v>24.1210000000065</v>
      </c>
      <c r="Q962">
        <v>0.18100000000022101</v>
      </c>
      <c r="R962">
        <v>6.4027548189945105E-2</v>
      </c>
      <c r="S962">
        <v>9.80423125328551E-2</v>
      </c>
      <c r="T962">
        <v>919</v>
      </c>
      <c r="U962">
        <v>0.98777777777777798</v>
      </c>
    </row>
    <row r="963" spans="1:21">
      <c r="A963">
        <v>2092</v>
      </c>
      <c r="B963">
        <v>25.295000000007899</v>
      </c>
      <c r="C963">
        <v>0.19100000000023301</v>
      </c>
      <c r="D963">
        <v>5.6053240150047798E-2</v>
      </c>
      <c r="E963">
        <v>9.8669878774962499E-2</v>
      </c>
      <c r="F963">
        <v>300</v>
      </c>
      <c r="G963">
        <v>0.158888888888889</v>
      </c>
      <c r="H963">
        <v>808</v>
      </c>
      <c r="I963">
        <v>9.8769999999999705</v>
      </c>
      <c r="J963">
        <v>0.18099999999989999</v>
      </c>
      <c r="K963">
        <v>2.8561375023829799E-2</v>
      </c>
      <c r="L963">
        <v>0.105446504172324</v>
      </c>
      <c r="M963">
        <v>909</v>
      </c>
      <c r="N963">
        <v>0.431111111111111</v>
      </c>
      <c r="O963">
        <v>2004</v>
      </c>
      <c r="P963">
        <v>24.2290000000066</v>
      </c>
      <c r="Q963">
        <v>0.18100000000022101</v>
      </c>
      <c r="R963">
        <v>6.0289959892473002E-2</v>
      </c>
      <c r="S963">
        <v>0.1024214979689</v>
      </c>
      <c r="T963">
        <v>903</v>
      </c>
      <c r="U963">
        <v>0.81</v>
      </c>
    </row>
    <row r="964" spans="1:21">
      <c r="A964">
        <v>2105</v>
      </c>
      <c r="B964">
        <v>25.451000000008101</v>
      </c>
      <c r="C964">
        <v>0.19100000000023301</v>
      </c>
      <c r="D964">
        <v>3.6653471411023403E-2</v>
      </c>
      <c r="E964">
        <v>9.8278836195217406E-2</v>
      </c>
      <c r="F964">
        <v>617</v>
      </c>
      <c r="G964">
        <v>0.26555555555555599</v>
      </c>
      <c r="H964">
        <v>837</v>
      </c>
      <c r="I964">
        <v>10.224999999999801</v>
      </c>
      <c r="J964">
        <v>0.18099999999989999</v>
      </c>
      <c r="K964">
        <v>3.5234434999560103E-2</v>
      </c>
      <c r="L964">
        <v>9.2822623736370902E-2</v>
      </c>
      <c r="M964">
        <v>521</v>
      </c>
      <c r="N964">
        <v>0.42555555555555502</v>
      </c>
      <c r="O964">
        <v>2025</v>
      </c>
      <c r="P964">
        <v>24.481000000006901</v>
      </c>
      <c r="Q964">
        <v>0.18100000000022101</v>
      </c>
      <c r="R964">
        <v>3.3451602497916802E-2</v>
      </c>
      <c r="S964">
        <v>7.2321829743002594E-2</v>
      </c>
      <c r="T964">
        <v>898</v>
      </c>
      <c r="U964">
        <v>0.9</v>
      </c>
    </row>
    <row r="965" spans="1:21">
      <c r="A965">
        <v>686</v>
      </c>
      <c r="B965">
        <v>8.4240000000007704</v>
      </c>
      <c r="C965">
        <v>0.19199999999989401</v>
      </c>
      <c r="D965">
        <v>8.5000000000000006E-2</v>
      </c>
      <c r="E965">
        <v>7.0382083488471497E-2</v>
      </c>
      <c r="F965">
        <v>618</v>
      </c>
      <c r="G965">
        <v>0.30888888888888899</v>
      </c>
      <c r="H965">
        <v>890</v>
      </c>
      <c r="I965">
        <v>10.8609999999994</v>
      </c>
      <c r="J965">
        <v>0.18099999999989999</v>
      </c>
      <c r="K965">
        <v>5.0233339414883699E-2</v>
      </c>
      <c r="L965">
        <v>9.27369492763713E-2</v>
      </c>
      <c r="M965">
        <v>912</v>
      </c>
      <c r="N965">
        <v>0.4</v>
      </c>
      <c r="O965">
        <v>2129</v>
      </c>
      <c r="P965">
        <v>25.729000000008501</v>
      </c>
      <c r="Q965">
        <v>0.18100000000022101</v>
      </c>
      <c r="R965">
        <v>3.41773084624305E-2</v>
      </c>
      <c r="S965">
        <v>6.3635366287508793E-2</v>
      </c>
      <c r="T965">
        <v>677</v>
      </c>
      <c r="U965">
        <v>0.71888888888888902</v>
      </c>
    </row>
    <row r="966" spans="1:21">
      <c r="A966">
        <v>805</v>
      </c>
      <c r="B966">
        <v>9.8519999999999808</v>
      </c>
      <c r="C966">
        <v>0.19199999999989401</v>
      </c>
      <c r="D966">
        <v>6.3210261282651004E-2</v>
      </c>
      <c r="E966">
        <v>7.89377036685973E-2</v>
      </c>
      <c r="F966">
        <v>281</v>
      </c>
      <c r="G966">
        <v>0.158888888888889</v>
      </c>
      <c r="H966">
        <v>1022</v>
      </c>
      <c r="I966">
        <v>12.444999999998499</v>
      </c>
      <c r="J966">
        <v>0.18099999999989999</v>
      </c>
      <c r="K966">
        <v>1.66482242194495E-2</v>
      </c>
      <c r="L966">
        <v>0.12261889695860199</v>
      </c>
      <c r="M966">
        <v>927</v>
      </c>
      <c r="N966">
        <v>0.93222222222222195</v>
      </c>
      <c r="O966">
        <v>2153</v>
      </c>
      <c r="P966">
        <v>26.0170000000088</v>
      </c>
      <c r="Q966">
        <v>0.18100000000022101</v>
      </c>
      <c r="R966">
        <v>1.8192568653557999E-2</v>
      </c>
      <c r="S966">
        <v>0.11635902386622</v>
      </c>
      <c r="T966">
        <v>907</v>
      </c>
      <c r="U966">
        <v>0.94444444444444398</v>
      </c>
    </row>
    <row r="967" spans="1:21">
      <c r="A967">
        <v>1031</v>
      </c>
      <c r="B967">
        <v>12.563999999998501</v>
      </c>
      <c r="C967">
        <v>0.19199999999989401</v>
      </c>
      <c r="D967">
        <v>4.48267241256112E-2</v>
      </c>
      <c r="E967">
        <v>0.116679181527318</v>
      </c>
      <c r="F967">
        <v>500</v>
      </c>
      <c r="G967">
        <v>0.38888888888888901</v>
      </c>
      <c r="H967">
        <v>1060</v>
      </c>
      <c r="I967">
        <v>12.9009999999983</v>
      </c>
      <c r="J967">
        <v>0.18099999999989999</v>
      </c>
      <c r="K967">
        <v>3.6887382385584901E-2</v>
      </c>
      <c r="L967">
        <v>9.8237064419534295E-2</v>
      </c>
      <c r="M967">
        <v>842</v>
      </c>
      <c r="N967">
        <v>0.70888888888888901</v>
      </c>
      <c r="O967">
        <v>2168</v>
      </c>
      <c r="P967">
        <v>26.197000000009002</v>
      </c>
      <c r="Q967">
        <v>0.18100000000022101</v>
      </c>
      <c r="R967">
        <v>4.0007775616867997E-2</v>
      </c>
      <c r="S967">
        <v>0.105006970358642</v>
      </c>
      <c r="T967">
        <v>894</v>
      </c>
      <c r="U967">
        <v>0.9</v>
      </c>
    </row>
    <row r="968" spans="1:21">
      <c r="A968">
        <v>1104</v>
      </c>
      <c r="B968">
        <v>13.439999999997999</v>
      </c>
      <c r="C968">
        <v>0.19199999999989401</v>
      </c>
      <c r="D968">
        <v>4.0286657321989001E-2</v>
      </c>
      <c r="E968">
        <v>0.111673474248069</v>
      </c>
      <c r="F968">
        <v>390</v>
      </c>
      <c r="G968">
        <v>7.3333333333333306E-2</v>
      </c>
      <c r="H968">
        <v>1118</v>
      </c>
      <c r="I968">
        <v>13.5969999999979</v>
      </c>
      <c r="J968">
        <v>0.18099999999989999</v>
      </c>
      <c r="K968">
        <v>3.5757319381624603E-2</v>
      </c>
      <c r="L968">
        <v>9.5789087704257203E-2</v>
      </c>
      <c r="M968">
        <v>926</v>
      </c>
      <c r="N968">
        <v>0.99555555555555597</v>
      </c>
      <c r="O968">
        <v>2169</v>
      </c>
      <c r="P968">
        <v>26.209000000008999</v>
      </c>
      <c r="Q968">
        <v>0.18100000000022101</v>
      </c>
      <c r="R968">
        <v>1.4823476717414699E-2</v>
      </c>
      <c r="S968">
        <v>0.10500058007787801</v>
      </c>
      <c r="T968">
        <v>428</v>
      </c>
      <c r="U968">
        <v>0.44222222222222202</v>
      </c>
    </row>
    <row r="969" spans="1:21">
      <c r="A969">
        <v>1291</v>
      </c>
      <c r="B969">
        <v>15.683999999996701</v>
      </c>
      <c r="C969">
        <v>0.19199999999989401</v>
      </c>
      <c r="D969">
        <v>5.4298222279359598E-2</v>
      </c>
      <c r="E969">
        <v>0.101773751691802</v>
      </c>
      <c r="F969">
        <v>475</v>
      </c>
      <c r="G969">
        <v>0.32555555555555599</v>
      </c>
      <c r="H969">
        <v>1177</v>
      </c>
      <c r="I969">
        <v>14.3049999999975</v>
      </c>
      <c r="J969">
        <v>0.18099999999989999</v>
      </c>
      <c r="K969">
        <v>4.6107333101829698E-2</v>
      </c>
      <c r="L969">
        <v>0.100502162098026</v>
      </c>
      <c r="M969">
        <v>522</v>
      </c>
      <c r="N969">
        <v>0.49444444444444402</v>
      </c>
      <c r="O969">
        <v>2192</v>
      </c>
      <c r="P969">
        <v>26.4850000000094</v>
      </c>
      <c r="Q969">
        <v>0.18100000000022101</v>
      </c>
      <c r="R969">
        <v>3.04411679996907E-2</v>
      </c>
      <c r="S969">
        <v>0.130257872812229</v>
      </c>
      <c r="T969">
        <v>873</v>
      </c>
      <c r="U969">
        <v>3.3333333333333298E-2</v>
      </c>
    </row>
    <row r="970" spans="1:21">
      <c r="A970">
        <v>268</v>
      </c>
      <c r="B970">
        <v>3.4079999999997401</v>
      </c>
      <c r="C970">
        <v>0.19199999999997899</v>
      </c>
      <c r="D970">
        <v>5.5844134734957099E-2</v>
      </c>
      <c r="E970">
        <v>0.10794728299621401</v>
      </c>
      <c r="F970">
        <v>664</v>
      </c>
      <c r="G970">
        <v>0.70444444444444498</v>
      </c>
      <c r="H970">
        <v>1178</v>
      </c>
      <c r="I970">
        <v>14.316999999997501</v>
      </c>
      <c r="J970">
        <v>0.18099999999989999</v>
      </c>
      <c r="K970">
        <v>2.2467037472321701E-2</v>
      </c>
      <c r="L970">
        <v>0.11856387786164101</v>
      </c>
      <c r="M970">
        <v>927</v>
      </c>
      <c r="N970">
        <v>0.9</v>
      </c>
      <c r="O970">
        <v>723</v>
      </c>
      <c r="P970">
        <v>8.8580000000005299</v>
      </c>
      <c r="Q970">
        <v>0.18199999999989899</v>
      </c>
      <c r="R970">
        <v>3.8690344222550403E-2</v>
      </c>
      <c r="S970">
        <v>0.108360725958128</v>
      </c>
      <c r="T970">
        <v>925</v>
      </c>
      <c r="U970">
        <v>0.99444444444444402</v>
      </c>
    </row>
    <row r="971" spans="1:21">
      <c r="A971">
        <v>299</v>
      </c>
      <c r="B971">
        <v>3.7799999999996898</v>
      </c>
      <c r="C971">
        <v>0.19199999999997899</v>
      </c>
      <c r="D971">
        <v>7.1833502226668594E-2</v>
      </c>
      <c r="E971">
        <v>8.7141812518587602E-2</v>
      </c>
      <c r="F971">
        <v>493</v>
      </c>
      <c r="G971">
        <v>0.51444444444444404</v>
      </c>
      <c r="H971">
        <v>1202</v>
      </c>
      <c r="I971">
        <v>14.6049999999973</v>
      </c>
      <c r="J971">
        <v>0.18099999999989999</v>
      </c>
      <c r="K971">
        <v>2.7553098036454501E-2</v>
      </c>
      <c r="L971">
        <v>8.5171481789637099E-2</v>
      </c>
      <c r="M971">
        <v>658</v>
      </c>
      <c r="N971">
        <v>0.61</v>
      </c>
      <c r="O971">
        <v>737</v>
      </c>
      <c r="P971">
        <v>9.0260000000004403</v>
      </c>
      <c r="Q971">
        <v>0.18199999999989899</v>
      </c>
      <c r="R971">
        <v>3.6175996021971198E-2</v>
      </c>
      <c r="S971">
        <v>0.06</v>
      </c>
      <c r="T971">
        <v>480</v>
      </c>
      <c r="U971">
        <v>0.5</v>
      </c>
    </row>
    <row r="972" spans="1:21">
      <c r="A972">
        <v>333</v>
      </c>
      <c r="B972">
        <v>4.1879999999997297</v>
      </c>
      <c r="C972">
        <v>0.19200000000006201</v>
      </c>
      <c r="D972">
        <v>2.0395613103476699E-2</v>
      </c>
      <c r="E972">
        <v>0.141859124987917</v>
      </c>
      <c r="F972">
        <v>910</v>
      </c>
      <c r="G972">
        <v>0.33333333333333298</v>
      </c>
      <c r="H972">
        <v>1294</v>
      </c>
      <c r="I972">
        <v>15.708999999996699</v>
      </c>
      <c r="J972">
        <v>0.18099999999989999</v>
      </c>
      <c r="K972">
        <v>2.74004258109092E-2</v>
      </c>
      <c r="L972">
        <v>0.115197675312657</v>
      </c>
      <c r="M972">
        <v>834</v>
      </c>
      <c r="N972">
        <v>0.133333333333333</v>
      </c>
      <c r="O972">
        <v>751</v>
      </c>
      <c r="P972">
        <v>9.1940000000003401</v>
      </c>
      <c r="Q972">
        <v>0.18199999999989899</v>
      </c>
      <c r="R972">
        <v>3.0597416491401901E-2</v>
      </c>
      <c r="S972">
        <v>0.12650535492875101</v>
      </c>
      <c r="T972">
        <v>927</v>
      </c>
      <c r="U972">
        <v>0.99666666666666703</v>
      </c>
    </row>
    <row r="973" spans="1:21">
      <c r="A973">
        <v>373</v>
      </c>
      <c r="B973">
        <v>4.66799999999989</v>
      </c>
      <c r="C973">
        <v>0.19200000000006401</v>
      </c>
      <c r="D973">
        <v>3.65601736968535E-2</v>
      </c>
      <c r="E973">
        <v>0.120171996880708</v>
      </c>
      <c r="F973">
        <v>589</v>
      </c>
      <c r="G973">
        <v>0.23444444444444501</v>
      </c>
      <c r="H973">
        <v>1312</v>
      </c>
      <c r="I973">
        <v>15.924999999996601</v>
      </c>
      <c r="J973">
        <v>0.18099999999989999</v>
      </c>
      <c r="K973">
        <v>6.5290447369003607E-2</v>
      </c>
      <c r="L973">
        <v>8.7322662530911893E-2</v>
      </c>
      <c r="M973">
        <v>928</v>
      </c>
      <c r="N973">
        <v>0.99777777777777799</v>
      </c>
      <c r="O973">
        <v>819</v>
      </c>
      <c r="P973">
        <v>10.0099999999999</v>
      </c>
      <c r="Q973">
        <v>0.18199999999989899</v>
      </c>
      <c r="R973">
        <v>2.9611872091438399E-2</v>
      </c>
      <c r="S973">
        <v>0.131574193227952</v>
      </c>
      <c r="T973">
        <v>576</v>
      </c>
      <c r="U973">
        <v>8.3333333333333301E-2</v>
      </c>
    </row>
    <row r="974" spans="1:21">
      <c r="A974">
        <v>474</v>
      </c>
      <c r="B974">
        <v>5.8800000000003001</v>
      </c>
      <c r="C974">
        <v>0.19200000000006401</v>
      </c>
      <c r="D974">
        <v>8.5000000000000006E-2</v>
      </c>
      <c r="E974">
        <v>6.1401167395152098E-2</v>
      </c>
      <c r="F974">
        <v>207</v>
      </c>
      <c r="G974">
        <v>5.5555555555555497E-3</v>
      </c>
      <c r="H974">
        <v>335</v>
      </c>
      <c r="I974">
        <v>4.2009999999997403</v>
      </c>
      <c r="J974">
        <v>0.18100000000006</v>
      </c>
      <c r="K974">
        <v>5.5030722741983097E-2</v>
      </c>
      <c r="L974">
        <v>9.3772788508801899E-2</v>
      </c>
      <c r="M974">
        <v>895</v>
      </c>
      <c r="N974">
        <v>0.86888888888888904</v>
      </c>
      <c r="O974">
        <v>896</v>
      </c>
      <c r="P974">
        <v>10.933999999999401</v>
      </c>
      <c r="Q974">
        <v>0.18199999999989899</v>
      </c>
      <c r="R974">
        <v>4.23582634448939E-2</v>
      </c>
      <c r="S974">
        <v>6.01104289528505E-2</v>
      </c>
      <c r="T974">
        <v>470</v>
      </c>
      <c r="U974">
        <v>0.48888888888888898</v>
      </c>
    </row>
    <row r="975" spans="1:21">
      <c r="A975">
        <v>491</v>
      </c>
      <c r="B975">
        <v>6.08400000000037</v>
      </c>
      <c r="C975">
        <v>0.19200000000006401</v>
      </c>
      <c r="D975">
        <v>2.3485585788504699E-2</v>
      </c>
      <c r="E975">
        <v>0.119515372667731</v>
      </c>
      <c r="F975">
        <v>288</v>
      </c>
      <c r="G975">
        <v>9.44444444444444E-2</v>
      </c>
      <c r="H975">
        <v>560</v>
      </c>
      <c r="I975">
        <v>6.9010000000006402</v>
      </c>
      <c r="J975">
        <v>0.18100000000006</v>
      </c>
      <c r="K975">
        <v>8.0482543194101197E-2</v>
      </c>
      <c r="L975">
        <v>6.7773386111843303E-2</v>
      </c>
      <c r="M975">
        <v>904</v>
      </c>
      <c r="N975">
        <v>0.655555555555556</v>
      </c>
      <c r="O975">
        <v>980</v>
      </c>
      <c r="P975">
        <v>11.941999999998799</v>
      </c>
      <c r="Q975">
        <v>0.18199999999989899</v>
      </c>
      <c r="R975">
        <v>6.3863473296956394E-2</v>
      </c>
      <c r="S975">
        <v>8.4984260888592206E-2</v>
      </c>
      <c r="T975">
        <v>928</v>
      </c>
      <c r="U975">
        <v>0.99777777777777799</v>
      </c>
    </row>
    <row r="976" spans="1:21">
      <c r="A976">
        <v>1384</v>
      </c>
      <c r="B976">
        <v>16.7999999999975</v>
      </c>
      <c r="C976">
        <v>0.19200000000023501</v>
      </c>
      <c r="D976">
        <v>2.4198431577697199E-2</v>
      </c>
      <c r="E976">
        <v>0.122914373690618</v>
      </c>
      <c r="F976">
        <v>321</v>
      </c>
      <c r="G976">
        <v>0.13555555555555601</v>
      </c>
      <c r="H976">
        <v>610</v>
      </c>
      <c r="I976">
        <v>7.5010000000008397</v>
      </c>
      <c r="J976">
        <v>0.18100000000006</v>
      </c>
      <c r="K976">
        <v>4.9927921147852501E-2</v>
      </c>
      <c r="L976">
        <v>0.105306171564224</v>
      </c>
      <c r="M976">
        <v>901</v>
      </c>
      <c r="N976">
        <v>0.80777777777777804</v>
      </c>
      <c r="O976">
        <v>999</v>
      </c>
      <c r="P976">
        <v>12.1699999999987</v>
      </c>
      <c r="Q976">
        <v>0.18199999999989899</v>
      </c>
      <c r="R976">
        <v>3.1474026523457203E-2</v>
      </c>
      <c r="S976">
        <v>0.109143530250097</v>
      </c>
      <c r="T976">
        <v>576</v>
      </c>
      <c r="U976">
        <v>0.60666666666666702</v>
      </c>
    </row>
    <row r="977" spans="1:21">
      <c r="A977">
        <v>1403</v>
      </c>
      <c r="B977">
        <v>17.0279999999978</v>
      </c>
      <c r="C977">
        <v>0.19200000000023501</v>
      </c>
      <c r="D977">
        <v>4.7517617609157098E-2</v>
      </c>
      <c r="E977">
        <v>8.9795739428595797E-2</v>
      </c>
      <c r="F977">
        <v>172</v>
      </c>
      <c r="G977">
        <v>3.2222222222222201E-2</v>
      </c>
      <c r="H977">
        <v>1393</v>
      </c>
      <c r="I977">
        <v>16.8969999999977</v>
      </c>
      <c r="J977">
        <v>0.18100000000022101</v>
      </c>
      <c r="K977">
        <v>4.3697951734500702E-2</v>
      </c>
      <c r="L977">
        <v>0.105654896922995</v>
      </c>
      <c r="M977">
        <v>888</v>
      </c>
      <c r="N977">
        <v>0.73333333333333395</v>
      </c>
      <c r="O977">
        <v>1011</v>
      </c>
      <c r="P977">
        <v>12.3139999999986</v>
      </c>
      <c r="Q977">
        <v>0.18199999999989899</v>
      </c>
      <c r="R977">
        <v>5.0395701239682601E-2</v>
      </c>
      <c r="S977">
        <v>0.112254973862481</v>
      </c>
      <c r="T977">
        <v>905</v>
      </c>
      <c r="U977">
        <v>0.266666666666667</v>
      </c>
    </row>
    <row r="978" spans="1:21">
      <c r="A978">
        <v>1426</v>
      </c>
      <c r="B978">
        <v>17.303999999998201</v>
      </c>
      <c r="C978">
        <v>0.19200000000023501</v>
      </c>
      <c r="D978">
        <v>6.8844637795233102E-2</v>
      </c>
      <c r="E978">
        <v>6.8887441333744096E-2</v>
      </c>
      <c r="F978">
        <v>195</v>
      </c>
      <c r="G978">
        <v>4.6666666666666697E-2</v>
      </c>
      <c r="H978">
        <v>1480</v>
      </c>
      <c r="I978">
        <v>17.940999999998901</v>
      </c>
      <c r="J978">
        <v>0.18100000000022101</v>
      </c>
      <c r="K978">
        <v>4.0137158523437799E-2</v>
      </c>
      <c r="L978">
        <v>0.11341346498318899</v>
      </c>
      <c r="M978">
        <v>887</v>
      </c>
      <c r="N978">
        <v>0.95222222222222197</v>
      </c>
      <c r="O978">
        <v>1023</v>
      </c>
      <c r="P978">
        <v>12.457999999998499</v>
      </c>
      <c r="Q978">
        <v>0.18199999999989899</v>
      </c>
      <c r="R978">
        <v>9.0158119201676403E-3</v>
      </c>
      <c r="S978">
        <v>0.120279620768003</v>
      </c>
      <c r="T978">
        <v>929</v>
      </c>
      <c r="U978">
        <v>0.99888888888888905</v>
      </c>
    </row>
    <row r="979" spans="1:21">
      <c r="A979">
        <v>1475</v>
      </c>
      <c r="B979">
        <v>17.891999999998902</v>
      </c>
      <c r="C979">
        <v>0.19200000000023501</v>
      </c>
      <c r="D979">
        <v>3.3565156515354799E-2</v>
      </c>
      <c r="E979">
        <v>0.111491680378213</v>
      </c>
      <c r="F979">
        <v>334</v>
      </c>
      <c r="G979">
        <v>0.06</v>
      </c>
      <c r="H979">
        <v>1490</v>
      </c>
      <c r="I979">
        <v>18.060999999999101</v>
      </c>
      <c r="J979">
        <v>0.18100000000022101</v>
      </c>
      <c r="K979">
        <v>6.2668253645430397E-2</v>
      </c>
      <c r="L979">
        <v>9.9984185746803206E-2</v>
      </c>
      <c r="M979">
        <v>899</v>
      </c>
      <c r="N979">
        <v>0.71333333333333304</v>
      </c>
      <c r="O979">
        <v>1044</v>
      </c>
      <c r="P979">
        <v>12.7099999999984</v>
      </c>
      <c r="Q979">
        <v>0.18199999999989899</v>
      </c>
      <c r="R979">
        <v>4.3015130242038999E-2</v>
      </c>
      <c r="S979">
        <v>0.06</v>
      </c>
      <c r="T979">
        <v>930</v>
      </c>
      <c r="U979">
        <v>1</v>
      </c>
    </row>
    <row r="980" spans="1:21">
      <c r="A980">
        <v>1476</v>
      </c>
      <c r="B980">
        <v>17.903999999998899</v>
      </c>
      <c r="C980">
        <v>0.19200000000023501</v>
      </c>
      <c r="D980">
        <v>5.2777216078029203E-2</v>
      </c>
      <c r="E980">
        <v>0.10474501170611</v>
      </c>
      <c r="F980">
        <v>771</v>
      </c>
      <c r="G980">
        <v>0.1</v>
      </c>
      <c r="H980">
        <v>1770</v>
      </c>
      <c r="I980">
        <v>21.4210000000032</v>
      </c>
      <c r="J980">
        <v>0.18100000000022101</v>
      </c>
      <c r="K980">
        <v>5.12289203162868E-2</v>
      </c>
      <c r="L980">
        <v>6.5260311177338104E-2</v>
      </c>
      <c r="M980">
        <v>888</v>
      </c>
      <c r="N980">
        <v>0.64555555555555599</v>
      </c>
      <c r="O980">
        <v>1059</v>
      </c>
      <c r="P980">
        <v>12.889999999998301</v>
      </c>
      <c r="Q980">
        <v>0.18199999999989899</v>
      </c>
      <c r="R980">
        <v>2.3729098320167199E-2</v>
      </c>
      <c r="S980">
        <v>0.109615989875888</v>
      </c>
      <c r="T980">
        <v>896</v>
      </c>
      <c r="U980">
        <v>3.3333333333333298E-2</v>
      </c>
    </row>
    <row r="981" spans="1:21">
      <c r="A981">
        <v>1678</v>
      </c>
      <c r="B981">
        <v>20.3280000000019</v>
      </c>
      <c r="C981">
        <v>0.19200000000023501</v>
      </c>
      <c r="D981">
        <v>5.33011032418753E-2</v>
      </c>
      <c r="E981">
        <v>7.15206807262872E-2</v>
      </c>
      <c r="F981">
        <v>173</v>
      </c>
      <c r="G981">
        <v>4.4444444444444398E-2</v>
      </c>
      <c r="H981">
        <v>1809</v>
      </c>
      <c r="I981">
        <v>21.889000000003801</v>
      </c>
      <c r="J981">
        <v>0.18100000000022101</v>
      </c>
      <c r="K981">
        <v>6.2460883966497599E-2</v>
      </c>
      <c r="L981">
        <v>6.8440552120221501E-2</v>
      </c>
      <c r="M981">
        <v>901</v>
      </c>
      <c r="N981">
        <v>0.71444444444444399</v>
      </c>
      <c r="O981">
        <v>1096</v>
      </c>
      <c r="P981">
        <v>13.333999999997999</v>
      </c>
      <c r="Q981">
        <v>0.18199999999989899</v>
      </c>
      <c r="R981">
        <v>5.6177923784994699E-2</v>
      </c>
      <c r="S981">
        <v>9.8600621375714501E-2</v>
      </c>
      <c r="T981">
        <v>109</v>
      </c>
      <c r="U981">
        <v>1.55555555555556E-2</v>
      </c>
    </row>
    <row r="982" spans="1:21">
      <c r="A982">
        <v>1849</v>
      </c>
      <c r="B982">
        <v>22.380000000004401</v>
      </c>
      <c r="C982">
        <v>0.19200000000023501</v>
      </c>
      <c r="D982">
        <v>3.0033906962126499E-2</v>
      </c>
      <c r="E982">
        <v>0.13106466768563299</v>
      </c>
      <c r="F982">
        <v>440</v>
      </c>
      <c r="G982">
        <v>9.5555555555555505E-2</v>
      </c>
      <c r="H982">
        <v>2016</v>
      </c>
      <c r="I982">
        <v>24.373000000006801</v>
      </c>
      <c r="J982">
        <v>0.18100000000022101</v>
      </c>
      <c r="K982">
        <v>2.6999063769897198E-2</v>
      </c>
      <c r="L982">
        <v>0.11103378206464</v>
      </c>
      <c r="M982">
        <v>888</v>
      </c>
      <c r="N982">
        <v>0.86</v>
      </c>
      <c r="O982">
        <v>1187</v>
      </c>
      <c r="P982">
        <v>14.4259999999974</v>
      </c>
      <c r="Q982">
        <v>0.18199999999989899</v>
      </c>
      <c r="R982">
        <v>8.9560947310747506E-3</v>
      </c>
      <c r="S982">
        <v>7.9696827110278798E-2</v>
      </c>
      <c r="T982">
        <v>268</v>
      </c>
      <c r="U982">
        <v>0.26444444444444498</v>
      </c>
    </row>
    <row r="983" spans="1:21">
      <c r="A983">
        <v>1927</v>
      </c>
      <c r="B983">
        <v>23.316000000005499</v>
      </c>
      <c r="C983">
        <v>0.19200000000023501</v>
      </c>
      <c r="D983">
        <v>6.1806756210529397E-2</v>
      </c>
      <c r="E983">
        <v>0.06</v>
      </c>
      <c r="F983">
        <v>191</v>
      </c>
      <c r="G983">
        <v>2.5555555555555599E-2</v>
      </c>
      <c r="H983">
        <v>2057</v>
      </c>
      <c r="I983">
        <v>24.865000000007399</v>
      </c>
      <c r="J983">
        <v>0.18100000000022101</v>
      </c>
      <c r="K983">
        <v>6.01161007116583E-2</v>
      </c>
      <c r="L983">
        <v>0.102446862024933</v>
      </c>
      <c r="M983">
        <v>904</v>
      </c>
      <c r="N983">
        <v>0.97111111111111104</v>
      </c>
      <c r="O983">
        <v>1197</v>
      </c>
      <c r="P983">
        <v>14.545999999997401</v>
      </c>
      <c r="Q983">
        <v>0.18199999999989899</v>
      </c>
      <c r="R983">
        <v>4.1249464396267602E-2</v>
      </c>
      <c r="S983">
        <v>0.12227314554394</v>
      </c>
      <c r="T983">
        <v>930</v>
      </c>
      <c r="U983">
        <v>1</v>
      </c>
    </row>
    <row r="984" spans="1:21">
      <c r="A984">
        <v>1951</v>
      </c>
      <c r="B984">
        <v>23.6040000000059</v>
      </c>
      <c r="C984">
        <v>0.19200000000023501</v>
      </c>
      <c r="D984">
        <v>3.0735073879835501E-2</v>
      </c>
      <c r="E984">
        <v>9.1967602229167195E-2</v>
      </c>
      <c r="F984">
        <v>409</v>
      </c>
      <c r="G984">
        <v>0.12777777777777799</v>
      </c>
      <c r="H984">
        <v>2077</v>
      </c>
      <c r="I984">
        <v>25.105000000007699</v>
      </c>
      <c r="J984">
        <v>0.18100000000022101</v>
      </c>
      <c r="K984">
        <v>6.9399674397343306E-2</v>
      </c>
      <c r="L984">
        <v>0.06</v>
      </c>
      <c r="M984">
        <v>878</v>
      </c>
      <c r="N984">
        <v>0.94222222222222196</v>
      </c>
      <c r="O984">
        <v>1241</v>
      </c>
      <c r="P984">
        <v>15.073999999997101</v>
      </c>
      <c r="Q984">
        <v>0.18199999999989899</v>
      </c>
      <c r="R984">
        <v>3.3126279624786203E-2</v>
      </c>
      <c r="S984">
        <v>0.104407098585626</v>
      </c>
      <c r="T984">
        <v>903</v>
      </c>
      <c r="U984">
        <v>0.233333333333333</v>
      </c>
    </row>
    <row r="985" spans="1:21">
      <c r="A985">
        <v>1969</v>
      </c>
      <c r="B985">
        <v>23.8200000000061</v>
      </c>
      <c r="C985">
        <v>0.19200000000023501</v>
      </c>
      <c r="D985">
        <v>3.41831950299325E-2</v>
      </c>
      <c r="E985">
        <v>0.106260780533929</v>
      </c>
      <c r="F985">
        <v>173</v>
      </c>
      <c r="G985">
        <v>2.5555555555555599E-2</v>
      </c>
      <c r="H985">
        <v>2134</v>
      </c>
      <c r="I985">
        <v>25.7890000000085</v>
      </c>
      <c r="J985">
        <v>0.18100000000022101</v>
      </c>
      <c r="K985">
        <v>2.4933583560812E-2</v>
      </c>
      <c r="L985">
        <v>0.13831117755654601</v>
      </c>
      <c r="M985">
        <v>919</v>
      </c>
      <c r="N985">
        <v>0.98777777777777798</v>
      </c>
      <c r="O985">
        <v>1285</v>
      </c>
      <c r="P985">
        <v>15.601999999996799</v>
      </c>
      <c r="Q985">
        <v>0.18199999999989899</v>
      </c>
      <c r="R985">
        <v>6.7487864648714396E-2</v>
      </c>
      <c r="S985">
        <v>9.5884934247229395E-2</v>
      </c>
      <c r="T985">
        <v>930</v>
      </c>
      <c r="U985">
        <v>1</v>
      </c>
    </row>
    <row r="986" spans="1:21">
      <c r="A986">
        <v>2007</v>
      </c>
      <c r="B986">
        <v>24.2760000000067</v>
      </c>
      <c r="C986">
        <v>0.19200000000023501</v>
      </c>
      <c r="D986">
        <v>6.15335695434489E-2</v>
      </c>
      <c r="E986">
        <v>8.0125295924313306E-2</v>
      </c>
      <c r="F986">
        <v>892</v>
      </c>
      <c r="G986">
        <v>0.19666666666666699</v>
      </c>
      <c r="H986">
        <v>2135</v>
      </c>
      <c r="I986">
        <v>25.801000000008599</v>
      </c>
      <c r="J986">
        <v>0.18100000000022101</v>
      </c>
      <c r="K986">
        <v>3.7118394922634801E-2</v>
      </c>
      <c r="L986">
        <v>0.119580131498896</v>
      </c>
      <c r="M986">
        <v>870</v>
      </c>
      <c r="N986">
        <v>0.31555555555555598</v>
      </c>
      <c r="O986">
        <v>1286</v>
      </c>
      <c r="P986">
        <v>15.6139999999968</v>
      </c>
      <c r="Q986">
        <v>0.18199999999989899</v>
      </c>
      <c r="R986">
        <v>5.0000000000000001E-3</v>
      </c>
      <c r="S986">
        <v>0.134756028657573</v>
      </c>
      <c r="T986">
        <v>927</v>
      </c>
      <c r="U986">
        <v>0.96444444444444399</v>
      </c>
    </row>
    <row r="987" spans="1:21">
      <c r="A987">
        <v>2067</v>
      </c>
      <c r="B987">
        <v>24.996000000007601</v>
      </c>
      <c r="C987">
        <v>0.19200000000023501</v>
      </c>
      <c r="D987">
        <v>6.7881579257217904E-3</v>
      </c>
      <c r="E987">
        <v>0.15330616445199099</v>
      </c>
      <c r="F987">
        <v>342</v>
      </c>
      <c r="G987">
        <v>0.28777777777777802</v>
      </c>
      <c r="H987">
        <v>672</v>
      </c>
      <c r="I987">
        <v>8.2460000000008709</v>
      </c>
      <c r="J987">
        <v>0.18199999999989899</v>
      </c>
      <c r="K987">
        <v>5.9885054989377698E-2</v>
      </c>
      <c r="L987">
        <v>6.0455886999300601E-2</v>
      </c>
      <c r="M987">
        <v>918</v>
      </c>
      <c r="N987">
        <v>0.66555555555555501</v>
      </c>
      <c r="O987">
        <v>1314</v>
      </c>
      <c r="P987">
        <v>15.949999999996599</v>
      </c>
      <c r="Q987">
        <v>0.18199999999989899</v>
      </c>
      <c r="R987">
        <v>2.1019849895817101E-2</v>
      </c>
      <c r="S987">
        <v>0.127542152448156</v>
      </c>
      <c r="T987">
        <v>909</v>
      </c>
      <c r="U987">
        <v>0.3</v>
      </c>
    </row>
    <row r="988" spans="1:21">
      <c r="A988">
        <v>2078</v>
      </c>
      <c r="B988">
        <v>25.128000000007699</v>
      </c>
      <c r="C988">
        <v>0.19200000000023501</v>
      </c>
      <c r="D988">
        <v>2.9868833753511299E-2</v>
      </c>
      <c r="E988">
        <v>0.102981795250394</v>
      </c>
      <c r="F988">
        <v>280</v>
      </c>
      <c r="G988">
        <v>5.5555555555555601E-2</v>
      </c>
      <c r="H988">
        <v>744</v>
      </c>
      <c r="I988">
        <v>9.1100000000003902</v>
      </c>
      <c r="J988">
        <v>0.18199999999989899</v>
      </c>
      <c r="K988">
        <v>3.0519146106904201E-2</v>
      </c>
      <c r="L988">
        <v>9.3957416790567294E-2</v>
      </c>
      <c r="M988">
        <v>874</v>
      </c>
      <c r="N988">
        <v>0.45444444444444398</v>
      </c>
      <c r="O988">
        <v>1320</v>
      </c>
      <c r="P988">
        <v>16.021999999996599</v>
      </c>
      <c r="Q988">
        <v>0.18199999999993799</v>
      </c>
      <c r="R988">
        <v>2.5398385717352E-2</v>
      </c>
      <c r="S988">
        <v>0.06</v>
      </c>
      <c r="T988">
        <v>518</v>
      </c>
      <c r="U988">
        <v>0.54222222222222205</v>
      </c>
    </row>
    <row r="989" spans="1:21">
      <c r="A989">
        <v>2079</v>
      </c>
      <c r="B989">
        <v>25.140000000007699</v>
      </c>
      <c r="C989">
        <v>0.19200000000023501</v>
      </c>
      <c r="D989">
        <v>4.7059035614643599E-2</v>
      </c>
      <c r="E989">
        <v>9.2307602753771395E-2</v>
      </c>
      <c r="F989">
        <v>897</v>
      </c>
      <c r="G989">
        <v>0.125555555555556</v>
      </c>
      <c r="H989">
        <v>747</v>
      </c>
      <c r="I989">
        <v>9.1460000000003703</v>
      </c>
      <c r="J989">
        <v>0.18199999999989899</v>
      </c>
      <c r="K989">
        <v>7.7709822241077697E-2</v>
      </c>
      <c r="L989">
        <v>0.06</v>
      </c>
      <c r="M989">
        <v>918</v>
      </c>
      <c r="N989">
        <v>0.69666666666666699</v>
      </c>
      <c r="O989">
        <v>208</v>
      </c>
      <c r="P989">
        <v>2.6779999999998201</v>
      </c>
      <c r="Q989">
        <v>0.18199999999998001</v>
      </c>
      <c r="R989">
        <v>6.2317427003472502E-2</v>
      </c>
      <c r="S989">
        <v>0.100071676071495</v>
      </c>
      <c r="T989">
        <v>930</v>
      </c>
      <c r="U989">
        <v>1</v>
      </c>
    </row>
    <row r="990" spans="1:21">
      <c r="A990">
        <v>2106</v>
      </c>
      <c r="B990">
        <v>25.464000000008099</v>
      </c>
      <c r="C990">
        <v>0.19200000000023501</v>
      </c>
      <c r="D990">
        <v>4.44117336762632E-2</v>
      </c>
      <c r="E990">
        <v>0.10081689711571799</v>
      </c>
      <c r="F990">
        <v>505</v>
      </c>
      <c r="G990">
        <v>0.11555555555555599</v>
      </c>
      <c r="H990">
        <v>758</v>
      </c>
      <c r="I990">
        <v>9.2780000000003007</v>
      </c>
      <c r="J990">
        <v>0.18199999999989899</v>
      </c>
      <c r="K990">
        <v>8.5000000000000006E-2</v>
      </c>
      <c r="L990">
        <v>0.06</v>
      </c>
      <c r="M990">
        <v>910</v>
      </c>
      <c r="N990">
        <v>0.79666666666666697</v>
      </c>
      <c r="O990">
        <v>214</v>
      </c>
      <c r="P990">
        <v>2.7499999999998099</v>
      </c>
      <c r="Q990">
        <v>0.18199999999998001</v>
      </c>
      <c r="R990">
        <v>3.3856463440925202E-2</v>
      </c>
      <c r="S990">
        <v>0.12940638103844701</v>
      </c>
      <c r="T990">
        <v>919</v>
      </c>
      <c r="U990">
        <v>0.63333333333333297</v>
      </c>
    </row>
    <row r="991" spans="1:21">
      <c r="A991">
        <v>2152</v>
      </c>
      <c r="B991">
        <v>26.016000000008798</v>
      </c>
      <c r="C991">
        <v>0.19200000000023501</v>
      </c>
      <c r="D991">
        <v>6.2695989747196201E-2</v>
      </c>
      <c r="E991">
        <v>9.0995746994102206E-2</v>
      </c>
      <c r="F991">
        <v>488</v>
      </c>
      <c r="G991">
        <v>0.206666666666667</v>
      </c>
      <c r="H991">
        <v>799</v>
      </c>
      <c r="I991">
        <v>9.7700000000000191</v>
      </c>
      <c r="J991">
        <v>0.18199999999989899</v>
      </c>
      <c r="K991">
        <v>4.0049344772891397E-2</v>
      </c>
      <c r="L991">
        <v>0.11192297358035599</v>
      </c>
      <c r="M991">
        <v>928</v>
      </c>
      <c r="N991">
        <v>0.99777777777777799</v>
      </c>
      <c r="O991">
        <v>224</v>
      </c>
      <c r="P991">
        <v>2.8699999999997901</v>
      </c>
      <c r="Q991">
        <v>0.18199999999998001</v>
      </c>
      <c r="R991">
        <v>4.6192484734806201E-2</v>
      </c>
      <c r="S991">
        <v>9.0911003455956596E-2</v>
      </c>
      <c r="T991">
        <v>929</v>
      </c>
      <c r="U991">
        <v>0.99888888888888905</v>
      </c>
    </row>
    <row r="992" spans="1:21">
      <c r="A992">
        <v>2160</v>
      </c>
      <c r="B992">
        <v>26.112000000008901</v>
      </c>
      <c r="C992">
        <v>0.19200000000023501</v>
      </c>
      <c r="D992">
        <v>5.3751791498777603E-2</v>
      </c>
      <c r="E992">
        <v>0.100265976671624</v>
      </c>
      <c r="F992">
        <v>908</v>
      </c>
      <c r="G992">
        <v>0.266666666666667</v>
      </c>
      <c r="H992">
        <v>816</v>
      </c>
      <c r="I992">
        <v>9.9739999999999096</v>
      </c>
      <c r="J992">
        <v>0.18199999999989899</v>
      </c>
      <c r="K992">
        <v>5.8989461407862702E-2</v>
      </c>
      <c r="L992">
        <v>9.6735053459512305E-2</v>
      </c>
      <c r="M992">
        <v>928</v>
      </c>
      <c r="N992">
        <v>0.99777777777777799</v>
      </c>
      <c r="O992">
        <v>231</v>
      </c>
      <c r="P992">
        <v>2.9539999999997901</v>
      </c>
      <c r="Q992">
        <v>0.18199999999998001</v>
      </c>
      <c r="R992">
        <v>2.3240473724964399E-2</v>
      </c>
      <c r="S992">
        <v>8.1698898303282794E-2</v>
      </c>
      <c r="T992">
        <v>236</v>
      </c>
      <c r="U992">
        <v>0.228888888888889</v>
      </c>
    </row>
    <row r="993" spans="1:21">
      <c r="A993">
        <v>724</v>
      </c>
      <c r="B993">
        <v>8.8810000000005207</v>
      </c>
      <c r="C993">
        <v>0.19299999999989301</v>
      </c>
      <c r="D993">
        <v>2.6517932494329599E-2</v>
      </c>
      <c r="E993">
        <v>0.120260199322721</v>
      </c>
      <c r="F993">
        <v>512</v>
      </c>
      <c r="G993">
        <v>0.284444444444444</v>
      </c>
      <c r="H993">
        <v>1055</v>
      </c>
      <c r="I993">
        <v>12.841999999998301</v>
      </c>
      <c r="J993">
        <v>0.18199999999989899</v>
      </c>
      <c r="K993">
        <v>6.0784001670516001E-2</v>
      </c>
      <c r="L993">
        <v>9.9467929668850402E-2</v>
      </c>
      <c r="M993">
        <v>910</v>
      </c>
      <c r="N993">
        <v>0.36666666666666697</v>
      </c>
      <c r="O993">
        <v>283</v>
      </c>
      <c r="P993">
        <v>3.5779999999997201</v>
      </c>
      <c r="Q993">
        <v>0.18199999999998001</v>
      </c>
      <c r="R993">
        <v>2.1618044478737299E-2</v>
      </c>
      <c r="S993">
        <v>6.0928778079413902E-2</v>
      </c>
      <c r="T993">
        <v>398</v>
      </c>
      <c r="U993">
        <v>0.40888888888888902</v>
      </c>
    </row>
    <row r="994" spans="1:21">
      <c r="A994">
        <v>775</v>
      </c>
      <c r="B994">
        <v>9.4930000000001797</v>
      </c>
      <c r="C994">
        <v>0.19299999999989301</v>
      </c>
      <c r="D994">
        <v>5.4785248163698397E-2</v>
      </c>
      <c r="E994">
        <v>8.9370332213308104E-2</v>
      </c>
      <c r="F994">
        <v>304</v>
      </c>
      <c r="G994">
        <v>0.164444444444444</v>
      </c>
      <c r="H994">
        <v>1084</v>
      </c>
      <c r="I994">
        <v>13.189999999998101</v>
      </c>
      <c r="J994">
        <v>0.18199999999989899</v>
      </c>
      <c r="K994">
        <v>5.0418363706012902E-2</v>
      </c>
      <c r="L994">
        <v>0.105713144325537</v>
      </c>
      <c r="M994">
        <v>928</v>
      </c>
      <c r="N994">
        <v>0.99777777777777799</v>
      </c>
      <c r="O994">
        <v>362</v>
      </c>
      <c r="P994">
        <v>4.5259999999998497</v>
      </c>
      <c r="Q994">
        <v>0.182000000000061</v>
      </c>
      <c r="R994">
        <v>2.9623917205689899E-2</v>
      </c>
      <c r="S994">
        <v>0.06</v>
      </c>
      <c r="T994">
        <v>869</v>
      </c>
      <c r="U994">
        <v>0.86</v>
      </c>
    </row>
    <row r="995" spans="1:21">
      <c r="A995">
        <v>804</v>
      </c>
      <c r="B995">
        <v>9.8409999999999904</v>
      </c>
      <c r="C995">
        <v>0.19299999999989301</v>
      </c>
      <c r="D995">
        <v>4.4524657013111597E-2</v>
      </c>
      <c r="E995">
        <v>9.75256375456445E-2</v>
      </c>
      <c r="F995">
        <v>309</v>
      </c>
      <c r="G995">
        <v>0.114444444444444</v>
      </c>
      <c r="H995">
        <v>1143</v>
      </c>
      <c r="I995">
        <v>13.897999999997699</v>
      </c>
      <c r="J995">
        <v>0.18199999999989899</v>
      </c>
      <c r="K995">
        <v>3.6675776024167897E-2</v>
      </c>
      <c r="L995">
        <v>0.124656992762016</v>
      </c>
      <c r="M995">
        <v>926</v>
      </c>
      <c r="N995">
        <v>0.99555555555555497</v>
      </c>
      <c r="O995">
        <v>363</v>
      </c>
      <c r="P995">
        <v>4.5379999999998502</v>
      </c>
      <c r="Q995">
        <v>0.182000000000061</v>
      </c>
      <c r="R995">
        <v>6.9045537467659998E-2</v>
      </c>
      <c r="S995">
        <v>8.2837071055684997E-2</v>
      </c>
      <c r="T995">
        <v>893</v>
      </c>
      <c r="U995">
        <v>0.95888888888888901</v>
      </c>
    </row>
    <row r="996" spans="1:21">
      <c r="A996">
        <v>851</v>
      </c>
      <c r="B996">
        <v>10.404999999999699</v>
      </c>
      <c r="C996">
        <v>0.19299999999989301</v>
      </c>
      <c r="D996">
        <v>4.2712432745100198E-2</v>
      </c>
      <c r="E996">
        <v>0.10217781426332601</v>
      </c>
      <c r="F996">
        <v>316</v>
      </c>
      <c r="G996">
        <v>0.116666666666667</v>
      </c>
      <c r="H996">
        <v>1311</v>
      </c>
      <c r="I996">
        <v>15.9139999999966</v>
      </c>
      <c r="J996">
        <v>0.18199999999989899</v>
      </c>
      <c r="K996">
        <v>5.5784614364350303E-2</v>
      </c>
      <c r="L996">
        <v>8.9419531803060406E-2</v>
      </c>
      <c r="M996">
        <v>923</v>
      </c>
      <c r="N996">
        <v>0.99222222222222201</v>
      </c>
      <c r="O996">
        <v>499</v>
      </c>
      <c r="P996">
        <v>6.1700000000003996</v>
      </c>
      <c r="Q996">
        <v>0.182000000000061</v>
      </c>
      <c r="R996">
        <v>5.8697849487449799E-2</v>
      </c>
      <c r="S996">
        <v>8.4353293059139703E-2</v>
      </c>
      <c r="T996">
        <v>910</v>
      </c>
      <c r="U996">
        <v>0.84888888888888903</v>
      </c>
    </row>
    <row r="997" spans="1:21">
      <c r="A997">
        <v>982</v>
      </c>
      <c r="B997">
        <v>11.976999999998799</v>
      </c>
      <c r="C997">
        <v>0.19299999999989301</v>
      </c>
      <c r="D997">
        <v>5.5476852322029702E-2</v>
      </c>
      <c r="E997">
        <v>9.0027081319292504E-2</v>
      </c>
      <c r="F997">
        <v>319</v>
      </c>
      <c r="G997">
        <v>0.202222222222222</v>
      </c>
      <c r="H997">
        <v>201</v>
      </c>
      <c r="I997">
        <v>2.5939999999998302</v>
      </c>
      <c r="J997">
        <v>0.18199999999998001</v>
      </c>
      <c r="K997">
        <v>4.3771438881536701E-2</v>
      </c>
      <c r="L997">
        <v>8.5643903999042995E-2</v>
      </c>
      <c r="M997">
        <v>915</v>
      </c>
      <c r="N997">
        <v>0.5</v>
      </c>
      <c r="O997">
        <v>500</v>
      </c>
      <c r="P997">
        <v>6.1820000000004001</v>
      </c>
      <c r="Q997">
        <v>0.182000000000061</v>
      </c>
      <c r="R997">
        <v>6.2288746878426199E-2</v>
      </c>
      <c r="S997">
        <v>9.0638658053917701E-2</v>
      </c>
      <c r="T997">
        <v>917</v>
      </c>
      <c r="U997">
        <v>0.92444444444444396</v>
      </c>
    </row>
    <row r="998" spans="1:21">
      <c r="A998">
        <v>1019</v>
      </c>
      <c r="B998">
        <v>12.4209999999986</v>
      </c>
      <c r="C998">
        <v>0.19299999999989301</v>
      </c>
      <c r="D998">
        <v>6.5135933931756804E-2</v>
      </c>
      <c r="E998">
        <v>9.8035294542565099E-2</v>
      </c>
      <c r="F998">
        <v>915</v>
      </c>
      <c r="G998">
        <v>0.5</v>
      </c>
      <c r="H998">
        <v>355</v>
      </c>
      <c r="I998">
        <v>4.4419999999998199</v>
      </c>
      <c r="J998">
        <v>0.182000000000061</v>
      </c>
      <c r="K998">
        <v>4.0504910773417897E-2</v>
      </c>
      <c r="L998">
        <v>0.10248769299079701</v>
      </c>
      <c r="M998">
        <v>901</v>
      </c>
      <c r="N998">
        <v>0.491111111111111</v>
      </c>
      <c r="O998">
        <v>592</v>
      </c>
      <c r="P998">
        <v>7.2860000000007696</v>
      </c>
      <c r="Q998">
        <v>0.182000000000061</v>
      </c>
      <c r="R998">
        <v>4.9187615345598498E-2</v>
      </c>
      <c r="S998">
        <v>9.6349488325472701E-2</v>
      </c>
      <c r="T998">
        <v>919</v>
      </c>
      <c r="U998">
        <v>0.98777777777777798</v>
      </c>
    </row>
    <row r="999" spans="1:21">
      <c r="A999">
        <v>1036</v>
      </c>
      <c r="B999">
        <v>12.6249999999984</v>
      </c>
      <c r="C999">
        <v>0.19299999999989301</v>
      </c>
      <c r="D999">
        <v>6.8583953799481595E-2</v>
      </c>
      <c r="E999">
        <v>7.6399950127529898E-2</v>
      </c>
      <c r="F999">
        <v>899</v>
      </c>
      <c r="G999">
        <v>0.16666666666666699</v>
      </c>
      <c r="H999">
        <v>386</v>
      </c>
      <c r="I999">
        <v>4.8139999999999397</v>
      </c>
      <c r="J999">
        <v>0.182000000000061</v>
      </c>
      <c r="K999">
        <v>3.2004706640761701E-2</v>
      </c>
      <c r="L999">
        <v>9.2775304807766107E-2</v>
      </c>
      <c r="M999">
        <v>890</v>
      </c>
      <c r="N999">
        <v>0.67333333333333301</v>
      </c>
      <c r="O999">
        <v>1338</v>
      </c>
      <c r="P999">
        <v>16.237999999996902</v>
      </c>
      <c r="Q999">
        <v>0.18200000000022201</v>
      </c>
      <c r="R999">
        <v>2.69108257220281E-2</v>
      </c>
      <c r="S999">
        <v>0.10102255717847899</v>
      </c>
      <c r="T999">
        <v>771</v>
      </c>
      <c r="U999">
        <v>0.82333333333333403</v>
      </c>
    </row>
    <row r="1000" spans="1:21">
      <c r="A1000">
        <v>1108</v>
      </c>
      <c r="B1000">
        <v>13.488999999998001</v>
      </c>
      <c r="C1000">
        <v>0.19299999999989301</v>
      </c>
      <c r="D1000">
        <v>5.0538807817599903E-2</v>
      </c>
      <c r="E1000">
        <v>8.9229486120592505E-2</v>
      </c>
      <c r="F1000">
        <v>511</v>
      </c>
      <c r="G1000">
        <v>0.163333333333333</v>
      </c>
      <c r="H1000">
        <v>457</v>
      </c>
      <c r="I1000">
        <v>5.6660000000002304</v>
      </c>
      <c r="J1000">
        <v>0.182000000000061</v>
      </c>
      <c r="K1000">
        <v>5.0767270452332598E-2</v>
      </c>
      <c r="L1000">
        <v>0.104054914151755</v>
      </c>
      <c r="M1000">
        <v>473</v>
      </c>
      <c r="N1000">
        <v>0.22</v>
      </c>
      <c r="O1000">
        <v>1474</v>
      </c>
      <c r="P1000">
        <v>17.8699999999989</v>
      </c>
      <c r="Q1000">
        <v>0.18200000000022201</v>
      </c>
      <c r="R1000">
        <v>1.31715946467007E-2</v>
      </c>
      <c r="S1000">
        <v>7.6119302363520103E-2</v>
      </c>
      <c r="T1000">
        <v>893</v>
      </c>
      <c r="U1000">
        <v>0.92777777777777803</v>
      </c>
    </row>
    <row r="1001" spans="1:21">
      <c r="A1001">
        <v>1139</v>
      </c>
      <c r="B1001">
        <v>13.8609999999978</v>
      </c>
      <c r="C1001">
        <v>0.19299999999989301</v>
      </c>
      <c r="D1001">
        <v>5.27905952796437E-2</v>
      </c>
      <c r="E1001">
        <v>8.2226449333912002E-2</v>
      </c>
      <c r="F1001">
        <v>523</v>
      </c>
      <c r="G1001">
        <v>0.18</v>
      </c>
      <c r="H1001">
        <v>507</v>
      </c>
      <c r="I1001">
        <v>6.2660000000004299</v>
      </c>
      <c r="J1001">
        <v>0.182000000000061</v>
      </c>
      <c r="K1001">
        <v>2.43129732174855E-2</v>
      </c>
      <c r="L1001">
        <v>0.131131223237336</v>
      </c>
      <c r="M1001">
        <v>892</v>
      </c>
      <c r="N1001">
        <v>0.70555555555555505</v>
      </c>
      <c r="O1001">
        <v>1491</v>
      </c>
      <c r="P1001">
        <v>18.073999999999099</v>
      </c>
      <c r="Q1001">
        <v>0.18200000000022201</v>
      </c>
      <c r="R1001">
        <v>7.3673208177994706E-2</v>
      </c>
      <c r="S1001">
        <v>8.7295616757729705E-2</v>
      </c>
      <c r="T1001">
        <v>903</v>
      </c>
      <c r="U1001">
        <v>0.97</v>
      </c>
    </row>
    <row r="1002" spans="1:21">
      <c r="A1002">
        <v>1201</v>
      </c>
      <c r="B1002">
        <v>14.6049999999973</v>
      </c>
      <c r="C1002">
        <v>0.19299999999989301</v>
      </c>
      <c r="D1002">
        <v>3.94767461320523E-2</v>
      </c>
      <c r="E1002">
        <v>0.101032439024991</v>
      </c>
      <c r="F1002">
        <v>312</v>
      </c>
      <c r="G1002">
        <v>9.6666666666666706E-2</v>
      </c>
      <c r="H1002">
        <v>590</v>
      </c>
      <c r="I1002">
        <v>7.2620000000007598</v>
      </c>
      <c r="J1002">
        <v>0.182000000000061</v>
      </c>
      <c r="K1002">
        <v>2.7312939583226E-2</v>
      </c>
      <c r="L1002">
        <v>0.10248260125664101</v>
      </c>
      <c r="M1002">
        <v>659</v>
      </c>
      <c r="N1002">
        <v>0.698888888888889</v>
      </c>
      <c r="O1002">
        <v>1578</v>
      </c>
      <c r="P1002">
        <v>19.1180000000004</v>
      </c>
      <c r="Q1002">
        <v>0.18200000000022201</v>
      </c>
      <c r="R1002">
        <v>5.0000000000000001E-3</v>
      </c>
      <c r="S1002">
        <v>0.06</v>
      </c>
      <c r="T1002">
        <v>821</v>
      </c>
      <c r="U1002">
        <v>0.87888888888888905</v>
      </c>
    </row>
    <row r="1003" spans="1:21">
      <c r="A1003">
        <v>1227</v>
      </c>
      <c r="B1003">
        <v>14.9169999999972</v>
      </c>
      <c r="C1003">
        <v>0.19299999999989301</v>
      </c>
      <c r="D1003">
        <v>2.1217359026875399E-2</v>
      </c>
      <c r="E1003">
        <v>0.122698781270695</v>
      </c>
      <c r="F1003">
        <v>366</v>
      </c>
      <c r="G1003">
        <v>0.37333333333333302</v>
      </c>
      <c r="H1003">
        <v>601</v>
      </c>
      <c r="I1003">
        <v>7.3940000000008004</v>
      </c>
      <c r="J1003">
        <v>0.182000000000061</v>
      </c>
      <c r="K1003">
        <v>4.5689943358441502E-2</v>
      </c>
      <c r="L1003">
        <v>0.114879873939971</v>
      </c>
      <c r="M1003">
        <v>897</v>
      </c>
      <c r="N1003">
        <v>0.78444444444444394</v>
      </c>
      <c r="O1003">
        <v>1586</v>
      </c>
      <c r="P1003">
        <v>19.2140000000005</v>
      </c>
      <c r="Q1003">
        <v>0.18200000000022201</v>
      </c>
      <c r="R1003">
        <v>1.11971562105674E-2</v>
      </c>
      <c r="S1003">
        <v>0.10998026273334</v>
      </c>
      <c r="T1003">
        <v>890</v>
      </c>
      <c r="U1003">
        <v>0.92444444444444396</v>
      </c>
    </row>
    <row r="1004" spans="1:21">
      <c r="A1004">
        <v>1252</v>
      </c>
      <c r="B1004">
        <v>15.216999999997</v>
      </c>
      <c r="C1004">
        <v>0.19299999999989301</v>
      </c>
      <c r="D1004">
        <v>1.86076241995035E-2</v>
      </c>
      <c r="E1004">
        <v>0.13868408373118801</v>
      </c>
      <c r="F1004">
        <v>530</v>
      </c>
      <c r="G1004">
        <v>0.17333333333333301</v>
      </c>
      <c r="H1004">
        <v>642</v>
      </c>
      <c r="I1004">
        <v>7.88600000000097</v>
      </c>
      <c r="J1004">
        <v>0.182000000000061</v>
      </c>
      <c r="K1004">
        <v>4.4763845817299301E-2</v>
      </c>
      <c r="L1004">
        <v>8.0901543571217996E-2</v>
      </c>
      <c r="M1004">
        <v>826</v>
      </c>
      <c r="N1004">
        <v>0.88444444444444403</v>
      </c>
      <c r="O1004">
        <v>1636</v>
      </c>
      <c r="P1004">
        <v>19.814000000001201</v>
      </c>
      <c r="Q1004">
        <v>0.18200000000022201</v>
      </c>
      <c r="R1004">
        <v>3.7873397837673302E-2</v>
      </c>
      <c r="S1004">
        <v>0.113975624240895</v>
      </c>
      <c r="T1004">
        <v>911</v>
      </c>
      <c r="U1004">
        <v>0.97888888888888903</v>
      </c>
    </row>
    <row r="1005" spans="1:21">
      <c r="A1005">
        <v>278</v>
      </c>
      <c r="B1005">
        <v>3.5289999999997201</v>
      </c>
      <c r="C1005">
        <v>0.19299999999997899</v>
      </c>
      <c r="D1005">
        <v>3.1180440163979199E-2</v>
      </c>
      <c r="E1005">
        <v>0.102302171844718</v>
      </c>
      <c r="F1005">
        <v>270</v>
      </c>
      <c r="G1005">
        <v>5.11111111111111E-2</v>
      </c>
      <c r="H1005">
        <v>1664</v>
      </c>
      <c r="I1005">
        <v>20.150000000001601</v>
      </c>
      <c r="J1005">
        <v>0.18200000000022201</v>
      </c>
      <c r="K1005">
        <v>2.5321876108532201E-2</v>
      </c>
      <c r="L1005">
        <v>0.13027022635292701</v>
      </c>
      <c r="M1005">
        <v>890</v>
      </c>
      <c r="N1005">
        <v>0.52</v>
      </c>
      <c r="O1005">
        <v>1763</v>
      </c>
      <c r="P1005">
        <v>21.338000000003099</v>
      </c>
      <c r="Q1005">
        <v>0.18200000000022201</v>
      </c>
      <c r="R1005">
        <v>3.1982841416900103E-2</v>
      </c>
      <c r="S1005">
        <v>0.12717398196267499</v>
      </c>
      <c r="T1005">
        <v>907</v>
      </c>
      <c r="U1005">
        <v>0.94333333333333302</v>
      </c>
    </row>
    <row r="1006" spans="1:21">
      <c r="A1006">
        <v>285</v>
      </c>
      <c r="B1006">
        <v>3.61299999999971</v>
      </c>
      <c r="C1006">
        <v>0.19299999999997899</v>
      </c>
      <c r="D1006">
        <v>6.1861404540067999E-2</v>
      </c>
      <c r="E1006">
        <v>8.7643073627424906E-2</v>
      </c>
      <c r="F1006">
        <v>568</v>
      </c>
      <c r="G1006">
        <v>0.206666666666667</v>
      </c>
      <c r="H1006">
        <v>1748</v>
      </c>
      <c r="I1006">
        <v>21.1580000000029</v>
      </c>
      <c r="J1006">
        <v>0.18200000000022201</v>
      </c>
      <c r="K1006">
        <v>5.6030605358885197E-2</v>
      </c>
      <c r="L1006">
        <v>9.4345656873278602E-2</v>
      </c>
      <c r="M1006">
        <v>477</v>
      </c>
      <c r="N1006">
        <v>0.465555555555556</v>
      </c>
      <c r="O1006">
        <v>1789</v>
      </c>
      <c r="P1006">
        <v>21.650000000003502</v>
      </c>
      <c r="Q1006">
        <v>0.18200000000022201</v>
      </c>
      <c r="R1006">
        <v>2.4807841652499801E-2</v>
      </c>
      <c r="S1006">
        <v>8.1540613128507203E-2</v>
      </c>
      <c r="T1006">
        <v>900</v>
      </c>
      <c r="U1006">
        <v>0.93444444444444397</v>
      </c>
    </row>
    <row r="1007" spans="1:21">
      <c r="A1007">
        <v>599</v>
      </c>
      <c r="B1007">
        <v>7.3810000000007996</v>
      </c>
      <c r="C1007">
        <v>0.19300000000006401</v>
      </c>
      <c r="D1007">
        <v>2.46209630570066E-2</v>
      </c>
      <c r="E1007">
        <v>9.4762324017260993E-2</v>
      </c>
      <c r="F1007">
        <v>248</v>
      </c>
      <c r="G1007">
        <v>0.04</v>
      </c>
      <c r="H1007">
        <v>1763</v>
      </c>
      <c r="I1007">
        <v>21.338000000003099</v>
      </c>
      <c r="J1007">
        <v>0.18200000000022201</v>
      </c>
      <c r="K1007">
        <v>2.1352427285466699E-2</v>
      </c>
      <c r="L1007">
        <v>0.133010726910713</v>
      </c>
      <c r="M1007">
        <v>470</v>
      </c>
      <c r="N1007">
        <v>0.48888888888888898</v>
      </c>
      <c r="O1007">
        <v>2033</v>
      </c>
      <c r="P1007">
        <v>24.578000000007101</v>
      </c>
      <c r="Q1007">
        <v>0.18200000000022201</v>
      </c>
      <c r="R1007">
        <v>4.2955053814894999E-2</v>
      </c>
      <c r="S1007">
        <v>8.2308021124276404E-2</v>
      </c>
      <c r="T1007">
        <v>436</v>
      </c>
      <c r="U1007">
        <v>0.45111111111111102</v>
      </c>
    </row>
    <row r="1008" spans="1:21">
      <c r="A1008">
        <v>601</v>
      </c>
      <c r="B1008">
        <v>7.4050000000008103</v>
      </c>
      <c r="C1008">
        <v>0.19300000000006401</v>
      </c>
      <c r="D1008">
        <v>5.0000000000000001E-3</v>
      </c>
      <c r="E1008">
        <v>0.114994711290461</v>
      </c>
      <c r="F1008">
        <v>261</v>
      </c>
      <c r="G1008">
        <v>5.5555555555555601E-2</v>
      </c>
      <c r="H1008">
        <v>1773</v>
      </c>
      <c r="I1008">
        <v>21.458000000003199</v>
      </c>
      <c r="J1008">
        <v>0.18200000000022201</v>
      </c>
      <c r="K1008">
        <v>4.2074876413872898E-2</v>
      </c>
      <c r="L1008">
        <v>0.108440376869622</v>
      </c>
      <c r="M1008">
        <v>475</v>
      </c>
      <c r="N1008">
        <v>0.43</v>
      </c>
      <c r="O1008">
        <v>2090</v>
      </c>
      <c r="P1008">
        <v>25.262000000007902</v>
      </c>
      <c r="Q1008">
        <v>0.18200000000022201</v>
      </c>
      <c r="R1008">
        <v>1.33367465463172E-2</v>
      </c>
      <c r="S1008">
        <v>8.7463832748531797E-2</v>
      </c>
      <c r="T1008">
        <v>751</v>
      </c>
      <c r="U1008">
        <v>0.75</v>
      </c>
    </row>
    <row r="1009" spans="1:21">
      <c r="A1009">
        <v>605</v>
      </c>
      <c r="B1009">
        <v>7.4530000000008201</v>
      </c>
      <c r="C1009">
        <v>0.19300000000006401</v>
      </c>
      <c r="D1009">
        <v>2.9932752082003501E-2</v>
      </c>
      <c r="E1009">
        <v>0.105908614125413</v>
      </c>
      <c r="F1009">
        <v>292</v>
      </c>
      <c r="G1009">
        <v>8.8888888888888906E-2</v>
      </c>
      <c r="H1009">
        <v>1807</v>
      </c>
      <c r="I1009">
        <v>21.866000000003702</v>
      </c>
      <c r="J1009">
        <v>0.18200000000022201</v>
      </c>
      <c r="K1009">
        <v>6.1738484172248802E-2</v>
      </c>
      <c r="L1009">
        <v>8.5008902203257394E-2</v>
      </c>
      <c r="M1009">
        <v>878</v>
      </c>
      <c r="N1009">
        <v>0.19</v>
      </c>
      <c r="O1009">
        <v>2091</v>
      </c>
      <c r="P1009">
        <v>25.274000000007899</v>
      </c>
      <c r="Q1009">
        <v>0.18200000000022201</v>
      </c>
      <c r="R1009">
        <v>5.1310607348125301E-2</v>
      </c>
      <c r="S1009">
        <v>6.2900108717569597E-2</v>
      </c>
      <c r="T1009">
        <v>898</v>
      </c>
      <c r="U1009">
        <v>0.96444444444444399</v>
      </c>
    </row>
    <row r="1010" spans="1:21">
      <c r="A1010">
        <v>610</v>
      </c>
      <c r="B1010">
        <v>7.5130000000008401</v>
      </c>
      <c r="C1010">
        <v>0.19300000000006401</v>
      </c>
      <c r="D1010">
        <v>4.8199797611746802E-2</v>
      </c>
      <c r="E1010">
        <v>0.11001953744325001</v>
      </c>
      <c r="F1010">
        <v>332</v>
      </c>
      <c r="G1010">
        <v>0.335555555555556</v>
      </c>
      <c r="H1010">
        <v>1836</v>
      </c>
      <c r="I1010">
        <v>22.214000000004201</v>
      </c>
      <c r="J1010">
        <v>0.18200000000022201</v>
      </c>
      <c r="K1010">
        <v>3.25778724318656E-2</v>
      </c>
      <c r="L1010">
        <v>0.102705667359797</v>
      </c>
      <c r="M1010">
        <v>901</v>
      </c>
      <c r="N1010">
        <v>0.87222222222222201</v>
      </c>
      <c r="O1010">
        <v>2151</v>
      </c>
      <c r="P1010">
        <v>25.9940000000088</v>
      </c>
      <c r="Q1010">
        <v>0.18200000000022201</v>
      </c>
      <c r="R1010">
        <v>3.3801647786460803E-2</v>
      </c>
      <c r="S1010">
        <v>9.89773460906061E-2</v>
      </c>
      <c r="T1010">
        <v>899</v>
      </c>
      <c r="U1010">
        <v>0.80888888888888899</v>
      </c>
    </row>
    <row r="1011" spans="1:21">
      <c r="A1011">
        <v>614</v>
      </c>
      <c r="B1011">
        <v>7.5610000000008597</v>
      </c>
      <c r="C1011">
        <v>0.19300000000006401</v>
      </c>
      <c r="D1011">
        <v>5.98501095339719E-2</v>
      </c>
      <c r="E1011">
        <v>8.9524511941856802E-2</v>
      </c>
      <c r="F1011">
        <v>229</v>
      </c>
      <c r="G1011">
        <v>5.44444444444444E-2</v>
      </c>
      <c r="H1011">
        <v>2148</v>
      </c>
      <c r="I1011">
        <v>25.958000000008699</v>
      </c>
      <c r="J1011">
        <v>0.18200000000022201</v>
      </c>
      <c r="K1011">
        <v>4.1645257617712803E-2</v>
      </c>
      <c r="L1011">
        <v>0.10867946261019</v>
      </c>
      <c r="M1011">
        <v>893</v>
      </c>
      <c r="N1011">
        <v>0.67666666666666697</v>
      </c>
      <c r="O1011">
        <v>2152</v>
      </c>
      <c r="P1011">
        <v>26.0060000000088</v>
      </c>
      <c r="Q1011">
        <v>0.18200000000022201</v>
      </c>
      <c r="R1011">
        <v>8.5000000000000006E-2</v>
      </c>
      <c r="S1011">
        <v>7.5804810224598396E-2</v>
      </c>
      <c r="T1011">
        <v>909</v>
      </c>
      <c r="U1011">
        <v>0.94444444444444398</v>
      </c>
    </row>
    <row r="1012" spans="1:21">
      <c r="A1012">
        <v>1363</v>
      </c>
      <c r="B1012">
        <v>16.5489999999972</v>
      </c>
      <c r="C1012">
        <v>0.19300000000023601</v>
      </c>
      <c r="D1012">
        <v>1.79118834827252E-2</v>
      </c>
      <c r="E1012">
        <v>0.13169161104808699</v>
      </c>
      <c r="F1012">
        <v>241</v>
      </c>
      <c r="G1012">
        <v>0.17111111111111099</v>
      </c>
      <c r="H1012">
        <v>679</v>
      </c>
      <c r="I1012">
        <v>8.3310000000008202</v>
      </c>
      <c r="J1012">
        <v>0.18299999999989899</v>
      </c>
      <c r="K1012">
        <v>5.7103235880827198E-2</v>
      </c>
      <c r="L1012">
        <v>0.10045880202896</v>
      </c>
      <c r="M1012">
        <v>928</v>
      </c>
      <c r="N1012">
        <v>0.99777777777777799</v>
      </c>
      <c r="O1012">
        <v>692</v>
      </c>
      <c r="P1012">
        <v>8.4870000000007408</v>
      </c>
      <c r="Q1012">
        <v>0.18299999999989899</v>
      </c>
      <c r="R1012">
        <v>7.9233808175137199E-2</v>
      </c>
      <c r="S1012">
        <v>8.1641020465578196E-2</v>
      </c>
      <c r="T1012">
        <v>696</v>
      </c>
      <c r="U1012">
        <v>0.74</v>
      </c>
    </row>
    <row r="1013" spans="1:21">
      <c r="A1013">
        <v>1456</v>
      </c>
      <c r="B1013">
        <v>17.664999999998599</v>
      </c>
      <c r="C1013">
        <v>0.19300000000023601</v>
      </c>
      <c r="D1013">
        <v>5.4165868623693998E-2</v>
      </c>
      <c r="E1013">
        <v>0.11727710204545801</v>
      </c>
      <c r="F1013">
        <v>928</v>
      </c>
      <c r="G1013">
        <v>0.93333333333333302</v>
      </c>
      <c r="H1013">
        <v>864</v>
      </c>
      <c r="I1013">
        <v>10.5509999999996</v>
      </c>
      <c r="J1013">
        <v>0.18299999999989899</v>
      </c>
      <c r="K1013">
        <v>6.4741059148882799E-2</v>
      </c>
      <c r="L1013">
        <v>7.7946362123163707E-2</v>
      </c>
      <c r="M1013">
        <v>926</v>
      </c>
      <c r="N1013">
        <v>0.96333333333333304</v>
      </c>
      <c r="O1013">
        <v>736</v>
      </c>
      <c r="P1013">
        <v>9.0150000000004393</v>
      </c>
      <c r="Q1013">
        <v>0.18299999999989899</v>
      </c>
      <c r="R1013">
        <v>2.0768643315309102E-2</v>
      </c>
      <c r="S1013">
        <v>0.135604466069494</v>
      </c>
      <c r="T1013">
        <v>929</v>
      </c>
      <c r="U1013">
        <v>0.99888888888888905</v>
      </c>
    </row>
    <row r="1014" spans="1:21">
      <c r="A1014">
        <v>1558</v>
      </c>
      <c r="B1014">
        <v>18.889000000000099</v>
      </c>
      <c r="C1014">
        <v>0.19300000000023601</v>
      </c>
      <c r="D1014">
        <v>4.0719578710948397E-2</v>
      </c>
      <c r="E1014">
        <v>9.4205740337157798E-2</v>
      </c>
      <c r="F1014">
        <v>352</v>
      </c>
      <c r="G1014">
        <v>7.4444444444444494E-2</v>
      </c>
      <c r="H1014">
        <v>989</v>
      </c>
      <c r="I1014">
        <v>12.050999999998799</v>
      </c>
      <c r="J1014">
        <v>0.18299999999989899</v>
      </c>
      <c r="K1014">
        <v>8.0538128049201699E-2</v>
      </c>
      <c r="L1014">
        <v>0.06</v>
      </c>
      <c r="M1014">
        <v>916</v>
      </c>
      <c r="N1014">
        <v>0.663333333333333</v>
      </c>
      <c r="O1014">
        <v>764</v>
      </c>
      <c r="P1014">
        <v>9.3510000000002602</v>
      </c>
      <c r="Q1014">
        <v>0.18299999999989899</v>
      </c>
      <c r="R1014">
        <v>5.7450299484930897E-2</v>
      </c>
      <c r="S1014">
        <v>0.106251366132456</v>
      </c>
      <c r="T1014">
        <v>928</v>
      </c>
      <c r="U1014">
        <v>0.99777777777777799</v>
      </c>
    </row>
    <row r="1015" spans="1:21">
      <c r="A1015">
        <v>1589</v>
      </c>
      <c r="B1015">
        <v>19.2610000000006</v>
      </c>
      <c r="C1015">
        <v>0.19300000000023601</v>
      </c>
      <c r="D1015">
        <v>5.2017553021846602E-2</v>
      </c>
      <c r="E1015">
        <v>0.113817678863154</v>
      </c>
      <c r="F1015">
        <v>480</v>
      </c>
      <c r="G1015">
        <v>0.11333333333333299</v>
      </c>
      <c r="H1015">
        <v>1013</v>
      </c>
      <c r="I1015">
        <v>12.338999999998601</v>
      </c>
      <c r="J1015">
        <v>0.18299999999989899</v>
      </c>
      <c r="K1015">
        <v>2.4601576763046099E-2</v>
      </c>
      <c r="L1015">
        <v>0.10073675950134101</v>
      </c>
      <c r="M1015">
        <v>771</v>
      </c>
      <c r="N1015">
        <v>0.82333333333333403</v>
      </c>
      <c r="O1015">
        <v>839</v>
      </c>
      <c r="P1015">
        <v>10.2509999999998</v>
      </c>
      <c r="Q1015">
        <v>0.18299999999989899</v>
      </c>
      <c r="R1015">
        <v>2.13595231926215E-2</v>
      </c>
      <c r="S1015">
        <v>9.2434110673864797E-2</v>
      </c>
      <c r="T1015">
        <v>283</v>
      </c>
      <c r="U1015">
        <v>0.28111111111111098</v>
      </c>
    </row>
    <row r="1016" spans="1:21">
      <c r="A1016">
        <v>1609</v>
      </c>
      <c r="B1016">
        <v>19.5010000000009</v>
      </c>
      <c r="C1016">
        <v>0.19300000000023601</v>
      </c>
      <c r="D1016">
        <v>2.8844982065559702E-2</v>
      </c>
      <c r="E1016">
        <v>9.9722229352763397E-2</v>
      </c>
      <c r="F1016">
        <v>687</v>
      </c>
      <c r="G1016">
        <v>0.14444444444444399</v>
      </c>
      <c r="H1016">
        <v>1018</v>
      </c>
      <c r="I1016">
        <v>12.398999999998599</v>
      </c>
      <c r="J1016">
        <v>0.18299999999989899</v>
      </c>
      <c r="K1016">
        <v>4.6852423963715403E-2</v>
      </c>
      <c r="L1016">
        <v>6.9423207686501801E-2</v>
      </c>
      <c r="M1016">
        <v>919</v>
      </c>
      <c r="N1016">
        <v>0.698888888888889</v>
      </c>
      <c r="O1016">
        <v>850</v>
      </c>
      <c r="P1016">
        <v>10.382999999999701</v>
      </c>
      <c r="Q1016">
        <v>0.18299999999989899</v>
      </c>
      <c r="R1016">
        <v>6.9759173716641504E-2</v>
      </c>
      <c r="S1016">
        <v>9.4408124101817301E-2</v>
      </c>
      <c r="T1016">
        <v>929</v>
      </c>
      <c r="U1016">
        <v>0.99888888888888905</v>
      </c>
    </row>
    <row r="1017" spans="1:21">
      <c r="A1017">
        <v>1676</v>
      </c>
      <c r="B1017">
        <v>20.305000000001801</v>
      </c>
      <c r="C1017">
        <v>0.19300000000023601</v>
      </c>
      <c r="D1017">
        <v>2.6643814709392501E-2</v>
      </c>
      <c r="E1017">
        <v>0.12290681034817599</v>
      </c>
      <c r="F1017">
        <v>325</v>
      </c>
      <c r="G1017">
        <v>0.118888888888889</v>
      </c>
      <c r="H1017">
        <v>1219</v>
      </c>
      <c r="I1017">
        <v>14.8109999999972</v>
      </c>
      <c r="J1017">
        <v>0.18299999999989899</v>
      </c>
      <c r="K1017">
        <v>4.5212056323445403E-2</v>
      </c>
      <c r="L1017">
        <v>9.9975380523428706E-2</v>
      </c>
      <c r="M1017">
        <v>910</v>
      </c>
      <c r="N1017">
        <v>0.431111111111111</v>
      </c>
      <c r="O1017">
        <v>1035</v>
      </c>
      <c r="P1017">
        <v>12.602999999998501</v>
      </c>
      <c r="Q1017">
        <v>0.18299999999989899</v>
      </c>
      <c r="R1017">
        <v>5.6675955883173701E-2</v>
      </c>
      <c r="S1017">
        <v>0.06</v>
      </c>
      <c r="T1017">
        <v>508</v>
      </c>
      <c r="U1017">
        <v>0.53111111111111098</v>
      </c>
    </row>
    <row r="1018" spans="1:21">
      <c r="A1018">
        <v>1822</v>
      </c>
      <c r="B1018">
        <v>22.057000000003999</v>
      </c>
      <c r="C1018">
        <v>0.19300000000023601</v>
      </c>
      <c r="D1018">
        <v>5.5850007324538403E-2</v>
      </c>
      <c r="E1018">
        <v>0.101745145143425</v>
      </c>
      <c r="F1018">
        <v>540</v>
      </c>
      <c r="G1018">
        <v>0.14777777777777801</v>
      </c>
      <c r="H1018">
        <v>1290</v>
      </c>
      <c r="I1018">
        <v>15.662999999996799</v>
      </c>
      <c r="J1018">
        <v>0.18299999999989899</v>
      </c>
      <c r="K1018">
        <v>3.7447568535021701E-2</v>
      </c>
      <c r="L1018">
        <v>0.103024078693379</v>
      </c>
      <c r="M1018">
        <v>925</v>
      </c>
      <c r="N1018">
        <v>0.99444444444444402</v>
      </c>
      <c r="O1018">
        <v>1043</v>
      </c>
      <c r="P1018">
        <v>12.698999999998399</v>
      </c>
      <c r="Q1018">
        <v>0.18299999999989899</v>
      </c>
      <c r="R1018">
        <v>7.2960168011328194E-2</v>
      </c>
      <c r="S1018">
        <v>8.19011279283616E-2</v>
      </c>
      <c r="T1018">
        <v>186</v>
      </c>
      <c r="U1018">
        <v>0.17333333333333301</v>
      </c>
    </row>
    <row r="1019" spans="1:21">
      <c r="A1019">
        <v>1844</v>
      </c>
      <c r="B1019">
        <v>22.3210000000043</v>
      </c>
      <c r="C1019">
        <v>0.19300000000023601</v>
      </c>
      <c r="D1019">
        <v>5.7004992324226803E-2</v>
      </c>
      <c r="E1019">
        <v>8.2987814578899199E-2</v>
      </c>
      <c r="F1019">
        <v>322</v>
      </c>
      <c r="G1019">
        <v>9.6666666666666706E-2</v>
      </c>
      <c r="H1019">
        <v>256</v>
      </c>
      <c r="I1019">
        <v>3.2549999999997499</v>
      </c>
      <c r="J1019">
        <v>0.18299999999998001</v>
      </c>
      <c r="K1019">
        <v>2.2316589319470299E-2</v>
      </c>
      <c r="L1019">
        <v>0.124911653338405</v>
      </c>
      <c r="M1019">
        <v>919</v>
      </c>
      <c r="N1019">
        <v>0.98777777777777798</v>
      </c>
      <c r="O1019">
        <v>1124</v>
      </c>
      <c r="P1019">
        <v>13.6709999999979</v>
      </c>
      <c r="Q1019">
        <v>0.18299999999989899</v>
      </c>
      <c r="R1019">
        <v>5.76752615739052E-2</v>
      </c>
      <c r="S1019">
        <v>7.9727611405978394E-2</v>
      </c>
      <c r="T1019">
        <v>924</v>
      </c>
      <c r="U1019">
        <v>0.99333333333333296</v>
      </c>
    </row>
    <row r="1020" spans="1:21">
      <c r="A1020">
        <v>1869</v>
      </c>
      <c r="B1020">
        <v>22.621000000004699</v>
      </c>
      <c r="C1020">
        <v>0.19300000000023601</v>
      </c>
      <c r="D1020">
        <v>2.0173833150502501E-2</v>
      </c>
      <c r="E1020">
        <v>0.11228898050863299</v>
      </c>
      <c r="F1020">
        <v>298</v>
      </c>
      <c r="G1020">
        <v>6.3333333333333297E-2</v>
      </c>
      <c r="H1020">
        <v>345</v>
      </c>
      <c r="I1020">
        <v>4.3229999999997801</v>
      </c>
      <c r="J1020">
        <v>0.183000000000061</v>
      </c>
      <c r="K1020">
        <v>6.4783064686195796E-2</v>
      </c>
      <c r="L1020">
        <v>8.2840744525694204E-2</v>
      </c>
      <c r="M1020">
        <v>902</v>
      </c>
      <c r="N1020">
        <v>0.96888888888888902</v>
      </c>
      <c r="O1020">
        <v>1150</v>
      </c>
      <c r="P1020">
        <v>13.9829999999977</v>
      </c>
      <c r="Q1020">
        <v>0.18299999999989899</v>
      </c>
      <c r="R1020">
        <v>3.9344321946250198E-2</v>
      </c>
      <c r="S1020">
        <v>8.4191159419042094E-2</v>
      </c>
      <c r="T1020">
        <v>359</v>
      </c>
      <c r="U1020">
        <v>0.36555555555555502</v>
      </c>
    </row>
    <row r="1021" spans="1:21">
      <c r="A1021">
        <v>1908</v>
      </c>
      <c r="B1021">
        <v>23.0890000000052</v>
      </c>
      <c r="C1021">
        <v>0.19300000000023601</v>
      </c>
      <c r="D1021">
        <v>3.3799148669171601E-2</v>
      </c>
      <c r="E1021">
        <v>0.117717949238661</v>
      </c>
      <c r="F1021">
        <v>321</v>
      </c>
      <c r="G1021">
        <v>0.123333333333333</v>
      </c>
      <c r="H1021">
        <v>433</v>
      </c>
      <c r="I1021">
        <v>5.3790000000001301</v>
      </c>
      <c r="J1021">
        <v>0.183000000000061</v>
      </c>
      <c r="K1021">
        <v>5.1014078595545999E-2</v>
      </c>
      <c r="L1021">
        <v>9.5803255853066899E-2</v>
      </c>
      <c r="M1021">
        <v>806</v>
      </c>
      <c r="N1021">
        <v>0.43444444444444502</v>
      </c>
      <c r="O1021">
        <v>1158</v>
      </c>
      <c r="P1021">
        <v>14.078999999997601</v>
      </c>
      <c r="Q1021">
        <v>0.18299999999989899</v>
      </c>
      <c r="R1021">
        <v>3.9635296533783303E-2</v>
      </c>
      <c r="S1021">
        <v>0.100473156182077</v>
      </c>
      <c r="T1021">
        <v>925</v>
      </c>
      <c r="U1021">
        <v>0.99444444444444502</v>
      </c>
    </row>
    <row r="1022" spans="1:21">
      <c r="A1022">
        <v>1948</v>
      </c>
      <c r="B1022">
        <v>23.569000000005801</v>
      </c>
      <c r="C1022">
        <v>0.19300000000023601</v>
      </c>
      <c r="D1022">
        <v>4.7154074588575998E-2</v>
      </c>
      <c r="E1022">
        <v>8.1482160271708806E-2</v>
      </c>
      <c r="F1022">
        <v>212</v>
      </c>
      <c r="G1022">
        <v>3.2222222222222201E-2</v>
      </c>
      <c r="H1022">
        <v>481</v>
      </c>
      <c r="I1022">
        <v>5.9550000000003198</v>
      </c>
      <c r="J1022">
        <v>0.183000000000061</v>
      </c>
      <c r="K1022">
        <v>4.01147718552122E-2</v>
      </c>
      <c r="L1022">
        <v>0.122306237474646</v>
      </c>
      <c r="M1022">
        <v>893</v>
      </c>
      <c r="N1022">
        <v>0.586666666666667</v>
      </c>
      <c r="O1022">
        <v>1207</v>
      </c>
      <c r="P1022">
        <v>14.6669999999973</v>
      </c>
      <c r="Q1022">
        <v>0.18299999999989899</v>
      </c>
      <c r="R1022">
        <v>5.9793599522149E-2</v>
      </c>
      <c r="S1022">
        <v>0.10596541300115001</v>
      </c>
      <c r="T1022">
        <v>929</v>
      </c>
      <c r="U1022">
        <v>0.96666666666666701</v>
      </c>
    </row>
    <row r="1023" spans="1:21">
      <c r="A1023">
        <v>2081</v>
      </c>
      <c r="B1023">
        <v>25.165000000007801</v>
      </c>
      <c r="C1023">
        <v>0.19300000000023601</v>
      </c>
      <c r="D1023">
        <v>6.1571527039162702E-2</v>
      </c>
      <c r="E1023">
        <v>7.3735082340245006E-2</v>
      </c>
      <c r="F1023">
        <v>495</v>
      </c>
      <c r="G1023">
        <v>0.163333333333333</v>
      </c>
      <c r="H1023">
        <v>544</v>
      </c>
      <c r="I1023">
        <v>6.7110000000005803</v>
      </c>
      <c r="J1023">
        <v>0.183000000000061</v>
      </c>
      <c r="K1023">
        <v>6.0740638551292199E-2</v>
      </c>
      <c r="L1023">
        <v>0.06</v>
      </c>
      <c r="M1023">
        <v>333</v>
      </c>
      <c r="N1023">
        <v>0.24444444444444399</v>
      </c>
      <c r="O1023">
        <v>1222</v>
      </c>
      <c r="P1023">
        <v>14.8469999999972</v>
      </c>
      <c r="Q1023">
        <v>0.18299999999989899</v>
      </c>
      <c r="R1023">
        <v>6.5195328804646194E-2</v>
      </c>
      <c r="S1023">
        <v>9.9465184863605102E-2</v>
      </c>
      <c r="T1023">
        <v>930</v>
      </c>
      <c r="U1023">
        <v>1</v>
      </c>
    </row>
    <row r="1024" spans="1:21">
      <c r="A1024">
        <v>848</v>
      </c>
      <c r="B1024">
        <v>10.369999999999701</v>
      </c>
      <c r="C1024">
        <v>0.19399999999989201</v>
      </c>
      <c r="D1024">
        <v>5.0000000000000001E-3</v>
      </c>
      <c r="E1024">
        <v>0.144256454764814</v>
      </c>
      <c r="F1024">
        <v>292</v>
      </c>
      <c r="G1024">
        <v>0.122222222222222</v>
      </c>
      <c r="H1024">
        <v>565</v>
      </c>
      <c r="I1024">
        <v>6.96300000000066</v>
      </c>
      <c r="J1024">
        <v>0.183000000000061</v>
      </c>
      <c r="K1024">
        <v>7.1246873599156199E-2</v>
      </c>
      <c r="L1024">
        <v>0.06</v>
      </c>
      <c r="M1024">
        <v>874</v>
      </c>
      <c r="N1024">
        <v>0.64666666666666694</v>
      </c>
      <c r="O1024">
        <v>1240</v>
      </c>
      <c r="P1024">
        <v>15.0629999999971</v>
      </c>
      <c r="Q1024">
        <v>0.18299999999989899</v>
      </c>
      <c r="R1024">
        <v>5.0644277259033497E-2</v>
      </c>
      <c r="S1024">
        <v>6.4998376346963302E-2</v>
      </c>
      <c r="T1024">
        <v>927</v>
      </c>
      <c r="U1024">
        <v>0.99666666666666703</v>
      </c>
    </row>
    <row r="1025" spans="1:21">
      <c r="A1025">
        <v>867</v>
      </c>
      <c r="B1025">
        <v>10.597999999999599</v>
      </c>
      <c r="C1025">
        <v>0.19399999999989201</v>
      </c>
      <c r="D1025">
        <v>6.0210483351148397E-2</v>
      </c>
      <c r="E1025">
        <v>9.4043190271168794E-2</v>
      </c>
      <c r="F1025">
        <v>414</v>
      </c>
      <c r="G1025">
        <v>0.38666666666666699</v>
      </c>
      <c r="H1025">
        <v>608</v>
      </c>
      <c r="I1025">
        <v>7.4790000000008297</v>
      </c>
      <c r="J1025">
        <v>0.183000000000061</v>
      </c>
      <c r="K1025">
        <v>3.4000436649466101E-2</v>
      </c>
      <c r="L1025">
        <v>0.10120806989138501</v>
      </c>
      <c r="M1025">
        <v>911</v>
      </c>
      <c r="N1025">
        <v>0.97888888888888903</v>
      </c>
      <c r="O1025">
        <v>1265</v>
      </c>
      <c r="P1025">
        <v>15.3629999999969</v>
      </c>
      <c r="Q1025">
        <v>0.18299999999989899</v>
      </c>
      <c r="R1025">
        <v>4.3781405468208703E-2</v>
      </c>
      <c r="S1025">
        <v>0.104545019963278</v>
      </c>
      <c r="T1025">
        <v>927</v>
      </c>
      <c r="U1025">
        <v>0.99666666666666703</v>
      </c>
    </row>
    <row r="1026" spans="1:21">
      <c r="A1026">
        <v>894</v>
      </c>
      <c r="B1026">
        <v>10.9219999999994</v>
      </c>
      <c r="C1026">
        <v>0.19399999999989201</v>
      </c>
      <c r="D1026">
        <v>5.9386287442203797E-2</v>
      </c>
      <c r="E1026">
        <v>0.103188631254001</v>
      </c>
      <c r="F1026">
        <v>603</v>
      </c>
      <c r="G1026">
        <v>0.474444444444444</v>
      </c>
      <c r="H1026">
        <v>619</v>
      </c>
      <c r="I1026">
        <v>7.61100000000088</v>
      </c>
      <c r="J1026">
        <v>0.183000000000061</v>
      </c>
      <c r="K1026">
        <v>3.5799045542569297E-2</v>
      </c>
      <c r="L1026">
        <v>0.113558433213136</v>
      </c>
      <c r="M1026">
        <v>493</v>
      </c>
      <c r="N1026">
        <v>0.51444444444444404</v>
      </c>
      <c r="O1026">
        <v>1296</v>
      </c>
      <c r="P1026">
        <v>15.734999999996701</v>
      </c>
      <c r="Q1026">
        <v>0.18299999999989899</v>
      </c>
      <c r="R1026">
        <v>2.6746488130976898E-2</v>
      </c>
      <c r="S1026">
        <v>0.10361244627081501</v>
      </c>
      <c r="T1026">
        <v>925</v>
      </c>
      <c r="U1026">
        <v>0.99444444444444402</v>
      </c>
    </row>
    <row r="1027" spans="1:21">
      <c r="A1027">
        <v>951</v>
      </c>
      <c r="B1027">
        <v>11.605999999999</v>
      </c>
      <c r="C1027">
        <v>0.19399999999989201</v>
      </c>
      <c r="D1027">
        <v>8.5000000000000006E-2</v>
      </c>
      <c r="E1027">
        <v>7.6099668244053106E-2</v>
      </c>
      <c r="F1027">
        <v>601</v>
      </c>
      <c r="G1027">
        <v>0.301111111111111</v>
      </c>
      <c r="H1027">
        <v>1353</v>
      </c>
      <c r="I1027">
        <v>16.418999999997101</v>
      </c>
      <c r="J1027">
        <v>0.18300000000022401</v>
      </c>
      <c r="K1027">
        <v>5.4515572205271597E-2</v>
      </c>
      <c r="L1027">
        <v>8.7804196417216804E-2</v>
      </c>
      <c r="M1027">
        <v>899</v>
      </c>
      <c r="N1027">
        <v>0.55444444444444396</v>
      </c>
      <c r="O1027">
        <v>1300</v>
      </c>
      <c r="P1027">
        <v>15.782999999996701</v>
      </c>
      <c r="Q1027">
        <v>0.18299999999989899</v>
      </c>
      <c r="R1027">
        <v>3.5289793476395603E-2</v>
      </c>
      <c r="S1027">
        <v>0.12902732296609601</v>
      </c>
      <c r="T1027">
        <v>928</v>
      </c>
      <c r="U1027">
        <v>0.99777777777777799</v>
      </c>
    </row>
    <row r="1028" spans="1:21">
      <c r="A1028">
        <v>980</v>
      </c>
      <c r="B1028">
        <v>11.9539999999988</v>
      </c>
      <c r="C1028">
        <v>0.19399999999989201</v>
      </c>
      <c r="D1028">
        <v>3.5985663770187297E-2</v>
      </c>
      <c r="E1028">
        <v>0.115088864358895</v>
      </c>
      <c r="F1028">
        <v>788</v>
      </c>
      <c r="G1028">
        <v>0.64555555555555599</v>
      </c>
      <c r="H1028">
        <v>1386</v>
      </c>
      <c r="I1028">
        <v>16.8149999999976</v>
      </c>
      <c r="J1028">
        <v>0.18300000000022401</v>
      </c>
      <c r="K1028">
        <v>4.3980032494696501E-2</v>
      </c>
      <c r="L1028">
        <v>8.4552886751452602E-2</v>
      </c>
      <c r="M1028">
        <v>905</v>
      </c>
      <c r="N1028">
        <v>0.78444444444444394</v>
      </c>
      <c r="O1028">
        <v>233</v>
      </c>
      <c r="P1028">
        <v>2.9789999999997798</v>
      </c>
      <c r="Q1028">
        <v>0.18299999999998001</v>
      </c>
      <c r="R1028">
        <v>4.6553706062078502E-2</v>
      </c>
      <c r="S1028">
        <v>9.7039208977413305E-2</v>
      </c>
      <c r="T1028">
        <v>921</v>
      </c>
      <c r="U1028">
        <v>0.7</v>
      </c>
    </row>
    <row r="1029" spans="1:21">
      <c r="A1029">
        <v>1148</v>
      </c>
      <c r="B1029">
        <v>13.9699999999977</v>
      </c>
      <c r="C1029">
        <v>0.19399999999989201</v>
      </c>
      <c r="D1029">
        <v>3.5186642187138101E-2</v>
      </c>
      <c r="E1029">
        <v>9.4241090149070894E-2</v>
      </c>
      <c r="F1029">
        <v>289</v>
      </c>
      <c r="G1029">
        <v>4.33333333333333E-2</v>
      </c>
      <c r="H1029">
        <v>1587</v>
      </c>
      <c r="I1029">
        <v>19.227000000000501</v>
      </c>
      <c r="J1029">
        <v>0.18300000000022401</v>
      </c>
      <c r="K1029">
        <v>3.0924180141637499E-2</v>
      </c>
      <c r="L1029">
        <v>0.13189644227109201</v>
      </c>
      <c r="M1029">
        <v>891</v>
      </c>
      <c r="N1029">
        <v>0.35444444444444401</v>
      </c>
      <c r="O1029">
        <v>254</v>
      </c>
      <c r="P1029">
        <v>3.2309999999997601</v>
      </c>
      <c r="Q1029">
        <v>0.18299999999998001</v>
      </c>
      <c r="R1029">
        <v>5.13720526303377E-2</v>
      </c>
      <c r="S1029">
        <v>9.6440533463032302E-2</v>
      </c>
      <c r="T1029">
        <v>908</v>
      </c>
      <c r="U1029">
        <v>0.29888888888888898</v>
      </c>
    </row>
    <row r="1030" spans="1:21">
      <c r="A1030">
        <v>1179</v>
      </c>
      <c r="B1030">
        <v>14.341999999997499</v>
      </c>
      <c r="C1030">
        <v>0.19399999999989201</v>
      </c>
      <c r="D1030">
        <v>6.2074911621850103E-2</v>
      </c>
      <c r="E1030">
        <v>8.7375513807964503E-2</v>
      </c>
      <c r="F1030">
        <v>328</v>
      </c>
      <c r="G1030">
        <v>4.6666666666666697E-2</v>
      </c>
      <c r="H1030">
        <v>1618</v>
      </c>
      <c r="I1030">
        <v>19.599000000000999</v>
      </c>
      <c r="J1030">
        <v>0.18300000000022401</v>
      </c>
      <c r="K1030">
        <v>5.3641792387428097E-2</v>
      </c>
      <c r="L1030">
        <v>6.3086977339482306E-2</v>
      </c>
      <c r="M1030">
        <v>478</v>
      </c>
      <c r="N1030">
        <v>0.35888888888888898</v>
      </c>
      <c r="O1030">
        <v>282</v>
      </c>
      <c r="P1030">
        <v>3.56699999999972</v>
      </c>
      <c r="Q1030">
        <v>0.18299999999998001</v>
      </c>
      <c r="R1030">
        <v>3.3671651457307598E-2</v>
      </c>
      <c r="S1030">
        <v>0.12221061268839099</v>
      </c>
      <c r="T1030">
        <v>929</v>
      </c>
      <c r="U1030">
        <v>0.99888888888888905</v>
      </c>
    </row>
    <row r="1031" spans="1:21">
      <c r="A1031">
        <v>1254</v>
      </c>
      <c r="B1031">
        <v>15.241999999997001</v>
      </c>
      <c r="C1031">
        <v>0.19399999999989201</v>
      </c>
      <c r="D1031">
        <v>6.3067487150276005E-2</v>
      </c>
      <c r="E1031">
        <v>9.4850677112099394E-2</v>
      </c>
      <c r="F1031">
        <v>918</v>
      </c>
      <c r="G1031">
        <v>0.6</v>
      </c>
      <c r="H1031">
        <v>1740</v>
      </c>
      <c r="I1031">
        <v>21.063000000002798</v>
      </c>
      <c r="J1031">
        <v>0.18300000000022401</v>
      </c>
      <c r="K1031">
        <v>5.86351382313978E-2</v>
      </c>
      <c r="L1031">
        <v>8.8449304499114603E-2</v>
      </c>
      <c r="M1031">
        <v>893</v>
      </c>
      <c r="N1031">
        <v>0.95888888888888901</v>
      </c>
      <c r="O1031">
        <v>295</v>
      </c>
      <c r="P1031">
        <v>3.7229999999997001</v>
      </c>
      <c r="Q1031">
        <v>0.18299999999998001</v>
      </c>
      <c r="R1031">
        <v>6.3101102725011293E-2</v>
      </c>
      <c r="S1031">
        <v>0.100409163578463</v>
      </c>
      <c r="T1031">
        <v>929</v>
      </c>
      <c r="U1031">
        <v>0.96666666666666701</v>
      </c>
    </row>
    <row r="1032" spans="1:21">
      <c r="A1032">
        <v>1266</v>
      </c>
      <c r="B1032">
        <v>15.385999999996899</v>
      </c>
      <c r="C1032">
        <v>0.19399999999989201</v>
      </c>
      <c r="D1032">
        <v>7.2776720233743306E-2</v>
      </c>
      <c r="E1032">
        <v>7.2733185348293206E-2</v>
      </c>
      <c r="F1032">
        <v>908</v>
      </c>
      <c r="G1032">
        <v>0.266666666666667</v>
      </c>
      <c r="H1032">
        <v>1835</v>
      </c>
      <c r="I1032">
        <v>22.203000000004199</v>
      </c>
      <c r="J1032">
        <v>0.18300000000022401</v>
      </c>
      <c r="K1032">
        <v>5.1897681203366797E-2</v>
      </c>
      <c r="L1032">
        <v>8.4085784067153002E-2</v>
      </c>
      <c r="M1032">
        <v>898</v>
      </c>
      <c r="N1032">
        <v>0.9</v>
      </c>
      <c r="O1032">
        <v>360</v>
      </c>
      <c r="P1032">
        <v>4.5029999999998402</v>
      </c>
      <c r="Q1032">
        <v>0.183000000000061</v>
      </c>
      <c r="R1032">
        <v>4.7743362921959798E-2</v>
      </c>
      <c r="S1032">
        <v>6.3297298668785196E-2</v>
      </c>
      <c r="T1032">
        <v>902</v>
      </c>
      <c r="U1032">
        <v>0.90777777777777802</v>
      </c>
    </row>
    <row r="1033" spans="1:21">
      <c r="A1033">
        <v>286</v>
      </c>
      <c r="B1033">
        <v>3.6259999999997099</v>
      </c>
      <c r="C1033">
        <v>0.19399999999997899</v>
      </c>
      <c r="D1033">
        <v>7.3970398777263593E-2</v>
      </c>
      <c r="E1033">
        <v>0.06</v>
      </c>
      <c r="F1033">
        <v>223</v>
      </c>
      <c r="G1033">
        <v>4.33333333333333E-2</v>
      </c>
      <c r="H1033">
        <v>1854</v>
      </c>
      <c r="I1033">
        <v>22.431000000004399</v>
      </c>
      <c r="J1033">
        <v>0.18300000000022401</v>
      </c>
      <c r="K1033">
        <v>5.8002417571741099E-2</v>
      </c>
      <c r="L1033">
        <v>6.7515420388261305E-2</v>
      </c>
      <c r="M1033">
        <v>895</v>
      </c>
      <c r="N1033">
        <v>0.64666666666666694</v>
      </c>
      <c r="O1033">
        <v>361</v>
      </c>
      <c r="P1033">
        <v>4.5149999999998398</v>
      </c>
      <c r="Q1033">
        <v>0.183000000000061</v>
      </c>
      <c r="R1033">
        <v>7.1937888155331697E-2</v>
      </c>
      <c r="S1033">
        <v>7.2357938043151507E-2</v>
      </c>
      <c r="T1033">
        <v>920</v>
      </c>
      <c r="U1033">
        <v>0.95777777777777795</v>
      </c>
    </row>
    <row r="1034" spans="1:21">
      <c r="A1034">
        <v>657</v>
      </c>
      <c r="B1034">
        <v>8.0780000000009604</v>
      </c>
      <c r="C1034">
        <v>0.19399999999999501</v>
      </c>
      <c r="D1034">
        <v>9.9107500659841707E-3</v>
      </c>
      <c r="E1034">
        <v>0.13095154809301701</v>
      </c>
      <c r="F1034">
        <v>616</v>
      </c>
      <c r="G1034">
        <v>0.17555555555555599</v>
      </c>
      <c r="H1034">
        <v>1990</v>
      </c>
      <c r="I1034">
        <v>24.063000000006401</v>
      </c>
      <c r="J1034">
        <v>0.18300000000022401</v>
      </c>
      <c r="K1034">
        <v>4.9559070967391802E-2</v>
      </c>
      <c r="L1034">
        <v>0.11535167768768401</v>
      </c>
      <c r="M1034">
        <v>896</v>
      </c>
      <c r="N1034">
        <v>0.70777777777777795</v>
      </c>
      <c r="O1034">
        <v>473</v>
      </c>
      <c r="P1034">
        <v>5.8590000000002904</v>
      </c>
      <c r="Q1034">
        <v>0.183000000000061</v>
      </c>
      <c r="R1034">
        <v>7.5684166385128496E-2</v>
      </c>
      <c r="S1034">
        <v>8.2062500622714904E-2</v>
      </c>
      <c r="T1034">
        <v>911</v>
      </c>
      <c r="U1034">
        <v>0.97888888888888903</v>
      </c>
    </row>
    <row r="1035" spans="1:21">
      <c r="A1035">
        <v>383</v>
      </c>
      <c r="B1035">
        <v>4.7899999999999299</v>
      </c>
      <c r="C1035">
        <v>0.19400000000006501</v>
      </c>
      <c r="D1035">
        <v>5.3265310908398297E-2</v>
      </c>
      <c r="E1035">
        <v>8.1150568607131698E-2</v>
      </c>
      <c r="F1035">
        <v>907</v>
      </c>
      <c r="G1035">
        <v>0.233333333333333</v>
      </c>
      <c r="H1035">
        <v>2167</v>
      </c>
      <c r="I1035">
        <v>26.187000000009</v>
      </c>
      <c r="J1035">
        <v>0.18300000000022401</v>
      </c>
      <c r="K1035">
        <v>5.7465140464657498E-2</v>
      </c>
      <c r="L1035">
        <v>8.4650098799570597E-2</v>
      </c>
      <c r="M1035">
        <v>912</v>
      </c>
      <c r="N1035">
        <v>0.98</v>
      </c>
      <c r="O1035">
        <v>591</v>
      </c>
      <c r="P1035">
        <v>7.2750000000007597</v>
      </c>
      <c r="Q1035">
        <v>0.183000000000061</v>
      </c>
      <c r="R1035">
        <v>3.26119271831403E-2</v>
      </c>
      <c r="S1035">
        <v>0.122843267914881</v>
      </c>
      <c r="T1035">
        <v>908</v>
      </c>
      <c r="U1035">
        <v>0.94333333333333302</v>
      </c>
    </row>
    <row r="1036" spans="1:21">
      <c r="A1036">
        <v>420</v>
      </c>
      <c r="B1036">
        <v>5.2340000000000799</v>
      </c>
      <c r="C1036">
        <v>0.19400000000006501</v>
      </c>
      <c r="D1036">
        <v>5.4687988370885801E-2</v>
      </c>
      <c r="E1036">
        <v>7.2691273198228504E-2</v>
      </c>
      <c r="F1036">
        <v>342</v>
      </c>
      <c r="G1036">
        <v>6.5555555555555603E-2</v>
      </c>
      <c r="H1036">
        <v>933</v>
      </c>
      <c r="I1036">
        <v>11.3799999999991</v>
      </c>
      <c r="J1036">
        <v>0.183999999999898</v>
      </c>
      <c r="K1036">
        <v>8.8623833122602504E-3</v>
      </c>
      <c r="L1036">
        <v>0.15462639664818401</v>
      </c>
      <c r="M1036">
        <v>910</v>
      </c>
      <c r="N1036">
        <v>0.33333333333333298</v>
      </c>
      <c r="O1036">
        <v>623</v>
      </c>
      <c r="P1036">
        <v>7.6590000000008898</v>
      </c>
      <c r="Q1036">
        <v>0.183000000000061</v>
      </c>
      <c r="R1036">
        <v>2.50243905499885E-2</v>
      </c>
      <c r="S1036">
        <v>0.13863710356085701</v>
      </c>
      <c r="T1036">
        <v>664</v>
      </c>
      <c r="U1036">
        <v>0.24333333333333301</v>
      </c>
    </row>
    <row r="1037" spans="1:21">
      <c r="A1037">
        <v>450</v>
      </c>
      <c r="B1037">
        <v>5.5940000000002001</v>
      </c>
      <c r="C1037">
        <v>0.19400000000006501</v>
      </c>
      <c r="D1037">
        <v>8.2477474727951403E-2</v>
      </c>
      <c r="E1037">
        <v>6.0865230114143798E-2</v>
      </c>
      <c r="F1037">
        <v>392</v>
      </c>
      <c r="G1037">
        <v>0.20444444444444401</v>
      </c>
      <c r="H1037">
        <v>955</v>
      </c>
      <c r="I1037">
        <v>11.643999999999</v>
      </c>
      <c r="J1037">
        <v>0.183999999999898</v>
      </c>
      <c r="K1037">
        <v>5.1306668907026398E-2</v>
      </c>
      <c r="L1037">
        <v>0.10773350582874799</v>
      </c>
      <c r="M1037">
        <v>908</v>
      </c>
      <c r="N1037">
        <v>0.46333333333333299</v>
      </c>
      <c r="O1037">
        <v>641</v>
      </c>
      <c r="P1037">
        <v>7.8750000000009601</v>
      </c>
      <c r="Q1037">
        <v>0.183000000000061</v>
      </c>
      <c r="R1037">
        <v>4.1714605242995501E-2</v>
      </c>
      <c r="S1037">
        <v>0.102449193844122</v>
      </c>
      <c r="T1037">
        <v>912</v>
      </c>
      <c r="U1037">
        <v>0.98</v>
      </c>
    </row>
    <row r="1038" spans="1:21">
      <c r="A1038">
        <v>466</v>
      </c>
      <c r="B1038">
        <v>5.7860000000002696</v>
      </c>
      <c r="C1038">
        <v>0.19400000000006501</v>
      </c>
      <c r="D1038">
        <v>2.0597048006994599E-2</v>
      </c>
      <c r="E1038">
        <v>0.129497290564517</v>
      </c>
      <c r="F1038">
        <v>213</v>
      </c>
      <c r="G1038">
        <v>0.01</v>
      </c>
      <c r="H1038">
        <v>988</v>
      </c>
      <c r="I1038">
        <v>12.0399999999988</v>
      </c>
      <c r="J1038">
        <v>0.183999999999898</v>
      </c>
      <c r="K1038">
        <v>5.5284439293651302E-2</v>
      </c>
      <c r="L1038">
        <v>9.2967861932316806E-2</v>
      </c>
      <c r="M1038">
        <v>928</v>
      </c>
      <c r="N1038">
        <v>0.99777777777777799</v>
      </c>
      <c r="O1038">
        <v>1337</v>
      </c>
      <c r="P1038">
        <v>16.226999999996799</v>
      </c>
      <c r="Q1038">
        <v>0.18300000000022401</v>
      </c>
      <c r="R1038">
        <v>4.9111073455848697E-2</v>
      </c>
      <c r="S1038">
        <v>9.8473031392785002E-2</v>
      </c>
      <c r="T1038">
        <v>911</v>
      </c>
      <c r="U1038">
        <v>0.94777777777777805</v>
      </c>
    </row>
    <row r="1039" spans="1:21">
      <c r="A1039">
        <v>1606</v>
      </c>
      <c r="B1039">
        <v>19.4660000000008</v>
      </c>
      <c r="C1039">
        <v>0.19400000000023701</v>
      </c>
      <c r="D1039">
        <v>5.0388640850192901E-2</v>
      </c>
      <c r="E1039">
        <v>0.06</v>
      </c>
      <c r="F1039">
        <v>316</v>
      </c>
      <c r="G1039">
        <v>9.2222222222222205E-2</v>
      </c>
      <c r="H1039">
        <v>1004</v>
      </c>
      <c r="I1039">
        <v>12.231999999998701</v>
      </c>
      <c r="J1039">
        <v>0.183999999999898</v>
      </c>
      <c r="K1039">
        <v>3.62527241249972E-2</v>
      </c>
      <c r="L1039">
        <v>0.12860895610999301</v>
      </c>
      <c r="M1039">
        <v>530</v>
      </c>
      <c r="N1039">
        <v>0.55555555555555503</v>
      </c>
      <c r="O1039">
        <v>1349</v>
      </c>
      <c r="P1039">
        <v>16.370999999997</v>
      </c>
      <c r="Q1039">
        <v>0.18300000000022401</v>
      </c>
      <c r="R1039">
        <v>5.2001508732221598E-2</v>
      </c>
      <c r="S1039">
        <v>0.110182192894069</v>
      </c>
      <c r="T1039">
        <v>899</v>
      </c>
      <c r="U1039">
        <v>0.68444444444444397</v>
      </c>
    </row>
    <row r="1040" spans="1:21">
      <c r="A1040">
        <v>1627</v>
      </c>
      <c r="B1040">
        <v>19.718000000001101</v>
      </c>
      <c r="C1040">
        <v>0.19400000000023701</v>
      </c>
      <c r="D1040">
        <v>2.36536219482683E-2</v>
      </c>
      <c r="E1040">
        <v>0.10946096226876401</v>
      </c>
      <c r="F1040">
        <v>165</v>
      </c>
      <c r="G1040">
        <v>4.7777777777777801E-2</v>
      </c>
      <c r="H1040">
        <v>1085</v>
      </c>
      <c r="I1040">
        <v>13.2039999999981</v>
      </c>
      <c r="J1040">
        <v>0.183999999999898</v>
      </c>
      <c r="K1040">
        <v>6.4103034660128594E-2</v>
      </c>
      <c r="L1040">
        <v>0.10006613104675301</v>
      </c>
      <c r="M1040">
        <v>926</v>
      </c>
      <c r="N1040">
        <v>0.99555555555555497</v>
      </c>
      <c r="O1040">
        <v>1360</v>
      </c>
      <c r="P1040">
        <v>16.502999999997201</v>
      </c>
      <c r="Q1040">
        <v>0.18300000000022401</v>
      </c>
      <c r="R1040">
        <v>6.9761427620378597E-2</v>
      </c>
      <c r="S1040">
        <v>7.8394098888530495E-2</v>
      </c>
      <c r="T1040">
        <v>906</v>
      </c>
      <c r="U1040">
        <v>0.87888888888888905</v>
      </c>
    </row>
    <row r="1041" spans="1:21">
      <c r="A1041">
        <v>1692</v>
      </c>
      <c r="B1041">
        <v>20.498000000002101</v>
      </c>
      <c r="C1041">
        <v>0.19400000000023701</v>
      </c>
      <c r="D1041">
        <v>3.0491710341774399E-2</v>
      </c>
      <c r="E1041">
        <v>0.115185628150672</v>
      </c>
      <c r="F1041">
        <v>337</v>
      </c>
      <c r="G1041">
        <v>7.5555555555555598E-2</v>
      </c>
      <c r="H1041">
        <v>1104</v>
      </c>
      <c r="I1041">
        <v>13.431999999998</v>
      </c>
      <c r="J1041">
        <v>0.183999999999898</v>
      </c>
      <c r="K1041">
        <v>4.0236279385838999E-2</v>
      </c>
      <c r="L1041">
        <v>9.5473353403625394E-2</v>
      </c>
      <c r="M1041">
        <v>926</v>
      </c>
      <c r="N1041">
        <v>0.99555555555555597</v>
      </c>
      <c r="O1041">
        <v>1361</v>
      </c>
      <c r="P1041">
        <v>16.514999999997201</v>
      </c>
      <c r="Q1041">
        <v>0.18300000000022401</v>
      </c>
      <c r="R1041">
        <v>6.4082272429912907E-2</v>
      </c>
      <c r="S1041">
        <v>8.2427780479597895E-2</v>
      </c>
      <c r="T1041">
        <v>200</v>
      </c>
      <c r="U1041">
        <v>0.18444444444444499</v>
      </c>
    </row>
    <row r="1042" spans="1:21">
      <c r="A1042">
        <v>1705</v>
      </c>
      <c r="B1042">
        <v>20.654000000002299</v>
      </c>
      <c r="C1042">
        <v>0.19400000000023701</v>
      </c>
      <c r="D1042">
        <v>4.7454058960199899E-2</v>
      </c>
      <c r="E1042">
        <v>0.105574278750606</v>
      </c>
      <c r="F1042">
        <v>340</v>
      </c>
      <c r="G1042">
        <v>0.122222222222222</v>
      </c>
      <c r="H1042">
        <v>284</v>
      </c>
      <c r="I1042">
        <v>3.5919999999997199</v>
      </c>
      <c r="J1042">
        <v>0.18399999999998001</v>
      </c>
      <c r="K1042">
        <v>6.1218903970347398E-2</v>
      </c>
      <c r="L1042">
        <v>0.100091502229663</v>
      </c>
      <c r="M1042">
        <v>925</v>
      </c>
      <c r="N1042">
        <v>0.83333333333333304</v>
      </c>
      <c r="O1042">
        <v>1417</v>
      </c>
      <c r="P1042">
        <v>17.186999999998001</v>
      </c>
      <c r="Q1042">
        <v>0.18300000000022401</v>
      </c>
      <c r="R1042">
        <v>3.7555978032454501E-2</v>
      </c>
      <c r="S1042">
        <v>0.12157484740783001</v>
      </c>
      <c r="T1042">
        <v>893</v>
      </c>
      <c r="U1042">
        <v>0.93</v>
      </c>
    </row>
    <row r="1043" spans="1:21">
      <c r="A1043">
        <v>1749</v>
      </c>
      <c r="B1043">
        <v>21.182000000002901</v>
      </c>
      <c r="C1043">
        <v>0.19400000000023701</v>
      </c>
      <c r="D1043">
        <v>4.5282913107860603E-2</v>
      </c>
      <c r="E1043">
        <v>9.0055314404954304E-2</v>
      </c>
      <c r="F1043">
        <v>323</v>
      </c>
      <c r="G1043">
        <v>8.4444444444444502E-2</v>
      </c>
      <c r="H1043">
        <v>344</v>
      </c>
      <c r="I1043">
        <v>4.3119999999997702</v>
      </c>
      <c r="J1043">
        <v>0.184000000000061</v>
      </c>
      <c r="K1043">
        <v>6.9559651799168801E-2</v>
      </c>
      <c r="L1043">
        <v>8.98886710643505E-2</v>
      </c>
      <c r="M1043">
        <v>909</v>
      </c>
      <c r="N1043">
        <v>0.88</v>
      </c>
      <c r="O1043">
        <v>1473</v>
      </c>
      <c r="P1043">
        <v>17.858999999998801</v>
      </c>
      <c r="Q1043">
        <v>0.18300000000022401</v>
      </c>
      <c r="R1043">
        <v>1.4517914577275999E-2</v>
      </c>
      <c r="S1043">
        <v>7.2178200947433505E-2</v>
      </c>
      <c r="T1043">
        <v>907</v>
      </c>
      <c r="U1043">
        <v>0.974444444444444</v>
      </c>
    </row>
    <row r="1044" spans="1:21">
      <c r="A1044">
        <v>1778</v>
      </c>
      <c r="B1044">
        <v>21.530000000003302</v>
      </c>
      <c r="C1044">
        <v>0.19400000000023701</v>
      </c>
      <c r="D1044">
        <v>3.0449698568559599E-2</v>
      </c>
      <c r="E1044">
        <v>0.119997635832598</v>
      </c>
      <c r="F1044">
        <v>717</v>
      </c>
      <c r="G1044">
        <v>9.7777777777777797E-2</v>
      </c>
      <c r="H1044">
        <v>394</v>
      </c>
      <c r="I1044">
        <v>4.9119999999999804</v>
      </c>
      <c r="J1044">
        <v>0.184000000000061</v>
      </c>
      <c r="K1044">
        <v>2.3531228216482999E-2</v>
      </c>
      <c r="L1044">
        <v>0.10488706179044199</v>
      </c>
      <c r="M1044">
        <v>891</v>
      </c>
      <c r="N1044">
        <v>0.67888888888888899</v>
      </c>
      <c r="O1044">
        <v>1479</v>
      </c>
      <c r="P1044">
        <v>17.9309999999989</v>
      </c>
      <c r="Q1044">
        <v>0.18300000000022401</v>
      </c>
      <c r="R1044">
        <v>5.6048817047131598E-2</v>
      </c>
      <c r="S1044">
        <v>0.10027943600968101</v>
      </c>
      <c r="T1044">
        <v>909</v>
      </c>
      <c r="U1044">
        <v>0.94444444444444398</v>
      </c>
    </row>
    <row r="1045" spans="1:21">
      <c r="A1045">
        <v>1889</v>
      </c>
      <c r="B1045">
        <v>22.862000000005001</v>
      </c>
      <c r="C1045">
        <v>0.19400000000023701</v>
      </c>
      <c r="D1045">
        <v>6.1301426980449603E-2</v>
      </c>
      <c r="E1045">
        <v>0.10538186782553401</v>
      </c>
      <c r="F1045">
        <v>591</v>
      </c>
      <c r="G1045">
        <v>0.44444444444444398</v>
      </c>
      <c r="H1045">
        <v>490</v>
      </c>
      <c r="I1045">
        <v>6.0640000000003598</v>
      </c>
      <c r="J1045">
        <v>0.184000000000061</v>
      </c>
      <c r="K1045">
        <v>5.0905587846291803E-2</v>
      </c>
      <c r="L1045">
        <v>8.9001315488763902E-2</v>
      </c>
      <c r="M1045">
        <v>879</v>
      </c>
      <c r="N1045">
        <v>0.48111111111111099</v>
      </c>
      <c r="O1045">
        <v>1585</v>
      </c>
      <c r="P1045">
        <v>19.2030000000005</v>
      </c>
      <c r="Q1045">
        <v>0.18300000000022401</v>
      </c>
      <c r="R1045">
        <v>1.2362649577481601E-2</v>
      </c>
      <c r="S1045">
        <v>0.12683866359837101</v>
      </c>
      <c r="T1045">
        <v>901</v>
      </c>
      <c r="U1045">
        <v>0.93555555555555503</v>
      </c>
    </row>
    <row r="1046" spans="1:21">
      <c r="A1046">
        <v>1992</v>
      </c>
      <c r="B1046">
        <v>24.0980000000065</v>
      </c>
      <c r="C1046">
        <v>0.19400000000023701</v>
      </c>
      <c r="D1046">
        <v>6.9975867686692603E-2</v>
      </c>
      <c r="E1046">
        <v>7.3404164062135693E-2</v>
      </c>
      <c r="F1046">
        <v>483</v>
      </c>
      <c r="G1046">
        <v>0.28222222222222199</v>
      </c>
      <c r="H1046">
        <v>503</v>
      </c>
      <c r="I1046">
        <v>6.2200000000004101</v>
      </c>
      <c r="J1046">
        <v>0.184000000000061</v>
      </c>
      <c r="K1046">
        <v>5.2750907976653702E-2</v>
      </c>
      <c r="L1046">
        <v>0.100470379803418</v>
      </c>
      <c r="M1046">
        <v>892</v>
      </c>
      <c r="N1046">
        <v>0.39111111111111102</v>
      </c>
      <c r="O1046">
        <v>1594</v>
      </c>
      <c r="P1046">
        <v>19.3110000000006</v>
      </c>
      <c r="Q1046">
        <v>0.18300000000022401</v>
      </c>
      <c r="R1046">
        <v>3.3475058205256501E-2</v>
      </c>
      <c r="S1046">
        <v>0.131866316354252</v>
      </c>
      <c r="T1046">
        <v>907</v>
      </c>
      <c r="U1046">
        <v>0.91111111111111098</v>
      </c>
    </row>
    <row r="1047" spans="1:21">
      <c r="A1047">
        <v>2181</v>
      </c>
      <c r="B1047">
        <v>26.366000000009201</v>
      </c>
      <c r="C1047">
        <v>0.19400000000023701</v>
      </c>
      <c r="D1047">
        <v>5.7761217614470797E-2</v>
      </c>
      <c r="E1047">
        <v>0.106024893994685</v>
      </c>
      <c r="F1047">
        <v>335</v>
      </c>
      <c r="G1047">
        <v>2.4444444444444401E-2</v>
      </c>
      <c r="H1047">
        <v>549</v>
      </c>
      <c r="I1047">
        <v>6.7720000000005998</v>
      </c>
      <c r="J1047">
        <v>0.184000000000061</v>
      </c>
      <c r="K1047">
        <v>4.0974403450018203E-2</v>
      </c>
      <c r="L1047">
        <v>9.6702557316151003E-2</v>
      </c>
      <c r="M1047">
        <v>895</v>
      </c>
      <c r="N1047">
        <v>0.51444444444444404</v>
      </c>
      <c r="O1047">
        <v>1628</v>
      </c>
      <c r="P1047">
        <v>19.719000000001099</v>
      </c>
      <c r="Q1047">
        <v>0.18300000000022401</v>
      </c>
      <c r="R1047">
        <v>3.8812530844611302E-2</v>
      </c>
      <c r="S1047">
        <v>8.45166613639389E-2</v>
      </c>
      <c r="T1047">
        <v>888</v>
      </c>
      <c r="U1047">
        <v>0.55222222222222195</v>
      </c>
    </row>
    <row r="1048" spans="1:21">
      <c r="A1048">
        <v>795</v>
      </c>
      <c r="B1048">
        <v>9.7350000000000403</v>
      </c>
      <c r="C1048">
        <v>0.19499999999989201</v>
      </c>
      <c r="D1048">
        <v>6.3236680264267306E-2</v>
      </c>
      <c r="E1048">
        <v>8.7483505007396503E-2</v>
      </c>
      <c r="F1048">
        <v>295</v>
      </c>
      <c r="G1048">
        <v>8.1111111111111106E-2</v>
      </c>
      <c r="H1048">
        <v>1326</v>
      </c>
      <c r="I1048">
        <v>16.0959999999967</v>
      </c>
      <c r="J1048">
        <v>0.184000000000069</v>
      </c>
      <c r="K1048">
        <v>5.5025373137763102E-2</v>
      </c>
      <c r="L1048">
        <v>9.5182803811524302E-2</v>
      </c>
      <c r="M1048">
        <v>911</v>
      </c>
      <c r="N1048">
        <v>0.49777777777777799</v>
      </c>
      <c r="O1048">
        <v>1635</v>
      </c>
      <c r="P1048">
        <v>19.803000000001202</v>
      </c>
      <c r="Q1048">
        <v>0.18300000000022401</v>
      </c>
      <c r="R1048">
        <v>4.8484516327984901E-2</v>
      </c>
      <c r="S1048">
        <v>0.06</v>
      </c>
      <c r="T1048">
        <v>901</v>
      </c>
      <c r="U1048">
        <v>0.96777777777777796</v>
      </c>
    </row>
    <row r="1049" spans="1:21">
      <c r="A1049">
        <v>871</v>
      </c>
      <c r="B1049">
        <v>10.646999999999499</v>
      </c>
      <c r="C1049">
        <v>0.19499999999989201</v>
      </c>
      <c r="D1049">
        <v>5.6521800399682E-2</v>
      </c>
      <c r="E1049">
        <v>9.1156807187913705E-2</v>
      </c>
      <c r="F1049">
        <v>266</v>
      </c>
      <c r="G1049">
        <v>0.14888888888888899</v>
      </c>
      <c r="H1049">
        <v>1347</v>
      </c>
      <c r="I1049">
        <v>16.347999999997</v>
      </c>
      <c r="J1049">
        <v>0.18400000000022501</v>
      </c>
      <c r="K1049">
        <v>4.53318732218497E-2</v>
      </c>
      <c r="L1049">
        <v>0.109777540494141</v>
      </c>
      <c r="M1049">
        <v>917</v>
      </c>
      <c r="N1049">
        <v>0.98555555555555496</v>
      </c>
      <c r="O1049">
        <v>1649</v>
      </c>
      <c r="P1049">
        <v>19.9710000000014</v>
      </c>
      <c r="Q1049">
        <v>0.18300000000022401</v>
      </c>
      <c r="R1049">
        <v>8.4178725185201295E-2</v>
      </c>
      <c r="S1049">
        <v>7.1402930996578295E-2</v>
      </c>
      <c r="T1049">
        <v>900</v>
      </c>
      <c r="U1049">
        <v>0.96666666666666701</v>
      </c>
    </row>
    <row r="1050" spans="1:21">
      <c r="A1050">
        <v>956</v>
      </c>
      <c r="B1050">
        <v>11.666999999999</v>
      </c>
      <c r="C1050">
        <v>0.19499999999989201</v>
      </c>
      <c r="D1050">
        <v>4.9396460504692798E-2</v>
      </c>
      <c r="E1050">
        <v>0.10496724996219001</v>
      </c>
      <c r="F1050">
        <v>252</v>
      </c>
      <c r="G1050">
        <v>0.24666666666666701</v>
      </c>
      <c r="H1050">
        <v>1410</v>
      </c>
      <c r="I1050">
        <v>17.1039999999979</v>
      </c>
      <c r="J1050">
        <v>0.18400000000022501</v>
      </c>
      <c r="K1050">
        <v>4.8969326909897699E-2</v>
      </c>
      <c r="L1050">
        <v>0.10430988225231801</v>
      </c>
      <c r="M1050">
        <v>908</v>
      </c>
      <c r="N1050">
        <v>0.91111111111111098</v>
      </c>
      <c r="O1050">
        <v>1664</v>
      </c>
      <c r="P1050">
        <v>20.151000000001599</v>
      </c>
      <c r="Q1050">
        <v>0.18300000000022401</v>
      </c>
      <c r="R1050">
        <v>4.6828567476434199E-2</v>
      </c>
      <c r="S1050">
        <v>9.8627840774214798E-2</v>
      </c>
      <c r="T1050">
        <v>894</v>
      </c>
      <c r="U1050">
        <v>0.71111111111111103</v>
      </c>
    </row>
    <row r="1051" spans="1:21">
      <c r="A1051">
        <v>1159</v>
      </c>
      <c r="B1051">
        <v>14.1029999999976</v>
      </c>
      <c r="C1051">
        <v>0.19499999999989201</v>
      </c>
      <c r="D1051">
        <v>5.9742143421209301E-2</v>
      </c>
      <c r="E1051">
        <v>9.6778649523971194E-2</v>
      </c>
      <c r="F1051">
        <v>908</v>
      </c>
      <c r="G1051">
        <v>0.266666666666667</v>
      </c>
      <c r="H1051">
        <v>1540</v>
      </c>
      <c r="I1051">
        <v>18.663999999999799</v>
      </c>
      <c r="J1051">
        <v>0.18400000000022501</v>
      </c>
      <c r="K1051">
        <v>3.2734178075844299E-2</v>
      </c>
      <c r="L1051">
        <v>9.8888912444446794E-2</v>
      </c>
      <c r="M1051">
        <v>896</v>
      </c>
      <c r="N1051">
        <v>0.93222222222222195</v>
      </c>
      <c r="O1051">
        <v>1675</v>
      </c>
      <c r="P1051">
        <v>20.283000000001799</v>
      </c>
      <c r="Q1051">
        <v>0.18300000000022401</v>
      </c>
      <c r="R1051">
        <v>1.7371121119672699E-2</v>
      </c>
      <c r="S1051">
        <v>7.8366435630176604E-2</v>
      </c>
      <c r="T1051">
        <v>867</v>
      </c>
      <c r="U1051">
        <v>0.13888888888888901</v>
      </c>
    </row>
    <row r="1052" spans="1:21">
      <c r="A1052">
        <v>381</v>
      </c>
      <c r="B1052">
        <v>4.7669999999999302</v>
      </c>
      <c r="C1052">
        <v>0.19500000000006501</v>
      </c>
      <c r="D1052">
        <v>3.4329809937719599E-2</v>
      </c>
      <c r="E1052">
        <v>9.6937463041399094E-2</v>
      </c>
      <c r="F1052">
        <v>225</v>
      </c>
      <c r="G1052">
        <v>1.7777777777777799E-2</v>
      </c>
      <c r="H1052">
        <v>1703</v>
      </c>
      <c r="I1052">
        <v>20.6200000000022</v>
      </c>
      <c r="J1052">
        <v>0.18400000000022501</v>
      </c>
      <c r="K1052">
        <v>4.51793719439125E-2</v>
      </c>
      <c r="L1052">
        <v>8.9571878752191206E-2</v>
      </c>
      <c r="M1052">
        <v>481</v>
      </c>
      <c r="N1052">
        <v>0.38555555555555598</v>
      </c>
      <c r="O1052">
        <v>1762</v>
      </c>
      <c r="P1052">
        <v>21.3270000000031</v>
      </c>
      <c r="Q1052">
        <v>0.18300000000022401</v>
      </c>
      <c r="R1052">
        <v>5.1116099858419299E-2</v>
      </c>
      <c r="S1052">
        <v>7.3829158004247206E-2</v>
      </c>
      <c r="T1052">
        <v>890</v>
      </c>
      <c r="U1052">
        <v>0.92333333333333301</v>
      </c>
    </row>
    <row r="1053" spans="1:21">
      <c r="A1053">
        <v>465</v>
      </c>
      <c r="B1053">
        <v>5.7750000000002597</v>
      </c>
      <c r="C1053">
        <v>0.19500000000006501</v>
      </c>
      <c r="D1053">
        <v>3.3101955772148403E-2</v>
      </c>
      <c r="E1053">
        <v>0.119097290566943</v>
      </c>
      <c r="F1053">
        <v>246</v>
      </c>
      <c r="G1053">
        <v>9.7777777777777797E-2</v>
      </c>
      <c r="H1053">
        <v>1745</v>
      </c>
      <c r="I1053">
        <v>21.124000000002798</v>
      </c>
      <c r="J1053">
        <v>0.18400000000022501</v>
      </c>
      <c r="K1053">
        <v>2.6339278309028501E-2</v>
      </c>
      <c r="L1053">
        <v>0.12710376933550499</v>
      </c>
      <c r="M1053">
        <v>904</v>
      </c>
      <c r="N1053">
        <v>0.94</v>
      </c>
      <c r="O1053">
        <v>1788</v>
      </c>
      <c r="P1053">
        <v>21.639000000003499</v>
      </c>
      <c r="Q1053">
        <v>0.18300000000022401</v>
      </c>
      <c r="R1053">
        <v>1.92719929603281E-2</v>
      </c>
      <c r="S1053">
        <v>0.11783054235738601</v>
      </c>
      <c r="T1053">
        <v>894</v>
      </c>
      <c r="U1053">
        <v>0.96</v>
      </c>
    </row>
    <row r="1054" spans="1:21">
      <c r="A1054">
        <v>568</v>
      </c>
      <c r="B1054">
        <v>7.0110000000006796</v>
      </c>
      <c r="C1054">
        <v>0.19500000000006501</v>
      </c>
      <c r="D1054">
        <v>2.3951346159302001E-2</v>
      </c>
      <c r="E1054">
        <v>0.121441090155309</v>
      </c>
      <c r="F1054">
        <v>380</v>
      </c>
      <c r="G1054">
        <v>8.5555555555555607E-2</v>
      </c>
      <c r="H1054">
        <v>1771</v>
      </c>
      <c r="I1054">
        <v>21.436000000003201</v>
      </c>
      <c r="J1054">
        <v>0.18400000000022501</v>
      </c>
      <c r="K1054">
        <v>3.6311343501332798E-2</v>
      </c>
      <c r="L1054">
        <v>8.6083386776625401E-2</v>
      </c>
      <c r="M1054">
        <v>901</v>
      </c>
      <c r="N1054">
        <v>0.62111111111111095</v>
      </c>
      <c r="O1054">
        <v>1838</v>
      </c>
      <c r="P1054">
        <v>22.2390000000042</v>
      </c>
      <c r="Q1054">
        <v>0.18300000000022401</v>
      </c>
      <c r="R1054">
        <v>5.2481961171151399E-2</v>
      </c>
      <c r="S1054">
        <v>0.102686272272833</v>
      </c>
      <c r="T1054">
        <v>909</v>
      </c>
      <c r="U1054">
        <v>0.88222222222222202</v>
      </c>
    </row>
    <row r="1055" spans="1:21">
      <c r="A1055">
        <v>1329</v>
      </c>
      <c r="B1055">
        <v>16.1429999999967</v>
      </c>
      <c r="C1055">
        <v>0.195000000000146</v>
      </c>
      <c r="D1055">
        <v>2.7325364219041401E-2</v>
      </c>
      <c r="E1055">
        <v>0.10810089795972699</v>
      </c>
      <c r="F1055">
        <v>324</v>
      </c>
      <c r="G1055">
        <v>0.101111111111111</v>
      </c>
      <c r="H1055">
        <v>1785</v>
      </c>
      <c r="I1055">
        <v>21.604000000003399</v>
      </c>
      <c r="J1055">
        <v>0.18400000000022501</v>
      </c>
      <c r="K1055">
        <v>5.7777313114962502E-2</v>
      </c>
      <c r="L1055">
        <v>9.0369847150968102E-2</v>
      </c>
      <c r="M1055">
        <v>914</v>
      </c>
      <c r="N1055">
        <v>0.91888888888888898</v>
      </c>
      <c r="O1055">
        <v>1905</v>
      </c>
      <c r="P1055">
        <v>23.0430000000052</v>
      </c>
      <c r="Q1055">
        <v>0.18300000000022401</v>
      </c>
      <c r="R1055">
        <v>4.6555776817007198E-2</v>
      </c>
      <c r="S1055">
        <v>0.1087256015706</v>
      </c>
      <c r="T1055">
        <v>899</v>
      </c>
      <c r="U1055">
        <v>0.96555555555555495</v>
      </c>
    </row>
    <row r="1056" spans="1:21">
      <c r="A1056">
        <v>1360</v>
      </c>
      <c r="B1056">
        <v>16.514999999997201</v>
      </c>
      <c r="C1056">
        <v>0.19500000000023801</v>
      </c>
      <c r="D1056">
        <v>5.9471546891533299E-2</v>
      </c>
      <c r="E1056">
        <v>7.3988032147620897E-2</v>
      </c>
      <c r="F1056">
        <v>241</v>
      </c>
      <c r="G1056">
        <v>0.124444444444444</v>
      </c>
      <c r="H1056">
        <v>1793</v>
      </c>
      <c r="I1056">
        <v>21.700000000003499</v>
      </c>
      <c r="J1056">
        <v>0.18400000000022501</v>
      </c>
      <c r="K1056">
        <v>8.5000000000000006E-2</v>
      </c>
      <c r="L1056">
        <v>0.06</v>
      </c>
      <c r="M1056">
        <v>902</v>
      </c>
      <c r="N1056">
        <v>0.93777777777777804</v>
      </c>
      <c r="O1056">
        <v>1916</v>
      </c>
      <c r="P1056">
        <v>23.175000000005301</v>
      </c>
      <c r="Q1056">
        <v>0.18300000000022401</v>
      </c>
      <c r="R1056">
        <v>8.0643334593972105E-2</v>
      </c>
      <c r="S1056">
        <v>8.0657701524949194E-2</v>
      </c>
      <c r="T1056">
        <v>904</v>
      </c>
      <c r="U1056">
        <v>0.97111111111111104</v>
      </c>
    </row>
    <row r="1057" spans="1:21">
      <c r="A1057">
        <v>1534</v>
      </c>
      <c r="B1057">
        <v>18.602999999999799</v>
      </c>
      <c r="C1057">
        <v>0.19500000000023801</v>
      </c>
      <c r="D1057">
        <v>3.36281361874795E-2</v>
      </c>
      <c r="E1057">
        <v>8.8186479517017802E-2</v>
      </c>
      <c r="F1057">
        <v>302</v>
      </c>
      <c r="G1057">
        <v>9.5555555555555602E-2</v>
      </c>
      <c r="H1057">
        <v>1803</v>
      </c>
      <c r="I1057">
        <v>21.820000000003699</v>
      </c>
      <c r="J1057">
        <v>0.18400000000022501</v>
      </c>
      <c r="K1057">
        <v>1.8522099004162001E-2</v>
      </c>
      <c r="L1057">
        <v>0.114712556870131</v>
      </c>
      <c r="M1057">
        <v>722</v>
      </c>
      <c r="N1057">
        <v>0.74777777777777799</v>
      </c>
      <c r="O1057">
        <v>2032</v>
      </c>
      <c r="P1057">
        <v>24.567000000006999</v>
      </c>
      <c r="Q1057">
        <v>0.18300000000022401</v>
      </c>
      <c r="R1057">
        <v>1.2168013299827401E-2</v>
      </c>
      <c r="S1057">
        <v>0.124865991195081</v>
      </c>
      <c r="T1057">
        <v>899</v>
      </c>
      <c r="U1057">
        <v>0.93333333333333302</v>
      </c>
    </row>
    <row r="1058" spans="1:21">
      <c r="A1058">
        <v>1681</v>
      </c>
      <c r="B1058">
        <v>20.367000000001902</v>
      </c>
      <c r="C1058">
        <v>0.19500000000023801</v>
      </c>
      <c r="D1058">
        <v>1.3582447021142899E-2</v>
      </c>
      <c r="E1058">
        <v>0.127740445529573</v>
      </c>
      <c r="F1058">
        <v>215</v>
      </c>
      <c r="G1058">
        <v>0.133333333333333</v>
      </c>
      <c r="H1058">
        <v>1837</v>
      </c>
      <c r="I1058">
        <v>22.228000000004201</v>
      </c>
      <c r="J1058">
        <v>0.18400000000022501</v>
      </c>
      <c r="K1058">
        <v>3.7878218610629497E-2</v>
      </c>
      <c r="L1058">
        <v>8.0904860625717501E-2</v>
      </c>
      <c r="M1058">
        <v>776</v>
      </c>
      <c r="N1058">
        <v>0.28555555555555601</v>
      </c>
      <c r="O1058">
        <v>691</v>
      </c>
      <c r="P1058">
        <v>8.4760000000007398</v>
      </c>
      <c r="Q1058">
        <v>0.183999999999898</v>
      </c>
      <c r="R1058">
        <v>4.79381026914995E-2</v>
      </c>
      <c r="S1058">
        <v>0.110048644953383</v>
      </c>
      <c r="T1058">
        <v>930</v>
      </c>
      <c r="U1058">
        <v>1</v>
      </c>
    </row>
    <row r="1059" spans="1:21">
      <c r="A1059">
        <v>1691</v>
      </c>
      <c r="B1059">
        <v>20.487000000002102</v>
      </c>
      <c r="C1059">
        <v>0.19500000000023801</v>
      </c>
      <c r="D1059">
        <v>6.8643524531852601E-2</v>
      </c>
      <c r="E1059">
        <v>7.9775794668595301E-2</v>
      </c>
      <c r="F1059">
        <v>232</v>
      </c>
      <c r="G1059">
        <v>0.06</v>
      </c>
      <c r="H1059">
        <v>1846</v>
      </c>
      <c r="I1059">
        <v>22.336000000004301</v>
      </c>
      <c r="J1059">
        <v>0.18400000000022501</v>
      </c>
      <c r="K1059">
        <v>3.9034628505803998E-2</v>
      </c>
      <c r="L1059">
        <v>0.10498980250836</v>
      </c>
      <c r="M1059">
        <v>892</v>
      </c>
      <c r="N1059">
        <v>0.83222222222222197</v>
      </c>
      <c r="O1059">
        <v>735</v>
      </c>
      <c r="P1059">
        <v>9.0040000000004508</v>
      </c>
      <c r="Q1059">
        <v>0.183999999999898</v>
      </c>
      <c r="R1059">
        <v>5.0000000000000001E-3</v>
      </c>
      <c r="S1059">
        <v>8.1820643329349102E-2</v>
      </c>
      <c r="T1059">
        <v>925</v>
      </c>
      <c r="U1059">
        <v>0.99444444444444402</v>
      </c>
    </row>
    <row r="1060" spans="1:21">
      <c r="A1060">
        <v>1786</v>
      </c>
      <c r="B1060">
        <v>21.627000000003399</v>
      </c>
      <c r="C1060">
        <v>0.19500000000023801</v>
      </c>
      <c r="D1060">
        <v>2.21396196874072E-2</v>
      </c>
      <c r="E1060">
        <v>0.12064383205665</v>
      </c>
      <c r="F1060">
        <v>337</v>
      </c>
      <c r="G1060">
        <v>0.13</v>
      </c>
      <c r="H1060">
        <v>1869</v>
      </c>
      <c r="I1060">
        <v>22.612000000004699</v>
      </c>
      <c r="J1060">
        <v>0.18400000000022501</v>
      </c>
      <c r="K1060">
        <v>5.6894880803683601E-2</v>
      </c>
      <c r="L1060">
        <v>0.10253392797747</v>
      </c>
      <c r="M1060">
        <v>475</v>
      </c>
      <c r="N1060">
        <v>0.49444444444444402</v>
      </c>
      <c r="O1060">
        <v>810</v>
      </c>
      <c r="P1060">
        <v>9.9039999999999502</v>
      </c>
      <c r="Q1060">
        <v>0.183999999999898</v>
      </c>
      <c r="R1060">
        <v>3.3737174850992799E-2</v>
      </c>
      <c r="S1060">
        <v>8.2468612114926496E-2</v>
      </c>
      <c r="T1060">
        <v>929</v>
      </c>
      <c r="U1060">
        <v>0.99888888888888905</v>
      </c>
    </row>
    <row r="1061" spans="1:21">
      <c r="A1061">
        <v>1900</v>
      </c>
      <c r="B1061">
        <v>22.995000000005099</v>
      </c>
      <c r="C1061">
        <v>0.19500000000023801</v>
      </c>
      <c r="D1061">
        <v>8.0485571191058203E-2</v>
      </c>
      <c r="E1061">
        <v>7.2808534114963797E-2</v>
      </c>
      <c r="F1061">
        <v>329</v>
      </c>
      <c r="G1061">
        <v>0.194444444444444</v>
      </c>
      <c r="H1061">
        <v>2045</v>
      </c>
      <c r="I1061">
        <v>24.724000000007202</v>
      </c>
      <c r="J1061">
        <v>0.18400000000022501</v>
      </c>
      <c r="K1061">
        <v>5.2323798409629599E-2</v>
      </c>
      <c r="L1061">
        <v>9.2332771403146094E-2</v>
      </c>
      <c r="M1061">
        <v>838</v>
      </c>
      <c r="N1061">
        <v>0.73111111111111104</v>
      </c>
      <c r="O1061">
        <v>814</v>
      </c>
      <c r="P1061">
        <v>9.95199999999992</v>
      </c>
      <c r="Q1061">
        <v>0.183999999999898</v>
      </c>
      <c r="R1061">
        <v>3.01375343900919E-2</v>
      </c>
      <c r="S1061">
        <v>9.0175219195824996E-2</v>
      </c>
      <c r="T1061">
        <v>928</v>
      </c>
      <c r="U1061">
        <v>0.99777777777777799</v>
      </c>
    </row>
    <row r="1062" spans="1:21">
      <c r="A1062">
        <v>2104</v>
      </c>
      <c r="B1062">
        <v>25.443000000008102</v>
      </c>
      <c r="C1062">
        <v>0.19500000000023801</v>
      </c>
      <c r="D1062">
        <v>3.1647933161347501E-2</v>
      </c>
      <c r="E1062">
        <v>0.101062998274003</v>
      </c>
      <c r="F1062">
        <v>317</v>
      </c>
      <c r="G1062">
        <v>6.4444444444444401E-2</v>
      </c>
      <c r="H1062">
        <v>2068</v>
      </c>
      <c r="I1062">
        <v>25.000000000007599</v>
      </c>
      <c r="J1062">
        <v>0.18400000000022501</v>
      </c>
      <c r="K1062">
        <v>5.2679558783517398E-2</v>
      </c>
      <c r="L1062">
        <v>7.6326861857678396E-2</v>
      </c>
      <c r="M1062">
        <v>798</v>
      </c>
      <c r="N1062">
        <v>0.77444444444444405</v>
      </c>
      <c r="O1062">
        <v>838</v>
      </c>
      <c r="P1062">
        <v>10.239999999999799</v>
      </c>
      <c r="Q1062">
        <v>0.183999999999898</v>
      </c>
      <c r="R1062">
        <v>1.7332689273127599E-2</v>
      </c>
      <c r="S1062">
        <v>0.112490682846536</v>
      </c>
      <c r="T1062">
        <v>437</v>
      </c>
      <c r="U1062">
        <v>0.45222222222222203</v>
      </c>
    </row>
    <row r="1063" spans="1:21">
      <c r="A1063">
        <v>2113</v>
      </c>
      <c r="B1063">
        <v>25.551000000008202</v>
      </c>
      <c r="C1063">
        <v>0.19500000000023801</v>
      </c>
      <c r="D1063">
        <v>3.9216827430733799E-2</v>
      </c>
      <c r="E1063">
        <v>0.12049515515975601</v>
      </c>
      <c r="F1063">
        <v>455</v>
      </c>
      <c r="G1063">
        <v>0.167777777777778</v>
      </c>
      <c r="H1063">
        <v>2111</v>
      </c>
      <c r="I1063">
        <v>25.516000000008201</v>
      </c>
      <c r="J1063">
        <v>0.18400000000022501</v>
      </c>
      <c r="K1063">
        <v>2.8986561588853699E-2</v>
      </c>
      <c r="L1063">
        <v>0.119046466263081</v>
      </c>
      <c r="M1063">
        <v>884</v>
      </c>
      <c r="N1063">
        <v>0.29555555555555602</v>
      </c>
      <c r="O1063">
        <v>895</v>
      </c>
      <c r="P1063">
        <v>10.923999999999401</v>
      </c>
      <c r="Q1063">
        <v>0.183999999999898</v>
      </c>
      <c r="R1063">
        <v>3.7367672652405003E-2</v>
      </c>
      <c r="S1063">
        <v>6.4624398566922203E-2</v>
      </c>
      <c r="T1063">
        <v>928</v>
      </c>
      <c r="U1063">
        <v>0.99777777777777799</v>
      </c>
    </row>
    <row r="1064" spans="1:21">
      <c r="A1064">
        <v>2125</v>
      </c>
      <c r="B1064">
        <v>25.695000000008399</v>
      </c>
      <c r="C1064">
        <v>0.19500000000023801</v>
      </c>
      <c r="D1064">
        <v>3.6429303593804099E-2</v>
      </c>
      <c r="E1064">
        <v>9.2249160816017001E-2</v>
      </c>
      <c r="F1064">
        <v>502</v>
      </c>
      <c r="G1064">
        <v>0.14444444444444399</v>
      </c>
      <c r="H1064">
        <v>721</v>
      </c>
      <c r="I1064">
        <v>8.8370000000005398</v>
      </c>
      <c r="J1064">
        <v>0.184999999999897</v>
      </c>
      <c r="K1064">
        <v>4.5084432250391299E-2</v>
      </c>
      <c r="L1064">
        <v>0.10215180406516899</v>
      </c>
      <c r="M1064">
        <v>927</v>
      </c>
      <c r="N1064">
        <v>0.96444444444444399</v>
      </c>
      <c r="O1064">
        <v>946</v>
      </c>
      <c r="P1064">
        <v>11.535999999998999</v>
      </c>
      <c r="Q1064">
        <v>0.183999999999898</v>
      </c>
      <c r="R1064">
        <v>5.7081521672591701E-2</v>
      </c>
      <c r="S1064">
        <v>8.1553457206523003E-2</v>
      </c>
      <c r="T1064">
        <v>865</v>
      </c>
      <c r="U1064">
        <v>0.92777777777777803</v>
      </c>
    </row>
    <row r="1065" spans="1:21">
      <c r="A1065">
        <v>713</v>
      </c>
      <c r="B1065">
        <v>8.7520000000005904</v>
      </c>
      <c r="C1065">
        <v>0.19599999999989101</v>
      </c>
      <c r="D1065">
        <v>2.1104103484273599E-2</v>
      </c>
      <c r="E1065">
        <v>0.117782286507833</v>
      </c>
      <c r="F1065">
        <v>358</v>
      </c>
      <c r="G1065">
        <v>0.158888888888889</v>
      </c>
      <c r="H1065">
        <v>857</v>
      </c>
      <c r="I1065">
        <v>10.4689999999996</v>
      </c>
      <c r="J1065">
        <v>0.184999999999897</v>
      </c>
      <c r="K1065">
        <v>6.0191317819428901E-2</v>
      </c>
      <c r="L1065">
        <v>9.4944279378461394E-2</v>
      </c>
      <c r="M1065">
        <v>930</v>
      </c>
      <c r="N1065">
        <v>1</v>
      </c>
      <c r="O1065">
        <v>1022</v>
      </c>
      <c r="P1065">
        <v>12.447999999998499</v>
      </c>
      <c r="Q1065">
        <v>0.183999999999898</v>
      </c>
      <c r="R1065">
        <v>4.5308399784516402E-2</v>
      </c>
      <c r="S1065">
        <v>7.7974088810360498E-2</v>
      </c>
      <c r="T1065">
        <v>927</v>
      </c>
      <c r="U1065">
        <v>0.99666666666666703</v>
      </c>
    </row>
    <row r="1066" spans="1:21">
      <c r="A1066">
        <v>727</v>
      </c>
      <c r="B1066">
        <v>8.9200000000005009</v>
      </c>
      <c r="C1066">
        <v>0.19599999999989101</v>
      </c>
      <c r="D1066">
        <v>3.3058158610232098E-2</v>
      </c>
      <c r="E1066">
        <v>0.121674613104577</v>
      </c>
      <c r="F1066">
        <v>411</v>
      </c>
      <c r="G1066">
        <v>0.33</v>
      </c>
      <c r="H1066">
        <v>929</v>
      </c>
      <c r="I1066">
        <v>11.332999999999201</v>
      </c>
      <c r="J1066">
        <v>0.184999999999897</v>
      </c>
      <c r="K1066">
        <v>3.5665323648139298E-2</v>
      </c>
      <c r="L1066">
        <v>0.106304792109293</v>
      </c>
      <c r="M1066">
        <v>918</v>
      </c>
      <c r="N1066">
        <v>0.6</v>
      </c>
      <c r="O1066">
        <v>1034</v>
      </c>
      <c r="P1066">
        <v>12.5919999999985</v>
      </c>
      <c r="Q1066">
        <v>0.183999999999898</v>
      </c>
      <c r="R1066">
        <v>4.8303217062048598E-2</v>
      </c>
      <c r="S1066">
        <v>0.112290726761459</v>
      </c>
      <c r="T1066">
        <v>929</v>
      </c>
      <c r="U1066">
        <v>0.99888888888888905</v>
      </c>
    </row>
    <row r="1067" spans="1:21">
      <c r="A1067">
        <v>760</v>
      </c>
      <c r="B1067">
        <v>9.3160000000002796</v>
      </c>
      <c r="C1067">
        <v>0.19599999999989101</v>
      </c>
      <c r="D1067">
        <v>8.1068402553080093E-2</v>
      </c>
      <c r="E1067">
        <v>6.8135013829888499E-2</v>
      </c>
      <c r="F1067">
        <v>330</v>
      </c>
      <c r="G1067">
        <v>0.33333333333333298</v>
      </c>
      <c r="H1067">
        <v>1318</v>
      </c>
      <c r="I1067">
        <v>16.000999999996601</v>
      </c>
      <c r="J1067">
        <v>0.184999999999899</v>
      </c>
      <c r="K1067">
        <v>6.0123986555409202E-2</v>
      </c>
      <c r="L1067">
        <v>8.6285167859517301E-2</v>
      </c>
      <c r="M1067">
        <v>930</v>
      </c>
      <c r="N1067">
        <v>1</v>
      </c>
      <c r="O1067">
        <v>1149</v>
      </c>
      <c r="P1067">
        <v>13.971999999997699</v>
      </c>
      <c r="Q1067">
        <v>0.183999999999898</v>
      </c>
      <c r="R1067">
        <v>4.7634331457388199E-2</v>
      </c>
      <c r="S1067">
        <v>8.4814447704020607E-2</v>
      </c>
      <c r="T1067">
        <v>928</v>
      </c>
      <c r="U1067">
        <v>0.99777777777777799</v>
      </c>
    </row>
    <row r="1068" spans="1:21">
      <c r="A1068">
        <v>769</v>
      </c>
      <c r="B1068">
        <v>9.4240000000002198</v>
      </c>
      <c r="C1068">
        <v>0.19599999999989101</v>
      </c>
      <c r="D1068">
        <v>2.9841383369186202E-2</v>
      </c>
      <c r="E1068">
        <v>0.10023557301831</v>
      </c>
      <c r="F1068">
        <v>226</v>
      </c>
      <c r="G1068">
        <v>0.03</v>
      </c>
      <c r="H1068">
        <v>222</v>
      </c>
      <c r="I1068">
        <v>2.8489999999997999</v>
      </c>
      <c r="J1068">
        <v>0.18499999999998001</v>
      </c>
      <c r="K1068">
        <v>3.73408174690502E-2</v>
      </c>
      <c r="L1068">
        <v>0.118440149553768</v>
      </c>
      <c r="M1068">
        <v>930</v>
      </c>
      <c r="N1068">
        <v>1</v>
      </c>
      <c r="O1068">
        <v>1157</v>
      </c>
      <c r="P1068">
        <v>14.0679999999976</v>
      </c>
      <c r="Q1068">
        <v>0.183999999999898</v>
      </c>
      <c r="R1068">
        <v>4.2518102539916801E-2</v>
      </c>
      <c r="S1068">
        <v>8.9892286263325905E-2</v>
      </c>
      <c r="T1068">
        <v>317</v>
      </c>
      <c r="U1068">
        <v>0.318888888888889</v>
      </c>
    </row>
    <row r="1069" spans="1:21">
      <c r="A1069">
        <v>979</v>
      </c>
      <c r="B1069">
        <v>11.9439999999988</v>
      </c>
      <c r="C1069">
        <v>0.19599999999989101</v>
      </c>
      <c r="D1069">
        <v>8.5000000000000006E-2</v>
      </c>
      <c r="E1069">
        <v>6.5041780811107605E-2</v>
      </c>
      <c r="F1069">
        <v>288</v>
      </c>
      <c r="G1069">
        <v>0.13</v>
      </c>
      <c r="H1069">
        <v>311</v>
      </c>
      <c r="I1069">
        <v>3.9169999999996801</v>
      </c>
      <c r="J1069">
        <v>0.18499999999998001</v>
      </c>
      <c r="K1069">
        <v>6.3107552992503396E-2</v>
      </c>
      <c r="L1069">
        <v>7.3052381577679307E-2</v>
      </c>
      <c r="M1069">
        <v>929</v>
      </c>
      <c r="N1069">
        <v>0.99888888888888905</v>
      </c>
      <c r="O1069">
        <v>1211</v>
      </c>
      <c r="P1069">
        <v>14.715999999997299</v>
      </c>
      <c r="Q1069">
        <v>0.183999999999898</v>
      </c>
      <c r="R1069">
        <v>3.6433357316485102E-2</v>
      </c>
      <c r="S1069">
        <v>0.122171400631923</v>
      </c>
      <c r="T1069">
        <v>928</v>
      </c>
      <c r="U1069">
        <v>0.99777777777777799</v>
      </c>
    </row>
    <row r="1070" spans="1:21">
      <c r="A1070">
        <v>991</v>
      </c>
      <c r="B1070">
        <v>12.087999999998701</v>
      </c>
      <c r="C1070">
        <v>0.19599999999989101</v>
      </c>
      <c r="D1070">
        <v>3.8579895001225099E-2</v>
      </c>
      <c r="E1070">
        <v>0.10984372285159701</v>
      </c>
      <c r="F1070">
        <v>322</v>
      </c>
      <c r="G1070">
        <v>9.6666666666666706E-2</v>
      </c>
      <c r="H1070">
        <v>370</v>
      </c>
      <c r="I1070">
        <v>4.6249999999998801</v>
      </c>
      <c r="J1070">
        <v>0.185000000000062</v>
      </c>
      <c r="K1070">
        <v>7.1684187949291406E-2</v>
      </c>
      <c r="L1070">
        <v>7.0396054956052306E-2</v>
      </c>
      <c r="M1070">
        <v>902</v>
      </c>
      <c r="N1070">
        <v>0.96888888888888902</v>
      </c>
      <c r="O1070">
        <v>1284</v>
      </c>
      <c r="P1070">
        <v>15.5919999999968</v>
      </c>
      <c r="Q1070">
        <v>0.183999999999898</v>
      </c>
      <c r="R1070">
        <v>2.07626387223807E-2</v>
      </c>
      <c r="S1070">
        <v>0.11877317000344401</v>
      </c>
      <c r="T1070">
        <v>926</v>
      </c>
      <c r="U1070">
        <v>0.99555555555555497</v>
      </c>
    </row>
    <row r="1071" spans="1:21">
      <c r="A1071">
        <v>1167</v>
      </c>
      <c r="B1071">
        <v>14.199999999997599</v>
      </c>
      <c r="C1071">
        <v>0.19599999999989101</v>
      </c>
      <c r="D1071">
        <v>6.3498407817257602E-2</v>
      </c>
      <c r="E1071">
        <v>0.113182902366458</v>
      </c>
      <c r="F1071">
        <v>904</v>
      </c>
      <c r="G1071">
        <v>0.133333333333333</v>
      </c>
      <c r="H1071">
        <v>380</v>
      </c>
      <c r="I1071">
        <v>4.7449999999999202</v>
      </c>
      <c r="J1071">
        <v>0.185000000000062</v>
      </c>
      <c r="K1071">
        <v>4.2074462583864498E-2</v>
      </c>
      <c r="L1071">
        <v>0.103338306931528</v>
      </c>
      <c r="M1071">
        <v>900</v>
      </c>
      <c r="N1071">
        <v>0.59333333333333305</v>
      </c>
      <c r="O1071">
        <v>211</v>
      </c>
      <c r="P1071">
        <v>2.7159999999998101</v>
      </c>
      <c r="Q1071">
        <v>0.18399999999998001</v>
      </c>
      <c r="R1071">
        <v>3.9568584691525702E-2</v>
      </c>
      <c r="S1071">
        <v>0.119743751084261</v>
      </c>
      <c r="T1071">
        <v>929</v>
      </c>
      <c r="U1071">
        <v>0.99888888888888905</v>
      </c>
    </row>
    <row r="1072" spans="1:21">
      <c r="A1072">
        <v>305</v>
      </c>
      <c r="B1072">
        <v>3.8559999999996899</v>
      </c>
      <c r="C1072">
        <v>0.195999999999978</v>
      </c>
      <c r="D1072">
        <v>5.15088326183522E-2</v>
      </c>
      <c r="E1072">
        <v>9.7958460350915599E-2</v>
      </c>
      <c r="F1072">
        <v>264</v>
      </c>
      <c r="G1072">
        <v>2.5555555555555599E-2</v>
      </c>
      <c r="H1072">
        <v>419</v>
      </c>
      <c r="I1072">
        <v>5.21300000000008</v>
      </c>
      <c r="J1072">
        <v>0.185000000000062</v>
      </c>
      <c r="K1072">
        <v>7.18066872795559E-2</v>
      </c>
      <c r="L1072">
        <v>8.2267783617621895E-2</v>
      </c>
      <c r="M1072">
        <v>904</v>
      </c>
      <c r="N1072">
        <v>0.97111111111111104</v>
      </c>
      <c r="O1072">
        <v>223</v>
      </c>
      <c r="P1072">
        <v>2.8599999999998</v>
      </c>
      <c r="Q1072">
        <v>0.18399999999998001</v>
      </c>
      <c r="R1072">
        <v>3.5345413624117403E-2</v>
      </c>
      <c r="S1072">
        <v>0.06</v>
      </c>
      <c r="T1072">
        <v>923</v>
      </c>
      <c r="U1072">
        <v>0.99222222222222201</v>
      </c>
    </row>
    <row r="1073" spans="1:21">
      <c r="A1073">
        <v>441</v>
      </c>
      <c r="B1073">
        <v>5.4880000000001701</v>
      </c>
      <c r="C1073">
        <v>0.19600000000006501</v>
      </c>
      <c r="D1073">
        <v>5.0878593638754903E-2</v>
      </c>
      <c r="E1073">
        <v>8.7950678308087296E-2</v>
      </c>
      <c r="F1073">
        <v>592</v>
      </c>
      <c r="G1073">
        <v>0.16111111111111101</v>
      </c>
      <c r="H1073">
        <v>532</v>
      </c>
      <c r="I1073">
        <v>6.5690000000005302</v>
      </c>
      <c r="J1073">
        <v>0.185000000000062</v>
      </c>
      <c r="K1073">
        <v>5.5755526582023901E-2</v>
      </c>
      <c r="L1073">
        <v>0.11154594103386201</v>
      </c>
      <c r="M1073">
        <v>910</v>
      </c>
      <c r="N1073">
        <v>0.91555555555555501</v>
      </c>
      <c r="O1073">
        <v>229</v>
      </c>
      <c r="P1073">
        <v>2.9319999999997899</v>
      </c>
      <c r="Q1073">
        <v>0.18399999999998001</v>
      </c>
      <c r="R1073">
        <v>3.61901317419204E-2</v>
      </c>
      <c r="S1073">
        <v>7.6704684499390496E-2</v>
      </c>
      <c r="T1073">
        <v>929</v>
      </c>
      <c r="U1073">
        <v>0.99888888888888905</v>
      </c>
    </row>
    <row r="1074" spans="1:21">
      <c r="A1074">
        <v>608</v>
      </c>
      <c r="B1074">
        <v>7.4920000000008402</v>
      </c>
      <c r="C1074">
        <v>0.19600000000006501</v>
      </c>
      <c r="D1074">
        <v>7.00769690076158E-2</v>
      </c>
      <c r="E1074">
        <v>8.0158467635226299E-2</v>
      </c>
      <c r="F1074">
        <v>354</v>
      </c>
      <c r="G1074">
        <v>0.27444444444444399</v>
      </c>
      <c r="H1074">
        <v>1358</v>
      </c>
      <c r="I1074">
        <v>16.480999999997199</v>
      </c>
      <c r="J1074">
        <v>0.18500000000022601</v>
      </c>
      <c r="K1074">
        <v>5.3450622092265199E-2</v>
      </c>
      <c r="L1074">
        <v>0.104157637643311</v>
      </c>
      <c r="M1074">
        <v>887</v>
      </c>
      <c r="N1074">
        <v>0.13</v>
      </c>
      <c r="O1074">
        <v>230</v>
      </c>
      <c r="P1074">
        <v>2.9439999999997899</v>
      </c>
      <c r="Q1074">
        <v>0.18399999999998001</v>
      </c>
      <c r="R1074">
        <v>2.6642044906793099E-2</v>
      </c>
      <c r="S1074">
        <v>0.118865093930624</v>
      </c>
      <c r="T1074">
        <v>929</v>
      </c>
      <c r="U1074">
        <v>0.99888888888888905</v>
      </c>
    </row>
    <row r="1075" spans="1:21">
      <c r="A1075">
        <v>639</v>
      </c>
      <c r="B1075">
        <v>7.86400000000096</v>
      </c>
      <c r="C1075">
        <v>0.19600000000006501</v>
      </c>
      <c r="D1075">
        <v>3.5787543346797297E-2</v>
      </c>
      <c r="E1075">
        <v>0.12842060406248201</v>
      </c>
      <c r="F1075">
        <v>907</v>
      </c>
      <c r="G1075">
        <v>0.76333333333333298</v>
      </c>
      <c r="H1075">
        <v>1558</v>
      </c>
      <c r="I1075">
        <v>18.8810000000001</v>
      </c>
      <c r="J1075">
        <v>0.18500000000022601</v>
      </c>
      <c r="K1075">
        <v>4.6663687288653603E-2</v>
      </c>
      <c r="L1075">
        <v>0.108323952731566</v>
      </c>
      <c r="M1075">
        <v>898</v>
      </c>
      <c r="N1075">
        <v>0.59222222222222198</v>
      </c>
      <c r="O1075">
        <v>287</v>
      </c>
      <c r="P1075">
        <v>3.6279999999997101</v>
      </c>
      <c r="Q1075">
        <v>0.18399999999998001</v>
      </c>
      <c r="R1075">
        <v>5.4868795796922901E-2</v>
      </c>
      <c r="S1075">
        <v>0.109576413890869</v>
      </c>
      <c r="T1075">
        <v>785</v>
      </c>
      <c r="U1075">
        <v>0.83888888888888902</v>
      </c>
    </row>
    <row r="1076" spans="1:21">
      <c r="A1076">
        <v>1383</v>
      </c>
      <c r="B1076">
        <v>16.7919999999975</v>
      </c>
      <c r="C1076">
        <v>0.19600000000024001</v>
      </c>
      <c r="D1076">
        <v>5.4767581740421498E-2</v>
      </c>
      <c r="E1076">
        <v>9.0862153753352201E-2</v>
      </c>
      <c r="F1076">
        <v>211</v>
      </c>
      <c r="G1076">
        <v>5.44444444444444E-2</v>
      </c>
      <c r="H1076">
        <v>1591</v>
      </c>
      <c r="I1076">
        <v>19.277000000000601</v>
      </c>
      <c r="J1076">
        <v>0.18500000000022601</v>
      </c>
      <c r="K1076">
        <v>6.6976947117303898E-2</v>
      </c>
      <c r="L1076">
        <v>0.06</v>
      </c>
      <c r="M1076">
        <v>900</v>
      </c>
      <c r="N1076">
        <v>0.68222222222222195</v>
      </c>
      <c r="O1076">
        <v>297</v>
      </c>
      <c r="P1076">
        <v>3.7479999999997</v>
      </c>
      <c r="Q1076">
        <v>0.18399999999998001</v>
      </c>
      <c r="R1076">
        <v>5.1754010072225701E-2</v>
      </c>
      <c r="S1076">
        <v>0.11327192335852899</v>
      </c>
      <c r="T1076">
        <v>930</v>
      </c>
      <c r="U1076">
        <v>1</v>
      </c>
    </row>
    <row r="1077" spans="1:21">
      <c r="A1077">
        <v>1619</v>
      </c>
      <c r="B1077">
        <v>19.624000000001001</v>
      </c>
      <c r="C1077">
        <v>0.19600000000024001</v>
      </c>
      <c r="D1077">
        <v>7.2399879214458104E-2</v>
      </c>
      <c r="E1077">
        <v>7.2925609878410597E-2</v>
      </c>
      <c r="F1077">
        <v>204</v>
      </c>
      <c r="G1077">
        <v>0.123333333333333</v>
      </c>
      <c r="H1077">
        <v>1659</v>
      </c>
      <c r="I1077">
        <v>20.093000000001599</v>
      </c>
      <c r="J1077">
        <v>0.18500000000022601</v>
      </c>
      <c r="K1077">
        <v>1.7418336187362798E-2</v>
      </c>
      <c r="L1077">
        <v>0.14538495782063801</v>
      </c>
      <c r="M1077">
        <v>484</v>
      </c>
      <c r="N1077">
        <v>0.50444444444444403</v>
      </c>
      <c r="O1077">
        <v>405</v>
      </c>
      <c r="P1077">
        <v>5.04400000000002</v>
      </c>
      <c r="Q1077">
        <v>0.184000000000061</v>
      </c>
      <c r="R1077">
        <v>4.9273641234639801E-2</v>
      </c>
      <c r="S1077">
        <v>6.0815507710855497E-2</v>
      </c>
      <c r="T1077">
        <v>269</v>
      </c>
      <c r="U1077">
        <v>0.25111111111111101</v>
      </c>
    </row>
    <row r="1078" spans="1:21">
      <c r="A1078">
        <v>1729</v>
      </c>
      <c r="B1078">
        <v>20.9440000000026</v>
      </c>
      <c r="C1078">
        <v>0.19600000000024001</v>
      </c>
      <c r="D1078">
        <v>4.8749583942826601E-2</v>
      </c>
      <c r="E1078">
        <v>9.0473201313312199E-2</v>
      </c>
      <c r="F1078">
        <v>446</v>
      </c>
      <c r="G1078">
        <v>5.7777777777777803E-2</v>
      </c>
      <c r="H1078">
        <v>1675</v>
      </c>
      <c r="I1078">
        <v>20.285000000001801</v>
      </c>
      <c r="J1078">
        <v>0.18500000000022601</v>
      </c>
      <c r="K1078">
        <v>6.9263406697335106E-2</v>
      </c>
      <c r="L1078">
        <v>7.4728644597307103E-2</v>
      </c>
      <c r="M1078">
        <v>887</v>
      </c>
      <c r="N1078">
        <v>0.83444444444444399</v>
      </c>
      <c r="O1078">
        <v>420</v>
      </c>
      <c r="P1078">
        <v>5.2240000000000801</v>
      </c>
      <c r="Q1078">
        <v>0.184000000000061</v>
      </c>
      <c r="R1078">
        <v>1.8292018682575101E-2</v>
      </c>
      <c r="S1078">
        <v>0.131791506526243</v>
      </c>
      <c r="T1078">
        <v>901</v>
      </c>
      <c r="U1078">
        <v>0.90333333333333299</v>
      </c>
    </row>
    <row r="1079" spans="1:21">
      <c r="A1079">
        <v>1816</v>
      </c>
      <c r="B1079">
        <v>21.9880000000039</v>
      </c>
      <c r="C1079">
        <v>0.19600000000024001</v>
      </c>
      <c r="D1079">
        <v>4.4851255306001099E-2</v>
      </c>
      <c r="E1079">
        <v>9.4198457888256995E-2</v>
      </c>
      <c r="F1079">
        <v>343</v>
      </c>
      <c r="G1079">
        <v>0.114444444444444</v>
      </c>
      <c r="H1079">
        <v>1676</v>
      </c>
      <c r="I1079">
        <v>20.297000000001798</v>
      </c>
      <c r="J1079">
        <v>0.18500000000022601</v>
      </c>
      <c r="K1079">
        <v>1.6026489928925899E-2</v>
      </c>
      <c r="L1079">
        <v>0.12641033791792899</v>
      </c>
      <c r="M1079">
        <v>902</v>
      </c>
      <c r="N1079">
        <v>0.96888888888888902</v>
      </c>
      <c r="O1079">
        <v>640</v>
      </c>
      <c r="P1079">
        <v>7.86400000000096</v>
      </c>
      <c r="Q1079">
        <v>0.184000000000061</v>
      </c>
      <c r="R1079">
        <v>4.0316665029259402E-2</v>
      </c>
      <c r="S1079">
        <v>8.3278133153634901E-2</v>
      </c>
      <c r="T1079">
        <v>863</v>
      </c>
      <c r="U1079">
        <v>0.9</v>
      </c>
    </row>
    <row r="1080" spans="1:21">
      <c r="A1080">
        <v>1876</v>
      </c>
      <c r="B1080">
        <v>22.708000000004802</v>
      </c>
      <c r="C1080">
        <v>0.19600000000024001</v>
      </c>
      <c r="D1080">
        <v>7.8168283980344602E-2</v>
      </c>
      <c r="E1080">
        <v>7.1303148675587097E-2</v>
      </c>
      <c r="F1080">
        <v>217</v>
      </c>
      <c r="G1080">
        <v>0.18222222222222201</v>
      </c>
      <c r="H1080">
        <v>1715</v>
      </c>
      <c r="I1080">
        <v>20.765000000002399</v>
      </c>
      <c r="J1080">
        <v>0.18500000000022601</v>
      </c>
      <c r="K1080">
        <v>2.6803233513903801E-2</v>
      </c>
      <c r="L1080">
        <v>0.136126844651727</v>
      </c>
      <c r="M1080">
        <v>897</v>
      </c>
      <c r="N1080">
        <v>0.525555555555556</v>
      </c>
      <c r="O1080">
        <v>1505</v>
      </c>
      <c r="P1080">
        <v>18.2439999999993</v>
      </c>
      <c r="Q1080">
        <v>0.18400000000022501</v>
      </c>
      <c r="R1080">
        <v>7.0787046768613304E-2</v>
      </c>
      <c r="S1080">
        <v>9.5071902889057605E-2</v>
      </c>
      <c r="T1080">
        <v>920</v>
      </c>
      <c r="U1080">
        <v>0.98888888888888904</v>
      </c>
    </row>
    <row r="1081" spans="1:21">
      <c r="A1081">
        <v>1886</v>
      </c>
      <c r="B1081">
        <v>22.828000000004899</v>
      </c>
      <c r="C1081">
        <v>0.19600000000024001</v>
      </c>
      <c r="D1081">
        <v>4.6704385068561803E-2</v>
      </c>
      <c r="E1081">
        <v>0.103626969864859</v>
      </c>
      <c r="F1081">
        <v>497</v>
      </c>
      <c r="G1081">
        <v>0.198888888888889</v>
      </c>
      <c r="H1081">
        <v>1766</v>
      </c>
      <c r="I1081">
        <v>21.3770000000031</v>
      </c>
      <c r="J1081">
        <v>0.18500000000022601</v>
      </c>
      <c r="K1081">
        <v>6.6313538951589798E-2</v>
      </c>
      <c r="L1081">
        <v>7.3562219304989795E-2</v>
      </c>
      <c r="M1081">
        <v>887</v>
      </c>
      <c r="N1081">
        <v>0.26111111111111102</v>
      </c>
      <c r="O1081">
        <v>1684</v>
      </c>
      <c r="P1081">
        <v>20.3920000000019</v>
      </c>
      <c r="Q1081">
        <v>0.18400000000022501</v>
      </c>
      <c r="R1081">
        <v>6.4699433410731005E-2</v>
      </c>
      <c r="S1081">
        <v>0.06</v>
      </c>
      <c r="T1081">
        <v>174</v>
      </c>
      <c r="U1081">
        <v>0.16</v>
      </c>
    </row>
    <row r="1082" spans="1:21">
      <c r="A1082">
        <v>2172</v>
      </c>
      <c r="B1082">
        <v>26.2600000000091</v>
      </c>
      <c r="C1082">
        <v>0.19600000000024001</v>
      </c>
      <c r="D1082">
        <v>4.7664617246877899E-2</v>
      </c>
      <c r="E1082">
        <v>0.10831576049031599</v>
      </c>
      <c r="F1082">
        <v>448</v>
      </c>
      <c r="G1082">
        <v>0.14000000000000001</v>
      </c>
      <c r="H1082">
        <v>1800</v>
      </c>
      <c r="I1082">
        <v>21.785000000003599</v>
      </c>
      <c r="J1082">
        <v>0.18500000000022601</v>
      </c>
      <c r="K1082">
        <v>3.6163658853618497E-2</v>
      </c>
      <c r="L1082">
        <v>0.105162507243013</v>
      </c>
      <c r="M1082">
        <v>740</v>
      </c>
      <c r="N1082">
        <v>0.72</v>
      </c>
      <c r="O1082">
        <v>1775</v>
      </c>
      <c r="P1082">
        <v>21.484000000003299</v>
      </c>
      <c r="Q1082">
        <v>0.18400000000022501</v>
      </c>
      <c r="R1082">
        <v>6.2521381881846194E-2</v>
      </c>
      <c r="S1082">
        <v>0.103703795241818</v>
      </c>
      <c r="T1082">
        <v>914</v>
      </c>
      <c r="U1082">
        <v>0.91888888888888898</v>
      </c>
    </row>
    <row r="1083" spans="1:21">
      <c r="A1083">
        <v>756</v>
      </c>
      <c r="B1083">
        <v>9.2690000000003003</v>
      </c>
      <c r="C1083">
        <v>0.19699999999989101</v>
      </c>
      <c r="D1083">
        <v>7.1333701971916297E-2</v>
      </c>
      <c r="E1083">
        <v>0.06</v>
      </c>
      <c r="F1083">
        <v>896</v>
      </c>
      <c r="G1083">
        <v>0.16666666666666699</v>
      </c>
      <c r="H1083">
        <v>1841</v>
      </c>
      <c r="I1083">
        <v>22.2770000000042</v>
      </c>
      <c r="J1083">
        <v>0.18500000000022601</v>
      </c>
      <c r="K1083">
        <v>5.89937371561002E-2</v>
      </c>
      <c r="L1083">
        <v>8.1515053310698596E-2</v>
      </c>
      <c r="M1083">
        <v>903</v>
      </c>
      <c r="N1083">
        <v>0.90666666666666695</v>
      </c>
      <c r="O1083">
        <v>1859</v>
      </c>
      <c r="P1083">
        <v>22.492000000004499</v>
      </c>
      <c r="Q1083">
        <v>0.18400000000022501</v>
      </c>
      <c r="R1083">
        <v>4.7732352379723703E-2</v>
      </c>
      <c r="S1083">
        <v>9.8970718130742694E-2</v>
      </c>
      <c r="T1083">
        <v>862</v>
      </c>
      <c r="U1083">
        <v>0.87333333333333296</v>
      </c>
    </row>
    <row r="1084" spans="1:21">
      <c r="A1084">
        <v>782</v>
      </c>
      <c r="B1084">
        <v>9.5810000000001292</v>
      </c>
      <c r="C1084">
        <v>0.19699999999989101</v>
      </c>
      <c r="D1084">
        <v>4.3957808729166097E-2</v>
      </c>
      <c r="E1084">
        <v>0.10371755854450999</v>
      </c>
      <c r="F1084">
        <v>847</v>
      </c>
      <c r="G1084">
        <v>0.17555555555555599</v>
      </c>
      <c r="H1084">
        <v>1853</v>
      </c>
      <c r="I1084">
        <v>22.421000000004401</v>
      </c>
      <c r="J1084">
        <v>0.18500000000022601</v>
      </c>
      <c r="K1084">
        <v>5.06990412459703E-2</v>
      </c>
      <c r="L1084">
        <v>8.6959418871827995E-2</v>
      </c>
      <c r="M1084">
        <v>470</v>
      </c>
      <c r="N1084">
        <v>0.34888888888888903</v>
      </c>
      <c r="O1084">
        <v>1945</v>
      </c>
      <c r="P1084">
        <v>23.524000000005799</v>
      </c>
      <c r="Q1084">
        <v>0.18400000000022501</v>
      </c>
      <c r="R1084">
        <v>4.3252157703712997E-2</v>
      </c>
      <c r="S1084">
        <v>8.5172902299950601E-2</v>
      </c>
      <c r="T1084">
        <v>477</v>
      </c>
      <c r="U1084">
        <v>0.48888888888888898</v>
      </c>
    </row>
    <row r="1085" spans="1:21">
      <c r="A1085">
        <v>846</v>
      </c>
      <c r="B1085">
        <v>10.3489999999997</v>
      </c>
      <c r="C1085">
        <v>0.19699999999989101</v>
      </c>
      <c r="D1085">
        <v>4.1671822479419002E-2</v>
      </c>
      <c r="E1085">
        <v>0.112947239125952</v>
      </c>
      <c r="F1085">
        <v>318</v>
      </c>
      <c r="G1085">
        <v>0.121111111111111</v>
      </c>
      <c r="H1085">
        <v>1952</v>
      </c>
      <c r="I1085">
        <v>23.609000000005899</v>
      </c>
      <c r="J1085">
        <v>0.18500000000022601</v>
      </c>
      <c r="K1085">
        <v>6.4666022531918499E-2</v>
      </c>
      <c r="L1085">
        <v>9.2104573002188495E-2</v>
      </c>
      <c r="M1085">
        <v>893</v>
      </c>
      <c r="N1085">
        <v>0.35888888888888898</v>
      </c>
      <c r="O1085">
        <v>2089</v>
      </c>
      <c r="P1085">
        <v>25.2520000000079</v>
      </c>
      <c r="Q1085">
        <v>0.18400000000022501</v>
      </c>
      <c r="R1085">
        <v>3.1744566035432097E-2</v>
      </c>
      <c r="S1085">
        <v>0.100535572857058</v>
      </c>
      <c r="T1085">
        <v>344</v>
      </c>
      <c r="U1085">
        <v>0.34888888888888903</v>
      </c>
    </row>
    <row r="1086" spans="1:21">
      <c r="A1086">
        <v>919</v>
      </c>
      <c r="B1086">
        <v>11.2249999999992</v>
      </c>
      <c r="C1086">
        <v>0.19699999999989101</v>
      </c>
      <c r="D1086">
        <v>7.1059340887739797E-2</v>
      </c>
      <c r="E1086">
        <v>9.6246592528608593E-2</v>
      </c>
      <c r="F1086">
        <v>350</v>
      </c>
      <c r="G1086">
        <v>0.33333333333333298</v>
      </c>
      <c r="H1086">
        <v>1956</v>
      </c>
      <c r="I1086">
        <v>23.657000000005901</v>
      </c>
      <c r="J1086">
        <v>0.18500000000022601</v>
      </c>
      <c r="K1086">
        <v>4.36748752289116E-2</v>
      </c>
      <c r="L1086">
        <v>0.12303789341812001</v>
      </c>
      <c r="M1086">
        <v>907</v>
      </c>
      <c r="N1086">
        <v>0.974444444444444</v>
      </c>
      <c r="O1086">
        <v>2155</v>
      </c>
      <c r="P1086">
        <v>26.044000000008801</v>
      </c>
      <c r="Q1086">
        <v>0.18400000000022501</v>
      </c>
      <c r="R1086">
        <v>7.2596085602444502E-2</v>
      </c>
      <c r="S1086">
        <v>9.3405268126635396E-2</v>
      </c>
      <c r="T1086">
        <v>908</v>
      </c>
      <c r="U1086">
        <v>0.97555555555555495</v>
      </c>
    </row>
    <row r="1087" spans="1:21">
      <c r="A1087">
        <v>1079</v>
      </c>
      <c r="B1087">
        <v>13.1449999999982</v>
      </c>
      <c r="C1087">
        <v>0.19699999999989101</v>
      </c>
      <c r="D1087">
        <v>3.21266751438248E-2</v>
      </c>
      <c r="E1087">
        <v>0.111785258399603</v>
      </c>
      <c r="F1087">
        <v>716</v>
      </c>
      <c r="G1087">
        <v>0.258888888888889</v>
      </c>
      <c r="H1087">
        <v>2127</v>
      </c>
      <c r="I1087">
        <v>25.709000000008398</v>
      </c>
      <c r="J1087">
        <v>0.18500000000022601</v>
      </c>
      <c r="K1087">
        <v>6.2049272606321898E-2</v>
      </c>
      <c r="L1087">
        <v>8.4099941819891194E-2</v>
      </c>
      <c r="M1087">
        <v>872</v>
      </c>
      <c r="N1087">
        <v>0.41222222222222199</v>
      </c>
      <c r="O1087">
        <v>808</v>
      </c>
      <c r="P1087">
        <v>9.8809999999999594</v>
      </c>
      <c r="Q1087">
        <v>0.184999999999897</v>
      </c>
      <c r="R1087">
        <v>4.79051411337812E-2</v>
      </c>
      <c r="S1087">
        <v>8.1805360655422904E-2</v>
      </c>
      <c r="T1087">
        <v>929</v>
      </c>
      <c r="U1087">
        <v>0.99888888888888905</v>
      </c>
    </row>
    <row r="1088" spans="1:21">
      <c r="A1088">
        <v>1198</v>
      </c>
      <c r="B1088">
        <v>14.5729999999974</v>
      </c>
      <c r="C1088">
        <v>0.19699999999989101</v>
      </c>
      <c r="D1088">
        <v>2.6985726170393999E-2</v>
      </c>
      <c r="E1088">
        <v>0.110753187007701</v>
      </c>
      <c r="F1088">
        <v>269</v>
      </c>
      <c r="G1088">
        <v>0.101111111111111</v>
      </c>
      <c r="H1088">
        <v>2159</v>
      </c>
      <c r="I1088">
        <v>26.0930000000089</v>
      </c>
      <c r="J1088">
        <v>0.18500000000022601</v>
      </c>
      <c r="K1088">
        <v>3.2202435264567598E-2</v>
      </c>
      <c r="L1088">
        <v>0.12569891053294399</v>
      </c>
      <c r="M1088">
        <v>913</v>
      </c>
      <c r="N1088">
        <v>0.948888888888889</v>
      </c>
      <c r="O1088">
        <v>809</v>
      </c>
      <c r="P1088">
        <v>9.8929999999999598</v>
      </c>
      <c r="Q1088">
        <v>0.184999999999897</v>
      </c>
      <c r="R1088">
        <v>5.24740729721965E-2</v>
      </c>
      <c r="S1088">
        <v>9.0654546721984405E-2</v>
      </c>
      <c r="T1088">
        <v>928</v>
      </c>
      <c r="U1088">
        <v>0.99777777777777799</v>
      </c>
    </row>
    <row r="1089" spans="1:21">
      <c r="A1089">
        <v>214</v>
      </c>
      <c r="B1089">
        <v>2.7649999999998101</v>
      </c>
      <c r="C1089">
        <v>0.196999999999978</v>
      </c>
      <c r="D1089">
        <v>6.2799137058092702E-2</v>
      </c>
      <c r="E1089">
        <v>8.1349337085118906E-2</v>
      </c>
      <c r="F1089">
        <v>454</v>
      </c>
      <c r="G1089">
        <v>0.17444444444444401</v>
      </c>
      <c r="H1089">
        <v>2185</v>
      </c>
      <c r="I1089">
        <v>26.405000000009299</v>
      </c>
      <c r="J1089">
        <v>0.18500000000022601</v>
      </c>
      <c r="K1089">
        <v>3.9287820403988198E-2</v>
      </c>
      <c r="L1089">
        <v>9.9434283229920095E-2</v>
      </c>
      <c r="M1089">
        <v>888</v>
      </c>
      <c r="N1089">
        <v>0.73666666666666603</v>
      </c>
      <c r="O1089">
        <v>837</v>
      </c>
      <c r="P1089">
        <v>10.2289999999998</v>
      </c>
      <c r="Q1089">
        <v>0.184999999999897</v>
      </c>
      <c r="R1089">
        <v>4.1992081680943497E-2</v>
      </c>
      <c r="S1089">
        <v>0.110734276545866</v>
      </c>
      <c r="T1089">
        <v>929</v>
      </c>
      <c r="U1089">
        <v>0.99888888888888905</v>
      </c>
    </row>
    <row r="1090" spans="1:21">
      <c r="A1090">
        <v>248</v>
      </c>
      <c r="B1090">
        <v>3.1729999999997598</v>
      </c>
      <c r="C1090">
        <v>0.196999999999978</v>
      </c>
      <c r="D1090">
        <v>4.3572162130206503E-2</v>
      </c>
      <c r="E1090">
        <v>0.107822120795839</v>
      </c>
      <c r="F1090">
        <v>344</v>
      </c>
      <c r="G1090">
        <v>0.17333333333333301</v>
      </c>
      <c r="H1090">
        <v>745</v>
      </c>
      <c r="I1090">
        <v>9.1260000000003796</v>
      </c>
      <c r="J1090">
        <v>0.185999999999897</v>
      </c>
      <c r="K1090">
        <v>2.6724478478738298E-2</v>
      </c>
      <c r="L1090">
        <v>9.7130105793719002E-2</v>
      </c>
      <c r="M1090">
        <v>818</v>
      </c>
      <c r="N1090">
        <v>0.76888888888888896</v>
      </c>
      <c r="O1090">
        <v>945</v>
      </c>
      <c r="P1090">
        <v>11.5249999999991</v>
      </c>
      <c r="Q1090">
        <v>0.184999999999897</v>
      </c>
      <c r="R1090">
        <v>3.4126806524536903E-2</v>
      </c>
      <c r="S1090">
        <v>0.116620953246914</v>
      </c>
      <c r="T1090">
        <v>930</v>
      </c>
      <c r="U1090">
        <v>1</v>
      </c>
    </row>
    <row r="1091" spans="1:21">
      <c r="A1091">
        <v>293</v>
      </c>
      <c r="B1091">
        <v>3.7129999999996999</v>
      </c>
      <c r="C1091">
        <v>0.196999999999978</v>
      </c>
      <c r="D1091">
        <v>6.2440396796428002E-2</v>
      </c>
      <c r="E1091">
        <v>9.3136614574667695E-2</v>
      </c>
      <c r="F1091">
        <v>705</v>
      </c>
      <c r="G1091">
        <v>0.155555555555556</v>
      </c>
      <c r="H1091">
        <v>749</v>
      </c>
      <c r="I1091">
        <v>9.1740000000003494</v>
      </c>
      <c r="J1091">
        <v>0.185999999999897</v>
      </c>
      <c r="K1091">
        <v>6.15260591531437E-2</v>
      </c>
      <c r="L1091">
        <v>8.8628280638137505E-2</v>
      </c>
      <c r="M1091">
        <v>927</v>
      </c>
      <c r="N1091">
        <v>0.96444444444444399</v>
      </c>
      <c r="O1091">
        <v>984</v>
      </c>
      <c r="P1091">
        <v>11.9929999999988</v>
      </c>
      <c r="Q1091">
        <v>0.184999999999897</v>
      </c>
      <c r="R1091">
        <v>3.4433543828783698E-2</v>
      </c>
      <c r="S1091">
        <v>0.13294510114390801</v>
      </c>
      <c r="T1091">
        <v>926</v>
      </c>
      <c r="U1091">
        <v>0.99555555555555597</v>
      </c>
    </row>
    <row r="1092" spans="1:21">
      <c r="A1092">
        <v>419</v>
      </c>
      <c r="B1092">
        <v>5.2250000000000796</v>
      </c>
      <c r="C1092">
        <v>0.19700000000006601</v>
      </c>
      <c r="D1092">
        <v>2.4116561818329399E-2</v>
      </c>
      <c r="E1092">
        <v>0.10669452337737299</v>
      </c>
      <c r="F1092">
        <v>306</v>
      </c>
      <c r="G1092">
        <v>0.12</v>
      </c>
      <c r="H1092">
        <v>794</v>
      </c>
      <c r="I1092">
        <v>9.7140000000000608</v>
      </c>
      <c r="J1092">
        <v>0.185999999999897</v>
      </c>
      <c r="K1092">
        <v>4.8144892285151598E-2</v>
      </c>
      <c r="L1092">
        <v>9.1082913998438902E-2</v>
      </c>
      <c r="M1092">
        <v>858</v>
      </c>
      <c r="N1092">
        <v>0.81111111111111101</v>
      </c>
      <c r="O1092">
        <v>996</v>
      </c>
      <c r="P1092">
        <v>12.1369999999987</v>
      </c>
      <c r="Q1092">
        <v>0.184999999999897</v>
      </c>
      <c r="R1092">
        <v>5.7750026523097797E-2</v>
      </c>
      <c r="S1092">
        <v>0.105419718667579</v>
      </c>
      <c r="T1092">
        <v>930</v>
      </c>
      <c r="U1092">
        <v>1</v>
      </c>
    </row>
    <row r="1093" spans="1:21">
      <c r="A1093">
        <v>430</v>
      </c>
      <c r="B1093">
        <v>5.3570000000001201</v>
      </c>
      <c r="C1093">
        <v>0.19700000000006601</v>
      </c>
      <c r="D1093">
        <v>6.7853054834972198E-2</v>
      </c>
      <c r="E1093">
        <v>7.1691066564571498E-2</v>
      </c>
      <c r="F1093">
        <v>277</v>
      </c>
      <c r="G1093">
        <v>4.4444444444444398E-2</v>
      </c>
      <c r="H1093">
        <v>921</v>
      </c>
      <c r="I1093">
        <v>11.2379999999992</v>
      </c>
      <c r="J1093">
        <v>0.185999999999897</v>
      </c>
      <c r="K1093">
        <v>2.8621693292330701E-2</v>
      </c>
      <c r="L1093">
        <v>9.58039483292423E-2</v>
      </c>
      <c r="M1093">
        <v>915</v>
      </c>
      <c r="N1093">
        <v>0.69555555555555504</v>
      </c>
      <c r="O1093">
        <v>1021</v>
      </c>
      <c r="P1093">
        <v>12.4369999999985</v>
      </c>
      <c r="Q1093">
        <v>0.184999999999897</v>
      </c>
      <c r="R1093">
        <v>3.9018419680141497E-2</v>
      </c>
      <c r="S1093">
        <v>8.5870257210155496E-2</v>
      </c>
      <c r="T1093">
        <v>928</v>
      </c>
      <c r="U1093">
        <v>0.99777777777777799</v>
      </c>
    </row>
    <row r="1094" spans="1:21">
      <c r="A1094">
        <v>431</v>
      </c>
      <c r="B1094">
        <v>5.3690000000001303</v>
      </c>
      <c r="C1094">
        <v>0.19700000000006601</v>
      </c>
      <c r="D1094">
        <v>3.1358167069667597E-2</v>
      </c>
      <c r="E1094">
        <v>0.11599367205219301</v>
      </c>
      <c r="F1094">
        <v>379</v>
      </c>
      <c r="G1094">
        <v>6.3333333333333297E-2</v>
      </c>
      <c r="H1094">
        <v>938</v>
      </c>
      <c r="I1094">
        <v>11.4419999999991</v>
      </c>
      <c r="J1094">
        <v>0.185999999999897</v>
      </c>
      <c r="K1094">
        <v>2.5407127584972999E-2</v>
      </c>
      <c r="L1094">
        <v>0.113949477028045</v>
      </c>
      <c r="M1094">
        <v>909</v>
      </c>
      <c r="N1094">
        <v>0.3</v>
      </c>
      <c r="O1094">
        <v>1033</v>
      </c>
      <c r="P1094">
        <v>12.5809999999985</v>
      </c>
      <c r="Q1094">
        <v>0.184999999999897</v>
      </c>
      <c r="R1094">
        <v>2.43965976498253E-2</v>
      </c>
      <c r="S1094">
        <v>8.9606379850330195E-2</v>
      </c>
      <c r="T1094">
        <v>559</v>
      </c>
      <c r="U1094">
        <v>0.58777777777777795</v>
      </c>
    </row>
    <row r="1095" spans="1:21">
      <c r="A1095">
        <v>473</v>
      </c>
      <c r="B1095">
        <v>5.8730000000003004</v>
      </c>
      <c r="C1095">
        <v>0.19700000000006601</v>
      </c>
      <c r="D1095">
        <v>7.1595983947303501E-2</v>
      </c>
      <c r="E1095">
        <v>9.6515777793544102E-2</v>
      </c>
      <c r="F1095">
        <v>268</v>
      </c>
      <c r="G1095">
        <v>0.04</v>
      </c>
      <c r="H1095">
        <v>946</v>
      </c>
      <c r="I1095">
        <v>11.537999999999</v>
      </c>
      <c r="J1095">
        <v>0.185999999999897</v>
      </c>
      <c r="K1095">
        <v>5.5536343123007301E-2</v>
      </c>
      <c r="L1095">
        <v>9.8299055077089595E-2</v>
      </c>
      <c r="M1095">
        <v>930</v>
      </c>
      <c r="N1095">
        <v>1</v>
      </c>
      <c r="O1095">
        <v>1078</v>
      </c>
      <c r="P1095">
        <v>13.120999999998199</v>
      </c>
      <c r="Q1095">
        <v>0.184999999999897</v>
      </c>
      <c r="R1095">
        <v>1.54813200310501E-2</v>
      </c>
      <c r="S1095">
        <v>0.135019141500832</v>
      </c>
      <c r="T1095">
        <v>265</v>
      </c>
      <c r="U1095">
        <v>0.13888888888888901</v>
      </c>
    </row>
    <row r="1096" spans="1:21">
      <c r="A1096">
        <v>611</v>
      </c>
      <c r="B1096">
        <v>7.5290000000008499</v>
      </c>
      <c r="C1096">
        <v>0.19700000000006601</v>
      </c>
      <c r="D1096">
        <v>6.0559828415393001E-2</v>
      </c>
      <c r="E1096">
        <v>0.103385895188898</v>
      </c>
      <c r="F1096">
        <v>372</v>
      </c>
      <c r="G1096">
        <v>0.24222222222222201</v>
      </c>
      <c r="H1096">
        <v>1082</v>
      </c>
      <c r="I1096">
        <v>13.169999999998099</v>
      </c>
      <c r="J1096">
        <v>0.185999999999897</v>
      </c>
      <c r="K1096">
        <v>4.8884278750749202E-2</v>
      </c>
      <c r="L1096">
        <v>0.11586273003042299</v>
      </c>
      <c r="M1096">
        <v>907</v>
      </c>
      <c r="N1096">
        <v>0.233333333333333</v>
      </c>
      <c r="O1096">
        <v>1156</v>
      </c>
      <c r="P1096">
        <v>14.056999999997601</v>
      </c>
      <c r="Q1096">
        <v>0.184999999999897</v>
      </c>
      <c r="R1096">
        <v>4.4380164551142E-2</v>
      </c>
      <c r="S1096">
        <v>0.110566822395499</v>
      </c>
      <c r="T1096">
        <v>925</v>
      </c>
      <c r="U1096">
        <v>0.99444444444444402</v>
      </c>
    </row>
    <row r="1097" spans="1:21">
      <c r="A1097">
        <v>1354</v>
      </c>
      <c r="B1097">
        <v>16.444999999997101</v>
      </c>
      <c r="C1097">
        <v>0.19700000000024101</v>
      </c>
      <c r="D1097">
        <v>4.5156533586446397E-2</v>
      </c>
      <c r="E1097">
        <v>9.6796550835622094E-2</v>
      </c>
      <c r="F1097">
        <v>413</v>
      </c>
      <c r="G1097">
        <v>0.154444444444444</v>
      </c>
      <c r="H1097">
        <v>1199</v>
      </c>
      <c r="I1097">
        <v>14.573999999997399</v>
      </c>
      <c r="J1097">
        <v>0.185999999999897</v>
      </c>
      <c r="K1097">
        <v>3.1808042236054802E-2</v>
      </c>
      <c r="L1097">
        <v>0.13368400413513501</v>
      </c>
      <c r="M1097">
        <v>511</v>
      </c>
      <c r="N1097">
        <v>0.41111111111111098</v>
      </c>
      <c r="O1097">
        <v>1184</v>
      </c>
      <c r="P1097">
        <v>14.3929999999975</v>
      </c>
      <c r="Q1097">
        <v>0.184999999999897</v>
      </c>
      <c r="R1097">
        <v>4.6518029044097402E-2</v>
      </c>
      <c r="S1097">
        <v>9.5818369940613796E-2</v>
      </c>
      <c r="T1097">
        <v>930</v>
      </c>
      <c r="U1097">
        <v>1</v>
      </c>
    </row>
    <row r="1098" spans="1:21">
      <c r="A1098">
        <v>1651</v>
      </c>
      <c r="B1098">
        <v>20.0090000000015</v>
      </c>
      <c r="C1098">
        <v>0.19700000000024101</v>
      </c>
      <c r="D1098">
        <v>7.1814435564280105E-2</v>
      </c>
      <c r="E1098">
        <v>0.06</v>
      </c>
      <c r="F1098">
        <v>424</v>
      </c>
      <c r="G1098">
        <v>0.116666666666667</v>
      </c>
      <c r="H1098">
        <v>492</v>
      </c>
      <c r="I1098">
        <v>6.0900000000003702</v>
      </c>
      <c r="J1098">
        <v>0.186000000000062</v>
      </c>
      <c r="K1098">
        <v>7.1772509456884806E-2</v>
      </c>
      <c r="L1098">
        <v>9.3619758127273606E-2</v>
      </c>
      <c r="M1098">
        <v>891</v>
      </c>
      <c r="N1098">
        <v>0.35888888888888898</v>
      </c>
      <c r="O1098">
        <v>1217</v>
      </c>
      <c r="P1098">
        <v>14.7889999999972</v>
      </c>
      <c r="Q1098">
        <v>0.184999999999897</v>
      </c>
      <c r="R1098">
        <v>6.5169772955956398E-2</v>
      </c>
      <c r="S1098">
        <v>9.8910951431049707E-2</v>
      </c>
      <c r="T1098">
        <v>99</v>
      </c>
      <c r="U1098">
        <v>7.6666666666666702E-2</v>
      </c>
    </row>
    <row r="1099" spans="1:21">
      <c r="A1099">
        <v>1687</v>
      </c>
      <c r="B1099">
        <v>20.441000000001999</v>
      </c>
      <c r="C1099">
        <v>0.19700000000024101</v>
      </c>
      <c r="D1099">
        <v>5.5006359794017697E-2</v>
      </c>
      <c r="E1099">
        <v>0.105282499735865</v>
      </c>
      <c r="F1099">
        <v>354</v>
      </c>
      <c r="G1099">
        <v>0.14888888888888899</v>
      </c>
      <c r="H1099">
        <v>592</v>
      </c>
      <c r="I1099">
        <v>7.2900000000007701</v>
      </c>
      <c r="J1099">
        <v>0.186000000000062</v>
      </c>
      <c r="K1099">
        <v>3.7048835357974201E-2</v>
      </c>
      <c r="L1099">
        <v>0.11690612392565</v>
      </c>
      <c r="M1099">
        <v>904</v>
      </c>
      <c r="N1099">
        <v>0.78111111111111098</v>
      </c>
      <c r="O1099">
        <v>1283</v>
      </c>
      <c r="P1099">
        <v>15.5809999999968</v>
      </c>
      <c r="Q1099">
        <v>0.184999999999897</v>
      </c>
      <c r="R1099">
        <v>1.63243664222321E-2</v>
      </c>
      <c r="S1099">
        <v>9.0337966006580006E-2</v>
      </c>
      <c r="T1099">
        <v>930</v>
      </c>
      <c r="U1099">
        <v>1</v>
      </c>
    </row>
    <row r="1100" spans="1:21">
      <c r="A1100">
        <v>1754</v>
      </c>
      <c r="B1100">
        <v>21.245000000002999</v>
      </c>
      <c r="C1100">
        <v>0.19700000000024101</v>
      </c>
      <c r="D1100">
        <v>2.0979262336135101E-2</v>
      </c>
      <c r="E1100">
        <v>0.12944743693291499</v>
      </c>
      <c r="F1100">
        <v>235</v>
      </c>
      <c r="G1100">
        <v>5.44444444444444E-2</v>
      </c>
      <c r="H1100">
        <v>1354</v>
      </c>
      <c r="I1100">
        <v>16.433999999997098</v>
      </c>
      <c r="J1100">
        <v>0.18600000000022701</v>
      </c>
      <c r="K1100">
        <v>2.4893233928846199E-2</v>
      </c>
      <c r="L1100">
        <v>0.125011227158</v>
      </c>
      <c r="M1100">
        <v>911</v>
      </c>
      <c r="N1100">
        <v>0.97888888888888903</v>
      </c>
      <c r="O1100">
        <v>264</v>
      </c>
      <c r="P1100">
        <v>3.35299999999974</v>
      </c>
      <c r="Q1100">
        <v>0.18499999999998001</v>
      </c>
      <c r="R1100">
        <v>1.8583365640034301E-2</v>
      </c>
      <c r="S1100">
        <v>0.114763057478902</v>
      </c>
      <c r="T1100">
        <v>480</v>
      </c>
      <c r="U1100">
        <v>0.5</v>
      </c>
    </row>
    <row r="1101" spans="1:21">
      <c r="A1101">
        <v>1812</v>
      </c>
      <c r="B1101">
        <v>21.9410000000038</v>
      </c>
      <c r="C1101">
        <v>0.19700000000024101</v>
      </c>
      <c r="D1101">
        <v>4.7542281724819301E-2</v>
      </c>
      <c r="E1101">
        <v>0.108382692821732</v>
      </c>
      <c r="F1101">
        <v>600</v>
      </c>
      <c r="G1101">
        <v>0.40666666666666701</v>
      </c>
      <c r="H1101">
        <v>1408</v>
      </c>
      <c r="I1101">
        <v>17.081999999997901</v>
      </c>
      <c r="J1101">
        <v>0.18600000000022701</v>
      </c>
      <c r="K1101">
        <v>7.5737936896168201E-2</v>
      </c>
      <c r="L1101">
        <v>6.8197118671158394E-2</v>
      </c>
      <c r="M1101">
        <v>891</v>
      </c>
      <c r="N1101">
        <v>0.67888888888888899</v>
      </c>
      <c r="O1101">
        <v>270</v>
      </c>
      <c r="P1101">
        <v>3.4249999999997298</v>
      </c>
      <c r="Q1101">
        <v>0.18499999999998001</v>
      </c>
      <c r="R1101">
        <v>2.48667989871993E-2</v>
      </c>
      <c r="S1101">
        <v>7.9905472133940003E-2</v>
      </c>
      <c r="T1101">
        <v>918</v>
      </c>
      <c r="U1101">
        <v>0.66555555555555501</v>
      </c>
    </row>
    <row r="1102" spans="1:21">
      <c r="A1102">
        <v>2080</v>
      </c>
      <c r="B1102">
        <v>25.157000000007798</v>
      </c>
      <c r="C1102">
        <v>0.19700000000024101</v>
      </c>
      <c r="D1102">
        <v>6.5925734483136503E-2</v>
      </c>
      <c r="E1102">
        <v>7.6107380786816295E-2</v>
      </c>
      <c r="F1102">
        <v>278</v>
      </c>
      <c r="G1102">
        <v>4.1111111111111098E-2</v>
      </c>
      <c r="H1102">
        <v>1556</v>
      </c>
      <c r="I1102">
        <v>18.8580000000001</v>
      </c>
      <c r="J1102">
        <v>0.18600000000022701</v>
      </c>
      <c r="K1102">
        <v>4.6309870787620298E-2</v>
      </c>
      <c r="L1102">
        <v>0.10065580677442899</v>
      </c>
      <c r="M1102">
        <v>899</v>
      </c>
      <c r="N1102">
        <v>0.77888888888888896</v>
      </c>
      <c r="O1102">
        <v>281</v>
      </c>
      <c r="P1102">
        <v>3.5569999999997202</v>
      </c>
      <c r="Q1102">
        <v>0.18499999999998001</v>
      </c>
      <c r="R1102">
        <v>5.0000000000000001E-3</v>
      </c>
      <c r="S1102">
        <v>0.132985279862149</v>
      </c>
      <c r="T1102">
        <v>512</v>
      </c>
      <c r="U1102">
        <v>0.53555555555555601</v>
      </c>
    </row>
    <row r="1103" spans="1:21">
      <c r="A1103">
        <v>2101</v>
      </c>
      <c r="B1103">
        <v>25.409000000008099</v>
      </c>
      <c r="C1103">
        <v>0.19700000000024101</v>
      </c>
      <c r="D1103">
        <v>4.4003786514982102E-2</v>
      </c>
      <c r="E1103">
        <v>8.8841961455301405E-2</v>
      </c>
      <c r="F1103">
        <v>239</v>
      </c>
      <c r="G1103">
        <v>9.6666666666666706E-2</v>
      </c>
      <c r="H1103">
        <v>1623</v>
      </c>
      <c r="I1103">
        <v>19.662000000001001</v>
      </c>
      <c r="J1103">
        <v>0.18600000000022701</v>
      </c>
      <c r="K1103">
        <v>3.9546131057763001E-2</v>
      </c>
      <c r="L1103">
        <v>0.115058608852229</v>
      </c>
      <c r="M1103">
        <v>899</v>
      </c>
      <c r="N1103">
        <v>0.90333333333333299</v>
      </c>
      <c r="O1103">
        <v>358</v>
      </c>
      <c r="P1103">
        <v>4.4809999999998302</v>
      </c>
      <c r="Q1103">
        <v>0.185000000000062</v>
      </c>
      <c r="R1103">
        <v>4.0356280761777302E-2</v>
      </c>
      <c r="S1103">
        <v>9.2623619367526902E-2</v>
      </c>
      <c r="T1103">
        <v>896</v>
      </c>
      <c r="U1103">
        <v>0.83555555555555505</v>
      </c>
    </row>
    <row r="1104" spans="1:21">
      <c r="A1104">
        <v>747</v>
      </c>
      <c r="B1104">
        <v>9.1620000000003596</v>
      </c>
      <c r="C1104">
        <v>0.19799999999988999</v>
      </c>
      <c r="D1104">
        <v>6.5162895217447503E-2</v>
      </c>
      <c r="E1104">
        <v>7.4461159335096894E-2</v>
      </c>
      <c r="F1104">
        <v>667</v>
      </c>
      <c r="G1104">
        <v>0.114444444444444</v>
      </c>
      <c r="H1104">
        <v>1624</v>
      </c>
      <c r="I1104">
        <v>19.674000000001101</v>
      </c>
      <c r="J1104">
        <v>0.18600000000022701</v>
      </c>
      <c r="K1104">
        <v>8.5000000000000006E-2</v>
      </c>
      <c r="L1104">
        <v>6.8948615170341204E-2</v>
      </c>
      <c r="M1104">
        <v>900</v>
      </c>
      <c r="N1104">
        <v>0.62</v>
      </c>
      <c r="O1104">
        <v>359</v>
      </c>
      <c r="P1104">
        <v>4.4929999999998396</v>
      </c>
      <c r="Q1104">
        <v>0.185000000000062</v>
      </c>
      <c r="R1104">
        <v>1.18005791555985E-2</v>
      </c>
      <c r="S1104">
        <v>0.1325712945752</v>
      </c>
      <c r="T1104">
        <v>764</v>
      </c>
      <c r="U1104">
        <v>0.81555555555555603</v>
      </c>
    </row>
    <row r="1105" spans="1:21">
      <c r="A1105">
        <v>759</v>
      </c>
      <c r="B1105">
        <v>9.3060000000002798</v>
      </c>
      <c r="C1105">
        <v>0.19799999999988999</v>
      </c>
      <c r="D1105">
        <v>6.6885266187656306E-2</v>
      </c>
      <c r="E1105">
        <v>8.3318962171157904E-2</v>
      </c>
      <c r="F1105">
        <v>412</v>
      </c>
      <c r="G1105">
        <v>0.36555555555555602</v>
      </c>
      <c r="H1105">
        <v>1908</v>
      </c>
      <c r="I1105">
        <v>23.082000000005198</v>
      </c>
      <c r="J1105">
        <v>0.18600000000022701</v>
      </c>
      <c r="K1105">
        <v>3.44063396264951E-2</v>
      </c>
      <c r="L1105">
        <v>8.7060528246206803E-2</v>
      </c>
      <c r="M1105">
        <v>827</v>
      </c>
      <c r="N1105">
        <v>0.65777777777777802</v>
      </c>
      <c r="O1105">
        <v>392</v>
      </c>
      <c r="P1105">
        <v>4.88899999999997</v>
      </c>
      <c r="Q1105">
        <v>0.185000000000062</v>
      </c>
      <c r="R1105">
        <v>7.2291081185735601E-2</v>
      </c>
      <c r="S1105">
        <v>9.4052316716687998E-2</v>
      </c>
      <c r="T1105">
        <v>901</v>
      </c>
      <c r="U1105">
        <v>0.90444444444444405</v>
      </c>
    </row>
    <row r="1106" spans="1:21">
      <c r="A1106">
        <v>790</v>
      </c>
      <c r="B1106">
        <v>9.6780000000000808</v>
      </c>
      <c r="C1106">
        <v>0.19799999999988999</v>
      </c>
      <c r="D1106">
        <v>5.1507353806834202E-2</v>
      </c>
      <c r="E1106">
        <v>0.105058109562765</v>
      </c>
      <c r="F1106">
        <v>648</v>
      </c>
      <c r="G1106">
        <v>0.68666666666666598</v>
      </c>
      <c r="H1106">
        <v>1944</v>
      </c>
      <c r="I1106">
        <v>23.514000000005801</v>
      </c>
      <c r="J1106">
        <v>0.18600000000022701</v>
      </c>
      <c r="K1106">
        <v>5.43421437773089E-2</v>
      </c>
      <c r="L1106">
        <v>0.101759427754172</v>
      </c>
      <c r="M1106">
        <v>896</v>
      </c>
      <c r="N1106">
        <v>0.96222222222222198</v>
      </c>
      <c r="O1106">
        <v>404</v>
      </c>
      <c r="P1106">
        <v>5.0330000000000199</v>
      </c>
      <c r="Q1106">
        <v>0.185000000000062</v>
      </c>
      <c r="R1106">
        <v>5.0000000000000001E-3</v>
      </c>
      <c r="S1106">
        <v>0.104369202038434</v>
      </c>
      <c r="T1106">
        <v>899</v>
      </c>
      <c r="U1106">
        <v>0.93444444444444397</v>
      </c>
    </row>
    <row r="1107" spans="1:21">
      <c r="A1107">
        <v>957</v>
      </c>
      <c r="B1107">
        <v>11.681999999999</v>
      </c>
      <c r="C1107">
        <v>0.19799999999988999</v>
      </c>
      <c r="D1107">
        <v>4.2287468168775898E-2</v>
      </c>
      <c r="E1107">
        <v>0.11657020506945399</v>
      </c>
      <c r="F1107">
        <v>273</v>
      </c>
      <c r="G1107">
        <v>1.7777777777777799E-2</v>
      </c>
      <c r="H1107">
        <v>1973</v>
      </c>
      <c r="I1107">
        <v>23.862000000006201</v>
      </c>
      <c r="J1107">
        <v>0.18600000000022701</v>
      </c>
      <c r="K1107">
        <v>3.9376431145497201E-2</v>
      </c>
      <c r="L1107">
        <v>0.12325586229975</v>
      </c>
      <c r="M1107">
        <v>905</v>
      </c>
      <c r="N1107">
        <v>0.90777777777777802</v>
      </c>
      <c r="O1107">
        <v>409</v>
      </c>
      <c r="P1107">
        <v>5.0930000000000399</v>
      </c>
      <c r="Q1107">
        <v>0.185000000000062</v>
      </c>
      <c r="R1107">
        <v>3.3409431319363497E-2</v>
      </c>
      <c r="S1107">
        <v>0.103737277493453</v>
      </c>
      <c r="T1107">
        <v>895</v>
      </c>
      <c r="U1107">
        <v>0.96111111111111103</v>
      </c>
    </row>
    <row r="1108" spans="1:21">
      <c r="A1108">
        <v>351</v>
      </c>
      <c r="B1108">
        <v>4.4099999999998101</v>
      </c>
      <c r="C1108">
        <v>0.19800000000006601</v>
      </c>
      <c r="D1108">
        <v>3.4689216330846401E-2</v>
      </c>
      <c r="E1108">
        <v>0.11733005348421099</v>
      </c>
      <c r="F1108">
        <v>392</v>
      </c>
      <c r="G1108">
        <v>0.11555555555555599</v>
      </c>
      <c r="H1108">
        <v>748</v>
      </c>
      <c r="I1108">
        <v>9.1630000000003609</v>
      </c>
      <c r="J1108">
        <v>0.186999999999896</v>
      </c>
      <c r="K1108">
        <v>4.1172856013571998E-2</v>
      </c>
      <c r="L1108">
        <v>0.12397221575383501</v>
      </c>
      <c r="M1108">
        <v>930</v>
      </c>
      <c r="N1108">
        <v>1</v>
      </c>
      <c r="O1108">
        <v>492</v>
      </c>
      <c r="P1108">
        <v>6.0890000000003699</v>
      </c>
      <c r="Q1108">
        <v>0.185000000000062</v>
      </c>
      <c r="R1108">
        <v>6.4414366641212903E-2</v>
      </c>
      <c r="S1108">
        <v>8.1626461775442596E-2</v>
      </c>
      <c r="T1108">
        <v>911</v>
      </c>
      <c r="U1108">
        <v>0.97888888888888903</v>
      </c>
    </row>
    <row r="1109" spans="1:21">
      <c r="A1109">
        <v>360</v>
      </c>
      <c r="B1109">
        <v>4.5179999999998399</v>
      </c>
      <c r="C1109">
        <v>0.19800000000006601</v>
      </c>
      <c r="D1109">
        <v>6.7608867340876302E-2</v>
      </c>
      <c r="E1109">
        <v>8.8109475492931799E-2</v>
      </c>
      <c r="F1109">
        <v>520</v>
      </c>
      <c r="G1109">
        <v>0.54444444444444395</v>
      </c>
      <c r="H1109">
        <v>856</v>
      </c>
      <c r="I1109">
        <v>10.4589999999996</v>
      </c>
      <c r="J1109">
        <v>0.186999999999896</v>
      </c>
      <c r="K1109">
        <v>4.3417452185316001E-2</v>
      </c>
      <c r="L1109">
        <v>0.115439859918102</v>
      </c>
      <c r="M1109">
        <v>928</v>
      </c>
      <c r="N1109">
        <v>0.96555555555555606</v>
      </c>
      <c r="O1109">
        <v>524</v>
      </c>
      <c r="P1109">
        <v>6.4730000000004999</v>
      </c>
      <c r="Q1109">
        <v>0.185000000000062</v>
      </c>
      <c r="R1109">
        <v>5.8567868172099101E-2</v>
      </c>
      <c r="S1109">
        <v>0.104915249992623</v>
      </c>
      <c r="T1109">
        <v>901</v>
      </c>
      <c r="U1109">
        <v>0.93777777777777704</v>
      </c>
    </row>
    <row r="1110" spans="1:21">
      <c r="A1110">
        <v>443</v>
      </c>
      <c r="B1110">
        <v>5.5140000000001796</v>
      </c>
      <c r="C1110">
        <v>0.19800000000006601</v>
      </c>
      <c r="D1110">
        <v>5.2783000304125402E-2</v>
      </c>
      <c r="E1110">
        <v>9.4169282052880401E-2</v>
      </c>
      <c r="F1110">
        <v>886</v>
      </c>
      <c r="G1110">
        <v>0.28777777777777802</v>
      </c>
      <c r="H1110">
        <v>894</v>
      </c>
      <c r="I1110">
        <v>10.914999999999401</v>
      </c>
      <c r="J1110">
        <v>0.186999999999896</v>
      </c>
      <c r="K1110">
        <v>7.5515280184881198E-2</v>
      </c>
      <c r="L1110">
        <v>7.4214170207379707E-2</v>
      </c>
      <c r="M1110">
        <v>920</v>
      </c>
      <c r="N1110">
        <v>0.76444444444444404</v>
      </c>
      <c r="O1110">
        <v>589</v>
      </c>
      <c r="P1110">
        <v>7.2530000000007604</v>
      </c>
      <c r="Q1110">
        <v>0.185000000000062</v>
      </c>
      <c r="R1110">
        <v>5.6837340648360102E-2</v>
      </c>
      <c r="S1110">
        <v>0.110087148938605</v>
      </c>
      <c r="T1110">
        <v>909</v>
      </c>
      <c r="U1110">
        <v>0.97666666666666602</v>
      </c>
    </row>
    <row r="1111" spans="1:21">
      <c r="A1111">
        <v>1326</v>
      </c>
      <c r="B1111">
        <v>16.109999999996699</v>
      </c>
      <c r="C1111">
        <v>0.198000000000086</v>
      </c>
      <c r="D1111">
        <v>6.3345522488747502E-2</v>
      </c>
      <c r="E1111">
        <v>8.3219040593399005E-2</v>
      </c>
      <c r="F1111">
        <v>333</v>
      </c>
      <c r="G1111">
        <v>0.12666666666666701</v>
      </c>
      <c r="H1111">
        <v>945</v>
      </c>
      <c r="I1111">
        <v>11.5269999999991</v>
      </c>
      <c r="J1111">
        <v>0.186999999999896</v>
      </c>
      <c r="K1111">
        <v>5.4735896695573702E-2</v>
      </c>
      <c r="L1111">
        <v>0.10201854996375</v>
      </c>
      <c r="M1111">
        <v>929</v>
      </c>
      <c r="N1111">
        <v>0.99888888888888905</v>
      </c>
      <c r="O1111">
        <v>596</v>
      </c>
      <c r="P1111">
        <v>7.3370000000007796</v>
      </c>
      <c r="Q1111">
        <v>0.185000000000062</v>
      </c>
      <c r="R1111">
        <v>2.77581492013988E-2</v>
      </c>
      <c r="S1111">
        <v>0.11830279563511201</v>
      </c>
      <c r="T1111">
        <v>880</v>
      </c>
      <c r="U1111">
        <v>0.38333333333333303</v>
      </c>
    </row>
    <row r="1112" spans="1:21">
      <c r="A1112">
        <v>1374</v>
      </c>
      <c r="B1112">
        <v>16.685999999997399</v>
      </c>
      <c r="C1112">
        <v>0.19800000000024201</v>
      </c>
      <c r="D1112">
        <v>5.7901742219449499E-2</v>
      </c>
      <c r="E1112">
        <v>9.6122111517202999E-2</v>
      </c>
      <c r="F1112">
        <v>904</v>
      </c>
      <c r="G1112">
        <v>0.133333333333333</v>
      </c>
      <c r="H1112">
        <v>1093</v>
      </c>
      <c r="I1112">
        <v>13.3029999999981</v>
      </c>
      <c r="J1112">
        <v>0.186999999999896</v>
      </c>
      <c r="K1112">
        <v>2.69091508930481E-2</v>
      </c>
      <c r="L1112">
        <v>8.9130718519502702E-2</v>
      </c>
      <c r="M1112">
        <v>710</v>
      </c>
      <c r="N1112">
        <v>0.59</v>
      </c>
      <c r="O1112">
        <v>639</v>
      </c>
      <c r="P1112">
        <v>7.8530000000009599</v>
      </c>
      <c r="Q1112">
        <v>0.185000000000062</v>
      </c>
      <c r="R1112">
        <v>2.3725708737135399E-2</v>
      </c>
      <c r="S1112">
        <v>0.06</v>
      </c>
      <c r="T1112">
        <v>488</v>
      </c>
      <c r="U1112">
        <v>0.50888888888888895</v>
      </c>
    </row>
    <row r="1113" spans="1:21">
      <c r="A1113">
        <v>1490</v>
      </c>
      <c r="B1113">
        <v>18.077999999999101</v>
      </c>
      <c r="C1113">
        <v>0.19800000000024201</v>
      </c>
      <c r="D1113">
        <v>4.0839092776824001E-2</v>
      </c>
      <c r="E1113">
        <v>0.10292341645554499</v>
      </c>
      <c r="F1113">
        <v>312</v>
      </c>
      <c r="G1113">
        <v>0.11555555555555599</v>
      </c>
      <c r="H1113">
        <v>1103</v>
      </c>
      <c r="I1113">
        <v>13.422999999998</v>
      </c>
      <c r="J1113">
        <v>0.186999999999896</v>
      </c>
      <c r="K1113">
        <v>1.1288047779922801E-2</v>
      </c>
      <c r="L1113">
        <v>0.118479652495184</v>
      </c>
      <c r="M1113">
        <v>844</v>
      </c>
      <c r="N1113">
        <v>0.90444444444444405</v>
      </c>
      <c r="O1113">
        <v>1336</v>
      </c>
      <c r="P1113">
        <v>16.216999999996801</v>
      </c>
      <c r="Q1113">
        <v>0.18500000000022601</v>
      </c>
      <c r="R1113">
        <v>6.5235033001293602E-2</v>
      </c>
      <c r="S1113">
        <v>0.06</v>
      </c>
      <c r="T1113">
        <v>876</v>
      </c>
      <c r="U1113">
        <v>0.94</v>
      </c>
    </row>
    <row r="1114" spans="1:21">
      <c r="A1114">
        <v>1531</v>
      </c>
      <c r="B1114">
        <v>18.569999999999698</v>
      </c>
      <c r="C1114">
        <v>0.19800000000024201</v>
      </c>
      <c r="D1114">
        <v>4.0490563821632797E-2</v>
      </c>
      <c r="E1114">
        <v>9.9827685543537506E-2</v>
      </c>
      <c r="F1114">
        <v>314</v>
      </c>
      <c r="G1114">
        <v>4.33333333333333E-2</v>
      </c>
      <c r="H1114">
        <v>1261</v>
      </c>
      <c r="I1114">
        <v>15.318999999996899</v>
      </c>
      <c r="J1114">
        <v>0.186999999999896</v>
      </c>
      <c r="K1114">
        <v>2.07854469990322E-2</v>
      </c>
      <c r="L1114">
        <v>0.11654096250799099</v>
      </c>
      <c r="M1114">
        <v>892</v>
      </c>
      <c r="N1114">
        <v>0.95777777777777795</v>
      </c>
      <c r="O1114">
        <v>1359</v>
      </c>
      <c r="P1114">
        <v>16.492999999997199</v>
      </c>
      <c r="Q1114">
        <v>0.18500000000022601</v>
      </c>
      <c r="R1114">
        <v>3.3201824703376799E-2</v>
      </c>
      <c r="S1114">
        <v>8.3282481544540293E-2</v>
      </c>
      <c r="T1114">
        <v>908</v>
      </c>
      <c r="U1114">
        <v>0.97555555555555495</v>
      </c>
    </row>
    <row r="1115" spans="1:21">
      <c r="A1115">
        <v>1623</v>
      </c>
      <c r="B1115">
        <v>19.674000000001101</v>
      </c>
      <c r="C1115">
        <v>0.19800000000024201</v>
      </c>
      <c r="D1115">
        <v>1.9445008867198701E-2</v>
      </c>
      <c r="E1115">
        <v>0.13309188631206401</v>
      </c>
      <c r="F1115">
        <v>222</v>
      </c>
      <c r="G1115">
        <v>6.6666666666666693E-2</v>
      </c>
      <c r="H1115">
        <v>288</v>
      </c>
      <c r="I1115">
        <v>3.6429999999997098</v>
      </c>
      <c r="J1115">
        <v>0.18699999999997899</v>
      </c>
      <c r="K1115">
        <v>5.0677820727975997E-2</v>
      </c>
      <c r="L1115">
        <v>9.6577311273643301E-2</v>
      </c>
      <c r="M1115">
        <v>925</v>
      </c>
      <c r="N1115">
        <v>0.99444444444444402</v>
      </c>
      <c r="O1115">
        <v>1406</v>
      </c>
      <c r="P1115">
        <v>17.056999999997899</v>
      </c>
      <c r="Q1115">
        <v>0.18500000000022601</v>
      </c>
      <c r="R1115">
        <v>7.0903354942073102E-2</v>
      </c>
      <c r="S1115">
        <v>8.6637796904676198E-2</v>
      </c>
      <c r="T1115">
        <v>904</v>
      </c>
      <c r="U1115">
        <v>0.74777777777777799</v>
      </c>
    </row>
    <row r="1116" spans="1:21">
      <c r="A1116">
        <v>1671</v>
      </c>
      <c r="B1116">
        <v>20.250000000001801</v>
      </c>
      <c r="C1116">
        <v>0.19800000000024201</v>
      </c>
      <c r="D1116">
        <v>3.2385350766094598E-2</v>
      </c>
      <c r="E1116">
        <v>0.11321566470607</v>
      </c>
      <c r="F1116">
        <v>621</v>
      </c>
      <c r="G1116">
        <v>0.31</v>
      </c>
      <c r="H1116">
        <v>364</v>
      </c>
      <c r="I1116">
        <v>4.5549999999998603</v>
      </c>
      <c r="J1116">
        <v>0.18700000000006201</v>
      </c>
      <c r="K1116">
        <v>3.9164111504199101E-2</v>
      </c>
      <c r="L1116">
        <v>0.12757180418630401</v>
      </c>
      <c r="M1116">
        <v>472</v>
      </c>
      <c r="N1116">
        <v>0.22111111111111101</v>
      </c>
      <c r="O1116">
        <v>1414</v>
      </c>
      <c r="P1116">
        <v>17.152999999997999</v>
      </c>
      <c r="Q1116">
        <v>0.18500000000022601</v>
      </c>
      <c r="R1116">
        <v>3.7534975742270403E-2</v>
      </c>
      <c r="S1116">
        <v>0.104129415392373</v>
      </c>
      <c r="T1116">
        <v>915</v>
      </c>
      <c r="U1116">
        <v>0.98333333333333295</v>
      </c>
    </row>
    <row r="1117" spans="1:21">
      <c r="A1117">
        <v>1758</v>
      </c>
      <c r="B1117">
        <v>21.294000000002999</v>
      </c>
      <c r="C1117">
        <v>0.19800000000024201</v>
      </c>
      <c r="D1117">
        <v>7.3420733451357606E-2</v>
      </c>
      <c r="E1117">
        <v>8.9390210726432301E-2</v>
      </c>
      <c r="F1117">
        <v>819</v>
      </c>
      <c r="G1117">
        <v>0.87666666666666704</v>
      </c>
      <c r="H1117">
        <v>459</v>
      </c>
      <c r="I1117">
        <v>5.6950000000002401</v>
      </c>
      <c r="J1117">
        <v>0.18700000000006201</v>
      </c>
      <c r="K1117">
        <v>4.4392487469381597E-2</v>
      </c>
      <c r="L1117">
        <v>0.10940129728447801</v>
      </c>
      <c r="M1117">
        <v>895</v>
      </c>
      <c r="N1117">
        <v>0.71111111111111103</v>
      </c>
      <c r="O1117">
        <v>1429</v>
      </c>
      <c r="P1117">
        <v>17.332999999998201</v>
      </c>
      <c r="Q1117">
        <v>0.18500000000022601</v>
      </c>
      <c r="R1117">
        <v>3.8234804964046E-2</v>
      </c>
      <c r="S1117">
        <v>0.12105197290256101</v>
      </c>
      <c r="T1117">
        <v>900</v>
      </c>
      <c r="U1117">
        <v>0.93777777777777704</v>
      </c>
    </row>
    <row r="1118" spans="1:21">
      <c r="A1118">
        <v>1768</v>
      </c>
      <c r="B1118">
        <v>21.414000000003199</v>
      </c>
      <c r="C1118">
        <v>0.19800000000024201</v>
      </c>
      <c r="D1118">
        <v>4.7771903496949097E-2</v>
      </c>
      <c r="E1118">
        <v>9.6725037601924593E-2</v>
      </c>
      <c r="F1118">
        <v>430</v>
      </c>
      <c r="G1118">
        <v>0.15</v>
      </c>
      <c r="H1118">
        <v>584</v>
      </c>
      <c r="I1118">
        <v>7.1950000000007401</v>
      </c>
      <c r="J1118">
        <v>0.18700000000006201</v>
      </c>
      <c r="K1118">
        <v>7.1027878564751401E-2</v>
      </c>
      <c r="L1118">
        <v>9.6765350916111104E-2</v>
      </c>
      <c r="M1118">
        <v>890</v>
      </c>
      <c r="N1118">
        <v>0.198888888888889</v>
      </c>
      <c r="O1118">
        <v>1487</v>
      </c>
      <c r="P1118">
        <v>18.028999999999101</v>
      </c>
      <c r="Q1118">
        <v>0.18500000000022601</v>
      </c>
      <c r="R1118">
        <v>4.65409964041077E-2</v>
      </c>
      <c r="S1118">
        <v>9.1616520014164704E-2</v>
      </c>
      <c r="T1118">
        <v>880</v>
      </c>
      <c r="U1118">
        <v>0.23</v>
      </c>
    </row>
    <row r="1119" spans="1:21">
      <c r="A1119">
        <v>1837</v>
      </c>
      <c r="B1119">
        <v>22.2420000000042</v>
      </c>
      <c r="C1119">
        <v>0.19800000000024201</v>
      </c>
      <c r="D1119">
        <v>5.5474033517790303E-2</v>
      </c>
      <c r="E1119">
        <v>9.65344061578053E-2</v>
      </c>
      <c r="F1119">
        <v>313</v>
      </c>
      <c r="G1119">
        <v>8.2222222222222197E-2</v>
      </c>
      <c r="H1119">
        <v>1394</v>
      </c>
      <c r="I1119">
        <v>16.914999999997701</v>
      </c>
      <c r="J1119">
        <v>0.18700000000022901</v>
      </c>
      <c r="K1119">
        <v>2.8233619715379299E-2</v>
      </c>
      <c r="L1119">
        <v>0.121243596813171</v>
      </c>
      <c r="M1119">
        <v>879</v>
      </c>
      <c r="N1119">
        <v>9.8888888888888901E-2</v>
      </c>
      <c r="O1119">
        <v>1501</v>
      </c>
      <c r="P1119">
        <v>18.196999999999299</v>
      </c>
      <c r="Q1119">
        <v>0.18500000000022601</v>
      </c>
      <c r="R1119">
        <v>3.6811012509286402E-2</v>
      </c>
      <c r="S1119">
        <v>0.10208745472303001</v>
      </c>
      <c r="T1119">
        <v>910</v>
      </c>
      <c r="U1119">
        <v>0.91555555555555501</v>
      </c>
    </row>
    <row r="1120" spans="1:21">
      <c r="A1120">
        <v>1936</v>
      </c>
      <c r="B1120">
        <v>23.430000000005698</v>
      </c>
      <c r="C1120">
        <v>0.19800000000024201</v>
      </c>
      <c r="D1120">
        <v>3.30196255413161E-2</v>
      </c>
      <c r="E1120">
        <v>0.120774801003214</v>
      </c>
      <c r="F1120">
        <v>340</v>
      </c>
      <c r="G1120">
        <v>0.11111111111111099</v>
      </c>
      <c r="H1120">
        <v>1537</v>
      </c>
      <c r="I1120">
        <v>18.630999999999801</v>
      </c>
      <c r="J1120">
        <v>0.18700000000022901</v>
      </c>
      <c r="K1120">
        <v>8.5000000000000006E-2</v>
      </c>
      <c r="L1120">
        <v>7.1913965029993407E-2</v>
      </c>
      <c r="M1120">
        <v>896</v>
      </c>
      <c r="N1120">
        <v>0.64666666666666694</v>
      </c>
      <c r="O1120">
        <v>1584</v>
      </c>
      <c r="P1120">
        <v>19.193000000000499</v>
      </c>
      <c r="Q1120">
        <v>0.18500000000022601</v>
      </c>
      <c r="R1120">
        <v>3.9534292502454202E-2</v>
      </c>
      <c r="S1120">
        <v>6.1103164895328001E-2</v>
      </c>
      <c r="T1120">
        <v>906</v>
      </c>
      <c r="U1120">
        <v>0.97333333333333305</v>
      </c>
    </row>
    <row r="1121" spans="1:21">
      <c r="A1121">
        <v>1959</v>
      </c>
      <c r="B1121">
        <v>23.706000000006</v>
      </c>
      <c r="C1121">
        <v>0.19800000000024201</v>
      </c>
      <c r="D1121">
        <v>7.2525958881218294E-2</v>
      </c>
      <c r="E1121">
        <v>7.0576673562461098E-2</v>
      </c>
      <c r="F1121">
        <v>906</v>
      </c>
      <c r="G1121">
        <v>0.29666666666666702</v>
      </c>
      <c r="H1121">
        <v>1608</v>
      </c>
      <c r="I1121">
        <v>19.4830000000008</v>
      </c>
      <c r="J1121">
        <v>0.18700000000022901</v>
      </c>
      <c r="K1121">
        <v>5.5574992238319597E-2</v>
      </c>
      <c r="L1121">
        <v>8.7861275337874301E-2</v>
      </c>
      <c r="M1121">
        <v>894</v>
      </c>
      <c r="N1121">
        <v>0.70777777777777795</v>
      </c>
      <c r="O1121">
        <v>1683</v>
      </c>
      <c r="P1121">
        <v>20.381000000001901</v>
      </c>
      <c r="Q1121">
        <v>0.18500000000022601</v>
      </c>
      <c r="R1121">
        <v>3.3918795538782097E-2</v>
      </c>
      <c r="S1121">
        <v>0.104892136625732</v>
      </c>
      <c r="T1121">
        <v>913</v>
      </c>
      <c r="U1121">
        <v>0.948888888888889</v>
      </c>
    </row>
    <row r="1122" spans="1:21">
      <c r="A1122">
        <v>1976</v>
      </c>
      <c r="B1122">
        <v>23.9100000000062</v>
      </c>
      <c r="C1122">
        <v>0.19800000000024201</v>
      </c>
      <c r="D1122">
        <v>4.7214174962882598E-2</v>
      </c>
      <c r="E1122">
        <v>0.10172835766945</v>
      </c>
      <c r="F1122">
        <v>220</v>
      </c>
      <c r="G1122">
        <v>8.6666666666666697E-2</v>
      </c>
      <c r="H1122">
        <v>1617</v>
      </c>
      <c r="I1122">
        <v>19.591000000000999</v>
      </c>
      <c r="J1122">
        <v>0.18700000000022901</v>
      </c>
      <c r="K1122">
        <v>2.2778322184035402E-2</v>
      </c>
      <c r="L1122">
        <v>0.111243969428588</v>
      </c>
      <c r="M1122">
        <v>888</v>
      </c>
      <c r="N1122">
        <v>0.67666666666666697</v>
      </c>
      <c r="O1122">
        <v>1723</v>
      </c>
      <c r="P1122">
        <v>20.861000000002502</v>
      </c>
      <c r="Q1122">
        <v>0.18500000000022601</v>
      </c>
      <c r="R1122">
        <v>2.4775996193595599E-2</v>
      </c>
      <c r="S1122">
        <v>0.14319186450673099</v>
      </c>
      <c r="T1122">
        <v>909</v>
      </c>
      <c r="U1122">
        <v>0.97666666666666602</v>
      </c>
    </row>
    <row r="1123" spans="1:21">
      <c r="A1123">
        <v>2068</v>
      </c>
      <c r="B1123">
        <v>25.014000000007599</v>
      </c>
      <c r="C1123">
        <v>0.19800000000024201</v>
      </c>
      <c r="D1123">
        <v>4.65490428318657E-2</v>
      </c>
      <c r="E1123">
        <v>0.11689014139319399</v>
      </c>
      <c r="F1123">
        <v>893</v>
      </c>
      <c r="G1123">
        <v>0.62555555555555598</v>
      </c>
      <c r="H1123">
        <v>1695</v>
      </c>
      <c r="I1123">
        <v>20.527000000002101</v>
      </c>
      <c r="J1123">
        <v>0.18700000000022901</v>
      </c>
      <c r="K1123">
        <v>5.3868868152220702E-2</v>
      </c>
      <c r="L1123">
        <v>9.4591482791325204E-2</v>
      </c>
      <c r="M1123">
        <v>870</v>
      </c>
      <c r="N1123">
        <v>0.25</v>
      </c>
      <c r="O1123">
        <v>1761</v>
      </c>
      <c r="P1123">
        <v>21.317000000003102</v>
      </c>
      <c r="Q1123">
        <v>0.18500000000022601</v>
      </c>
      <c r="R1123">
        <v>3.9414795277525901E-2</v>
      </c>
      <c r="S1123">
        <v>8.9131676056558903E-2</v>
      </c>
      <c r="T1123">
        <v>262</v>
      </c>
      <c r="U1123">
        <v>0.25777777777777799</v>
      </c>
    </row>
    <row r="1124" spans="1:21">
      <c r="A1124">
        <v>2159</v>
      </c>
      <c r="B1124">
        <v>26.106000000008901</v>
      </c>
      <c r="C1124">
        <v>0.19800000000024201</v>
      </c>
      <c r="D1124">
        <v>3.9108764590044601E-2</v>
      </c>
      <c r="E1124">
        <v>0.11703321466000199</v>
      </c>
      <c r="F1124">
        <v>546</v>
      </c>
      <c r="G1124">
        <v>0.17333333333333301</v>
      </c>
      <c r="H1124">
        <v>1727</v>
      </c>
      <c r="I1124">
        <v>20.911000000002598</v>
      </c>
      <c r="J1124">
        <v>0.18700000000022901</v>
      </c>
      <c r="K1124">
        <v>5.6205642464413098E-2</v>
      </c>
      <c r="L1124">
        <v>8.2829301266569996E-2</v>
      </c>
      <c r="M1124">
        <v>651</v>
      </c>
      <c r="N1124">
        <v>0.17777777777777801</v>
      </c>
      <c r="O1124">
        <v>1768</v>
      </c>
      <c r="P1124">
        <v>21.401000000003201</v>
      </c>
      <c r="Q1124">
        <v>0.18500000000022601</v>
      </c>
      <c r="R1124">
        <v>5.53645001823308E-2</v>
      </c>
      <c r="S1124">
        <v>0.11184838831525901</v>
      </c>
      <c r="T1124">
        <v>912</v>
      </c>
      <c r="U1124">
        <v>0.98</v>
      </c>
    </row>
    <row r="1125" spans="1:21">
      <c r="A1125">
        <v>717</v>
      </c>
      <c r="B1125">
        <v>8.8030000000005604</v>
      </c>
      <c r="C1125">
        <v>0.19899999999988999</v>
      </c>
      <c r="D1125">
        <v>2.8179306329375601E-2</v>
      </c>
      <c r="E1125">
        <v>0.12261125816569</v>
      </c>
      <c r="F1125">
        <v>245</v>
      </c>
      <c r="G1125">
        <v>0.125555555555556</v>
      </c>
      <c r="H1125">
        <v>1811</v>
      </c>
      <c r="I1125">
        <v>21.919000000003798</v>
      </c>
      <c r="J1125">
        <v>0.18700000000022901</v>
      </c>
      <c r="K1125">
        <v>3.3188671422828803E-2</v>
      </c>
      <c r="L1125">
        <v>0.12252493820888299</v>
      </c>
      <c r="M1125">
        <v>895</v>
      </c>
      <c r="N1125">
        <v>0.89666666666666694</v>
      </c>
      <c r="O1125">
        <v>1787</v>
      </c>
      <c r="P1125">
        <v>21.629000000003501</v>
      </c>
      <c r="Q1125">
        <v>0.18500000000022601</v>
      </c>
      <c r="R1125">
        <v>3.1666762700043101E-2</v>
      </c>
      <c r="S1125">
        <v>0.112166569033751</v>
      </c>
      <c r="T1125">
        <v>903</v>
      </c>
      <c r="U1125">
        <v>0.97</v>
      </c>
    </row>
    <row r="1126" spans="1:21">
      <c r="A1126">
        <v>864</v>
      </c>
      <c r="B1126">
        <v>10.5669999999996</v>
      </c>
      <c r="C1126">
        <v>0.19899999999988999</v>
      </c>
      <c r="D1126">
        <v>3.5299276827566999E-2</v>
      </c>
      <c r="E1126">
        <v>0.123823893661568</v>
      </c>
      <c r="F1126">
        <v>576</v>
      </c>
      <c r="G1126">
        <v>0.60666666666666702</v>
      </c>
      <c r="H1126">
        <v>1812</v>
      </c>
      <c r="I1126">
        <v>21.931000000003799</v>
      </c>
      <c r="J1126">
        <v>0.18700000000022901</v>
      </c>
      <c r="K1126">
        <v>4.1980248107860503E-2</v>
      </c>
      <c r="L1126">
        <v>0.10928939177821501</v>
      </c>
      <c r="M1126">
        <v>901</v>
      </c>
      <c r="N1126">
        <v>0.96777777777777796</v>
      </c>
      <c r="O1126">
        <v>1837</v>
      </c>
      <c r="P1126">
        <v>22.229000000004199</v>
      </c>
      <c r="Q1126">
        <v>0.18500000000022601</v>
      </c>
      <c r="R1126">
        <v>6.6337934690789899E-3</v>
      </c>
      <c r="S1126">
        <v>0.13465148467001201</v>
      </c>
      <c r="T1126">
        <v>550</v>
      </c>
      <c r="U1126">
        <v>0.57777777777777795</v>
      </c>
    </row>
    <row r="1127" spans="1:21">
      <c r="A1127">
        <v>967</v>
      </c>
      <c r="B1127">
        <v>11.802999999998899</v>
      </c>
      <c r="C1127">
        <v>0.19899999999988999</v>
      </c>
      <c r="D1127">
        <v>1.2496622875695701E-2</v>
      </c>
      <c r="E1127">
        <v>0.130499061407477</v>
      </c>
      <c r="F1127">
        <v>256</v>
      </c>
      <c r="G1127">
        <v>3.3333333333333298E-2</v>
      </c>
      <c r="H1127">
        <v>1858</v>
      </c>
      <c r="I1127">
        <v>22.483000000004498</v>
      </c>
      <c r="J1127">
        <v>0.18700000000022901</v>
      </c>
      <c r="K1127">
        <v>5.2073631280725096E-3</v>
      </c>
      <c r="L1127">
        <v>0.142801859814217</v>
      </c>
      <c r="M1127">
        <v>877</v>
      </c>
      <c r="N1127">
        <v>0.45333333333333298</v>
      </c>
      <c r="O1127">
        <v>1902</v>
      </c>
      <c r="P1127">
        <v>23.009000000005098</v>
      </c>
      <c r="Q1127">
        <v>0.18500000000022601</v>
      </c>
      <c r="R1127">
        <v>4.05453343004646E-2</v>
      </c>
      <c r="S1127">
        <v>7.1008065275423304E-2</v>
      </c>
      <c r="T1127">
        <v>700</v>
      </c>
      <c r="U1127">
        <v>0.74444444444444502</v>
      </c>
    </row>
    <row r="1128" spans="1:21">
      <c r="A1128">
        <v>1028</v>
      </c>
      <c r="B1128">
        <v>12.534999999998499</v>
      </c>
      <c r="C1128">
        <v>0.19899999999988999</v>
      </c>
      <c r="D1128">
        <v>7.1681437016800006E-2</v>
      </c>
      <c r="E1128">
        <v>8.0956164556753502E-2</v>
      </c>
      <c r="F1128">
        <v>466</v>
      </c>
      <c r="G1128">
        <v>0.15777777777777799</v>
      </c>
      <c r="H1128">
        <v>1943</v>
      </c>
      <c r="I1128">
        <v>23.503000000005699</v>
      </c>
      <c r="J1128">
        <v>0.18700000000022901</v>
      </c>
      <c r="K1128">
        <v>5.6762950209872098E-2</v>
      </c>
      <c r="L1128">
        <v>9.8901902822445195E-2</v>
      </c>
      <c r="M1128">
        <v>899</v>
      </c>
      <c r="N1128">
        <v>0.93333333333333302</v>
      </c>
      <c r="O1128">
        <v>1918</v>
      </c>
      <c r="P1128">
        <v>23.201000000005401</v>
      </c>
      <c r="Q1128">
        <v>0.18500000000022601</v>
      </c>
      <c r="R1128">
        <v>3.9804854964888801E-2</v>
      </c>
      <c r="S1128">
        <v>0.128663971064127</v>
      </c>
      <c r="T1128">
        <v>915</v>
      </c>
      <c r="U1128">
        <v>0.98333333333333295</v>
      </c>
    </row>
    <row r="1129" spans="1:21">
      <c r="A1129">
        <v>1035</v>
      </c>
      <c r="B1129">
        <v>12.618999999998399</v>
      </c>
      <c r="C1129">
        <v>0.19899999999988999</v>
      </c>
      <c r="D1129">
        <v>6.7169777474256398E-2</v>
      </c>
      <c r="E1129">
        <v>8.5370272800097499E-2</v>
      </c>
      <c r="F1129">
        <v>905</v>
      </c>
      <c r="G1129">
        <v>0.16666666666666699</v>
      </c>
      <c r="H1129">
        <v>2023</v>
      </c>
      <c r="I1129">
        <v>24.4630000000069</v>
      </c>
      <c r="J1129">
        <v>0.18700000000022901</v>
      </c>
      <c r="K1129">
        <v>3.9085862717859299E-2</v>
      </c>
      <c r="L1129">
        <v>0.116311282678424</v>
      </c>
      <c r="M1129">
        <v>901</v>
      </c>
      <c r="N1129">
        <v>0.81111111111111101</v>
      </c>
      <c r="O1129">
        <v>1948</v>
      </c>
      <c r="P1129">
        <v>23.561000000005802</v>
      </c>
      <c r="Q1129">
        <v>0.18500000000022601</v>
      </c>
      <c r="R1129">
        <v>2.83237475766169E-2</v>
      </c>
      <c r="S1129">
        <v>0.116101612989047</v>
      </c>
      <c r="T1129">
        <v>895</v>
      </c>
      <c r="U1129">
        <v>0.74222222222222201</v>
      </c>
    </row>
    <row r="1130" spans="1:21">
      <c r="A1130">
        <v>1085</v>
      </c>
      <c r="B1130">
        <v>13.2189999999981</v>
      </c>
      <c r="C1130">
        <v>0.19899999999988999</v>
      </c>
      <c r="D1130">
        <v>5.9299309424803201E-2</v>
      </c>
      <c r="E1130">
        <v>9.5731957954772601E-2</v>
      </c>
      <c r="F1130">
        <v>523</v>
      </c>
      <c r="G1130">
        <v>0.29222222222222199</v>
      </c>
      <c r="H1130">
        <v>2041</v>
      </c>
      <c r="I1130">
        <v>24.6790000000072</v>
      </c>
      <c r="J1130">
        <v>0.18700000000022901</v>
      </c>
      <c r="K1130">
        <v>4.9513878719113301E-2</v>
      </c>
      <c r="L1130">
        <v>0.101827964614554</v>
      </c>
      <c r="M1130">
        <v>912</v>
      </c>
      <c r="N1130">
        <v>0.98</v>
      </c>
      <c r="O1130">
        <v>1969</v>
      </c>
      <c r="P1130">
        <v>23.813000000006099</v>
      </c>
      <c r="Q1130">
        <v>0.18500000000022601</v>
      </c>
      <c r="R1130">
        <v>3.2482334631258103E-2</v>
      </c>
      <c r="S1130">
        <v>0.13407709896798101</v>
      </c>
      <c r="T1130">
        <v>900</v>
      </c>
      <c r="U1130">
        <v>0.87</v>
      </c>
    </row>
    <row r="1131" spans="1:21">
      <c r="A1131">
        <v>1089</v>
      </c>
      <c r="B1131">
        <v>13.266999999998101</v>
      </c>
      <c r="C1131">
        <v>0.19899999999988999</v>
      </c>
      <c r="D1131">
        <v>4.5239685387434198E-2</v>
      </c>
      <c r="E1131">
        <v>0.114185358724105</v>
      </c>
      <c r="F1131">
        <v>381</v>
      </c>
      <c r="G1131">
        <v>0.39</v>
      </c>
      <c r="H1131">
        <v>2143</v>
      </c>
      <c r="I1131">
        <v>25.903000000008699</v>
      </c>
      <c r="J1131">
        <v>0.18700000000022901</v>
      </c>
      <c r="K1131">
        <v>7.5602411812791898E-2</v>
      </c>
      <c r="L1131">
        <v>0.06</v>
      </c>
      <c r="M1131">
        <v>892</v>
      </c>
      <c r="N1131">
        <v>0.71777777777777796</v>
      </c>
      <c r="O1131">
        <v>2069</v>
      </c>
      <c r="P1131">
        <v>25.013000000007601</v>
      </c>
      <c r="Q1131">
        <v>0.18500000000022601</v>
      </c>
      <c r="R1131">
        <v>7.0568134722180501E-2</v>
      </c>
      <c r="S1131">
        <v>8.6078554707367999E-2</v>
      </c>
      <c r="T1131">
        <v>880</v>
      </c>
      <c r="U1131">
        <v>6.5555555555555603E-2</v>
      </c>
    </row>
    <row r="1132" spans="1:21">
      <c r="A1132">
        <v>1133</v>
      </c>
      <c r="B1132">
        <v>13.794999999997801</v>
      </c>
      <c r="C1132">
        <v>0.19899999999988999</v>
      </c>
      <c r="D1132">
        <v>5.7287750324099801E-2</v>
      </c>
      <c r="E1132">
        <v>0.116389685311355</v>
      </c>
      <c r="F1132">
        <v>611</v>
      </c>
      <c r="G1132">
        <v>0.58222222222222197</v>
      </c>
      <c r="H1132">
        <v>2199</v>
      </c>
      <c r="I1132">
        <v>26.575000000009499</v>
      </c>
      <c r="J1132">
        <v>0.18700000000022901</v>
      </c>
      <c r="K1132">
        <v>1.0520791820029501E-2</v>
      </c>
      <c r="L1132">
        <v>0.14547789471944</v>
      </c>
      <c r="M1132">
        <v>871</v>
      </c>
      <c r="N1132">
        <v>0.34777777777777802</v>
      </c>
      <c r="O1132">
        <v>2095</v>
      </c>
      <c r="P1132">
        <v>25.325000000008</v>
      </c>
      <c r="Q1132">
        <v>0.18500000000022601</v>
      </c>
      <c r="R1132">
        <v>6.6105879310221494E-2</v>
      </c>
      <c r="S1132">
        <v>0.100257624713232</v>
      </c>
      <c r="T1132">
        <v>884</v>
      </c>
      <c r="U1132">
        <v>6.6666666666666693E-2</v>
      </c>
    </row>
    <row r="1133" spans="1:21">
      <c r="A1133">
        <v>1202</v>
      </c>
      <c r="B1133">
        <v>14.622999999997299</v>
      </c>
      <c r="C1133">
        <v>0.19899999999988999</v>
      </c>
      <c r="D1133">
        <v>4.74658983916958E-2</v>
      </c>
      <c r="E1133">
        <v>9.2636510187258506E-2</v>
      </c>
      <c r="F1133">
        <v>245</v>
      </c>
      <c r="G1133">
        <v>7.2222222222222202E-2</v>
      </c>
      <c r="H1133">
        <v>700</v>
      </c>
      <c r="I1133">
        <v>8.5880000000006795</v>
      </c>
      <c r="J1133">
        <v>0.187999999999896</v>
      </c>
      <c r="K1133">
        <v>6.0253940624822998E-2</v>
      </c>
      <c r="L1133">
        <v>7.2326668271098807E-2</v>
      </c>
      <c r="M1133">
        <v>917</v>
      </c>
      <c r="N1133">
        <v>0.69555555555555504</v>
      </c>
      <c r="O1133">
        <v>2115</v>
      </c>
      <c r="P1133">
        <v>25.5650000000083</v>
      </c>
      <c r="Q1133">
        <v>0.18500000000022601</v>
      </c>
      <c r="R1133">
        <v>6.7961366128079501E-2</v>
      </c>
      <c r="S1133">
        <v>9.9540363474724905E-2</v>
      </c>
      <c r="T1133">
        <v>891</v>
      </c>
      <c r="U1133">
        <v>0.49777777777777799</v>
      </c>
    </row>
    <row r="1134" spans="1:21">
      <c r="A1134">
        <v>261</v>
      </c>
      <c r="B1134">
        <v>3.3309999999997402</v>
      </c>
      <c r="C1134">
        <v>0.198999999999978</v>
      </c>
      <c r="D1134">
        <v>3.6271172505482903E-2</v>
      </c>
      <c r="E1134">
        <v>0.103252784291798</v>
      </c>
      <c r="F1134">
        <v>632</v>
      </c>
      <c r="G1134">
        <v>0.19666666666666699</v>
      </c>
      <c r="H1134">
        <v>719</v>
      </c>
      <c r="I1134">
        <v>8.8160000000005496</v>
      </c>
      <c r="J1134">
        <v>0.187999999999896</v>
      </c>
      <c r="K1134">
        <v>5.9261790136487899E-2</v>
      </c>
      <c r="L1134">
        <v>9.8220088272350597E-2</v>
      </c>
      <c r="M1134">
        <v>929</v>
      </c>
      <c r="N1134">
        <v>0.99888888888888905</v>
      </c>
      <c r="O1134">
        <v>734</v>
      </c>
      <c r="P1134">
        <v>8.9940000000004492</v>
      </c>
      <c r="Q1134">
        <v>0.185999999999897</v>
      </c>
      <c r="R1134">
        <v>5.03205077069276E-2</v>
      </c>
      <c r="S1134">
        <v>8.1478626043035601E-2</v>
      </c>
      <c r="T1134">
        <v>924</v>
      </c>
      <c r="U1134">
        <v>0.99333333333333296</v>
      </c>
    </row>
    <row r="1135" spans="1:21">
      <c r="A1135">
        <v>1348</v>
      </c>
      <c r="B1135">
        <v>16.374999999997002</v>
      </c>
      <c r="C1135">
        <v>0.19900000000024301</v>
      </c>
      <c r="D1135">
        <v>3.7025918415870197E-2</v>
      </c>
      <c r="E1135">
        <v>0.12949657286746599</v>
      </c>
      <c r="F1135">
        <v>499</v>
      </c>
      <c r="G1135">
        <v>0.27333333333333298</v>
      </c>
      <c r="H1135">
        <v>785</v>
      </c>
      <c r="I1135">
        <v>9.6080000000001107</v>
      </c>
      <c r="J1135">
        <v>0.187999999999896</v>
      </c>
      <c r="K1135">
        <v>5.2058994036716502E-2</v>
      </c>
      <c r="L1135">
        <v>0.116504157815269</v>
      </c>
      <c r="M1135">
        <v>925</v>
      </c>
      <c r="N1135">
        <v>0.99444444444444402</v>
      </c>
      <c r="O1135">
        <v>807</v>
      </c>
      <c r="P1135">
        <v>9.8699999999999708</v>
      </c>
      <c r="Q1135">
        <v>0.185999999999897</v>
      </c>
      <c r="R1135">
        <v>5.5565158044592299E-2</v>
      </c>
      <c r="S1135">
        <v>0.06</v>
      </c>
      <c r="T1135">
        <v>250</v>
      </c>
      <c r="U1135">
        <v>0.24444444444444399</v>
      </c>
    </row>
    <row r="1136" spans="1:21">
      <c r="A1136">
        <v>1487</v>
      </c>
      <c r="B1136">
        <v>18.0429999999991</v>
      </c>
      <c r="C1136">
        <v>0.19900000000024301</v>
      </c>
      <c r="D1136">
        <v>3.4831356956825599E-2</v>
      </c>
      <c r="E1136">
        <v>0.13380179589403199</v>
      </c>
      <c r="F1136">
        <v>850</v>
      </c>
      <c r="G1136">
        <v>0.32555555555555599</v>
      </c>
      <c r="H1136">
        <v>1122</v>
      </c>
      <c r="I1136">
        <v>13.6519999999979</v>
      </c>
      <c r="J1136">
        <v>0.187999999999896</v>
      </c>
      <c r="K1136">
        <v>4.4231838823326201E-2</v>
      </c>
      <c r="L1136">
        <v>0.12530906880816001</v>
      </c>
      <c r="M1136">
        <v>930</v>
      </c>
      <c r="N1136">
        <v>1</v>
      </c>
      <c r="O1136">
        <v>811</v>
      </c>
      <c r="P1136">
        <v>9.9179999999999406</v>
      </c>
      <c r="Q1136">
        <v>0.185999999999897</v>
      </c>
      <c r="R1136">
        <v>5.36012095489991E-2</v>
      </c>
      <c r="S1136">
        <v>9.0076664793049002E-2</v>
      </c>
      <c r="T1136">
        <v>921</v>
      </c>
      <c r="U1136">
        <v>0.86333333333333295</v>
      </c>
    </row>
    <row r="1137" spans="1:21">
      <c r="A1137">
        <v>1598</v>
      </c>
      <c r="B1137">
        <v>19.3750000000007</v>
      </c>
      <c r="C1137">
        <v>0.19900000000024301</v>
      </c>
      <c r="D1137">
        <v>5.3747709204298298E-2</v>
      </c>
      <c r="E1137">
        <v>8.1284353783809299E-2</v>
      </c>
      <c r="F1137">
        <v>691</v>
      </c>
      <c r="G1137">
        <v>0.103333333333333</v>
      </c>
      <c r="H1137">
        <v>1146</v>
      </c>
      <c r="I1137">
        <v>13.939999999997699</v>
      </c>
      <c r="J1137">
        <v>0.187999999999896</v>
      </c>
      <c r="K1137">
        <v>5.3615576492740298E-2</v>
      </c>
      <c r="L1137">
        <v>0.111888082843615</v>
      </c>
      <c r="M1137">
        <v>929</v>
      </c>
      <c r="N1137">
        <v>0.99888888888888905</v>
      </c>
      <c r="O1137">
        <v>813</v>
      </c>
      <c r="P1137">
        <v>9.9419999999999291</v>
      </c>
      <c r="Q1137">
        <v>0.185999999999897</v>
      </c>
      <c r="R1137">
        <v>1.8247888613285999E-2</v>
      </c>
      <c r="S1137">
        <v>0.130842912424187</v>
      </c>
      <c r="T1137">
        <v>928</v>
      </c>
      <c r="U1137">
        <v>0.99777777777777799</v>
      </c>
    </row>
    <row r="1138" spans="1:21">
      <c r="A1138">
        <v>1785</v>
      </c>
      <c r="B1138">
        <v>21.6190000000034</v>
      </c>
      <c r="C1138">
        <v>0.19900000000024301</v>
      </c>
      <c r="D1138">
        <v>1.7023973983402801E-2</v>
      </c>
      <c r="E1138">
        <v>0.12566265558980599</v>
      </c>
      <c r="F1138">
        <v>256</v>
      </c>
      <c r="G1138">
        <v>0.11333333333333299</v>
      </c>
      <c r="H1138">
        <v>1204</v>
      </c>
      <c r="I1138">
        <v>14.635999999997299</v>
      </c>
      <c r="J1138">
        <v>0.187999999999896</v>
      </c>
      <c r="K1138">
        <v>4.4852888482046799E-2</v>
      </c>
      <c r="L1138">
        <v>8.7856040840939703E-2</v>
      </c>
      <c r="M1138">
        <v>917</v>
      </c>
      <c r="N1138">
        <v>0.663333333333333</v>
      </c>
      <c r="O1138">
        <v>836</v>
      </c>
      <c r="P1138">
        <v>10.217999999999799</v>
      </c>
      <c r="Q1138">
        <v>0.185999999999897</v>
      </c>
      <c r="R1138">
        <v>5.0223726522841503E-2</v>
      </c>
      <c r="S1138">
        <v>8.80400125680013E-2</v>
      </c>
      <c r="T1138">
        <v>928</v>
      </c>
      <c r="U1138">
        <v>0.99777777777777799</v>
      </c>
    </row>
    <row r="1139" spans="1:21">
      <c r="A1139">
        <v>1794</v>
      </c>
      <c r="B1139">
        <v>21.727000000003599</v>
      </c>
      <c r="C1139">
        <v>0.19900000000024301</v>
      </c>
      <c r="D1139">
        <v>5.6202354233251199E-2</v>
      </c>
      <c r="E1139">
        <v>8.6079041465609393E-2</v>
      </c>
      <c r="F1139">
        <v>234</v>
      </c>
      <c r="G1139">
        <v>8.7777777777777802E-2</v>
      </c>
      <c r="H1139">
        <v>1209</v>
      </c>
      <c r="I1139">
        <v>14.6959999999973</v>
      </c>
      <c r="J1139">
        <v>0.187999999999896</v>
      </c>
      <c r="K1139">
        <v>4.9281853405493098E-2</v>
      </c>
      <c r="L1139">
        <v>0.115948353280348</v>
      </c>
      <c r="M1139">
        <v>929</v>
      </c>
      <c r="N1139">
        <v>0.99888888888888905</v>
      </c>
      <c r="O1139">
        <v>846</v>
      </c>
      <c r="P1139">
        <v>10.337999999999701</v>
      </c>
      <c r="Q1139">
        <v>0.185999999999897</v>
      </c>
      <c r="R1139">
        <v>3.68669505307311E-2</v>
      </c>
      <c r="S1139">
        <v>0.13068675328191201</v>
      </c>
      <c r="T1139">
        <v>928</v>
      </c>
      <c r="U1139">
        <v>0.99777777777777799</v>
      </c>
    </row>
    <row r="1140" spans="1:21">
      <c r="A1140">
        <v>1827</v>
      </c>
      <c r="B1140">
        <v>22.123000000004101</v>
      </c>
      <c r="C1140">
        <v>0.19900000000024301</v>
      </c>
      <c r="D1140">
        <v>7.0165236266094597E-2</v>
      </c>
      <c r="E1140">
        <v>8.5362089937402796E-2</v>
      </c>
      <c r="F1140">
        <v>394</v>
      </c>
      <c r="G1140">
        <v>0.31555555555555598</v>
      </c>
      <c r="H1140">
        <v>1215</v>
      </c>
      <c r="I1140">
        <v>14.767999999997301</v>
      </c>
      <c r="J1140">
        <v>0.187999999999896</v>
      </c>
      <c r="K1140">
        <v>3.3452584836298302E-2</v>
      </c>
      <c r="L1140">
        <v>9.8708151052982501E-2</v>
      </c>
      <c r="M1140">
        <v>920</v>
      </c>
      <c r="N1140">
        <v>0.66666666666666696</v>
      </c>
      <c r="O1140">
        <v>966</v>
      </c>
      <c r="P1140">
        <v>11.777999999998899</v>
      </c>
      <c r="Q1140">
        <v>0.185999999999897</v>
      </c>
      <c r="R1140">
        <v>4.2899007600204299E-2</v>
      </c>
      <c r="S1140">
        <v>8.5515402897554604E-2</v>
      </c>
      <c r="T1140">
        <v>429</v>
      </c>
      <c r="U1140">
        <v>0.44333333333333302</v>
      </c>
    </row>
    <row r="1141" spans="1:21">
      <c r="A1141">
        <v>1914</v>
      </c>
      <c r="B1141">
        <v>23.167000000005299</v>
      </c>
      <c r="C1141">
        <v>0.19900000000024301</v>
      </c>
      <c r="D1141">
        <v>7.7523990785757196E-2</v>
      </c>
      <c r="E1141">
        <v>8.9492503851756694E-2</v>
      </c>
      <c r="F1141">
        <v>288</v>
      </c>
      <c r="G1141">
        <v>7.8888888888888897E-2</v>
      </c>
      <c r="H1141">
        <v>1245</v>
      </c>
      <c r="I1141">
        <v>15.127999999997099</v>
      </c>
      <c r="J1141">
        <v>0.187999999999896</v>
      </c>
      <c r="K1141">
        <v>5.3842762461098599E-2</v>
      </c>
      <c r="L1141">
        <v>9.5226662596807204E-2</v>
      </c>
      <c r="M1141">
        <v>889</v>
      </c>
      <c r="N1141">
        <v>0.53222222222222204</v>
      </c>
      <c r="O1141">
        <v>967</v>
      </c>
      <c r="P1141">
        <v>11.7899999999989</v>
      </c>
      <c r="Q1141">
        <v>0.185999999999897</v>
      </c>
      <c r="R1141">
        <v>3.74605836927112E-2</v>
      </c>
      <c r="S1141">
        <v>0.122837310097175</v>
      </c>
      <c r="T1141">
        <v>894</v>
      </c>
      <c r="U1141">
        <v>0.66111111111111098</v>
      </c>
    </row>
    <row r="1142" spans="1:21">
      <c r="A1142">
        <v>677</v>
      </c>
      <c r="B1142">
        <v>8.3240000000008294</v>
      </c>
      <c r="C1142">
        <v>0.19999999999988899</v>
      </c>
      <c r="D1142">
        <v>5.8604601591999497E-2</v>
      </c>
      <c r="E1142">
        <v>0.101008396741951</v>
      </c>
      <c r="F1142">
        <v>329</v>
      </c>
      <c r="G1142">
        <v>0.17111111111111099</v>
      </c>
      <c r="H1142">
        <v>208</v>
      </c>
      <c r="I1142">
        <v>2.6839999999998199</v>
      </c>
      <c r="J1142">
        <v>0.18799999999997899</v>
      </c>
      <c r="K1142">
        <v>6.1157655844252701E-2</v>
      </c>
      <c r="L1142">
        <v>8.6227580162767201E-2</v>
      </c>
      <c r="M1142">
        <v>927</v>
      </c>
      <c r="N1142">
        <v>0.99666666666666703</v>
      </c>
      <c r="O1142">
        <v>976</v>
      </c>
      <c r="P1142">
        <v>11.897999999998801</v>
      </c>
      <c r="Q1142">
        <v>0.185999999999897</v>
      </c>
      <c r="R1142">
        <v>5.7957852321194998E-2</v>
      </c>
      <c r="S1142">
        <v>0.110021971550452</v>
      </c>
      <c r="T1142">
        <v>929</v>
      </c>
      <c r="U1142">
        <v>0.99888888888888905</v>
      </c>
    </row>
    <row r="1143" spans="1:21">
      <c r="A1143">
        <v>678</v>
      </c>
      <c r="B1143">
        <v>8.3360000000008192</v>
      </c>
      <c r="C1143">
        <v>0.19999999999988899</v>
      </c>
      <c r="D1143">
        <v>5.1808917787776201E-2</v>
      </c>
      <c r="E1143">
        <v>0.103767870063198</v>
      </c>
      <c r="F1143">
        <v>361</v>
      </c>
      <c r="G1143">
        <v>0.36777777777777798</v>
      </c>
      <c r="H1143">
        <v>309</v>
      </c>
      <c r="I1143">
        <v>3.8959999999996802</v>
      </c>
      <c r="J1143">
        <v>0.18799999999997899</v>
      </c>
      <c r="K1143">
        <v>4.89160188190449E-2</v>
      </c>
      <c r="L1143">
        <v>0.106320329939793</v>
      </c>
      <c r="M1143">
        <v>912</v>
      </c>
      <c r="N1143">
        <v>0.43333333333333302</v>
      </c>
      <c r="O1143">
        <v>1130</v>
      </c>
      <c r="P1143">
        <v>13.7459999999978</v>
      </c>
      <c r="Q1143">
        <v>0.185999999999897</v>
      </c>
      <c r="R1143">
        <v>2.5162241020236599E-2</v>
      </c>
      <c r="S1143">
        <v>0.102091880539946</v>
      </c>
      <c r="T1143">
        <v>928</v>
      </c>
      <c r="U1143">
        <v>0.96555555555555606</v>
      </c>
    </row>
    <row r="1144" spans="1:21">
      <c r="A1144">
        <v>698</v>
      </c>
      <c r="B1144">
        <v>8.5760000000006897</v>
      </c>
      <c r="C1144">
        <v>0.19999999999988899</v>
      </c>
      <c r="D1144">
        <v>4.2779215409838103E-2</v>
      </c>
      <c r="E1144">
        <v>9.7717867664551802E-2</v>
      </c>
      <c r="F1144">
        <v>277</v>
      </c>
      <c r="G1144">
        <v>0.142222222222222</v>
      </c>
      <c r="H1144">
        <v>465</v>
      </c>
      <c r="I1144">
        <v>5.76800000000026</v>
      </c>
      <c r="J1144">
        <v>0.18800000000006301</v>
      </c>
      <c r="K1144">
        <v>2.4131555377961598E-2</v>
      </c>
      <c r="L1144">
        <v>0.12784384407997901</v>
      </c>
      <c r="M1144">
        <v>911</v>
      </c>
      <c r="N1144">
        <v>0.97888888888888903</v>
      </c>
      <c r="O1144">
        <v>1183</v>
      </c>
      <c r="P1144">
        <v>14.3819999999975</v>
      </c>
      <c r="Q1144">
        <v>0.185999999999897</v>
      </c>
      <c r="R1144">
        <v>3.6604885171832302E-2</v>
      </c>
      <c r="S1144">
        <v>0.11164876556502699</v>
      </c>
      <c r="T1144">
        <v>926</v>
      </c>
      <c r="U1144">
        <v>0.96333333333333304</v>
      </c>
    </row>
    <row r="1145" spans="1:21">
      <c r="A1145">
        <v>777</v>
      </c>
      <c r="B1145">
        <v>9.5240000000001608</v>
      </c>
      <c r="C1145">
        <v>0.19999999999988899</v>
      </c>
      <c r="D1145">
        <v>2.6552697889675299E-2</v>
      </c>
      <c r="E1145">
        <v>0.14153093485729901</v>
      </c>
      <c r="F1145">
        <v>384</v>
      </c>
      <c r="G1145">
        <v>0.39333333333333298</v>
      </c>
      <c r="H1145">
        <v>511</v>
      </c>
      <c r="I1145">
        <v>6.3200000000004497</v>
      </c>
      <c r="J1145">
        <v>0.18800000000006301</v>
      </c>
      <c r="K1145">
        <v>6.1616805217934598E-2</v>
      </c>
      <c r="L1145">
        <v>0.06</v>
      </c>
      <c r="M1145">
        <v>802</v>
      </c>
      <c r="N1145">
        <v>0.58333333333333304</v>
      </c>
      <c r="O1145">
        <v>1282</v>
      </c>
      <c r="P1145">
        <v>15.569999999996799</v>
      </c>
      <c r="Q1145">
        <v>0.185999999999897</v>
      </c>
      <c r="R1145">
        <v>2.81748010401691E-2</v>
      </c>
      <c r="S1145">
        <v>0.103936905294615</v>
      </c>
      <c r="T1145">
        <v>926</v>
      </c>
      <c r="U1145">
        <v>0.99555555555555597</v>
      </c>
    </row>
    <row r="1146" spans="1:21">
      <c r="A1146">
        <v>860</v>
      </c>
      <c r="B1146">
        <v>10.5199999999996</v>
      </c>
      <c r="C1146">
        <v>0.19999999999988899</v>
      </c>
      <c r="D1146">
        <v>4.65741473976145E-2</v>
      </c>
      <c r="E1146">
        <v>9.9343369741622695E-2</v>
      </c>
      <c r="F1146">
        <v>227</v>
      </c>
      <c r="G1146">
        <v>0.11333333333333299</v>
      </c>
      <c r="H1146">
        <v>524</v>
      </c>
      <c r="I1146">
        <v>6.4760000000005</v>
      </c>
      <c r="J1146">
        <v>0.18800000000006301</v>
      </c>
      <c r="K1146">
        <v>6.5080941134871506E-2</v>
      </c>
      <c r="L1146">
        <v>0.102747439206341</v>
      </c>
      <c r="M1146">
        <v>889</v>
      </c>
      <c r="N1146">
        <v>0.83</v>
      </c>
      <c r="O1146">
        <v>228</v>
      </c>
      <c r="P1146">
        <v>2.9219999999997901</v>
      </c>
      <c r="Q1146">
        <v>0.18599999999997999</v>
      </c>
      <c r="R1146">
        <v>4.7143965888371699E-2</v>
      </c>
      <c r="S1146">
        <v>6.1284237780188898E-2</v>
      </c>
      <c r="T1146">
        <v>927</v>
      </c>
      <c r="U1146">
        <v>0.99666666666666703</v>
      </c>
    </row>
    <row r="1147" spans="1:21">
      <c r="A1147">
        <v>958</v>
      </c>
      <c r="B1147">
        <v>11.695999999999</v>
      </c>
      <c r="C1147">
        <v>0.19999999999988899</v>
      </c>
      <c r="D1147">
        <v>4.7387537131739703E-2</v>
      </c>
      <c r="E1147">
        <v>0.10161884795904499</v>
      </c>
      <c r="F1147">
        <v>332</v>
      </c>
      <c r="G1147">
        <v>6.8888888888888902E-2</v>
      </c>
      <c r="H1147">
        <v>644</v>
      </c>
      <c r="I1147">
        <v>7.91600000000098</v>
      </c>
      <c r="J1147">
        <v>0.18800000000006301</v>
      </c>
      <c r="K1147">
        <v>5.0000000000000001E-3</v>
      </c>
      <c r="L1147">
        <v>0.14159639823353701</v>
      </c>
      <c r="M1147">
        <v>889</v>
      </c>
      <c r="N1147">
        <v>0.89444444444444404</v>
      </c>
      <c r="O1147">
        <v>263</v>
      </c>
      <c r="P1147">
        <v>3.3419999999997398</v>
      </c>
      <c r="Q1147">
        <v>0.18599999999997999</v>
      </c>
      <c r="R1147">
        <v>4.9127630781074703E-2</v>
      </c>
      <c r="S1147">
        <v>7.9927732574711502E-2</v>
      </c>
      <c r="T1147">
        <v>927</v>
      </c>
      <c r="U1147">
        <v>0.99666666666666703</v>
      </c>
    </row>
    <row r="1148" spans="1:21">
      <c r="A1148">
        <v>1260</v>
      </c>
      <c r="B1148">
        <v>15.319999999996901</v>
      </c>
      <c r="C1148">
        <v>0.19999999999988899</v>
      </c>
      <c r="D1148">
        <v>7.3490634698498605E-2</v>
      </c>
      <c r="E1148">
        <v>7.0969733328041906E-2</v>
      </c>
      <c r="F1148">
        <v>327</v>
      </c>
      <c r="G1148">
        <v>7.2222222222222202E-2</v>
      </c>
      <c r="H1148">
        <v>1444</v>
      </c>
      <c r="I1148">
        <v>17.5159999999984</v>
      </c>
      <c r="J1148">
        <v>0.18800000000023001</v>
      </c>
      <c r="K1148">
        <v>7.9175891016881106E-2</v>
      </c>
      <c r="L1148">
        <v>7.9009407661962697E-2</v>
      </c>
      <c r="M1148">
        <v>886</v>
      </c>
      <c r="N1148">
        <v>0.197777777777778</v>
      </c>
      <c r="O1148">
        <v>357</v>
      </c>
      <c r="P1148">
        <v>4.4699999999998301</v>
      </c>
      <c r="Q1148">
        <v>0.186000000000062</v>
      </c>
      <c r="R1148">
        <v>4.4207231950884503E-2</v>
      </c>
      <c r="S1148">
        <v>6.0359438330241599E-2</v>
      </c>
      <c r="T1148">
        <v>901</v>
      </c>
      <c r="U1148">
        <v>0.90666666666666595</v>
      </c>
    </row>
    <row r="1149" spans="1:21">
      <c r="A1149">
        <v>257</v>
      </c>
      <c r="B1149">
        <v>3.2839999999997498</v>
      </c>
      <c r="C1149">
        <v>0.199999999999978</v>
      </c>
      <c r="D1149">
        <v>4.1682594635067301E-2</v>
      </c>
      <c r="E1149">
        <v>0.110937380229854</v>
      </c>
      <c r="F1149">
        <v>532</v>
      </c>
      <c r="G1149">
        <v>0.10666666666666701</v>
      </c>
      <c r="H1149">
        <v>1634</v>
      </c>
      <c r="I1149">
        <v>19.7960000000012</v>
      </c>
      <c r="J1149">
        <v>0.18800000000023001</v>
      </c>
      <c r="K1149">
        <v>7.9603844403174195E-2</v>
      </c>
      <c r="L1149">
        <v>8.46666849049795E-2</v>
      </c>
      <c r="M1149">
        <v>908</v>
      </c>
      <c r="N1149">
        <v>0.97555555555555495</v>
      </c>
      <c r="O1149">
        <v>372</v>
      </c>
      <c r="P1149">
        <v>4.6499999999998902</v>
      </c>
      <c r="Q1149">
        <v>0.186000000000062</v>
      </c>
      <c r="R1149">
        <v>4.7913852533016402E-2</v>
      </c>
      <c r="S1149">
        <v>9.2335519538292707E-2</v>
      </c>
      <c r="T1149">
        <v>880</v>
      </c>
      <c r="U1149">
        <v>0.47777777777777802</v>
      </c>
    </row>
    <row r="1150" spans="1:21">
      <c r="A1150">
        <v>275</v>
      </c>
      <c r="B1150">
        <v>3.49999999999973</v>
      </c>
      <c r="C1150">
        <v>0.199999999999978</v>
      </c>
      <c r="D1150">
        <v>7.6438697763162394E-2</v>
      </c>
      <c r="E1150">
        <v>0.06</v>
      </c>
      <c r="F1150">
        <v>324</v>
      </c>
      <c r="G1150">
        <v>0.11777777777777799</v>
      </c>
      <c r="H1150">
        <v>1662</v>
      </c>
      <c r="I1150">
        <v>20.1320000000016</v>
      </c>
      <c r="J1150">
        <v>0.18800000000023001</v>
      </c>
      <c r="K1150">
        <v>6.5031190541961104E-2</v>
      </c>
      <c r="L1150">
        <v>9.2985924947757398E-2</v>
      </c>
      <c r="M1150">
        <v>894</v>
      </c>
      <c r="N1150">
        <v>0.33111111111111102</v>
      </c>
      <c r="O1150">
        <v>491</v>
      </c>
      <c r="P1150">
        <v>6.07800000000036</v>
      </c>
      <c r="Q1150">
        <v>0.186000000000062</v>
      </c>
      <c r="R1150">
        <v>4.8479572412036098E-2</v>
      </c>
      <c r="S1150">
        <v>7.8117919389815799E-2</v>
      </c>
      <c r="T1150">
        <v>241</v>
      </c>
      <c r="U1150">
        <v>0.23444444444444401</v>
      </c>
    </row>
    <row r="1151" spans="1:21">
      <c r="A1151">
        <v>358</v>
      </c>
      <c r="B1151">
        <v>4.4959999999998397</v>
      </c>
      <c r="C1151">
        <v>0.20000000000006701</v>
      </c>
      <c r="D1151">
        <v>3.0890014272306601E-2</v>
      </c>
      <c r="E1151">
        <v>0.118875918483035</v>
      </c>
      <c r="F1151">
        <v>263</v>
      </c>
      <c r="G1151">
        <v>6.1111111111111102E-2</v>
      </c>
      <c r="H1151">
        <v>1672</v>
      </c>
      <c r="I1151">
        <v>20.2520000000018</v>
      </c>
      <c r="J1151">
        <v>0.18800000000023001</v>
      </c>
      <c r="K1151">
        <v>2.5967755033192701E-2</v>
      </c>
      <c r="L1151">
        <v>0.108023041588844</v>
      </c>
      <c r="M1151">
        <v>880</v>
      </c>
      <c r="N1151">
        <v>0.94444444444444398</v>
      </c>
      <c r="O1151">
        <v>531</v>
      </c>
      <c r="P1151">
        <v>6.5580000000005203</v>
      </c>
      <c r="Q1151">
        <v>0.186000000000062</v>
      </c>
      <c r="R1151">
        <v>4.6888441888863097E-2</v>
      </c>
      <c r="S1151">
        <v>0.115230519026705</v>
      </c>
      <c r="T1151">
        <v>913</v>
      </c>
      <c r="U1151">
        <v>0.98111111111111104</v>
      </c>
    </row>
    <row r="1152" spans="1:21">
      <c r="A1152">
        <v>387</v>
      </c>
      <c r="B1152">
        <v>4.8439999999999497</v>
      </c>
      <c r="C1152">
        <v>0.20000000000006701</v>
      </c>
      <c r="D1152">
        <v>5.7774340859395097E-2</v>
      </c>
      <c r="E1152">
        <v>0.104194144279994</v>
      </c>
      <c r="F1152">
        <v>372</v>
      </c>
      <c r="G1152">
        <v>0.27111111111111103</v>
      </c>
      <c r="H1152">
        <v>1734</v>
      </c>
      <c r="I1152">
        <v>20.996000000002699</v>
      </c>
      <c r="J1152">
        <v>0.18800000000023001</v>
      </c>
      <c r="K1152">
        <v>4.20355021749221E-2</v>
      </c>
      <c r="L1152">
        <v>0.11686657865509401</v>
      </c>
      <c r="M1152">
        <v>892</v>
      </c>
      <c r="N1152">
        <v>0.862222222222222</v>
      </c>
      <c r="O1152">
        <v>1335</v>
      </c>
      <c r="P1152">
        <v>16.205999999996799</v>
      </c>
      <c r="Q1152">
        <v>0.18600000000022701</v>
      </c>
      <c r="R1152">
        <v>4.1895965238852403E-2</v>
      </c>
      <c r="S1152">
        <v>0.102989721948947</v>
      </c>
      <c r="T1152">
        <v>900</v>
      </c>
      <c r="U1152">
        <v>0.93444444444444397</v>
      </c>
    </row>
    <row r="1153" spans="1:21">
      <c r="A1153">
        <v>418</v>
      </c>
      <c r="B1153">
        <v>5.2160000000000801</v>
      </c>
      <c r="C1153">
        <v>0.20000000000006701</v>
      </c>
      <c r="D1153">
        <v>3.9314448308329003E-2</v>
      </c>
      <c r="E1153">
        <v>9.0130597881296598E-2</v>
      </c>
      <c r="F1153">
        <v>325</v>
      </c>
      <c r="G1153">
        <v>6.22222222222222E-2</v>
      </c>
      <c r="H1153">
        <v>1830</v>
      </c>
      <c r="I1153">
        <v>22.1480000000041</v>
      </c>
      <c r="J1153">
        <v>0.18800000000023001</v>
      </c>
      <c r="K1153">
        <v>2.6776741851967E-2</v>
      </c>
      <c r="L1153">
        <v>0.141775355931092</v>
      </c>
      <c r="M1153">
        <v>886</v>
      </c>
      <c r="N1153">
        <v>0.41888888888888898</v>
      </c>
      <c r="O1153">
        <v>1358</v>
      </c>
      <c r="P1153">
        <v>16.4819999999972</v>
      </c>
      <c r="Q1153">
        <v>0.18600000000022701</v>
      </c>
      <c r="R1153">
        <v>2.58625441886862E-2</v>
      </c>
      <c r="S1153">
        <v>8.59312173530829E-2</v>
      </c>
      <c r="T1153">
        <v>167</v>
      </c>
      <c r="U1153">
        <v>0.12</v>
      </c>
    </row>
    <row r="1154" spans="1:21">
      <c r="A1154">
        <v>618</v>
      </c>
      <c r="B1154">
        <v>7.6160000000008798</v>
      </c>
      <c r="C1154">
        <v>0.20000000000006701</v>
      </c>
      <c r="D1154">
        <v>2.3160533700271602E-2</v>
      </c>
      <c r="E1154">
        <v>0.118956178780671</v>
      </c>
      <c r="F1154">
        <v>245</v>
      </c>
      <c r="G1154">
        <v>6.8888888888888902E-2</v>
      </c>
      <c r="H1154">
        <v>1887</v>
      </c>
      <c r="I1154">
        <v>22.8320000000049</v>
      </c>
      <c r="J1154">
        <v>0.18800000000023001</v>
      </c>
      <c r="K1154">
        <v>3.4681836668934499E-2</v>
      </c>
      <c r="L1154">
        <v>0.127629019876803</v>
      </c>
      <c r="M1154">
        <v>884</v>
      </c>
      <c r="N1154">
        <v>0.85444444444444501</v>
      </c>
      <c r="O1154">
        <v>1413</v>
      </c>
      <c r="P1154">
        <v>17.141999999997999</v>
      </c>
      <c r="Q1154">
        <v>0.18600000000022701</v>
      </c>
      <c r="R1154">
        <v>6.6371023878375193E-2</v>
      </c>
      <c r="S1154">
        <v>8.7421009501132102E-2</v>
      </c>
      <c r="T1154">
        <v>905</v>
      </c>
      <c r="U1154">
        <v>0.97222222222222199</v>
      </c>
    </row>
    <row r="1155" spans="1:21">
      <c r="A1155">
        <v>1421</v>
      </c>
      <c r="B1155">
        <v>17.251999999998102</v>
      </c>
      <c r="C1155">
        <v>0.20000000000024401</v>
      </c>
      <c r="D1155">
        <v>6.6116120541107007E-2</v>
      </c>
      <c r="E1155">
        <v>0.10236756772239</v>
      </c>
      <c r="F1155">
        <v>339</v>
      </c>
      <c r="G1155">
        <v>9.3333333333333296E-2</v>
      </c>
      <c r="H1155">
        <v>2072</v>
      </c>
      <c r="I1155">
        <v>25.052000000007599</v>
      </c>
      <c r="J1155">
        <v>0.18800000000023001</v>
      </c>
      <c r="K1155">
        <v>5.0131618367950999E-2</v>
      </c>
      <c r="L1155">
        <v>0.119119922117358</v>
      </c>
      <c r="M1155">
        <v>910</v>
      </c>
      <c r="N1155">
        <v>0.97777777777777797</v>
      </c>
      <c r="O1155">
        <v>1431</v>
      </c>
      <c r="P1155">
        <v>17.357999999998199</v>
      </c>
      <c r="Q1155">
        <v>0.18600000000022701</v>
      </c>
      <c r="R1155">
        <v>4.4178188441336301E-2</v>
      </c>
      <c r="S1155">
        <v>0.101359928003573</v>
      </c>
      <c r="T1155">
        <v>889</v>
      </c>
      <c r="U1155">
        <v>0.73888888888888904</v>
      </c>
    </row>
    <row r="1156" spans="1:21">
      <c r="A1156">
        <v>1503</v>
      </c>
      <c r="B1156">
        <v>18.235999999999301</v>
      </c>
      <c r="C1156">
        <v>0.20000000000024401</v>
      </c>
      <c r="D1156">
        <v>5.2684088095788999E-2</v>
      </c>
      <c r="E1156">
        <v>0.121461348475739</v>
      </c>
      <c r="F1156">
        <v>723</v>
      </c>
      <c r="G1156">
        <v>0.77</v>
      </c>
      <c r="H1156">
        <v>2142</v>
      </c>
      <c r="I1156">
        <v>25.8920000000087</v>
      </c>
      <c r="J1156">
        <v>0.18800000000023001</v>
      </c>
      <c r="K1156">
        <v>5.3366936784907601E-2</v>
      </c>
      <c r="L1156">
        <v>9.9533143097102802E-2</v>
      </c>
      <c r="M1156">
        <v>905</v>
      </c>
      <c r="N1156">
        <v>0.81222222222222196</v>
      </c>
      <c r="O1156">
        <v>1510</v>
      </c>
      <c r="P1156">
        <v>18.305999999999401</v>
      </c>
      <c r="Q1156">
        <v>0.18600000000022701</v>
      </c>
      <c r="R1156">
        <v>5.0000000000000001E-3</v>
      </c>
      <c r="S1156">
        <v>0.11481497749228201</v>
      </c>
      <c r="T1156">
        <v>368</v>
      </c>
      <c r="U1156">
        <v>0.37555555555555598</v>
      </c>
    </row>
    <row r="1157" spans="1:21">
      <c r="A1157">
        <v>1513</v>
      </c>
      <c r="B1157">
        <v>18.355999999999501</v>
      </c>
      <c r="C1157">
        <v>0.20000000000024401</v>
      </c>
      <c r="D1157">
        <v>4.3211443709326697E-2</v>
      </c>
      <c r="E1157">
        <v>0.104040221801405</v>
      </c>
      <c r="F1157">
        <v>469</v>
      </c>
      <c r="G1157">
        <v>0.19</v>
      </c>
      <c r="H1157">
        <v>2155</v>
      </c>
      <c r="I1157">
        <v>26.048000000008901</v>
      </c>
      <c r="J1157">
        <v>0.18800000000023001</v>
      </c>
      <c r="K1157">
        <v>6.73802316356331E-2</v>
      </c>
      <c r="L1157">
        <v>7.8770709191684302E-2</v>
      </c>
      <c r="M1157">
        <v>895</v>
      </c>
      <c r="N1157">
        <v>0.42888888888888899</v>
      </c>
      <c r="O1157">
        <v>1511</v>
      </c>
      <c r="P1157">
        <v>18.317999999999401</v>
      </c>
      <c r="Q1157">
        <v>0.18600000000022701</v>
      </c>
      <c r="R1157">
        <v>6.29164546548652E-2</v>
      </c>
      <c r="S1157">
        <v>0.106092819110177</v>
      </c>
      <c r="T1157">
        <v>918</v>
      </c>
      <c r="U1157">
        <v>0.98666666666666702</v>
      </c>
    </row>
    <row r="1158" spans="1:21">
      <c r="A1158">
        <v>1575</v>
      </c>
      <c r="B1158">
        <v>19.100000000000399</v>
      </c>
      <c r="C1158">
        <v>0.20000000000024401</v>
      </c>
      <c r="D1158">
        <v>1.16014957315354E-2</v>
      </c>
      <c r="E1158">
        <v>0.123637820635754</v>
      </c>
      <c r="F1158">
        <v>267</v>
      </c>
      <c r="G1158">
        <v>4.33333333333333E-2</v>
      </c>
      <c r="H1158">
        <v>927</v>
      </c>
      <c r="I1158">
        <v>11.312999999999199</v>
      </c>
      <c r="J1158">
        <v>0.188999999999895</v>
      </c>
      <c r="K1158">
        <v>8.5000000000000006E-2</v>
      </c>
      <c r="L1158">
        <v>7.3148600305424194E-2</v>
      </c>
      <c r="M1158">
        <v>907</v>
      </c>
      <c r="N1158">
        <v>0.266666666666667</v>
      </c>
      <c r="O1158">
        <v>1557</v>
      </c>
      <c r="P1158">
        <v>18.8700000000001</v>
      </c>
      <c r="Q1158">
        <v>0.18600000000022701</v>
      </c>
      <c r="R1158">
        <v>4.1252006737551299E-2</v>
      </c>
      <c r="S1158">
        <v>0.120366224199018</v>
      </c>
      <c r="T1158">
        <v>888</v>
      </c>
      <c r="U1158">
        <v>0.48111111111111099</v>
      </c>
    </row>
    <row r="1159" spans="1:21">
      <c r="A1159">
        <v>1620</v>
      </c>
      <c r="B1159">
        <v>19.640000000000999</v>
      </c>
      <c r="C1159">
        <v>0.20000000000024401</v>
      </c>
      <c r="D1159">
        <v>3.8053994695624503E-2</v>
      </c>
      <c r="E1159">
        <v>0.13487765738028401</v>
      </c>
      <c r="F1159">
        <v>907</v>
      </c>
      <c r="G1159">
        <v>0.233333333333333</v>
      </c>
      <c r="H1159">
        <v>1007</v>
      </c>
      <c r="I1159">
        <v>12.2729999999986</v>
      </c>
      <c r="J1159">
        <v>0.188999999999895</v>
      </c>
      <c r="K1159">
        <v>3.8167178637265202E-2</v>
      </c>
      <c r="L1159">
        <v>0.123625477949786</v>
      </c>
      <c r="M1159">
        <v>917</v>
      </c>
      <c r="N1159">
        <v>0.56666666666666698</v>
      </c>
      <c r="O1159">
        <v>1583</v>
      </c>
      <c r="P1159">
        <v>19.1820000000005</v>
      </c>
      <c r="Q1159">
        <v>0.18600000000022701</v>
      </c>
      <c r="R1159">
        <v>3.6954803714909903E-2</v>
      </c>
      <c r="S1159">
        <v>0.11130970057011599</v>
      </c>
      <c r="T1159">
        <v>894</v>
      </c>
      <c r="U1159">
        <v>0.96</v>
      </c>
    </row>
    <row r="1160" spans="1:21">
      <c r="A1160">
        <v>1640</v>
      </c>
      <c r="B1160">
        <v>19.880000000001299</v>
      </c>
      <c r="C1160">
        <v>0.20000000000024401</v>
      </c>
      <c r="D1160">
        <v>5.7279504147589103E-2</v>
      </c>
      <c r="E1160">
        <v>0.10215996363091701</v>
      </c>
      <c r="F1160">
        <v>356</v>
      </c>
      <c r="G1160">
        <v>0.122222222222222</v>
      </c>
      <c r="H1160">
        <v>1016</v>
      </c>
      <c r="I1160">
        <v>12.3809999999986</v>
      </c>
      <c r="J1160">
        <v>0.188999999999895</v>
      </c>
      <c r="K1160">
        <v>4.7470527029573002E-2</v>
      </c>
      <c r="L1160">
        <v>8.9406012732468898E-2</v>
      </c>
      <c r="M1160">
        <v>921</v>
      </c>
      <c r="N1160">
        <v>0.73333333333333295</v>
      </c>
      <c r="O1160">
        <v>1634</v>
      </c>
      <c r="P1160">
        <v>19.794000000001201</v>
      </c>
      <c r="Q1160">
        <v>0.18600000000022701</v>
      </c>
      <c r="R1160">
        <v>3.9528492366081802E-2</v>
      </c>
      <c r="S1160">
        <v>7.0988017410717599E-2</v>
      </c>
      <c r="T1160">
        <v>458</v>
      </c>
      <c r="U1160">
        <v>0.47555555555555601</v>
      </c>
    </row>
    <row r="1161" spans="1:21">
      <c r="A1161">
        <v>1642</v>
      </c>
      <c r="B1161">
        <v>19.9040000000013</v>
      </c>
      <c r="C1161">
        <v>0.20000000000024401</v>
      </c>
      <c r="D1161">
        <v>5.5787576690209201E-2</v>
      </c>
      <c r="E1161">
        <v>9.0125890753173996E-2</v>
      </c>
      <c r="F1161">
        <v>345</v>
      </c>
      <c r="G1161">
        <v>0.10444444444444401</v>
      </c>
      <c r="H1161">
        <v>1229</v>
      </c>
      <c r="I1161">
        <v>14.9369999999972</v>
      </c>
      <c r="J1161">
        <v>0.188999999999895</v>
      </c>
      <c r="K1161">
        <v>7.0202385684305396E-2</v>
      </c>
      <c r="L1161">
        <v>9.16733155158235E-2</v>
      </c>
      <c r="M1161">
        <v>929</v>
      </c>
      <c r="N1161">
        <v>0.99888888888888905</v>
      </c>
      <c r="O1161">
        <v>1682</v>
      </c>
      <c r="P1161">
        <v>20.370000000001902</v>
      </c>
      <c r="Q1161">
        <v>0.18600000000022701</v>
      </c>
      <c r="R1161">
        <v>1.9363344605261502E-2</v>
      </c>
      <c r="S1161">
        <v>0.102855646606342</v>
      </c>
      <c r="T1161">
        <v>352</v>
      </c>
      <c r="U1161">
        <v>0.293333333333333</v>
      </c>
    </row>
    <row r="1162" spans="1:21">
      <c r="A1162">
        <v>1748</v>
      </c>
      <c r="B1162">
        <v>21.176000000002901</v>
      </c>
      <c r="C1162">
        <v>0.20000000000024401</v>
      </c>
      <c r="D1162">
        <v>5.78061196424327E-2</v>
      </c>
      <c r="E1162">
        <v>8.7426305785774594E-2</v>
      </c>
      <c r="F1162">
        <v>363</v>
      </c>
      <c r="G1162">
        <v>8.3333333333333301E-2</v>
      </c>
      <c r="H1162">
        <v>214</v>
      </c>
      <c r="I1162">
        <v>2.75699999999981</v>
      </c>
      <c r="J1162">
        <v>0.18899999999997899</v>
      </c>
      <c r="K1162">
        <v>3.0121407739095302E-2</v>
      </c>
      <c r="L1162">
        <v>0.127155626864322</v>
      </c>
      <c r="M1162">
        <v>928</v>
      </c>
      <c r="N1162">
        <v>0.99777777777777799</v>
      </c>
      <c r="O1162">
        <v>1715</v>
      </c>
      <c r="P1162">
        <v>20.7660000000024</v>
      </c>
      <c r="Q1162">
        <v>0.18600000000022701</v>
      </c>
      <c r="R1162">
        <v>4.7055683939912198E-2</v>
      </c>
      <c r="S1162">
        <v>6.8285856975121198E-2</v>
      </c>
      <c r="T1162">
        <v>895</v>
      </c>
      <c r="U1162">
        <v>0.96111111111111103</v>
      </c>
    </row>
    <row r="1163" spans="1:21">
      <c r="A1163">
        <v>1779</v>
      </c>
      <c r="B1163">
        <v>21.548000000003402</v>
      </c>
      <c r="C1163">
        <v>0.20000000000024401</v>
      </c>
      <c r="D1163">
        <v>4.74615003759771E-2</v>
      </c>
      <c r="E1163">
        <v>9.4646641580635293E-2</v>
      </c>
      <c r="F1163">
        <v>298</v>
      </c>
      <c r="G1163">
        <v>6.6666666666666693E-2</v>
      </c>
      <c r="H1163">
        <v>263</v>
      </c>
      <c r="I1163">
        <v>3.34499999999974</v>
      </c>
      <c r="J1163">
        <v>0.18899999999997899</v>
      </c>
      <c r="K1163">
        <v>7.4677854986533995E-2</v>
      </c>
      <c r="L1163">
        <v>8.4404603478156801E-2</v>
      </c>
      <c r="M1163">
        <v>927</v>
      </c>
      <c r="N1163">
        <v>0.99666666666666603</v>
      </c>
      <c r="O1163">
        <v>1836</v>
      </c>
      <c r="P1163">
        <v>22.218000000004199</v>
      </c>
      <c r="Q1163">
        <v>0.18600000000022701</v>
      </c>
      <c r="R1163">
        <v>3.6090982559239697E-2</v>
      </c>
      <c r="S1163">
        <v>0.11083386447655</v>
      </c>
      <c r="T1163">
        <v>907</v>
      </c>
      <c r="U1163">
        <v>0.94333333333333302</v>
      </c>
    </row>
    <row r="1164" spans="1:21">
      <c r="A1164">
        <v>1800</v>
      </c>
      <c r="B1164">
        <v>21.800000000003699</v>
      </c>
      <c r="C1164">
        <v>0.20000000000024401</v>
      </c>
      <c r="D1164">
        <v>6.5388413711958596E-2</v>
      </c>
      <c r="E1164">
        <v>0.108474526455032</v>
      </c>
      <c r="F1164">
        <v>304</v>
      </c>
      <c r="G1164">
        <v>0.18888888888888899</v>
      </c>
      <c r="H1164">
        <v>384</v>
      </c>
      <c r="I1164">
        <v>4.7969999999999402</v>
      </c>
      <c r="J1164">
        <v>0.18900000000006301</v>
      </c>
      <c r="K1164">
        <v>8.5000000000000006E-2</v>
      </c>
      <c r="L1164">
        <v>0.06</v>
      </c>
      <c r="M1164">
        <v>900</v>
      </c>
      <c r="N1164">
        <v>0.71333333333333304</v>
      </c>
      <c r="O1164">
        <v>1857</v>
      </c>
      <c r="P1164">
        <v>22.4700000000045</v>
      </c>
      <c r="Q1164">
        <v>0.18600000000022701</v>
      </c>
      <c r="R1164">
        <v>3.5769657492937701E-2</v>
      </c>
      <c r="S1164">
        <v>9.9672917039789699E-2</v>
      </c>
      <c r="T1164">
        <v>351</v>
      </c>
      <c r="U1164">
        <v>0.31777777777777799</v>
      </c>
    </row>
    <row r="1165" spans="1:21">
      <c r="A1165">
        <v>2014</v>
      </c>
      <c r="B1165">
        <v>24.368000000006798</v>
      </c>
      <c r="C1165">
        <v>0.20000000000024401</v>
      </c>
      <c r="D1165">
        <v>2.6634233013877601E-2</v>
      </c>
      <c r="E1165">
        <v>0.14765592583831899</v>
      </c>
      <c r="F1165">
        <v>911</v>
      </c>
      <c r="G1165">
        <v>0.36666666666666697</v>
      </c>
      <c r="H1165">
        <v>595</v>
      </c>
      <c r="I1165">
        <v>7.3290000000007796</v>
      </c>
      <c r="J1165">
        <v>0.18900000000006301</v>
      </c>
      <c r="K1165">
        <v>4.4513252401336197E-2</v>
      </c>
      <c r="L1165">
        <v>9.1528360724480506E-2</v>
      </c>
      <c r="M1165">
        <v>891</v>
      </c>
      <c r="N1165">
        <v>0.60777777777777797</v>
      </c>
      <c r="O1165">
        <v>1858</v>
      </c>
      <c r="P1165">
        <v>22.482000000004501</v>
      </c>
      <c r="Q1165">
        <v>0.18600000000022701</v>
      </c>
      <c r="R1165">
        <v>4.66726666654977E-2</v>
      </c>
      <c r="S1165">
        <v>0.11281117243251799</v>
      </c>
      <c r="T1165">
        <v>910</v>
      </c>
      <c r="U1165">
        <v>0.97777777777777797</v>
      </c>
    </row>
    <row r="1166" spans="1:21">
      <c r="A1166">
        <v>2154</v>
      </c>
      <c r="B1166">
        <v>26.048000000008901</v>
      </c>
      <c r="C1166">
        <v>0.20000000000024401</v>
      </c>
      <c r="D1166">
        <v>5.7365478949299303E-2</v>
      </c>
      <c r="E1166">
        <v>0.10338286960794001</v>
      </c>
      <c r="F1166">
        <v>256</v>
      </c>
      <c r="G1166">
        <v>0.16111111111111101</v>
      </c>
      <c r="H1166">
        <v>596</v>
      </c>
      <c r="I1166">
        <v>7.3410000000007898</v>
      </c>
      <c r="J1166">
        <v>0.18900000000006301</v>
      </c>
      <c r="K1166">
        <v>6.6202445707260402E-2</v>
      </c>
      <c r="L1166">
        <v>8.0848364626616001E-2</v>
      </c>
      <c r="M1166">
        <v>893</v>
      </c>
      <c r="N1166">
        <v>0.95888888888888901</v>
      </c>
      <c r="O1166">
        <v>1896</v>
      </c>
      <c r="P1166">
        <v>22.938000000005101</v>
      </c>
      <c r="Q1166">
        <v>0.18600000000022701</v>
      </c>
      <c r="R1166">
        <v>4.98994439788139E-2</v>
      </c>
      <c r="S1166">
        <v>0.11811197619647</v>
      </c>
      <c r="T1166">
        <v>921</v>
      </c>
      <c r="U1166">
        <v>0.99</v>
      </c>
    </row>
    <row r="1167" spans="1:21">
      <c r="A1167">
        <v>2170</v>
      </c>
      <c r="B1167">
        <v>26.2400000000091</v>
      </c>
      <c r="C1167">
        <v>0.20000000000024401</v>
      </c>
      <c r="D1167">
        <v>4.6804066785233599E-2</v>
      </c>
      <c r="E1167">
        <v>0.117528843227027</v>
      </c>
      <c r="F1167">
        <v>548</v>
      </c>
      <c r="G1167">
        <v>0.45888888888888901</v>
      </c>
      <c r="H1167">
        <v>1371</v>
      </c>
      <c r="I1167">
        <v>16.640999999997401</v>
      </c>
      <c r="J1167">
        <v>0.18900000000023101</v>
      </c>
      <c r="K1167">
        <v>4.0572629476446298E-2</v>
      </c>
      <c r="L1167">
        <v>0.10721520321122301</v>
      </c>
      <c r="M1167">
        <v>881</v>
      </c>
      <c r="N1167">
        <v>0.228888888888889</v>
      </c>
      <c r="O1167">
        <v>1930</v>
      </c>
      <c r="P1167">
        <v>23.3460000000055</v>
      </c>
      <c r="Q1167">
        <v>0.18600000000022701</v>
      </c>
      <c r="R1167">
        <v>2.4307501429129599E-2</v>
      </c>
      <c r="S1167">
        <v>0.12800454607801101</v>
      </c>
      <c r="T1167">
        <v>767</v>
      </c>
      <c r="U1167">
        <v>0.818888888888889</v>
      </c>
    </row>
    <row r="1168" spans="1:21">
      <c r="A1168">
        <v>1034</v>
      </c>
      <c r="B1168">
        <v>12.608999999998501</v>
      </c>
      <c r="C1168">
        <v>0.20099999999988899</v>
      </c>
      <c r="D1168">
        <v>2.5719100022383E-2</v>
      </c>
      <c r="E1168">
        <v>0.1244447921151</v>
      </c>
      <c r="F1168">
        <v>429</v>
      </c>
      <c r="G1168">
        <v>7.6666666666666702E-2</v>
      </c>
      <c r="H1168">
        <v>1389</v>
      </c>
      <c r="I1168">
        <v>16.856999999997601</v>
      </c>
      <c r="J1168">
        <v>0.18900000000023101</v>
      </c>
      <c r="K1168">
        <v>4.1224446010146E-2</v>
      </c>
      <c r="L1168">
        <v>0.100510827666527</v>
      </c>
      <c r="M1168">
        <v>909</v>
      </c>
      <c r="N1168">
        <v>0.91444444444444395</v>
      </c>
      <c r="O1168">
        <v>1944</v>
      </c>
      <c r="P1168">
        <v>23.514000000005801</v>
      </c>
      <c r="Q1168">
        <v>0.18600000000022701</v>
      </c>
      <c r="R1168">
        <v>2.3389943875484799E-2</v>
      </c>
      <c r="S1168">
        <v>0.124424479587405</v>
      </c>
      <c r="T1168">
        <v>894</v>
      </c>
      <c r="U1168">
        <v>0.96</v>
      </c>
    </row>
    <row r="1169" spans="1:21">
      <c r="A1169">
        <v>1105</v>
      </c>
      <c r="B1169">
        <v>13.460999999998</v>
      </c>
      <c r="C1169">
        <v>0.20099999999988899</v>
      </c>
      <c r="D1169">
        <v>5.8575753601526302E-2</v>
      </c>
      <c r="E1169">
        <v>9.0477550367716195E-2</v>
      </c>
      <c r="F1169">
        <v>827</v>
      </c>
      <c r="G1169">
        <v>0.37222222222222201</v>
      </c>
      <c r="H1169">
        <v>1455</v>
      </c>
      <c r="I1169">
        <v>17.648999999998601</v>
      </c>
      <c r="J1169">
        <v>0.18900000000023101</v>
      </c>
      <c r="K1169">
        <v>6.4086441594386298E-2</v>
      </c>
      <c r="L1169">
        <v>9.8491134716198206E-2</v>
      </c>
      <c r="M1169">
        <v>483</v>
      </c>
      <c r="N1169">
        <v>0.44222222222222202</v>
      </c>
      <c r="O1169">
        <v>1993</v>
      </c>
      <c r="P1169">
        <v>24.102000000006498</v>
      </c>
      <c r="Q1169">
        <v>0.18600000000022701</v>
      </c>
      <c r="R1169">
        <v>3.6369395434220603E-2</v>
      </c>
      <c r="S1169">
        <v>0.131596565950028</v>
      </c>
      <c r="T1169">
        <v>906</v>
      </c>
      <c r="U1169">
        <v>0.94111111111111101</v>
      </c>
    </row>
    <row r="1170" spans="1:21">
      <c r="A1170">
        <v>1145</v>
      </c>
      <c r="B1170">
        <v>13.9409999999977</v>
      </c>
      <c r="C1170">
        <v>0.20099999999988899</v>
      </c>
      <c r="D1170">
        <v>5.2413560641086897E-2</v>
      </c>
      <c r="E1170">
        <v>9.3811097759373102E-2</v>
      </c>
      <c r="F1170">
        <v>267</v>
      </c>
      <c r="G1170">
        <v>0.11777777777777799</v>
      </c>
      <c r="H1170">
        <v>1588</v>
      </c>
      <c r="I1170">
        <v>19.245000000000498</v>
      </c>
      <c r="J1170">
        <v>0.18900000000023101</v>
      </c>
      <c r="K1170">
        <v>4.6498845780056697E-2</v>
      </c>
      <c r="L1170">
        <v>0.107691421485322</v>
      </c>
      <c r="M1170">
        <v>885</v>
      </c>
      <c r="N1170">
        <v>0.85777777777777797</v>
      </c>
      <c r="O1170">
        <v>2000</v>
      </c>
      <c r="P1170">
        <v>24.186000000006601</v>
      </c>
      <c r="Q1170">
        <v>0.18600000000022701</v>
      </c>
      <c r="R1170">
        <v>4.8885708436688401E-2</v>
      </c>
      <c r="S1170">
        <v>0.11221864543669501</v>
      </c>
      <c r="T1170">
        <v>433</v>
      </c>
      <c r="U1170">
        <v>0.447777777777778</v>
      </c>
    </row>
    <row r="1171" spans="1:21">
      <c r="A1171">
        <v>209</v>
      </c>
      <c r="B1171">
        <v>2.70899999999981</v>
      </c>
      <c r="C1171">
        <v>0.200999999999978</v>
      </c>
      <c r="D1171">
        <v>3.5347591670249402E-2</v>
      </c>
      <c r="E1171">
        <v>0.123547000765865</v>
      </c>
      <c r="F1171">
        <v>906</v>
      </c>
      <c r="G1171">
        <v>0.2</v>
      </c>
      <c r="H1171">
        <v>1699</v>
      </c>
      <c r="I1171">
        <v>20.577000000002201</v>
      </c>
      <c r="J1171">
        <v>0.18900000000023101</v>
      </c>
      <c r="K1171">
        <v>6.1703367287239998E-2</v>
      </c>
      <c r="L1171">
        <v>9.9367586020963405E-2</v>
      </c>
      <c r="M1171">
        <v>901</v>
      </c>
      <c r="N1171">
        <v>0.905555555555555</v>
      </c>
      <c r="O1171">
        <v>2065</v>
      </c>
      <c r="P1171">
        <v>24.966000000007501</v>
      </c>
      <c r="Q1171">
        <v>0.18600000000022701</v>
      </c>
      <c r="R1171">
        <v>4.1830915531394203E-2</v>
      </c>
      <c r="S1171">
        <v>7.99356586109983E-2</v>
      </c>
      <c r="T1171">
        <v>898</v>
      </c>
      <c r="U1171">
        <v>0.86777777777777698</v>
      </c>
    </row>
    <row r="1172" spans="1:21">
      <c r="A1172">
        <v>310</v>
      </c>
      <c r="B1172">
        <v>3.9209999999996801</v>
      </c>
      <c r="C1172">
        <v>0.200999999999978</v>
      </c>
      <c r="D1172">
        <v>5.3245135499134802E-2</v>
      </c>
      <c r="E1172">
        <v>9.5098413546281596E-2</v>
      </c>
      <c r="F1172">
        <v>528</v>
      </c>
      <c r="G1172">
        <v>0.181111111111111</v>
      </c>
      <c r="H1172">
        <v>1838</v>
      </c>
      <c r="I1172">
        <v>22.2450000000042</v>
      </c>
      <c r="J1172">
        <v>0.18900000000023101</v>
      </c>
      <c r="K1172">
        <v>6.66114982940261E-2</v>
      </c>
      <c r="L1172">
        <v>6.6815574834882596E-2</v>
      </c>
      <c r="M1172">
        <v>894</v>
      </c>
      <c r="N1172">
        <v>0.74444444444444502</v>
      </c>
      <c r="O1172">
        <v>2087</v>
      </c>
      <c r="P1172">
        <v>25.230000000007902</v>
      </c>
      <c r="Q1172">
        <v>0.18600000000022701</v>
      </c>
      <c r="R1172">
        <v>6.1413229955321003E-2</v>
      </c>
      <c r="S1172">
        <v>7.8525550960585402E-2</v>
      </c>
      <c r="T1172">
        <v>914</v>
      </c>
      <c r="U1172">
        <v>0.91777777777777803</v>
      </c>
    </row>
    <row r="1173" spans="1:21">
      <c r="A1173">
        <v>382</v>
      </c>
      <c r="B1173">
        <v>4.78499999999993</v>
      </c>
      <c r="C1173">
        <v>0.20100000000006699</v>
      </c>
      <c r="D1173">
        <v>2.78436853649216E-2</v>
      </c>
      <c r="E1173">
        <v>0.101104966690792</v>
      </c>
      <c r="F1173">
        <v>271</v>
      </c>
      <c r="G1173">
        <v>5.7777777777777803E-2</v>
      </c>
      <c r="H1173">
        <v>1876</v>
      </c>
      <c r="I1173">
        <v>22.7010000000048</v>
      </c>
      <c r="J1173">
        <v>0.18900000000023101</v>
      </c>
      <c r="K1173">
        <v>3.19710689521664E-2</v>
      </c>
      <c r="L1173">
        <v>0.12501258254818301</v>
      </c>
      <c r="M1173">
        <v>901</v>
      </c>
      <c r="N1173">
        <v>0.90666666666666695</v>
      </c>
      <c r="O1173">
        <v>2088</v>
      </c>
      <c r="P1173">
        <v>25.242000000007899</v>
      </c>
      <c r="Q1173">
        <v>0.18600000000022701</v>
      </c>
      <c r="R1173">
        <v>7.6710250621747703E-2</v>
      </c>
      <c r="S1173">
        <v>8.8931317791672404E-2</v>
      </c>
      <c r="T1173">
        <v>916</v>
      </c>
      <c r="U1173">
        <v>0.98444444444444401</v>
      </c>
    </row>
    <row r="1174" spans="1:21">
      <c r="A1174">
        <v>510</v>
      </c>
      <c r="B1174">
        <v>6.32100000000045</v>
      </c>
      <c r="C1174">
        <v>0.20100000000006699</v>
      </c>
      <c r="D1174">
        <v>3.7612357580099301E-2</v>
      </c>
      <c r="E1174">
        <v>9.5015134425702905E-2</v>
      </c>
      <c r="F1174">
        <v>222</v>
      </c>
      <c r="G1174">
        <v>7.8888888888888897E-2</v>
      </c>
      <c r="H1174">
        <v>2026</v>
      </c>
      <c r="I1174">
        <v>24.501000000007</v>
      </c>
      <c r="J1174">
        <v>0.18900000000023101</v>
      </c>
      <c r="K1174">
        <v>3.7130685691637799E-2</v>
      </c>
      <c r="L1174">
        <v>0.119437575830248</v>
      </c>
      <c r="M1174">
        <v>904</v>
      </c>
      <c r="N1174">
        <v>0.59222222222222198</v>
      </c>
      <c r="O1174">
        <v>2138</v>
      </c>
      <c r="P1174">
        <v>25.8420000000086</v>
      </c>
      <c r="Q1174">
        <v>0.18600000000022701</v>
      </c>
      <c r="R1174">
        <v>4.56502173132841E-2</v>
      </c>
      <c r="S1174">
        <v>0.102071684511161</v>
      </c>
      <c r="T1174">
        <v>913</v>
      </c>
      <c r="U1174">
        <v>0.98111111111111104</v>
      </c>
    </row>
    <row r="1175" spans="1:21">
      <c r="A1175">
        <v>640</v>
      </c>
      <c r="B1175">
        <v>7.8810000000009701</v>
      </c>
      <c r="C1175">
        <v>0.20100000000006699</v>
      </c>
      <c r="D1175">
        <v>8.5000000000000006E-2</v>
      </c>
      <c r="E1175">
        <v>8.4762127546934796E-2</v>
      </c>
      <c r="F1175">
        <v>264</v>
      </c>
      <c r="G1175">
        <v>0.22666666666666699</v>
      </c>
      <c r="H1175">
        <v>2104</v>
      </c>
      <c r="I1175">
        <v>25.437000000008101</v>
      </c>
      <c r="J1175">
        <v>0.18900000000023101</v>
      </c>
      <c r="K1175">
        <v>6.05784298057329E-2</v>
      </c>
      <c r="L1175">
        <v>8.6668038115678497E-2</v>
      </c>
      <c r="M1175">
        <v>462</v>
      </c>
      <c r="N1175">
        <v>0.13222222222222199</v>
      </c>
      <c r="O1175">
        <v>690</v>
      </c>
      <c r="P1175">
        <v>8.4670000000007501</v>
      </c>
      <c r="Q1175">
        <v>0.186999999999896</v>
      </c>
      <c r="R1175">
        <v>3.5830758510840298E-2</v>
      </c>
      <c r="S1175">
        <v>7.6501851606260496E-2</v>
      </c>
      <c r="T1175">
        <v>759</v>
      </c>
      <c r="U1175">
        <v>0.81</v>
      </c>
    </row>
    <row r="1176" spans="1:21">
      <c r="A1176">
        <v>1414</v>
      </c>
      <c r="B1176">
        <v>17.168999999998</v>
      </c>
      <c r="C1176">
        <v>0.20100000000024601</v>
      </c>
      <c r="D1176">
        <v>7.9318946953703506E-2</v>
      </c>
      <c r="E1176">
        <v>8.0763852243452394E-2</v>
      </c>
      <c r="F1176">
        <v>622</v>
      </c>
      <c r="G1176">
        <v>0.29666666666666702</v>
      </c>
      <c r="H1176">
        <v>2173</v>
      </c>
      <c r="I1176">
        <v>26.265000000009099</v>
      </c>
      <c r="J1176">
        <v>0.18900000000023101</v>
      </c>
      <c r="K1176">
        <v>5.7072412819513599E-2</v>
      </c>
      <c r="L1176">
        <v>9.7808974778995306E-2</v>
      </c>
      <c r="M1176">
        <v>915</v>
      </c>
      <c r="N1176">
        <v>0.98333333333333295</v>
      </c>
      <c r="O1176">
        <v>701</v>
      </c>
      <c r="P1176">
        <v>8.5990000000006699</v>
      </c>
      <c r="Q1176">
        <v>0.186999999999896</v>
      </c>
      <c r="R1176">
        <v>4.0963800680053397E-2</v>
      </c>
      <c r="S1176">
        <v>0.108025304752628</v>
      </c>
      <c r="T1176">
        <v>890</v>
      </c>
      <c r="U1176">
        <v>0.95555555555555505</v>
      </c>
    </row>
    <row r="1177" spans="1:21">
      <c r="A1177">
        <v>1427</v>
      </c>
      <c r="B1177">
        <v>17.324999999998202</v>
      </c>
      <c r="C1177">
        <v>0.20100000000024601</v>
      </c>
      <c r="D1177">
        <v>3.4429685236562299E-2</v>
      </c>
      <c r="E1177">
        <v>0.102044115364754</v>
      </c>
      <c r="F1177">
        <v>233</v>
      </c>
      <c r="G1177">
        <v>6.4444444444444499E-2</v>
      </c>
      <c r="H1177">
        <v>668</v>
      </c>
      <c r="I1177">
        <v>8.2060000000008895</v>
      </c>
      <c r="J1177">
        <v>0.189999999999895</v>
      </c>
      <c r="K1177">
        <v>5.6499897202839197E-2</v>
      </c>
      <c r="L1177">
        <v>9.4878786856166505E-2</v>
      </c>
      <c r="M1177">
        <v>929</v>
      </c>
      <c r="N1177">
        <v>0.99888888888888905</v>
      </c>
      <c r="O1177">
        <v>726</v>
      </c>
      <c r="P1177">
        <v>8.8990000000005107</v>
      </c>
      <c r="Q1177">
        <v>0.186999999999896</v>
      </c>
      <c r="R1177">
        <v>5.67524124857757E-2</v>
      </c>
      <c r="S1177">
        <v>8.7278002686158901E-2</v>
      </c>
      <c r="T1177">
        <v>928</v>
      </c>
      <c r="U1177">
        <v>0.99777777777777799</v>
      </c>
    </row>
    <row r="1178" spans="1:21">
      <c r="A1178">
        <v>1480</v>
      </c>
      <c r="B1178">
        <v>17.960999999999</v>
      </c>
      <c r="C1178">
        <v>0.20100000000024601</v>
      </c>
      <c r="D1178">
        <v>3.1545067664527901E-2</v>
      </c>
      <c r="E1178">
        <v>0.13980380447502</v>
      </c>
      <c r="F1178">
        <v>339</v>
      </c>
      <c r="G1178">
        <v>0.15333333333333299</v>
      </c>
      <c r="H1178">
        <v>951</v>
      </c>
      <c r="I1178">
        <v>11.601999999999</v>
      </c>
      <c r="J1178">
        <v>0.189999999999895</v>
      </c>
      <c r="K1178">
        <v>6.5588998276991703E-2</v>
      </c>
      <c r="L1178">
        <v>9.9350806646072806E-2</v>
      </c>
      <c r="M1178">
        <v>928</v>
      </c>
      <c r="N1178">
        <v>0.99777777777777799</v>
      </c>
      <c r="O1178">
        <v>812</v>
      </c>
      <c r="P1178">
        <v>9.9309999999999405</v>
      </c>
      <c r="Q1178">
        <v>0.186999999999896</v>
      </c>
      <c r="R1178">
        <v>4.16295754382296E-2</v>
      </c>
      <c r="S1178">
        <v>0.106179684771616</v>
      </c>
      <c r="T1178">
        <v>929</v>
      </c>
      <c r="U1178">
        <v>0.99888888888888905</v>
      </c>
    </row>
    <row r="1179" spans="1:21">
      <c r="A1179">
        <v>1782</v>
      </c>
      <c r="B1179">
        <v>21.585000000003401</v>
      </c>
      <c r="C1179">
        <v>0.20100000000024601</v>
      </c>
      <c r="D1179">
        <v>3.3282300249580503E-2</v>
      </c>
      <c r="E1179">
        <v>0.114163621525137</v>
      </c>
      <c r="F1179">
        <v>213</v>
      </c>
      <c r="G1179">
        <v>7.5555555555555598E-2</v>
      </c>
      <c r="H1179">
        <v>990</v>
      </c>
      <c r="I1179">
        <v>12.0699999999987</v>
      </c>
      <c r="J1179">
        <v>0.189999999999895</v>
      </c>
      <c r="K1179">
        <v>4.7134126011351897E-2</v>
      </c>
      <c r="L1179">
        <v>0.12343843235850301</v>
      </c>
      <c r="M1179">
        <v>927</v>
      </c>
      <c r="N1179">
        <v>0.99666666666666603</v>
      </c>
      <c r="O1179">
        <v>834</v>
      </c>
      <c r="P1179">
        <v>10.1949999999998</v>
      </c>
      <c r="Q1179">
        <v>0.186999999999896</v>
      </c>
      <c r="R1179">
        <v>4.8566584400031199E-2</v>
      </c>
      <c r="S1179">
        <v>0.06</v>
      </c>
      <c r="T1179">
        <v>923</v>
      </c>
      <c r="U1179">
        <v>0.96</v>
      </c>
    </row>
    <row r="1180" spans="1:21">
      <c r="A1180">
        <v>1882</v>
      </c>
      <c r="B1180">
        <v>22.785000000004899</v>
      </c>
      <c r="C1180">
        <v>0.20100000000024601</v>
      </c>
      <c r="D1180">
        <v>4.5012378132703298E-2</v>
      </c>
      <c r="E1180">
        <v>8.5628542280692305E-2</v>
      </c>
      <c r="F1180">
        <v>218</v>
      </c>
      <c r="G1180">
        <v>0.08</v>
      </c>
      <c r="H1180">
        <v>994</v>
      </c>
      <c r="I1180">
        <v>12.1179999999987</v>
      </c>
      <c r="J1180">
        <v>0.189999999999895</v>
      </c>
      <c r="K1180">
        <v>7.1855466865449399E-2</v>
      </c>
      <c r="L1180">
        <v>8.5331569765752402E-2</v>
      </c>
      <c r="M1180">
        <v>921</v>
      </c>
      <c r="N1180">
        <v>0.73333333333333295</v>
      </c>
      <c r="O1180">
        <v>835</v>
      </c>
      <c r="P1180">
        <v>10.2069999999998</v>
      </c>
      <c r="Q1180">
        <v>0.186999999999896</v>
      </c>
      <c r="R1180">
        <v>3.6707476301136202E-2</v>
      </c>
      <c r="S1180">
        <v>9.0459547061228704E-2</v>
      </c>
      <c r="T1180">
        <v>927</v>
      </c>
      <c r="U1180">
        <v>0.96444444444444399</v>
      </c>
    </row>
    <row r="1181" spans="1:21">
      <c r="A1181">
        <v>1980</v>
      </c>
      <c r="B1181">
        <v>23.961000000006301</v>
      </c>
      <c r="C1181">
        <v>0.20100000000024601</v>
      </c>
      <c r="D1181">
        <v>4.7451310126027699E-2</v>
      </c>
      <c r="E1181">
        <v>0.114121515764476</v>
      </c>
      <c r="F1181">
        <v>640</v>
      </c>
      <c r="G1181">
        <v>0.15222222222222201</v>
      </c>
      <c r="H1181">
        <v>1238</v>
      </c>
      <c r="I1181">
        <v>15.0459999999971</v>
      </c>
      <c r="J1181">
        <v>0.189999999999895</v>
      </c>
      <c r="K1181">
        <v>7.1258691306351707E-2</v>
      </c>
      <c r="L1181">
        <v>9.9669585481258399E-2</v>
      </c>
      <c r="M1181">
        <v>928</v>
      </c>
      <c r="N1181">
        <v>0.99777777777777799</v>
      </c>
      <c r="O1181">
        <v>943</v>
      </c>
      <c r="P1181">
        <v>11.5029999999991</v>
      </c>
      <c r="Q1181">
        <v>0.186999999999896</v>
      </c>
      <c r="R1181">
        <v>4.3387475480705699E-2</v>
      </c>
      <c r="S1181">
        <v>6.5974346739799794E-2</v>
      </c>
      <c r="T1181">
        <v>311</v>
      </c>
      <c r="U1181">
        <v>0.31222222222222201</v>
      </c>
    </row>
    <row r="1182" spans="1:21">
      <c r="A1182">
        <v>2065</v>
      </c>
      <c r="B1182">
        <v>24.981000000007501</v>
      </c>
      <c r="C1182">
        <v>0.20100000000024601</v>
      </c>
      <c r="D1182">
        <v>5.1175359071800999E-2</v>
      </c>
      <c r="E1182">
        <v>9.3475344788343698E-2</v>
      </c>
      <c r="F1182">
        <v>227</v>
      </c>
      <c r="G1182">
        <v>0.116666666666667</v>
      </c>
      <c r="H1182">
        <v>212</v>
      </c>
      <c r="I1182">
        <v>2.7339999999998099</v>
      </c>
      <c r="J1182">
        <v>0.18999999999997899</v>
      </c>
      <c r="K1182">
        <v>5.6221552308931798E-2</v>
      </c>
      <c r="L1182">
        <v>0.100367001492943</v>
      </c>
      <c r="M1182">
        <v>927</v>
      </c>
      <c r="N1182">
        <v>0.99666666666666703</v>
      </c>
      <c r="O1182">
        <v>944</v>
      </c>
      <c r="P1182">
        <v>11.5149999999991</v>
      </c>
      <c r="Q1182">
        <v>0.186999999999896</v>
      </c>
      <c r="R1182">
        <v>4.4279455560429198E-2</v>
      </c>
      <c r="S1182">
        <v>0.11367168303521601</v>
      </c>
      <c r="T1182">
        <v>926</v>
      </c>
      <c r="U1182">
        <v>0.99555555555555597</v>
      </c>
    </row>
    <row r="1183" spans="1:21">
      <c r="A1183">
        <v>2069</v>
      </c>
      <c r="B1183">
        <v>25.029000000007599</v>
      </c>
      <c r="C1183">
        <v>0.20100000000024601</v>
      </c>
      <c r="D1183">
        <v>6.8398405664539794E-2</v>
      </c>
      <c r="E1183">
        <v>9.7272817738279602E-2</v>
      </c>
      <c r="F1183">
        <v>217</v>
      </c>
      <c r="G1183">
        <v>6.1111111111111102E-2</v>
      </c>
      <c r="H1183">
        <v>229</v>
      </c>
      <c r="I1183">
        <v>2.9379999999997901</v>
      </c>
      <c r="J1183">
        <v>0.18999999999997899</v>
      </c>
      <c r="K1183">
        <v>6.1936244387217398E-2</v>
      </c>
      <c r="L1183">
        <v>9.4530624879863995E-2</v>
      </c>
      <c r="M1183">
        <v>928</v>
      </c>
      <c r="N1183">
        <v>0.99777777777777799</v>
      </c>
      <c r="O1183">
        <v>965</v>
      </c>
      <c r="P1183">
        <v>11.7669999999989</v>
      </c>
      <c r="Q1183">
        <v>0.186999999999896</v>
      </c>
      <c r="R1183">
        <v>1.05943224615464E-2</v>
      </c>
      <c r="S1183">
        <v>0.13057148023979101</v>
      </c>
      <c r="T1183">
        <v>324</v>
      </c>
      <c r="U1183">
        <v>0.32666666666666699</v>
      </c>
    </row>
    <row r="1184" spans="1:21">
      <c r="A1184">
        <v>2073</v>
      </c>
      <c r="B1184">
        <v>25.0770000000077</v>
      </c>
      <c r="C1184">
        <v>0.20100000000024601</v>
      </c>
      <c r="D1184">
        <v>1.9133561442533802E-2</v>
      </c>
      <c r="E1184">
        <v>0.121588169734775</v>
      </c>
      <c r="F1184">
        <v>203</v>
      </c>
      <c r="G1184">
        <v>5.88888888888889E-2</v>
      </c>
      <c r="H1184">
        <v>238</v>
      </c>
      <c r="I1184">
        <v>3.04599999999978</v>
      </c>
      <c r="J1184">
        <v>0.18999999999997899</v>
      </c>
      <c r="K1184">
        <v>5.3972663862963302E-2</v>
      </c>
      <c r="L1184">
        <v>9.5107861381364595E-2</v>
      </c>
      <c r="M1184">
        <v>913</v>
      </c>
      <c r="N1184">
        <v>0.59666666666666701</v>
      </c>
      <c r="O1184">
        <v>1020</v>
      </c>
      <c r="P1184">
        <v>12.4269999999986</v>
      </c>
      <c r="Q1184">
        <v>0.186999999999896</v>
      </c>
      <c r="R1184">
        <v>2.0597339637505801E-2</v>
      </c>
      <c r="S1184">
        <v>0.124711659960759</v>
      </c>
      <c r="T1184">
        <v>593</v>
      </c>
      <c r="U1184">
        <v>0.62555555555555498</v>
      </c>
    </row>
    <row r="1185" spans="1:21">
      <c r="A1185">
        <v>2075</v>
      </c>
      <c r="B1185">
        <v>25.101000000007701</v>
      </c>
      <c r="C1185">
        <v>0.20100000000024601</v>
      </c>
      <c r="D1185">
        <v>5.2918242235215601E-2</v>
      </c>
      <c r="E1185">
        <v>8.3578517458694698E-2</v>
      </c>
      <c r="F1185">
        <v>237</v>
      </c>
      <c r="G1185">
        <v>5.3333333333333302E-2</v>
      </c>
      <c r="H1185">
        <v>244</v>
      </c>
      <c r="I1185">
        <v>3.1179999999997698</v>
      </c>
      <c r="J1185">
        <v>0.18999999999997899</v>
      </c>
      <c r="K1185">
        <v>5.21724055950816E-2</v>
      </c>
      <c r="L1185">
        <v>9.5231111182272496E-2</v>
      </c>
      <c r="M1185">
        <v>928</v>
      </c>
      <c r="N1185">
        <v>0.99777777777777799</v>
      </c>
      <c r="O1185">
        <v>1129</v>
      </c>
      <c r="P1185">
        <v>13.7349999999978</v>
      </c>
      <c r="Q1185">
        <v>0.186999999999896</v>
      </c>
      <c r="R1185">
        <v>6.3503599979267397E-2</v>
      </c>
      <c r="S1185">
        <v>0.101663902520347</v>
      </c>
      <c r="T1185">
        <v>929</v>
      </c>
      <c r="U1185">
        <v>0.99888888888888905</v>
      </c>
    </row>
    <row r="1186" spans="1:21">
      <c r="A1186">
        <v>2120</v>
      </c>
      <c r="B1186">
        <v>25.6410000000084</v>
      </c>
      <c r="C1186">
        <v>0.20100000000024601</v>
      </c>
      <c r="D1186">
        <v>5.78825780782833E-2</v>
      </c>
      <c r="E1186">
        <v>8.4588868363800002E-2</v>
      </c>
      <c r="F1186">
        <v>656</v>
      </c>
      <c r="G1186">
        <v>0.172222222222222</v>
      </c>
      <c r="H1186">
        <v>484</v>
      </c>
      <c r="I1186">
        <v>5.9980000000003404</v>
      </c>
      <c r="J1186">
        <v>0.19000000000006301</v>
      </c>
      <c r="K1186">
        <v>4.4774997127921101E-2</v>
      </c>
      <c r="L1186">
        <v>0.123303468986659</v>
      </c>
      <c r="M1186">
        <v>902</v>
      </c>
      <c r="N1186">
        <v>0.84333333333333305</v>
      </c>
      <c r="O1186">
        <v>1155</v>
      </c>
      <c r="P1186">
        <v>14.0469999999977</v>
      </c>
      <c r="Q1186">
        <v>0.186999999999896</v>
      </c>
      <c r="R1186">
        <v>4.5848804594904202E-2</v>
      </c>
      <c r="S1186">
        <v>0.11391258951267</v>
      </c>
      <c r="T1186">
        <v>929</v>
      </c>
      <c r="U1186">
        <v>0.99888888888888905</v>
      </c>
    </row>
    <row r="1187" spans="1:21">
      <c r="A1187">
        <v>674</v>
      </c>
      <c r="B1187">
        <v>8.2900000000008394</v>
      </c>
      <c r="C1187">
        <v>0.20199999999988799</v>
      </c>
      <c r="D1187">
        <v>5.86740972243519E-2</v>
      </c>
      <c r="E1187">
        <v>0.102910481179536</v>
      </c>
      <c r="F1187">
        <v>405</v>
      </c>
      <c r="G1187">
        <v>0.41666666666666702</v>
      </c>
      <c r="H1187">
        <v>523</v>
      </c>
      <c r="I1187">
        <v>6.4660000000004896</v>
      </c>
      <c r="J1187">
        <v>0.19000000000006301</v>
      </c>
      <c r="K1187">
        <v>1.0389439748815101E-2</v>
      </c>
      <c r="L1187">
        <v>0.137683455949031</v>
      </c>
      <c r="M1187">
        <v>915</v>
      </c>
      <c r="N1187">
        <v>0.98333333333333295</v>
      </c>
      <c r="O1187">
        <v>1168</v>
      </c>
      <c r="P1187">
        <v>14.2029999999976</v>
      </c>
      <c r="Q1187">
        <v>0.186999999999896</v>
      </c>
      <c r="R1187">
        <v>6.4848533488703897E-2</v>
      </c>
      <c r="S1187">
        <v>0.105853943657528</v>
      </c>
      <c r="T1187">
        <v>929</v>
      </c>
      <c r="U1187">
        <v>0.99888888888888905</v>
      </c>
    </row>
    <row r="1188" spans="1:21">
      <c r="A1188">
        <v>694</v>
      </c>
      <c r="B1188">
        <v>8.5300000000007099</v>
      </c>
      <c r="C1188">
        <v>0.20199999999988799</v>
      </c>
      <c r="D1188">
        <v>5.1113943216759598E-2</v>
      </c>
      <c r="E1188">
        <v>0.11602806769502599</v>
      </c>
      <c r="F1188">
        <v>930</v>
      </c>
      <c r="G1188">
        <v>1</v>
      </c>
      <c r="H1188">
        <v>1463</v>
      </c>
      <c r="I1188">
        <v>17.745999999998698</v>
      </c>
      <c r="J1188">
        <v>0.19000000000023201</v>
      </c>
      <c r="K1188">
        <v>8.5000000000000006E-2</v>
      </c>
      <c r="L1188">
        <v>8.2589620614571105E-2</v>
      </c>
      <c r="M1188">
        <v>894</v>
      </c>
      <c r="N1188">
        <v>0.96</v>
      </c>
      <c r="O1188">
        <v>1169</v>
      </c>
      <c r="P1188">
        <v>14.2149999999976</v>
      </c>
      <c r="Q1188">
        <v>0.186999999999896</v>
      </c>
      <c r="R1188">
        <v>5.0254387322261798E-2</v>
      </c>
      <c r="S1188">
        <v>0.102415569425811</v>
      </c>
      <c r="T1188">
        <v>926</v>
      </c>
      <c r="U1188">
        <v>0.99555555555555597</v>
      </c>
    </row>
    <row r="1189" spans="1:21">
      <c r="A1189">
        <v>778</v>
      </c>
      <c r="B1189">
        <v>9.5380000000001495</v>
      </c>
      <c r="C1189">
        <v>0.20199999999988799</v>
      </c>
      <c r="D1189">
        <v>2.2105233506861499E-2</v>
      </c>
      <c r="E1189">
        <v>0.145761354619872</v>
      </c>
      <c r="F1189">
        <v>360</v>
      </c>
      <c r="G1189">
        <v>0.31333333333333302</v>
      </c>
      <c r="H1189">
        <v>1517</v>
      </c>
      <c r="I1189">
        <v>18.393999999999501</v>
      </c>
      <c r="J1189">
        <v>0.19000000000023201</v>
      </c>
      <c r="K1189">
        <v>4.1175280234990001E-2</v>
      </c>
      <c r="L1189">
        <v>0.110219749449658</v>
      </c>
      <c r="M1189">
        <v>889</v>
      </c>
      <c r="N1189">
        <v>0.64666666666666694</v>
      </c>
      <c r="O1189">
        <v>1182</v>
      </c>
      <c r="P1189">
        <v>14.370999999997499</v>
      </c>
      <c r="Q1189">
        <v>0.186999999999896</v>
      </c>
      <c r="R1189">
        <v>5.2483128367292298E-2</v>
      </c>
      <c r="S1189">
        <v>0.06</v>
      </c>
      <c r="T1189">
        <v>864</v>
      </c>
      <c r="U1189">
        <v>0.92666666666666697</v>
      </c>
    </row>
    <row r="1190" spans="1:21">
      <c r="A1190">
        <v>1007</v>
      </c>
      <c r="B1190">
        <v>12.2859999999986</v>
      </c>
      <c r="C1190">
        <v>0.20199999999988799</v>
      </c>
      <c r="D1190">
        <v>2.7723353338955301E-2</v>
      </c>
      <c r="E1190">
        <v>0.142068317378722</v>
      </c>
      <c r="F1190">
        <v>902</v>
      </c>
      <c r="G1190">
        <v>0.42666666666666703</v>
      </c>
      <c r="H1190">
        <v>1542</v>
      </c>
      <c r="I1190">
        <v>18.6939999999999</v>
      </c>
      <c r="J1190">
        <v>0.19000000000023201</v>
      </c>
      <c r="K1190">
        <v>3.8371704158401E-2</v>
      </c>
      <c r="L1190">
        <v>9.9485551810308395E-2</v>
      </c>
      <c r="M1190">
        <v>896</v>
      </c>
      <c r="N1190">
        <v>0.77888888888888896</v>
      </c>
      <c r="O1190">
        <v>1245</v>
      </c>
      <c r="P1190">
        <v>15.1269999999971</v>
      </c>
      <c r="Q1190">
        <v>0.186999999999896</v>
      </c>
      <c r="R1190">
        <v>2.7236842545047098E-2</v>
      </c>
      <c r="S1190">
        <v>6.9857317755879E-2</v>
      </c>
      <c r="T1190">
        <v>927</v>
      </c>
      <c r="U1190">
        <v>0.96444444444444399</v>
      </c>
    </row>
    <row r="1191" spans="1:21">
      <c r="A1191">
        <v>1011</v>
      </c>
      <c r="B1191">
        <v>12.3339999999986</v>
      </c>
      <c r="C1191">
        <v>0.20199999999988799</v>
      </c>
      <c r="D1191">
        <v>1.2834380183095E-2</v>
      </c>
      <c r="E1191">
        <v>0.130619302705242</v>
      </c>
      <c r="F1191">
        <v>197</v>
      </c>
      <c r="G1191">
        <v>9.44444444444444E-2</v>
      </c>
      <c r="H1191">
        <v>1630</v>
      </c>
      <c r="I1191">
        <v>19.750000000001201</v>
      </c>
      <c r="J1191">
        <v>0.19000000000023201</v>
      </c>
      <c r="K1191">
        <v>2.3211222491886799E-2</v>
      </c>
      <c r="L1191">
        <v>0.12794745936462401</v>
      </c>
      <c r="M1191">
        <v>892</v>
      </c>
      <c r="N1191">
        <v>0.92888888888888899</v>
      </c>
      <c r="O1191">
        <v>1281</v>
      </c>
      <c r="P1191">
        <v>15.5589999999968</v>
      </c>
      <c r="Q1191">
        <v>0.186999999999896</v>
      </c>
      <c r="R1191">
        <v>4.1855015281942798E-2</v>
      </c>
      <c r="S1191">
        <v>0.110901233315116</v>
      </c>
      <c r="T1191">
        <v>922</v>
      </c>
      <c r="U1191">
        <v>0.99111111111111105</v>
      </c>
    </row>
    <row r="1192" spans="1:21">
      <c r="A1192">
        <v>1190</v>
      </c>
      <c r="B1192">
        <v>14.481999999997401</v>
      </c>
      <c r="C1192">
        <v>0.20199999999988799</v>
      </c>
      <c r="D1192">
        <v>6.8483621668305503E-2</v>
      </c>
      <c r="E1192">
        <v>7.2733452919482702E-2</v>
      </c>
      <c r="F1192">
        <v>312</v>
      </c>
      <c r="G1192">
        <v>0.112222222222222</v>
      </c>
      <c r="H1192">
        <v>1691</v>
      </c>
      <c r="I1192">
        <v>20.482000000001999</v>
      </c>
      <c r="J1192">
        <v>0.19000000000023201</v>
      </c>
      <c r="K1192">
        <v>4.4130716771517899E-2</v>
      </c>
      <c r="L1192">
        <v>0.12487384314163801</v>
      </c>
      <c r="M1192">
        <v>893</v>
      </c>
      <c r="N1192">
        <v>0.93</v>
      </c>
      <c r="O1192">
        <v>217</v>
      </c>
      <c r="P1192">
        <v>2.7909999999998001</v>
      </c>
      <c r="Q1192">
        <v>0.18699999999997899</v>
      </c>
      <c r="R1192">
        <v>2.7940684057613598E-2</v>
      </c>
      <c r="S1192">
        <v>0.121392869059085</v>
      </c>
      <c r="T1192">
        <v>433</v>
      </c>
      <c r="U1192">
        <v>0.447777777777778</v>
      </c>
    </row>
    <row r="1193" spans="1:21">
      <c r="A1193">
        <v>217</v>
      </c>
      <c r="B1193">
        <v>2.8059999999998002</v>
      </c>
      <c r="C1193">
        <v>0.201999999999978</v>
      </c>
      <c r="D1193">
        <v>5.1877965232711702E-2</v>
      </c>
      <c r="E1193">
        <v>8.9122672029814595E-2</v>
      </c>
      <c r="F1193">
        <v>747</v>
      </c>
      <c r="G1193">
        <v>0.32333333333333297</v>
      </c>
      <c r="H1193">
        <v>1822</v>
      </c>
      <c r="I1193">
        <v>22.054000000003999</v>
      </c>
      <c r="J1193">
        <v>0.19000000000023201</v>
      </c>
      <c r="K1193">
        <v>2.5106454601798899E-2</v>
      </c>
      <c r="L1193">
        <v>0.121486368527464</v>
      </c>
      <c r="M1193">
        <v>900</v>
      </c>
      <c r="N1193">
        <v>0.96666666666666601</v>
      </c>
      <c r="O1193">
        <v>218</v>
      </c>
      <c r="P1193">
        <v>2.8029999999998001</v>
      </c>
      <c r="Q1193">
        <v>0.18699999999997899</v>
      </c>
      <c r="R1193">
        <v>4.4277603403040801E-2</v>
      </c>
      <c r="S1193">
        <v>0.111199187254826</v>
      </c>
      <c r="T1193">
        <v>930</v>
      </c>
      <c r="U1193">
        <v>1</v>
      </c>
    </row>
    <row r="1194" spans="1:21">
      <c r="A1194">
        <v>233</v>
      </c>
      <c r="B1194">
        <v>2.99799999999978</v>
      </c>
      <c r="C1194">
        <v>0.201999999999978</v>
      </c>
      <c r="D1194">
        <v>6.6356531852241996E-2</v>
      </c>
      <c r="E1194">
        <v>7.9547171954575599E-2</v>
      </c>
      <c r="F1194">
        <v>288</v>
      </c>
      <c r="G1194">
        <v>9.3333333333333296E-2</v>
      </c>
      <c r="H1194">
        <v>1910</v>
      </c>
      <c r="I1194">
        <v>23.1100000000053</v>
      </c>
      <c r="J1194">
        <v>0.19000000000023201</v>
      </c>
      <c r="K1194">
        <v>4.1741837669207103E-2</v>
      </c>
      <c r="L1194">
        <v>0.106695030018902</v>
      </c>
      <c r="M1194">
        <v>897</v>
      </c>
      <c r="N1194">
        <v>0.80888888888888899</v>
      </c>
      <c r="O1194">
        <v>227</v>
      </c>
      <c r="P1194">
        <v>2.91099999999979</v>
      </c>
      <c r="Q1194">
        <v>0.18699999999997899</v>
      </c>
      <c r="R1194">
        <v>6.1618182809679199E-2</v>
      </c>
      <c r="S1194">
        <v>0.10162639905181101</v>
      </c>
      <c r="T1194">
        <v>930</v>
      </c>
      <c r="U1194">
        <v>1</v>
      </c>
    </row>
    <row r="1195" spans="1:21">
      <c r="A1195">
        <v>273</v>
      </c>
      <c r="B1195">
        <v>3.4779999999997302</v>
      </c>
      <c r="C1195">
        <v>0.201999999999978</v>
      </c>
      <c r="D1195">
        <v>5.0785745668504002E-2</v>
      </c>
      <c r="E1195">
        <v>0.10251997814679401</v>
      </c>
      <c r="F1195">
        <v>383</v>
      </c>
      <c r="G1195">
        <v>6.1111111111111102E-2</v>
      </c>
      <c r="H1195">
        <v>2002</v>
      </c>
      <c r="I1195">
        <v>24.2140000000066</v>
      </c>
      <c r="J1195">
        <v>0.19000000000023201</v>
      </c>
      <c r="K1195">
        <v>4.1289197001229801E-2</v>
      </c>
      <c r="L1195">
        <v>0.117073782835505</v>
      </c>
      <c r="M1195">
        <v>909</v>
      </c>
      <c r="N1195">
        <v>0.97666666666666602</v>
      </c>
      <c r="O1195">
        <v>261</v>
      </c>
      <c r="P1195">
        <v>3.3189999999997499</v>
      </c>
      <c r="Q1195">
        <v>0.18699999999997899</v>
      </c>
      <c r="R1195">
        <v>5.5428296499573003E-2</v>
      </c>
      <c r="S1195">
        <v>0.107690638423499</v>
      </c>
      <c r="T1195">
        <v>928</v>
      </c>
      <c r="U1195">
        <v>0.99777777777777799</v>
      </c>
    </row>
    <row r="1196" spans="1:21">
      <c r="A1196">
        <v>287</v>
      </c>
      <c r="B1196">
        <v>3.6459999999997099</v>
      </c>
      <c r="C1196">
        <v>0.201999999999978</v>
      </c>
      <c r="D1196">
        <v>5.7062753939702802E-2</v>
      </c>
      <c r="E1196">
        <v>8.7953814152838497E-2</v>
      </c>
      <c r="F1196">
        <v>263</v>
      </c>
      <c r="G1196">
        <v>0.125555555555556</v>
      </c>
      <c r="H1196">
        <v>2103</v>
      </c>
      <c r="I1196">
        <v>25.426000000008099</v>
      </c>
      <c r="J1196">
        <v>0.19000000000023201</v>
      </c>
      <c r="K1196">
        <v>2.7608973059353899E-2</v>
      </c>
      <c r="L1196">
        <v>0.12032887817331001</v>
      </c>
      <c r="M1196">
        <v>810</v>
      </c>
      <c r="N1196">
        <v>0.86666666666666703</v>
      </c>
      <c r="O1196">
        <v>262</v>
      </c>
      <c r="P1196">
        <v>3.3309999999997402</v>
      </c>
      <c r="Q1196">
        <v>0.18699999999997899</v>
      </c>
      <c r="R1196">
        <v>6.1714950461852901E-2</v>
      </c>
      <c r="S1196">
        <v>0.10477278006698799</v>
      </c>
      <c r="T1196">
        <v>930</v>
      </c>
      <c r="U1196">
        <v>1</v>
      </c>
    </row>
    <row r="1197" spans="1:21">
      <c r="A1197">
        <v>296</v>
      </c>
      <c r="B1197">
        <v>3.7539999999996998</v>
      </c>
      <c r="C1197">
        <v>0.201999999999978</v>
      </c>
      <c r="D1197">
        <v>7.6868863084279301E-2</v>
      </c>
      <c r="E1197">
        <v>0.10212531007242499</v>
      </c>
      <c r="F1197">
        <v>930</v>
      </c>
      <c r="G1197">
        <v>1</v>
      </c>
      <c r="H1197">
        <v>2114</v>
      </c>
      <c r="I1197">
        <v>25.558000000008299</v>
      </c>
      <c r="J1197">
        <v>0.19000000000023201</v>
      </c>
      <c r="K1197">
        <v>7.2081936112670802E-2</v>
      </c>
      <c r="L1197">
        <v>8.2111318576197606E-2</v>
      </c>
      <c r="M1197">
        <v>901</v>
      </c>
      <c r="N1197">
        <v>0.80888888888888899</v>
      </c>
      <c r="O1197">
        <v>293</v>
      </c>
      <c r="P1197">
        <v>3.7029999999997001</v>
      </c>
      <c r="Q1197">
        <v>0.18699999999997899</v>
      </c>
      <c r="R1197">
        <v>5.9807489147299497E-2</v>
      </c>
      <c r="S1197">
        <v>0.10938998684055</v>
      </c>
      <c r="T1197">
        <v>929</v>
      </c>
      <c r="U1197">
        <v>0.99888888888888905</v>
      </c>
    </row>
    <row r="1198" spans="1:21">
      <c r="A1198">
        <v>393</v>
      </c>
      <c r="B1198">
        <v>4.9179999999999797</v>
      </c>
      <c r="C1198">
        <v>0.20200000000006699</v>
      </c>
      <c r="D1198">
        <v>6.0062404544120297E-2</v>
      </c>
      <c r="E1198">
        <v>0.11713193529757999</v>
      </c>
      <c r="F1198">
        <v>566</v>
      </c>
      <c r="G1198">
        <v>0.26555555555555599</v>
      </c>
      <c r="H1198">
        <v>2171</v>
      </c>
      <c r="I1198">
        <v>26.242000000009099</v>
      </c>
      <c r="J1198">
        <v>0.19000000000023201</v>
      </c>
      <c r="K1198">
        <v>6.02585378202731E-2</v>
      </c>
      <c r="L1198">
        <v>0.110004454061225</v>
      </c>
      <c r="M1198">
        <v>900</v>
      </c>
      <c r="N1198">
        <v>0.74666666666666703</v>
      </c>
      <c r="O1198">
        <v>426</v>
      </c>
      <c r="P1198">
        <v>5.2990000000000999</v>
      </c>
      <c r="Q1198">
        <v>0.18700000000006201</v>
      </c>
      <c r="R1198">
        <v>3.4845434937059001E-2</v>
      </c>
      <c r="S1198">
        <v>9.0293634077530105E-2</v>
      </c>
      <c r="T1198">
        <v>901</v>
      </c>
      <c r="U1198">
        <v>0.96777777777777796</v>
      </c>
    </row>
    <row r="1199" spans="1:21">
      <c r="A1199">
        <v>481</v>
      </c>
      <c r="B1199">
        <v>5.9740000000003297</v>
      </c>
      <c r="C1199">
        <v>0.20200000000006699</v>
      </c>
      <c r="D1199">
        <v>3.5423275240026898E-2</v>
      </c>
      <c r="E1199">
        <v>0.110585994233244</v>
      </c>
      <c r="F1199">
        <v>541</v>
      </c>
      <c r="G1199">
        <v>0.101111111111111</v>
      </c>
      <c r="H1199">
        <v>683</v>
      </c>
      <c r="I1199">
        <v>8.3870000000007892</v>
      </c>
      <c r="J1199">
        <v>0.190999999999894</v>
      </c>
      <c r="K1199">
        <v>5.6032672596939101E-2</v>
      </c>
      <c r="L1199">
        <v>0.102117195463412</v>
      </c>
      <c r="M1199">
        <v>523</v>
      </c>
      <c r="N1199">
        <v>0.35555555555555501</v>
      </c>
      <c r="O1199">
        <v>441</v>
      </c>
      <c r="P1199">
        <v>5.47900000000016</v>
      </c>
      <c r="Q1199">
        <v>0.18700000000006201</v>
      </c>
      <c r="R1199">
        <v>2.4905945922317999E-2</v>
      </c>
      <c r="S1199">
        <v>0.14410292531748101</v>
      </c>
      <c r="T1199">
        <v>900</v>
      </c>
      <c r="U1199">
        <v>0.96666666666666601</v>
      </c>
    </row>
    <row r="1200" spans="1:21">
      <c r="A1200">
        <v>580</v>
      </c>
      <c r="B1200">
        <v>7.16200000000073</v>
      </c>
      <c r="C1200">
        <v>0.20200000000006699</v>
      </c>
      <c r="D1200">
        <v>3.4219239011105199E-2</v>
      </c>
      <c r="E1200">
        <v>0.128886241922612</v>
      </c>
      <c r="F1200">
        <v>907</v>
      </c>
      <c r="G1200">
        <v>0.233333333333333</v>
      </c>
      <c r="H1200">
        <v>688</v>
      </c>
      <c r="I1200">
        <v>8.4470000000007595</v>
      </c>
      <c r="J1200">
        <v>0.190999999999894</v>
      </c>
      <c r="K1200">
        <v>6.5528355985931694E-2</v>
      </c>
      <c r="L1200">
        <v>0.101062072129999</v>
      </c>
      <c r="M1200">
        <v>912</v>
      </c>
      <c r="N1200">
        <v>0.53111111111111098</v>
      </c>
      <c r="O1200">
        <v>509</v>
      </c>
      <c r="P1200">
        <v>6.2950000000004396</v>
      </c>
      <c r="Q1200">
        <v>0.18700000000006201</v>
      </c>
      <c r="R1200">
        <v>3.2576270545225397E-2</v>
      </c>
      <c r="S1200">
        <v>0.12698529435513001</v>
      </c>
      <c r="T1200">
        <v>900</v>
      </c>
      <c r="U1200">
        <v>0.90333333333333299</v>
      </c>
    </row>
    <row r="1201" spans="1:21">
      <c r="A1201">
        <v>641</v>
      </c>
      <c r="B1201">
        <v>7.89400000000097</v>
      </c>
      <c r="C1201">
        <v>0.20200000000006699</v>
      </c>
      <c r="D1201">
        <v>7.9343272286088395E-2</v>
      </c>
      <c r="E1201">
        <v>8.7062827407801094E-2</v>
      </c>
      <c r="F1201">
        <v>235</v>
      </c>
      <c r="G1201">
        <v>4.8888888888888898E-2</v>
      </c>
      <c r="H1201">
        <v>1211</v>
      </c>
      <c r="I1201">
        <v>14.722999999997301</v>
      </c>
      <c r="J1201">
        <v>0.190999999999894</v>
      </c>
      <c r="K1201">
        <v>4.7284694282258503E-2</v>
      </c>
      <c r="L1201">
        <v>0.109836656066248</v>
      </c>
      <c r="M1201">
        <v>923</v>
      </c>
      <c r="N1201">
        <v>0.86333333333333295</v>
      </c>
      <c r="O1201">
        <v>523</v>
      </c>
      <c r="P1201">
        <v>6.4630000000004904</v>
      </c>
      <c r="Q1201">
        <v>0.18700000000006201</v>
      </c>
      <c r="R1201">
        <v>4.7396881620536201E-2</v>
      </c>
      <c r="S1201">
        <v>0.12170520297828399</v>
      </c>
      <c r="T1201">
        <v>903</v>
      </c>
      <c r="U1201">
        <v>0.97</v>
      </c>
    </row>
    <row r="1202" spans="1:21">
      <c r="A1202">
        <v>1333</v>
      </c>
      <c r="B1202">
        <v>16.197999999996799</v>
      </c>
      <c r="C1202">
        <v>0.20200000000023999</v>
      </c>
      <c r="D1202">
        <v>3.8258787995785297E-2</v>
      </c>
      <c r="E1202">
        <v>0.10017533484235799</v>
      </c>
      <c r="F1202">
        <v>307</v>
      </c>
      <c r="G1202">
        <v>0.118888888888889</v>
      </c>
      <c r="H1202">
        <v>303</v>
      </c>
      <c r="I1202">
        <v>3.82699999999969</v>
      </c>
      <c r="J1202">
        <v>0.19099999999997899</v>
      </c>
      <c r="K1202">
        <v>2.5740016590027399E-2</v>
      </c>
      <c r="L1202">
        <v>0.11008546245055199</v>
      </c>
      <c r="M1202">
        <v>915</v>
      </c>
      <c r="N1202">
        <v>0.79666666666666697</v>
      </c>
      <c r="O1202">
        <v>541</v>
      </c>
      <c r="P1202">
        <v>6.6790000000005696</v>
      </c>
      <c r="Q1202">
        <v>0.18700000000006201</v>
      </c>
      <c r="R1202">
        <v>5.4391537099682197E-2</v>
      </c>
      <c r="S1202">
        <v>0.106791841747379</v>
      </c>
      <c r="T1202">
        <v>899</v>
      </c>
      <c r="U1202">
        <v>0.90333333333333299</v>
      </c>
    </row>
    <row r="1203" spans="1:21">
      <c r="A1203">
        <v>1337</v>
      </c>
      <c r="B1203">
        <v>16.245999999996901</v>
      </c>
      <c r="C1203">
        <v>0.20200000000024701</v>
      </c>
      <c r="D1203">
        <v>4.1277154087106201E-2</v>
      </c>
      <c r="E1203">
        <v>0.13207001855355799</v>
      </c>
      <c r="F1203">
        <v>757</v>
      </c>
      <c r="G1203">
        <v>0.16666666666666699</v>
      </c>
      <c r="H1203">
        <v>352</v>
      </c>
      <c r="I1203">
        <v>4.41499999999981</v>
      </c>
      <c r="J1203">
        <v>0.19100000000006401</v>
      </c>
      <c r="K1203">
        <v>5.6649515635178498E-2</v>
      </c>
      <c r="L1203">
        <v>0.11171079290156299</v>
      </c>
      <c r="M1203">
        <v>471</v>
      </c>
      <c r="N1203">
        <v>0.26888888888888901</v>
      </c>
      <c r="O1203">
        <v>571</v>
      </c>
      <c r="P1203">
        <v>7.0390000000006898</v>
      </c>
      <c r="Q1203">
        <v>0.18700000000006201</v>
      </c>
      <c r="R1203">
        <v>7.0402409452909306E-2</v>
      </c>
      <c r="S1203">
        <v>9.8408045338444494E-2</v>
      </c>
      <c r="T1203">
        <v>909</v>
      </c>
      <c r="U1203">
        <v>0.91555555555555501</v>
      </c>
    </row>
    <row r="1204" spans="1:21">
      <c r="A1204">
        <v>1352</v>
      </c>
      <c r="B1204">
        <v>16.425999999997099</v>
      </c>
      <c r="C1204">
        <v>0.20200000000024701</v>
      </c>
      <c r="D1204">
        <v>3.85733277188611E-2</v>
      </c>
      <c r="E1204">
        <v>0.11635573847481</v>
      </c>
      <c r="F1204">
        <v>362</v>
      </c>
      <c r="G1204">
        <v>7.3333333333333306E-2</v>
      </c>
      <c r="H1204">
        <v>515</v>
      </c>
      <c r="I1204">
        <v>6.3710000000004596</v>
      </c>
      <c r="J1204">
        <v>0.19100000000006401</v>
      </c>
      <c r="K1204">
        <v>8.1895504414635098E-2</v>
      </c>
      <c r="L1204">
        <v>8.3096447726046602E-2</v>
      </c>
      <c r="M1204">
        <v>905</v>
      </c>
      <c r="N1204">
        <v>0.97222222222222199</v>
      </c>
      <c r="O1204">
        <v>638</v>
      </c>
      <c r="P1204">
        <v>7.8430000000009503</v>
      </c>
      <c r="Q1204">
        <v>0.18700000000006201</v>
      </c>
      <c r="R1204">
        <v>4.23109776695101E-2</v>
      </c>
      <c r="S1204">
        <v>0.116133680724135</v>
      </c>
      <c r="T1204">
        <v>902</v>
      </c>
      <c r="U1204">
        <v>0.96888888888888902</v>
      </c>
    </row>
    <row r="1205" spans="1:21">
      <c r="A1205">
        <v>1357</v>
      </c>
      <c r="B1205">
        <v>16.485999999997201</v>
      </c>
      <c r="C1205">
        <v>0.20200000000024701</v>
      </c>
      <c r="D1205">
        <v>7.2309219018932697E-2</v>
      </c>
      <c r="E1205">
        <v>8.7787939429303893E-2</v>
      </c>
      <c r="F1205">
        <v>208</v>
      </c>
      <c r="G1205">
        <v>0.13111111111111101</v>
      </c>
      <c r="H1205">
        <v>522</v>
      </c>
      <c r="I1205">
        <v>6.4550000000004903</v>
      </c>
      <c r="J1205">
        <v>0.19100000000006401</v>
      </c>
      <c r="K1205">
        <v>1.72898359805185E-2</v>
      </c>
      <c r="L1205">
        <v>0.13532882598049001</v>
      </c>
      <c r="M1205">
        <v>901</v>
      </c>
      <c r="N1205">
        <v>0.96777777777777796</v>
      </c>
      <c r="O1205">
        <v>1357</v>
      </c>
      <c r="P1205">
        <v>16.470999999997101</v>
      </c>
      <c r="Q1205">
        <v>0.18700000000022901</v>
      </c>
      <c r="R1205">
        <v>3.8987918804025301E-2</v>
      </c>
      <c r="S1205">
        <v>9.2094688414432205E-2</v>
      </c>
      <c r="T1205">
        <v>507</v>
      </c>
      <c r="U1205">
        <v>0.51555555555555599</v>
      </c>
    </row>
    <row r="1206" spans="1:21">
      <c r="A1206">
        <v>1564</v>
      </c>
      <c r="B1206">
        <v>18.970000000000201</v>
      </c>
      <c r="C1206">
        <v>0.20200000000024701</v>
      </c>
      <c r="D1206">
        <v>4.0213076844836701E-2</v>
      </c>
      <c r="E1206">
        <v>9.9319180568581897E-2</v>
      </c>
      <c r="F1206">
        <v>300</v>
      </c>
      <c r="G1206">
        <v>6.6666666666666693E-2</v>
      </c>
      <c r="H1206">
        <v>539</v>
      </c>
      <c r="I1206">
        <v>6.6590000000005602</v>
      </c>
      <c r="J1206">
        <v>0.19100000000006401</v>
      </c>
      <c r="K1206">
        <v>3.4330093916306599E-2</v>
      </c>
      <c r="L1206">
        <v>0.106996824608835</v>
      </c>
      <c r="M1206">
        <v>837</v>
      </c>
      <c r="N1206">
        <v>0.76111111111111096</v>
      </c>
      <c r="O1206">
        <v>1387</v>
      </c>
      <c r="P1206">
        <v>16.830999999997601</v>
      </c>
      <c r="Q1206">
        <v>0.18700000000022901</v>
      </c>
      <c r="R1206">
        <v>4.9795607737793998E-2</v>
      </c>
      <c r="S1206">
        <v>0.119685429101119</v>
      </c>
      <c r="T1206">
        <v>913</v>
      </c>
      <c r="U1206">
        <v>0.98111111111111104</v>
      </c>
    </row>
    <row r="1207" spans="1:21">
      <c r="A1207">
        <v>1592</v>
      </c>
      <c r="B1207">
        <v>19.306000000000601</v>
      </c>
      <c r="C1207">
        <v>0.20200000000024701</v>
      </c>
      <c r="D1207">
        <v>3.6443334878108399E-2</v>
      </c>
      <c r="E1207">
        <v>9.8740246547872002E-2</v>
      </c>
      <c r="F1207">
        <v>243</v>
      </c>
      <c r="G1207">
        <v>4.5555555555555599E-2</v>
      </c>
      <c r="H1207">
        <v>612</v>
      </c>
      <c r="I1207">
        <v>7.5350000000008501</v>
      </c>
      <c r="J1207">
        <v>0.19100000000006401</v>
      </c>
      <c r="K1207">
        <v>4.19232913786831E-2</v>
      </c>
      <c r="L1207">
        <v>0.1129781762809</v>
      </c>
      <c r="M1207">
        <v>880</v>
      </c>
      <c r="N1207">
        <v>0.47666666666666702</v>
      </c>
      <c r="O1207">
        <v>1494</v>
      </c>
      <c r="P1207">
        <v>18.114999999999199</v>
      </c>
      <c r="Q1207">
        <v>0.18700000000022901</v>
      </c>
      <c r="R1207">
        <v>2.9646466597801999E-2</v>
      </c>
      <c r="S1207">
        <v>0.136988928207291</v>
      </c>
      <c r="T1207">
        <v>901</v>
      </c>
      <c r="U1207">
        <v>0.96777777777777796</v>
      </c>
    </row>
    <row r="1208" spans="1:21">
      <c r="A1208">
        <v>1715</v>
      </c>
      <c r="B1208">
        <v>20.782000000002402</v>
      </c>
      <c r="C1208">
        <v>0.20200000000024701</v>
      </c>
      <c r="D1208">
        <v>6.0712201231538802E-2</v>
      </c>
      <c r="E1208">
        <v>9.3138456846528495E-2</v>
      </c>
      <c r="F1208">
        <v>306</v>
      </c>
      <c r="G1208">
        <v>0.206666666666667</v>
      </c>
      <c r="H1208">
        <v>1377</v>
      </c>
      <c r="I1208">
        <v>16.714999999997399</v>
      </c>
      <c r="J1208">
        <v>0.19100000000023301</v>
      </c>
      <c r="K1208">
        <v>4.36658989160797E-2</v>
      </c>
      <c r="L1208">
        <v>0.12849551833137701</v>
      </c>
      <c r="M1208">
        <v>912</v>
      </c>
      <c r="N1208">
        <v>0.79555555555555502</v>
      </c>
      <c r="O1208">
        <v>1500</v>
      </c>
      <c r="P1208">
        <v>18.186999999999198</v>
      </c>
      <c r="Q1208">
        <v>0.18700000000022901</v>
      </c>
      <c r="R1208">
        <v>4.1552240169431397E-2</v>
      </c>
      <c r="S1208">
        <v>6.5405850891287504E-2</v>
      </c>
      <c r="T1208">
        <v>911</v>
      </c>
      <c r="U1208">
        <v>0.97888888888888903</v>
      </c>
    </row>
    <row r="1209" spans="1:21">
      <c r="A1209">
        <v>1804</v>
      </c>
      <c r="B1209">
        <v>21.8500000000037</v>
      </c>
      <c r="C1209">
        <v>0.20200000000024701</v>
      </c>
      <c r="D1209">
        <v>2.7031861110031599E-2</v>
      </c>
      <c r="E1209">
        <v>0.12896382204332901</v>
      </c>
      <c r="F1209">
        <v>459</v>
      </c>
      <c r="G1209">
        <v>0.12666666666666701</v>
      </c>
      <c r="H1209">
        <v>1436</v>
      </c>
      <c r="I1209">
        <v>17.4229999999983</v>
      </c>
      <c r="J1209">
        <v>0.19100000000023301</v>
      </c>
      <c r="K1209">
        <v>2.7854420433384101E-2</v>
      </c>
      <c r="L1209">
        <v>0.13511552309838301</v>
      </c>
      <c r="M1209">
        <v>476</v>
      </c>
      <c r="N1209">
        <v>0.13555555555555601</v>
      </c>
      <c r="O1209">
        <v>1509</v>
      </c>
      <c r="P1209">
        <v>18.294999999999401</v>
      </c>
      <c r="Q1209">
        <v>0.18700000000022901</v>
      </c>
      <c r="R1209">
        <v>5.0250657229143701E-2</v>
      </c>
      <c r="S1209">
        <v>0.100428912939044</v>
      </c>
      <c r="T1209">
        <v>908</v>
      </c>
      <c r="U1209">
        <v>0.913333333333333</v>
      </c>
    </row>
    <row r="1210" spans="1:21">
      <c r="A1210">
        <v>1864</v>
      </c>
      <c r="B1210">
        <v>22.570000000004601</v>
      </c>
      <c r="C1210">
        <v>0.20200000000024701</v>
      </c>
      <c r="D1210">
        <v>4.9621527602448298E-2</v>
      </c>
      <c r="E1210">
        <v>8.4378353109830898E-2</v>
      </c>
      <c r="F1210">
        <v>364</v>
      </c>
      <c r="G1210">
        <v>7.6666666666666702E-2</v>
      </c>
      <c r="H1210">
        <v>1476</v>
      </c>
      <c r="I1210">
        <v>17.902999999998901</v>
      </c>
      <c r="J1210">
        <v>0.19100000000023301</v>
      </c>
      <c r="K1210">
        <v>2.8899137701592699E-2</v>
      </c>
      <c r="L1210">
        <v>0.13965511790614399</v>
      </c>
      <c r="M1210">
        <v>895</v>
      </c>
      <c r="N1210">
        <v>0.39</v>
      </c>
      <c r="O1210">
        <v>1528</v>
      </c>
      <c r="P1210">
        <v>18.522999999999701</v>
      </c>
      <c r="Q1210">
        <v>0.18700000000022901</v>
      </c>
      <c r="R1210">
        <v>6.3288574268961797E-2</v>
      </c>
      <c r="S1210">
        <v>0.105942366226056</v>
      </c>
      <c r="T1210">
        <v>904</v>
      </c>
      <c r="U1210">
        <v>0.94222222222222196</v>
      </c>
    </row>
    <row r="1211" spans="1:21">
      <c r="A1211">
        <v>1910</v>
      </c>
      <c r="B1211">
        <v>23.122000000005301</v>
      </c>
      <c r="C1211">
        <v>0.20200000000024701</v>
      </c>
      <c r="D1211">
        <v>5.7525372869718899E-2</v>
      </c>
      <c r="E1211">
        <v>9.8836520465822503E-2</v>
      </c>
      <c r="F1211">
        <v>344</v>
      </c>
      <c r="G1211">
        <v>8.8888888888888906E-2</v>
      </c>
      <c r="H1211">
        <v>1562</v>
      </c>
      <c r="I1211">
        <v>18.935000000000201</v>
      </c>
      <c r="J1211">
        <v>0.19100000000023301</v>
      </c>
      <c r="K1211">
        <v>4.29199277304411E-2</v>
      </c>
      <c r="L1211">
        <v>0.12953546384560399</v>
      </c>
      <c r="M1211">
        <v>342</v>
      </c>
      <c r="N1211">
        <v>0.34666666666666701</v>
      </c>
      <c r="O1211">
        <v>1555</v>
      </c>
      <c r="P1211">
        <v>18.847000000000101</v>
      </c>
      <c r="Q1211">
        <v>0.18700000000022901</v>
      </c>
      <c r="R1211">
        <v>2.8606893590642599E-2</v>
      </c>
      <c r="S1211">
        <v>0.12784105415383901</v>
      </c>
      <c r="T1211">
        <v>290</v>
      </c>
      <c r="U1211">
        <v>7.2222222222222202E-2</v>
      </c>
    </row>
    <row r="1212" spans="1:21">
      <c r="A1212">
        <v>1964</v>
      </c>
      <c r="B1212">
        <v>23.7700000000061</v>
      </c>
      <c r="C1212">
        <v>0.20200000000024701</v>
      </c>
      <c r="D1212">
        <v>7.0033909398403094E-2</v>
      </c>
      <c r="E1212">
        <v>7.6942070172671198E-2</v>
      </c>
      <c r="F1212">
        <v>209</v>
      </c>
      <c r="G1212">
        <v>0.10444444444444401</v>
      </c>
      <c r="H1212">
        <v>1579</v>
      </c>
      <c r="I1212">
        <v>19.139000000000401</v>
      </c>
      <c r="J1212">
        <v>0.19100000000023301</v>
      </c>
      <c r="K1212">
        <v>3.3135196473348998E-2</v>
      </c>
      <c r="L1212">
        <v>0.114805782678575</v>
      </c>
      <c r="M1212">
        <v>895</v>
      </c>
      <c r="N1212">
        <v>0.52333333333333298</v>
      </c>
      <c r="O1212">
        <v>1760</v>
      </c>
      <c r="P1212">
        <v>21.3070000000031</v>
      </c>
      <c r="Q1212">
        <v>0.18700000000022901</v>
      </c>
      <c r="R1212">
        <v>3.4456246301544903E-2</v>
      </c>
      <c r="S1212">
        <v>0.115403883397337</v>
      </c>
      <c r="T1212">
        <v>899</v>
      </c>
      <c r="U1212">
        <v>0.96555555555555606</v>
      </c>
    </row>
    <row r="1213" spans="1:21">
      <c r="A1213">
        <v>2103</v>
      </c>
      <c r="B1213">
        <v>25.438000000008099</v>
      </c>
      <c r="C1213">
        <v>0.20200000000024701</v>
      </c>
      <c r="D1213">
        <v>2.5643800548740801E-2</v>
      </c>
      <c r="E1213">
        <v>0.111369318166014</v>
      </c>
      <c r="F1213">
        <v>253</v>
      </c>
      <c r="G1213">
        <v>0.10888888888888899</v>
      </c>
      <c r="H1213">
        <v>1683</v>
      </c>
      <c r="I1213">
        <v>20.387000000001901</v>
      </c>
      <c r="J1213">
        <v>0.19100000000023301</v>
      </c>
      <c r="K1213">
        <v>3.5604399381265001E-2</v>
      </c>
      <c r="L1213">
        <v>9.5557521670731199E-2</v>
      </c>
      <c r="M1213">
        <v>904</v>
      </c>
      <c r="N1213">
        <v>0.65444444444444405</v>
      </c>
      <c r="O1213">
        <v>1835</v>
      </c>
      <c r="P1213">
        <v>22.2070000000042</v>
      </c>
      <c r="Q1213">
        <v>0.18700000000022901</v>
      </c>
      <c r="R1213">
        <v>4.0851218277686702E-2</v>
      </c>
      <c r="S1213">
        <v>0.119709584799305</v>
      </c>
      <c r="T1213">
        <v>913</v>
      </c>
      <c r="U1213">
        <v>0.948888888888888</v>
      </c>
    </row>
    <row r="1214" spans="1:21">
      <c r="A1214">
        <v>711</v>
      </c>
      <c r="B1214">
        <v>8.7350000000005998</v>
      </c>
      <c r="C1214">
        <v>0.20299999999988699</v>
      </c>
      <c r="D1214">
        <v>1.92191495151533E-2</v>
      </c>
      <c r="E1214">
        <v>0.13279292189181</v>
      </c>
      <c r="F1214">
        <v>269</v>
      </c>
      <c r="G1214">
        <v>7.3333333333333306E-2</v>
      </c>
      <c r="H1214">
        <v>1819</v>
      </c>
      <c r="I1214">
        <v>22.019000000003899</v>
      </c>
      <c r="J1214">
        <v>0.19100000000023301</v>
      </c>
      <c r="K1214">
        <v>4.2792149756679401E-2</v>
      </c>
      <c r="L1214">
        <v>9.5821340544389802E-2</v>
      </c>
      <c r="M1214">
        <v>889</v>
      </c>
      <c r="N1214">
        <v>0.52222222222222203</v>
      </c>
      <c r="O1214">
        <v>1903</v>
      </c>
      <c r="P1214">
        <v>23.023000000005201</v>
      </c>
      <c r="Q1214">
        <v>0.18700000000022901</v>
      </c>
      <c r="R1214">
        <v>4.9399436718006902E-2</v>
      </c>
      <c r="S1214">
        <v>0.119200479785727</v>
      </c>
      <c r="T1214">
        <v>906</v>
      </c>
      <c r="U1214">
        <v>0.97333333333333305</v>
      </c>
    </row>
    <row r="1215" spans="1:21">
      <c r="A1215">
        <v>986</v>
      </c>
      <c r="B1215">
        <v>12.034999999998799</v>
      </c>
      <c r="C1215">
        <v>0.20299999999988699</v>
      </c>
      <c r="D1215">
        <v>3.9230488144028901E-2</v>
      </c>
      <c r="E1215">
        <v>0.130622336577457</v>
      </c>
      <c r="F1215">
        <v>367</v>
      </c>
      <c r="G1215">
        <v>0.107777777777778</v>
      </c>
      <c r="H1215">
        <v>1903</v>
      </c>
      <c r="I1215">
        <v>23.027000000005199</v>
      </c>
      <c r="J1215">
        <v>0.19100000000023301</v>
      </c>
      <c r="K1215">
        <v>4.6286432250698901E-2</v>
      </c>
      <c r="L1215">
        <v>0.105188682990975</v>
      </c>
      <c r="M1215">
        <v>897</v>
      </c>
      <c r="N1215">
        <v>0.65444444444444405</v>
      </c>
      <c r="O1215">
        <v>1990</v>
      </c>
      <c r="P1215">
        <v>24.067000000006399</v>
      </c>
      <c r="Q1215">
        <v>0.18700000000022901</v>
      </c>
      <c r="R1215">
        <v>3.03188490941519E-2</v>
      </c>
      <c r="S1215">
        <v>0.133914288888835</v>
      </c>
      <c r="T1215">
        <v>909</v>
      </c>
      <c r="U1215">
        <v>0.97666666666666702</v>
      </c>
    </row>
    <row r="1216" spans="1:21">
      <c r="A1216">
        <v>1032</v>
      </c>
      <c r="B1216">
        <v>12.5869999999985</v>
      </c>
      <c r="C1216">
        <v>0.20299999999988699</v>
      </c>
      <c r="D1216">
        <v>5.7740109363728698E-2</v>
      </c>
      <c r="E1216">
        <v>0.10507732452234</v>
      </c>
      <c r="F1216">
        <v>478</v>
      </c>
      <c r="G1216">
        <v>0.13222222222222199</v>
      </c>
      <c r="H1216">
        <v>1948</v>
      </c>
      <c r="I1216">
        <v>23.567000000005802</v>
      </c>
      <c r="J1216">
        <v>0.19100000000023301</v>
      </c>
      <c r="K1216">
        <v>6.0134263373776697E-2</v>
      </c>
      <c r="L1216">
        <v>8.2941207061985295E-2</v>
      </c>
      <c r="M1216">
        <v>896</v>
      </c>
      <c r="N1216">
        <v>0.89888888888888896</v>
      </c>
      <c r="O1216">
        <v>2019</v>
      </c>
      <c r="P1216">
        <v>24.415000000006899</v>
      </c>
      <c r="Q1216">
        <v>0.18700000000022901</v>
      </c>
      <c r="R1216">
        <v>6.54449668946646E-2</v>
      </c>
      <c r="S1216">
        <v>7.2458334185439205E-2</v>
      </c>
      <c r="T1216">
        <v>907</v>
      </c>
      <c r="U1216">
        <v>0.84666666666666701</v>
      </c>
    </row>
    <row r="1217" spans="1:21">
      <c r="A1217">
        <v>1033</v>
      </c>
      <c r="B1217">
        <v>12.598999999998499</v>
      </c>
      <c r="C1217">
        <v>0.20299999999988699</v>
      </c>
      <c r="D1217">
        <v>6.6799452107973195E-2</v>
      </c>
      <c r="E1217">
        <v>9.4513434994828394E-2</v>
      </c>
      <c r="F1217">
        <v>887</v>
      </c>
      <c r="G1217">
        <v>0.133333333333333</v>
      </c>
      <c r="H1217">
        <v>2078</v>
      </c>
      <c r="I1217">
        <v>25.127000000007701</v>
      </c>
      <c r="J1217">
        <v>0.19100000000023301</v>
      </c>
      <c r="K1217">
        <v>4.5181906877029297E-2</v>
      </c>
      <c r="L1217">
        <v>0.122771448085053</v>
      </c>
      <c r="M1217">
        <v>879</v>
      </c>
      <c r="N1217">
        <v>0.44666666666666699</v>
      </c>
      <c r="O1217">
        <v>2020</v>
      </c>
      <c r="P1217">
        <v>24.427000000006899</v>
      </c>
      <c r="Q1217">
        <v>0.18700000000022901</v>
      </c>
      <c r="R1217">
        <v>6.5388813890061695E-2</v>
      </c>
      <c r="S1217">
        <v>6.9044323621612599E-2</v>
      </c>
      <c r="T1217">
        <v>179</v>
      </c>
      <c r="U1217">
        <v>0.16222222222222199</v>
      </c>
    </row>
    <row r="1218" spans="1:21">
      <c r="A1218">
        <v>1112</v>
      </c>
      <c r="B1218">
        <v>13.546999999997899</v>
      </c>
      <c r="C1218">
        <v>0.20299999999988699</v>
      </c>
      <c r="D1218">
        <v>4.9775135645699999E-2</v>
      </c>
      <c r="E1218">
        <v>0.11439804298794599</v>
      </c>
      <c r="F1218">
        <v>498</v>
      </c>
      <c r="G1218">
        <v>0.26111111111111102</v>
      </c>
      <c r="H1218">
        <v>2097</v>
      </c>
      <c r="I1218">
        <v>25.355000000008001</v>
      </c>
      <c r="J1218">
        <v>0.19100000000023301</v>
      </c>
      <c r="K1218">
        <v>8.5000000000000006E-2</v>
      </c>
      <c r="L1218">
        <v>0.06</v>
      </c>
      <c r="M1218">
        <v>896</v>
      </c>
      <c r="N1218">
        <v>0.74333333333333296</v>
      </c>
      <c r="O1218">
        <v>2029</v>
      </c>
      <c r="P1218">
        <v>24.535000000006999</v>
      </c>
      <c r="Q1218">
        <v>0.18700000000022901</v>
      </c>
      <c r="R1218">
        <v>1.7253611815928601E-2</v>
      </c>
      <c r="S1218">
        <v>0.12306592274600101</v>
      </c>
      <c r="T1218">
        <v>565</v>
      </c>
      <c r="U1218">
        <v>0.57333333333333303</v>
      </c>
    </row>
    <row r="1219" spans="1:21">
      <c r="A1219">
        <v>1234</v>
      </c>
      <c r="B1219">
        <v>15.0109999999971</v>
      </c>
      <c r="C1219">
        <v>0.20299999999988699</v>
      </c>
      <c r="D1219">
        <v>3.5548084922122497E-2</v>
      </c>
      <c r="E1219">
        <v>0.12381702690891</v>
      </c>
      <c r="F1219">
        <v>354</v>
      </c>
      <c r="G1219">
        <v>0.142222222222222</v>
      </c>
      <c r="H1219">
        <v>865</v>
      </c>
      <c r="I1219">
        <v>10.571999999999599</v>
      </c>
      <c r="J1219">
        <v>0.19199999999989401</v>
      </c>
      <c r="K1219">
        <v>5.6051872039436498E-2</v>
      </c>
      <c r="L1219">
        <v>7.8952366322344897E-2</v>
      </c>
      <c r="M1219">
        <v>526</v>
      </c>
      <c r="N1219">
        <v>0.50111111111111095</v>
      </c>
      <c r="O1219">
        <v>2030</v>
      </c>
      <c r="P1219">
        <v>24.547000000006999</v>
      </c>
      <c r="Q1219">
        <v>0.18700000000022901</v>
      </c>
      <c r="R1219">
        <v>1.66685872941583E-2</v>
      </c>
      <c r="S1219">
        <v>0.15237462985151501</v>
      </c>
      <c r="T1219">
        <v>910</v>
      </c>
      <c r="U1219">
        <v>0.97777777777777697</v>
      </c>
    </row>
    <row r="1220" spans="1:21">
      <c r="A1220">
        <v>1245</v>
      </c>
      <c r="B1220">
        <v>15.142999999997</v>
      </c>
      <c r="C1220">
        <v>0.20299999999988699</v>
      </c>
      <c r="D1220">
        <v>6.7160504189766504E-2</v>
      </c>
      <c r="E1220">
        <v>9.1411480475915893E-2</v>
      </c>
      <c r="F1220">
        <v>476</v>
      </c>
      <c r="G1220">
        <v>0.232222222222222</v>
      </c>
      <c r="H1220">
        <v>922</v>
      </c>
      <c r="I1220">
        <v>11.255999999999201</v>
      </c>
      <c r="J1220">
        <v>0.19199999999989401</v>
      </c>
      <c r="K1220">
        <v>3.48867018354714E-2</v>
      </c>
      <c r="L1220">
        <v>9.2089599618405196E-2</v>
      </c>
      <c r="M1220">
        <v>846</v>
      </c>
      <c r="N1220">
        <v>0.67222222222222205</v>
      </c>
      <c r="O1220">
        <v>700</v>
      </c>
      <c r="P1220">
        <v>8.5880000000006795</v>
      </c>
      <c r="Q1220">
        <v>0.187999999999896</v>
      </c>
      <c r="R1220">
        <v>5.0000000000000001E-3</v>
      </c>
      <c r="S1220">
        <v>0.10812235099781101</v>
      </c>
      <c r="T1220">
        <v>927</v>
      </c>
      <c r="U1220">
        <v>0.99666666666666603</v>
      </c>
    </row>
    <row r="1221" spans="1:21">
      <c r="A1221">
        <v>1304</v>
      </c>
      <c r="B1221">
        <v>15.8509999999967</v>
      </c>
      <c r="C1221">
        <v>0.20299999999988699</v>
      </c>
      <c r="D1221">
        <v>2.68733988243814E-2</v>
      </c>
      <c r="E1221">
        <v>0.129208021293516</v>
      </c>
      <c r="F1221">
        <v>329</v>
      </c>
      <c r="G1221">
        <v>0.185555555555556</v>
      </c>
      <c r="H1221">
        <v>1025</v>
      </c>
      <c r="I1221">
        <v>12.4919999999985</v>
      </c>
      <c r="J1221">
        <v>0.19199999999989401</v>
      </c>
      <c r="K1221">
        <v>4.1249444998690002E-2</v>
      </c>
      <c r="L1221">
        <v>0.11892491338469</v>
      </c>
      <c r="M1221">
        <v>929</v>
      </c>
      <c r="N1221">
        <v>0.99888888888888905</v>
      </c>
      <c r="O1221">
        <v>716</v>
      </c>
      <c r="P1221">
        <v>8.7800000000005696</v>
      </c>
      <c r="Q1221">
        <v>0.187999999999896</v>
      </c>
      <c r="R1221">
        <v>2.69382943551685E-2</v>
      </c>
      <c r="S1221">
        <v>7.6722527119541598E-2</v>
      </c>
      <c r="T1221">
        <v>677</v>
      </c>
      <c r="U1221">
        <v>0.71888888888888902</v>
      </c>
    </row>
    <row r="1222" spans="1:21">
      <c r="A1222">
        <v>1319</v>
      </c>
      <c r="B1222">
        <v>16.030999999996599</v>
      </c>
      <c r="C1222">
        <v>0.202999999999943</v>
      </c>
      <c r="D1222">
        <v>1.33320422809254E-2</v>
      </c>
      <c r="E1222">
        <v>0.13496596421292001</v>
      </c>
      <c r="F1222">
        <v>257</v>
      </c>
      <c r="G1222">
        <v>7.4444444444444494E-2</v>
      </c>
      <c r="H1222">
        <v>1037</v>
      </c>
      <c r="I1222">
        <v>12.635999999998401</v>
      </c>
      <c r="J1222">
        <v>0.19199999999989401</v>
      </c>
      <c r="K1222">
        <v>6.9497199054245701E-2</v>
      </c>
      <c r="L1222">
        <v>7.1145351331801499E-2</v>
      </c>
      <c r="M1222">
        <v>927</v>
      </c>
      <c r="N1222">
        <v>0.99666666666666703</v>
      </c>
      <c r="O1222">
        <v>725</v>
      </c>
      <c r="P1222">
        <v>8.8880000000005097</v>
      </c>
      <c r="Q1222">
        <v>0.187999999999896</v>
      </c>
      <c r="R1222">
        <v>2.1280285889225099E-2</v>
      </c>
      <c r="S1222">
        <v>0.100581405962552</v>
      </c>
      <c r="T1222">
        <v>929</v>
      </c>
      <c r="U1222">
        <v>0.99888888888888905</v>
      </c>
    </row>
    <row r="1223" spans="1:21">
      <c r="A1223">
        <v>291</v>
      </c>
      <c r="B1223">
        <v>3.6949999999997001</v>
      </c>
      <c r="C1223">
        <v>0.202999999999978</v>
      </c>
      <c r="D1223">
        <v>5.4304941102177103E-2</v>
      </c>
      <c r="E1223">
        <v>0.110346736007744</v>
      </c>
      <c r="F1223">
        <v>908</v>
      </c>
      <c r="G1223">
        <v>0.266666666666667</v>
      </c>
      <c r="H1223">
        <v>1179</v>
      </c>
      <c r="I1223">
        <v>14.339999999997501</v>
      </c>
      <c r="J1223">
        <v>0.19199999999989401</v>
      </c>
      <c r="K1223">
        <v>2.2956811325062599E-2</v>
      </c>
      <c r="L1223">
        <v>0.12896884004044501</v>
      </c>
      <c r="M1223">
        <v>525</v>
      </c>
      <c r="N1223">
        <v>0.55000000000000004</v>
      </c>
      <c r="O1223">
        <v>738</v>
      </c>
      <c r="P1223">
        <v>9.0440000000004304</v>
      </c>
      <c r="Q1223">
        <v>0.187999999999896</v>
      </c>
      <c r="R1223">
        <v>7.4409377608743596E-2</v>
      </c>
      <c r="S1223">
        <v>9.4512692425662001E-2</v>
      </c>
      <c r="T1223">
        <v>930</v>
      </c>
      <c r="U1223">
        <v>1</v>
      </c>
    </row>
    <row r="1224" spans="1:21">
      <c r="A1224">
        <v>295</v>
      </c>
      <c r="B1224">
        <v>3.7429999999997001</v>
      </c>
      <c r="C1224">
        <v>0.202999999999978</v>
      </c>
      <c r="D1224">
        <v>4.8099529858355403E-2</v>
      </c>
      <c r="E1224">
        <v>0.120880203655878</v>
      </c>
      <c r="F1224">
        <v>372</v>
      </c>
      <c r="G1224">
        <v>0.267777777777778</v>
      </c>
      <c r="H1224">
        <v>1319</v>
      </c>
      <c r="I1224">
        <v>16.0199999999966</v>
      </c>
      <c r="J1224">
        <v>0.19199999999992901</v>
      </c>
      <c r="K1224">
        <v>8.1214939710234496E-2</v>
      </c>
      <c r="L1224">
        <v>7.8064827509355603E-2</v>
      </c>
      <c r="M1224">
        <v>928</v>
      </c>
      <c r="N1224">
        <v>0.99777777777777799</v>
      </c>
      <c r="O1224">
        <v>771</v>
      </c>
      <c r="P1224">
        <v>9.4400000000002091</v>
      </c>
      <c r="Q1224">
        <v>0.187999999999896</v>
      </c>
      <c r="R1224">
        <v>3.9400932382392E-2</v>
      </c>
      <c r="S1224">
        <v>0.12929354329897699</v>
      </c>
      <c r="T1224">
        <v>920</v>
      </c>
      <c r="U1224">
        <v>0.73333333333333295</v>
      </c>
    </row>
    <row r="1225" spans="1:21">
      <c r="A1225">
        <v>377</v>
      </c>
      <c r="B1225">
        <v>4.7269999999999097</v>
      </c>
      <c r="C1225">
        <v>0.20300000000006799</v>
      </c>
      <c r="D1225">
        <v>5.5062720434575801E-2</v>
      </c>
      <c r="E1225">
        <v>0.10687351104331801</v>
      </c>
      <c r="F1225">
        <v>373</v>
      </c>
      <c r="G1225">
        <v>9.8888888888888901E-2</v>
      </c>
      <c r="H1225">
        <v>286</v>
      </c>
      <c r="I1225">
        <v>3.6239999999997101</v>
      </c>
      <c r="J1225">
        <v>0.19199999999997899</v>
      </c>
      <c r="K1225">
        <v>6.9466683897303302E-2</v>
      </c>
      <c r="L1225">
        <v>7.3310739149973506E-2</v>
      </c>
      <c r="M1225">
        <v>918</v>
      </c>
      <c r="N1225">
        <v>0.732222222222222</v>
      </c>
      <c r="O1225">
        <v>833</v>
      </c>
      <c r="P1225">
        <v>10.1839999999998</v>
      </c>
      <c r="Q1225">
        <v>0.187999999999896</v>
      </c>
      <c r="R1225">
        <v>5.2558455049761102E-2</v>
      </c>
      <c r="S1225">
        <v>0.104366709673927</v>
      </c>
      <c r="T1225">
        <v>928</v>
      </c>
      <c r="U1225">
        <v>0.99777777777777799</v>
      </c>
    </row>
    <row r="1226" spans="1:21">
      <c r="A1226">
        <v>459</v>
      </c>
      <c r="B1226">
        <v>5.7110000000002401</v>
      </c>
      <c r="C1226">
        <v>0.20300000000006799</v>
      </c>
      <c r="D1226">
        <v>3.5707134043098297E-2</v>
      </c>
      <c r="E1226">
        <v>0.13030650833773999</v>
      </c>
      <c r="F1226">
        <v>338</v>
      </c>
      <c r="G1226">
        <v>0.21444444444444399</v>
      </c>
      <c r="H1226">
        <v>301</v>
      </c>
      <c r="I1226">
        <v>3.8039999999996899</v>
      </c>
      <c r="J1226">
        <v>0.19199999999997899</v>
      </c>
      <c r="K1226">
        <v>3.7805373218235502E-2</v>
      </c>
      <c r="L1226">
        <v>0.102892584728833</v>
      </c>
      <c r="M1226">
        <v>909</v>
      </c>
      <c r="N1226">
        <v>0.97666666666666602</v>
      </c>
      <c r="O1226">
        <v>891</v>
      </c>
      <c r="P1226">
        <v>10.8799999999994</v>
      </c>
      <c r="Q1226">
        <v>0.187999999999896</v>
      </c>
      <c r="R1226">
        <v>3.3721642755922501E-2</v>
      </c>
      <c r="S1226">
        <v>0.115029024900855</v>
      </c>
      <c r="T1226">
        <v>918</v>
      </c>
      <c r="U1226">
        <v>0.63333333333333297</v>
      </c>
    </row>
    <row r="1227" spans="1:21">
      <c r="A1227">
        <v>460</v>
      </c>
      <c r="B1227">
        <v>5.7230000000002503</v>
      </c>
      <c r="C1227">
        <v>0.20300000000006799</v>
      </c>
      <c r="D1227">
        <v>5.0036224911433801E-2</v>
      </c>
      <c r="E1227">
        <v>0.109962885938151</v>
      </c>
      <c r="F1227">
        <v>245</v>
      </c>
      <c r="G1227">
        <v>4.1111111111111098E-2</v>
      </c>
      <c r="H1227">
        <v>326</v>
      </c>
      <c r="I1227">
        <v>4.1039999999997097</v>
      </c>
      <c r="J1227">
        <v>0.19200000000002501</v>
      </c>
      <c r="K1227">
        <v>2.24001541909402E-2</v>
      </c>
      <c r="L1227">
        <v>0.13514540816138301</v>
      </c>
      <c r="M1227">
        <v>928</v>
      </c>
      <c r="N1227">
        <v>0.96555555555555606</v>
      </c>
      <c r="O1227">
        <v>974</v>
      </c>
      <c r="P1227">
        <v>11.8759999999989</v>
      </c>
      <c r="Q1227">
        <v>0.187999999999896</v>
      </c>
      <c r="R1227">
        <v>2.83517088594002E-2</v>
      </c>
      <c r="S1227">
        <v>0.10168599705809001</v>
      </c>
      <c r="T1227">
        <v>926</v>
      </c>
      <c r="U1227">
        <v>0.99555555555555597</v>
      </c>
    </row>
    <row r="1228" spans="1:21">
      <c r="A1228">
        <v>548</v>
      </c>
      <c r="B1228">
        <v>6.7790000000006003</v>
      </c>
      <c r="C1228">
        <v>0.20300000000006799</v>
      </c>
      <c r="D1228">
        <v>2.41466520982291E-2</v>
      </c>
      <c r="E1228">
        <v>0.105446027136727</v>
      </c>
      <c r="F1228">
        <v>240</v>
      </c>
      <c r="G1228">
        <v>1.55555555555556E-2</v>
      </c>
      <c r="H1228">
        <v>381</v>
      </c>
      <c r="I1228">
        <v>4.7639999999999301</v>
      </c>
      <c r="J1228">
        <v>0.19200000000006401</v>
      </c>
      <c r="K1228">
        <v>2.1317328912377E-2</v>
      </c>
      <c r="L1228">
        <v>0.11911686198992601</v>
      </c>
      <c r="M1228">
        <v>906</v>
      </c>
      <c r="N1228">
        <v>0.56222222222222196</v>
      </c>
      <c r="O1228">
        <v>1181</v>
      </c>
      <c r="P1228">
        <v>14.3599999999975</v>
      </c>
      <c r="Q1228">
        <v>0.187999999999896</v>
      </c>
      <c r="R1228">
        <v>3.3049664753744802E-2</v>
      </c>
      <c r="S1228">
        <v>0.13206278774045699</v>
      </c>
      <c r="T1228">
        <v>930</v>
      </c>
      <c r="U1228">
        <v>1</v>
      </c>
    </row>
    <row r="1229" spans="1:21">
      <c r="A1229">
        <v>1344</v>
      </c>
      <c r="B1229">
        <v>16.330999999997001</v>
      </c>
      <c r="C1229">
        <v>0.20300000000024801</v>
      </c>
      <c r="D1229">
        <v>4.1325207023977698E-2</v>
      </c>
      <c r="E1229">
        <v>0.1163401131531</v>
      </c>
      <c r="F1229">
        <v>914</v>
      </c>
      <c r="G1229">
        <v>0.46666666666666701</v>
      </c>
      <c r="H1229">
        <v>1370</v>
      </c>
      <c r="I1229">
        <v>16.631999999997301</v>
      </c>
      <c r="J1229">
        <v>0.19200000000023501</v>
      </c>
      <c r="K1229">
        <v>5.0294966839962499E-2</v>
      </c>
      <c r="L1229">
        <v>0.11656244087390399</v>
      </c>
      <c r="M1229">
        <v>871</v>
      </c>
      <c r="N1229">
        <v>0.16</v>
      </c>
      <c r="O1229">
        <v>1226</v>
      </c>
      <c r="P1229">
        <v>14.899999999997201</v>
      </c>
      <c r="Q1229">
        <v>0.187999999999896</v>
      </c>
      <c r="R1229">
        <v>2.40968949788752E-2</v>
      </c>
      <c r="S1229">
        <v>0.135924260773607</v>
      </c>
      <c r="T1229">
        <v>242</v>
      </c>
      <c r="U1229">
        <v>0.23555555555555599</v>
      </c>
    </row>
    <row r="1230" spans="1:21">
      <c r="A1230">
        <v>1418</v>
      </c>
      <c r="B1230">
        <v>17.2189999999981</v>
      </c>
      <c r="C1230">
        <v>0.20300000000024801</v>
      </c>
      <c r="D1230">
        <v>7.3680371813089507E-2</v>
      </c>
      <c r="E1230">
        <v>0.102762553448943</v>
      </c>
      <c r="F1230">
        <v>320</v>
      </c>
      <c r="G1230">
        <v>0.28111111111111098</v>
      </c>
      <c r="H1230">
        <v>1597</v>
      </c>
      <c r="I1230">
        <v>19.356000000000702</v>
      </c>
      <c r="J1230">
        <v>0.19200000000023501</v>
      </c>
      <c r="K1230">
        <v>4.7581206546034198E-2</v>
      </c>
      <c r="L1230">
        <v>0.120885246391574</v>
      </c>
      <c r="M1230">
        <v>890</v>
      </c>
      <c r="N1230">
        <v>0.95555555555555605</v>
      </c>
      <c r="O1230">
        <v>1256</v>
      </c>
      <c r="P1230">
        <v>15.259999999997</v>
      </c>
      <c r="Q1230">
        <v>0.187999999999896</v>
      </c>
      <c r="R1230">
        <v>3.7090580536187599E-2</v>
      </c>
      <c r="S1230">
        <v>0.122996196879502</v>
      </c>
      <c r="T1230">
        <v>600</v>
      </c>
      <c r="U1230">
        <v>0.63333333333333297</v>
      </c>
    </row>
    <row r="1231" spans="1:21">
      <c r="A1231">
        <v>1440</v>
      </c>
      <c r="B1231">
        <v>17.482999999998398</v>
      </c>
      <c r="C1231">
        <v>0.20300000000024801</v>
      </c>
      <c r="D1231">
        <v>2.8610089866323501E-2</v>
      </c>
      <c r="E1231">
        <v>0.120315019290201</v>
      </c>
      <c r="F1231">
        <v>294</v>
      </c>
      <c r="G1231">
        <v>7.1111111111111097E-2</v>
      </c>
      <c r="H1231">
        <v>1645</v>
      </c>
      <c r="I1231">
        <v>19.932000000001398</v>
      </c>
      <c r="J1231">
        <v>0.19200000000023501</v>
      </c>
      <c r="K1231">
        <v>4.7097938446210699E-2</v>
      </c>
      <c r="L1231">
        <v>0.10909630358767999</v>
      </c>
      <c r="M1231">
        <v>892</v>
      </c>
      <c r="N1231">
        <v>0.39222222222222197</v>
      </c>
      <c r="O1231">
        <v>216</v>
      </c>
      <c r="P1231">
        <v>2.7799999999998</v>
      </c>
      <c r="Q1231">
        <v>0.18799999999997899</v>
      </c>
      <c r="R1231">
        <v>5.7791244691537402E-2</v>
      </c>
      <c r="S1231">
        <v>9.7394636497050394E-2</v>
      </c>
      <c r="T1231">
        <v>930</v>
      </c>
      <c r="U1231">
        <v>1</v>
      </c>
    </row>
    <row r="1232" spans="1:21">
      <c r="A1232">
        <v>1732</v>
      </c>
      <c r="B1232">
        <v>20.987000000002698</v>
      </c>
      <c r="C1232">
        <v>0.20300000000024801</v>
      </c>
      <c r="D1232">
        <v>6.24386234609779E-2</v>
      </c>
      <c r="E1232">
        <v>0.103834713409464</v>
      </c>
      <c r="F1232">
        <v>521</v>
      </c>
      <c r="G1232">
        <v>0.54555555555555502</v>
      </c>
      <c r="H1232">
        <v>1649</v>
      </c>
      <c r="I1232">
        <v>19.9800000000014</v>
      </c>
      <c r="J1232">
        <v>0.19200000000023501</v>
      </c>
      <c r="K1232">
        <v>6.3806744461899698E-2</v>
      </c>
      <c r="L1232">
        <v>0.101221254273961</v>
      </c>
      <c r="M1232">
        <v>906</v>
      </c>
      <c r="N1232">
        <v>0.81333333333333302</v>
      </c>
      <c r="O1232">
        <v>260</v>
      </c>
      <c r="P1232">
        <v>3.3079999999997498</v>
      </c>
      <c r="Q1232">
        <v>0.18799999999997899</v>
      </c>
      <c r="R1232">
        <v>4.7249093780443098E-2</v>
      </c>
      <c r="S1232">
        <v>0.119641561310211</v>
      </c>
      <c r="T1232">
        <v>929</v>
      </c>
      <c r="U1232">
        <v>0.99888888888888905</v>
      </c>
    </row>
    <row r="1233" spans="1:21">
      <c r="A1233">
        <v>1809</v>
      </c>
      <c r="B1233">
        <v>21.911000000003799</v>
      </c>
      <c r="C1233">
        <v>0.20300000000024801</v>
      </c>
      <c r="D1233">
        <v>2.1636921512379399E-2</v>
      </c>
      <c r="E1233">
        <v>0.13646444646213499</v>
      </c>
      <c r="F1233">
        <v>266</v>
      </c>
      <c r="G1233">
        <v>0.237777777777778</v>
      </c>
      <c r="H1233">
        <v>1698</v>
      </c>
      <c r="I1233">
        <v>20.568000000002201</v>
      </c>
      <c r="J1233">
        <v>0.19200000000023501</v>
      </c>
      <c r="K1233">
        <v>4.0098452920651298E-2</v>
      </c>
      <c r="L1233">
        <v>0.10688806730466301</v>
      </c>
      <c r="M1233">
        <v>901</v>
      </c>
      <c r="N1233">
        <v>0.84111111111111103</v>
      </c>
      <c r="O1233">
        <v>278</v>
      </c>
      <c r="P1233">
        <v>3.5239999999997198</v>
      </c>
      <c r="Q1233">
        <v>0.18799999999997899</v>
      </c>
      <c r="R1233">
        <v>3.3599143830878898E-2</v>
      </c>
      <c r="S1233">
        <v>9.14930348477897E-2</v>
      </c>
      <c r="T1233">
        <v>438</v>
      </c>
      <c r="U1233">
        <v>0.45333333333333298</v>
      </c>
    </row>
    <row r="1234" spans="1:21">
      <c r="A1234">
        <v>1894</v>
      </c>
      <c r="B1234">
        <v>22.931000000005</v>
      </c>
      <c r="C1234">
        <v>0.20300000000024801</v>
      </c>
      <c r="D1234">
        <v>5.8070166774747599E-2</v>
      </c>
      <c r="E1234">
        <v>0.10347103677779999</v>
      </c>
      <c r="F1234">
        <v>374</v>
      </c>
      <c r="G1234">
        <v>0.38222222222222202</v>
      </c>
      <c r="H1234">
        <v>1749</v>
      </c>
      <c r="I1234">
        <v>21.180000000002899</v>
      </c>
      <c r="J1234">
        <v>0.19200000000023501</v>
      </c>
      <c r="K1234">
        <v>4.4177784156621103E-2</v>
      </c>
      <c r="L1234">
        <v>0.107558407570955</v>
      </c>
      <c r="M1234">
        <v>476</v>
      </c>
      <c r="N1234">
        <v>0.48</v>
      </c>
      <c r="O1234">
        <v>380</v>
      </c>
      <c r="P1234">
        <v>4.7479999999999203</v>
      </c>
      <c r="Q1234">
        <v>0.18800000000006301</v>
      </c>
      <c r="R1234">
        <v>5.0435753342200497E-2</v>
      </c>
      <c r="S1234">
        <v>0.106246545738825</v>
      </c>
      <c r="T1234">
        <v>892</v>
      </c>
      <c r="U1234">
        <v>0.36</v>
      </c>
    </row>
    <row r="1235" spans="1:21">
      <c r="A1235">
        <v>1916</v>
      </c>
      <c r="B1235">
        <v>23.1950000000054</v>
      </c>
      <c r="C1235">
        <v>0.20300000000024801</v>
      </c>
      <c r="D1235">
        <v>7.1601775668042197E-2</v>
      </c>
      <c r="E1235">
        <v>7.7723023574502795E-2</v>
      </c>
      <c r="F1235">
        <v>240</v>
      </c>
      <c r="G1235">
        <v>0.10222222222222201</v>
      </c>
      <c r="H1235">
        <v>1843</v>
      </c>
      <c r="I1235">
        <v>22.308000000004299</v>
      </c>
      <c r="J1235">
        <v>0.19200000000023501</v>
      </c>
      <c r="K1235">
        <v>6.3786140332824398E-2</v>
      </c>
      <c r="L1235">
        <v>0.110576742166571</v>
      </c>
      <c r="M1235">
        <v>880</v>
      </c>
      <c r="N1235">
        <v>0.293333333333333</v>
      </c>
      <c r="O1235">
        <v>384</v>
      </c>
      <c r="P1235">
        <v>4.7959999999999399</v>
      </c>
      <c r="Q1235">
        <v>0.18800000000006301</v>
      </c>
      <c r="R1235">
        <v>6.1780280935939099E-3</v>
      </c>
      <c r="S1235">
        <v>8.0720525090528503E-2</v>
      </c>
      <c r="T1235">
        <v>211</v>
      </c>
      <c r="U1235">
        <v>0.13666666666666699</v>
      </c>
    </row>
    <row r="1236" spans="1:21">
      <c r="A1236">
        <v>1920</v>
      </c>
      <c r="B1236">
        <v>23.243000000005399</v>
      </c>
      <c r="C1236">
        <v>0.20300000000024801</v>
      </c>
      <c r="D1236">
        <v>4.9698557878383801E-2</v>
      </c>
      <c r="E1236">
        <v>0.115956537592449</v>
      </c>
      <c r="F1236">
        <v>277</v>
      </c>
      <c r="G1236">
        <v>6.4444444444444401E-2</v>
      </c>
      <c r="H1236">
        <v>1881</v>
      </c>
      <c r="I1236">
        <v>22.764000000004799</v>
      </c>
      <c r="J1236">
        <v>0.19200000000023501</v>
      </c>
      <c r="K1236">
        <v>5.4511958951611601E-2</v>
      </c>
      <c r="L1236">
        <v>9.2792224009222102E-2</v>
      </c>
      <c r="M1236">
        <v>903</v>
      </c>
      <c r="N1236">
        <v>0.87666666666666604</v>
      </c>
      <c r="O1236">
        <v>389</v>
      </c>
      <c r="P1236">
        <v>4.8559999999999599</v>
      </c>
      <c r="Q1236">
        <v>0.18800000000006301</v>
      </c>
      <c r="R1236">
        <v>5.6278181790976899E-2</v>
      </c>
      <c r="S1236">
        <v>8.5757000135287198E-2</v>
      </c>
      <c r="T1236">
        <v>908</v>
      </c>
      <c r="U1236">
        <v>0.97555555555555495</v>
      </c>
    </row>
    <row r="1237" spans="1:21">
      <c r="A1237">
        <v>1933</v>
      </c>
      <c r="B1237">
        <v>23.3990000000056</v>
      </c>
      <c r="C1237">
        <v>0.20300000000024801</v>
      </c>
      <c r="D1237">
        <v>3.6679178054102701E-2</v>
      </c>
      <c r="E1237">
        <v>0.108159328408459</v>
      </c>
      <c r="F1237">
        <v>664</v>
      </c>
      <c r="G1237">
        <v>0.193333333333333</v>
      </c>
      <c r="H1237">
        <v>2004</v>
      </c>
      <c r="I1237">
        <v>24.240000000006599</v>
      </c>
      <c r="J1237">
        <v>0.19200000000023501</v>
      </c>
      <c r="K1237">
        <v>3.6293241826680603E-2</v>
      </c>
      <c r="L1237">
        <v>0.10109250556801699</v>
      </c>
      <c r="M1237">
        <v>655</v>
      </c>
      <c r="N1237">
        <v>0.42333333333333301</v>
      </c>
      <c r="O1237">
        <v>425</v>
      </c>
      <c r="P1237">
        <v>5.2880000000000997</v>
      </c>
      <c r="Q1237">
        <v>0.18800000000006301</v>
      </c>
      <c r="R1237">
        <v>3.1733049027564901E-2</v>
      </c>
      <c r="S1237">
        <v>0.13589557358236201</v>
      </c>
      <c r="T1237">
        <v>906</v>
      </c>
      <c r="U1237">
        <v>0.97333333333333305</v>
      </c>
    </row>
    <row r="1238" spans="1:21">
      <c r="A1238">
        <v>2032</v>
      </c>
      <c r="B1238">
        <v>24.587000000007102</v>
      </c>
      <c r="C1238">
        <v>0.20300000000024801</v>
      </c>
      <c r="D1238">
        <v>6.33071290534339E-2</v>
      </c>
      <c r="E1238">
        <v>9.6790703108065604E-2</v>
      </c>
      <c r="F1238">
        <v>408</v>
      </c>
      <c r="G1238">
        <v>9.5555555555555602E-2</v>
      </c>
      <c r="H1238">
        <v>2179</v>
      </c>
      <c r="I1238">
        <v>26.340000000009201</v>
      </c>
      <c r="J1238">
        <v>0.19200000000023501</v>
      </c>
      <c r="K1238">
        <v>3.1898180380515402E-2</v>
      </c>
      <c r="L1238">
        <v>0.141403170478345</v>
      </c>
      <c r="M1238">
        <v>481</v>
      </c>
      <c r="N1238">
        <v>0.448888888888889</v>
      </c>
      <c r="O1238">
        <v>488</v>
      </c>
      <c r="P1238">
        <v>6.0440000000003504</v>
      </c>
      <c r="Q1238">
        <v>0.18800000000006301</v>
      </c>
      <c r="R1238">
        <v>6.6632898209397495E-2</v>
      </c>
      <c r="S1238">
        <v>0.103728265890843</v>
      </c>
      <c r="T1238">
        <v>893</v>
      </c>
      <c r="U1238">
        <v>0.13222222222222199</v>
      </c>
    </row>
    <row r="1239" spans="1:21">
      <c r="A1239">
        <v>2071</v>
      </c>
      <c r="B1239">
        <v>25.055000000007599</v>
      </c>
      <c r="C1239">
        <v>0.20300000000024801</v>
      </c>
      <c r="D1239">
        <v>4.39212738676261E-2</v>
      </c>
      <c r="E1239">
        <v>0.108694351532562</v>
      </c>
      <c r="F1239">
        <v>200</v>
      </c>
      <c r="G1239">
        <v>5.2222222222222198E-2</v>
      </c>
      <c r="H1239">
        <v>682</v>
      </c>
      <c r="I1239">
        <v>8.3770000000008</v>
      </c>
      <c r="J1239">
        <v>0.19299999999989301</v>
      </c>
      <c r="K1239">
        <v>8.5000000000000006E-2</v>
      </c>
      <c r="L1239">
        <v>8.0068842158814907E-2</v>
      </c>
      <c r="M1239">
        <v>918</v>
      </c>
      <c r="N1239">
        <v>0.6</v>
      </c>
      <c r="O1239">
        <v>536</v>
      </c>
      <c r="P1239">
        <v>6.6200000000005499</v>
      </c>
      <c r="Q1239">
        <v>0.18800000000006301</v>
      </c>
      <c r="R1239">
        <v>3.7357553729688797E-2</v>
      </c>
      <c r="S1239">
        <v>0.132526865345623</v>
      </c>
      <c r="T1239">
        <v>915</v>
      </c>
      <c r="U1239">
        <v>0.98333333333333295</v>
      </c>
    </row>
    <row r="1240" spans="1:21">
      <c r="A1240">
        <v>2086</v>
      </c>
      <c r="B1240">
        <v>25.235000000007901</v>
      </c>
      <c r="C1240">
        <v>0.20300000000024801</v>
      </c>
      <c r="D1240">
        <v>3.9637607238474898E-2</v>
      </c>
      <c r="E1240">
        <v>0.11982611155527401</v>
      </c>
      <c r="F1240">
        <v>246</v>
      </c>
      <c r="G1240">
        <v>6.5555555555555506E-2</v>
      </c>
      <c r="H1240">
        <v>692</v>
      </c>
      <c r="I1240">
        <v>8.49700000000073</v>
      </c>
      <c r="J1240">
        <v>0.19299999999989301</v>
      </c>
      <c r="K1240">
        <v>5.27391821866579E-2</v>
      </c>
      <c r="L1240">
        <v>9.9926569864145304E-2</v>
      </c>
      <c r="M1240">
        <v>526</v>
      </c>
      <c r="N1240">
        <v>0.53333333333333299</v>
      </c>
      <c r="O1240">
        <v>636</v>
      </c>
      <c r="P1240">
        <v>7.8200000000009497</v>
      </c>
      <c r="Q1240">
        <v>0.18800000000006301</v>
      </c>
      <c r="R1240">
        <v>2.5635384200283402E-2</v>
      </c>
      <c r="S1240">
        <v>0.12002788811494999</v>
      </c>
      <c r="T1240">
        <v>267</v>
      </c>
      <c r="U1240">
        <v>0.24</v>
      </c>
    </row>
    <row r="1241" spans="1:21">
      <c r="A1241">
        <v>2143</v>
      </c>
      <c r="B1241">
        <v>25.919000000008701</v>
      </c>
      <c r="C1241">
        <v>0.20300000000024801</v>
      </c>
      <c r="D1241">
        <v>3.8440959923073698E-2</v>
      </c>
      <c r="E1241">
        <v>8.3316491257252795E-2</v>
      </c>
      <c r="F1241">
        <v>289</v>
      </c>
      <c r="G1241">
        <v>7.6666666666666702E-2</v>
      </c>
      <c r="H1241">
        <v>948</v>
      </c>
      <c r="I1241">
        <v>11.568999999999001</v>
      </c>
      <c r="J1241">
        <v>0.19299999999989301</v>
      </c>
      <c r="K1241">
        <v>6.2886376791916401E-2</v>
      </c>
      <c r="L1241">
        <v>0.10276972428114001</v>
      </c>
      <c r="M1241">
        <v>926</v>
      </c>
      <c r="N1241">
        <v>0.99555555555555597</v>
      </c>
      <c r="O1241">
        <v>637</v>
      </c>
      <c r="P1241">
        <v>7.8320000000009502</v>
      </c>
      <c r="Q1241">
        <v>0.18800000000006301</v>
      </c>
      <c r="R1241">
        <v>5.7065392662684102E-2</v>
      </c>
      <c r="S1241">
        <v>6.4437088833744299E-2</v>
      </c>
      <c r="T1241">
        <v>900</v>
      </c>
      <c r="U1241">
        <v>0.96666666666666601</v>
      </c>
    </row>
    <row r="1242" spans="1:21">
      <c r="A1242">
        <v>2190</v>
      </c>
      <c r="B1242">
        <v>26.483000000009401</v>
      </c>
      <c r="C1242">
        <v>0.20300000000024801</v>
      </c>
      <c r="D1242">
        <v>4.6133546218532703E-2</v>
      </c>
      <c r="E1242">
        <v>9.46576791347708E-2</v>
      </c>
      <c r="F1242">
        <v>206</v>
      </c>
      <c r="G1242">
        <v>4.8888888888888898E-2</v>
      </c>
      <c r="H1242">
        <v>995</v>
      </c>
      <c r="I1242">
        <v>12.132999999998701</v>
      </c>
      <c r="J1242">
        <v>0.19299999999989301</v>
      </c>
      <c r="K1242">
        <v>6.0590719166592401E-2</v>
      </c>
      <c r="L1242">
        <v>7.9814709869058198E-2</v>
      </c>
      <c r="M1242">
        <v>921</v>
      </c>
      <c r="N1242">
        <v>0.732222222222222</v>
      </c>
      <c r="O1242">
        <v>1376</v>
      </c>
      <c r="P1242">
        <v>16.699999999997399</v>
      </c>
      <c r="Q1242">
        <v>0.18800000000023001</v>
      </c>
      <c r="R1242">
        <v>7.2086515256539599E-2</v>
      </c>
      <c r="S1242">
        <v>9.3550257872511505E-2</v>
      </c>
      <c r="T1242">
        <v>900</v>
      </c>
      <c r="U1242">
        <v>0.83777777777777795</v>
      </c>
    </row>
    <row r="1243" spans="1:21">
      <c r="A1243">
        <v>692</v>
      </c>
      <c r="B1243">
        <v>8.5080000000007203</v>
      </c>
      <c r="C1243">
        <v>0.20399999999988699</v>
      </c>
      <c r="D1243">
        <v>5.0925764551859501E-2</v>
      </c>
      <c r="E1243">
        <v>0.107815724819378</v>
      </c>
      <c r="F1243">
        <v>471</v>
      </c>
      <c r="G1243">
        <v>0.18888888888888899</v>
      </c>
      <c r="H1243">
        <v>1071</v>
      </c>
      <c r="I1243">
        <v>13.0449999999982</v>
      </c>
      <c r="J1243">
        <v>0.19299999999989301</v>
      </c>
      <c r="K1243">
        <v>5.1031432890642402E-2</v>
      </c>
      <c r="L1243">
        <v>0.11532504342549101</v>
      </c>
      <c r="M1243">
        <v>927</v>
      </c>
      <c r="N1243">
        <v>0.99666666666666703</v>
      </c>
      <c r="O1243">
        <v>1432</v>
      </c>
      <c r="P1243">
        <v>17.371999999998199</v>
      </c>
      <c r="Q1243">
        <v>0.18800000000023001</v>
      </c>
      <c r="R1243">
        <v>8.4637455174305307E-3</v>
      </c>
      <c r="S1243">
        <v>0.14849246329486601</v>
      </c>
      <c r="T1243">
        <v>752</v>
      </c>
      <c r="U1243">
        <v>0.62888888888888905</v>
      </c>
    </row>
    <row r="1244" spans="1:21">
      <c r="A1244">
        <v>849</v>
      </c>
      <c r="B1244">
        <v>10.391999999999699</v>
      </c>
      <c r="C1244">
        <v>0.20399999999988699</v>
      </c>
      <c r="D1244">
        <v>5.3384413219464903E-2</v>
      </c>
      <c r="E1244">
        <v>0.112805564983652</v>
      </c>
      <c r="F1244">
        <v>353</v>
      </c>
      <c r="G1244">
        <v>0.14333333333333301</v>
      </c>
      <c r="H1244">
        <v>1094</v>
      </c>
      <c r="I1244">
        <v>13.320999999998101</v>
      </c>
      <c r="J1244">
        <v>0.19299999999989301</v>
      </c>
      <c r="K1244">
        <v>3.6654179636109202E-2</v>
      </c>
      <c r="L1244">
        <v>8.2370622927157799E-2</v>
      </c>
      <c r="M1244">
        <v>655</v>
      </c>
      <c r="N1244">
        <v>0.64888888888888896</v>
      </c>
      <c r="O1244">
        <v>1499</v>
      </c>
      <c r="P1244">
        <v>18.175999999999199</v>
      </c>
      <c r="Q1244">
        <v>0.18800000000023001</v>
      </c>
      <c r="R1244">
        <v>4.3241265031654402E-2</v>
      </c>
      <c r="S1244">
        <v>8.7987178870308505E-2</v>
      </c>
      <c r="T1244">
        <v>905</v>
      </c>
      <c r="U1244">
        <v>0.97222222222222199</v>
      </c>
    </row>
    <row r="1245" spans="1:21">
      <c r="A1245">
        <v>997</v>
      </c>
      <c r="B1245">
        <v>12.167999999998701</v>
      </c>
      <c r="C1245">
        <v>0.20399999999988699</v>
      </c>
      <c r="D1245">
        <v>2.6562720432457401E-2</v>
      </c>
      <c r="E1245">
        <v>0.121778698645431</v>
      </c>
      <c r="F1245">
        <v>398</v>
      </c>
      <c r="G1245">
        <v>9.6666666666666706E-2</v>
      </c>
      <c r="H1245">
        <v>1111</v>
      </c>
      <c r="I1245">
        <v>13.524999999997901</v>
      </c>
      <c r="J1245">
        <v>0.19299999999989301</v>
      </c>
      <c r="K1245">
        <v>2.01078016405957E-2</v>
      </c>
      <c r="L1245">
        <v>0.149545121268292</v>
      </c>
      <c r="M1245">
        <v>515</v>
      </c>
      <c r="N1245">
        <v>0.53888888888888897</v>
      </c>
      <c r="O1245">
        <v>1521</v>
      </c>
      <c r="P1245">
        <v>18.4399999999996</v>
      </c>
      <c r="Q1245">
        <v>0.18800000000023001</v>
      </c>
      <c r="R1245">
        <v>2.6880815407740601E-2</v>
      </c>
      <c r="S1245">
        <v>0.13306355762315999</v>
      </c>
      <c r="T1245">
        <v>895</v>
      </c>
      <c r="U1245">
        <v>0.96111111111111103</v>
      </c>
    </row>
    <row r="1246" spans="1:21">
      <c r="A1246">
        <v>1002</v>
      </c>
      <c r="B1246">
        <v>12.227999999998699</v>
      </c>
      <c r="C1246">
        <v>0.20399999999988699</v>
      </c>
      <c r="D1246">
        <v>5.8762081958238697E-2</v>
      </c>
      <c r="E1246">
        <v>8.2099397628708395E-2</v>
      </c>
      <c r="F1246">
        <v>343</v>
      </c>
      <c r="G1246">
        <v>8.6666666666666697E-2</v>
      </c>
      <c r="H1246">
        <v>1119</v>
      </c>
      <c r="I1246">
        <v>13.620999999997901</v>
      </c>
      <c r="J1246">
        <v>0.19299999999989301</v>
      </c>
      <c r="K1246">
        <v>2.6122981014029299E-2</v>
      </c>
      <c r="L1246">
        <v>0.117976862740483</v>
      </c>
      <c r="M1246">
        <v>857</v>
      </c>
      <c r="N1246">
        <v>0.32555555555555599</v>
      </c>
      <c r="O1246">
        <v>1570</v>
      </c>
      <c r="P1246">
        <v>19.028000000000301</v>
      </c>
      <c r="Q1246">
        <v>0.18800000000023001</v>
      </c>
      <c r="R1246">
        <v>5.6097507837822899E-2</v>
      </c>
      <c r="S1246">
        <v>0.105324116954949</v>
      </c>
      <c r="T1246">
        <v>906</v>
      </c>
      <c r="U1246">
        <v>0.88</v>
      </c>
    </row>
    <row r="1247" spans="1:21">
      <c r="A1247">
        <v>1044</v>
      </c>
      <c r="B1247">
        <v>12.731999999998401</v>
      </c>
      <c r="C1247">
        <v>0.20399999999988699</v>
      </c>
      <c r="D1247">
        <v>3.73778839692471E-2</v>
      </c>
      <c r="E1247">
        <v>0.107540117294642</v>
      </c>
      <c r="F1247">
        <v>220</v>
      </c>
      <c r="G1247">
        <v>9.1111111111111101E-2</v>
      </c>
      <c r="H1247">
        <v>1216</v>
      </c>
      <c r="I1247">
        <v>14.784999999997201</v>
      </c>
      <c r="J1247">
        <v>0.19299999999989301</v>
      </c>
      <c r="K1247">
        <v>5.6636802416721102E-2</v>
      </c>
      <c r="L1247">
        <v>0.100132126550108</v>
      </c>
      <c r="M1247">
        <v>929</v>
      </c>
      <c r="N1247">
        <v>0.99888888888888905</v>
      </c>
      <c r="O1247">
        <v>1571</v>
      </c>
      <c r="P1247">
        <v>19.040000000000301</v>
      </c>
      <c r="Q1247">
        <v>0.18800000000023001</v>
      </c>
      <c r="R1247">
        <v>8.1621820950474794E-2</v>
      </c>
      <c r="S1247">
        <v>0.06</v>
      </c>
      <c r="T1247">
        <v>837</v>
      </c>
      <c r="U1247">
        <v>0.836666666666667</v>
      </c>
    </row>
    <row r="1248" spans="1:21">
      <c r="A1248">
        <v>1207</v>
      </c>
      <c r="B1248">
        <v>14.687999999997301</v>
      </c>
      <c r="C1248">
        <v>0.20399999999988699</v>
      </c>
      <c r="D1248">
        <v>2.2824317381715101E-2</v>
      </c>
      <c r="E1248">
        <v>0.12837628037519699</v>
      </c>
      <c r="F1248">
        <v>412</v>
      </c>
      <c r="G1248">
        <v>0.42444444444444501</v>
      </c>
      <c r="H1248">
        <v>1223</v>
      </c>
      <c r="I1248">
        <v>14.8689999999972</v>
      </c>
      <c r="J1248">
        <v>0.19299999999989301</v>
      </c>
      <c r="K1248">
        <v>6.2277446639620399E-2</v>
      </c>
      <c r="L1248">
        <v>8.6721804002057895E-2</v>
      </c>
      <c r="M1248">
        <v>923</v>
      </c>
      <c r="N1248">
        <v>0.86555555555555597</v>
      </c>
      <c r="O1248">
        <v>1582</v>
      </c>
      <c r="P1248">
        <v>19.172000000000399</v>
      </c>
      <c r="Q1248">
        <v>0.18800000000023001</v>
      </c>
      <c r="R1248">
        <v>4.4751187825134597E-2</v>
      </c>
      <c r="S1248">
        <v>6.3416936585988806E-2</v>
      </c>
      <c r="T1248">
        <v>805</v>
      </c>
      <c r="U1248">
        <v>0.86111111111111105</v>
      </c>
    </row>
    <row r="1249" spans="1:21">
      <c r="A1249">
        <v>1249</v>
      </c>
      <c r="B1249">
        <v>15.191999999997</v>
      </c>
      <c r="C1249">
        <v>0.20399999999988699</v>
      </c>
      <c r="D1249">
        <v>5.7624420864628698E-2</v>
      </c>
      <c r="E1249">
        <v>0.11125721394253101</v>
      </c>
      <c r="F1249">
        <v>550</v>
      </c>
      <c r="G1249">
        <v>0.57777777777777795</v>
      </c>
      <c r="H1249">
        <v>300</v>
      </c>
      <c r="I1249">
        <v>3.7929999999996902</v>
      </c>
      <c r="J1249">
        <v>0.19299999999997899</v>
      </c>
      <c r="K1249">
        <v>3.5086147570869898E-2</v>
      </c>
      <c r="L1249">
        <v>0.118876726521911</v>
      </c>
      <c r="M1249">
        <v>929</v>
      </c>
      <c r="N1249">
        <v>0.99888888888888905</v>
      </c>
      <c r="O1249">
        <v>1633</v>
      </c>
      <c r="P1249">
        <v>19.7840000000012</v>
      </c>
      <c r="Q1249">
        <v>0.18800000000023001</v>
      </c>
      <c r="R1249">
        <v>6.04344775972896E-2</v>
      </c>
      <c r="S1249">
        <v>7.6849548762650904E-2</v>
      </c>
      <c r="T1249">
        <v>917</v>
      </c>
      <c r="U1249">
        <v>0.98555555555555496</v>
      </c>
    </row>
    <row r="1250" spans="1:21">
      <c r="A1250">
        <v>322</v>
      </c>
      <c r="B1250">
        <v>4.0679999999996896</v>
      </c>
      <c r="C1250">
        <v>0.20400000000000801</v>
      </c>
      <c r="D1250">
        <v>3.2836137370899299E-2</v>
      </c>
      <c r="E1250">
        <v>0.11600217881100899</v>
      </c>
      <c r="F1250">
        <v>249</v>
      </c>
      <c r="G1250">
        <v>8.1111111111111106E-2</v>
      </c>
      <c r="H1250">
        <v>651</v>
      </c>
      <c r="I1250">
        <v>8.0050000000010009</v>
      </c>
      <c r="J1250">
        <v>0.19300000000005901</v>
      </c>
      <c r="K1250">
        <v>4.02565306275319E-2</v>
      </c>
      <c r="L1250">
        <v>0.121785691618202</v>
      </c>
      <c r="M1250">
        <v>894</v>
      </c>
      <c r="N1250">
        <v>0.61111111111111105</v>
      </c>
      <c r="O1250">
        <v>1672</v>
      </c>
      <c r="P1250">
        <v>20.2520000000018</v>
      </c>
      <c r="Q1250">
        <v>0.18800000000023001</v>
      </c>
      <c r="R1250">
        <v>2.8223912942000402E-2</v>
      </c>
      <c r="S1250">
        <v>0.112371137577359</v>
      </c>
      <c r="T1250">
        <v>902</v>
      </c>
      <c r="U1250">
        <v>0.93777777777777804</v>
      </c>
    </row>
    <row r="1251" spans="1:21">
      <c r="A1251">
        <v>483</v>
      </c>
      <c r="B1251">
        <v>6.0000000000003402</v>
      </c>
      <c r="C1251">
        <v>0.20400000000006799</v>
      </c>
      <c r="D1251">
        <v>4.6018560208105103E-2</v>
      </c>
      <c r="E1251">
        <v>0.10605992072694501</v>
      </c>
      <c r="F1251">
        <v>461</v>
      </c>
      <c r="G1251">
        <v>6.1111111111111102E-2</v>
      </c>
      <c r="H1251">
        <v>404</v>
      </c>
      <c r="I1251">
        <v>5.0410000000000199</v>
      </c>
      <c r="J1251">
        <v>0.19300000000006401</v>
      </c>
      <c r="K1251">
        <v>5.9660219002580298E-2</v>
      </c>
      <c r="L1251">
        <v>6.4230751880963097E-2</v>
      </c>
      <c r="M1251">
        <v>892</v>
      </c>
      <c r="N1251">
        <v>0.64444444444444404</v>
      </c>
      <c r="O1251">
        <v>1806</v>
      </c>
      <c r="P1251">
        <v>21.860000000003701</v>
      </c>
      <c r="Q1251">
        <v>0.18800000000023001</v>
      </c>
      <c r="R1251">
        <v>6.3954307633384097E-2</v>
      </c>
      <c r="S1251">
        <v>0.10642201206057</v>
      </c>
      <c r="T1251">
        <v>909</v>
      </c>
      <c r="U1251">
        <v>0.97666666666666702</v>
      </c>
    </row>
    <row r="1252" spans="1:21">
      <c r="A1252">
        <v>501</v>
      </c>
      <c r="B1252">
        <v>6.2160000000004096</v>
      </c>
      <c r="C1252">
        <v>0.20400000000006799</v>
      </c>
      <c r="D1252">
        <v>5.2058131808348999E-2</v>
      </c>
      <c r="E1252">
        <v>0.101092954370685</v>
      </c>
      <c r="F1252">
        <v>246</v>
      </c>
      <c r="G1252">
        <v>6.7777777777777798E-2</v>
      </c>
      <c r="H1252">
        <v>550</v>
      </c>
      <c r="I1252">
        <v>6.7930000000005997</v>
      </c>
      <c r="J1252">
        <v>0.19300000000006401</v>
      </c>
      <c r="K1252">
        <v>9.7567878257847993E-3</v>
      </c>
      <c r="L1252">
        <v>0.117563913211501</v>
      </c>
      <c r="M1252">
        <v>768</v>
      </c>
      <c r="N1252">
        <v>0.66222222222222205</v>
      </c>
      <c r="O1252">
        <v>1847</v>
      </c>
      <c r="P1252">
        <v>22.352000000004299</v>
      </c>
      <c r="Q1252">
        <v>0.18800000000023001</v>
      </c>
      <c r="R1252">
        <v>3.8057753938905398E-2</v>
      </c>
      <c r="S1252">
        <v>9.4461476154015803E-2</v>
      </c>
      <c r="T1252">
        <v>897</v>
      </c>
      <c r="U1252">
        <v>0.33111111111111102</v>
      </c>
    </row>
    <row r="1253" spans="1:21">
      <c r="A1253">
        <v>516</v>
      </c>
      <c r="B1253">
        <v>6.3960000000004698</v>
      </c>
      <c r="C1253">
        <v>0.20400000000006799</v>
      </c>
      <c r="D1253">
        <v>2.8254265184845299E-2</v>
      </c>
      <c r="E1253">
        <v>0.105723184150894</v>
      </c>
      <c r="F1253">
        <v>187</v>
      </c>
      <c r="G1253">
        <v>2.4444444444444401E-2</v>
      </c>
      <c r="H1253">
        <v>569</v>
      </c>
      <c r="I1253">
        <v>7.0210000000006803</v>
      </c>
      <c r="J1253">
        <v>0.19300000000006401</v>
      </c>
      <c r="K1253">
        <v>3.77813933824169E-2</v>
      </c>
      <c r="L1253">
        <v>0.11738577460031201</v>
      </c>
      <c r="M1253">
        <v>891</v>
      </c>
      <c r="N1253">
        <v>0.52</v>
      </c>
      <c r="O1253">
        <v>1856</v>
      </c>
      <c r="P1253">
        <v>22.460000000004499</v>
      </c>
      <c r="Q1253">
        <v>0.18800000000023001</v>
      </c>
      <c r="R1253">
        <v>5.1384386988093299E-2</v>
      </c>
      <c r="S1253">
        <v>0.106933480632105</v>
      </c>
      <c r="T1253">
        <v>914</v>
      </c>
      <c r="U1253">
        <v>0.982222222222222</v>
      </c>
    </row>
    <row r="1254" spans="1:21">
      <c r="A1254">
        <v>583</v>
      </c>
      <c r="B1254">
        <v>7.20000000000074</v>
      </c>
      <c r="C1254">
        <v>0.20400000000006799</v>
      </c>
      <c r="D1254">
        <v>7.2321888015377103E-2</v>
      </c>
      <c r="E1254">
        <v>0.100935526412922</v>
      </c>
      <c r="F1254">
        <v>930</v>
      </c>
      <c r="G1254">
        <v>1</v>
      </c>
      <c r="H1254">
        <v>649</v>
      </c>
      <c r="I1254">
        <v>7.981000000001</v>
      </c>
      <c r="J1254">
        <v>0.19300000000006401</v>
      </c>
      <c r="K1254">
        <v>3.0885593266336501E-2</v>
      </c>
      <c r="L1254">
        <v>0.116321677504176</v>
      </c>
      <c r="M1254">
        <v>904</v>
      </c>
      <c r="N1254">
        <v>0.90777777777777802</v>
      </c>
      <c r="O1254">
        <v>1929</v>
      </c>
      <c r="P1254">
        <v>23.336000000005502</v>
      </c>
      <c r="Q1254">
        <v>0.18800000000023001</v>
      </c>
      <c r="R1254">
        <v>7.0883839654891798E-2</v>
      </c>
      <c r="S1254">
        <v>0.06</v>
      </c>
      <c r="T1254">
        <v>502</v>
      </c>
      <c r="U1254">
        <v>0.52444444444444405</v>
      </c>
    </row>
    <row r="1255" spans="1:21">
      <c r="A1255">
        <v>597</v>
      </c>
      <c r="B1255">
        <v>7.3680000000007997</v>
      </c>
      <c r="C1255">
        <v>0.20400000000006799</v>
      </c>
      <c r="D1255">
        <v>1.78197636186864E-2</v>
      </c>
      <c r="E1255">
        <v>0.115756440915479</v>
      </c>
      <c r="F1255">
        <v>238</v>
      </c>
      <c r="G1255">
        <v>0.04</v>
      </c>
      <c r="H1255">
        <v>1417</v>
      </c>
      <c r="I1255">
        <v>17.196999999997999</v>
      </c>
      <c r="J1255">
        <v>0.19300000000023601</v>
      </c>
      <c r="K1255">
        <v>5.1473592212549199E-2</v>
      </c>
      <c r="L1255">
        <v>0.11232691462458801</v>
      </c>
      <c r="M1255">
        <v>911</v>
      </c>
      <c r="N1255">
        <v>0.91444444444444395</v>
      </c>
      <c r="O1255">
        <v>1943</v>
      </c>
      <c r="P1255">
        <v>23.5040000000057</v>
      </c>
      <c r="Q1255">
        <v>0.18800000000023001</v>
      </c>
      <c r="R1255">
        <v>4.5274607933445697E-2</v>
      </c>
      <c r="S1255">
        <v>9.6762496541396403E-2</v>
      </c>
      <c r="T1255">
        <v>900</v>
      </c>
      <c r="U1255">
        <v>0.96666666666666701</v>
      </c>
    </row>
    <row r="1256" spans="1:21">
      <c r="A1256">
        <v>600</v>
      </c>
      <c r="B1256">
        <v>7.4040000000008099</v>
      </c>
      <c r="C1256">
        <v>0.20400000000006799</v>
      </c>
      <c r="D1256">
        <v>3.3633228190016601E-2</v>
      </c>
      <c r="E1256">
        <v>9.9838654606367205E-2</v>
      </c>
      <c r="F1256">
        <v>264</v>
      </c>
      <c r="G1256">
        <v>7.5555555555555598E-2</v>
      </c>
      <c r="H1256">
        <v>1500</v>
      </c>
      <c r="I1256">
        <v>18.192999999999302</v>
      </c>
      <c r="J1256">
        <v>0.19300000000023601</v>
      </c>
      <c r="K1256">
        <v>5.8720744097819598E-2</v>
      </c>
      <c r="L1256">
        <v>9.9666749891869605E-2</v>
      </c>
      <c r="M1256">
        <v>904</v>
      </c>
      <c r="N1256">
        <v>0.93888888888888899</v>
      </c>
      <c r="O1256">
        <v>2181</v>
      </c>
      <c r="P1256">
        <v>26.360000000009201</v>
      </c>
      <c r="Q1256">
        <v>0.18800000000023001</v>
      </c>
      <c r="R1256">
        <v>7.5452104552185704E-3</v>
      </c>
      <c r="S1256">
        <v>0.146050105979491</v>
      </c>
      <c r="T1256">
        <v>902</v>
      </c>
      <c r="U1256">
        <v>0.90888888888888897</v>
      </c>
    </row>
    <row r="1257" spans="1:21">
      <c r="A1257">
        <v>1365</v>
      </c>
      <c r="B1257">
        <v>16.5839999999973</v>
      </c>
      <c r="C1257">
        <v>0.20400000000024901</v>
      </c>
      <c r="D1257">
        <v>4.0143481282273102E-2</v>
      </c>
      <c r="E1257">
        <v>0.11963553280832</v>
      </c>
      <c r="F1257">
        <v>270</v>
      </c>
      <c r="G1257">
        <v>0.14111111111111099</v>
      </c>
      <c r="H1257">
        <v>1582</v>
      </c>
      <c r="I1257">
        <v>19.177000000000501</v>
      </c>
      <c r="J1257">
        <v>0.19300000000023601</v>
      </c>
      <c r="K1257">
        <v>6.04207416761319E-2</v>
      </c>
      <c r="L1257">
        <v>9.6705419513874305E-2</v>
      </c>
      <c r="M1257">
        <v>918</v>
      </c>
      <c r="N1257">
        <v>0.92222222222222205</v>
      </c>
      <c r="O1257">
        <v>712</v>
      </c>
      <c r="P1257">
        <v>8.7330000000005992</v>
      </c>
      <c r="Q1257">
        <v>0.188999999999895</v>
      </c>
      <c r="R1257">
        <v>5.10139389765508E-2</v>
      </c>
      <c r="S1257">
        <v>0.109323710663422</v>
      </c>
      <c r="T1257">
        <v>912</v>
      </c>
      <c r="U1257">
        <v>0.4</v>
      </c>
    </row>
    <row r="1258" spans="1:21">
      <c r="A1258">
        <v>1452</v>
      </c>
      <c r="B1258">
        <v>17.6279999999986</v>
      </c>
      <c r="C1258">
        <v>0.20400000000024901</v>
      </c>
      <c r="D1258">
        <v>5.76891124688085E-2</v>
      </c>
      <c r="E1258">
        <v>9.9734850112319001E-2</v>
      </c>
      <c r="F1258">
        <v>401</v>
      </c>
      <c r="G1258">
        <v>0.112222222222222</v>
      </c>
      <c r="H1258">
        <v>1663</v>
      </c>
      <c r="I1258">
        <v>20.1490000000016</v>
      </c>
      <c r="J1258">
        <v>0.19300000000023601</v>
      </c>
      <c r="K1258">
        <v>4.0334695693260501E-2</v>
      </c>
      <c r="L1258">
        <v>0.119210018418604</v>
      </c>
      <c r="M1258">
        <v>890</v>
      </c>
      <c r="N1258">
        <v>0.52777777777777801</v>
      </c>
      <c r="O1258">
        <v>774</v>
      </c>
      <c r="P1258">
        <v>9.4770000000001904</v>
      </c>
      <c r="Q1258">
        <v>0.188999999999895</v>
      </c>
      <c r="R1258">
        <v>5.81408482164045E-2</v>
      </c>
      <c r="S1258">
        <v>0.06</v>
      </c>
      <c r="T1258">
        <v>928</v>
      </c>
      <c r="U1258">
        <v>0.99777777777777799</v>
      </c>
    </row>
    <row r="1259" spans="1:21">
      <c r="A1259">
        <v>1485</v>
      </c>
      <c r="B1259">
        <v>18.023999999998999</v>
      </c>
      <c r="C1259">
        <v>0.20400000000024901</v>
      </c>
      <c r="D1259">
        <v>2.9580156129552199E-2</v>
      </c>
      <c r="E1259">
        <v>0.13736495848069899</v>
      </c>
      <c r="F1259">
        <v>284</v>
      </c>
      <c r="G1259">
        <v>0.26222222222222202</v>
      </c>
      <c r="H1259">
        <v>1678</v>
      </c>
      <c r="I1259">
        <v>20.329000000001901</v>
      </c>
      <c r="J1259">
        <v>0.19300000000023601</v>
      </c>
      <c r="K1259">
        <v>3.23141408728264E-2</v>
      </c>
      <c r="L1259">
        <v>0.118793946684709</v>
      </c>
      <c r="M1259">
        <v>898</v>
      </c>
      <c r="N1259">
        <v>0.87222222222222201</v>
      </c>
      <c r="O1259">
        <v>777</v>
      </c>
      <c r="P1259">
        <v>9.5130000000001704</v>
      </c>
      <c r="Q1259">
        <v>0.188999999999895</v>
      </c>
      <c r="R1259">
        <v>1.8928862131166901E-2</v>
      </c>
      <c r="S1259">
        <v>0.14945749600626301</v>
      </c>
      <c r="T1259">
        <v>190</v>
      </c>
      <c r="U1259">
        <v>0.163333333333333</v>
      </c>
    </row>
    <row r="1260" spans="1:21">
      <c r="A1260">
        <v>1625</v>
      </c>
      <c r="B1260">
        <v>19.704000000001098</v>
      </c>
      <c r="C1260">
        <v>0.20400000000024901</v>
      </c>
      <c r="D1260">
        <v>2.7964924762070201E-2</v>
      </c>
      <c r="E1260">
        <v>0.12832186047583199</v>
      </c>
      <c r="F1260">
        <v>144</v>
      </c>
      <c r="G1260">
        <v>8.8888888888888906E-3</v>
      </c>
      <c r="H1260">
        <v>1742</v>
      </c>
      <c r="I1260">
        <v>21.097000000002801</v>
      </c>
      <c r="J1260">
        <v>0.19300000000023601</v>
      </c>
      <c r="K1260">
        <v>5.9910144227573799E-2</v>
      </c>
      <c r="L1260">
        <v>0.11135685513938599</v>
      </c>
      <c r="M1260">
        <v>899</v>
      </c>
      <c r="N1260">
        <v>0.93555555555555503</v>
      </c>
      <c r="O1260">
        <v>787</v>
      </c>
      <c r="P1260">
        <v>9.6330000000001004</v>
      </c>
      <c r="Q1260">
        <v>0.188999999999895</v>
      </c>
      <c r="R1260">
        <v>5.8587818868642401E-2</v>
      </c>
      <c r="S1260">
        <v>7.8286955071225406E-2</v>
      </c>
      <c r="T1260">
        <v>625</v>
      </c>
      <c r="U1260">
        <v>0.66111111111111098</v>
      </c>
    </row>
    <row r="1261" spans="1:21">
      <c r="A1261">
        <v>1636</v>
      </c>
      <c r="B1261">
        <v>19.836000000001299</v>
      </c>
      <c r="C1261">
        <v>0.20400000000024901</v>
      </c>
      <c r="D1261">
        <v>5.7534612080372402E-2</v>
      </c>
      <c r="E1261">
        <v>0.108797943421768</v>
      </c>
      <c r="F1261">
        <v>667</v>
      </c>
      <c r="G1261">
        <v>0.28666666666666701</v>
      </c>
      <c r="H1261">
        <v>1904</v>
      </c>
      <c r="I1261">
        <v>23.041000000005202</v>
      </c>
      <c r="J1261">
        <v>0.19300000000023601</v>
      </c>
      <c r="K1261">
        <v>4.7720822145339702E-2</v>
      </c>
      <c r="L1261">
        <v>0.101134571146358</v>
      </c>
      <c r="M1261">
        <v>890</v>
      </c>
      <c r="N1261">
        <v>0.58333333333333304</v>
      </c>
      <c r="O1261">
        <v>942</v>
      </c>
      <c r="P1261">
        <v>11.4929999999991</v>
      </c>
      <c r="Q1261">
        <v>0.188999999999895</v>
      </c>
      <c r="R1261">
        <v>4.51405026666645E-2</v>
      </c>
      <c r="S1261">
        <v>6.8906694760672904E-2</v>
      </c>
      <c r="T1261">
        <v>921</v>
      </c>
      <c r="U1261">
        <v>0.99</v>
      </c>
    </row>
    <row r="1262" spans="1:21">
      <c r="A1262">
        <v>1714</v>
      </c>
      <c r="B1262">
        <v>20.7720000000024</v>
      </c>
      <c r="C1262">
        <v>0.20400000000024901</v>
      </c>
      <c r="D1262">
        <v>6.0588879263985498E-2</v>
      </c>
      <c r="E1262">
        <v>0.10132982399127401</v>
      </c>
      <c r="F1262">
        <v>219</v>
      </c>
      <c r="G1262">
        <v>0.08</v>
      </c>
      <c r="H1262">
        <v>1987</v>
      </c>
      <c r="I1262">
        <v>24.037000000006401</v>
      </c>
      <c r="J1262">
        <v>0.19300000000023601</v>
      </c>
      <c r="K1262">
        <v>6.5831288881879196E-2</v>
      </c>
      <c r="L1262">
        <v>9.2573139947324704E-2</v>
      </c>
      <c r="M1262">
        <v>889</v>
      </c>
      <c r="N1262">
        <v>0.7</v>
      </c>
      <c r="O1262">
        <v>973</v>
      </c>
      <c r="P1262">
        <v>11.864999999998901</v>
      </c>
      <c r="Q1262">
        <v>0.188999999999895</v>
      </c>
      <c r="R1262">
        <v>3.2031420735989101E-2</v>
      </c>
      <c r="S1262">
        <v>0.103957349933691</v>
      </c>
      <c r="T1262">
        <v>926</v>
      </c>
      <c r="U1262">
        <v>0.96333333333333304</v>
      </c>
    </row>
    <row r="1263" spans="1:21">
      <c r="A1263">
        <v>1735</v>
      </c>
      <c r="B1263">
        <v>21.024000000002701</v>
      </c>
      <c r="C1263">
        <v>0.20400000000024901</v>
      </c>
      <c r="D1263">
        <v>4.9546878296075902E-2</v>
      </c>
      <c r="E1263">
        <v>0.123503453311106</v>
      </c>
      <c r="F1263">
        <v>769</v>
      </c>
      <c r="G1263">
        <v>0.82111111111111101</v>
      </c>
      <c r="H1263">
        <v>2088</v>
      </c>
      <c r="I1263">
        <v>25.2490000000079</v>
      </c>
      <c r="J1263">
        <v>0.19300000000023601</v>
      </c>
      <c r="K1263">
        <v>6.8880567855064107E-2</v>
      </c>
      <c r="L1263">
        <v>9.8944249161744505E-2</v>
      </c>
      <c r="M1263">
        <v>911</v>
      </c>
      <c r="N1263">
        <v>0.94666666666666699</v>
      </c>
      <c r="O1263">
        <v>982</v>
      </c>
      <c r="P1263">
        <v>11.9729999999988</v>
      </c>
      <c r="Q1263">
        <v>0.188999999999895</v>
      </c>
      <c r="R1263">
        <v>3.5028125170284301E-2</v>
      </c>
      <c r="S1263">
        <v>0.13523556911724699</v>
      </c>
      <c r="T1263">
        <v>929</v>
      </c>
      <c r="U1263">
        <v>0.99888888888888905</v>
      </c>
    </row>
    <row r="1264" spans="1:21">
      <c r="A1264">
        <v>1937</v>
      </c>
      <c r="B1264">
        <v>23.448000000005699</v>
      </c>
      <c r="C1264">
        <v>0.20400000000024901</v>
      </c>
      <c r="D1264">
        <v>2.88239854590314E-2</v>
      </c>
      <c r="E1264">
        <v>0.127399496251836</v>
      </c>
      <c r="F1264">
        <v>576</v>
      </c>
      <c r="G1264">
        <v>0.293333333333333</v>
      </c>
      <c r="H1264">
        <v>2161</v>
      </c>
      <c r="I1264">
        <v>26.1250000000089</v>
      </c>
      <c r="J1264">
        <v>0.19300000000023601</v>
      </c>
      <c r="K1264">
        <v>3.72448418397038E-2</v>
      </c>
      <c r="L1264">
        <v>0.13343756184114899</v>
      </c>
      <c r="M1264">
        <v>913</v>
      </c>
      <c r="N1264">
        <v>0.91777777777777803</v>
      </c>
      <c r="O1264">
        <v>1180</v>
      </c>
      <c r="P1264">
        <v>14.348999999997501</v>
      </c>
      <c r="Q1264">
        <v>0.188999999999895</v>
      </c>
      <c r="R1264">
        <v>4.8151659507391101E-2</v>
      </c>
      <c r="S1264">
        <v>8.5355297073619996E-2</v>
      </c>
      <c r="T1264">
        <v>926</v>
      </c>
      <c r="U1264">
        <v>0.99555555555555497</v>
      </c>
    </row>
    <row r="1265" spans="1:21">
      <c r="A1265">
        <v>1958</v>
      </c>
      <c r="B1265">
        <v>23.700000000006</v>
      </c>
      <c r="C1265">
        <v>0.20400000000024901</v>
      </c>
      <c r="D1265">
        <v>4.8377066447878897E-2</v>
      </c>
      <c r="E1265">
        <v>9.6933043368905403E-2</v>
      </c>
      <c r="F1265">
        <v>302</v>
      </c>
      <c r="G1265">
        <v>5.88888888888889E-2</v>
      </c>
      <c r="H1265">
        <v>766</v>
      </c>
      <c r="I1265">
        <v>9.3860000000002408</v>
      </c>
      <c r="J1265">
        <v>0.19399999999989201</v>
      </c>
      <c r="K1265">
        <v>7.2704332447789802E-2</v>
      </c>
      <c r="L1265">
        <v>9.2330614337734804E-2</v>
      </c>
      <c r="M1265">
        <v>924</v>
      </c>
      <c r="N1265">
        <v>0.89666666666666694</v>
      </c>
      <c r="O1265">
        <v>1255</v>
      </c>
      <c r="P1265">
        <v>15.248999999997</v>
      </c>
      <c r="Q1265">
        <v>0.188999999999895</v>
      </c>
      <c r="R1265">
        <v>5.6382444935037301E-2</v>
      </c>
      <c r="S1265">
        <v>0.11241595657184</v>
      </c>
      <c r="T1265">
        <v>930</v>
      </c>
      <c r="U1265">
        <v>1</v>
      </c>
    </row>
    <row r="1266" spans="1:21">
      <c r="A1266">
        <v>697</v>
      </c>
      <c r="B1266">
        <v>8.5690000000006901</v>
      </c>
      <c r="C1266">
        <v>0.204999999999886</v>
      </c>
      <c r="D1266">
        <v>4.2540386063970599E-2</v>
      </c>
      <c r="E1266">
        <v>0.103872436738841</v>
      </c>
      <c r="F1266">
        <v>209</v>
      </c>
      <c r="G1266">
        <v>4.6666666666666697E-2</v>
      </c>
      <c r="H1266">
        <v>849</v>
      </c>
      <c r="I1266">
        <v>10.381999999999699</v>
      </c>
      <c r="J1266">
        <v>0.19399999999989201</v>
      </c>
      <c r="K1266">
        <v>1.9399668687183302E-2</v>
      </c>
      <c r="L1266">
        <v>0.13110636075115201</v>
      </c>
      <c r="M1266">
        <v>929</v>
      </c>
      <c r="N1266">
        <v>0.99888888888888905</v>
      </c>
      <c r="O1266">
        <v>1269</v>
      </c>
      <c r="P1266">
        <v>15.4169999999969</v>
      </c>
      <c r="Q1266">
        <v>0.188999999999895</v>
      </c>
      <c r="R1266">
        <v>5.41695625823106E-2</v>
      </c>
      <c r="S1266">
        <v>6.78226355743487E-2</v>
      </c>
      <c r="T1266">
        <v>911</v>
      </c>
      <c r="U1266">
        <v>0.36666666666666697</v>
      </c>
    </row>
    <row r="1267" spans="1:21">
      <c r="A1267">
        <v>807</v>
      </c>
      <c r="B1267">
        <v>9.8889999999999603</v>
      </c>
      <c r="C1267">
        <v>0.204999999999886</v>
      </c>
      <c r="D1267">
        <v>5.66023039811328E-2</v>
      </c>
      <c r="E1267">
        <v>9.5866361573615499E-2</v>
      </c>
      <c r="F1267">
        <v>291</v>
      </c>
      <c r="G1267">
        <v>0.103333333333333</v>
      </c>
      <c r="H1267">
        <v>984</v>
      </c>
      <c r="I1267">
        <v>12.0019999999988</v>
      </c>
      <c r="J1267">
        <v>0.19399999999989201</v>
      </c>
      <c r="K1267">
        <v>3.2911548950132902E-2</v>
      </c>
      <c r="L1267">
        <v>0.11919878753138601</v>
      </c>
      <c r="M1267">
        <v>922</v>
      </c>
      <c r="N1267">
        <v>0.76666666666666705</v>
      </c>
      <c r="O1267">
        <v>1280</v>
      </c>
      <c r="P1267">
        <v>15.5489999999968</v>
      </c>
      <c r="Q1267">
        <v>0.188999999999895</v>
      </c>
      <c r="R1267">
        <v>6.0343013672175601E-2</v>
      </c>
      <c r="S1267">
        <v>9.2760924935630595E-2</v>
      </c>
      <c r="T1267">
        <v>928</v>
      </c>
      <c r="U1267">
        <v>0.99777777777777799</v>
      </c>
    </row>
    <row r="1268" spans="1:21">
      <c r="A1268">
        <v>1006</v>
      </c>
      <c r="B1268">
        <v>12.276999999998599</v>
      </c>
      <c r="C1268">
        <v>0.204999999999886</v>
      </c>
      <c r="D1268">
        <v>6.1470283236911498E-2</v>
      </c>
      <c r="E1268">
        <v>0.114037105922896</v>
      </c>
      <c r="F1268">
        <v>276</v>
      </c>
      <c r="G1268">
        <v>0.105555555555556</v>
      </c>
      <c r="H1268">
        <v>1005</v>
      </c>
      <c r="I1268">
        <v>12.2539999999986</v>
      </c>
      <c r="J1268">
        <v>0.19399999999989201</v>
      </c>
      <c r="K1268">
        <v>6.8802190026245005E-2</v>
      </c>
      <c r="L1268">
        <v>9.6659640289274804E-2</v>
      </c>
      <c r="M1268">
        <v>930</v>
      </c>
      <c r="N1268">
        <v>1</v>
      </c>
      <c r="O1268">
        <v>215</v>
      </c>
      <c r="P1268">
        <v>2.7689999999998101</v>
      </c>
      <c r="Q1268">
        <v>0.18899999999997899</v>
      </c>
      <c r="R1268">
        <v>3.4587522510369603E-2</v>
      </c>
      <c r="S1268">
        <v>0.121214245330308</v>
      </c>
      <c r="T1268">
        <v>929</v>
      </c>
      <c r="U1268">
        <v>0.99888888888888905</v>
      </c>
    </row>
    <row r="1269" spans="1:21">
      <c r="A1269">
        <v>1048</v>
      </c>
      <c r="B1269">
        <v>12.7809999999984</v>
      </c>
      <c r="C1269">
        <v>0.204999999999886</v>
      </c>
      <c r="D1269">
        <v>7.9121568586801597E-2</v>
      </c>
      <c r="E1269">
        <v>8.9394270435005196E-2</v>
      </c>
      <c r="F1269">
        <v>273</v>
      </c>
      <c r="G1269">
        <v>0.27</v>
      </c>
      <c r="H1269">
        <v>1029</v>
      </c>
      <c r="I1269">
        <v>12.541999999998501</v>
      </c>
      <c r="J1269">
        <v>0.19399999999989201</v>
      </c>
      <c r="K1269">
        <v>6.1739017128517197E-2</v>
      </c>
      <c r="L1269">
        <v>8.3929964346467004E-2</v>
      </c>
      <c r="M1269">
        <v>900</v>
      </c>
      <c r="N1269">
        <v>0.96666666666666601</v>
      </c>
      <c r="O1269">
        <v>259</v>
      </c>
      <c r="P1269">
        <v>3.2969999999997501</v>
      </c>
      <c r="Q1269">
        <v>0.18899999999997899</v>
      </c>
      <c r="R1269">
        <v>5.0000000000000001E-3</v>
      </c>
      <c r="S1269">
        <v>9.7501467042924797E-2</v>
      </c>
      <c r="T1269">
        <v>928</v>
      </c>
      <c r="U1269">
        <v>0.99777777777777799</v>
      </c>
    </row>
    <row r="1270" spans="1:21">
      <c r="A1270">
        <v>1151</v>
      </c>
      <c r="B1270">
        <v>14.016999999997701</v>
      </c>
      <c r="C1270">
        <v>0.204999999999886</v>
      </c>
      <c r="D1270">
        <v>3.3886731557873299E-2</v>
      </c>
      <c r="E1270">
        <v>0.12590814477675399</v>
      </c>
      <c r="F1270">
        <v>199</v>
      </c>
      <c r="G1270">
        <v>4.33333333333333E-2</v>
      </c>
      <c r="H1270">
        <v>1293</v>
      </c>
      <c r="I1270">
        <v>15.7099999999967</v>
      </c>
      <c r="J1270">
        <v>0.19399999999989201</v>
      </c>
      <c r="K1270">
        <v>5.7401256543803701E-2</v>
      </c>
      <c r="L1270">
        <v>9.3100334112667604E-2</v>
      </c>
      <c r="M1270">
        <v>818</v>
      </c>
      <c r="N1270">
        <v>0.76888888888888896</v>
      </c>
      <c r="O1270">
        <v>277</v>
      </c>
      <c r="P1270">
        <v>3.5129999999997201</v>
      </c>
      <c r="Q1270">
        <v>0.18899999999997899</v>
      </c>
      <c r="R1270">
        <v>5.1708394577469702E-2</v>
      </c>
      <c r="S1270">
        <v>0.111272493164427</v>
      </c>
      <c r="T1270">
        <v>927</v>
      </c>
      <c r="U1270">
        <v>0.99666666666666703</v>
      </c>
    </row>
    <row r="1271" spans="1:21">
      <c r="A1271">
        <v>1278</v>
      </c>
      <c r="B1271">
        <v>15.540999999996799</v>
      </c>
      <c r="C1271">
        <v>0.204999999999886</v>
      </c>
      <c r="D1271">
        <v>4.8838243182263499E-2</v>
      </c>
      <c r="E1271">
        <v>0.110744189377583</v>
      </c>
      <c r="F1271">
        <v>354</v>
      </c>
      <c r="G1271">
        <v>6.1111111111111102E-2</v>
      </c>
      <c r="H1271">
        <v>1305</v>
      </c>
      <c r="I1271">
        <v>15.853999999996701</v>
      </c>
      <c r="J1271">
        <v>0.19399999999989201</v>
      </c>
      <c r="K1271">
        <v>7.8652559347830997E-2</v>
      </c>
      <c r="L1271">
        <v>8.8768803957707698E-2</v>
      </c>
      <c r="M1271">
        <v>927</v>
      </c>
      <c r="N1271">
        <v>0.9</v>
      </c>
      <c r="O1271">
        <v>383</v>
      </c>
      <c r="P1271">
        <v>4.78499999999993</v>
      </c>
      <c r="Q1271">
        <v>0.18900000000006301</v>
      </c>
      <c r="R1271">
        <v>4.4663310141192597E-2</v>
      </c>
      <c r="S1271">
        <v>7.4653636477013494E-2</v>
      </c>
      <c r="T1271">
        <v>892</v>
      </c>
      <c r="U1271">
        <v>0.89555555555555499</v>
      </c>
    </row>
    <row r="1272" spans="1:21">
      <c r="A1272">
        <v>249</v>
      </c>
      <c r="B1272">
        <v>3.1929999999997598</v>
      </c>
      <c r="C1272">
        <v>0.20499999999997701</v>
      </c>
      <c r="D1272">
        <v>6.3926416636153602E-2</v>
      </c>
      <c r="E1272">
        <v>9.7384215851595304E-2</v>
      </c>
      <c r="F1272">
        <v>273</v>
      </c>
      <c r="G1272">
        <v>0.23444444444444401</v>
      </c>
      <c r="H1272">
        <v>593</v>
      </c>
      <c r="I1272">
        <v>7.3100000000007803</v>
      </c>
      <c r="J1272">
        <v>0.19400000000006501</v>
      </c>
      <c r="K1272">
        <v>6.6528868807168198E-2</v>
      </c>
      <c r="L1272">
        <v>9.3281887888050197E-2</v>
      </c>
      <c r="M1272">
        <v>887</v>
      </c>
      <c r="N1272">
        <v>0.637777777777778</v>
      </c>
      <c r="O1272">
        <v>424</v>
      </c>
      <c r="P1272">
        <v>5.2770000000000996</v>
      </c>
      <c r="Q1272">
        <v>0.18900000000006301</v>
      </c>
      <c r="R1272">
        <v>6.0895041118797698E-2</v>
      </c>
      <c r="S1272">
        <v>8.9154161063515799E-2</v>
      </c>
      <c r="T1272">
        <v>911</v>
      </c>
      <c r="U1272">
        <v>0.97888888888888903</v>
      </c>
    </row>
    <row r="1273" spans="1:21">
      <c r="A1273">
        <v>388</v>
      </c>
      <c r="B1273">
        <v>4.8609999999999598</v>
      </c>
      <c r="C1273">
        <v>0.20500000000006799</v>
      </c>
      <c r="D1273">
        <v>5.5641930974500799E-2</v>
      </c>
      <c r="E1273">
        <v>0.112874220219635</v>
      </c>
      <c r="F1273">
        <v>877</v>
      </c>
      <c r="G1273">
        <v>0.42888888888888899</v>
      </c>
      <c r="H1273">
        <v>602</v>
      </c>
      <c r="I1273">
        <v>7.4180000000008102</v>
      </c>
      <c r="J1273">
        <v>0.19400000000006501</v>
      </c>
      <c r="K1273">
        <v>4.2514889296406101E-2</v>
      </c>
      <c r="L1273">
        <v>0.107949032320396</v>
      </c>
      <c r="M1273">
        <v>905</v>
      </c>
      <c r="N1273">
        <v>0.94</v>
      </c>
      <c r="O1273">
        <v>1356</v>
      </c>
      <c r="P1273">
        <v>16.4609999999971</v>
      </c>
      <c r="Q1273">
        <v>0.18900000000023101</v>
      </c>
      <c r="R1273">
        <v>2.29032791541996E-2</v>
      </c>
      <c r="S1273">
        <v>0.06</v>
      </c>
      <c r="T1273">
        <v>604</v>
      </c>
      <c r="U1273">
        <v>0.637777777777778</v>
      </c>
    </row>
    <row r="1274" spans="1:21">
      <c r="A1274">
        <v>634</v>
      </c>
      <c r="B1274">
        <v>7.8130000000009403</v>
      </c>
      <c r="C1274">
        <v>0.20500000000006799</v>
      </c>
      <c r="D1274">
        <v>7.57569164949356E-2</v>
      </c>
      <c r="E1274">
        <v>8.5343846324350797E-2</v>
      </c>
      <c r="F1274">
        <v>282</v>
      </c>
      <c r="G1274">
        <v>3.5555555555555597E-2</v>
      </c>
      <c r="H1274">
        <v>1361</v>
      </c>
      <c r="I1274">
        <v>16.5259999999972</v>
      </c>
      <c r="J1274">
        <v>0.19400000000023701</v>
      </c>
      <c r="K1274">
        <v>6.6053606703297602E-2</v>
      </c>
      <c r="L1274">
        <v>0.104389031277446</v>
      </c>
      <c r="M1274">
        <v>916</v>
      </c>
      <c r="N1274">
        <v>0.887777777777778</v>
      </c>
      <c r="O1274">
        <v>1439</v>
      </c>
      <c r="P1274">
        <v>17.456999999998398</v>
      </c>
      <c r="Q1274">
        <v>0.18900000000023101</v>
      </c>
      <c r="R1274">
        <v>4.6611682449735098E-2</v>
      </c>
      <c r="S1274">
        <v>6.8880978747490204E-2</v>
      </c>
      <c r="T1274">
        <v>910</v>
      </c>
      <c r="U1274">
        <v>0.97777777777777797</v>
      </c>
    </row>
    <row r="1275" spans="1:21">
      <c r="A1275">
        <v>1438</v>
      </c>
      <c r="B1275">
        <v>17.4609999999984</v>
      </c>
      <c r="C1275">
        <v>0.20500000000025101</v>
      </c>
      <c r="D1275">
        <v>6.1933391437383099E-2</v>
      </c>
      <c r="E1275">
        <v>0.103736954798561</v>
      </c>
      <c r="F1275">
        <v>404</v>
      </c>
      <c r="G1275">
        <v>0.11111111111111099</v>
      </c>
      <c r="H1275">
        <v>1403</v>
      </c>
      <c r="I1275">
        <v>17.029999999997798</v>
      </c>
      <c r="J1275">
        <v>0.19400000000023701</v>
      </c>
      <c r="K1275">
        <v>5.5163923366220002E-2</v>
      </c>
      <c r="L1275">
        <v>0.106929450922159</v>
      </c>
      <c r="M1275">
        <v>893</v>
      </c>
      <c r="N1275">
        <v>0.83222222222222197</v>
      </c>
      <c r="O1275">
        <v>1493</v>
      </c>
      <c r="P1275">
        <v>18.104999999999102</v>
      </c>
      <c r="Q1275">
        <v>0.18900000000023101</v>
      </c>
      <c r="R1275">
        <v>5.1223983332459699E-2</v>
      </c>
      <c r="S1275">
        <v>0.06</v>
      </c>
      <c r="T1275">
        <v>341</v>
      </c>
      <c r="U1275">
        <v>0.345555555555556</v>
      </c>
    </row>
    <row r="1276" spans="1:21">
      <c r="A1276">
        <v>1497</v>
      </c>
      <c r="B1276">
        <v>18.168999999999201</v>
      </c>
      <c r="C1276">
        <v>0.20500000000025101</v>
      </c>
      <c r="D1276">
        <v>8.5000000000000006E-2</v>
      </c>
      <c r="E1276">
        <v>0.06</v>
      </c>
      <c r="F1276">
        <v>321</v>
      </c>
      <c r="G1276">
        <v>6.5555555555555603E-2</v>
      </c>
      <c r="H1276">
        <v>1473</v>
      </c>
      <c r="I1276">
        <v>17.8699999999989</v>
      </c>
      <c r="J1276">
        <v>0.19400000000023701</v>
      </c>
      <c r="K1276">
        <v>2.9120022702019199E-2</v>
      </c>
      <c r="L1276">
        <v>0.12609708575988901</v>
      </c>
      <c r="M1276">
        <v>903</v>
      </c>
      <c r="N1276">
        <v>0.97</v>
      </c>
      <c r="O1276">
        <v>1498</v>
      </c>
      <c r="P1276">
        <v>18.1649999999992</v>
      </c>
      <c r="Q1276">
        <v>0.18900000000023101</v>
      </c>
      <c r="R1276">
        <v>3.39895072324174E-2</v>
      </c>
      <c r="S1276">
        <v>8.9704223740351502E-2</v>
      </c>
      <c r="T1276">
        <v>900</v>
      </c>
      <c r="U1276">
        <v>0.93666666666666698</v>
      </c>
    </row>
    <row r="1277" spans="1:21">
      <c r="A1277">
        <v>1561</v>
      </c>
      <c r="B1277">
        <v>18.9370000000002</v>
      </c>
      <c r="C1277">
        <v>0.20500000000025101</v>
      </c>
      <c r="D1277">
        <v>6.5099194479400893E-2</v>
      </c>
      <c r="E1277">
        <v>7.8038127108019398E-2</v>
      </c>
      <c r="F1277">
        <v>229</v>
      </c>
      <c r="G1277">
        <v>0.05</v>
      </c>
      <c r="H1277">
        <v>1551</v>
      </c>
      <c r="I1277">
        <v>18.806000000000001</v>
      </c>
      <c r="J1277">
        <v>0.19400000000023701</v>
      </c>
      <c r="K1277">
        <v>1.9541695931148802E-2</v>
      </c>
      <c r="L1277">
        <v>0.122553415624253</v>
      </c>
      <c r="M1277">
        <v>900</v>
      </c>
      <c r="N1277">
        <v>0.775555555555555</v>
      </c>
      <c r="O1277">
        <v>1574</v>
      </c>
      <c r="P1277">
        <v>19.0770000000003</v>
      </c>
      <c r="Q1277">
        <v>0.18900000000023101</v>
      </c>
      <c r="R1277">
        <v>5.8084041900551803E-2</v>
      </c>
      <c r="S1277">
        <v>0.103940221438945</v>
      </c>
      <c r="T1277">
        <v>899</v>
      </c>
      <c r="U1277">
        <v>0.96555555555555606</v>
      </c>
    </row>
    <row r="1278" spans="1:21">
      <c r="A1278">
        <v>1798</v>
      </c>
      <c r="B1278">
        <v>21.781000000003601</v>
      </c>
      <c r="C1278">
        <v>0.20500000000025101</v>
      </c>
      <c r="D1278">
        <v>7.8410724689580602E-2</v>
      </c>
      <c r="E1278">
        <v>0.101075370228701</v>
      </c>
      <c r="F1278">
        <v>539</v>
      </c>
      <c r="G1278">
        <v>0.51</v>
      </c>
      <c r="H1278">
        <v>1620</v>
      </c>
      <c r="I1278">
        <v>19.634000000000999</v>
      </c>
      <c r="J1278">
        <v>0.19400000000023701</v>
      </c>
      <c r="K1278">
        <v>2.92521182484228E-2</v>
      </c>
      <c r="L1278">
        <v>0.121085151576499</v>
      </c>
      <c r="M1278">
        <v>481</v>
      </c>
      <c r="N1278">
        <v>0.50111111111111095</v>
      </c>
      <c r="O1278">
        <v>1632</v>
      </c>
      <c r="P1278">
        <v>19.773000000001201</v>
      </c>
      <c r="Q1278">
        <v>0.18900000000023101</v>
      </c>
      <c r="R1278">
        <v>4.5938416141248703E-2</v>
      </c>
      <c r="S1278">
        <v>9.5377554004559106E-2</v>
      </c>
      <c r="T1278">
        <v>849</v>
      </c>
      <c r="U1278">
        <v>0.85555555555555596</v>
      </c>
    </row>
    <row r="1279" spans="1:21">
      <c r="A1279">
        <v>1856</v>
      </c>
      <c r="B1279">
        <v>22.477000000004502</v>
      </c>
      <c r="C1279">
        <v>0.20500000000025101</v>
      </c>
      <c r="D1279">
        <v>6.0309112803161202E-2</v>
      </c>
      <c r="E1279">
        <v>0.11512754651775101</v>
      </c>
      <c r="F1279">
        <v>396</v>
      </c>
      <c r="G1279">
        <v>6.1111111111111102E-2</v>
      </c>
      <c r="H1279">
        <v>1980</v>
      </c>
      <c r="I1279">
        <v>23.9540000000063</v>
      </c>
      <c r="J1279">
        <v>0.19400000000023701</v>
      </c>
      <c r="K1279">
        <v>5.7920939312279901E-2</v>
      </c>
      <c r="L1279">
        <v>0.11006260408538</v>
      </c>
      <c r="M1279">
        <v>901</v>
      </c>
      <c r="N1279">
        <v>0.80888888888888899</v>
      </c>
      <c r="O1279">
        <v>1679</v>
      </c>
      <c r="P1279">
        <v>20.3370000000019</v>
      </c>
      <c r="Q1279">
        <v>0.18900000000023101</v>
      </c>
      <c r="R1279">
        <v>4.5888028055573502E-2</v>
      </c>
      <c r="S1279">
        <v>8.8582670422272997E-2</v>
      </c>
      <c r="T1279">
        <v>831</v>
      </c>
      <c r="U1279">
        <v>0.87444444444444402</v>
      </c>
    </row>
    <row r="1280" spans="1:21">
      <c r="A1280">
        <v>2043</v>
      </c>
      <c r="B1280">
        <v>24.721000000007201</v>
      </c>
      <c r="C1280">
        <v>0.20500000000025101</v>
      </c>
      <c r="D1280">
        <v>1.7838748356860199E-2</v>
      </c>
      <c r="E1280">
        <v>0.14811717758772</v>
      </c>
      <c r="F1280">
        <v>380</v>
      </c>
      <c r="G1280">
        <v>0.19111111111111101</v>
      </c>
      <c r="H1280">
        <v>2047</v>
      </c>
      <c r="I1280">
        <v>24.7580000000073</v>
      </c>
      <c r="J1280">
        <v>0.19400000000023701</v>
      </c>
      <c r="K1280">
        <v>2.11733080156059E-2</v>
      </c>
      <c r="L1280">
        <v>0.126035341664512</v>
      </c>
      <c r="M1280">
        <v>898</v>
      </c>
      <c r="N1280">
        <v>0.96444444444444399</v>
      </c>
      <c r="O1280">
        <v>1759</v>
      </c>
      <c r="P1280">
        <v>21.297000000002999</v>
      </c>
      <c r="Q1280">
        <v>0.18900000000023101</v>
      </c>
      <c r="R1280">
        <v>6.5409590003742496E-2</v>
      </c>
      <c r="S1280">
        <v>9.6566475925518397E-2</v>
      </c>
      <c r="T1280">
        <v>916</v>
      </c>
      <c r="U1280">
        <v>0.98444444444444401</v>
      </c>
    </row>
    <row r="1281" spans="1:21">
      <c r="A1281">
        <v>2168</v>
      </c>
      <c r="B1281">
        <v>26.221000000009099</v>
      </c>
      <c r="C1281">
        <v>0.20500000000025101</v>
      </c>
      <c r="D1281">
        <v>4.0030691532759503E-2</v>
      </c>
      <c r="E1281">
        <v>0.11867807855068099</v>
      </c>
      <c r="F1281">
        <v>291</v>
      </c>
      <c r="G1281">
        <v>0.11555555555555599</v>
      </c>
      <c r="H1281">
        <v>845</v>
      </c>
      <c r="I1281">
        <v>10.334999999999701</v>
      </c>
      <c r="J1281">
        <v>0.19499999999989201</v>
      </c>
      <c r="K1281">
        <v>3.9177397593980701E-2</v>
      </c>
      <c r="L1281">
        <v>0.114029330026176</v>
      </c>
      <c r="M1281">
        <v>523</v>
      </c>
      <c r="N1281">
        <v>0.39111111111111102</v>
      </c>
      <c r="O1281">
        <v>1813</v>
      </c>
      <c r="P1281">
        <v>21.945000000003802</v>
      </c>
      <c r="Q1281">
        <v>0.18900000000023101</v>
      </c>
      <c r="R1281">
        <v>2.6437790010724199E-2</v>
      </c>
      <c r="S1281">
        <v>0.140822729876807</v>
      </c>
      <c r="T1281">
        <v>914</v>
      </c>
      <c r="U1281">
        <v>0.91777777777777803</v>
      </c>
    </row>
    <row r="1282" spans="1:21">
      <c r="A1282">
        <v>797</v>
      </c>
      <c r="B1282">
        <v>9.7700000000000191</v>
      </c>
      <c r="C1282">
        <v>0.205999999999886</v>
      </c>
      <c r="D1282">
        <v>5.6878063623516398E-2</v>
      </c>
      <c r="E1282">
        <v>0.108835838603657</v>
      </c>
      <c r="F1282">
        <v>219</v>
      </c>
      <c r="G1282">
        <v>0.11111111111111099</v>
      </c>
      <c r="H1282">
        <v>960</v>
      </c>
      <c r="I1282">
        <v>11.7149999999989</v>
      </c>
      <c r="J1282">
        <v>0.19499999999989201</v>
      </c>
      <c r="K1282">
        <v>5.9827663421517602E-2</v>
      </c>
      <c r="L1282">
        <v>0.106227642151987</v>
      </c>
      <c r="M1282">
        <v>914</v>
      </c>
      <c r="N1282">
        <v>0.6</v>
      </c>
      <c r="O1282">
        <v>1834</v>
      </c>
      <c r="P1282">
        <v>22.197000000004099</v>
      </c>
      <c r="Q1282">
        <v>0.18900000000023101</v>
      </c>
      <c r="R1282">
        <v>8.5000000000000006E-2</v>
      </c>
      <c r="S1282">
        <v>7.4482894618269194E-2</v>
      </c>
      <c r="T1282">
        <v>911</v>
      </c>
      <c r="U1282">
        <v>0.97888888888888903</v>
      </c>
    </row>
    <row r="1283" spans="1:21">
      <c r="A1283">
        <v>800</v>
      </c>
      <c r="B1283">
        <v>9.8059999999999992</v>
      </c>
      <c r="C1283">
        <v>0.205999999999886</v>
      </c>
      <c r="D1283">
        <v>4.5633290037805398E-2</v>
      </c>
      <c r="E1283">
        <v>0.10777811600433</v>
      </c>
      <c r="F1283">
        <v>305</v>
      </c>
      <c r="G1283">
        <v>0.27888888888888902</v>
      </c>
      <c r="H1283">
        <v>1054</v>
      </c>
      <c r="I1283">
        <v>12.8429999999983</v>
      </c>
      <c r="J1283">
        <v>0.19499999999989201</v>
      </c>
      <c r="K1283">
        <v>5.44749889687891E-2</v>
      </c>
      <c r="L1283">
        <v>0.12051712386577999</v>
      </c>
      <c r="M1283">
        <v>917</v>
      </c>
      <c r="N1283">
        <v>0.69666666666666699</v>
      </c>
      <c r="O1283">
        <v>1855</v>
      </c>
      <c r="P1283">
        <v>22.449000000004499</v>
      </c>
      <c r="Q1283">
        <v>0.18900000000023101</v>
      </c>
      <c r="R1283">
        <v>2.96651189135325E-2</v>
      </c>
      <c r="S1283">
        <v>0.06</v>
      </c>
      <c r="T1283">
        <v>256</v>
      </c>
      <c r="U1283">
        <v>0.245555555555556</v>
      </c>
    </row>
    <row r="1284" spans="1:21">
      <c r="A1284">
        <v>946</v>
      </c>
      <c r="B1284">
        <v>11.557999999999</v>
      </c>
      <c r="C1284">
        <v>0.205999999999886</v>
      </c>
      <c r="D1284">
        <v>4.3244837135353903E-2</v>
      </c>
      <c r="E1284">
        <v>9.8285461887084993E-2</v>
      </c>
      <c r="F1284">
        <v>374</v>
      </c>
      <c r="G1284">
        <v>9.7777777777777797E-2</v>
      </c>
      <c r="H1284">
        <v>1074</v>
      </c>
      <c r="I1284">
        <v>13.082999999998201</v>
      </c>
      <c r="J1284">
        <v>0.19499999999989201</v>
      </c>
      <c r="K1284">
        <v>4.3242378581673797E-2</v>
      </c>
      <c r="L1284">
        <v>0.118763341288027</v>
      </c>
      <c r="M1284">
        <v>928</v>
      </c>
      <c r="N1284">
        <v>0.99777777777777799</v>
      </c>
      <c r="O1284">
        <v>1899</v>
      </c>
      <c r="P1284">
        <v>22.977000000005098</v>
      </c>
      <c r="Q1284">
        <v>0.18900000000023101</v>
      </c>
      <c r="R1284">
        <v>3.98541342682227E-2</v>
      </c>
      <c r="S1284">
        <v>9.6015373861136996E-2</v>
      </c>
      <c r="T1284">
        <v>878</v>
      </c>
      <c r="U1284">
        <v>0.88111111111111096</v>
      </c>
    </row>
    <row r="1285" spans="1:21">
      <c r="A1285">
        <v>1110</v>
      </c>
      <c r="B1285">
        <v>13.5259999999979</v>
      </c>
      <c r="C1285">
        <v>0.205999999999886</v>
      </c>
      <c r="D1285">
        <v>5.0502718077058702E-2</v>
      </c>
      <c r="E1285">
        <v>0.117781105447332</v>
      </c>
      <c r="F1285">
        <v>910</v>
      </c>
      <c r="G1285">
        <v>0.33333333333333298</v>
      </c>
      <c r="H1285">
        <v>1137</v>
      </c>
      <c r="I1285">
        <v>13.8389999999978</v>
      </c>
      <c r="J1285">
        <v>0.19499999999989201</v>
      </c>
      <c r="K1285">
        <v>2.44307743083657E-2</v>
      </c>
      <c r="L1285">
        <v>0.123323587600523</v>
      </c>
      <c r="M1285">
        <v>927</v>
      </c>
      <c r="N1285">
        <v>0.93222222222222195</v>
      </c>
      <c r="O1285">
        <v>1940</v>
      </c>
      <c r="P1285">
        <v>23.4690000000057</v>
      </c>
      <c r="Q1285">
        <v>0.18900000000023101</v>
      </c>
      <c r="R1285">
        <v>4.5183707825990002E-2</v>
      </c>
      <c r="S1285">
        <v>6.7274614154892498E-2</v>
      </c>
      <c r="T1285">
        <v>872</v>
      </c>
      <c r="U1285">
        <v>0.19222222222222199</v>
      </c>
    </row>
    <row r="1286" spans="1:21">
      <c r="A1286">
        <v>1197</v>
      </c>
      <c r="B1286">
        <v>14.5699999999974</v>
      </c>
      <c r="C1286">
        <v>0.205999999999886</v>
      </c>
      <c r="D1286">
        <v>4.2965806783634403E-2</v>
      </c>
      <c r="E1286">
        <v>0.102692949451403</v>
      </c>
      <c r="F1286">
        <v>310</v>
      </c>
      <c r="G1286">
        <v>6.5555555555555603E-2</v>
      </c>
      <c r="H1286">
        <v>1138</v>
      </c>
      <c r="I1286">
        <v>13.8509999999978</v>
      </c>
      <c r="J1286">
        <v>0.19499999999989201</v>
      </c>
      <c r="K1286">
        <v>3.5765244895241202E-2</v>
      </c>
      <c r="L1286">
        <v>0.11057103565755901</v>
      </c>
      <c r="M1286">
        <v>915</v>
      </c>
      <c r="N1286">
        <v>0.56444444444444397</v>
      </c>
      <c r="O1286">
        <v>2028</v>
      </c>
      <c r="P1286">
        <v>24.525000000007001</v>
      </c>
      <c r="Q1286">
        <v>0.18900000000023101</v>
      </c>
      <c r="R1286">
        <v>4.6510153642372598E-2</v>
      </c>
      <c r="S1286">
        <v>9.2951473884539504E-2</v>
      </c>
      <c r="T1286">
        <v>908</v>
      </c>
      <c r="U1286">
        <v>0.97555555555555495</v>
      </c>
    </row>
    <row r="1287" spans="1:21">
      <c r="A1287">
        <v>205</v>
      </c>
      <c r="B1287">
        <v>2.6659999999998201</v>
      </c>
      <c r="C1287">
        <v>0.20599999999997701</v>
      </c>
      <c r="D1287">
        <v>3.4776148948808802E-2</v>
      </c>
      <c r="E1287">
        <v>0.14479444468895</v>
      </c>
      <c r="F1287">
        <v>387</v>
      </c>
      <c r="G1287">
        <v>0.396666666666667</v>
      </c>
      <c r="H1287">
        <v>1192</v>
      </c>
      <c r="I1287">
        <v>14.4989999999974</v>
      </c>
      <c r="J1287">
        <v>0.19499999999989201</v>
      </c>
      <c r="K1287">
        <v>2.16040905343345E-2</v>
      </c>
      <c r="L1287">
        <v>0.11608723353806399</v>
      </c>
      <c r="M1287">
        <v>893</v>
      </c>
      <c r="N1287">
        <v>0.9</v>
      </c>
      <c r="O1287">
        <v>2124</v>
      </c>
      <c r="P1287">
        <v>25.677000000008402</v>
      </c>
      <c r="Q1287">
        <v>0.18900000000023101</v>
      </c>
      <c r="R1287">
        <v>4.5762092378571803E-2</v>
      </c>
      <c r="S1287">
        <v>0.125996821567566</v>
      </c>
      <c r="T1287">
        <v>908</v>
      </c>
      <c r="U1287">
        <v>0.97555555555555495</v>
      </c>
    </row>
    <row r="1288" spans="1:21">
      <c r="A1288">
        <v>206</v>
      </c>
      <c r="B1288">
        <v>2.6779999999998201</v>
      </c>
      <c r="C1288">
        <v>0.20599999999997701</v>
      </c>
      <c r="D1288">
        <v>2.6010503823860599E-2</v>
      </c>
      <c r="E1288">
        <v>0.14859449503897801</v>
      </c>
      <c r="F1288">
        <v>459</v>
      </c>
      <c r="G1288">
        <v>0.10444444444444401</v>
      </c>
      <c r="H1288">
        <v>1222</v>
      </c>
      <c r="I1288">
        <v>14.8589999999972</v>
      </c>
      <c r="J1288">
        <v>0.19499999999989201</v>
      </c>
      <c r="K1288">
        <v>6.7283530864233804E-2</v>
      </c>
      <c r="L1288">
        <v>8.3923145223978493E-2</v>
      </c>
      <c r="M1288">
        <v>918</v>
      </c>
      <c r="N1288">
        <v>0.793333333333333</v>
      </c>
      <c r="O1288">
        <v>706</v>
      </c>
      <c r="P1288">
        <v>8.6620000000006403</v>
      </c>
      <c r="Q1288">
        <v>0.189999999999895</v>
      </c>
      <c r="R1288">
        <v>5.9936809646736998E-2</v>
      </c>
      <c r="S1288">
        <v>0.11168603326889399</v>
      </c>
      <c r="T1288">
        <v>929</v>
      </c>
      <c r="U1288">
        <v>0.99888888888888905</v>
      </c>
    </row>
    <row r="1289" spans="1:21">
      <c r="A1289">
        <v>227</v>
      </c>
      <c r="B1289">
        <v>2.9299999999997901</v>
      </c>
      <c r="C1289">
        <v>0.20599999999997701</v>
      </c>
      <c r="D1289">
        <v>4.0295474227459799E-2</v>
      </c>
      <c r="E1289">
        <v>9.9245753247522203E-2</v>
      </c>
      <c r="F1289">
        <v>262</v>
      </c>
      <c r="G1289">
        <v>8.6666666666666697E-2</v>
      </c>
      <c r="H1289">
        <v>1240</v>
      </c>
      <c r="I1289">
        <v>15.0749999999971</v>
      </c>
      <c r="J1289">
        <v>0.19499999999989201</v>
      </c>
      <c r="K1289">
        <v>5.0498793622262998E-2</v>
      </c>
      <c r="L1289">
        <v>0.114761615735127</v>
      </c>
      <c r="M1289">
        <v>904</v>
      </c>
      <c r="N1289">
        <v>0.2</v>
      </c>
      <c r="O1289">
        <v>732</v>
      </c>
      <c r="P1289">
        <v>8.9740000000004692</v>
      </c>
      <c r="Q1289">
        <v>0.189999999999895</v>
      </c>
      <c r="R1289">
        <v>3.1239143588356302E-2</v>
      </c>
      <c r="S1289">
        <v>0.135250537855897</v>
      </c>
      <c r="T1289">
        <v>360</v>
      </c>
      <c r="U1289">
        <v>0.36666666666666697</v>
      </c>
    </row>
    <row r="1290" spans="1:21">
      <c r="A1290">
        <v>283</v>
      </c>
      <c r="B1290">
        <v>3.6019999999997099</v>
      </c>
      <c r="C1290">
        <v>0.20599999999997701</v>
      </c>
      <c r="D1290">
        <v>3.2513884049267701E-2</v>
      </c>
      <c r="E1290">
        <v>0.12810662528547101</v>
      </c>
      <c r="F1290">
        <v>510</v>
      </c>
      <c r="G1290">
        <v>9.7777777777777797E-2</v>
      </c>
      <c r="H1290">
        <v>542</v>
      </c>
      <c r="I1290">
        <v>6.6990000000005701</v>
      </c>
      <c r="J1290">
        <v>0.19500000000006501</v>
      </c>
      <c r="K1290">
        <v>1.2834637731222599E-2</v>
      </c>
      <c r="L1290">
        <v>0.116706880938724</v>
      </c>
      <c r="M1290">
        <v>694</v>
      </c>
      <c r="N1290">
        <v>0.50666666666666704</v>
      </c>
      <c r="O1290">
        <v>773</v>
      </c>
      <c r="P1290">
        <v>9.4660000000001894</v>
      </c>
      <c r="Q1290">
        <v>0.189999999999895</v>
      </c>
      <c r="R1290">
        <v>3.1011727186145501E-2</v>
      </c>
      <c r="S1290">
        <v>0.132204285096127</v>
      </c>
      <c r="T1290">
        <v>923</v>
      </c>
      <c r="U1290">
        <v>0.99222222222222201</v>
      </c>
    </row>
    <row r="1291" spans="1:21">
      <c r="A1291">
        <v>411</v>
      </c>
      <c r="B1291">
        <v>5.1380000000000496</v>
      </c>
      <c r="C1291">
        <v>0.20600000000006899</v>
      </c>
      <c r="D1291">
        <v>1.7960523794295299E-2</v>
      </c>
      <c r="E1291">
        <v>0.108372461781851</v>
      </c>
      <c r="F1291">
        <v>226</v>
      </c>
      <c r="G1291">
        <v>2.33333333333333E-2</v>
      </c>
      <c r="H1291">
        <v>559</v>
      </c>
      <c r="I1291">
        <v>6.90300000000064</v>
      </c>
      <c r="J1291">
        <v>0.19500000000006501</v>
      </c>
      <c r="K1291">
        <v>5.4788418236000697E-2</v>
      </c>
      <c r="L1291">
        <v>0.114840900963424</v>
      </c>
      <c r="M1291">
        <v>892</v>
      </c>
      <c r="N1291">
        <v>0.387777777777778</v>
      </c>
      <c r="O1291">
        <v>786</v>
      </c>
      <c r="P1291">
        <v>9.62200000000011</v>
      </c>
      <c r="Q1291">
        <v>0.189999999999895</v>
      </c>
      <c r="R1291">
        <v>2.4171837467010099E-2</v>
      </c>
      <c r="S1291">
        <v>7.0339349708035806E-2</v>
      </c>
      <c r="T1291">
        <v>498</v>
      </c>
      <c r="U1291">
        <v>0.52</v>
      </c>
    </row>
    <row r="1292" spans="1:21">
      <c r="A1292">
        <v>422</v>
      </c>
      <c r="B1292">
        <v>5.2700000000000902</v>
      </c>
      <c r="C1292">
        <v>0.20600000000006899</v>
      </c>
      <c r="D1292">
        <v>3.27381941491139E-2</v>
      </c>
      <c r="E1292">
        <v>0.116623867234785</v>
      </c>
      <c r="F1292">
        <v>353</v>
      </c>
      <c r="G1292">
        <v>6.8888888888888902E-2</v>
      </c>
      <c r="H1292">
        <v>1504</v>
      </c>
      <c r="I1292">
        <v>18.242999999999299</v>
      </c>
      <c r="J1292">
        <v>0.19500000000023801</v>
      </c>
      <c r="K1292">
        <v>5.9416966903848803E-2</v>
      </c>
      <c r="L1292">
        <v>0.108037841239635</v>
      </c>
      <c r="M1292">
        <v>880</v>
      </c>
      <c r="N1292">
        <v>0.133333333333333</v>
      </c>
      <c r="O1292">
        <v>798</v>
      </c>
      <c r="P1292">
        <v>9.7660000000000302</v>
      </c>
      <c r="Q1292">
        <v>0.189999999999895</v>
      </c>
      <c r="R1292">
        <v>3.2244106987537199E-2</v>
      </c>
      <c r="S1292">
        <v>0.14075448923520401</v>
      </c>
      <c r="T1292">
        <v>930</v>
      </c>
      <c r="U1292">
        <v>1</v>
      </c>
    </row>
    <row r="1293" spans="1:21">
      <c r="A1293">
        <v>564</v>
      </c>
      <c r="B1293">
        <v>6.9740000000006601</v>
      </c>
      <c r="C1293">
        <v>0.20600000000006899</v>
      </c>
      <c r="D1293">
        <v>4.1118098767070503E-2</v>
      </c>
      <c r="E1293">
        <v>0.126590649028163</v>
      </c>
      <c r="F1293">
        <v>322</v>
      </c>
      <c r="G1293">
        <v>0.11777777777777799</v>
      </c>
      <c r="H1293">
        <v>1516</v>
      </c>
      <c r="I1293">
        <v>18.3869999999995</v>
      </c>
      <c r="J1293">
        <v>0.19500000000023801</v>
      </c>
      <c r="K1293">
        <v>4.7089035559690497E-2</v>
      </c>
      <c r="L1293">
        <v>0.119738628771138</v>
      </c>
      <c r="M1293">
        <v>913</v>
      </c>
      <c r="N1293">
        <v>0.88888888888888895</v>
      </c>
      <c r="O1293">
        <v>832</v>
      </c>
      <c r="P1293">
        <v>10.173999999999801</v>
      </c>
      <c r="Q1293">
        <v>0.189999999999895</v>
      </c>
      <c r="R1293">
        <v>5.4720425936521197E-2</v>
      </c>
      <c r="S1293">
        <v>7.3624693839980299E-2</v>
      </c>
      <c r="T1293">
        <v>550</v>
      </c>
      <c r="U1293">
        <v>0.57777777777777795</v>
      </c>
    </row>
    <row r="1294" spans="1:21">
      <c r="A1294">
        <v>594</v>
      </c>
      <c r="B1294">
        <v>7.3340000000007803</v>
      </c>
      <c r="C1294">
        <v>0.20600000000006899</v>
      </c>
      <c r="D1294">
        <v>1.09160366069674E-2</v>
      </c>
      <c r="E1294">
        <v>0.13657682138806901</v>
      </c>
      <c r="F1294">
        <v>300</v>
      </c>
      <c r="G1294">
        <v>6.22222222222222E-2</v>
      </c>
      <c r="H1294">
        <v>1544</v>
      </c>
      <c r="I1294">
        <v>18.7229999999999</v>
      </c>
      <c r="J1294">
        <v>0.19500000000023801</v>
      </c>
      <c r="K1294">
        <v>3.0207350119003398E-2</v>
      </c>
      <c r="L1294">
        <v>0.13386963762847001</v>
      </c>
      <c r="M1294">
        <v>913</v>
      </c>
      <c r="N1294">
        <v>0.98111111111111104</v>
      </c>
      <c r="O1294">
        <v>972</v>
      </c>
      <c r="P1294">
        <v>11.8539999999989</v>
      </c>
      <c r="Q1294">
        <v>0.189999999999895</v>
      </c>
      <c r="R1294">
        <v>5.7434918679310602E-2</v>
      </c>
      <c r="S1294">
        <v>7.5758311883495702E-2</v>
      </c>
      <c r="T1294">
        <v>263</v>
      </c>
      <c r="U1294">
        <v>0.258888888888889</v>
      </c>
    </row>
    <row r="1295" spans="1:21">
      <c r="A1295">
        <v>1372</v>
      </c>
      <c r="B1295">
        <v>16.669999999997401</v>
      </c>
      <c r="C1295">
        <v>0.20600000000025201</v>
      </c>
      <c r="D1295">
        <v>3.1519767065247499E-2</v>
      </c>
      <c r="E1295">
        <v>0.11050230695454</v>
      </c>
      <c r="F1295">
        <v>817</v>
      </c>
      <c r="G1295">
        <v>0.24222222222222201</v>
      </c>
      <c r="H1295">
        <v>1569</v>
      </c>
      <c r="I1295">
        <v>19.023000000000302</v>
      </c>
      <c r="J1295">
        <v>0.19500000000023801</v>
      </c>
      <c r="K1295">
        <v>6.2877876131839303E-2</v>
      </c>
      <c r="L1295">
        <v>9.9234591453261606E-2</v>
      </c>
      <c r="M1295">
        <v>895</v>
      </c>
      <c r="N1295">
        <v>0.42555555555555602</v>
      </c>
      <c r="O1295">
        <v>1057</v>
      </c>
      <c r="P1295">
        <v>12.873999999998301</v>
      </c>
      <c r="Q1295">
        <v>0.189999999999895</v>
      </c>
      <c r="R1295">
        <v>3.4611398450886399E-2</v>
      </c>
      <c r="S1295">
        <v>0.12635741456070801</v>
      </c>
      <c r="T1295">
        <v>270</v>
      </c>
      <c r="U1295">
        <v>0.137777777777778</v>
      </c>
    </row>
    <row r="1296" spans="1:21">
      <c r="A1296">
        <v>1833</v>
      </c>
      <c r="B1296">
        <v>22.202000000004201</v>
      </c>
      <c r="C1296">
        <v>0.20600000000025201</v>
      </c>
      <c r="D1296">
        <v>3.7262787093036299E-2</v>
      </c>
      <c r="E1296">
        <v>0.13262120099465599</v>
      </c>
      <c r="F1296">
        <v>390</v>
      </c>
      <c r="G1296">
        <v>0.17888888888888901</v>
      </c>
      <c r="H1296">
        <v>1696</v>
      </c>
      <c r="I1296">
        <v>20.5470000000021</v>
      </c>
      <c r="J1296">
        <v>0.19500000000023801</v>
      </c>
      <c r="K1296">
        <v>5.6986195554671298E-2</v>
      </c>
      <c r="L1296">
        <v>0.102382021159691</v>
      </c>
      <c r="M1296">
        <v>897</v>
      </c>
      <c r="N1296">
        <v>0.90222222222222204</v>
      </c>
      <c r="O1296">
        <v>1064</v>
      </c>
      <c r="P1296">
        <v>12.9579999999983</v>
      </c>
      <c r="Q1296">
        <v>0.189999999999895</v>
      </c>
      <c r="R1296">
        <v>7.5372694764121201E-2</v>
      </c>
      <c r="S1296">
        <v>7.8640396165283399E-2</v>
      </c>
      <c r="T1296">
        <v>928</v>
      </c>
      <c r="U1296">
        <v>0.99777777777777799</v>
      </c>
    </row>
    <row r="1297" spans="1:21">
      <c r="A1297">
        <v>1905</v>
      </c>
      <c r="B1297">
        <v>23.0660000000052</v>
      </c>
      <c r="C1297">
        <v>0.20600000000025201</v>
      </c>
      <c r="D1297">
        <v>8.0038501584376504E-2</v>
      </c>
      <c r="E1297">
        <v>9.0165067767389501E-2</v>
      </c>
      <c r="F1297">
        <v>529</v>
      </c>
      <c r="G1297">
        <v>0.19555555555555601</v>
      </c>
      <c r="H1297">
        <v>1895</v>
      </c>
      <c r="I1297">
        <v>22.935000000005001</v>
      </c>
      <c r="J1297">
        <v>0.19500000000023801</v>
      </c>
      <c r="K1297">
        <v>8.5000000000000006E-2</v>
      </c>
      <c r="L1297">
        <v>8.1418433716877306E-2</v>
      </c>
      <c r="M1297">
        <v>914</v>
      </c>
      <c r="N1297">
        <v>0.982222222222222</v>
      </c>
      <c r="O1297">
        <v>1143</v>
      </c>
      <c r="P1297">
        <v>13.9059999999977</v>
      </c>
      <c r="Q1297">
        <v>0.189999999999895</v>
      </c>
      <c r="R1297">
        <v>3.7360554504983198E-2</v>
      </c>
      <c r="S1297">
        <v>7.24393542642493E-2</v>
      </c>
      <c r="T1297">
        <v>531</v>
      </c>
      <c r="U1297">
        <v>0.55666666666666698</v>
      </c>
    </row>
    <row r="1298" spans="1:21">
      <c r="A1298">
        <v>1934</v>
      </c>
      <c r="B1298">
        <v>23.414000000005601</v>
      </c>
      <c r="C1298">
        <v>0.20600000000025201</v>
      </c>
      <c r="D1298">
        <v>5.9570062620870799E-2</v>
      </c>
      <c r="E1298">
        <v>9.3052305141166206E-2</v>
      </c>
      <c r="F1298">
        <v>393</v>
      </c>
      <c r="G1298">
        <v>0.13</v>
      </c>
      <c r="H1298">
        <v>1915</v>
      </c>
      <c r="I1298">
        <v>23.175000000005301</v>
      </c>
      <c r="J1298">
        <v>0.19500000000023801</v>
      </c>
      <c r="K1298">
        <v>7.1923917979778998E-2</v>
      </c>
      <c r="L1298">
        <v>8.1640693655514601E-2</v>
      </c>
      <c r="M1298">
        <v>873</v>
      </c>
      <c r="N1298">
        <v>0.405555555555556</v>
      </c>
      <c r="O1298">
        <v>1249</v>
      </c>
      <c r="P1298">
        <v>15.177999999997001</v>
      </c>
      <c r="Q1298">
        <v>0.189999999999895</v>
      </c>
      <c r="R1298">
        <v>3.6465227483176897E-2</v>
      </c>
      <c r="S1298">
        <v>0.12760416873188701</v>
      </c>
      <c r="T1298">
        <v>521</v>
      </c>
      <c r="U1298">
        <v>0.54555555555555602</v>
      </c>
    </row>
    <row r="1299" spans="1:21">
      <c r="A1299">
        <v>2173</v>
      </c>
      <c r="B1299">
        <v>26.282000000009099</v>
      </c>
      <c r="C1299">
        <v>0.20600000000025201</v>
      </c>
      <c r="D1299">
        <v>5.8483513597395398E-2</v>
      </c>
      <c r="E1299">
        <v>0.103673598236815</v>
      </c>
      <c r="F1299">
        <v>908</v>
      </c>
      <c r="G1299">
        <v>0.266666666666667</v>
      </c>
      <c r="H1299">
        <v>1931</v>
      </c>
      <c r="I1299">
        <v>23.3670000000056</v>
      </c>
      <c r="J1299">
        <v>0.19500000000023801</v>
      </c>
      <c r="K1299">
        <v>5.1149612023305202E-2</v>
      </c>
      <c r="L1299">
        <v>0.111366125917379</v>
      </c>
      <c r="M1299">
        <v>898</v>
      </c>
      <c r="N1299">
        <v>0.62</v>
      </c>
      <c r="O1299">
        <v>1254</v>
      </c>
      <c r="P1299">
        <v>15.237999999996999</v>
      </c>
      <c r="Q1299">
        <v>0.189999999999895</v>
      </c>
      <c r="R1299">
        <v>5.0000000000000001E-3</v>
      </c>
      <c r="S1299">
        <v>0.10436757917103499</v>
      </c>
      <c r="T1299">
        <v>928</v>
      </c>
      <c r="U1299">
        <v>0.99777777777777799</v>
      </c>
    </row>
    <row r="1300" spans="1:21">
      <c r="A1300">
        <v>671</v>
      </c>
      <c r="B1300">
        <v>8.2590000000008601</v>
      </c>
      <c r="C1300">
        <v>0.206999999999885</v>
      </c>
      <c r="D1300">
        <v>5.4181820114245799E-2</v>
      </c>
      <c r="E1300">
        <v>0.108729304355309</v>
      </c>
      <c r="F1300">
        <v>913</v>
      </c>
      <c r="G1300">
        <v>0.43333333333333302</v>
      </c>
      <c r="H1300">
        <v>2046</v>
      </c>
      <c r="I1300">
        <v>24.747000000007301</v>
      </c>
      <c r="J1300">
        <v>0.19500000000023801</v>
      </c>
      <c r="K1300">
        <v>4.2071557211597201E-2</v>
      </c>
      <c r="L1300">
        <v>9.6332499433261207E-2</v>
      </c>
      <c r="M1300">
        <v>663</v>
      </c>
      <c r="N1300">
        <v>0.70333333333333303</v>
      </c>
      <c r="O1300">
        <v>399</v>
      </c>
      <c r="P1300">
        <v>4.9779999999999998</v>
      </c>
      <c r="Q1300">
        <v>0.19000000000006301</v>
      </c>
      <c r="R1300">
        <v>3.09207594689082E-2</v>
      </c>
      <c r="S1300">
        <v>0.116169306907888</v>
      </c>
      <c r="T1300">
        <v>890</v>
      </c>
      <c r="U1300">
        <v>0.92333333333333301</v>
      </c>
    </row>
    <row r="1301" spans="1:21">
      <c r="A1301">
        <v>822</v>
      </c>
      <c r="B1301">
        <v>10.0709999999999</v>
      </c>
      <c r="C1301">
        <v>0.206999999999885</v>
      </c>
      <c r="D1301">
        <v>5.0871943365769903E-2</v>
      </c>
      <c r="E1301">
        <v>9.9154789153140702E-2</v>
      </c>
      <c r="F1301">
        <v>484</v>
      </c>
      <c r="G1301">
        <v>0.21777777777777799</v>
      </c>
      <c r="H1301">
        <v>2137</v>
      </c>
      <c r="I1301">
        <v>25.8390000000086</v>
      </c>
      <c r="J1301">
        <v>0.19500000000023801</v>
      </c>
      <c r="K1301">
        <v>1.54733274190048E-2</v>
      </c>
      <c r="L1301">
        <v>0.12554354526240299</v>
      </c>
      <c r="M1301">
        <v>897</v>
      </c>
      <c r="N1301">
        <v>0.77222222222222203</v>
      </c>
      <c r="O1301">
        <v>568</v>
      </c>
      <c r="P1301">
        <v>7.0060000000006699</v>
      </c>
      <c r="Q1301">
        <v>0.19000000000006301</v>
      </c>
      <c r="R1301">
        <v>5.6208820294783801E-2</v>
      </c>
      <c r="S1301">
        <v>0.115394164610728</v>
      </c>
      <c r="T1301">
        <v>913</v>
      </c>
      <c r="U1301">
        <v>0.98111111111111104</v>
      </c>
    </row>
    <row r="1302" spans="1:21">
      <c r="A1302">
        <v>855</v>
      </c>
      <c r="B1302">
        <v>10.466999999999601</v>
      </c>
      <c r="C1302">
        <v>0.206999999999885</v>
      </c>
      <c r="D1302">
        <v>5.1349977922333701E-2</v>
      </c>
      <c r="E1302">
        <v>0.12543971792456701</v>
      </c>
      <c r="F1302">
        <v>765</v>
      </c>
      <c r="G1302">
        <v>0.302222222222222</v>
      </c>
      <c r="H1302">
        <v>691</v>
      </c>
      <c r="I1302">
        <v>8.4880000000007403</v>
      </c>
      <c r="J1302">
        <v>0.19599999999989101</v>
      </c>
      <c r="K1302">
        <v>5.4648087926098897E-2</v>
      </c>
      <c r="L1302">
        <v>9.7249369690466506E-2</v>
      </c>
      <c r="M1302">
        <v>916</v>
      </c>
      <c r="N1302">
        <v>0.79444444444444395</v>
      </c>
      <c r="O1302">
        <v>634</v>
      </c>
      <c r="P1302">
        <v>7.7980000000009397</v>
      </c>
      <c r="Q1302">
        <v>0.19000000000006301</v>
      </c>
      <c r="R1302">
        <v>7.9978080350117095E-2</v>
      </c>
      <c r="S1302">
        <v>8.4198633406156007E-2</v>
      </c>
      <c r="T1302">
        <v>886</v>
      </c>
      <c r="U1302">
        <v>6.5555555555555603E-2</v>
      </c>
    </row>
    <row r="1303" spans="1:21">
      <c r="A1303">
        <v>941</v>
      </c>
      <c r="B1303">
        <v>11.4989999999991</v>
      </c>
      <c r="C1303">
        <v>0.206999999999885</v>
      </c>
      <c r="D1303">
        <v>5.1871857709476797E-2</v>
      </c>
      <c r="E1303">
        <v>0.11886736248787499</v>
      </c>
      <c r="F1303">
        <v>263</v>
      </c>
      <c r="G1303">
        <v>8.7777777777777802E-2</v>
      </c>
      <c r="H1303">
        <v>750</v>
      </c>
      <c r="I1303">
        <v>9.1960000000003408</v>
      </c>
      <c r="J1303">
        <v>0.19599999999989101</v>
      </c>
      <c r="K1303">
        <v>5.4478681267550802E-2</v>
      </c>
      <c r="L1303">
        <v>9.5235072621031897E-2</v>
      </c>
      <c r="M1303">
        <v>919</v>
      </c>
      <c r="N1303">
        <v>0.98777777777777798</v>
      </c>
      <c r="O1303">
        <v>1329</v>
      </c>
      <c r="P1303">
        <v>16.137999999996701</v>
      </c>
      <c r="Q1303">
        <v>0.19000000000014</v>
      </c>
      <c r="R1303">
        <v>3.5882977557248702E-2</v>
      </c>
      <c r="S1303">
        <v>0.12717682307278499</v>
      </c>
      <c r="T1303">
        <v>923</v>
      </c>
      <c r="U1303">
        <v>0.83111111111111102</v>
      </c>
    </row>
    <row r="1304" spans="1:21">
      <c r="A1304">
        <v>1238</v>
      </c>
      <c r="B1304">
        <v>15.0629999999971</v>
      </c>
      <c r="C1304">
        <v>0.206999999999885</v>
      </c>
      <c r="D1304">
        <v>3.61909198899402E-2</v>
      </c>
      <c r="E1304">
        <v>0.12570133509512299</v>
      </c>
      <c r="F1304">
        <v>307</v>
      </c>
      <c r="G1304">
        <v>0.13222222222222199</v>
      </c>
      <c r="H1304">
        <v>848</v>
      </c>
      <c r="I1304">
        <v>10.3719999999997</v>
      </c>
      <c r="J1304">
        <v>0.19599999999989101</v>
      </c>
      <c r="K1304">
        <v>4.7216901054335798E-2</v>
      </c>
      <c r="L1304">
        <v>9.8485410655156994E-2</v>
      </c>
      <c r="M1304">
        <v>927</v>
      </c>
      <c r="N1304">
        <v>0.99666666666666703</v>
      </c>
      <c r="O1304">
        <v>1438</v>
      </c>
      <c r="P1304">
        <v>17.4459999999983</v>
      </c>
      <c r="Q1304">
        <v>0.19000000000023201</v>
      </c>
      <c r="R1304">
        <v>7.2318141268058703E-2</v>
      </c>
      <c r="S1304">
        <v>7.3560276985535106E-2</v>
      </c>
      <c r="T1304">
        <v>589</v>
      </c>
      <c r="U1304">
        <v>0.60333333333333306</v>
      </c>
    </row>
    <row r="1305" spans="1:21">
      <c r="A1305">
        <v>244</v>
      </c>
      <c r="B1305">
        <v>3.1349999999997702</v>
      </c>
      <c r="C1305">
        <v>0.20699999999997701</v>
      </c>
      <c r="D1305">
        <v>1.9015394714947099E-2</v>
      </c>
      <c r="E1305">
        <v>0.12791482374254201</v>
      </c>
      <c r="F1305">
        <v>209</v>
      </c>
      <c r="G1305">
        <v>4.1111111111111098E-2</v>
      </c>
      <c r="H1305">
        <v>879</v>
      </c>
      <c r="I1305">
        <v>10.743999999999501</v>
      </c>
      <c r="J1305">
        <v>0.19599999999989101</v>
      </c>
      <c r="K1305">
        <v>2.9341038882066801E-2</v>
      </c>
      <c r="L1305">
        <v>0.14187382416946001</v>
      </c>
      <c r="M1305">
        <v>907</v>
      </c>
      <c r="N1305">
        <v>0.36666666666666697</v>
      </c>
      <c r="O1305">
        <v>1525</v>
      </c>
      <c r="P1305">
        <v>18.489999999999601</v>
      </c>
      <c r="Q1305">
        <v>0.19000000000023201</v>
      </c>
      <c r="R1305">
        <v>1.8019678064633102E-2</v>
      </c>
      <c r="S1305">
        <v>0.14718726668585999</v>
      </c>
      <c r="T1305">
        <v>900</v>
      </c>
      <c r="U1305">
        <v>0.90333333333333299</v>
      </c>
    </row>
    <row r="1306" spans="1:21">
      <c r="A1306">
        <v>256</v>
      </c>
      <c r="B1306">
        <v>3.2789999999997499</v>
      </c>
      <c r="C1306">
        <v>0.20699999999997701</v>
      </c>
      <c r="D1306">
        <v>6.06627468658434E-2</v>
      </c>
      <c r="E1306">
        <v>9.8409686913402794E-2</v>
      </c>
      <c r="F1306">
        <v>507</v>
      </c>
      <c r="G1306">
        <v>7.2222222222222202E-2</v>
      </c>
      <c r="H1306">
        <v>981</v>
      </c>
      <c r="I1306">
        <v>11.967999999998799</v>
      </c>
      <c r="J1306">
        <v>0.19599999999989101</v>
      </c>
      <c r="K1306">
        <v>5.3139792758775901E-2</v>
      </c>
      <c r="L1306">
        <v>0.12368898600462799</v>
      </c>
      <c r="M1306">
        <v>929</v>
      </c>
      <c r="N1306">
        <v>0.99888888888888905</v>
      </c>
      <c r="O1306">
        <v>1581</v>
      </c>
      <c r="P1306">
        <v>19.1620000000004</v>
      </c>
      <c r="Q1306">
        <v>0.19000000000023201</v>
      </c>
      <c r="R1306">
        <v>4.72166796304841E-2</v>
      </c>
      <c r="S1306">
        <v>9.5917194683800902E-2</v>
      </c>
      <c r="T1306">
        <v>898</v>
      </c>
      <c r="U1306">
        <v>0.96444444444444399</v>
      </c>
    </row>
    <row r="1307" spans="1:21">
      <c r="A1307">
        <v>625</v>
      </c>
      <c r="B1307">
        <v>7.7070000000009102</v>
      </c>
      <c r="C1307">
        <v>0.20700000000006899</v>
      </c>
      <c r="D1307">
        <v>5.3695020908872099E-2</v>
      </c>
      <c r="E1307">
        <v>0.11377538880764</v>
      </c>
      <c r="F1307">
        <v>360</v>
      </c>
      <c r="G1307">
        <v>0.30888888888888899</v>
      </c>
      <c r="H1307">
        <v>1046</v>
      </c>
      <c r="I1307">
        <v>12.747999999998401</v>
      </c>
      <c r="J1307">
        <v>0.19599999999989101</v>
      </c>
      <c r="K1307">
        <v>3.7501363296873098E-2</v>
      </c>
      <c r="L1307">
        <v>0.12863574226198601</v>
      </c>
      <c r="M1307">
        <v>926</v>
      </c>
      <c r="N1307">
        <v>0.99555555555555597</v>
      </c>
      <c r="O1307">
        <v>1671</v>
      </c>
      <c r="P1307">
        <v>20.242000000001799</v>
      </c>
      <c r="Q1307">
        <v>0.19000000000023201</v>
      </c>
      <c r="R1307">
        <v>5.0000000000000001E-3</v>
      </c>
      <c r="S1307">
        <v>0.14557137964244399</v>
      </c>
      <c r="T1307">
        <v>763</v>
      </c>
      <c r="U1307">
        <v>0.81444444444444497</v>
      </c>
    </row>
    <row r="1308" spans="1:21">
      <c r="A1308">
        <v>1441</v>
      </c>
      <c r="B1308">
        <v>17.4989999999984</v>
      </c>
      <c r="C1308">
        <v>0.20700000000025301</v>
      </c>
      <c r="D1308">
        <v>5.0000000000000001E-3</v>
      </c>
      <c r="E1308">
        <v>0.143673624372749</v>
      </c>
      <c r="F1308">
        <v>214</v>
      </c>
      <c r="G1308">
        <v>7.5555555555555598E-2</v>
      </c>
      <c r="H1308">
        <v>1065</v>
      </c>
      <c r="I1308">
        <v>12.9759999999982</v>
      </c>
      <c r="J1308">
        <v>0.19599999999989101</v>
      </c>
      <c r="K1308">
        <v>5.2565198583213797E-2</v>
      </c>
      <c r="L1308">
        <v>8.9797679458156296E-2</v>
      </c>
      <c r="M1308">
        <v>915</v>
      </c>
      <c r="N1308">
        <v>0.698888888888889</v>
      </c>
      <c r="O1308">
        <v>1678</v>
      </c>
      <c r="P1308">
        <v>20.326000000001901</v>
      </c>
      <c r="Q1308">
        <v>0.19000000000023201</v>
      </c>
      <c r="R1308">
        <v>4.5027711068508197E-2</v>
      </c>
      <c r="S1308">
        <v>9.94356307064789E-2</v>
      </c>
      <c r="T1308">
        <v>903</v>
      </c>
      <c r="U1308">
        <v>0.97</v>
      </c>
    </row>
    <row r="1309" spans="1:21">
      <c r="A1309">
        <v>1492</v>
      </c>
      <c r="B1309">
        <v>18.110999999999201</v>
      </c>
      <c r="C1309">
        <v>0.20700000000025301</v>
      </c>
      <c r="D1309">
        <v>6.4330884334872995E-2</v>
      </c>
      <c r="E1309">
        <v>8.5653499628817506E-2</v>
      </c>
      <c r="F1309">
        <v>309</v>
      </c>
      <c r="G1309">
        <v>0.133333333333333</v>
      </c>
      <c r="H1309">
        <v>1073</v>
      </c>
      <c r="I1309">
        <v>13.0719999999982</v>
      </c>
      <c r="J1309">
        <v>0.19599999999989101</v>
      </c>
      <c r="K1309">
        <v>4.6563610574059E-2</v>
      </c>
      <c r="L1309">
        <v>0.12135328843559</v>
      </c>
      <c r="M1309">
        <v>925</v>
      </c>
      <c r="N1309">
        <v>0.99444444444444402</v>
      </c>
      <c r="O1309">
        <v>1758</v>
      </c>
      <c r="P1309">
        <v>21.286000000003</v>
      </c>
      <c r="Q1309">
        <v>0.19000000000023201</v>
      </c>
      <c r="R1309">
        <v>2.0574987353862401E-2</v>
      </c>
      <c r="S1309">
        <v>7.4485810520261E-2</v>
      </c>
      <c r="T1309">
        <v>287</v>
      </c>
      <c r="U1309">
        <v>0.28555555555555601</v>
      </c>
    </row>
    <row r="1310" spans="1:21">
      <c r="A1310">
        <v>1554</v>
      </c>
      <c r="B1310">
        <v>18.8550000000001</v>
      </c>
      <c r="C1310">
        <v>0.20700000000025301</v>
      </c>
      <c r="D1310">
        <v>4.4036181239755202E-2</v>
      </c>
      <c r="E1310">
        <v>0.12610877051081701</v>
      </c>
      <c r="F1310">
        <v>535</v>
      </c>
      <c r="G1310">
        <v>0.12666666666666701</v>
      </c>
      <c r="H1310">
        <v>1279</v>
      </c>
      <c r="I1310">
        <v>15.543999999996799</v>
      </c>
      <c r="J1310">
        <v>0.19599999999989101</v>
      </c>
      <c r="K1310">
        <v>5.23600145890359E-2</v>
      </c>
      <c r="L1310">
        <v>0.123450105089525</v>
      </c>
      <c r="M1310">
        <v>917</v>
      </c>
      <c r="N1310">
        <v>0.56666666666666698</v>
      </c>
      <c r="O1310">
        <v>1900</v>
      </c>
      <c r="P1310">
        <v>22.9900000000051</v>
      </c>
      <c r="Q1310">
        <v>0.19000000000023201</v>
      </c>
      <c r="R1310">
        <v>3.2570603141765103E-2</v>
      </c>
      <c r="S1310">
        <v>0.13904498373333901</v>
      </c>
      <c r="T1310">
        <v>896</v>
      </c>
      <c r="U1310">
        <v>0.89777777777777801</v>
      </c>
    </row>
    <row r="1311" spans="1:21">
      <c r="A1311">
        <v>1645</v>
      </c>
      <c r="B1311">
        <v>19.947000000001399</v>
      </c>
      <c r="C1311">
        <v>0.20700000000025301</v>
      </c>
      <c r="D1311">
        <v>4.1905848198050301E-2</v>
      </c>
      <c r="E1311">
        <v>0.119982019236792</v>
      </c>
      <c r="F1311">
        <v>694</v>
      </c>
      <c r="G1311">
        <v>0.18444444444444399</v>
      </c>
      <c r="H1311">
        <v>664</v>
      </c>
      <c r="I1311">
        <v>8.1640000000009092</v>
      </c>
      <c r="J1311">
        <v>0.19599999999991899</v>
      </c>
      <c r="K1311">
        <v>4.3781560426881902E-2</v>
      </c>
      <c r="L1311">
        <v>0.133477325435473</v>
      </c>
      <c r="M1311">
        <v>929</v>
      </c>
      <c r="N1311">
        <v>0.99888888888888905</v>
      </c>
      <c r="O1311">
        <v>1906</v>
      </c>
      <c r="P1311">
        <v>23.062000000005199</v>
      </c>
      <c r="Q1311">
        <v>0.19000000000023201</v>
      </c>
      <c r="R1311">
        <v>3.4445222690954E-2</v>
      </c>
      <c r="S1311">
        <v>0.13721467799853501</v>
      </c>
      <c r="T1311">
        <v>912</v>
      </c>
      <c r="U1311">
        <v>0.98</v>
      </c>
    </row>
    <row r="1312" spans="1:21">
      <c r="A1312">
        <v>1810</v>
      </c>
      <c r="B1312">
        <v>21.927000000003801</v>
      </c>
      <c r="C1312">
        <v>0.20700000000025301</v>
      </c>
      <c r="D1312">
        <v>4.7900204984141097E-2</v>
      </c>
      <c r="E1312">
        <v>0.123879590896617</v>
      </c>
      <c r="F1312">
        <v>641</v>
      </c>
      <c r="G1312">
        <v>0.15777777777777799</v>
      </c>
      <c r="H1312">
        <v>252</v>
      </c>
      <c r="I1312">
        <v>3.2199999999997599</v>
      </c>
      <c r="J1312">
        <v>0.195999999999978</v>
      </c>
      <c r="K1312">
        <v>5.6123812129157999E-2</v>
      </c>
      <c r="L1312">
        <v>0.11089520081769599</v>
      </c>
      <c r="M1312">
        <v>924</v>
      </c>
      <c r="N1312">
        <v>0.99333333333333296</v>
      </c>
      <c r="O1312">
        <v>1928</v>
      </c>
      <c r="P1312">
        <v>23.3260000000055</v>
      </c>
      <c r="Q1312">
        <v>0.19000000000023201</v>
      </c>
      <c r="R1312">
        <v>5.7350186114868501E-2</v>
      </c>
      <c r="S1312">
        <v>0.107075764125745</v>
      </c>
      <c r="T1312">
        <v>917</v>
      </c>
      <c r="U1312">
        <v>0.98555555555555496</v>
      </c>
    </row>
    <row r="1313" spans="1:21">
      <c r="A1313">
        <v>1942</v>
      </c>
      <c r="B1313">
        <v>23.511000000005801</v>
      </c>
      <c r="C1313">
        <v>0.20700000000025301</v>
      </c>
      <c r="D1313">
        <v>5.96840452583072E-2</v>
      </c>
      <c r="E1313">
        <v>0.107073737719247</v>
      </c>
      <c r="F1313">
        <v>328</v>
      </c>
      <c r="G1313">
        <v>0.14888888888888899</v>
      </c>
      <c r="H1313">
        <v>257</v>
      </c>
      <c r="I1313">
        <v>3.2799999999997498</v>
      </c>
      <c r="J1313">
        <v>0.195999999999978</v>
      </c>
      <c r="K1313">
        <v>7.5125082324104905E-2</v>
      </c>
      <c r="L1313">
        <v>0.101515597284073</v>
      </c>
      <c r="M1313">
        <v>928</v>
      </c>
      <c r="N1313">
        <v>0.99777777777777799</v>
      </c>
      <c r="O1313">
        <v>1942</v>
      </c>
      <c r="P1313">
        <v>23.494000000005698</v>
      </c>
      <c r="Q1313">
        <v>0.19000000000023201</v>
      </c>
      <c r="R1313">
        <v>3.3881472624501197E-2</v>
      </c>
      <c r="S1313">
        <v>0.13002902533470501</v>
      </c>
      <c r="T1313">
        <v>917</v>
      </c>
      <c r="U1313">
        <v>0.98555555555555496</v>
      </c>
    </row>
    <row r="1314" spans="1:21">
      <c r="A1314">
        <v>1983</v>
      </c>
      <c r="B1314">
        <v>24.003000000006399</v>
      </c>
      <c r="C1314">
        <v>0.20700000000025301</v>
      </c>
      <c r="D1314">
        <v>8.3035738234032E-2</v>
      </c>
      <c r="E1314">
        <v>6.9277305614441703E-2</v>
      </c>
      <c r="F1314">
        <v>241</v>
      </c>
      <c r="G1314">
        <v>1.55555555555556E-2</v>
      </c>
      <c r="H1314">
        <v>259</v>
      </c>
      <c r="I1314">
        <v>3.3039999999997498</v>
      </c>
      <c r="J1314">
        <v>0.195999999999978</v>
      </c>
      <c r="K1314">
        <v>5.5202596468904103E-2</v>
      </c>
      <c r="L1314">
        <v>0.114616098826786</v>
      </c>
      <c r="M1314">
        <v>925</v>
      </c>
      <c r="N1314">
        <v>0.96444444444444399</v>
      </c>
      <c r="O1314">
        <v>2027</v>
      </c>
      <c r="P1314">
        <v>24.514000000007002</v>
      </c>
      <c r="Q1314">
        <v>0.19000000000023201</v>
      </c>
      <c r="R1314">
        <v>5.39309186086201E-2</v>
      </c>
      <c r="S1314">
        <v>9.5568687100213004E-2</v>
      </c>
      <c r="T1314">
        <v>906</v>
      </c>
      <c r="U1314">
        <v>0.94222222222222196</v>
      </c>
    </row>
    <row r="1315" spans="1:21">
      <c r="A1315">
        <v>2011</v>
      </c>
      <c r="B1315">
        <v>24.339000000006799</v>
      </c>
      <c r="C1315">
        <v>0.20700000000025301</v>
      </c>
      <c r="D1315">
        <v>8.0552810857753204E-2</v>
      </c>
      <c r="E1315">
        <v>9.0083539095749607E-2</v>
      </c>
      <c r="F1315">
        <v>233</v>
      </c>
      <c r="G1315">
        <v>0.13111111111111101</v>
      </c>
      <c r="H1315">
        <v>413</v>
      </c>
      <c r="I1315">
        <v>5.1520000000000596</v>
      </c>
      <c r="J1315">
        <v>0.19600000000006501</v>
      </c>
      <c r="K1315">
        <v>3.8580527965238899E-2</v>
      </c>
      <c r="L1315">
        <v>0.12733058782594001</v>
      </c>
      <c r="M1315">
        <v>886</v>
      </c>
      <c r="N1315">
        <v>0.45888888888888901</v>
      </c>
      <c r="O1315">
        <v>2043</v>
      </c>
      <c r="P1315">
        <v>24.706000000007201</v>
      </c>
      <c r="Q1315">
        <v>0.19000000000023201</v>
      </c>
      <c r="R1315">
        <v>5.0000000000000001E-3</v>
      </c>
      <c r="S1315">
        <v>0.105336773140356</v>
      </c>
      <c r="T1315">
        <v>405</v>
      </c>
      <c r="U1315">
        <v>0.293333333333333</v>
      </c>
    </row>
    <row r="1316" spans="1:21">
      <c r="A1316">
        <v>2038</v>
      </c>
      <c r="B1316">
        <v>24.663000000007202</v>
      </c>
      <c r="C1316">
        <v>0.20700000000025301</v>
      </c>
      <c r="D1316">
        <v>7.2820362415543405E-2</v>
      </c>
      <c r="E1316">
        <v>9.3464588300110396E-2</v>
      </c>
      <c r="F1316">
        <v>355</v>
      </c>
      <c r="G1316">
        <v>0.16111111111111101</v>
      </c>
      <c r="H1316">
        <v>536</v>
      </c>
      <c r="I1316">
        <v>6.6280000000005499</v>
      </c>
      <c r="J1316">
        <v>0.19600000000006501</v>
      </c>
      <c r="K1316">
        <v>5.4978904830053299E-2</v>
      </c>
      <c r="L1316">
        <v>9.3463473799347593E-2</v>
      </c>
      <c r="M1316">
        <v>900</v>
      </c>
      <c r="N1316">
        <v>0.87111111111111095</v>
      </c>
      <c r="O1316">
        <v>2052</v>
      </c>
      <c r="P1316">
        <v>24.814000000007301</v>
      </c>
      <c r="Q1316">
        <v>0.19000000000023201</v>
      </c>
      <c r="R1316">
        <v>6.0977918447737402E-2</v>
      </c>
      <c r="S1316">
        <v>0.111133678512205</v>
      </c>
      <c r="T1316">
        <v>895</v>
      </c>
      <c r="U1316">
        <v>0.1</v>
      </c>
    </row>
    <row r="1317" spans="1:21">
      <c r="A1317">
        <v>2127</v>
      </c>
      <c r="B1317">
        <v>25.7310000000085</v>
      </c>
      <c r="C1317">
        <v>0.20700000000025301</v>
      </c>
      <c r="D1317">
        <v>4.1039478496156898E-2</v>
      </c>
      <c r="E1317">
        <v>0.13094864454060401</v>
      </c>
      <c r="F1317">
        <v>514</v>
      </c>
      <c r="G1317">
        <v>0.52</v>
      </c>
      <c r="H1317">
        <v>537</v>
      </c>
      <c r="I1317">
        <v>6.6400000000005504</v>
      </c>
      <c r="J1317">
        <v>0.19600000000006501</v>
      </c>
      <c r="K1317">
        <v>4.66137283920822E-2</v>
      </c>
      <c r="L1317">
        <v>8.8277113996538606E-2</v>
      </c>
      <c r="M1317">
        <v>781</v>
      </c>
      <c r="N1317">
        <v>0.655555555555556</v>
      </c>
      <c r="O1317">
        <v>2063</v>
      </c>
      <c r="P1317">
        <v>24.946000000007501</v>
      </c>
      <c r="Q1317">
        <v>0.19000000000023201</v>
      </c>
      <c r="R1317">
        <v>3.2831914712824602E-2</v>
      </c>
      <c r="S1317">
        <v>0.119799766495673</v>
      </c>
      <c r="T1317">
        <v>909</v>
      </c>
      <c r="U1317">
        <v>0.94444444444444398</v>
      </c>
    </row>
    <row r="1318" spans="1:21">
      <c r="A1318">
        <v>903</v>
      </c>
      <c r="B1318">
        <v>11.043999999999301</v>
      </c>
      <c r="C1318">
        <v>0.207999999999885</v>
      </c>
      <c r="D1318">
        <v>5.37236300091039E-2</v>
      </c>
      <c r="E1318">
        <v>9.3956069197445105E-2</v>
      </c>
      <c r="F1318">
        <v>296</v>
      </c>
      <c r="G1318">
        <v>4.33333333333333E-2</v>
      </c>
      <c r="H1318">
        <v>640</v>
      </c>
      <c r="I1318">
        <v>7.8760000000009596</v>
      </c>
      <c r="J1318">
        <v>0.19600000000006501</v>
      </c>
      <c r="K1318">
        <v>4.89831773453758E-2</v>
      </c>
      <c r="L1318">
        <v>0.104156676816326</v>
      </c>
      <c r="M1318">
        <v>900</v>
      </c>
      <c r="N1318">
        <v>0.96666666666666701</v>
      </c>
      <c r="O1318">
        <v>714</v>
      </c>
      <c r="P1318">
        <v>8.7590000000005794</v>
      </c>
      <c r="Q1318">
        <v>0.190999999999894</v>
      </c>
      <c r="R1318">
        <v>5.3000286367008903E-2</v>
      </c>
      <c r="S1318">
        <v>9.0366482581047E-2</v>
      </c>
      <c r="T1318">
        <v>929</v>
      </c>
      <c r="U1318">
        <v>0.99888888888888905</v>
      </c>
    </row>
    <row r="1319" spans="1:21">
      <c r="A1319">
        <v>1074</v>
      </c>
      <c r="B1319">
        <v>13.095999999998201</v>
      </c>
      <c r="C1319">
        <v>0.207999999999885</v>
      </c>
      <c r="D1319">
        <v>6.7627854297662396E-2</v>
      </c>
      <c r="E1319">
        <v>8.0224461390558596E-2</v>
      </c>
      <c r="F1319">
        <v>462</v>
      </c>
      <c r="G1319">
        <v>0.13888888888888901</v>
      </c>
      <c r="H1319">
        <v>1405</v>
      </c>
      <c r="I1319">
        <v>17.055999999997901</v>
      </c>
      <c r="J1319">
        <v>0.19600000000024001</v>
      </c>
      <c r="K1319">
        <v>2.5395763104524401E-2</v>
      </c>
      <c r="L1319">
        <v>0.13772954461756801</v>
      </c>
      <c r="M1319">
        <v>473</v>
      </c>
      <c r="N1319">
        <v>0.396666666666667</v>
      </c>
      <c r="O1319">
        <v>770</v>
      </c>
      <c r="P1319">
        <v>9.4310000000002105</v>
      </c>
      <c r="Q1319">
        <v>0.190999999999894</v>
      </c>
      <c r="R1319">
        <v>5.1388004762753403E-2</v>
      </c>
      <c r="S1319">
        <v>0.06</v>
      </c>
      <c r="T1319">
        <v>359</v>
      </c>
      <c r="U1319">
        <v>0.172222222222222</v>
      </c>
    </row>
    <row r="1320" spans="1:21">
      <c r="A1320">
        <v>1305</v>
      </c>
      <c r="B1320">
        <v>15.8679999999966</v>
      </c>
      <c r="C1320">
        <v>0.207999999999885</v>
      </c>
      <c r="D1320">
        <v>4.6190395604179799E-2</v>
      </c>
      <c r="E1320">
        <v>0.122838277222974</v>
      </c>
      <c r="F1320">
        <v>758</v>
      </c>
      <c r="G1320">
        <v>0.53555555555555601</v>
      </c>
      <c r="H1320">
        <v>1505</v>
      </c>
      <c r="I1320">
        <v>18.2559999999993</v>
      </c>
      <c r="J1320">
        <v>0.19600000000024001</v>
      </c>
      <c r="K1320">
        <v>8.5000000000000006E-2</v>
      </c>
      <c r="L1320">
        <v>6.6639273581508299E-2</v>
      </c>
      <c r="M1320">
        <v>876</v>
      </c>
      <c r="N1320">
        <v>0.34888888888888903</v>
      </c>
      <c r="O1320">
        <v>969</v>
      </c>
      <c r="P1320">
        <v>11.818999999998899</v>
      </c>
      <c r="Q1320">
        <v>0.190999999999894</v>
      </c>
      <c r="R1320">
        <v>7.4892166108168304E-2</v>
      </c>
      <c r="S1320">
        <v>9.8684025880100806E-2</v>
      </c>
      <c r="T1320">
        <v>930</v>
      </c>
      <c r="U1320">
        <v>1</v>
      </c>
    </row>
    <row r="1321" spans="1:21">
      <c r="A1321">
        <v>1307</v>
      </c>
      <c r="B1321">
        <v>15.8919999999966</v>
      </c>
      <c r="C1321">
        <v>0.207999999999885</v>
      </c>
      <c r="D1321">
        <v>6.8801943488254899E-2</v>
      </c>
      <c r="E1321">
        <v>9.5918998391903099E-2</v>
      </c>
      <c r="F1321">
        <v>311</v>
      </c>
      <c r="G1321">
        <v>0.18888888888888899</v>
      </c>
      <c r="H1321">
        <v>1568</v>
      </c>
      <c r="I1321">
        <v>19.012000000000299</v>
      </c>
      <c r="J1321">
        <v>0.19600000000024001</v>
      </c>
      <c r="K1321">
        <v>4.11136483049276E-2</v>
      </c>
      <c r="L1321">
        <v>0.12740339107693499</v>
      </c>
      <c r="M1321">
        <v>903</v>
      </c>
      <c r="N1321">
        <v>0.94222222222222196</v>
      </c>
      <c r="O1321">
        <v>997</v>
      </c>
      <c r="P1321">
        <v>12.154999999998701</v>
      </c>
      <c r="Q1321">
        <v>0.190999999999894</v>
      </c>
      <c r="R1321">
        <v>6.1980319479198097E-2</v>
      </c>
      <c r="S1321">
        <v>0.112667685954596</v>
      </c>
      <c r="T1321">
        <v>928</v>
      </c>
      <c r="U1321">
        <v>0.99777777777777799</v>
      </c>
    </row>
    <row r="1322" spans="1:21">
      <c r="A1322">
        <v>282</v>
      </c>
      <c r="B1322">
        <v>3.5919999999997199</v>
      </c>
      <c r="C1322">
        <v>0.20799999999997701</v>
      </c>
      <c r="D1322">
        <v>8.5000000000000006E-2</v>
      </c>
      <c r="E1322">
        <v>9.7593226236686995E-2</v>
      </c>
      <c r="F1322">
        <v>912</v>
      </c>
      <c r="G1322">
        <v>0.4</v>
      </c>
      <c r="H1322">
        <v>1688</v>
      </c>
      <c r="I1322">
        <v>20.452000000001998</v>
      </c>
      <c r="J1322">
        <v>0.19600000000024001</v>
      </c>
      <c r="K1322">
        <v>4.0310314336777002E-2</v>
      </c>
      <c r="L1322">
        <v>0.13640707665510701</v>
      </c>
      <c r="M1322">
        <v>892</v>
      </c>
      <c r="N1322">
        <v>0.86666666666666703</v>
      </c>
      <c r="O1322">
        <v>1063</v>
      </c>
      <c r="P1322">
        <v>12.946999999998299</v>
      </c>
      <c r="Q1322">
        <v>0.190999999999894</v>
      </c>
      <c r="R1322">
        <v>4.4469562538984E-2</v>
      </c>
      <c r="S1322">
        <v>0.124359086400516</v>
      </c>
      <c r="T1322">
        <v>930</v>
      </c>
      <c r="U1322">
        <v>1</v>
      </c>
    </row>
    <row r="1323" spans="1:21">
      <c r="A1323">
        <v>408</v>
      </c>
      <c r="B1323">
        <v>5.1040000000000401</v>
      </c>
      <c r="C1323">
        <v>0.20800000000006899</v>
      </c>
      <c r="D1323">
        <v>3.77759503617408E-2</v>
      </c>
      <c r="E1323">
        <v>0.102029446907919</v>
      </c>
      <c r="F1323">
        <v>179</v>
      </c>
      <c r="G1323">
        <v>2.33333333333333E-2</v>
      </c>
      <c r="H1323">
        <v>1743</v>
      </c>
      <c r="I1323">
        <v>21.112000000002801</v>
      </c>
      <c r="J1323">
        <v>0.19600000000024001</v>
      </c>
      <c r="K1323">
        <v>6.4529274491265998E-2</v>
      </c>
      <c r="L1323">
        <v>0.11014211734806501</v>
      </c>
      <c r="M1323">
        <v>905</v>
      </c>
      <c r="N1323">
        <v>0.88</v>
      </c>
      <c r="O1323">
        <v>1137</v>
      </c>
      <c r="P1323">
        <v>13.8349999999978</v>
      </c>
      <c r="Q1323">
        <v>0.190999999999894</v>
      </c>
      <c r="R1323">
        <v>4.1570239420880402E-2</v>
      </c>
      <c r="S1323">
        <v>9.8886969017585299E-2</v>
      </c>
      <c r="T1323">
        <v>916</v>
      </c>
      <c r="U1323">
        <v>0.53333333333333299</v>
      </c>
    </row>
    <row r="1324" spans="1:21">
      <c r="A1324">
        <v>456</v>
      </c>
      <c r="B1324">
        <v>5.6800000000002298</v>
      </c>
      <c r="C1324">
        <v>0.20800000000006899</v>
      </c>
      <c r="D1324">
        <v>7.2154450724239497E-2</v>
      </c>
      <c r="E1324">
        <v>0.103757750916965</v>
      </c>
      <c r="F1324">
        <v>361</v>
      </c>
      <c r="G1324">
        <v>0.36777777777777798</v>
      </c>
      <c r="H1324">
        <v>1746</v>
      </c>
      <c r="I1324">
        <v>21.148000000002899</v>
      </c>
      <c r="J1324">
        <v>0.19600000000024001</v>
      </c>
      <c r="K1324">
        <v>3.5468562574918198E-2</v>
      </c>
      <c r="L1324">
        <v>0.13093699645947701</v>
      </c>
      <c r="M1324">
        <v>482</v>
      </c>
      <c r="N1324">
        <v>0.50222222222222201</v>
      </c>
      <c r="O1324">
        <v>1142</v>
      </c>
      <c r="P1324">
        <v>13.894999999997699</v>
      </c>
      <c r="Q1324">
        <v>0.190999999999894</v>
      </c>
      <c r="R1324">
        <v>5.1212020715647601E-2</v>
      </c>
      <c r="S1324">
        <v>9.1500666221707203E-2</v>
      </c>
      <c r="T1324">
        <v>930</v>
      </c>
      <c r="U1324">
        <v>1</v>
      </c>
    </row>
    <row r="1325" spans="1:21">
      <c r="A1325">
        <v>494</v>
      </c>
      <c r="B1325">
        <v>6.1360000000003803</v>
      </c>
      <c r="C1325">
        <v>0.20800000000006899</v>
      </c>
      <c r="D1325">
        <v>7.1858686490896398E-2</v>
      </c>
      <c r="E1325">
        <v>8.1920021139665705E-2</v>
      </c>
      <c r="F1325">
        <v>230</v>
      </c>
      <c r="G1325">
        <v>3.8888888888888903E-2</v>
      </c>
      <c r="H1325">
        <v>1825</v>
      </c>
      <c r="I1325">
        <v>22.096000000004</v>
      </c>
      <c r="J1325">
        <v>0.19600000000024001</v>
      </c>
      <c r="K1325">
        <v>3.8104388610019302E-2</v>
      </c>
      <c r="L1325">
        <v>9.2938931379124803E-2</v>
      </c>
      <c r="M1325">
        <v>655</v>
      </c>
      <c r="N1325">
        <v>0.69444444444444398</v>
      </c>
      <c r="O1325">
        <v>1242</v>
      </c>
      <c r="P1325">
        <v>15.0949999999971</v>
      </c>
      <c r="Q1325">
        <v>0.190999999999894</v>
      </c>
      <c r="R1325">
        <v>2.7924398534253599E-2</v>
      </c>
      <c r="S1325">
        <v>9.3561239133213694E-2</v>
      </c>
      <c r="T1325">
        <v>672</v>
      </c>
      <c r="U1325">
        <v>0.71333333333333304</v>
      </c>
    </row>
    <row r="1326" spans="1:21">
      <c r="A1326">
        <v>495</v>
      </c>
      <c r="B1326">
        <v>6.1480000000003896</v>
      </c>
      <c r="C1326">
        <v>0.20800000000006899</v>
      </c>
      <c r="D1326">
        <v>4.9190608555080097E-2</v>
      </c>
      <c r="E1326">
        <v>0.107842735751412</v>
      </c>
      <c r="F1326">
        <v>183</v>
      </c>
      <c r="G1326">
        <v>0.05</v>
      </c>
      <c r="H1326">
        <v>1833</v>
      </c>
      <c r="I1326">
        <v>22.1920000000041</v>
      </c>
      <c r="J1326">
        <v>0.19600000000024001</v>
      </c>
      <c r="K1326">
        <v>6.7941142777056804E-2</v>
      </c>
      <c r="L1326">
        <v>9.9334099784287297E-2</v>
      </c>
      <c r="M1326">
        <v>911</v>
      </c>
      <c r="N1326">
        <v>0.94777777777777805</v>
      </c>
      <c r="O1326">
        <v>1315</v>
      </c>
      <c r="P1326">
        <v>15.9709999999966</v>
      </c>
      <c r="Q1326">
        <v>0.190999999999894</v>
      </c>
      <c r="R1326">
        <v>4.8710116985488397E-2</v>
      </c>
      <c r="S1326">
        <v>0.107112895177583</v>
      </c>
      <c r="T1326">
        <v>929</v>
      </c>
      <c r="U1326">
        <v>0.99888888888888905</v>
      </c>
    </row>
    <row r="1327" spans="1:21">
      <c r="A1327">
        <v>632</v>
      </c>
      <c r="B1327">
        <v>7.7920000000009404</v>
      </c>
      <c r="C1327">
        <v>0.20800000000006899</v>
      </c>
      <c r="D1327">
        <v>3.8244541258685698E-2</v>
      </c>
      <c r="E1327">
        <v>0.13114673645880701</v>
      </c>
      <c r="F1327">
        <v>842</v>
      </c>
      <c r="G1327">
        <v>0.90222222222222204</v>
      </c>
      <c r="H1327">
        <v>1900</v>
      </c>
      <c r="I1327">
        <v>22.9960000000051</v>
      </c>
      <c r="J1327">
        <v>0.19600000000024001</v>
      </c>
      <c r="K1327">
        <v>4.8428175263618999E-2</v>
      </c>
      <c r="L1327">
        <v>0.12957871559636</v>
      </c>
      <c r="M1327">
        <v>903</v>
      </c>
      <c r="N1327">
        <v>0.87555555555555598</v>
      </c>
      <c r="O1327">
        <v>258</v>
      </c>
      <c r="P1327">
        <v>3.2869999999997499</v>
      </c>
      <c r="Q1327">
        <v>0.19099999999997899</v>
      </c>
      <c r="R1327">
        <v>7.8504209064887295E-2</v>
      </c>
      <c r="S1327">
        <v>8.8546385433167799E-2</v>
      </c>
      <c r="T1327">
        <v>925</v>
      </c>
      <c r="U1327">
        <v>0.99444444444444402</v>
      </c>
    </row>
    <row r="1328" spans="1:21">
      <c r="A1328">
        <v>1560</v>
      </c>
      <c r="B1328">
        <v>18.9280000000002</v>
      </c>
      <c r="C1328">
        <v>0.20800000000025401</v>
      </c>
      <c r="D1328">
        <v>7.1974089711133601E-2</v>
      </c>
      <c r="E1328">
        <v>7.8144951167339605E-2</v>
      </c>
      <c r="F1328">
        <v>410</v>
      </c>
      <c r="G1328">
        <v>7.0000000000000007E-2</v>
      </c>
      <c r="H1328">
        <v>1951</v>
      </c>
      <c r="I1328">
        <v>23.608000000005902</v>
      </c>
      <c r="J1328">
        <v>0.19600000000024001</v>
      </c>
      <c r="K1328">
        <v>5.7118611816629597E-2</v>
      </c>
      <c r="L1328">
        <v>0.10210734077445301</v>
      </c>
      <c r="M1328">
        <v>857</v>
      </c>
      <c r="N1328">
        <v>0.57222222222222197</v>
      </c>
      <c r="O1328">
        <v>279</v>
      </c>
      <c r="P1328">
        <v>3.5389999999997199</v>
      </c>
      <c r="Q1328">
        <v>0.19099999999997899</v>
      </c>
      <c r="R1328">
        <v>4.43752695073832E-2</v>
      </c>
      <c r="S1328">
        <v>0.12706791316462601</v>
      </c>
      <c r="T1328">
        <v>930</v>
      </c>
      <c r="U1328">
        <v>1</v>
      </c>
    </row>
    <row r="1329" spans="1:21">
      <c r="A1329">
        <v>1574</v>
      </c>
      <c r="B1329">
        <v>19.096000000000402</v>
      </c>
      <c r="C1329">
        <v>0.20800000000025401</v>
      </c>
      <c r="D1329">
        <v>4.1183787349298902E-2</v>
      </c>
      <c r="E1329">
        <v>0.10407968171301001</v>
      </c>
      <c r="F1329">
        <v>789</v>
      </c>
      <c r="G1329">
        <v>0.128888888888889</v>
      </c>
      <c r="H1329">
        <v>1997</v>
      </c>
      <c r="I1329">
        <v>24.160000000006502</v>
      </c>
      <c r="J1329">
        <v>0.19600000000024001</v>
      </c>
      <c r="K1329">
        <v>6.09380575125256E-3</v>
      </c>
      <c r="L1329">
        <v>0.16</v>
      </c>
      <c r="M1329">
        <v>896</v>
      </c>
      <c r="N1329">
        <v>0.83555555555555505</v>
      </c>
      <c r="O1329">
        <v>345</v>
      </c>
      <c r="P1329">
        <v>4.3309999999997801</v>
      </c>
      <c r="Q1329">
        <v>0.19100000000006401</v>
      </c>
      <c r="R1329">
        <v>3.8876749886089301E-2</v>
      </c>
      <c r="S1329">
        <v>0.121991884773561</v>
      </c>
      <c r="T1329">
        <v>900</v>
      </c>
      <c r="U1329">
        <v>0.93666666666666598</v>
      </c>
    </row>
    <row r="1330" spans="1:21">
      <c r="A1330">
        <v>1605</v>
      </c>
      <c r="B1330">
        <v>19.468000000000799</v>
      </c>
      <c r="C1330">
        <v>0.20800000000025401</v>
      </c>
      <c r="D1330">
        <v>4.3152295914033398E-2</v>
      </c>
      <c r="E1330">
        <v>8.6148456972642395E-2</v>
      </c>
      <c r="F1330">
        <v>224</v>
      </c>
      <c r="G1330">
        <v>0.02</v>
      </c>
      <c r="H1330">
        <v>830</v>
      </c>
      <c r="I1330">
        <v>10.156999999999799</v>
      </c>
      <c r="J1330">
        <v>0.19699999999989101</v>
      </c>
      <c r="K1330">
        <v>6.2078499905396801E-2</v>
      </c>
      <c r="L1330">
        <v>0.112571459509859</v>
      </c>
      <c r="M1330">
        <v>927</v>
      </c>
      <c r="N1330">
        <v>0.96444444444444399</v>
      </c>
      <c r="O1330">
        <v>398</v>
      </c>
      <c r="P1330">
        <v>4.9669999999999899</v>
      </c>
      <c r="Q1330">
        <v>0.19100000000006401</v>
      </c>
      <c r="R1330">
        <v>2.7275483866471498E-2</v>
      </c>
      <c r="S1330">
        <v>0.11404628389463101</v>
      </c>
      <c r="T1330">
        <v>902</v>
      </c>
      <c r="U1330">
        <v>0.96888888888888902</v>
      </c>
    </row>
    <row r="1331" spans="1:21">
      <c r="A1331">
        <v>1985</v>
      </c>
      <c r="B1331">
        <v>24.028000000006401</v>
      </c>
      <c r="C1331">
        <v>0.20800000000025401</v>
      </c>
      <c r="D1331">
        <v>5.8645500786748503E-2</v>
      </c>
      <c r="E1331">
        <v>0.102503684042152</v>
      </c>
      <c r="F1331">
        <v>256</v>
      </c>
      <c r="G1331">
        <v>9.7777777777777797E-2</v>
      </c>
      <c r="H1331">
        <v>941</v>
      </c>
      <c r="I1331">
        <v>11.4889999999991</v>
      </c>
      <c r="J1331">
        <v>0.19699999999989101</v>
      </c>
      <c r="K1331">
        <v>2.0997118349604101E-2</v>
      </c>
      <c r="L1331">
        <v>0.132499833265531</v>
      </c>
      <c r="M1331">
        <v>909</v>
      </c>
      <c r="N1331">
        <v>0.33333333333333298</v>
      </c>
      <c r="O1331">
        <v>406</v>
      </c>
      <c r="P1331">
        <v>5.0630000000000299</v>
      </c>
      <c r="Q1331">
        <v>0.19100000000006401</v>
      </c>
      <c r="R1331">
        <v>4.0353558459693802E-2</v>
      </c>
      <c r="S1331">
        <v>0.13273216402663501</v>
      </c>
      <c r="T1331">
        <v>918</v>
      </c>
      <c r="U1331">
        <v>0.95555555555555505</v>
      </c>
    </row>
    <row r="1332" spans="1:21">
      <c r="A1332">
        <v>1995</v>
      </c>
      <c r="B1332">
        <v>24.148000000006501</v>
      </c>
      <c r="C1332">
        <v>0.20800000000025401</v>
      </c>
      <c r="D1332">
        <v>4.47363271637813E-2</v>
      </c>
      <c r="E1332">
        <v>0.119019668775495</v>
      </c>
      <c r="F1332">
        <v>361</v>
      </c>
      <c r="G1332">
        <v>0.13</v>
      </c>
      <c r="H1332">
        <v>986</v>
      </c>
      <c r="I1332">
        <v>12.028999999998801</v>
      </c>
      <c r="J1332">
        <v>0.19699999999989101</v>
      </c>
      <c r="K1332">
        <v>4.91391961541549E-2</v>
      </c>
      <c r="L1332">
        <v>9.7284283064951002E-2</v>
      </c>
      <c r="M1332">
        <v>919</v>
      </c>
      <c r="N1332">
        <v>0.63333333333333297</v>
      </c>
      <c r="O1332">
        <v>1328</v>
      </c>
      <c r="P1332">
        <v>16.126999999996698</v>
      </c>
      <c r="Q1332">
        <v>0.19100000000011999</v>
      </c>
      <c r="R1332">
        <v>5.2358961988428598E-2</v>
      </c>
      <c r="S1332">
        <v>0.102044292430146</v>
      </c>
      <c r="T1332">
        <v>888</v>
      </c>
      <c r="U1332">
        <v>0.92111111111111099</v>
      </c>
    </row>
    <row r="1333" spans="1:21">
      <c r="A1333">
        <v>2023</v>
      </c>
      <c r="B1333">
        <v>24.484000000006901</v>
      </c>
      <c r="C1333">
        <v>0.20800000000025401</v>
      </c>
      <c r="D1333">
        <v>3.2021340777561601E-2</v>
      </c>
      <c r="E1333">
        <v>0.119329709117584</v>
      </c>
      <c r="F1333">
        <v>336</v>
      </c>
      <c r="G1333">
        <v>0.11111111111111099</v>
      </c>
      <c r="H1333">
        <v>342</v>
      </c>
      <c r="I1333">
        <v>4.3009999999997701</v>
      </c>
      <c r="J1333">
        <v>0.19700000000006601</v>
      </c>
      <c r="K1333">
        <v>2.0504166689163501E-2</v>
      </c>
      <c r="L1333">
        <v>0.13490564823185999</v>
      </c>
      <c r="M1333">
        <v>880</v>
      </c>
      <c r="N1333">
        <v>0.86</v>
      </c>
      <c r="O1333">
        <v>1330</v>
      </c>
      <c r="P1333">
        <v>16.150999999996799</v>
      </c>
      <c r="Q1333">
        <v>0.19100000000016201</v>
      </c>
      <c r="R1333">
        <v>3.6701925452369E-2</v>
      </c>
      <c r="S1333">
        <v>0.116354021461321</v>
      </c>
      <c r="T1333">
        <v>596</v>
      </c>
      <c r="U1333">
        <v>0.60555555555555596</v>
      </c>
    </row>
    <row r="1334" spans="1:21">
      <c r="A1334">
        <v>2096</v>
      </c>
      <c r="B1334">
        <v>25.360000000008</v>
      </c>
      <c r="C1334">
        <v>0.20800000000025401</v>
      </c>
      <c r="D1334">
        <v>7.91700284895763E-2</v>
      </c>
      <c r="E1334">
        <v>7.5915274396727905E-2</v>
      </c>
      <c r="F1334">
        <v>351</v>
      </c>
      <c r="G1334">
        <v>1.22222222222222E-2</v>
      </c>
      <c r="H1334">
        <v>461</v>
      </c>
      <c r="I1334">
        <v>5.7290000000002497</v>
      </c>
      <c r="J1334">
        <v>0.19700000000006601</v>
      </c>
      <c r="K1334">
        <v>4.11816381196718E-2</v>
      </c>
      <c r="L1334">
        <v>0.121951330110523</v>
      </c>
      <c r="M1334">
        <v>876</v>
      </c>
      <c r="N1334">
        <v>0.25</v>
      </c>
      <c r="O1334">
        <v>1353</v>
      </c>
      <c r="P1334">
        <v>16.426999999997101</v>
      </c>
      <c r="Q1334">
        <v>0.19100000000023301</v>
      </c>
      <c r="R1334">
        <v>5.2896163065877702E-2</v>
      </c>
      <c r="S1334">
        <v>9.3255261479656598E-2</v>
      </c>
      <c r="T1334">
        <v>907</v>
      </c>
      <c r="U1334">
        <v>0.91111111111111098</v>
      </c>
    </row>
    <row r="1335" spans="1:21">
      <c r="A1335">
        <v>725</v>
      </c>
      <c r="B1335">
        <v>8.9090000000004999</v>
      </c>
      <c r="C1335">
        <v>0.208999999999884</v>
      </c>
      <c r="D1335">
        <v>5.05371195300508E-2</v>
      </c>
      <c r="E1335">
        <v>0.117696298681848</v>
      </c>
      <c r="F1335">
        <v>384</v>
      </c>
      <c r="G1335">
        <v>0.22</v>
      </c>
      <c r="H1335">
        <v>480</v>
      </c>
      <c r="I1335">
        <v>5.9570000000003196</v>
      </c>
      <c r="J1335">
        <v>0.19700000000006601</v>
      </c>
      <c r="K1335">
        <v>1.07982055821562E-2</v>
      </c>
      <c r="L1335">
        <v>0.15675832082291799</v>
      </c>
      <c r="M1335">
        <v>880</v>
      </c>
      <c r="N1335">
        <v>0.28777777777777802</v>
      </c>
      <c r="O1335">
        <v>1456</v>
      </c>
      <c r="P1335">
        <v>17.6629999999986</v>
      </c>
      <c r="Q1335">
        <v>0.19100000000023301</v>
      </c>
      <c r="R1335">
        <v>4.5606276813866801E-2</v>
      </c>
      <c r="S1335">
        <v>0.124743253055696</v>
      </c>
      <c r="T1335">
        <v>604</v>
      </c>
      <c r="U1335">
        <v>0.61888888888888904</v>
      </c>
    </row>
    <row r="1336" spans="1:21">
      <c r="A1336">
        <v>974</v>
      </c>
      <c r="B1336">
        <v>11.896999999998799</v>
      </c>
      <c r="C1336">
        <v>0.208999999999884</v>
      </c>
      <c r="D1336">
        <v>3.4465163254876703E-2</v>
      </c>
      <c r="E1336">
        <v>0.128696783323658</v>
      </c>
      <c r="F1336">
        <v>907</v>
      </c>
      <c r="G1336">
        <v>0.233333333333333</v>
      </c>
      <c r="H1336">
        <v>1538</v>
      </c>
      <c r="I1336">
        <v>18.6529999999998</v>
      </c>
      <c r="J1336">
        <v>0.19700000000024101</v>
      </c>
      <c r="K1336">
        <v>8.5000000000000006E-2</v>
      </c>
      <c r="L1336">
        <v>7.1643952344232001E-2</v>
      </c>
      <c r="M1336">
        <v>898</v>
      </c>
      <c r="N1336">
        <v>0.86777777777777798</v>
      </c>
      <c r="O1336">
        <v>1524</v>
      </c>
      <c r="P1336">
        <v>18.478999999999601</v>
      </c>
      <c r="Q1336">
        <v>0.19100000000023301</v>
      </c>
      <c r="R1336">
        <v>3.8741315786313298E-2</v>
      </c>
      <c r="S1336">
        <v>0.127306010650898</v>
      </c>
      <c r="T1336">
        <v>911</v>
      </c>
      <c r="U1336">
        <v>0.97888888888888903</v>
      </c>
    </row>
    <row r="1337" spans="1:21">
      <c r="A1337">
        <v>1107</v>
      </c>
      <c r="B1337">
        <v>13.492999999998</v>
      </c>
      <c r="C1337">
        <v>0.208999999999884</v>
      </c>
      <c r="D1337">
        <v>7.6428105010825503E-2</v>
      </c>
      <c r="E1337">
        <v>8.40844647561447E-2</v>
      </c>
      <c r="F1337">
        <v>496</v>
      </c>
      <c r="G1337">
        <v>0.17444444444444401</v>
      </c>
      <c r="H1337">
        <v>1660</v>
      </c>
      <c r="I1337">
        <v>20.1170000000016</v>
      </c>
      <c r="J1337">
        <v>0.19700000000024101</v>
      </c>
      <c r="K1337">
        <v>6.7917464901789307E-2</v>
      </c>
      <c r="L1337">
        <v>0.111420921408865</v>
      </c>
      <c r="M1337">
        <v>908</v>
      </c>
      <c r="N1337">
        <v>0.94666666666666699</v>
      </c>
      <c r="O1337">
        <v>1580</v>
      </c>
      <c r="P1337">
        <v>19.151000000000401</v>
      </c>
      <c r="Q1337">
        <v>0.19100000000023301</v>
      </c>
      <c r="R1337">
        <v>3.9085077661983603E-2</v>
      </c>
      <c r="S1337">
        <v>0.117891701400976</v>
      </c>
      <c r="T1337">
        <v>917</v>
      </c>
      <c r="U1337">
        <v>0.95333333333333303</v>
      </c>
    </row>
    <row r="1338" spans="1:21">
      <c r="A1338">
        <v>1125</v>
      </c>
      <c r="B1338">
        <v>13.708999999997801</v>
      </c>
      <c r="C1338">
        <v>0.208999999999884</v>
      </c>
      <c r="D1338">
        <v>4.0658535611409398E-2</v>
      </c>
      <c r="E1338">
        <v>0.13600689410168401</v>
      </c>
      <c r="F1338">
        <v>924</v>
      </c>
      <c r="G1338">
        <v>0.89666666666666694</v>
      </c>
      <c r="H1338">
        <v>1706</v>
      </c>
      <c r="I1338">
        <v>20.669000000002299</v>
      </c>
      <c r="J1338">
        <v>0.19700000000024101</v>
      </c>
      <c r="K1338">
        <v>1.8625994861213701E-2</v>
      </c>
      <c r="L1338">
        <v>0.10965378938621</v>
      </c>
      <c r="M1338">
        <v>701</v>
      </c>
      <c r="N1338">
        <v>0.55444444444444396</v>
      </c>
      <c r="O1338">
        <v>1643</v>
      </c>
      <c r="P1338">
        <v>19.9070000000013</v>
      </c>
      <c r="Q1338">
        <v>0.19100000000023301</v>
      </c>
      <c r="R1338">
        <v>5.2734998814525202E-2</v>
      </c>
      <c r="S1338">
        <v>0.120936187345648</v>
      </c>
      <c r="T1338">
        <v>897</v>
      </c>
      <c r="U1338">
        <v>0.39777777777777801</v>
      </c>
    </row>
    <row r="1339" spans="1:21">
      <c r="A1339">
        <v>1160</v>
      </c>
      <c r="B1339">
        <v>14.1289999999976</v>
      </c>
      <c r="C1339">
        <v>0.208999999999884</v>
      </c>
      <c r="D1339">
        <v>6.6552266357443796E-2</v>
      </c>
      <c r="E1339">
        <v>9.1101448521930306E-2</v>
      </c>
      <c r="F1339">
        <v>294</v>
      </c>
      <c r="G1339">
        <v>0.121111111111111</v>
      </c>
      <c r="H1339">
        <v>1806</v>
      </c>
      <c r="I1339">
        <v>21.869000000003702</v>
      </c>
      <c r="J1339">
        <v>0.19700000000024101</v>
      </c>
      <c r="K1339">
        <v>5.4378663437951898E-2</v>
      </c>
      <c r="L1339">
        <v>0.11691446264590701</v>
      </c>
      <c r="M1339">
        <v>907</v>
      </c>
      <c r="N1339">
        <v>0.71888888888888902</v>
      </c>
      <c r="O1339">
        <v>1677</v>
      </c>
      <c r="P1339">
        <v>20.315000000001799</v>
      </c>
      <c r="Q1339">
        <v>0.19100000000023301</v>
      </c>
      <c r="R1339">
        <v>2.5153801950333302E-2</v>
      </c>
      <c r="S1339">
        <v>0.114164854292947</v>
      </c>
      <c r="T1339">
        <v>898</v>
      </c>
      <c r="U1339">
        <v>0.96444444444444399</v>
      </c>
    </row>
    <row r="1340" spans="1:21">
      <c r="A1340">
        <v>1265</v>
      </c>
      <c r="B1340">
        <v>15.3889999999969</v>
      </c>
      <c r="C1340">
        <v>0.208999999999884</v>
      </c>
      <c r="D1340">
        <v>6.6625132451557503E-2</v>
      </c>
      <c r="E1340">
        <v>8.6913886591748396E-2</v>
      </c>
      <c r="F1340">
        <v>915</v>
      </c>
      <c r="G1340">
        <v>0.5</v>
      </c>
      <c r="H1340">
        <v>1933</v>
      </c>
      <c r="I1340">
        <v>23.3930000000056</v>
      </c>
      <c r="J1340">
        <v>0.19700000000024101</v>
      </c>
      <c r="K1340">
        <v>4.88108262466957E-2</v>
      </c>
      <c r="L1340">
        <v>0.116461120082593</v>
      </c>
      <c r="M1340">
        <v>886</v>
      </c>
      <c r="N1340">
        <v>0.353333333333333</v>
      </c>
      <c r="O1340">
        <v>1703</v>
      </c>
      <c r="P1340">
        <v>20.627000000002202</v>
      </c>
      <c r="Q1340">
        <v>0.19100000000023301</v>
      </c>
      <c r="R1340">
        <v>3.3367113693794997E-2</v>
      </c>
      <c r="S1340">
        <v>0.139651084485968</v>
      </c>
      <c r="T1340">
        <v>920</v>
      </c>
      <c r="U1340">
        <v>0.98888888888888904</v>
      </c>
    </row>
    <row r="1341" spans="1:21">
      <c r="A1341">
        <v>1297</v>
      </c>
      <c r="B1341">
        <v>15.772999999996699</v>
      </c>
      <c r="C1341">
        <v>0.208999999999884</v>
      </c>
      <c r="D1341">
        <v>7.9056196250210695E-2</v>
      </c>
      <c r="E1341">
        <v>8.6978791783595896E-2</v>
      </c>
      <c r="F1341">
        <v>301</v>
      </c>
      <c r="G1341">
        <v>0.158888888888889</v>
      </c>
      <c r="H1341">
        <v>1986</v>
      </c>
      <c r="I1341">
        <v>24.029000000006398</v>
      </c>
      <c r="J1341">
        <v>0.19700000000024101</v>
      </c>
      <c r="K1341">
        <v>1.1550044052554999E-2</v>
      </c>
      <c r="L1341">
        <v>0.16</v>
      </c>
      <c r="M1341">
        <v>898</v>
      </c>
      <c r="N1341">
        <v>0.74777777777777799</v>
      </c>
      <c r="O1341">
        <v>1756</v>
      </c>
      <c r="P1341">
        <v>21.263000000003</v>
      </c>
      <c r="Q1341">
        <v>0.19100000000023301</v>
      </c>
      <c r="R1341">
        <v>6.0925367446018203E-2</v>
      </c>
      <c r="S1341">
        <v>9.6846139313244595E-2</v>
      </c>
      <c r="T1341">
        <v>912</v>
      </c>
      <c r="U1341">
        <v>0.85111111111111104</v>
      </c>
    </row>
    <row r="1342" spans="1:21">
      <c r="A1342">
        <v>279</v>
      </c>
      <c r="B1342">
        <v>3.5569999999997202</v>
      </c>
      <c r="C1342">
        <v>0.20899999999997701</v>
      </c>
      <c r="D1342">
        <v>3.7543747543708497E-2</v>
      </c>
      <c r="E1342">
        <v>0.10282523679793799</v>
      </c>
      <c r="F1342">
        <v>374</v>
      </c>
      <c r="G1342">
        <v>0.15666666666666701</v>
      </c>
      <c r="H1342">
        <v>1999</v>
      </c>
      <c r="I1342">
        <v>24.1850000000066</v>
      </c>
      <c r="J1342">
        <v>0.19700000000024101</v>
      </c>
      <c r="K1342">
        <v>8.5000000000000006E-2</v>
      </c>
      <c r="L1342">
        <v>7.89220735697371E-2</v>
      </c>
      <c r="M1342">
        <v>896</v>
      </c>
      <c r="N1342">
        <v>0.83888888888888902</v>
      </c>
      <c r="O1342">
        <v>1757</v>
      </c>
      <c r="P1342">
        <v>21.275000000003001</v>
      </c>
      <c r="Q1342">
        <v>0.19100000000023301</v>
      </c>
      <c r="R1342">
        <v>2.3250517026182398E-2</v>
      </c>
      <c r="S1342">
        <v>0.12501610895948601</v>
      </c>
      <c r="T1342">
        <v>908</v>
      </c>
      <c r="U1342">
        <v>0.97555555555555595</v>
      </c>
    </row>
    <row r="1343" spans="1:21">
      <c r="A1343">
        <v>319</v>
      </c>
      <c r="B1343">
        <v>4.0369999999996802</v>
      </c>
      <c r="C1343">
        <v>0.208999999999993</v>
      </c>
      <c r="D1343">
        <v>5.4467971930204501E-2</v>
      </c>
      <c r="E1343">
        <v>0.113019239566357</v>
      </c>
      <c r="F1343">
        <v>890</v>
      </c>
      <c r="G1343">
        <v>0.2</v>
      </c>
      <c r="H1343">
        <v>2025</v>
      </c>
      <c r="I1343">
        <v>24.497000000006999</v>
      </c>
      <c r="J1343">
        <v>0.19700000000024101</v>
      </c>
      <c r="K1343">
        <v>2.5136824189095502E-2</v>
      </c>
      <c r="L1343">
        <v>0.12943556269543899</v>
      </c>
      <c r="M1343">
        <v>893</v>
      </c>
      <c r="N1343">
        <v>0.61444444444444402</v>
      </c>
      <c r="O1343">
        <v>1771</v>
      </c>
      <c r="P1343">
        <v>21.443000000003199</v>
      </c>
      <c r="Q1343">
        <v>0.19100000000023301</v>
      </c>
      <c r="R1343">
        <v>5.65332841001812E-2</v>
      </c>
      <c r="S1343">
        <v>0.110854545849467</v>
      </c>
      <c r="T1343">
        <v>906</v>
      </c>
      <c r="U1343">
        <v>0.87777777777777799</v>
      </c>
    </row>
    <row r="1344" spans="1:21">
      <c r="A1344">
        <v>409</v>
      </c>
      <c r="B1344">
        <v>5.11700000000004</v>
      </c>
      <c r="C1344">
        <v>0.20900000000006999</v>
      </c>
      <c r="D1344">
        <v>6.0197488320102802E-3</v>
      </c>
      <c r="E1344">
        <v>0.132247672663966</v>
      </c>
      <c r="F1344">
        <v>192</v>
      </c>
      <c r="G1344">
        <v>8.8888888888888906E-3</v>
      </c>
      <c r="H1344">
        <v>838</v>
      </c>
      <c r="I1344">
        <v>10.253999999999801</v>
      </c>
      <c r="J1344">
        <v>0.19799999999988999</v>
      </c>
      <c r="K1344">
        <v>4.7420725952909498E-2</v>
      </c>
      <c r="L1344">
        <v>0.12197588402694901</v>
      </c>
      <c r="M1344">
        <v>925</v>
      </c>
      <c r="N1344">
        <v>0.99444444444444402</v>
      </c>
      <c r="O1344">
        <v>1808</v>
      </c>
      <c r="P1344">
        <v>21.887000000003798</v>
      </c>
      <c r="Q1344">
        <v>0.19100000000023301</v>
      </c>
      <c r="R1344">
        <v>4.5267983539362303E-2</v>
      </c>
      <c r="S1344">
        <v>0.123741698222172</v>
      </c>
      <c r="T1344">
        <v>901</v>
      </c>
      <c r="U1344">
        <v>0.93555555555555503</v>
      </c>
    </row>
    <row r="1345" spans="1:21">
      <c r="A1345">
        <v>525</v>
      </c>
      <c r="B1345">
        <v>6.5090000000005102</v>
      </c>
      <c r="C1345">
        <v>0.20900000000006999</v>
      </c>
      <c r="D1345">
        <v>5.1033149811020598E-2</v>
      </c>
      <c r="E1345">
        <v>0.11199817037014</v>
      </c>
      <c r="F1345">
        <v>194</v>
      </c>
      <c r="G1345">
        <v>5.44444444444444E-2</v>
      </c>
      <c r="H1345">
        <v>850</v>
      </c>
      <c r="I1345">
        <v>10.397999999999699</v>
      </c>
      <c r="J1345">
        <v>0.19799999999988999</v>
      </c>
      <c r="K1345">
        <v>3.53095059526988E-2</v>
      </c>
      <c r="L1345">
        <v>0.103915558058863</v>
      </c>
      <c r="M1345">
        <v>767</v>
      </c>
      <c r="N1345">
        <v>0.38111111111111101</v>
      </c>
      <c r="O1345">
        <v>1812</v>
      </c>
      <c r="P1345">
        <v>21.9350000000038</v>
      </c>
      <c r="Q1345">
        <v>0.19100000000023301</v>
      </c>
      <c r="R1345">
        <v>4.9508413597706601E-2</v>
      </c>
      <c r="S1345">
        <v>0.123776238366383</v>
      </c>
      <c r="T1345">
        <v>903</v>
      </c>
      <c r="U1345">
        <v>0.97</v>
      </c>
    </row>
    <row r="1346" spans="1:21">
      <c r="A1346">
        <v>613</v>
      </c>
      <c r="B1346">
        <v>7.5650000000008601</v>
      </c>
      <c r="C1346">
        <v>0.20900000000006999</v>
      </c>
      <c r="D1346">
        <v>4.6027627235846101E-2</v>
      </c>
      <c r="E1346">
        <v>0.11326827344245</v>
      </c>
      <c r="F1346">
        <v>550</v>
      </c>
      <c r="G1346">
        <v>0.16666666666666699</v>
      </c>
      <c r="H1346">
        <v>936</v>
      </c>
      <c r="I1346">
        <v>11.429999999999101</v>
      </c>
      <c r="J1346">
        <v>0.19799999999988999</v>
      </c>
      <c r="K1346">
        <v>4.48334673782343E-2</v>
      </c>
      <c r="L1346">
        <v>0.10611573852579601</v>
      </c>
      <c r="M1346">
        <v>919</v>
      </c>
      <c r="N1346">
        <v>0.79444444444444495</v>
      </c>
      <c r="O1346">
        <v>1833</v>
      </c>
      <c r="P1346">
        <v>22.187000000004101</v>
      </c>
      <c r="Q1346">
        <v>0.19100000000023301</v>
      </c>
      <c r="R1346">
        <v>4.7218251021530502E-2</v>
      </c>
      <c r="S1346">
        <v>0.124790018973681</v>
      </c>
      <c r="T1346">
        <v>916</v>
      </c>
      <c r="U1346">
        <v>0.98444444444444401</v>
      </c>
    </row>
    <row r="1347" spans="1:21">
      <c r="A1347">
        <v>617</v>
      </c>
      <c r="B1347">
        <v>7.6130000000008797</v>
      </c>
      <c r="C1347">
        <v>0.20900000000006999</v>
      </c>
      <c r="D1347">
        <v>4.43677599820992E-2</v>
      </c>
      <c r="E1347">
        <v>0.11064159108449299</v>
      </c>
      <c r="F1347">
        <v>265</v>
      </c>
      <c r="G1347">
        <v>0.05</v>
      </c>
      <c r="H1347">
        <v>1051</v>
      </c>
      <c r="I1347">
        <v>12.809999999998301</v>
      </c>
      <c r="J1347">
        <v>0.19799999999988999</v>
      </c>
      <c r="K1347">
        <v>5.7241140072676999E-2</v>
      </c>
      <c r="L1347">
        <v>0.104835148079681</v>
      </c>
      <c r="M1347">
        <v>930</v>
      </c>
      <c r="N1347">
        <v>1</v>
      </c>
      <c r="O1347">
        <v>2060</v>
      </c>
      <c r="P1347">
        <v>24.911000000007501</v>
      </c>
      <c r="Q1347">
        <v>0.19100000000023301</v>
      </c>
      <c r="R1347">
        <v>3.2709299641158797E-2</v>
      </c>
      <c r="S1347">
        <v>9.6846855409319102E-2</v>
      </c>
      <c r="T1347">
        <v>261</v>
      </c>
      <c r="U1347">
        <v>0.215555555555556</v>
      </c>
    </row>
    <row r="1348" spans="1:21">
      <c r="A1348">
        <v>1591</v>
      </c>
      <c r="B1348">
        <v>19.301000000000599</v>
      </c>
      <c r="C1348">
        <v>0.20900000000025501</v>
      </c>
      <c r="D1348">
        <v>4.4939633667629E-2</v>
      </c>
      <c r="E1348">
        <v>0.101815876516582</v>
      </c>
      <c r="F1348">
        <v>230</v>
      </c>
      <c r="G1348">
        <v>0.04</v>
      </c>
      <c r="H1348">
        <v>660</v>
      </c>
      <c r="I1348">
        <v>8.11800000000094</v>
      </c>
      <c r="J1348">
        <v>0.19799999999996001</v>
      </c>
      <c r="K1348">
        <v>3.2306217513778199E-2</v>
      </c>
      <c r="L1348">
        <v>0.13736301398661499</v>
      </c>
      <c r="M1348">
        <v>899</v>
      </c>
      <c r="N1348">
        <v>0.96555555555555495</v>
      </c>
      <c r="O1348">
        <v>2062</v>
      </c>
      <c r="P1348">
        <v>24.935000000007498</v>
      </c>
      <c r="Q1348">
        <v>0.19100000000023301</v>
      </c>
      <c r="R1348">
        <v>4.8755262114866499E-2</v>
      </c>
      <c r="S1348">
        <v>0.11074647998491199</v>
      </c>
      <c r="T1348">
        <v>902</v>
      </c>
      <c r="U1348">
        <v>0.96888888888888902</v>
      </c>
    </row>
    <row r="1349" spans="1:21">
      <c r="A1349">
        <v>1629</v>
      </c>
      <c r="B1349">
        <v>19.757000000001199</v>
      </c>
      <c r="C1349">
        <v>0.20900000000025501</v>
      </c>
      <c r="D1349">
        <v>3.0945226645769E-2</v>
      </c>
      <c r="E1349">
        <v>0.10782185740380699</v>
      </c>
      <c r="F1349">
        <v>190</v>
      </c>
      <c r="G1349">
        <v>7.7777777777777807E-2</v>
      </c>
      <c r="H1349">
        <v>368</v>
      </c>
      <c r="I1349">
        <v>4.61399999999988</v>
      </c>
      <c r="J1349">
        <v>0.19800000000006601</v>
      </c>
      <c r="K1349">
        <v>3.48637394230168E-2</v>
      </c>
      <c r="L1349">
        <v>0.13997747584820799</v>
      </c>
      <c r="M1349">
        <v>899</v>
      </c>
      <c r="N1349">
        <v>0.96555555555555495</v>
      </c>
      <c r="O1349">
        <v>2067</v>
      </c>
      <c r="P1349">
        <v>24.9950000000076</v>
      </c>
      <c r="Q1349">
        <v>0.19100000000023301</v>
      </c>
      <c r="R1349">
        <v>5.3992953648705398E-2</v>
      </c>
      <c r="S1349">
        <v>0.118300416901956</v>
      </c>
      <c r="T1349">
        <v>694</v>
      </c>
      <c r="U1349">
        <v>0.71444444444444399</v>
      </c>
    </row>
    <row r="1350" spans="1:21">
      <c r="A1350">
        <v>1763</v>
      </c>
      <c r="B1350">
        <v>21.3650000000031</v>
      </c>
      <c r="C1350">
        <v>0.20900000000025501</v>
      </c>
      <c r="D1350">
        <v>2.3709882286942801E-2</v>
      </c>
      <c r="E1350">
        <v>0.14464636385640101</v>
      </c>
      <c r="F1350">
        <v>472</v>
      </c>
      <c r="G1350">
        <v>0.14777777777777801</v>
      </c>
      <c r="H1350">
        <v>377</v>
      </c>
      <c r="I1350">
        <v>4.7219999999999098</v>
      </c>
      <c r="J1350">
        <v>0.19800000000006601</v>
      </c>
      <c r="K1350">
        <v>4.2156112832618199E-2</v>
      </c>
      <c r="L1350">
        <v>0.10733897890279701</v>
      </c>
      <c r="M1350">
        <v>874</v>
      </c>
      <c r="N1350">
        <v>0.90888888888888897</v>
      </c>
      <c r="O1350">
        <v>2143</v>
      </c>
      <c r="P1350">
        <v>25.907000000008701</v>
      </c>
      <c r="Q1350">
        <v>0.19100000000023301</v>
      </c>
      <c r="R1350">
        <v>1.7829305726068601E-2</v>
      </c>
      <c r="S1350">
        <v>0.15402918710300001</v>
      </c>
      <c r="T1350">
        <v>390</v>
      </c>
      <c r="U1350">
        <v>7.0000000000000007E-2</v>
      </c>
    </row>
    <row r="1351" spans="1:21">
      <c r="A1351">
        <v>1815</v>
      </c>
      <c r="B1351">
        <v>21.989000000003902</v>
      </c>
      <c r="C1351">
        <v>0.20900000000025501</v>
      </c>
      <c r="D1351">
        <v>3.8886839983215099E-2</v>
      </c>
      <c r="E1351">
        <v>0.11611844184261701</v>
      </c>
      <c r="F1351">
        <v>319</v>
      </c>
      <c r="G1351">
        <v>8.6666666666666697E-2</v>
      </c>
      <c r="H1351">
        <v>408</v>
      </c>
      <c r="I1351">
        <v>5.0940000000000403</v>
      </c>
      <c r="J1351">
        <v>0.19800000000006601</v>
      </c>
      <c r="K1351">
        <v>7.3819868575206504E-2</v>
      </c>
      <c r="L1351">
        <v>0.100214085856822</v>
      </c>
      <c r="M1351">
        <v>884</v>
      </c>
      <c r="N1351">
        <v>0.35888888888888898</v>
      </c>
      <c r="O1351">
        <v>728</v>
      </c>
      <c r="P1351">
        <v>8.9280000000004893</v>
      </c>
      <c r="Q1351">
        <v>0.19199999999989401</v>
      </c>
      <c r="R1351">
        <v>8.5000000000000006E-2</v>
      </c>
      <c r="S1351">
        <v>8.9174872420927601E-2</v>
      </c>
      <c r="T1351">
        <v>930</v>
      </c>
      <c r="U1351">
        <v>1</v>
      </c>
    </row>
    <row r="1352" spans="1:21">
      <c r="A1352">
        <v>1830</v>
      </c>
      <c r="B1352">
        <v>22.1690000000041</v>
      </c>
      <c r="C1352">
        <v>0.20900000000025501</v>
      </c>
      <c r="D1352">
        <v>8.5000000000000006E-2</v>
      </c>
      <c r="E1352">
        <v>8.98546065297854E-2</v>
      </c>
      <c r="F1352">
        <v>274</v>
      </c>
      <c r="G1352">
        <v>0.10444444444444401</v>
      </c>
      <c r="H1352">
        <v>437</v>
      </c>
      <c r="I1352">
        <v>5.4420000000001503</v>
      </c>
      <c r="J1352">
        <v>0.19800000000006601</v>
      </c>
      <c r="K1352">
        <v>2.57066269500291E-2</v>
      </c>
      <c r="L1352">
        <v>9.8613472318252002E-2</v>
      </c>
      <c r="M1352">
        <v>655</v>
      </c>
      <c r="N1352">
        <v>0.40222222222222198</v>
      </c>
      <c r="O1352">
        <v>783</v>
      </c>
      <c r="P1352">
        <v>9.5880000000001306</v>
      </c>
      <c r="Q1352">
        <v>0.19199999999989401</v>
      </c>
      <c r="R1352">
        <v>5.4993824845696801E-2</v>
      </c>
      <c r="S1352">
        <v>9.1378002516080595E-2</v>
      </c>
      <c r="T1352">
        <v>928</v>
      </c>
      <c r="U1352">
        <v>0.99777777777777799</v>
      </c>
    </row>
    <row r="1353" spans="1:21">
      <c r="A1353">
        <v>1843</v>
      </c>
      <c r="B1353">
        <v>22.325000000004302</v>
      </c>
      <c r="C1353">
        <v>0.20900000000025501</v>
      </c>
      <c r="D1353">
        <v>4.1813225714440502E-2</v>
      </c>
      <c r="E1353">
        <v>0.11404654882236</v>
      </c>
      <c r="F1353">
        <v>279</v>
      </c>
      <c r="G1353">
        <v>0.121111111111111</v>
      </c>
      <c r="H1353">
        <v>1390</v>
      </c>
      <c r="I1353">
        <v>16.877999999997598</v>
      </c>
      <c r="J1353">
        <v>0.19800000000024201</v>
      </c>
      <c r="K1353">
        <v>3.72130358705643E-2</v>
      </c>
      <c r="L1353">
        <v>0.10097635774963599</v>
      </c>
      <c r="M1353">
        <v>895</v>
      </c>
      <c r="N1353">
        <v>0.68</v>
      </c>
      <c r="O1353">
        <v>887</v>
      </c>
      <c r="P1353">
        <v>10.8359999999994</v>
      </c>
      <c r="Q1353">
        <v>0.19199999999989401</v>
      </c>
      <c r="R1353">
        <v>4.1402296799492901E-2</v>
      </c>
      <c r="S1353">
        <v>9.5580762877881503E-2</v>
      </c>
      <c r="T1353">
        <v>930</v>
      </c>
      <c r="U1353">
        <v>1</v>
      </c>
    </row>
    <row r="1354" spans="1:21">
      <c r="A1354">
        <v>2099</v>
      </c>
      <c r="B1354">
        <v>25.397000000008099</v>
      </c>
      <c r="C1354">
        <v>0.20900000000025501</v>
      </c>
      <c r="D1354">
        <v>3.5868985457898399E-2</v>
      </c>
      <c r="E1354">
        <v>0.117136795501101</v>
      </c>
      <c r="F1354">
        <v>335</v>
      </c>
      <c r="G1354">
        <v>7.3333333333333306E-2</v>
      </c>
      <c r="H1354">
        <v>1443</v>
      </c>
      <c r="I1354">
        <v>17.513999999998401</v>
      </c>
      <c r="J1354">
        <v>0.19800000000024201</v>
      </c>
      <c r="K1354">
        <v>6.6042961381635207E-2</v>
      </c>
      <c r="L1354">
        <v>9.9425989758538405E-2</v>
      </c>
      <c r="M1354">
        <v>900</v>
      </c>
      <c r="N1354">
        <v>0.65333333333333299</v>
      </c>
      <c r="O1354">
        <v>941</v>
      </c>
      <c r="P1354">
        <v>11.483999999999099</v>
      </c>
      <c r="Q1354">
        <v>0.19199999999989401</v>
      </c>
      <c r="R1354">
        <v>5.1384107471318899E-2</v>
      </c>
      <c r="S1354">
        <v>6.8843248562581894E-2</v>
      </c>
      <c r="T1354">
        <v>928</v>
      </c>
      <c r="U1354">
        <v>0.99777777777777799</v>
      </c>
    </row>
    <row r="1355" spans="1:21">
      <c r="A1355">
        <v>2135</v>
      </c>
      <c r="B1355">
        <v>25.829000000008602</v>
      </c>
      <c r="C1355">
        <v>0.20900000000025501</v>
      </c>
      <c r="D1355">
        <v>6.8820422065876699E-2</v>
      </c>
      <c r="E1355">
        <v>7.9100411703296195E-2</v>
      </c>
      <c r="F1355">
        <v>213</v>
      </c>
      <c r="G1355">
        <v>6.5555555555555506E-2</v>
      </c>
      <c r="H1355">
        <v>1798</v>
      </c>
      <c r="I1355">
        <v>21.7740000000036</v>
      </c>
      <c r="J1355">
        <v>0.19800000000024201</v>
      </c>
      <c r="K1355">
        <v>2.3815794251267699E-2</v>
      </c>
      <c r="L1355">
        <v>0.149753420059373</v>
      </c>
      <c r="M1355">
        <v>901</v>
      </c>
      <c r="N1355">
        <v>0.96777777777777796</v>
      </c>
      <c r="O1355">
        <v>1045</v>
      </c>
      <c r="P1355">
        <v>12.731999999998401</v>
      </c>
      <c r="Q1355">
        <v>0.19199999999989401</v>
      </c>
      <c r="R1355">
        <v>5.0522434220621699E-2</v>
      </c>
      <c r="S1355">
        <v>0.122346876579995</v>
      </c>
      <c r="T1355">
        <v>930</v>
      </c>
      <c r="U1355">
        <v>1</v>
      </c>
    </row>
    <row r="1356" spans="1:21">
      <c r="A1356">
        <v>2141</v>
      </c>
      <c r="B1356">
        <v>25.9010000000087</v>
      </c>
      <c r="C1356">
        <v>0.20900000000025501</v>
      </c>
      <c r="D1356">
        <v>4.7241026191273197E-2</v>
      </c>
      <c r="E1356">
        <v>8.59696516389616E-2</v>
      </c>
      <c r="F1356">
        <v>301</v>
      </c>
      <c r="G1356">
        <v>6.22222222222222E-2</v>
      </c>
      <c r="H1356">
        <v>1839</v>
      </c>
      <c r="I1356">
        <v>22.266000000004201</v>
      </c>
      <c r="J1356">
        <v>0.19800000000024201</v>
      </c>
      <c r="K1356">
        <v>3.9638522333753701E-2</v>
      </c>
      <c r="L1356">
        <v>0.110827521836766</v>
      </c>
      <c r="M1356">
        <v>903</v>
      </c>
      <c r="N1356">
        <v>0.90777777777777802</v>
      </c>
      <c r="O1356">
        <v>1062</v>
      </c>
      <c r="P1356">
        <v>12.9359999999983</v>
      </c>
      <c r="Q1356">
        <v>0.19199999999989401</v>
      </c>
      <c r="R1356">
        <v>3.6817797018453197E-2</v>
      </c>
      <c r="S1356">
        <v>8.1685604300306899E-2</v>
      </c>
      <c r="T1356">
        <v>561</v>
      </c>
      <c r="U1356">
        <v>0.59</v>
      </c>
    </row>
    <row r="1357" spans="1:21">
      <c r="A1357">
        <v>2146</v>
      </c>
      <c r="B1357">
        <v>25.961000000008699</v>
      </c>
      <c r="C1357">
        <v>0.20900000000025501</v>
      </c>
      <c r="D1357">
        <v>3.1064814287137799E-2</v>
      </c>
      <c r="E1357">
        <v>0.114974337676103</v>
      </c>
      <c r="F1357">
        <v>282</v>
      </c>
      <c r="G1357">
        <v>4.1111111111111098E-2</v>
      </c>
      <c r="H1357">
        <v>1888</v>
      </c>
      <c r="I1357">
        <v>22.854000000004898</v>
      </c>
      <c r="J1357">
        <v>0.19800000000024201</v>
      </c>
      <c r="K1357">
        <v>8.5000000000000006E-2</v>
      </c>
      <c r="L1357">
        <v>8.6076109449153004E-2</v>
      </c>
      <c r="M1357">
        <v>899</v>
      </c>
      <c r="N1357">
        <v>0.90444444444444405</v>
      </c>
      <c r="O1357">
        <v>1093</v>
      </c>
      <c r="P1357">
        <v>13.307999999998099</v>
      </c>
      <c r="Q1357">
        <v>0.19199999999989401</v>
      </c>
      <c r="R1357">
        <v>2.2964972748927399E-2</v>
      </c>
      <c r="S1357">
        <v>0.14925375334927199</v>
      </c>
      <c r="T1357">
        <v>788</v>
      </c>
      <c r="U1357">
        <v>0.77333333333333298</v>
      </c>
    </row>
    <row r="1358" spans="1:21">
      <c r="A1358">
        <v>740</v>
      </c>
      <c r="B1358">
        <v>9.0900000000003995</v>
      </c>
      <c r="C1358">
        <v>0.209999999999884</v>
      </c>
      <c r="D1358">
        <v>5.49945126487821E-2</v>
      </c>
      <c r="E1358">
        <v>0.12643263171933899</v>
      </c>
      <c r="F1358">
        <v>551</v>
      </c>
      <c r="G1358">
        <v>0.25555555555555598</v>
      </c>
      <c r="H1358">
        <v>1891</v>
      </c>
      <c r="I1358">
        <v>22.890000000004999</v>
      </c>
      <c r="J1358">
        <v>0.19800000000024201</v>
      </c>
      <c r="K1358">
        <v>5.7714030850355598E-2</v>
      </c>
      <c r="L1358">
        <v>0.120752437551051</v>
      </c>
      <c r="M1358">
        <v>476</v>
      </c>
      <c r="N1358">
        <v>0.46444444444444399</v>
      </c>
      <c r="O1358">
        <v>1141</v>
      </c>
      <c r="P1358">
        <v>13.8839999999977</v>
      </c>
      <c r="Q1358">
        <v>0.19199999999989401</v>
      </c>
      <c r="R1358">
        <v>6.9949539692160501E-2</v>
      </c>
      <c r="S1358">
        <v>7.7730591386033401E-2</v>
      </c>
      <c r="T1358">
        <v>930</v>
      </c>
      <c r="U1358">
        <v>1</v>
      </c>
    </row>
    <row r="1359" spans="1:21">
      <c r="A1359">
        <v>755</v>
      </c>
      <c r="B1359">
        <v>9.2700000000002998</v>
      </c>
      <c r="C1359">
        <v>0.209999999999884</v>
      </c>
      <c r="D1359">
        <v>6.3112970029199703E-2</v>
      </c>
      <c r="E1359">
        <v>8.5444807501514203E-2</v>
      </c>
      <c r="F1359">
        <v>306</v>
      </c>
      <c r="G1359">
        <v>8.4444444444444502E-2</v>
      </c>
      <c r="H1359">
        <v>1927</v>
      </c>
      <c r="I1359">
        <v>23.322000000005499</v>
      </c>
      <c r="J1359">
        <v>0.19800000000024201</v>
      </c>
      <c r="K1359">
        <v>3.6266175334164902E-2</v>
      </c>
      <c r="L1359">
        <v>0.12426994909625599</v>
      </c>
      <c r="M1359">
        <v>911</v>
      </c>
      <c r="N1359">
        <v>0.91666666666666696</v>
      </c>
      <c r="O1359">
        <v>1145</v>
      </c>
      <c r="P1359">
        <v>13.9319999999977</v>
      </c>
      <c r="Q1359">
        <v>0.19199999999989401</v>
      </c>
      <c r="R1359">
        <v>4.2838922712518102E-2</v>
      </c>
      <c r="S1359">
        <v>0.12369642110383899</v>
      </c>
      <c r="T1359">
        <v>928</v>
      </c>
      <c r="U1359">
        <v>0.99777777777777799</v>
      </c>
    </row>
    <row r="1360" spans="1:21">
      <c r="A1360">
        <v>921</v>
      </c>
      <c r="B1360">
        <v>11.261999999999199</v>
      </c>
      <c r="C1360">
        <v>0.209999999999884</v>
      </c>
      <c r="D1360">
        <v>5.3242619647112001E-2</v>
      </c>
      <c r="E1360">
        <v>0.103143099811854</v>
      </c>
      <c r="F1360">
        <v>476</v>
      </c>
      <c r="G1360">
        <v>9.4444444444444497E-2</v>
      </c>
      <c r="H1360">
        <v>1033</v>
      </c>
      <c r="I1360">
        <v>12.5949999999985</v>
      </c>
      <c r="J1360">
        <v>0.19899999999988999</v>
      </c>
      <c r="K1360">
        <v>7.0396948675796295E-2</v>
      </c>
      <c r="L1360">
        <v>9.0572559004332698E-2</v>
      </c>
      <c r="M1360">
        <v>929</v>
      </c>
      <c r="N1360">
        <v>0.99888888888888905</v>
      </c>
      <c r="O1360">
        <v>1251</v>
      </c>
      <c r="P1360">
        <v>15.203999999997</v>
      </c>
      <c r="Q1360">
        <v>0.19199999999989401</v>
      </c>
      <c r="R1360">
        <v>7.9340354475082697E-2</v>
      </c>
      <c r="S1360">
        <v>9.3875754839544898E-2</v>
      </c>
      <c r="T1360">
        <v>917</v>
      </c>
      <c r="U1360">
        <v>0.6</v>
      </c>
    </row>
    <row r="1361" spans="1:21">
      <c r="A1361">
        <v>962</v>
      </c>
      <c r="B1361">
        <v>11.7539999999989</v>
      </c>
      <c r="C1361">
        <v>0.209999999999884</v>
      </c>
      <c r="D1361">
        <v>3.3390579955154098E-2</v>
      </c>
      <c r="E1361">
        <v>0.11040310966212299</v>
      </c>
      <c r="F1361">
        <v>353</v>
      </c>
      <c r="G1361">
        <v>0.14555555555555599</v>
      </c>
      <c r="H1361">
        <v>1034</v>
      </c>
      <c r="I1361">
        <v>12.6069999999985</v>
      </c>
      <c r="J1361">
        <v>0.19899999999988999</v>
      </c>
      <c r="K1361">
        <v>4.6790764907123299E-2</v>
      </c>
      <c r="L1361">
        <v>0.116212456152072</v>
      </c>
      <c r="M1361">
        <v>913</v>
      </c>
      <c r="N1361">
        <v>0.53333333333333299</v>
      </c>
      <c r="O1361">
        <v>1309</v>
      </c>
      <c r="P1361">
        <v>15.8999999999966</v>
      </c>
      <c r="Q1361">
        <v>0.19199999999989401</v>
      </c>
      <c r="R1361">
        <v>3.0775479250475999E-2</v>
      </c>
      <c r="S1361">
        <v>0.13137904216252699</v>
      </c>
      <c r="T1361">
        <v>925</v>
      </c>
      <c r="U1361">
        <v>0.99444444444444402</v>
      </c>
    </row>
    <row r="1362" spans="1:21">
      <c r="A1362">
        <v>1065</v>
      </c>
      <c r="B1362">
        <v>12.989999999998201</v>
      </c>
      <c r="C1362">
        <v>0.209999999999884</v>
      </c>
      <c r="D1362">
        <v>6.27306032057557E-2</v>
      </c>
      <c r="E1362">
        <v>7.6869927583569503E-2</v>
      </c>
      <c r="F1362">
        <v>490</v>
      </c>
      <c r="G1362">
        <v>0.11</v>
      </c>
      <c r="H1362">
        <v>1108</v>
      </c>
      <c r="I1362">
        <v>13.494999999998001</v>
      </c>
      <c r="J1362">
        <v>0.19899999999988999</v>
      </c>
      <c r="K1362">
        <v>5.6541141397575198E-2</v>
      </c>
      <c r="L1362">
        <v>0.115894612760085</v>
      </c>
      <c r="M1362">
        <v>515</v>
      </c>
      <c r="N1362">
        <v>0.45555555555555499</v>
      </c>
      <c r="O1362">
        <v>234</v>
      </c>
      <c r="P1362">
        <v>2.9999999999997802</v>
      </c>
      <c r="Q1362">
        <v>0.19199999999997899</v>
      </c>
      <c r="R1362">
        <v>3.5408088298467602E-2</v>
      </c>
      <c r="S1362">
        <v>0.11027112993982</v>
      </c>
      <c r="T1362">
        <v>929</v>
      </c>
      <c r="U1362">
        <v>0.99888888888888905</v>
      </c>
    </row>
    <row r="1363" spans="1:21">
      <c r="A1363">
        <v>1237</v>
      </c>
      <c r="B1363">
        <v>15.053999999997099</v>
      </c>
      <c r="C1363">
        <v>0.209999999999884</v>
      </c>
      <c r="D1363">
        <v>4.5784029632666499E-2</v>
      </c>
      <c r="E1363">
        <v>0.120027569935775</v>
      </c>
      <c r="F1363">
        <v>310</v>
      </c>
      <c r="G1363">
        <v>0.18333333333333299</v>
      </c>
      <c r="H1363">
        <v>1165</v>
      </c>
      <c r="I1363">
        <v>14.1789999999976</v>
      </c>
      <c r="J1363">
        <v>0.19899999999988999</v>
      </c>
      <c r="K1363">
        <v>3.9852549025268302E-2</v>
      </c>
      <c r="L1363">
        <v>9.9352740826969599E-2</v>
      </c>
      <c r="M1363">
        <v>912</v>
      </c>
      <c r="N1363">
        <v>0.465555555555556</v>
      </c>
      <c r="O1363">
        <v>257</v>
      </c>
      <c r="P1363">
        <v>3.2759999999997498</v>
      </c>
      <c r="Q1363">
        <v>0.19199999999997899</v>
      </c>
      <c r="R1363">
        <v>2.8046613145250698E-2</v>
      </c>
      <c r="S1363">
        <v>9.5732790216817298E-2</v>
      </c>
      <c r="T1363">
        <v>927</v>
      </c>
      <c r="U1363">
        <v>0.96444444444444399</v>
      </c>
    </row>
    <row r="1364" spans="1:21">
      <c r="A1364">
        <v>1269</v>
      </c>
      <c r="B1364">
        <v>15.437999999996901</v>
      </c>
      <c r="C1364">
        <v>0.209999999999884</v>
      </c>
      <c r="D1364">
        <v>6.4237043494058094E-2</v>
      </c>
      <c r="E1364">
        <v>0.11788394512412601</v>
      </c>
      <c r="F1364">
        <v>345</v>
      </c>
      <c r="G1364">
        <v>0.13222222222222199</v>
      </c>
      <c r="H1364">
        <v>1181</v>
      </c>
      <c r="I1364">
        <v>14.370999999997499</v>
      </c>
      <c r="J1364">
        <v>0.19899999999988999</v>
      </c>
      <c r="K1364">
        <v>7.8448303793228494E-2</v>
      </c>
      <c r="L1364">
        <v>7.0078629674640805E-2</v>
      </c>
      <c r="M1364">
        <v>911</v>
      </c>
      <c r="N1364">
        <v>0.5</v>
      </c>
      <c r="O1364">
        <v>374</v>
      </c>
      <c r="P1364">
        <v>4.6799999999999002</v>
      </c>
      <c r="Q1364">
        <v>0.19200000000006401</v>
      </c>
      <c r="R1364">
        <v>5.42307362215406E-2</v>
      </c>
      <c r="S1364">
        <v>9.5522020685476702E-2</v>
      </c>
      <c r="T1364">
        <v>891</v>
      </c>
      <c r="U1364">
        <v>0.956666666666667</v>
      </c>
    </row>
    <row r="1365" spans="1:21">
      <c r="A1365">
        <v>1273</v>
      </c>
      <c r="B1365">
        <v>15.485999999996899</v>
      </c>
      <c r="C1365">
        <v>0.209999999999884</v>
      </c>
      <c r="D1365">
        <v>3.0233916531322499E-2</v>
      </c>
      <c r="E1365">
        <v>0.11265938675149</v>
      </c>
      <c r="F1365">
        <v>268</v>
      </c>
      <c r="G1365">
        <v>5.88888888888889E-2</v>
      </c>
      <c r="H1365">
        <v>1276</v>
      </c>
      <c r="I1365">
        <v>15.5109999999968</v>
      </c>
      <c r="J1365">
        <v>0.19899999999988999</v>
      </c>
      <c r="K1365">
        <v>4.40816429109155E-2</v>
      </c>
      <c r="L1365">
        <v>0.11710456249357699</v>
      </c>
      <c r="M1365">
        <v>920</v>
      </c>
      <c r="N1365">
        <v>0.98888888888888904</v>
      </c>
      <c r="O1365">
        <v>376</v>
      </c>
      <c r="P1365">
        <v>4.70399999999991</v>
      </c>
      <c r="Q1365">
        <v>0.19200000000006401</v>
      </c>
      <c r="R1365">
        <v>5.7874744729439799E-2</v>
      </c>
      <c r="S1365">
        <v>9.5020645996561098E-2</v>
      </c>
      <c r="T1365">
        <v>904</v>
      </c>
      <c r="U1365">
        <v>0.97111111111111104</v>
      </c>
    </row>
    <row r="1366" spans="1:21">
      <c r="A1366">
        <v>666</v>
      </c>
      <c r="B1366">
        <v>8.2020000000008899</v>
      </c>
      <c r="C1366">
        <v>0.20999999999989</v>
      </c>
      <c r="D1366">
        <v>3.3429952957184303E-2</v>
      </c>
      <c r="E1366">
        <v>0.121330715938171</v>
      </c>
      <c r="F1366">
        <v>479</v>
      </c>
      <c r="G1366">
        <v>0.123333333333333</v>
      </c>
      <c r="H1366">
        <v>373</v>
      </c>
      <c r="I1366">
        <v>4.6749999999999003</v>
      </c>
      <c r="J1366">
        <v>0.19900000000006601</v>
      </c>
      <c r="K1366">
        <v>8.5000000000000006E-2</v>
      </c>
      <c r="L1366">
        <v>8.8564994576413605E-2</v>
      </c>
      <c r="M1366">
        <v>895</v>
      </c>
      <c r="N1366">
        <v>0.62222222222222201</v>
      </c>
      <c r="O1366">
        <v>407</v>
      </c>
      <c r="P1366">
        <v>5.0760000000000298</v>
      </c>
      <c r="Q1366">
        <v>0.19200000000006401</v>
      </c>
      <c r="R1366">
        <v>4.5037414792192802E-2</v>
      </c>
      <c r="S1366">
        <v>0.129054655684916</v>
      </c>
      <c r="T1366">
        <v>911</v>
      </c>
      <c r="U1366">
        <v>0.97888888888888903</v>
      </c>
    </row>
    <row r="1367" spans="1:21">
      <c r="A1367">
        <v>202</v>
      </c>
      <c r="B1367">
        <v>2.63399999999982</v>
      </c>
      <c r="C1367">
        <v>0.20999999999997701</v>
      </c>
      <c r="D1367">
        <v>7.9888342174727595E-2</v>
      </c>
      <c r="E1367">
        <v>9.1372466532008798E-2</v>
      </c>
      <c r="F1367">
        <v>790</v>
      </c>
      <c r="G1367">
        <v>0.844444444444444</v>
      </c>
      <c r="H1367">
        <v>541</v>
      </c>
      <c r="I1367">
        <v>6.69100000000057</v>
      </c>
      <c r="J1367">
        <v>0.19900000000006601</v>
      </c>
      <c r="K1367">
        <v>5.7628544042735499E-2</v>
      </c>
      <c r="L1367">
        <v>9.4876337802807298E-2</v>
      </c>
      <c r="M1367">
        <v>904</v>
      </c>
      <c r="N1367">
        <v>0.94444444444444398</v>
      </c>
      <c r="O1367">
        <v>543</v>
      </c>
      <c r="P1367">
        <v>6.7080000000005704</v>
      </c>
      <c r="Q1367">
        <v>0.19200000000006401</v>
      </c>
      <c r="R1367">
        <v>2.81111594793668E-2</v>
      </c>
      <c r="S1367">
        <v>0.14583033798197401</v>
      </c>
      <c r="T1367">
        <v>910</v>
      </c>
      <c r="U1367">
        <v>0.97777777777777797</v>
      </c>
    </row>
    <row r="1368" spans="1:21">
      <c r="A1368">
        <v>292</v>
      </c>
      <c r="B1368">
        <v>3.7139999999997002</v>
      </c>
      <c r="C1368">
        <v>0.20999999999997701</v>
      </c>
      <c r="D1368">
        <v>1.10408639146308E-2</v>
      </c>
      <c r="E1368">
        <v>0.13926665705142199</v>
      </c>
      <c r="F1368">
        <v>276</v>
      </c>
      <c r="G1368">
        <v>0.10888888888888899</v>
      </c>
      <c r="H1368">
        <v>548</v>
      </c>
      <c r="I1368">
        <v>6.7750000000005999</v>
      </c>
      <c r="J1368">
        <v>0.19900000000006601</v>
      </c>
      <c r="K1368">
        <v>1.23206884216569E-2</v>
      </c>
      <c r="L1368">
        <v>0.135261039122268</v>
      </c>
      <c r="M1368">
        <v>319</v>
      </c>
      <c r="N1368">
        <v>0.158888888888889</v>
      </c>
      <c r="O1368">
        <v>647</v>
      </c>
      <c r="P1368">
        <v>7.9560000000009898</v>
      </c>
      <c r="Q1368">
        <v>0.19200000000006401</v>
      </c>
      <c r="R1368">
        <v>6.5525692457581206E-2</v>
      </c>
      <c r="S1368">
        <v>0.108710573996671</v>
      </c>
      <c r="T1368">
        <v>899</v>
      </c>
      <c r="U1368">
        <v>0.87444444444444402</v>
      </c>
    </row>
    <row r="1369" spans="1:21">
      <c r="A1369">
        <v>589</v>
      </c>
      <c r="B1369">
        <v>7.2780000000007696</v>
      </c>
      <c r="C1369">
        <v>0.21000000000006999</v>
      </c>
      <c r="D1369">
        <v>2.4732251829375398E-2</v>
      </c>
      <c r="E1369">
        <v>0.139628442404099</v>
      </c>
      <c r="F1369">
        <v>202</v>
      </c>
      <c r="G1369">
        <v>5.88888888888889E-2</v>
      </c>
      <c r="H1369">
        <v>1378</v>
      </c>
      <c r="I1369">
        <v>16.734999999997498</v>
      </c>
      <c r="J1369">
        <v>0.19900000000024301</v>
      </c>
      <c r="K1369">
        <v>6.3081989853040393E-2</v>
      </c>
      <c r="L1369">
        <v>8.7276566938075395E-2</v>
      </c>
      <c r="M1369">
        <v>896</v>
      </c>
      <c r="N1369">
        <v>0.39333333333333298</v>
      </c>
      <c r="O1369">
        <v>1327</v>
      </c>
      <c r="P1369">
        <v>16.115999999996699</v>
      </c>
      <c r="Q1369">
        <v>0.19200000000010001</v>
      </c>
      <c r="R1369">
        <v>4.0948201068601198E-2</v>
      </c>
      <c r="S1369">
        <v>0.06</v>
      </c>
      <c r="T1369">
        <v>903</v>
      </c>
      <c r="U1369">
        <v>0.93777777777777804</v>
      </c>
    </row>
    <row r="1370" spans="1:21">
      <c r="A1370">
        <v>1483</v>
      </c>
      <c r="B1370">
        <v>18.005999999998998</v>
      </c>
      <c r="C1370">
        <v>0.21000000000025701</v>
      </c>
      <c r="D1370">
        <v>5.93963729494415E-2</v>
      </c>
      <c r="E1370">
        <v>0.10081250686210499</v>
      </c>
      <c r="F1370">
        <v>277</v>
      </c>
      <c r="G1370">
        <v>0.27444444444444399</v>
      </c>
      <c r="H1370">
        <v>1382</v>
      </c>
      <c r="I1370">
        <v>16.7829999999975</v>
      </c>
      <c r="J1370">
        <v>0.19900000000024301</v>
      </c>
      <c r="K1370">
        <v>8.5000000000000006E-2</v>
      </c>
      <c r="L1370">
        <v>9.2556393563651598E-2</v>
      </c>
      <c r="M1370">
        <v>909</v>
      </c>
      <c r="N1370">
        <v>0.97666666666666702</v>
      </c>
      <c r="O1370">
        <v>1352</v>
      </c>
      <c r="P1370">
        <v>16.415999999997101</v>
      </c>
      <c r="Q1370">
        <v>0.19200000000023501</v>
      </c>
      <c r="R1370">
        <v>6.65356038628441E-2</v>
      </c>
      <c r="S1370">
        <v>0.06</v>
      </c>
      <c r="T1370">
        <v>895</v>
      </c>
      <c r="U1370">
        <v>0.96111111111111103</v>
      </c>
    </row>
    <row r="1371" spans="1:21">
      <c r="A1371">
        <v>1536</v>
      </c>
      <c r="B1371">
        <v>18.641999999999801</v>
      </c>
      <c r="C1371">
        <v>0.21000000000025701</v>
      </c>
      <c r="D1371">
        <v>3.0261664972915599E-2</v>
      </c>
      <c r="E1371">
        <v>0.121134284794127</v>
      </c>
      <c r="F1371">
        <v>690</v>
      </c>
      <c r="G1371">
        <v>0.227777777777778</v>
      </c>
      <c r="H1371">
        <v>1611</v>
      </c>
      <c r="I1371">
        <v>19.531000000000901</v>
      </c>
      <c r="J1371">
        <v>0.19900000000024301</v>
      </c>
      <c r="K1371">
        <v>5.6040248636330101E-2</v>
      </c>
      <c r="L1371">
        <v>0.11297157923418</v>
      </c>
      <c r="M1371">
        <v>898</v>
      </c>
      <c r="N1371">
        <v>0.86888888888888904</v>
      </c>
      <c r="O1371">
        <v>1437</v>
      </c>
      <c r="P1371">
        <v>17.435999999998302</v>
      </c>
      <c r="Q1371">
        <v>0.19200000000023501</v>
      </c>
      <c r="R1371">
        <v>4.2454515093649899E-2</v>
      </c>
      <c r="S1371">
        <v>0.111604306522815</v>
      </c>
      <c r="T1371">
        <v>899</v>
      </c>
      <c r="U1371">
        <v>0.96555555555555495</v>
      </c>
    </row>
    <row r="1372" spans="1:21">
      <c r="A1372">
        <v>1545</v>
      </c>
      <c r="B1372">
        <v>18.749999999999901</v>
      </c>
      <c r="C1372">
        <v>0.21000000000025701</v>
      </c>
      <c r="D1372">
        <v>6.4682657754978598E-2</v>
      </c>
      <c r="E1372">
        <v>0.116340511854548</v>
      </c>
      <c r="F1372">
        <v>382</v>
      </c>
      <c r="G1372">
        <v>0.37333333333333302</v>
      </c>
      <c r="H1372">
        <v>1657</v>
      </c>
      <c r="I1372">
        <v>20.083000000001601</v>
      </c>
      <c r="J1372">
        <v>0.19900000000024301</v>
      </c>
      <c r="K1372">
        <v>4.4654992684240703E-2</v>
      </c>
      <c r="L1372">
        <v>0.11728998372513599</v>
      </c>
      <c r="M1372">
        <v>872</v>
      </c>
      <c r="N1372">
        <v>0.93555555555555503</v>
      </c>
      <c r="O1372">
        <v>1495</v>
      </c>
      <c r="P1372">
        <v>18.131999999999199</v>
      </c>
      <c r="Q1372">
        <v>0.19200000000023501</v>
      </c>
      <c r="R1372">
        <v>4.3838392238001303E-2</v>
      </c>
      <c r="S1372">
        <v>0.12973390584046701</v>
      </c>
      <c r="T1372">
        <v>904</v>
      </c>
      <c r="U1372">
        <v>0.87444444444444402</v>
      </c>
    </row>
    <row r="1373" spans="1:21">
      <c r="A1373">
        <v>1613</v>
      </c>
      <c r="B1373">
        <v>19.566000000000901</v>
      </c>
      <c r="C1373">
        <v>0.21000000000025701</v>
      </c>
      <c r="D1373">
        <v>3.4253267977401199E-2</v>
      </c>
      <c r="E1373">
        <v>0.128593937982524</v>
      </c>
      <c r="F1373">
        <v>287</v>
      </c>
      <c r="G1373">
        <v>0.28555555555555601</v>
      </c>
      <c r="H1373">
        <v>1692</v>
      </c>
      <c r="I1373">
        <v>20.5030000000021</v>
      </c>
      <c r="J1373">
        <v>0.19900000000024301</v>
      </c>
      <c r="K1373">
        <v>6.2240114925592699E-2</v>
      </c>
      <c r="L1373">
        <v>0.10722461615654499</v>
      </c>
      <c r="M1373">
        <v>910</v>
      </c>
      <c r="N1373">
        <v>0.913333333333333</v>
      </c>
      <c r="O1373">
        <v>1523</v>
      </c>
      <c r="P1373">
        <v>18.467999999999599</v>
      </c>
      <c r="Q1373">
        <v>0.19200000000023501</v>
      </c>
      <c r="R1373">
        <v>7.5241340986723707E-2</v>
      </c>
      <c r="S1373">
        <v>9.8160385783280305E-2</v>
      </c>
      <c r="T1373">
        <v>915</v>
      </c>
      <c r="U1373">
        <v>0.98333333333333295</v>
      </c>
    </row>
    <row r="1374" spans="1:21">
      <c r="A1374">
        <v>1739</v>
      </c>
      <c r="B1374">
        <v>21.078000000002799</v>
      </c>
      <c r="C1374">
        <v>0.21000000000025701</v>
      </c>
      <c r="D1374">
        <v>4.1490207302113599E-2</v>
      </c>
      <c r="E1374">
        <v>0.13844305174056501</v>
      </c>
      <c r="F1374">
        <v>571</v>
      </c>
      <c r="G1374">
        <v>2.1111111111111101E-2</v>
      </c>
      <c r="H1374">
        <v>1874</v>
      </c>
      <c r="I1374">
        <v>22.687000000004701</v>
      </c>
      <c r="J1374">
        <v>0.19900000000024301</v>
      </c>
      <c r="K1374">
        <v>4.33858678903788E-2</v>
      </c>
      <c r="L1374">
        <v>0.115647630368472</v>
      </c>
      <c r="M1374">
        <v>896</v>
      </c>
      <c r="N1374">
        <v>0.89777777777777801</v>
      </c>
      <c r="O1374">
        <v>1560</v>
      </c>
      <c r="P1374">
        <v>18.912000000000099</v>
      </c>
      <c r="Q1374">
        <v>0.19200000000023501</v>
      </c>
      <c r="R1374">
        <v>6.3670145938243605E-2</v>
      </c>
      <c r="S1374">
        <v>0.106318262605377</v>
      </c>
      <c r="T1374">
        <v>98</v>
      </c>
      <c r="U1374">
        <v>7.5555555555555598E-2</v>
      </c>
    </row>
    <row r="1375" spans="1:21">
      <c r="A1375">
        <v>1858</v>
      </c>
      <c r="B1375">
        <v>22.506000000004502</v>
      </c>
      <c r="C1375">
        <v>0.21000000000025701</v>
      </c>
      <c r="D1375">
        <v>7.8976704501458994E-2</v>
      </c>
      <c r="E1375">
        <v>8.1019611834752606E-2</v>
      </c>
      <c r="F1375">
        <v>202</v>
      </c>
      <c r="G1375">
        <v>4.33333333333333E-2</v>
      </c>
      <c r="H1375">
        <v>1920</v>
      </c>
      <c r="I1375">
        <v>23.239000000005401</v>
      </c>
      <c r="J1375">
        <v>0.19900000000024301</v>
      </c>
      <c r="K1375">
        <v>6.1353830746757598E-2</v>
      </c>
      <c r="L1375">
        <v>9.4121049587637298E-2</v>
      </c>
      <c r="M1375">
        <v>851</v>
      </c>
      <c r="N1375">
        <v>0.15777777777777799</v>
      </c>
      <c r="O1375">
        <v>1665</v>
      </c>
      <c r="P1375">
        <v>20.172000000001699</v>
      </c>
      <c r="Q1375">
        <v>0.19200000000023501</v>
      </c>
      <c r="R1375">
        <v>2.4057169468076001E-2</v>
      </c>
      <c r="S1375">
        <v>0.11129450713830601</v>
      </c>
      <c r="T1375">
        <v>905</v>
      </c>
      <c r="U1375">
        <v>0.91</v>
      </c>
    </row>
    <row r="1376" spans="1:21">
      <c r="A1376">
        <v>1917</v>
      </c>
      <c r="B1376">
        <v>23.214000000005399</v>
      </c>
      <c r="C1376">
        <v>0.21000000000025701</v>
      </c>
      <c r="D1376">
        <v>4.6978469131709999E-2</v>
      </c>
      <c r="E1376">
        <v>0.124763902658695</v>
      </c>
      <c r="F1376">
        <v>260</v>
      </c>
      <c r="G1376">
        <v>0.25555555555555598</v>
      </c>
      <c r="H1376">
        <v>1966</v>
      </c>
      <c r="I1376">
        <v>23.7910000000061</v>
      </c>
      <c r="J1376">
        <v>0.19900000000024301</v>
      </c>
      <c r="K1376">
        <v>1.7860506570956801E-2</v>
      </c>
      <c r="L1376">
        <v>0.126276991075296</v>
      </c>
      <c r="M1376">
        <v>668</v>
      </c>
      <c r="N1376">
        <v>0.42111111111111099</v>
      </c>
      <c r="O1376">
        <v>1709</v>
      </c>
      <c r="P1376">
        <v>20.700000000002301</v>
      </c>
      <c r="Q1376">
        <v>0.19200000000023501</v>
      </c>
      <c r="R1376">
        <v>4.7931894641643297E-2</v>
      </c>
      <c r="S1376">
        <v>0.12572259080939699</v>
      </c>
      <c r="T1376">
        <v>433</v>
      </c>
      <c r="U1376">
        <v>0.284444444444444</v>
      </c>
    </row>
    <row r="1377" spans="1:21">
      <c r="A1377">
        <v>1987</v>
      </c>
      <c r="B1377">
        <v>24.0540000000064</v>
      </c>
      <c r="C1377">
        <v>0.21000000000025701</v>
      </c>
      <c r="D1377">
        <v>5.6996211627441999E-2</v>
      </c>
      <c r="E1377">
        <v>9.9161674865386504E-2</v>
      </c>
      <c r="F1377">
        <v>297</v>
      </c>
      <c r="G1377">
        <v>9.7777777777777797E-2</v>
      </c>
      <c r="H1377">
        <v>2029</v>
      </c>
      <c r="I1377">
        <v>24.547000000006999</v>
      </c>
      <c r="J1377">
        <v>0.19900000000024301</v>
      </c>
      <c r="K1377">
        <v>4.6178416593096697E-2</v>
      </c>
      <c r="L1377">
        <v>0.12567506263603201</v>
      </c>
      <c r="M1377">
        <v>903</v>
      </c>
      <c r="N1377">
        <v>0.52777777777777801</v>
      </c>
      <c r="O1377">
        <v>1734</v>
      </c>
      <c r="P1377">
        <v>21.0000000000027</v>
      </c>
      <c r="Q1377">
        <v>0.19200000000023501</v>
      </c>
      <c r="R1377">
        <v>7.6971911032478801E-2</v>
      </c>
      <c r="S1377">
        <v>9.7539422555108002E-2</v>
      </c>
      <c r="T1377">
        <v>909</v>
      </c>
      <c r="U1377">
        <v>0.97666666666666602</v>
      </c>
    </row>
    <row r="1378" spans="1:21">
      <c r="A1378">
        <v>2148</v>
      </c>
      <c r="B1378">
        <v>25.986000000008801</v>
      </c>
      <c r="C1378">
        <v>0.21000000000025701</v>
      </c>
      <c r="D1378">
        <v>2.1214924828148199E-2</v>
      </c>
      <c r="E1378">
        <v>0.119629810652914</v>
      </c>
      <c r="F1378">
        <v>488</v>
      </c>
      <c r="G1378">
        <v>0.22666666666666699</v>
      </c>
      <c r="H1378">
        <v>2138</v>
      </c>
      <c r="I1378">
        <v>25.855000000008602</v>
      </c>
      <c r="J1378">
        <v>0.19900000000024301</v>
      </c>
      <c r="K1378">
        <v>2.9487338403881899E-2</v>
      </c>
      <c r="L1378">
        <v>0.11201025323866901</v>
      </c>
      <c r="M1378">
        <v>852</v>
      </c>
      <c r="N1378">
        <v>0.32111111111111101</v>
      </c>
      <c r="O1378">
        <v>1755</v>
      </c>
      <c r="P1378">
        <v>21.252000000003001</v>
      </c>
      <c r="Q1378">
        <v>0.19200000000023501</v>
      </c>
      <c r="R1378">
        <v>5.8490652760418302E-2</v>
      </c>
      <c r="S1378">
        <v>0.06</v>
      </c>
      <c r="T1378">
        <v>307</v>
      </c>
      <c r="U1378">
        <v>0.275555555555556</v>
      </c>
    </row>
    <row r="1379" spans="1:21">
      <c r="A1379">
        <v>812</v>
      </c>
      <c r="B1379">
        <v>9.9549999999999201</v>
      </c>
      <c r="C1379">
        <v>0.210999999999883</v>
      </c>
      <c r="D1379">
        <v>4.4197489687671801E-2</v>
      </c>
      <c r="E1379">
        <v>0.14027735128579399</v>
      </c>
      <c r="F1379">
        <v>610</v>
      </c>
      <c r="G1379">
        <v>0.60777777777777797</v>
      </c>
      <c r="H1379">
        <v>2154</v>
      </c>
      <c r="I1379">
        <v>26.0470000000089</v>
      </c>
      <c r="J1379">
        <v>0.19900000000024301</v>
      </c>
      <c r="K1379">
        <v>7.1813531743845804E-2</v>
      </c>
      <c r="L1379">
        <v>8.9383620235632399E-2</v>
      </c>
      <c r="M1379">
        <v>870</v>
      </c>
      <c r="N1379">
        <v>0.40777777777777802</v>
      </c>
      <c r="O1379">
        <v>1770</v>
      </c>
      <c r="P1379">
        <v>21.4320000000032</v>
      </c>
      <c r="Q1379">
        <v>0.19200000000023501</v>
      </c>
      <c r="R1379">
        <v>3.3918428506718903E-2</v>
      </c>
      <c r="S1379">
        <v>0.13159428613937499</v>
      </c>
      <c r="T1379">
        <v>902</v>
      </c>
      <c r="U1379">
        <v>0.93777777777777804</v>
      </c>
    </row>
    <row r="1380" spans="1:21">
      <c r="A1380">
        <v>922</v>
      </c>
      <c r="B1380">
        <v>11.274999999999199</v>
      </c>
      <c r="C1380">
        <v>0.210999999999883</v>
      </c>
      <c r="D1380">
        <v>7.16028548300916E-2</v>
      </c>
      <c r="E1380">
        <v>8.7409960312381699E-2</v>
      </c>
      <c r="F1380">
        <v>351</v>
      </c>
      <c r="G1380">
        <v>0.10666666666666701</v>
      </c>
      <c r="H1380">
        <v>818</v>
      </c>
      <c r="I1380">
        <v>10.015999999999901</v>
      </c>
      <c r="J1380">
        <v>0.19999999999988899</v>
      </c>
      <c r="K1380">
        <v>1.4675374860285599E-2</v>
      </c>
      <c r="L1380">
        <v>0.14677205341615701</v>
      </c>
      <c r="M1380">
        <v>914</v>
      </c>
      <c r="N1380">
        <v>0.56666666666666698</v>
      </c>
      <c r="O1380">
        <v>1877</v>
      </c>
      <c r="P1380">
        <v>22.716000000004801</v>
      </c>
      <c r="Q1380">
        <v>0.19200000000023501</v>
      </c>
      <c r="R1380">
        <v>5.1720946072809401E-2</v>
      </c>
      <c r="S1380">
        <v>0.113008935074428</v>
      </c>
      <c r="T1380">
        <v>509</v>
      </c>
      <c r="U1380">
        <v>0.44666666666666699</v>
      </c>
    </row>
    <row r="1381" spans="1:21">
      <c r="A1381">
        <v>993</v>
      </c>
      <c r="B1381">
        <v>12.1269999999987</v>
      </c>
      <c r="C1381">
        <v>0.210999999999883</v>
      </c>
      <c r="D1381">
        <v>5.7900195170071597E-2</v>
      </c>
      <c r="E1381">
        <v>8.0123794486593E-2</v>
      </c>
      <c r="F1381">
        <v>232</v>
      </c>
      <c r="G1381">
        <v>0.02</v>
      </c>
      <c r="H1381">
        <v>874</v>
      </c>
      <c r="I1381">
        <v>10.6879999999995</v>
      </c>
      <c r="J1381">
        <v>0.19999999999988899</v>
      </c>
      <c r="K1381">
        <v>4.8052143693659198E-2</v>
      </c>
      <c r="L1381">
        <v>9.6193334410713996E-2</v>
      </c>
      <c r="M1381">
        <v>878</v>
      </c>
      <c r="N1381">
        <v>0.67888888888888899</v>
      </c>
      <c r="O1381">
        <v>2061</v>
      </c>
      <c r="P1381">
        <v>24.924000000007499</v>
      </c>
      <c r="Q1381">
        <v>0.19200000000023501</v>
      </c>
      <c r="R1381">
        <v>1.63503371422512E-2</v>
      </c>
      <c r="S1381">
        <v>0.12524931511332901</v>
      </c>
      <c r="T1381">
        <v>183</v>
      </c>
      <c r="U1381">
        <v>0.17</v>
      </c>
    </row>
    <row r="1382" spans="1:21">
      <c r="A1382">
        <v>1099</v>
      </c>
      <c r="B1382">
        <v>13.398999999998001</v>
      </c>
      <c r="C1382">
        <v>0.210999999999883</v>
      </c>
      <c r="D1382">
        <v>3.04109044634003E-2</v>
      </c>
      <c r="E1382">
        <v>0.140624032687068</v>
      </c>
      <c r="F1382">
        <v>530</v>
      </c>
      <c r="G1382">
        <v>0.55555555555555602</v>
      </c>
      <c r="H1382">
        <v>919</v>
      </c>
      <c r="I1382">
        <v>11.2279999999992</v>
      </c>
      <c r="J1382">
        <v>0.19999999999988899</v>
      </c>
      <c r="K1382">
        <v>6.6676779742940201E-2</v>
      </c>
      <c r="L1382">
        <v>7.7901600889758296E-2</v>
      </c>
      <c r="M1382">
        <v>924</v>
      </c>
      <c r="N1382">
        <v>0.83222222222222197</v>
      </c>
      <c r="O1382">
        <v>2198</v>
      </c>
      <c r="P1382">
        <v>26.568000000009501</v>
      </c>
      <c r="Q1382">
        <v>0.19200000000023501</v>
      </c>
      <c r="R1382">
        <v>2.8308887029247401E-2</v>
      </c>
      <c r="S1382">
        <v>0.128031169515023</v>
      </c>
      <c r="T1382">
        <v>895</v>
      </c>
      <c r="U1382">
        <v>0.96111111111111103</v>
      </c>
    </row>
    <row r="1383" spans="1:21">
      <c r="A1383">
        <v>1172</v>
      </c>
      <c r="B1383">
        <v>14.274999999997499</v>
      </c>
      <c r="C1383">
        <v>0.210999999999883</v>
      </c>
      <c r="D1383">
        <v>6.1260960594344001E-2</v>
      </c>
      <c r="E1383">
        <v>8.1468551498283096E-2</v>
      </c>
      <c r="F1383">
        <v>253</v>
      </c>
      <c r="G1383">
        <v>6.5555555555555506E-2</v>
      </c>
      <c r="H1383">
        <v>935</v>
      </c>
      <c r="I1383">
        <v>11.419999999999099</v>
      </c>
      <c r="J1383">
        <v>0.19999999999988899</v>
      </c>
      <c r="K1383">
        <v>5.0000000000000001E-3</v>
      </c>
      <c r="L1383">
        <v>0.143097269192791</v>
      </c>
      <c r="M1383">
        <v>922</v>
      </c>
      <c r="N1383">
        <v>0.83111111111111102</v>
      </c>
      <c r="O1383">
        <v>670</v>
      </c>
      <c r="P1383">
        <v>8.2330000000008798</v>
      </c>
      <c r="Q1383">
        <v>0.19299999999989301</v>
      </c>
      <c r="R1383">
        <v>1.40213293653157E-2</v>
      </c>
      <c r="S1383">
        <v>0.13547728283463401</v>
      </c>
      <c r="T1383">
        <v>928</v>
      </c>
      <c r="U1383">
        <v>0.99777777777777799</v>
      </c>
    </row>
    <row r="1384" spans="1:21">
      <c r="A1384">
        <v>1184</v>
      </c>
      <c r="B1384">
        <v>14.4189999999974</v>
      </c>
      <c r="C1384">
        <v>0.210999999999883</v>
      </c>
      <c r="D1384">
        <v>2.4378847145397599E-2</v>
      </c>
      <c r="E1384">
        <v>0.152027571599131</v>
      </c>
      <c r="F1384">
        <v>663</v>
      </c>
      <c r="G1384">
        <v>0.70333333333333303</v>
      </c>
      <c r="H1384">
        <v>962</v>
      </c>
      <c r="I1384">
        <v>11.7439999999989</v>
      </c>
      <c r="J1384">
        <v>0.19999999999988899</v>
      </c>
      <c r="K1384">
        <v>5.3308445273912097E-2</v>
      </c>
      <c r="L1384">
        <v>9.9000598303877294E-2</v>
      </c>
      <c r="M1384">
        <v>839</v>
      </c>
      <c r="N1384">
        <v>0.844444444444444</v>
      </c>
      <c r="O1384">
        <v>782</v>
      </c>
      <c r="P1384">
        <v>9.5770000000001296</v>
      </c>
      <c r="Q1384">
        <v>0.19299999999989301</v>
      </c>
      <c r="R1384">
        <v>2.4917098373652E-2</v>
      </c>
      <c r="S1384">
        <v>0.104930459392141</v>
      </c>
      <c r="T1384">
        <v>929</v>
      </c>
      <c r="U1384">
        <v>0.99888888888888905</v>
      </c>
    </row>
    <row r="1385" spans="1:21">
      <c r="A1385">
        <v>219</v>
      </c>
      <c r="B1385">
        <v>2.8389999999998001</v>
      </c>
      <c r="C1385">
        <v>0.21099999999997701</v>
      </c>
      <c r="D1385">
        <v>5.96838671388744E-2</v>
      </c>
      <c r="E1385">
        <v>0.101514388837231</v>
      </c>
      <c r="F1385">
        <v>320</v>
      </c>
      <c r="G1385">
        <v>9.7777777777777797E-2</v>
      </c>
      <c r="H1385">
        <v>1064</v>
      </c>
      <c r="I1385">
        <v>12.9679999999983</v>
      </c>
      <c r="J1385">
        <v>0.19999999999988899</v>
      </c>
      <c r="K1385">
        <v>3.4497531206572701E-2</v>
      </c>
      <c r="L1385">
        <v>8.5149115297490904E-2</v>
      </c>
      <c r="M1385">
        <v>688</v>
      </c>
      <c r="N1385">
        <v>0.54111111111111099</v>
      </c>
      <c r="O1385">
        <v>860</v>
      </c>
      <c r="P1385">
        <v>10.5129999999996</v>
      </c>
      <c r="Q1385">
        <v>0.19299999999989301</v>
      </c>
      <c r="R1385">
        <v>4.7585741215243199E-2</v>
      </c>
      <c r="S1385">
        <v>0.11772023223290801</v>
      </c>
      <c r="T1385">
        <v>929</v>
      </c>
      <c r="U1385">
        <v>0.99888888888888905</v>
      </c>
    </row>
    <row r="1386" spans="1:21">
      <c r="A1386">
        <v>320</v>
      </c>
      <c r="B1386">
        <v>4.0509999999996902</v>
      </c>
      <c r="C1386">
        <v>0.21099999999999899</v>
      </c>
      <c r="D1386">
        <v>6.8662707806360995E-2</v>
      </c>
      <c r="E1386">
        <v>7.9118314248534494E-2</v>
      </c>
      <c r="F1386">
        <v>315</v>
      </c>
      <c r="G1386">
        <v>0.137777777777778</v>
      </c>
      <c r="H1386">
        <v>1168</v>
      </c>
      <c r="I1386">
        <v>14.215999999997599</v>
      </c>
      <c r="J1386">
        <v>0.19999999999988899</v>
      </c>
      <c r="K1386">
        <v>4.8709292776614101E-2</v>
      </c>
      <c r="L1386">
        <v>0.108748456495895</v>
      </c>
      <c r="M1386">
        <v>926</v>
      </c>
      <c r="N1386">
        <v>0.99555555555555497</v>
      </c>
      <c r="O1386">
        <v>961</v>
      </c>
      <c r="P1386">
        <v>11.7249999999989</v>
      </c>
      <c r="Q1386">
        <v>0.19299999999989301</v>
      </c>
      <c r="R1386">
        <v>4.9277197496532699E-2</v>
      </c>
      <c r="S1386">
        <v>8.5824804278097203E-2</v>
      </c>
      <c r="T1386">
        <v>913</v>
      </c>
      <c r="U1386">
        <v>0.53222222222222204</v>
      </c>
    </row>
    <row r="1387" spans="1:21">
      <c r="A1387">
        <v>390</v>
      </c>
      <c r="B1387">
        <v>4.8909999999999698</v>
      </c>
      <c r="C1387">
        <v>0.21100000000006999</v>
      </c>
      <c r="D1387">
        <v>7.7336856346216995E-2</v>
      </c>
      <c r="E1387">
        <v>0.103462192405135</v>
      </c>
      <c r="F1387">
        <v>612</v>
      </c>
      <c r="G1387">
        <v>0.54555555555555502</v>
      </c>
      <c r="H1387">
        <v>1195</v>
      </c>
      <c r="I1387">
        <v>14.5399999999974</v>
      </c>
      <c r="J1387">
        <v>0.19999999999988899</v>
      </c>
      <c r="K1387">
        <v>6.5266357068084202E-2</v>
      </c>
      <c r="L1387">
        <v>9.8512128798526902E-2</v>
      </c>
      <c r="M1387">
        <v>915</v>
      </c>
      <c r="N1387">
        <v>0.56444444444444397</v>
      </c>
      <c r="O1387">
        <v>1038</v>
      </c>
      <c r="P1387">
        <v>12.6489999999984</v>
      </c>
      <c r="Q1387">
        <v>0.19299999999989301</v>
      </c>
      <c r="R1387">
        <v>4.7938008451677699E-2</v>
      </c>
      <c r="S1387">
        <v>0.11575427867221</v>
      </c>
      <c r="T1387">
        <v>926</v>
      </c>
      <c r="U1387">
        <v>0.931111111111111</v>
      </c>
    </row>
    <row r="1388" spans="1:21">
      <c r="A1388">
        <v>603</v>
      </c>
      <c r="B1388">
        <v>7.4470000000008199</v>
      </c>
      <c r="C1388">
        <v>0.21100000000006999</v>
      </c>
      <c r="D1388">
        <v>5.0013098781554403E-2</v>
      </c>
      <c r="E1388">
        <v>0.10428779052859199</v>
      </c>
      <c r="F1388">
        <v>342</v>
      </c>
      <c r="G1388">
        <v>7.4444444444444494E-2</v>
      </c>
      <c r="H1388">
        <v>268</v>
      </c>
      <c r="I1388">
        <v>3.4159999999997299</v>
      </c>
      <c r="J1388">
        <v>0.199999999999978</v>
      </c>
      <c r="K1388">
        <v>4.7892373147670503E-2</v>
      </c>
      <c r="L1388">
        <v>0.10840378486119299</v>
      </c>
      <c r="M1388">
        <v>906</v>
      </c>
      <c r="N1388">
        <v>0.36555555555555602</v>
      </c>
      <c r="O1388">
        <v>1061</v>
      </c>
      <c r="P1388">
        <v>12.924999999998301</v>
      </c>
      <c r="Q1388">
        <v>0.19299999999989301</v>
      </c>
      <c r="R1388">
        <v>2.7808439241135199E-2</v>
      </c>
      <c r="S1388">
        <v>0.125898314513227</v>
      </c>
      <c r="T1388">
        <v>929</v>
      </c>
      <c r="U1388">
        <v>0.99888888888888905</v>
      </c>
    </row>
    <row r="1389" spans="1:21">
      <c r="A1389">
        <v>622</v>
      </c>
      <c r="B1389">
        <v>7.6750000000009004</v>
      </c>
      <c r="C1389">
        <v>0.21100000000006999</v>
      </c>
      <c r="D1389">
        <v>4.1622210754770801E-2</v>
      </c>
      <c r="E1389">
        <v>0.120027080836257</v>
      </c>
      <c r="F1389">
        <v>445</v>
      </c>
      <c r="G1389">
        <v>0.176666666666667</v>
      </c>
      <c r="H1389">
        <v>278</v>
      </c>
      <c r="I1389">
        <v>3.5359999999997198</v>
      </c>
      <c r="J1389">
        <v>0.199999999999978</v>
      </c>
      <c r="K1389">
        <v>6.2801210529870102E-2</v>
      </c>
      <c r="L1389">
        <v>0.10312590521027</v>
      </c>
      <c r="M1389">
        <v>926</v>
      </c>
      <c r="N1389">
        <v>0.96333333333333304</v>
      </c>
      <c r="O1389">
        <v>1104</v>
      </c>
      <c r="P1389">
        <v>13.440999999998001</v>
      </c>
      <c r="Q1389">
        <v>0.19299999999989301</v>
      </c>
      <c r="R1389">
        <v>4.9354673386048903E-2</v>
      </c>
      <c r="S1389">
        <v>0.12500379807595799</v>
      </c>
      <c r="T1389">
        <v>927</v>
      </c>
      <c r="U1389">
        <v>0.99666666666666703</v>
      </c>
    </row>
    <row r="1390" spans="1:21">
      <c r="A1390">
        <v>1573</v>
      </c>
      <c r="B1390">
        <v>19.087000000000302</v>
      </c>
      <c r="C1390">
        <v>0.21100000000025801</v>
      </c>
      <c r="D1390">
        <v>3.6754295307810103E-2</v>
      </c>
      <c r="E1390">
        <v>0.1135584905135</v>
      </c>
      <c r="F1390">
        <v>285</v>
      </c>
      <c r="G1390">
        <v>5.7777777777777803E-2</v>
      </c>
      <c r="H1390">
        <v>340</v>
      </c>
      <c r="I1390">
        <v>4.2799999999997604</v>
      </c>
      <c r="J1390">
        <v>0.20000000000006701</v>
      </c>
      <c r="K1390">
        <v>5.91340688459411E-2</v>
      </c>
      <c r="L1390">
        <v>0.108838283553419</v>
      </c>
      <c r="M1390">
        <v>884</v>
      </c>
      <c r="N1390">
        <v>0.42111111111111099</v>
      </c>
      <c r="O1390">
        <v>1175</v>
      </c>
      <c r="P1390">
        <v>14.2929999999975</v>
      </c>
      <c r="Q1390">
        <v>0.19299999999989301</v>
      </c>
      <c r="R1390">
        <v>7.1314369845177306E-2</v>
      </c>
      <c r="S1390">
        <v>9.6094639165394194E-2</v>
      </c>
      <c r="T1390">
        <v>903</v>
      </c>
      <c r="U1390">
        <v>0.2</v>
      </c>
    </row>
    <row r="1391" spans="1:21">
      <c r="A1391">
        <v>1578</v>
      </c>
      <c r="B1391">
        <v>19.1470000000004</v>
      </c>
      <c r="C1391">
        <v>0.21100000000025801</v>
      </c>
      <c r="D1391">
        <v>8.18257594149185E-2</v>
      </c>
      <c r="E1391">
        <v>9.5331657808021802E-2</v>
      </c>
      <c r="F1391">
        <v>422</v>
      </c>
      <c r="G1391">
        <v>0.137777777777778</v>
      </c>
      <c r="H1391">
        <v>363</v>
      </c>
      <c r="I1391">
        <v>4.5559999999998597</v>
      </c>
      <c r="J1391">
        <v>0.20000000000006701</v>
      </c>
      <c r="K1391">
        <v>4.29277735752445E-2</v>
      </c>
      <c r="L1391">
        <v>0.137793414885309</v>
      </c>
      <c r="M1391">
        <v>906</v>
      </c>
      <c r="N1391">
        <v>0.68888888888888899</v>
      </c>
      <c r="O1391">
        <v>1194</v>
      </c>
      <c r="P1391">
        <v>14.5209999999974</v>
      </c>
      <c r="Q1391">
        <v>0.19299999999989301</v>
      </c>
      <c r="R1391">
        <v>5.7902769053240398E-2</v>
      </c>
      <c r="S1391">
        <v>0.118475346806696</v>
      </c>
      <c r="T1391">
        <v>928</v>
      </c>
      <c r="U1391">
        <v>0.99777777777777799</v>
      </c>
    </row>
    <row r="1392" spans="1:21">
      <c r="A1392">
        <v>1604</v>
      </c>
      <c r="B1392">
        <v>19.459000000000799</v>
      </c>
      <c r="C1392">
        <v>0.21100000000025801</v>
      </c>
      <c r="D1392">
        <v>2.4353920960163599E-2</v>
      </c>
      <c r="E1392">
        <v>0.102055165590537</v>
      </c>
      <c r="F1392">
        <v>235</v>
      </c>
      <c r="G1392">
        <v>2.33333333333333E-2</v>
      </c>
      <c r="H1392">
        <v>376</v>
      </c>
      <c r="I1392">
        <v>4.71199999999991</v>
      </c>
      <c r="J1392">
        <v>0.20000000000006701</v>
      </c>
      <c r="K1392">
        <v>4.9542603613822699E-2</v>
      </c>
      <c r="L1392">
        <v>0.107879305730763</v>
      </c>
      <c r="M1392">
        <v>898</v>
      </c>
      <c r="N1392">
        <v>0.96444444444444399</v>
      </c>
      <c r="O1392">
        <v>1224</v>
      </c>
      <c r="P1392">
        <v>14.880999999997201</v>
      </c>
      <c r="Q1392">
        <v>0.19299999999989301</v>
      </c>
      <c r="R1392">
        <v>6.6164846207833597E-2</v>
      </c>
      <c r="S1392">
        <v>8.8229314685024901E-2</v>
      </c>
      <c r="T1392">
        <v>901</v>
      </c>
      <c r="U1392">
        <v>9.8888888888888901E-2</v>
      </c>
    </row>
    <row r="1393" spans="1:21">
      <c r="A1393">
        <v>2041</v>
      </c>
      <c r="B1393">
        <v>24.703000000007201</v>
      </c>
      <c r="C1393">
        <v>0.21100000000025801</v>
      </c>
      <c r="D1393">
        <v>4.56859394237938E-2</v>
      </c>
      <c r="E1393">
        <v>0.12587800424801501</v>
      </c>
      <c r="F1393">
        <v>360</v>
      </c>
      <c r="G1393">
        <v>0.176666666666667</v>
      </c>
      <c r="H1393">
        <v>446</v>
      </c>
      <c r="I1393">
        <v>5.5520000000001897</v>
      </c>
      <c r="J1393">
        <v>0.20000000000006701</v>
      </c>
      <c r="K1393">
        <v>6.3687205649115494E-2</v>
      </c>
      <c r="L1393">
        <v>0.117392297396977</v>
      </c>
      <c r="M1393">
        <v>893</v>
      </c>
      <c r="N1393">
        <v>0.71111111111111103</v>
      </c>
      <c r="O1393">
        <v>1246</v>
      </c>
      <c r="P1393">
        <v>15.144999999996999</v>
      </c>
      <c r="Q1393">
        <v>0.19299999999989301</v>
      </c>
      <c r="R1393">
        <v>6.8056964924510105E-2</v>
      </c>
      <c r="S1393">
        <v>0.106701328118809</v>
      </c>
      <c r="T1393">
        <v>929</v>
      </c>
      <c r="U1393">
        <v>0.99888888888888905</v>
      </c>
    </row>
    <row r="1394" spans="1:21">
      <c r="A1394">
        <v>752</v>
      </c>
      <c r="B1394">
        <v>9.2360000000003204</v>
      </c>
      <c r="C1394">
        <v>0.211999999999883</v>
      </c>
      <c r="D1394">
        <v>4.4036350790510499E-2</v>
      </c>
      <c r="E1394">
        <v>0.11998252988861199</v>
      </c>
      <c r="F1394">
        <v>267</v>
      </c>
      <c r="G1394">
        <v>1.6666666666666701E-2</v>
      </c>
      <c r="H1394">
        <v>451</v>
      </c>
      <c r="I1394">
        <v>5.6120000000002097</v>
      </c>
      <c r="J1394">
        <v>0.20000000000006701</v>
      </c>
      <c r="K1394">
        <v>7.4501910565484095E-2</v>
      </c>
      <c r="L1394">
        <v>9.09701328430194E-2</v>
      </c>
      <c r="M1394">
        <v>885</v>
      </c>
      <c r="N1394">
        <v>0.60666666666666702</v>
      </c>
      <c r="O1394">
        <v>1275</v>
      </c>
      <c r="P1394">
        <v>15.492999999996901</v>
      </c>
      <c r="Q1394">
        <v>0.19299999999989301</v>
      </c>
      <c r="R1394">
        <v>5.8990312842224099E-2</v>
      </c>
      <c r="S1394">
        <v>7.4157041364238993E-2</v>
      </c>
      <c r="T1394">
        <v>518</v>
      </c>
      <c r="U1394">
        <v>0.54222222222222205</v>
      </c>
    </row>
    <row r="1395" spans="1:21">
      <c r="A1395">
        <v>945</v>
      </c>
      <c r="B1395">
        <v>11.551999999999</v>
      </c>
      <c r="C1395">
        <v>0.211999999999883</v>
      </c>
      <c r="D1395">
        <v>4.3168057482543501E-2</v>
      </c>
      <c r="E1395">
        <v>0.109442826135949</v>
      </c>
      <c r="F1395">
        <v>320</v>
      </c>
      <c r="G1395">
        <v>5.2222222222222198E-2</v>
      </c>
      <c r="H1395">
        <v>498</v>
      </c>
      <c r="I1395">
        <v>6.1760000000003998</v>
      </c>
      <c r="J1395">
        <v>0.20000000000006701</v>
      </c>
      <c r="K1395">
        <v>7.7427613460813102E-2</v>
      </c>
      <c r="L1395">
        <v>8.2162520056834401E-2</v>
      </c>
      <c r="M1395">
        <v>777</v>
      </c>
      <c r="N1395">
        <v>0.706666666666667</v>
      </c>
      <c r="O1395">
        <v>1276</v>
      </c>
      <c r="P1395">
        <v>15.5049999999968</v>
      </c>
      <c r="Q1395">
        <v>0.19299999999989301</v>
      </c>
      <c r="R1395">
        <v>5.28433974344171E-2</v>
      </c>
      <c r="S1395">
        <v>8.9043192458760703E-2</v>
      </c>
      <c r="T1395">
        <v>928</v>
      </c>
      <c r="U1395">
        <v>0.99777777777777799</v>
      </c>
    </row>
    <row r="1396" spans="1:21">
      <c r="A1396">
        <v>994</v>
      </c>
      <c r="B1396">
        <v>12.1399999999987</v>
      </c>
      <c r="C1396">
        <v>0.211999999999883</v>
      </c>
      <c r="D1396">
        <v>3.1286085852583301E-2</v>
      </c>
      <c r="E1396">
        <v>0.114103385647887</v>
      </c>
      <c r="F1396">
        <v>197</v>
      </c>
      <c r="G1396">
        <v>0.06</v>
      </c>
      <c r="H1396">
        <v>545</v>
      </c>
      <c r="I1396">
        <v>6.74000000000059</v>
      </c>
      <c r="J1396">
        <v>0.20000000000006701</v>
      </c>
      <c r="K1396">
        <v>4.5002321307889399E-2</v>
      </c>
      <c r="L1396">
        <v>0.127637218626028</v>
      </c>
      <c r="M1396">
        <v>901</v>
      </c>
      <c r="N1396">
        <v>0.90666666666666695</v>
      </c>
      <c r="O1396">
        <v>240</v>
      </c>
      <c r="P1396">
        <v>3.0729999999997699</v>
      </c>
      <c r="Q1396">
        <v>0.19299999999997899</v>
      </c>
      <c r="R1396">
        <v>4.6475033813873003E-2</v>
      </c>
      <c r="S1396">
        <v>0.127431882504805</v>
      </c>
      <c r="T1396">
        <v>929</v>
      </c>
      <c r="U1396">
        <v>0.99888888888888905</v>
      </c>
    </row>
    <row r="1397" spans="1:21">
      <c r="A1397">
        <v>1113</v>
      </c>
      <c r="B1397">
        <v>13.5679999999979</v>
      </c>
      <c r="C1397">
        <v>0.211999999999883</v>
      </c>
      <c r="D1397">
        <v>4.5318777413121999E-2</v>
      </c>
      <c r="E1397">
        <v>0.115110173360131</v>
      </c>
      <c r="F1397">
        <v>365</v>
      </c>
      <c r="G1397">
        <v>0.11333333333333299</v>
      </c>
      <c r="H1397">
        <v>561</v>
      </c>
      <c r="I1397">
        <v>6.9320000000006496</v>
      </c>
      <c r="J1397">
        <v>0.20000000000006701</v>
      </c>
      <c r="K1397">
        <v>5.2444757998465902E-2</v>
      </c>
      <c r="L1397">
        <v>0.129284093051381</v>
      </c>
      <c r="M1397">
        <v>916</v>
      </c>
      <c r="N1397">
        <v>0.95333333333333303</v>
      </c>
      <c r="O1397">
        <v>255</v>
      </c>
      <c r="P1397">
        <v>3.2529999999997501</v>
      </c>
      <c r="Q1397">
        <v>0.19299999999997899</v>
      </c>
      <c r="R1397">
        <v>4.7113643028861403E-2</v>
      </c>
      <c r="S1397">
        <v>9.4300746679554306E-2</v>
      </c>
      <c r="T1397">
        <v>273</v>
      </c>
      <c r="U1397">
        <v>0.20555555555555599</v>
      </c>
    </row>
    <row r="1398" spans="1:21">
      <c r="A1398">
        <v>1118</v>
      </c>
      <c r="B1398">
        <v>13.6279999999979</v>
      </c>
      <c r="C1398">
        <v>0.211999999999883</v>
      </c>
      <c r="D1398">
        <v>7.6441785550587699E-2</v>
      </c>
      <c r="E1398">
        <v>0.100484480004068</v>
      </c>
      <c r="F1398">
        <v>357</v>
      </c>
      <c r="G1398">
        <v>0.36333333333333301</v>
      </c>
      <c r="H1398">
        <v>1453</v>
      </c>
      <c r="I1398">
        <v>17.635999999998599</v>
      </c>
      <c r="J1398">
        <v>0.20000000000024401</v>
      </c>
      <c r="K1398">
        <v>1.06046038043363E-2</v>
      </c>
      <c r="L1398">
        <v>0.13997591510084001</v>
      </c>
      <c r="M1398">
        <v>665</v>
      </c>
      <c r="N1398">
        <v>0.66</v>
      </c>
      <c r="O1398">
        <v>256</v>
      </c>
      <c r="P1398">
        <v>3.2649999999997501</v>
      </c>
      <c r="Q1398">
        <v>0.19299999999997899</v>
      </c>
      <c r="R1398">
        <v>4.8417080211836903E-2</v>
      </c>
      <c r="S1398">
        <v>0.111242384520887</v>
      </c>
      <c r="T1398">
        <v>930</v>
      </c>
      <c r="U1398">
        <v>1</v>
      </c>
    </row>
    <row r="1399" spans="1:21">
      <c r="A1399">
        <v>1277</v>
      </c>
      <c r="B1399">
        <v>15.5359999999968</v>
      </c>
      <c r="C1399">
        <v>0.211999999999883</v>
      </c>
      <c r="D1399">
        <v>4.9661892846620197E-2</v>
      </c>
      <c r="E1399">
        <v>0.120008099328738</v>
      </c>
      <c r="F1399">
        <v>294</v>
      </c>
      <c r="G1399">
        <v>8.3333333333333301E-2</v>
      </c>
      <c r="H1399">
        <v>1494</v>
      </c>
      <c r="I1399">
        <v>18.127999999999201</v>
      </c>
      <c r="J1399">
        <v>0.20000000000024401</v>
      </c>
      <c r="K1399">
        <v>6.6937272873245496E-2</v>
      </c>
      <c r="L1399">
        <v>8.5763339442422107E-2</v>
      </c>
      <c r="M1399">
        <v>894</v>
      </c>
      <c r="N1399">
        <v>0.52111111111111097</v>
      </c>
      <c r="O1399">
        <v>339</v>
      </c>
      <c r="P1399">
        <v>4.2609999999997603</v>
      </c>
      <c r="Q1399">
        <v>0.19300000000006401</v>
      </c>
      <c r="R1399">
        <v>5.7165063348122699E-2</v>
      </c>
      <c r="S1399">
        <v>0.116922012261787</v>
      </c>
      <c r="T1399">
        <v>105</v>
      </c>
      <c r="U1399">
        <v>8.3333333333333398E-2</v>
      </c>
    </row>
    <row r="1400" spans="1:21">
      <c r="A1400">
        <v>380</v>
      </c>
      <c r="B1400">
        <v>4.7719999999999301</v>
      </c>
      <c r="C1400">
        <v>0.21200000000007099</v>
      </c>
      <c r="D1400">
        <v>1.2934204963500499E-2</v>
      </c>
      <c r="E1400">
        <v>0.140591409917733</v>
      </c>
      <c r="F1400">
        <v>374</v>
      </c>
      <c r="G1400">
        <v>7.4444444444444494E-2</v>
      </c>
      <c r="H1400">
        <v>1535</v>
      </c>
      <c r="I1400">
        <v>18.619999999999798</v>
      </c>
      <c r="J1400">
        <v>0.20000000000024401</v>
      </c>
      <c r="K1400">
        <v>5.4668261874094001E-2</v>
      </c>
      <c r="L1400">
        <v>0.107731571124408</v>
      </c>
      <c r="M1400">
        <v>907</v>
      </c>
      <c r="N1400">
        <v>0.91111111111111098</v>
      </c>
      <c r="O1400">
        <v>463</v>
      </c>
      <c r="P1400">
        <v>5.7490000000002501</v>
      </c>
      <c r="Q1400">
        <v>0.19300000000006401</v>
      </c>
      <c r="R1400">
        <v>6.4151374984355095E-2</v>
      </c>
      <c r="S1400">
        <v>0.110965427138007</v>
      </c>
      <c r="T1400">
        <v>908</v>
      </c>
      <c r="U1400">
        <v>0.84666666666666701</v>
      </c>
    </row>
    <row r="1401" spans="1:21">
      <c r="A1401">
        <v>512</v>
      </c>
      <c r="B1401">
        <v>6.3560000000004599</v>
      </c>
      <c r="C1401">
        <v>0.21200000000007099</v>
      </c>
      <c r="D1401">
        <v>5.6811092767494902E-2</v>
      </c>
      <c r="E1401">
        <v>8.9087787427791401E-2</v>
      </c>
      <c r="F1401">
        <v>197</v>
      </c>
      <c r="G1401">
        <v>0.04</v>
      </c>
      <c r="H1401">
        <v>1842</v>
      </c>
      <c r="I1401">
        <v>22.304000000004301</v>
      </c>
      <c r="J1401">
        <v>0.20000000000024401</v>
      </c>
      <c r="K1401">
        <v>2.88792595423976E-2</v>
      </c>
      <c r="L1401">
        <v>0.139479954444511</v>
      </c>
      <c r="M1401">
        <v>481</v>
      </c>
      <c r="N1401">
        <v>0.35555555555555601</v>
      </c>
      <c r="O1401">
        <v>464</v>
      </c>
      <c r="P1401">
        <v>5.7610000000002604</v>
      </c>
      <c r="Q1401">
        <v>0.19300000000006401</v>
      </c>
      <c r="R1401">
        <v>5.7751006360208197E-2</v>
      </c>
      <c r="S1401">
        <v>0.103082059982394</v>
      </c>
      <c r="T1401">
        <v>441</v>
      </c>
      <c r="U1401">
        <v>0.41888888888888898</v>
      </c>
    </row>
    <row r="1402" spans="1:21">
      <c r="A1402">
        <v>604</v>
      </c>
      <c r="B1402">
        <v>7.4600000000008304</v>
      </c>
      <c r="C1402">
        <v>0.21200000000007099</v>
      </c>
      <c r="D1402">
        <v>5.53342040962259E-2</v>
      </c>
      <c r="E1402">
        <v>9.7444811103219106E-2</v>
      </c>
      <c r="F1402">
        <v>307</v>
      </c>
      <c r="G1402">
        <v>9.3333333333333296E-2</v>
      </c>
      <c r="H1402">
        <v>1893</v>
      </c>
      <c r="I1402">
        <v>22.916000000004999</v>
      </c>
      <c r="J1402">
        <v>0.20000000000024401</v>
      </c>
      <c r="K1402">
        <v>3.36247193475624E-2</v>
      </c>
      <c r="L1402">
        <v>0.13715188267769801</v>
      </c>
      <c r="M1402">
        <v>464</v>
      </c>
      <c r="N1402">
        <v>0.227777777777778</v>
      </c>
      <c r="O1402">
        <v>586</v>
      </c>
      <c r="P1402">
        <v>7.2250000000007502</v>
      </c>
      <c r="Q1402">
        <v>0.19300000000006401</v>
      </c>
      <c r="R1402">
        <v>5.6645564972387798E-2</v>
      </c>
      <c r="S1402">
        <v>0.11880254819387601</v>
      </c>
      <c r="T1402">
        <v>908</v>
      </c>
      <c r="U1402">
        <v>0.94444444444444398</v>
      </c>
    </row>
    <row r="1403" spans="1:21">
      <c r="A1403">
        <v>612</v>
      </c>
      <c r="B1403">
        <v>7.5560000000008598</v>
      </c>
      <c r="C1403">
        <v>0.21200000000007099</v>
      </c>
      <c r="D1403">
        <v>4.2573890079882902E-2</v>
      </c>
      <c r="E1403">
        <v>0.124346797817852</v>
      </c>
      <c r="F1403">
        <v>287</v>
      </c>
      <c r="G1403">
        <v>6.22222222222222E-2</v>
      </c>
      <c r="H1403">
        <v>1924</v>
      </c>
      <c r="I1403">
        <v>23.2880000000055</v>
      </c>
      <c r="J1403">
        <v>0.20000000000024401</v>
      </c>
      <c r="K1403">
        <v>4.2553531549625198E-2</v>
      </c>
      <c r="L1403">
        <v>0.13225529236428099</v>
      </c>
      <c r="M1403">
        <v>888</v>
      </c>
      <c r="N1403">
        <v>0.64</v>
      </c>
      <c r="O1403">
        <v>1351</v>
      </c>
      <c r="P1403">
        <v>16.404999999997099</v>
      </c>
      <c r="Q1403">
        <v>0.19300000000023601</v>
      </c>
      <c r="R1403">
        <v>2.7727839387380299E-2</v>
      </c>
      <c r="S1403">
        <v>8.2275295205234397E-2</v>
      </c>
      <c r="T1403">
        <v>903</v>
      </c>
      <c r="U1403">
        <v>0.97</v>
      </c>
    </row>
    <row r="1404" spans="1:21">
      <c r="A1404">
        <v>1375</v>
      </c>
      <c r="B1404">
        <v>16.711999999997399</v>
      </c>
      <c r="C1404">
        <v>0.21200000000025901</v>
      </c>
      <c r="D1404">
        <v>6.9117585437787898E-2</v>
      </c>
      <c r="E1404">
        <v>8.4356220520245606E-2</v>
      </c>
      <c r="F1404">
        <v>306</v>
      </c>
      <c r="G1404">
        <v>8.4444444444444502E-2</v>
      </c>
      <c r="H1404">
        <v>2061</v>
      </c>
      <c r="I1404">
        <v>24.932000000007498</v>
      </c>
      <c r="J1404">
        <v>0.20000000000024401</v>
      </c>
      <c r="K1404">
        <v>5.2004105831638697E-2</v>
      </c>
      <c r="L1404">
        <v>0.10431498257337</v>
      </c>
      <c r="M1404">
        <v>889</v>
      </c>
      <c r="N1404">
        <v>0.76555555555555599</v>
      </c>
      <c r="O1404">
        <v>1445</v>
      </c>
      <c r="P1404">
        <v>17.532999999998399</v>
      </c>
      <c r="Q1404">
        <v>0.19300000000023601</v>
      </c>
      <c r="R1404">
        <v>2.36834943828199E-2</v>
      </c>
      <c r="S1404">
        <v>0.15295189151546501</v>
      </c>
      <c r="T1404">
        <v>896</v>
      </c>
      <c r="U1404">
        <v>0.45777777777777801</v>
      </c>
    </row>
    <row r="1405" spans="1:21">
      <c r="A1405">
        <v>1400</v>
      </c>
      <c r="B1405">
        <v>17.011999999997801</v>
      </c>
      <c r="C1405">
        <v>0.21200000000025901</v>
      </c>
      <c r="D1405">
        <v>6.6561197564678307E-2</v>
      </c>
      <c r="E1405">
        <v>0.112009557461242</v>
      </c>
      <c r="F1405">
        <v>906</v>
      </c>
      <c r="G1405">
        <v>0.2</v>
      </c>
      <c r="H1405">
        <v>717</v>
      </c>
      <c r="I1405">
        <v>8.8050000000005593</v>
      </c>
      <c r="J1405">
        <v>0.20099999999988899</v>
      </c>
      <c r="K1405">
        <v>4.2714535362848798E-2</v>
      </c>
      <c r="L1405">
        <v>0.12693420202252201</v>
      </c>
      <c r="M1405">
        <v>525</v>
      </c>
      <c r="N1405">
        <v>0.55000000000000004</v>
      </c>
      <c r="O1405">
        <v>1549</v>
      </c>
      <c r="P1405">
        <v>18.780999999999999</v>
      </c>
      <c r="Q1405">
        <v>0.19300000000023601</v>
      </c>
      <c r="R1405">
        <v>4.8920735301934699E-2</v>
      </c>
      <c r="S1405">
        <v>0.110692879907209</v>
      </c>
      <c r="T1405">
        <v>902</v>
      </c>
      <c r="U1405">
        <v>0.96888888888888902</v>
      </c>
    </row>
    <row r="1406" spans="1:21">
      <c r="A1406">
        <v>1594</v>
      </c>
      <c r="B1406">
        <v>19.3400000000007</v>
      </c>
      <c r="C1406">
        <v>0.21200000000025901</v>
      </c>
      <c r="D1406">
        <v>4.0830125251422801E-2</v>
      </c>
      <c r="E1406">
        <v>9.7690806077411596E-2</v>
      </c>
      <c r="F1406">
        <v>323</v>
      </c>
      <c r="G1406">
        <v>3.8888888888888903E-2</v>
      </c>
      <c r="H1406">
        <v>726</v>
      </c>
      <c r="I1406">
        <v>8.9130000000004994</v>
      </c>
      <c r="J1406">
        <v>0.20099999999988899</v>
      </c>
      <c r="K1406">
        <v>6.8615164979129104E-2</v>
      </c>
      <c r="L1406">
        <v>7.6125869092493303E-2</v>
      </c>
      <c r="M1406">
        <v>924</v>
      </c>
      <c r="N1406">
        <v>0.96111111111111103</v>
      </c>
      <c r="O1406">
        <v>1559</v>
      </c>
      <c r="P1406">
        <v>18.901000000000099</v>
      </c>
      <c r="Q1406">
        <v>0.19300000000023601</v>
      </c>
      <c r="R1406">
        <v>2.2227540036732499E-2</v>
      </c>
      <c r="S1406">
        <v>0.115005711749375</v>
      </c>
      <c r="T1406">
        <v>901</v>
      </c>
      <c r="U1406">
        <v>0.96777777777777796</v>
      </c>
    </row>
    <row r="1407" spans="1:21">
      <c r="A1407">
        <v>1728</v>
      </c>
      <c r="B1407">
        <v>20.948000000002601</v>
      </c>
      <c r="C1407">
        <v>0.21200000000025901</v>
      </c>
      <c r="D1407">
        <v>5.2188592587285601E-2</v>
      </c>
      <c r="E1407">
        <v>0.106315314291007</v>
      </c>
      <c r="F1407">
        <v>320</v>
      </c>
      <c r="G1407">
        <v>7.0000000000000007E-2</v>
      </c>
      <c r="H1407">
        <v>826</v>
      </c>
      <c r="I1407">
        <v>10.112999999999801</v>
      </c>
      <c r="J1407">
        <v>0.20099999999988899</v>
      </c>
      <c r="K1407">
        <v>7.3229532696709801E-2</v>
      </c>
      <c r="L1407">
        <v>0.10441665520391299</v>
      </c>
      <c r="M1407">
        <v>929</v>
      </c>
      <c r="N1407">
        <v>0.99888888888888905</v>
      </c>
      <c r="O1407">
        <v>1652</v>
      </c>
      <c r="P1407">
        <v>20.017000000001499</v>
      </c>
      <c r="Q1407">
        <v>0.19300000000023601</v>
      </c>
      <c r="R1407">
        <v>5.1855451220388399E-2</v>
      </c>
      <c r="S1407">
        <v>0.06</v>
      </c>
      <c r="T1407">
        <v>392</v>
      </c>
      <c r="U1407">
        <v>0.38222222222222202</v>
      </c>
    </row>
    <row r="1408" spans="1:21">
      <c r="A1408">
        <v>1860</v>
      </c>
      <c r="B1408">
        <v>22.532000000004601</v>
      </c>
      <c r="C1408">
        <v>0.21200000000025901</v>
      </c>
      <c r="D1408">
        <v>5.6417372288116899E-2</v>
      </c>
      <c r="E1408">
        <v>9.1039666577637804E-2</v>
      </c>
      <c r="F1408">
        <v>187</v>
      </c>
      <c r="G1408">
        <v>3.3333333333333298E-2</v>
      </c>
      <c r="H1408">
        <v>854</v>
      </c>
      <c r="I1408">
        <v>10.4489999999996</v>
      </c>
      <c r="J1408">
        <v>0.20099999999988899</v>
      </c>
      <c r="K1408">
        <v>5.0039955447850698E-2</v>
      </c>
      <c r="L1408">
        <v>0.132984389485031</v>
      </c>
      <c r="M1408">
        <v>924</v>
      </c>
      <c r="N1408">
        <v>0.86555555555555597</v>
      </c>
      <c r="O1408">
        <v>1653</v>
      </c>
      <c r="P1408">
        <v>20.029000000001499</v>
      </c>
      <c r="Q1408">
        <v>0.19300000000023601</v>
      </c>
      <c r="R1408">
        <v>3.5320889376533299E-2</v>
      </c>
      <c r="S1408">
        <v>0.13805207042078299</v>
      </c>
      <c r="T1408">
        <v>903</v>
      </c>
      <c r="U1408">
        <v>0.91111111111111098</v>
      </c>
    </row>
    <row r="1409" spans="1:21">
      <c r="A1409">
        <v>1998</v>
      </c>
      <c r="B1409">
        <v>24.1880000000066</v>
      </c>
      <c r="C1409">
        <v>0.21200000000025901</v>
      </c>
      <c r="D1409">
        <v>3.3927504084834102E-2</v>
      </c>
      <c r="E1409">
        <v>0.14771368350061501</v>
      </c>
      <c r="F1409">
        <v>283</v>
      </c>
      <c r="G1409">
        <v>0.18</v>
      </c>
      <c r="H1409">
        <v>923</v>
      </c>
      <c r="I1409">
        <v>11.2769999999992</v>
      </c>
      <c r="J1409">
        <v>0.20099999999988899</v>
      </c>
      <c r="K1409">
        <v>4.4151525791562798E-2</v>
      </c>
      <c r="L1409">
        <v>0.111878922968631</v>
      </c>
      <c r="M1409">
        <v>927</v>
      </c>
      <c r="N1409">
        <v>0.96444444444444399</v>
      </c>
      <c r="O1409">
        <v>1676</v>
      </c>
      <c r="P1409">
        <v>20.305000000001801</v>
      </c>
      <c r="Q1409">
        <v>0.19300000000023601</v>
      </c>
      <c r="R1409">
        <v>3.8594181063140998E-2</v>
      </c>
      <c r="S1409">
        <v>6.7704614597713098E-2</v>
      </c>
      <c r="T1409">
        <v>563</v>
      </c>
      <c r="U1409">
        <v>0.59222222222222198</v>
      </c>
    </row>
    <row r="1410" spans="1:21">
      <c r="A1410">
        <v>2019</v>
      </c>
      <c r="B1410">
        <v>24.440000000006901</v>
      </c>
      <c r="C1410">
        <v>0.21200000000025901</v>
      </c>
      <c r="D1410">
        <v>7.2299189763955801E-2</v>
      </c>
      <c r="E1410">
        <v>9.7593550505630594E-2</v>
      </c>
      <c r="F1410">
        <v>248</v>
      </c>
      <c r="G1410">
        <v>4.6666666666666697E-2</v>
      </c>
      <c r="H1410">
        <v>973</v>
      </c>
      <c r="I1410">
        <v>11.876999999998899</v>
      </c>
      <c r="J1410">
        <v>0.20099999999988899</v>
      </c>
      <c r="K1410">
        <v>3.2830025774579101E-2</v>
      </c>
      <c r="L1410">
        <v>0.131359336427227</v>
      </c>
      <c r="M1410">
        <v>916</v>
      </c>
      <c r="N1410">
        <v>0.59777777777777796</v>
      </c>
      <c r="O1410">
        <v>1754</v>
      </c>
      <c r="P1410">
        <v>21.241000000003002</v>
      </c>
      <c r="Q1410">
        <v>0.19300000000023601</v>
      </c>
      <c r="R1410">
        <v>5.8940138378456297E-2</v>
      </c>
      <c r="S1410">
        <v>9.6385803717784393E-2</v>
      </c>
      <c r="T1410">
        <v>894</v>
      </c>
      <c r="U1410">
        <v>0.92777777777777803</v>
      </c>
    </row>
    <row r="1411" spans="1:21">
      <c r="A1411">
        <v>2066</v>
      </c>
      <c r="B1411">
        <v>25.004000000007601</v>
      </c>
      <c r="C1411">
        <v>0.21200000000025901</v>
      </c>
      <c r="D1411">
        <v>3.6346197321808299E-2</v>
      </c>
      <c r="E1411">
        <v>0.13035035344124299</v>
      </c>
      <c r="F1411">
        <v>262</v>
      </c>
      <c r="G1411">
        <v>0.206666666666667</v>
      </c>
      <c r="H1411">
        <v>1048</v>
      </c>
      <c r="I1411">
        <v>12.776999999998401</v>
      </c>
      <c r="J1411">
        <v>0.20099999999988899</v>
      </c>
      <c r="K1411">
        <v>7.2528897842978099E-2</v>
      </c>
      <c r="L1411">
        <v>0.102463675316908</v>
      </c>
      <c r="M1411">
        <v>907</v>
      </c>
      <c r="N1411">
        <v>0.43</v>
      </c>
      <c r="O1411">
        <v>1783</v>
      </c>
      <c r="P1411">
        <v>21.589000000003399</v>
      </c>
      <c r="Q1411">
        <v>0.19300000000023601</v>
      </c>
      <c r="R1411">
        <v>4.6501907334968499E-2</v>
      </c>
      <c r="S1411">
        <v>0.12897235163205001</v>
      </c>
      <c r="T1411">
        <v>912</v>
      </c>
      <c r="U1411">
        <v>0.98</v>
      </c>
    </row>
    <row r="1412" spans="1:21">
      <c r="A1412">
        <v>2087</v>
      </c>
      <c r="B1412">
        <v>25.256000000007901</v>
      </c>
      <c r="C1412">
        <v>0.21200000000025901</v>
      </c>
      <c r="D1412">
        <v>3.1128183439940699E-2</v>
      </c>
      <c r="E1412">
        <v>0.12521031231530599</v>
      </c>
      <c r="F1412">
        <v>283</v>
      </c>
      <c r="G1412">
        <v>0.10222222222222201</v>
      </c>
      <c r="H1412">
        <v>1205</v>
      </c>
      <c r="I1412">
        <v>14.6609999999973</v>
      </c>
      <c r="J1412">
        <v>0.20099999999988899</v>
      </c>
      <c r="K1412">
        <v>5.1296585592694302E-2</v>
      </c>
      <c r="L1412">
        <v>8.3256761347264202E-2</v>
      </c>
      <c r="M1412">
        <v>921</v>
      </c>
      <c r="N1412">
        <v>0.73333333333333295</v>
      </c>
      <c r="O1412">
        <v>1831</v>
      </c>
      <c r="P1412">
        <v>22.165000000004099</v>
      </c>
      <c r="Q1412">
        <v>0.19300000000023601</v>
      </c>
      <c r="R1412">
        <v>8.5000000000000006E-2</v>
      </c>
      <c r="S1412">
        <v>0.06</v>
      </c>
      <c r="T1412">
        <v>900</v>
      </c>
      <c r="U1412">
        <v>0.87111111111111095</v>
      </c>
    </row>
    <row r="1413" spans="1:21">
      <c r="A1413">
        <v>2185</v>
      </c>
      <c r="B1413">
        <v>26.4320000000093</v>
      </c>
      <c r="C1413">
        <v>0.21200000000025901</v>
      </c>
      <c r="D1413">
        <v>6.7665262951511596E-2</v>
      </c>
      <c r="E1413">
        <v>0.114460618962218</v>
      </c>
      <c r="F1413">
        <v>893</v>
      </c>
      <c r="G1413">
        <v>0.95888888888888901</v>
      </c>
      <c r="H1413">
        <v>1232</v>
      </c>
      <c r="I1413">
        <v>14.9849999999971</v>
      </c>
      <c r="J1413">
        <v>0.20099999999988899</v>
      </c>
      <c r="K1413">
        <v>8.5000000000000006E-2</v>
      </c>
      <c r="L1413">
        <v>9.2655696044255206E-2</v>
      </c>
      <c r="M1413">
        <v>916</v>
      </c>
      <c r="N1413">
        <v>0.56666666666666698</v>
      </c>
      <c r="O1413">
        <v>1832</v>
      </c>
      <c r="P1413">
        <v>22.177000000004099</v>
      </c>
      <c r="Q1413">
        <v>0.19300000000023601</v>
      </c>
      <c r="R1413">
        <v>3.5725516950870402E-2</v>
      </c>
      <c r="S1413">
        <v>0.129871428635082</v>
      </c>
      <c r="T1413">
        <v>901</v>
      </c>
      <c r="U1413">
        <v>0.96777777777777796</v>
      </c>
    </row>
    <row r="1414" spans="1:21">
      <c r="A1414">
        <v>2188</v>
      </c>
      <c r="B1414">
        <v>26.4680000000094</v>
      </c>
      <c r="C1414">
        <v>0.21200000000025901</v>
      </c>
      <c r="D1414">
        <v>7.2567492634561206E-2</v>
      </c>
      <c r="E1414">
        <v>8.2123443401759297E-2</v>
      </c>
      <c r="F1414">
        <v>200</v>
      </c>
      <c r="G1414">
        <v>3.3333333333333298E-2</v>
      </c>
      <c r="H1414">
        <v>1250</v>
      </c>
      <c r="I1414">
        <v>15.200999999997</v>
      </c>
      <c r="J1414">
        <v>0.20099999999988899</v>
      </c>
      <c r="K1414">
        <v>5.3375816191638302E-2</v>
      </c>
      <c r="L1414">
        <v>9.4987923330175805E-2</v>
      </c>
      <c r="M1414">
        <v>917</v>
      </c>
      <c r="N1414">
        <v>0.69777777777777805</v>
      </c>
      <c r="O1414">
        <v>2050</v>
      </c>
      <c r="P1414">
        <v>24.7930000000073</v>
      </c>
      <c r="Q1414">
        <v>0.19300000000023601</v>
      </c>
      <c r="R1414">
        <v>2.39019557856298E-2</v>
      </c>
      <c r="S1414">
        <v>0.106365756940343</v>
      </c>
      <c r="T1414">
        <v>844</v>
      </c>
      <c r="U1414">
        <v>0.801111111111111</v>
      </c>
    </row>
    <row r="1415" spans="1:21">
      <c r="A1415">
        <v>801</v>
      </c>
      <c r="B1415">
        <v>9.8249999999999904</v>
      </c>
      <c r="C1415">
        <v>0.21299999999988201</v>
      </c>
      <c r="D1415">
        <v>3.9617509505847297E-2</v>
      </c>
      <c r="E1415">
        <v>0.121201992096375</v>
      </c>
      <c r="F1415">
        <v>292</v>
      </c>
      <c r="G1415">
        <v>0.16555555555555601</v>
      </c>
      <c r="H1415">
        <v>1295</v>
      </c>
      <c r="I1415">
        <v>15.740999999996699</v>
      </c>
      <c r="J1415">
        <v>0.20099999999988899</v>
      </c>
      <c r="K1415">
        <v>1.9198051197426399E-2</v>
      </c>
      <c r="L1415">
        <v>0.121710092178083</v>
      </c>
      <c r="M1415">
        <v>692</v>
      </c>
      <c r="N1415">
        <v>0.55666666666666698</v>
      </c>
      <c r="O1415">
        <v>2056</v>
      </c>
      <c r="P1415">
        <v>24.865000000007399</v>
      </c>
      <c r="Q1415">
        <v>0.19300000000023601</v>
      </c>
      <c r="R1415">
        <v>5.3175292230908298E-2</v>
      </c>
      <c r="S1415">
        <v>0.1213702050755</v>
      </c>
      <c r="T1415">
        <v>886</v>
      </c>
      <c r="U1415">
        <v>0.51888888888888896</v>
      </c>
    </row>
    <row r="1416" spans="1:21">
      <c r="A1416">
        <v>839</v>
      </c>
      <c r="B1416">
        <v>10.2809999999997</v>
      </c>
      <c r="C1416">
        <v>0.21299999999988201</v>
      </c>
      <c r="D1416">
        <v>5.79697935930426E-2</v>
      </c>
      <c r="E1416">
        <v>0.11937344714737599</v>
      </c>
      <c r="F1416">
        <v>886</v>
      </c>
      <c r="G1416">
        <v>0.2</v>
      </c>
      <c r="H1416">
        <v>1314</v>
      </c>
      <c r="I1416">
        <v>15.968999999996599</v>
      </c>
      <c r="J1416">
        <v>0.20099999999988899</v>
      </c>
      <c r="K1416">
        <v>6.4295265902551704E-2</v>
      </c>
      <c r="L1416">
        <v>9.7065893936234895E-2</v>
      </c>
      <c r="M1416">
        <v>929</v>
      </c>
      <c r="N1416">
        <v>0.96666666666666701</v>
      </c>
      <c r="O1416">
        <v>2059</v>
      </c>
      <c r="P1416">
        <v>24.9010000000075</v>
      </c>
      <c r="Q1416">
        <v>0.19300000000023601</v>
      </c>
      <c r="R1416">
        <v>7.3956422093967703E-2</v>
      </c>
      <c r="S1416">
        <v>8.8929213293031495E-2</v>
      </c>
      <c r="T1416">
        <v>907</v>
      </c>
      <c r="U1416">
        <v>0.974444444444444</v>
      </c>
    </row>
    <row r="1417" spans="1:21">
      <c r="A1417">
        <v>928</v>
      </c>
      <c r="B1417">
        <v>11.3489999999991</v>
      </c>
      <c r="C1417">
        <v>0.21299999999988201</v>
      </c>
      <c r="D1417">
        <v>5.4823669519467898E-2</v>
      </c>
      <c r="E1417">
        <v>0.111623476706623</v>
      </c>
      <c r="F1417">
        <v>324</v>
      </c>
      <c r="G1417">
        <v>0.09</v>
      </c>
      <c r="H1417">
        <v>266</v>
      </c>
      <c r="I1417">
        <v>3.39299999999974</v>
      </c>
      <c r="J1417">
        <v>0.200999999999978</v>
      </c>
      <c r="K1417">
        <v>4.3873236611749501E-2</v>
      </c>
      <c r="L1417">
        <v>0.107122920590055</v>
      </c>
      <c r="M1417">
        <v>928</v>
      </c>
      <c r="N1417">
        <v>0.99777777777777799</v>
      </c>
      <c r="O1417">
        <v>2079</v>
      </c>
      <c r="P1417">
        <v>25.141000000007701</v>
      </c>
      <c r="Q1417">
        <v>0.19300000000023601</v>
      </c>
      <c r="R1417">
        <v>5.0000000000000001E-3</v>
      </c>
      <c r="S1417">
        <v>0.06</v>
      </c>
      <c r="T1417">
        <v>488</v>
      </c>
      <c r="U1417">
        <v>0.32444444444444398</v>
      </c>
    </row>
    <row r="1418" spans="1:21">
      <c r="A1418">
        <v>1130</v>
      </c>
      <c r="B1418">
        <v>13.772999999997801</v>
      </c>
      <c r="C1418">
        <v>0.21299999999988201</v>
      </c>
      <c r="D1418">
        <v>4.1184478126566698E-2</v>
      </c>
      <c r="E1418">
        <v>0.125321632992281</v>
      </c>
      <c r="F1418">
        <v>331</v>
      </c>
      <c r="G1418">
        <v>0.241111111111111</v>
      </c>
      <c r="H1418">
        <v>367</v>
      </c>
      <c r="I1418">
        <v>4.6049999999998699</v>
      </c>
      <c r="J1418">
        <v>0.20100000000006699</v>
      </c>
      <c r="K1418">
        <v>6.4008179845675306E-2</v>
      </c>
      <c r="L1418">
        <v>0.11855466892975999</v>
      </c>
      <c r="M1418">
        <v>916</v>
      </c>
      <c r="N1418">
        <v>0.98444444444444401</v>
      </c>
      <c r="O1418">
        <v>2080</v>
      </c>
      <c r="P1418">
        <v>25.1530000000078</v>
      </c>
      <c r="Q1418">
        <v>0.19300000000023601</v>
      </c>
      <c r="R1418">
        <v>3.9280165986439401E-2</v>
      </c>
      <c r="S1418">
        <v>0.115613628405458</v>
      </c>
      <c r="T1418">
        <v>910</v>
      </c>
      <c r="U1418">
        <v>0.94555555555555504</v>
      </c>
    </row>
    <row r="1419" spans="1:21">
      <c r="A1419">
        <v>1162</v>
      </c>
      <c r="B1419">
        <v>14.1569999999976</v>
      </c>
      <c r="C1419">
        <v>0.21299999999988201</v>
      </c>
      <c r="D1419">
        <v>6.2655625297105402E-2</v>
      </c>
      <c r="E1419">
        <v>0.11488072272085199</v>
      </c>
      <c r="F1419">
        <v>408</v>
      </c>
      <c r="G1419">
        <v>0.35</v>
      </c>
      <c r="H1419">
        <v>605</v>
      </c>
      <c r="I1419">
        <v>7.4610000000008299</v>
      </c>
      <c r="J1419">
        <v>0.20100000000006699</v>
      </c>
      <c r="K1419">
        <v>5.5767753581255401E-2</v>
      </c>
      <c r="L1419">
        <v>0.109661788025641</v>
      </c>
      <c r="M1419">
        <v>901</v>
      </c>
      <c r="N1419">
        <v>0.93555555555555603</v>
      </c>
      <c r="O1419">
        <v>2100</v>
      </c>
      <c r="P1419">
        <v>25.393000000008101</v>
      </c>
      <c r="Q1419">
        <v>0.19300000000023601</v>
      </c>
      <c r="R1419">
        <v>7.5674947045345997E-2</v>
      </c>
      <c r="S1419">
        <v>9.5678178306166498E-2</v>
      </c>
      <c r="T1419">
        <v>541</v>
      </c>
      <c r="U1419">
        <v>0.28333333333333299</v>
      </c>
    </row>
    <row r="1420" spans="1:21">
      <c r="A1420">
        <v>1313</v>
      </c>
      <c r="B1420">
        <v>15.968999999996599</v>
      </c>
      <c r="C1420">
        <v>0.21299999999988201</v>
      </c>
      <c r="D1420">
        <v>2.2600326716346299E-2</v>
      </c>
      <c r="E1420">
        <v>0.14397890781702799</v>
      </c>
      <c r="F1420">
        <v>365</v>
      </c>
      <c r="G1420">
        <v>9.2222222222222205E-2</v>
      </c>
      <c r="H1420">
        <v>1560</v>
      </c>
      <c r="I1420">
        <v>18.921000000000099</v>
      </c>
      <c r="J1420">
        <v>0.20100000000024601</v>
      </c>
      <c r="K1420">
        <v>6.6447928160511302E-2</v>
      </c>
      <c r="L1420">
        <v>8.6988907099919202E-2</v>
      </c>
      <c r="M1420">
        <v>329</v>
      </c>
      <c r="N1420">
        <v>0.228888888888889</v>
      </c>
      <c r="O1420">
        <v>2117</v>
      </c>
      <c r="P1420">
        <v>25.5970000000083</v>
      </c>
      <c r="Q1420">
        <v>0.19300000000023601</v>
      </c>
      <c r="R1420">
        <v>5.79847929124108E-2</v>
      </c>
      <c r="S1420">
        <v>8.6074615579348104E-2</v>
      </c>
      <c r="T1420">
        <v>191</v>
      </c>
      <c r="U1420">
        <v>0.17333333333333301</v>
      </c>
    </row>
    <row r="1421" spans="1:21">
      <c r="A1421">
        <v>236</v>
      </c>
      <c r="B1421">
        <v>3.0449999999997801</v>
      </c>
      <c r="C1421">
        <v>0.21299999999997701</v>
      </c>
      <c r="D1421">
        <v>5.5697736302983199E-2</v>
      </c>
      <c r="E1421">
        <v>0.100521002112367</v>
      </c>
      <c r="F1421">
        <v>367</v>
      </c>
      <c r="G1421">
        <v>0.37444444444444402</v>
      </c>
      <c r="H1421">
        <v>1571</v>
      </c>
      <c r="I1421">
        <v>19.053000000000299</v>
      </c>
      <c r="J1421">
        <v>0.20100000000024601</v>
      </c>
      <c r="K1421">
        <v>8.4328542131875805E-3</v>
      </c>
      <c r="L1421">
        <v>0.123197805175641</v>
      </c>
      <c r="M1421">
        <v>713</v>
      </c>
      <c r="N1421">
        <v>0.58888888888888902</v>
      </c>
      <c r="O1421">
        <v>2197</v>
      </c>
      <c r="P1421">
        <v>26.557000000009499</v>
      </c>
      <c r="Q1421">
        <v>0.19300000000023601</v>
      </c>
      <c r="R1421">
        <v>1.73157614054248E-2</v>
      </c>
      <c r="S1421">
        <v>0.06</v>
      </c>
      <c r="T1421">
        <v>414</v>
      </c>
      <c r="U1421">
        <v>0.39444444444444399</v>
      </c>
    </row>
    <row r="1422" spans="1:21">
      <c r="A1422">
        <v>237</v>
      </c>
      <c r="B1422">
        <v>3.0569999999997699</v>
      </c>
      <c r="C1422">
        <v>0.21299999999997701</v>
      </c>
      <c r="D1422">
        <v>8.5000000000000006E-2</v>
      </c>
      <c r="E1422">
        <v>0.10737433847151601</v>
      </c>
      <c r="F1422">
        <v>903</v>
      </c>
      <c r="G1422">
        <v>0.5</v>
      </c>
      <c r="H1422">
        <v>1865</v>
      </c>
      <c r="I1422">
        <v>22.5810000000046</v>
      </c>
      <c r="J1422">
        <v>0.20100000000024601</v>
      </c>
      <c r="K1422">
        <v>4.3036224632684403E-2</v>
      </c>
      <c r="L1422">
        <v>0.115398453406807</v>
      </c>
      <c r="M1422">
        <v>904</v>
      </c>
      <c r="N1422">
        <v>0.97111111111111104</v>
      </c>
      <c r="O1422">
        <v>781</v>
      </c>
      <c r="P1422">
        <v>9.5660000000001393</v>
      </c>
      <c r="Q1422">
        <v>0.19399999999989201</v>
      </c>
      <c r="R1422">
        <v>4.4839124928105503E-2</v>
      </c>
      <c r="S1422">
        <v>8.8953479339186403E-2</v>
      </c>
      <c r="T1422">
        <v>925</v>
      </c>
      <c r="U1422">
        <v>0.99444444444444402</v>
      </c>
    </row>
    <row r="1423" spans="1:21">
      <c r="A1423">
        <v>339</v>
      </c>
      <c r="B1423">
        <v>4.2809999999997599</v>
      </c>
      <c r="C1423">
        <v>0.21300000000007099</v>
      </c>
      <c r="D1423">
        <v>5.6694640495616198E-2</v>
      </c>
      <c r="E1423">
        <v>0.101992083622906</v>
      </c>
      <c r="F1423">
        <v>410</v>
      </c>
      <c r="G1423">
        <v>5.6666666666666698E-2</v>
      </c>
      <c r="H1423">
        <v>1897</v>
      </c>
      <c r="I1423">
        <v>22.965000000005102</v>
      </c>
      <c r="J1423">
        <v>0.20100000000024601</v>
      </c>
      <c r="K1423">
        <v>1.56718462969976E-2</v>
      </c>
      <c r="L1423">
        <v>0.121169265667463</v>
      </c>
      <c r="M1423">
        <v>783</v>
      </c>
      <c r="N1423">
        <v>0.67777777777777803</v>
      </c>
      <c r="O1423">
        <v>862</v>
      </c>
      <c r="P1423">
        <v>10.537999999999601</v>
      </c>
      <c r="Q1423">
        <v>0.19399999999989201</v>
      </c>
      <c r="R1423">
        <v>6.2354179214299497E-2</v>
      </c>
      <c r="S1423">
        <v>0.11399147533527999</v>
      </c>
      <c r="T1423">
        <v>929</v>
      </c>
      <c r="U1423">
        <v>0.99888888888888905</v>
      </c>
    </row>
    <row r="1424" spans="1:21">
      <c r="A1424">
        <v>631</v>
      </c>
      <c r="B1424">
        <v>7.7850000000009301</v>
      </c>
      <c r="C1424">
        <v>0.21300000000007099</v>
      </c>
      <c r="D1424">
        <v>4.6720322594353797E-2</v>
      </c>
      <c r="E1424">
        <v>0.131703105413876</v>
      </c>
      <c r="F1424">
        <v>541</v>
      </c>
      <c r="G1424">
        <v>0.34888888888888903</v>
      </c>
      <c r="H1424">
        <v>1906</v>
      </c>
      <c r="I1424">
        <v>23.073000000005202</v>
      </c>
      <c r="J1424">
        <v>0.20100000000024601</v>
      </c>
      <c r="K1424">
        <v>3.64087644820335E-2</v>
      </c>
      <c r="L1424">
        <v>0.104231981977765</v>
      </c>
      <c r="M1424">
        <v>479</v>
      </c>
      <c r="N1424">
        <v>0.33777777777777801</v>
      </c>
      <c r="O1424">
        <v>889</v>
      </c>
      <c r="P1424">
        <v>10.8619999999994</v>
      </c>
      <c r="Q1424">
        <v>0.19399999999989201</v>
      </c>
      <c r="R1424">
        <v>4.8574431715798699E-2</v>
      </c>
      <c r="S1424">
        <v>0.118230236696305</v>
      </c>
      <c r="T1424">
        <v>927</v>
      </c>
      <c r="U1424">
        <v>0.99666666666666703</v>
      </c>
    </row>
    <row r="1425" spans="1:21">
      <c r="A1425">
        <v>1398</v>
      </c>
      <c r="B1425">
        <v>16.988999999997802</v>
      </c>
      <c r="C1425">
        <v>0.21300000000026001</v>
      </c>
      <c r="D1425">
        <v>5.0829561102972202E-2</v>
      </c>
      <c r="E1425">
        <v>0.10546343380557099</v>
      </c>
      <c r="F1425">
        <v>436</v>
      </c>
      <c r="G1425">
        <v>0.17555555555555499</v>
      </c>
      <c r="H1425">
        <v>2091</v>
      </c>
      <c r="I1425">
        <v>25.2930000000079</v>
      </c>
      <c r="J1425">
        <v>0.20100000000024601</v>
      </c>
      <c r="K1425">
        <v>7.6046077072423404E-2</v>
      </c>
      <c r="L1425">
        <v>0.10094819037073199</v>
      </c>
      <c r="M1425">
        <v>885</v>
      </c>
      <c r="N1425">
        <v>0.45</v>
      </c>
      <c r="O1425">
        <v>903</v>
      </c>
      <c r="P1425">
        <v>11.029999999999299</v>
      </c>
      <c r="Q1425">
        <v>0.19399999999989201</v>
      </c>
      <c r="R1425">
        <v>8.2956866733283896E-2</v>
      </c>
      <c r="S1425">
        <v>9.3967556573689798E-2</v>
      </c>
      <c r="T1425">
        <v>930</v>
      </c>
      <c r="U1425">
        <v>1</v>
      </c>
    </row>
    <row r="1426" spans="1:21">
      <c r="A1426">
        <v>1442</v>
      </c>
      <c r="B1426">
        <v>17.516999999998401</v>
      </c>
      <c r="C1426">
        <v>0.21300000000026001</v>
      </c>
      <c r="D1426">
        <v>6.2123606192397797E-2</v>
      </c>
      <c r="E1426">
        <v>0.11457398300742901</v>
      </c>
      <c r="F1426">
        <v>264</v>
      </c>
      <c r="G1426">
        <v>8.7777777777777802E-2</v>
      </c>
      <c r="H1426">
        <v>2118</v>
      </c>
      <c r="I1426">
        <v>25.6170000000083</v>
      </c>
      <c r="J1426">
        <v>0.20100000000024601</v>
      </c>
      <c r="K1426">
        <v>3.8723213968195898E-2</v>
      </c>
      <c r="L1426">
        <v>0.120062574204525</v>
      </c>
      <c r="M1426">
        <v>478</v>
      </c>
      <c r="N1426">
        <v>0.49777777777777799</v>
      </c>
      <c r="O1426">
        <v>939</v>
      </c>
      <c r="P1426">
        <v>11.461999999999099</v>
      </c>
      <c r="Q1426">
        <v>0.19399999999989201</v>
      </c>
      <c r="R1426">
        <v>3.7218404539632398E-2</v>
      </c>
      <c r="S1426">
        <v>8.6988989475118503E-2</v>
      </c>
      <c r="T1426">
        <v>927</v>
      </c>
      <c r="U1426">
        <v>0.99666666666666703</v>
      </c>
    </row>
    <row r="1427" spans="1:21">
      <c r="A1427">
        <v>1548</v>
      </c>
      <c r="B1427">
        <v>18.789000000000001</v>
      </c>
      <c r="C1427">
        <v>0.21300000000026001</v>
      </c>
      <c r="D1427">
        <v>4.1673617637341398E-2</v>
      </c>
      <c r="E1427">
        <v>0.12683336214809801</v>
      </c>
      <c r="F1427">
        <v>297</v>
      </c>
      <c r="G1427">
        <v>0.13222222222222199</v>
      </c>
      <c r="H1427">
        <v>2131</v>
      </c>
      <c r="I1427">
        <v>25.773000000008501</v>
      </c>
      <c r="J1427">
        <v>0.20100000000024601</v>
      </c>
      <c r="K1427">
        <v>6.5816392099831797E-2</v>
      </c>
      <c r="L1427">
        <v>0.102586114016555</v>
      </c>
      <c r="M1427">
        <v>906</v>
      </c>
      <c r="N1427">
        <v>0.94111111111111101</v>
      </c>
      <c r="O1427">
        <v>940</v>
      </c>
      <c r="P1427">
        <v>11.4739999999991</v>
      </c>
      <c r="Q1427">
        <v>0.19399999999989201</v>
      </c>
      <c r="R1427">
        <v>5.4726474492326302E-2</v>
      </c>
      <c r="S1427">
        <v>9.4269772009559605E-2</v>
      </c>
      <c r="T1427">
        <v>930</v>
      </c>
      <c r="U1427">
        <v>1</v>
      </c>
    </row>
    <row r="1428" spans="1:21">
      <c r="A1428">
        <v>1621</v>
      </c>
      <c r="B1428">
        <v>19.6650000000011</v>
      </c>
      <c r="C1428">
        <v>0.21300000000026001</v>
      </c>
      <c r="D1428">
        <v>5.1034033492139898E-2</v>
      </c>
      <c r="E1428">
        <v>0.10206793237411101</v>
      </c>
      <c r="F1428">
        <v>172</v>
      </c>
      <c r="G1428">
        <v>0.04</v>
      </c>
      <c r="H1428">
        <v>741</v>
      </c>
      <c r="I1428">
        <v>9.0940000000004009</v>
      </c>
      <c r="J1428">
        <v>0.20199999999988799</v>
      </c>
      <c r="K1428">
        <v>5.9841438057118501E-2</v>
      </c>
      <c r="L1428">
        <v>0.110204420497291</v>
      </c>
      <c r="M1428">
        <v>925</v>
      </c>
      <c r="N1428">
        <v>0.83333333333333304</v>
      </c>
      <c r="O1428">
        <v>952</v>
      </c>
      <c r="P1428">
        <v>11.617999999999</v>
      </c>
      <c r="Q1428">
        <v>0.19399999999989201</v>
      </c>
      <c r="R1428">
        <v>7.4878466704797003E-2</v>
      </c>
      <c r="S1428">
        <v>0.10069498624196099</v>
      </c>
      <c r="T1428">
        <v>929</v>
      </c>
      <c r="U1428">
        <v>0.96666666666666701</v>
      </c>
    </row>
    <row r="1429" spans="1:21">
      <c r="A1429">
        <v>1630</v>
      </c>
      <c r="B1429">
        <v>19.773000000001201</v>
      </c>
      <c r="C1429">
        <v>0.21300000000026001</v>
      </c>
      <c r="D1429">
        <v>2.9145979715832399E-2</v>
      </c>
      <c r="E1429">
        <v>0.12890891762314299</v>
      </c>
      <c r="F1429">
        <v>237</v>
      </c>
      <c r="G1429">
        <v>0.23</v>
      </c>
      <c r="H1429">
        <v>852</v>
      </c>
      <c r="I1429">
        <v>10.4259999999997</v>
      </c>
      <c r="J1429">
        <v>0.20199999999988799</v>
      </c>
      <c r="K1429">
        <v>5.9166411571907503E-2</v>
      </c>
      <c r="L1429">
        <v>0.10099009464513101</v>
      </c>
      <c r="M1429">
        <v>928</v>
      </c>
      <c r="N1429">
        <v>0.99777777777777799</v>
      </c>
      <c r="O1429">
        <v>1107</v>
      </c>
      <c r="P1429">
        <v>13.477999999998</v>
      </c>
      <c r="Q1429">
        <v>0.19399999999989201</v>
      </c>
      <c r="R1429">
        <v>3.3770177300879403E-2</v>
      </c>
      <c r="S1429">
        <v>0.10845172589940801</v>
      </c>
      <c r="T1429">
        <v>926</v>
      </c>
      <c r="U1429">
        <v>0.99555555555555597</v>
      </c>
    </row>
    <row r="1430" spans="1:21">
      <c r="A1430">
        <v>1755</v>
      </c>
      <c r="B1430">
        <v>21.273000000003002</v>
      </c>
      <c r="C1430">
        <v>0.21300000000026001</v>
      </c>
      <c r="D1430">
        <v>4.7978024127622601E-2</v>
      </c>
      <c r="E1430">
        <v>0.101873429910008</v>
      </c>
      <c r="F1430">
        <v>388</v>
      </c>
      <c r="G1430">
        <v>0.18666666666666701</v>
      </c>
      <c r="H1430">
        <v>1112</v>
      </c>
      <c r="I1430">
        <v>13.5459999999979</v>
      </c>
      <c r="J1430">
        <v>0.20199999999988799</v>
      </c>
      <c r="K1430">
        <v>5.8980420291527898E-2</v>
      </c>
      <c r="L1430">
        <v>0.101133629672341</v>
      </c>
      <c r="M1430">
        <v>926</v>
      </c>
      <c r="N1430">
        <v>0.99555555555555497</v>
      </c>
      <c r="O1430">
        <v>1140</v>
      </c>
      <c r="P1430">
        <v>13.8739999999977</v>
      </c>
      <c r="Q1430">
        <v>0.19399999999989201</v>
      </c>
      <c r="R1430">
        <v>5.0102205555430997E-2</v>
      </c>
      <c r="S1430">
        <v>0.108190038709349</v>
      </c>
      <c r="T1430">
        <v>928</v>
      </c>
      <c r="U1430">
        <v>0.99777777777777799</v>
      </c>
    </row>
    <row r="1431" spans="1:21">
      <c r="A1431">
        <v>1777</v>
      </c>
      <c r="B1431">
        <v>21.5370000000033</v>
      </c>
      <c r="C1431">
        <v>0.21300000000026001</v>
      </c>
      <c r="D1431">
        <v>6.3260955340360706E-2</v>
      </c>
      <c r="E1431">
        <v>0.100836844907277</v>
      </c>
      <c r="F1431">
        <v>281</v>
      </c>
      <c r="G1431">
        <v>0.06</v>
      </c>
      <c r="H1431">
        <v>1201</v>
      </c>
      <c r="I1431">
        <v>14.613999999997301</v>
      </c>
      <c r="J1431">
        <v>0.20199999999988799</v>
      </c>
      <c r="K1431">
        <v>2.3441201239181201E-2</v>
      </c>
      <c r="L1431">
        <v>0.10766417373197899</v>
      </c>
      <c r="M1431">
        <v>694</v>
      </c>
      <c r="N1431">
        <v>0.54888888888888898</v>
      </c>
      <c r="O1431">
        <v>1159</v>
      </c>
      <c r="P1431">
        <v>14.1019999999976</v>
      </c>
      <c r="Q1431">
        <v>0.19399999999989201</v>
      </c>
      <c r="R1431">
        <v>6.1216023378603997E-2</v>
      </c>
      <c r="S1431">
        <v>0.11463003621352399</v>
      </c>
      <c r="T1431">
        <v>930</v>
      </c>
      <c r="U1431">
        <v>1</v>
      </c>
    </row>
    <row r="1432" spans="1:21">
      <c r="A1432">
        <v>2083</v>
      </c>
      <c r="B1432">
        <v>25.209000000007801</v>
      </c>
      <c r="C1432">
        <v>0.21300000000026001</v>
      </c>
      <c r="D1432">
        <v>3.4756390885961497E-2</v>
      </c>
      <c r="E1432">
        <v>0.1350676788412</v>
      </c>
      <c r="F1432">
        <v>418</v>
      </c>
      <c r="G1432">
        <v>0.128888888888889</v>
      </c>
      <c r="H1432">
        <v>206</v>
      </c>
      <c r="I1432">
        <v>2.6739999999998201</v>
      </c>
      <c r="J1432">
        <v>0.201999999999978</v>
      </c>
      <c r="K1432">
        <v>7.0987418932107998E-2</v>
      </c>
      <c r="L1432">
        <v>9.8097396538898804E-2</v>
      </c>
      <c r="M1432">
        <v>930</v>
      </c>
      <c r="N1432">
        <v>1</v>
      </c>
      <c r="O1432">
        <v>1161</v>
      </c>
      <c r="P1432">
        <v>14.1259999999976</v>
      </c>
      <c r="Q1432">
        <v>0.19399999999989201</v>
      </c>
      <c r="R1432">
        <v>4.1279969021364202E-2</v>
      </c>
      <c r="S1432">
        <v>0.127093475904349</v>
      </c>
      <c r="T1432">
        <v>927</v>
      </c>
      <c r="U1432">
        <v>0.99666666666666703</v>
      </c>
    </row>
    <row r="1433" spans="1:21">
      <c r="A1433">
        <v>2130</v>
      </c>
      <c r="B1433">
        <v>25.773000000008501</v>
      </c>
      <c r="C1433">
        <v>0.21300000000026001</v>
      </c>
      <c r="D1433">
        <v>6.7557330709885094E-2</v>
      </c>
      <c r="E1433">
        <v>0.114253001386181</v>
      </c>
      <c r="F1433">
        <v>615</v>
      </c>
      <c r="G1433">
        <v>0.55888888888888899</v>
      </c>
      <c r="H1433">
        <v>219</v>
      </c>
      <c r="I1433">
        <v>2.8299999999997998</v>
      </c>
      <c r="J1433">
        <v>0.201999999999978</v>
      </c>
      <c r="K1433">
        <v>6.0300519205322103E-2</v>
      </c>
      <c r="L1433">
        <v>0.103805695350924</v>
      </c>
      <c r="M1433">
        <v>929</v>
      </c>
      <c r="N1433">
        <v>0.99888888888888905</v>
      </c>
      <c r="O1433">
        <v>1185</v>
      </c>
      <c r="P1433">
        <v>14.4139999999975</v>
      </c>
      <c r="Q1433">
        <v>0.19399999999989201</v>
      </c>
      <c r="R1433">
        <v>7.5223511036848198E-2</v>
      </c>
      <c r="S1433">
        <v>0.100497020413456</v>
      </c>
      <c r="T1433">
        <v>929</v>
      </c>
      <c r="U1433">
        <v>0.99888888888888905</v>
      </c>
    </row>
    <row r="1434" spans="1:21">
      <c r="A1434">
        <v>683</v>
      </c>
      <c r="B1434">
        <v>8.41000000000078</v>
      </c>
      <c r="C1434">
        <v>0.21399999999988101</v>
      </c>
      <c r="D1434">
        <v>3.19483742328521E-2</v>
      </c>
      <c r="E1434">
        <v>0.13517686476582699</v>
      </c>
      <c r="F1434">
        <v>270</v>
      </c>
      <c r="G1434">
        <v>0.16111111111111101</v>
      </c>
      <c r="H1434">
        <v>271</v>
      </c>
      <c r="I1434">
        <v>3.4539999999997302</v>
      </c>
      <c r="J1434">
        <v>0.201999999999978</v>
      </c>
      <c r="K1434">
        <v>3.62260987515933E-2</v>
      </c>
      <c r="L1434">
        <v>0.11459227421049201</v>
      </c>
      <c r="M1434">
        <v>520</v>
      </c>
      <c r="N1434">
        <v>0.41111111111111098</v>
      </c>
      <c r="O1434">
        <v>1257</v>
      </c>
      <c r="P1434">
        <v>15.277999999997</v>
      </c>
      <c r="Q1434">
        <v>0.19399999999989201</v>
      </c>
      <c r="R1434">
        <v>6.6196076170318294E-2</v>
      </c>
      <c r="S1434">
        <v>0.10081314366812801</v>
      </c>
      <c r="T1434">
        <v>452</v>
      </c>
      <c r="U1434">
        <v>0.46888888888888902</v>
      </c>
    </row>
    <row r="1435" spans="1:21">
      <c r="A1435">
        <v>703</v>
      </c>
      <c r="B1435">
        <v>8.6500000000006505</v>
      </c>
      <c r="C1435">
        <v>0.21399999999988101</v>
      </c>
      <c r="D1435">
        <v>6.6394415659023001E-2</v>
      </c>
      <c r="E1435">
        <v>0.115032399565226</v>
      </c>
      <c r="F1435">
        <v>596</v>
      </c>
      <c r="G1435">
        <v>0.241111111111111</v>
      </c>
      <c r="H1435">
        <v>273</v>
      </c>
      <c r="I1435">
        <v>3.4779999999997302</v>
      </c>
      <c r="J1435">
        <v>0.201999999999978</v>
      </c>
      <c r="K1435">
        <v>5.3795123792234903E-2</v>
      </c>
      <c r="L1435">
        <v>0.12586604757137099</v>
      </c>
      <c r="M1435">
        <v>919</v>
      </c>
      <c r="N1435">
        <v>0.63333333333333297</v>
      </c>
      <c r="O1435">
        <v>1274</v>
      </c>
      <c r="P1435">
        <v>15.4819999999969</v>
      </c>
      <c r="Q1435">
        <v>0.19399999999989201</v>
      </c>
      <c r="R1435">
        <v>3.1487870338362402E-2</v>
      </c>
      <c r="S1435">
        <v>9.3259965454905294E-2</v>
      </c>
      <c r="T1435">
        <v>930</v>
      </c>
      <c r="U1435">
        <v>1</v>
      </c>
    </row>
    <row r="1436" spans="1:21">
      <c r="A1436">
        <v>771</v>
      </c>
      <c r="B1436">
        <v>9.4660000000001894</v>
      </c>
      <c r="C1436">
        <v>0.21399999999988101</v>
      </c>
      <c r="D1436">
        <v>1.92348976788328E-2</v>
      </c>
      <c r="E1436">
        <v>0.14051410359324801</v>
      </c>
      <c r="F1436">
        <v>374</v>
      </c>
      <c r="G1436">
        <v>0.18</v>
      </c>
      <c r="H1436">
        <v>353</v>
      </c>
      <c r="I1436">
        <v>4.4379999999998203</v>
      </c>
      <c r="J1436">
        <v>0.20200000000006699</v>
      </c>
      <c r="K1436">
        <v>4.44246064478514E-2</v>
      </c>
      <c r="L1436">
        <v>0.120641317024497</v>
      </c>
      <c r="M1436">
        <v>490</v>
      </c>
      <c r="N1436">
        <v>0.39888888888888901</v>
      </c>
      <c r="O1436">
        <v>373</v>
      </c>
      <c r="P1436">
        <v>4.6699999999998898</v>
      </c>
      <c r="Q1436">
        <v>0.19400000000006501</v>
      </c>
      <c r="R1436">
        <v>3.8561955727942403E-2</v>
      </c>
      <c r="S1436">
        <v>0.12135575021270401</v>
      </c>
      <c r="T1436">
        <v>903</v>
      </c>
      <c r="U1436">
        <v>0.97</v>
      </c>
    </row>
    <row r="1437" spans="1:21">
      <c r="A1437">
        <v>819</v>
      </c>
      <c r="B1437">
        <v>10.0419999999999</v>
      </c>
      <c r="C1437">
        <v>0.21399999999988101</v>
      </c>
      <c r="D1437">
        <v>5.7610178643151898E-2</v>
      </c>
      <c r="E1437">
        <v>0.12041516264778999</v>
      </c>
      <c r="F1437">
        <v>910</v>
      </c>
      <c r="G1437">
        <v>0.33333333333333298</v>
      </c>
      <c r="H1437">
        <v>466</v>
      </c>
      <c r="I1437">
        <v>5.7940000000002696</v>
      </c>
      <c r="J1437">
        <v>0.20200000000006699</v>
      </c>
      <c r="K1437">
        <v>3.9909090507119299E-2</v>
      </c>
      <c r="L1437">
        <v>0.119938066812247</v>
      </c>
      <c r="M1437">
        <v>856</v>
      </c>
      <c r="N1437">
        <v>0.56999999999999995</v>
      </c>
      <c r="O1437">
        <v>375</v>
      </c>
      <c r="P1437">
        <v>4.6939999999998996</v>
      </c>
      <c r="Q1437">
        <v>0.19400000000006501</v>
      </c>
      <c r="R1437">
        <v>6.9257115091224605E-2</v>
      </c>
      <c r="S1437">
        <v>0.105744421320147</v>
      </c>
      <c r="T1437">
        <v>916</v>
      </c>
      <c r="U1437">
        <v>0.98444444444444401</v>
      </c>
    </row>
    <row r="1438" spans="1:21">
      <c r="A1438">
        <v>877</v>
      </c>
      <c r="B1438">
        <v>10.7379999999995</v>
      </c>
      <c r="C1438">
        <v>0.21399999999988101</v>
      </c>
      <c r="D1438">
        <v>2.05326191166369E-2</v>
      </c>
      <c r="E1438">
        <v>0.13283481519274301</v>
      </c>
      <c r="F1438">
        <v>324</v>
      </c>
      <c r="G1438">
        <v>6.8888888888888902E-2</v>
      </c>
      <c r="H1438">
        <v>474</v>
      </c>
      <c r="I1438">
        <v>5.8900000000002999</v>
      </c>
      <c r="J1438">
        <v>0.20200000000006699</v>
      </c>
      <c r="K1438">
        <v>4.0327454226541999E-2</v>
      </c>
      <c r="L1438">
        <v>0.120579641891829</v>
      </c>
      <c r="M1438">
        <v>910</v>
      </c>
      <c r="N1438">
        <v>0.88555555555555499</v>
      </c>
      <c r="O1438">
        <v>624</v>
      </c>
      <c r="P1438">
        <v>7.6820000000009001</v>
      </c>
      <c r="Q1438">
        <v>0.19400000000006501</v>
      </c>
      <c r="R1438">
        <v>6.8977512530711105E-2</v>
      </c>
      <c r="S1438">
        <v>0.107064913655025</v>
      </c>
      <c r="T1438">
        <v>913</v>
      </c>
      <c r="U1438">
        <v>0.85222222222222199</v>
      </c>
    </row>
    <row r="1439" spans="1:21">
      <c r="A1439">
        <v>1051</v>
      </c>
      <c r="B1439">
        <v>12.825999999998301</v>
      </c>
      <c r="C1439">
        <v>0.21399999999988101</v>
      </c>
      <c r="D1439">
        <v>4.1951926214133101E-2</v>
      </c>
      <c r="E1439">
        <v>0.13834555567971099</v>
      </c>
      <c r="F1439">
        <v>257</v>
      </c>
      <c r="G1439">
        <v>0.17111111111111099</v>
      </c>
      <c r="H1439">
        <v>485</v>
      </c>
      <c r="I1439">
        <v>6.0220000000003502</v>
      </c>
      <c r="J1439">
        <v>0.20200000000006699</v>
      </c>
      <c r="K1439">
        <v>2.50200106146082E-2</v>
      </c>
      <c r="L1439">
        <v>0.154798454263566</v>
      </c>
      <c r="M1439">
        <v>910</v>
      </c>
      <c r="N1439">
        <v>0.97777777777777697</v>
      </c>
      <c r="O1439">
        <v>1350</v>
      </c>
      <c r="P1439">
        <v>16.393999999997099</v>
      </c>
      <c r="Q1439">
        <v>0.19400000000023701</v>
      </c>
      <c r="R1439">
        <v>3.4315248510329799E-2</v>
      </c>
      <c r="S1439">
        <v>0.10315106436607201</v>
      </c>
      <c r="T1439">
        <v>513</v>
      </c>
      <c r="U1439">
        <v>0.53666666666666696</v>
      </c>
    </row>
    <row r="1440" spans="1:21">
      <c r="A1440">
        <v>1171</v>
      </c>
      <c r="B1440">
        <v>14.265999999997501</v>
      </c>
      <c r="C1440">
        <v>0.21399999999988101</v>
      </c>
      <c r="D1440">
        <v>4.0745659921789502E-2</v>
      </c>
      <c r="E1440">
        <v>0.102181457670802</v>
      </c>
      <c r="F1440">
        <v>252</v>
      </c>
      <c r="G1440">
        <v>3.7777777777777799E-2</v>
      </c>
      <c r="H1440">
        <v>635</v>
      </c>
      <c r="I1440">
        <v>7.8220000000009504</v>
      </c>
      <c r="J1440">
        <v>0.20200000000006699</v>
      </c>
      <c r="K1440">
        <v>7.8446388156417399E-2</v>
      </c>
      <c r="L1440">
        <v>9.6805483815072702E-2</v>
      </c>
      <c r="M1440">
        <v>910</v>
      </c>
      <c r="N1440">
        <v>0.85111111111111104</v>
      </c>
      <c r="O1440">
        <v>1411</v>
      </c>
      <c r="P1440">
        <v>17.125999999997902</v>
      </c>
      <c r="Q1440">
        <v>0.19400000000023701</v>
      </c>
      <c r="R1440">
        <v>8.5000000000000006E-2</v>
      </c>
      <c r="S1440">
        <v>8.1621398872303796E-2</v>
      </c>
      <c r="T1440">
        <v>911</v>
      </c>
      <c r="U1440">
        <v>0.97888888888888903</v>
      </c>
    </row>
    <row r="1441" spans="1:21">
      <c r="A1441">
        <v>300</v>
      </c>
      <c r="B1441">
        <v>3.8139999999996901</v>
      </c>
      <c r="C1441">
        <v>0.21399999999997599</v>
      </c>
      <c r="D1441">
        <v>6.60043903207191E-2</v>
      </c>
      <c r="E1441">
        <v>0.11533147532254</v>
      </c>
      <c r="F1441">
        <v>318</v>
      </c>
      <c r="G1441">
        <v>0.24222222222222201</v>
      </c>
      <c r="H1441">
        <v>1372</v>
      </c>
      <c r="I1441">
        <v>16.6659999999974</v>
      </c>
      <c r="J1441">
        <v>0.20200000000024701</v>
      </c>
      <c r="K1441">
        <v>5.4517338325567898E-2</v>
      </c>
      <c r="L1441">
        <v>0.1035100273969</v>
      </c>
      <c r="M1441">
        <v>876</v>
      </c>
      <c r="N1441">
        <v>0.447777777777778</v>
      </c>
      <c r="O1441">
        <v>1465</v>
      </c>
      <c r="P1441">
        <v>17.773999999998701</v>
      </c>
      <c r="Q1441">
        <v>0.19400000000023701</v>
      </c>
      <c r="R1441">
        <v>2.86586764801369E-2</v>
      </c>
      <c r="S1441">
        <v>6.1534990390053002E-2</v>
      </c>
      <c r="T1441">
        <v>910</v>
      </c>
      <c r="U1441">
        <v>0.97777777777777797</v>
      </c>
    </row>
    <row r="1442" spans="1:21">
      <c r="A1442">
        <v>309</v>
      </c>
      <c r="B1442">
        <v>3.92199999999968</v>
      </c>
      <c r="C1442">
        <v>0.21399999999997599</v>
      </c>
      <c r="D1442">
        <v>5.2279909850766797E-2</v>
      </c>
      <c r="E1442">
        <v>0.102106977940828</v>
      </c>
      <c r="F1442">
        <v>453</v>
      </c>
      <c r="G1442">
        <v>0.20111111111111099</v>
      </c>
      <c r="H1442">
        <v>1849</v>
      </c>
      <c r="I1442">
        <v>22.390000000004399</v>
      </c>
      <c r="J1442">
        <v>0.20200000000024701</v>
      </c>
      <c r="K1442">
        <v>3.6396600468788697E-2</v>
      </c>
      <c r="L1442">
        <v>0.132688803781255</v>
      </c>
      <c r="M1442">
        <v>895</v>
      </c>
      <c r="N1442">
        <v>0.83888888888888902</v>
      </c>
      <c r="O1442">
        <v>1467</v>
      </c>
      <c r="P1442">
        <v>17.797999999998801</v>
      </c>
      <c r="Q1442">
        <v>0.19400000000023701</v>
      </c>
      <c r="R1442">
        <v>8.5000000000000006E-2</v>
      </c>
      <c r="S1442">
        <v>8.5065230648240397E-2</v>
      </c>
      <c r="T1442">
        <v>873</v>
      </c>
      <c r="U1442">
        <v>3.2222222222222201E-2</v>
      </c>
    </row>
    <row r="1443" spans="1:21">
      <c r="A1443">
        <v>371</v>
      </c>
      <c r="B1443">
        <v>4.6659999999998902</v>
      </c>
      <c r="C1443">
        <v>0.21400000000007099</v>
      </c>
      <c r="D1443">
        <v>8.1285836700854694E-2</v>
      </c>
      <c r="E1443">
        <v>9.7479589578058898E-2</v>
      </c>
      <c r="F1443">
        <v>479</v>
      </c>
      <c r="G1443">
        <v>0.237777777777778</v>
      </c>
      <c r="H1443">
        <v>1870</v>
      </c>
      <c r="I1443">
        <v>22.6420000000047</v>
      </c>
      <c r="J1443">
        <v>0.20200000000024701</v>
      </c>
      <c r="K1443">
        <v>5.8431029195459498E-2</v>
      </c>
      <c r="L1443">
        <v>0.11514051219685099</v>
      </c>
      <c r="M1443">
        <v>904</v>
      </c>
      <c r="N1443">
        <v>0.90666666666666695</v>
      </c>
      <c r="O1443">
        <v>1489</v>
      </c>
      <c r="P1443">
        <v>18.061999999999099</v>
      </c>
      <c r="Q1443">
        <v>0.19400000000023701</v>
      </c>
      <c r="R1443">
        <v>6.9799001688311504E-2</v>
      </c>
      <c r="S1443">
        <v>7.69896489557063E-2</v>
      </c>
      <c r="T1443">
        <v>834</v>
      </c>
      <c r="U1443">
        <v>0.83555555555555505</v>
      </c>
    </row>
    <row r="1444" spans="1:21">
      <c r="A1444">
        <v>385</v>
      </c>
      <c r="B1444">
        <v>4.8339999999999499</v>
      </c>
      <c r="C1444">
        <v>0.21400000000007099</v>
      </c>
      <c r="D1444">
        <v>6.8821612540520494E-2</v>
      </c>
      <c r="E1444">
        <v>0.116183756332363</v>
      </c>
      <c r="F1444">
        <v>481</v>
      </c>
      <c r="G1444">
        <v>0.32555555555555599</v>
      </c>
      <c r="H1444">
        <v>777</v>
      </c>
      <c r="I1444">
        <v>9.5270000000001591</v>
      </c>
      <c r="J1444">
        <v>0.20299999999988699</v>
      </c>
      <c r="K1444">
        <v>6.9945363196699806E-2</v>
      </c>
      <c r="L1444">
        <v>7.9632070954775896E-2</v>
      </c>
      <c r="M1444">
        <v>712</v>
      </c>
      <c r="N1444">
        <v>0.37666666666666698</v>
      </c>
      <c r="O1444">
        <v>1548</v>
      </c>
      <c r="P1444">
        <v>18.77</v>
      </c>
      <c r="Q1444">
        <v>0.19400000000023701</v>
      </c>
      <c r="R1444">
        <v>5.8458157357067303E-2</v>
      </c>
      <c r="S1444">
        <v>0.11730351850088799</v>
      </c>
      <c r="T1444">
        <v>918</v>
      </c>
      <c r="U1444">
        <v>0.92222222222222205</v>
      </c>
    </row>
    <row r="1445" spans="1:21">
      <c r="A1445">
        <v>417</v>
      </c>
      <c r="B1445">
        <v>5.2180000000000799</v>
      </c>
      <c r="C1445">
        <v>0.21400000000007099</v>
      </c>
      <c r="D1445">
        <v>7.1310404541457401E-2</v>
      </c>
      <c r="E1445">
        <v>7.4494379897002097E-2</v>
      </c>
      <c r="F1445">
        <v>563</v>
      </c>
      <c r="G1445">
        <v>0.11</v>
      </c>
      <c r="H1445">
        <v>952</v>
      </c>
      <c r="I1445">
        <v>11.626999999999001</v>
      </c>
      <c r="J1445">
        <v>0.20299999999988699</v>
      </c>
      <c r="K1445">
        <v>6.9325627053323E-2</v>
      </c>
      <c r="L1445">
        <v>0.114296957962568</v>
      </c>
      <c r="M1445">
        <v>929</v>
      </c>
      <c r="N1445">
        <v>0.99888888888888905</v>
      </c>
      <c r="O1445">
        <v>1558</v>
      </c>
      <c r="P1445">
        <v>18.8900000000001</v>
      </c>
      <c r="Q1445">
        <v>0.19400000000023701</v>
      </c>
      <c r="R1445">
        <v>4.3072656765609202E-2</v>
      </c>
      <c r="S1445">
        <v>6.1775842487233897E-2</v>
      </c>
      <c r="T1445">
        <v>899</v>
      </c>
      <c r="U1445">
        <v>0.96555555555555495</v>
      </c>
    </row>
    <row r="1446" spans="1:21">
      <c r="A1446">
        <v>424</v>
      </c>
      <c r="B1446">
        <v>5.3020000000001097</v>
      </c>
      <c r="C1446">
        <v>0.21400000000007099</v>
      </c>
      <c r="D1446">
        <v>3.9291974917542702E-2</v>
      </c>
      <c r="E1446">
        <v>0.128573602942474</v>
      </c>
      <c r="F1446">
        <v>207</v>
      </c>
      <c r="G1446">
        <v>0.11</v>
      </c>
      <c r="H1446">
        <v>1063</v>
      </c>
      <c r="I1446">
        <v>12.9589999999983</v>
      </c>
      <c r="J1446">
        <v>0.20299999999988699</v>
      </c>
      <c r="K1446">
        <v>2.37602620870896E-2</v>
      </c>
      <c r="L1446">
        <v>0.110295790233514</v>
      </c>
      <c r="M1446">
        <v>895</v>
      </c>
      <c r="N1446">
        <v>0.681111111111111</v>
      </c>
      <c r="O1446">
        <v>1629</v>
      </c>
      <c r="P1446">
        <v>19.742000000001099</v>
      </c>
      <c r="Q1446">
        <v>0.19400000000023701</v>
      </c>
      <c r="R1446">
        <v>3.0774945924513301E-2</v>
      </c>
      <c r="S1446">
        <v>0.12460887398150799</v>
      </c>
      <c r="T1446">
        <v>767</v>
      </c>
      <c r="U1446">
        <v>0.818888888888889</v>
      </c>
    </row>
    <row r="1447" spans="1:21">
      <c r="A1447">
        <v>555</v>
      </c>
      <c r="B1447">
        <v>6.8740000000006303</v>
      </c>
      <c r="C1447">
        <v>0.21400000000007099</v>
      </c>
      <c r="D1447">
        <v>3.6835785006714597E-2</v>
      </c>
      <c r="E1447">
        <v>0.11330481668636801</v>
      </c>
      <c r="F1447">
        <v>374</v>
      </c>
      <c r="G1447">
        <v>5.6666666666666698E-2</v>
      </c>
      <c r="H1447">
        <v>1076</v>
      </c>
      <c r="I1447">
        <v>13.114999999998201</v>
      </c>
      <c r="J1447">
        <v>0.20299999999988699</v>
      </c>
      <c r="K1447">
        <v>4.8072860330798703E-2</v>
      </c>
      <c r="L1447">
        <v>0.1247632884044</v>
      </c>
      <c r="M1447">
        <v>930</v>
      </c>
      <c r="N1447">
        <v>1</v>
      </c>
      <c r="O1447">
        <v>1650</v>
      </c>
      <c r="P1447">
        <v>19.994000000001499</v>
      </c>
      <c r="Q1447">
        <v>0.19400000000023701</v>
      </c>
      <c r="R1447">
        <v>5.1230310084793E-2</v>
      </c>
      <c r="S1447">
        <v>9.7628678653592593E-2</v>
      </c>
      <c r="T1447">
        <v>906</v>
      </c>
      <c r="U1447">
        <v>0.91</v>
      </c>
    </row>
    <row r="1448" spans="1:21">
      <c r="A1448">
        <v>1342</v>
      </c>
      <c r="B1448">
        <v>16.317999999996999</v>
      </c>
      <c r="C1448">
        <v>0.21400000000026201</v>
      </c>
      <c r="D1448">
        <v>1.6883544604035499E-2</v>
      </c>
      <c r="E1448">
        <v>0.12960154324015899</v>
      </c>
      <c r="F1448">
        <v>212</v>
      </c>
      <c r="G1448">
        <v>4.7777777777777801E-2</v>
      </c>
      <c r="H1448">
        <v>1086</v>
      </c>
      <c r="I1448">
        <v>13.234999999998101</v>
      </c>
      <c r="J1448">
        <v>0.20299999999988699</v>
      </c>
      <c r="K1448">
        <v>8.5000000000000006E-2</v>
      </c>
      <c r="L1448">
        <v>9.8376679319747001E-2</v>
      </c>
      <c r="M1448">
        <v>930</v>
      </c>
      <c r="N1448">
        <v>1</v>
      </c>
      <c r="O1448">
        <v>1651</v>
      </c>
      <c r="P1448">
        <v>20.006000000001499</v>
      </c>
      <c r="Q1448">
        <v>0.19400000000023701</v>
      </c>
      <c r="R1448">
        <v>6.3315546494080097E-2</v>
      </c>
      <c r="S1448">
        <v>0.06</v>
      </c>
      <c r="T1448">
        <v>912</v>
      </c>
      <c r="U1448">
        <v>0.948888888888889</v>
      </c>
    </row>
    <row r="1449" spans="1:21">
      <c r="A1449">
        <v>1359</v>
      </c>
      <c r="B1449">
        <v>16.521999999997199</v>
      </c>
      <c r="C1449">
        <v>0.21400000000026201</v>
      </c>
      <c r="D1449">
        <v>6.1154609386139397E-2</v>
      </c>
      <c r="E1449">
        <v>9.3712023441941697E-2</v>
      </c>
      <c r="F1449">
        <v>199</v>
      </c>
      <c r="G1449">
        <v>0.14777777777777801</v>
      </c>
      <c r="H1449">
        <v>1090</v>
      </c>
      <c r="I1449">
        <v>13.282999999998101</v>
      </c>
      <c r="J1449">
        <v>0.20299999999988699</v>
      </c>
      <c r="K1449">
        <v>4.7674302133796698E-2</v>
      </c>
      <c r="L1449">
        <v>0.11877880774886999</v>
      </c>
      <c r="M1449">
        <v>915</v>
      </c>
      <c r="N1449">
        <v>0.56444444444444397</v>
      </c>
      <c r="O1449">
        <v>1753</v>
      </c>
      <c r="P1449">
        <v>21.230000000002999</v>
      </c>
      <c r="Q1449">
        <v>0.19400000000023701</v>
      </c>
      <c r="R1449">
        <v>1.66315769417009E-2</v>
      </c>
      <c r="S1449">
        <v>0.102064009730361</v>
      </c>
      <c r="T1449">
        <v>885</v>
      </c>
      <c r="U1449">
        <v>0.91777777777777803</v>
      </c>
    </row>
    <row r="1450" spans="1:21">
      <c r="A1450">
        <v>1520</v>
      </c>
      <c r="B1450">
        <v>18.453999999999599</v>
      </c>
      <c r="C1450">
        <v>0.21400000000026201</v>
      </c>
      <c r="D1450">
        <v>6.7245088093563901E-2</v>
      </c>
      <c r="E1450">
        <v>0.101243144874735</v>
      </c>
      <c r="F1450">
        <v>288</v>
      </c>
      <c r="G1450">
        <v>0.28666666666666701</v>
      </c>
      <c r="H1450">
        <v>1097</v>
      </c>
      <c r="I1450">
        <v>13.366999999998001</v>
      </c>
      <c r="J1450">
        <v>0.20299999999988699</v>
      </c>
      <c r="K1450">
        <v>6.8364330223908101E-2</v>
      </c>
      <c r="L1450">
        <v>7.7155831647093498E-2</v>
      </c>
      <c r="M1450">
        <v>912</v>
      </c>
      <c r="N1450">
        <v>0.43333333333333302</v>
      </c>
      <c r="O1450">
        <v>1821</v>
      </c>
      <c r="P1450">
        <v>22.046000000004</v>
      </c>
      <c r="Q1450">
        <v>0.19400000000023701</v>
      </c>
      <c r="R1450">
        <v>6.8530419732936304E-2</v>
      </c>
      <c r="S1450">
        <v>0.107236171874523</v>
      </c>
      <c r="T1450">
        <v>916</v>
      </c>
      <c r="U1450">
        <v>0.98444444444444401</v>
      </c>
    </row>
    <row r="1451" spans="1:21">
      <c r="A1451">
        <v>1603</v>
      </c>
      <c r="B1451">
        <v>19.450000000000799</v>
      </c>
      <c r="C1451">
        <v>0.21400000000026201</v>
      </c>
      <c r="D1451">
        <v>4.2579826130818697E-2</v>
      </c>
      <c r="E1451">
        <v>8.5668739461833301E-2</v>
      </c>
      <c r="F1451">
        <v>244</v>
      </c>
      <c r="G1451">
        <v>4.1111111111111098E-2</v>
      </c>
      <c r="H1451">
        <v>1133</v>
      </c>
      <c r="I1451">
        <v>13.7989999999978</v>
      </c>
      <c r="J1451">
        <v>0.20299999999988699</v>
      </c>
      <c r="K1451">
        <v>3.4832709883167702E-2</v>
      </c>
      <c r="L1451">
        <v>0.13118117350039701</v>
      </c>
      <c r="M1451">
        <v>901</v>
      </c>
      <c r="N1451">
        <v>0.46444444444444399</v>
      </c>
      <c r="O1451">
        <v>1830</v>
      </c>
      <c r="P1451">
        <v>22.1540000000041</v>
      </c>
      <c r="Q1451">
        <v>0.19400000000023701</v>
      </c>
      <c r="R1451">
        <v>3.5455890491695202E-2</v>
      </c>
      <c r="S1451">
        <v>0.13055186584683001</v>
      </c>
      <c r="T1451">
        <v>913</v>
      </c>
      <c r="U1451">
        <v>0.95</v>
      </c>
    </row>
    <row r="1452" spans="1:21">
      <c r="A1452">
        <v>1805</v>
      </c>
      <c r="B1452">
        <v>21.8740000000038</v>
      </c>
      <c r="C1452">
        <v>0.21400000000026201</v>
      </c>
      <c r="D1452">
        <v>4.1790742492627597E-2</v>
      </c>
      <c r="E1452">
        <v>0.112793367590503</v>
      </c>
      <c r="F1452">
        <v>244</v>
      </c>
      <c r="G1452">
        <v>4.5555555555555599E-2</v>
      </c>
      <c r="H1452">
        <v>1239</v>
      </c>
      <c r="I1452">
        <v>15.070999999997101</v>
      </c>
      <c r="J1452">
        <v>0.20299999999988699</v>
      </c>
      <c r="K1452">
        <v>7.2472852524302203E-2</v>
      </c>
      <c r="L1452">
        <v>0.10297749949492201</v>
      </c>
      <c r="M1452">
        <v>906</v>
      </c>
      <c r="N1452">
        <v>0.46333333333333299</v>
      </c>
      <c r="O1452">
        <v>1876</v>
      </c>
      <c r="P1452">
        <v>22.706000000004799</v>
      </c>
      <c r="Q1452">
        <v>0.19400000000023701</v>
      </c>
      <c r="R1452">
        <v>6.9734145864939701E-2</v>
      </c>
      <c r="S1452">
        <v>0.106726052113411</v>
      </c>
      <c r="T1452">
        <v>904</v>
      </c>
      <c r="U1452">
        <v>0.97111111111111104</v>
      </c>
    </row>
    <row r="1453" spans="1:21">
      <c r="A1453">
        <v>1946</v>
      </c>
      <c r="B1453">
        <v>23.566000000005801</v>
      </c>
      <c r="C1453">
        <v>0.21400000000026201</v>
      </c>
      <c r="D1453">
        <v>3.6837763981172597E-2</v>
      </c>
      <c r="E1453">
        <v>0.114108574028912</v>
      </c>
      <c r="F1453">
        <v>855</v>
      </c>
      <c r="G1453">
        <v>0.18222222222222201</v>
      </c>
      <c r="H1453">
        <v>296</v>
      </c>
      <c r="I1453">
        <v>3.7549999999997001</v>
      </c>
      <c r="J1453">
        <v>0.202999999999978</v>
      </c>
      <c r="K1453">
        <v>8.2008804505753596E-2</v>
      </c>
      <c r="L1453">
        <v>9.9041420150962498E-2</v>
      </c>
      <c r="M1453">
        <v>927</v>
      </c>
      <c r="N1453">
        <v>0.99666666666666703</v>
      </c>
      <c r="O1453">
        <v>1937</v>
      </c>
      <c r="P1453">
        <v>23.438000000005701</v>
      </c>
      <c r="Q1453">
        <v>0.19400000000023701</v>
      </c>
      <c r="R1453">
        <v>6.7357409349123598E-2</v>
      </c>
      <c r="S1453">
        <v>0.108272975561113</v>
      </c>
      <c r="T1453">
        <v>913</v>
      </c>
      <c r="U1453">
        <v>0.98111111111111104</v>
      </c>
    </row>
    <row r="1454" spans="1:21">
      <c r="A1454">
        <v>750</v>
      </c>
      <c r="B1454">
        <v>9.2150000000003303</v>
      </c>
      <c r="C1454">
        <v>0.21499999999988101</v>
      </c>
      <c r="D1454">
        <v>8.3858399356726801E-2</v>
      </c>
      <c r="E1454">
        <v>9.4447688139992797E-2</v>
      </c>
      <c r="F1454">
        <v>567</v>
      </c>
      <c r="G1454">
        <v>0.33777777777777801</v>
      </c>
      <c r="H1454">
        <v>382</v>
      </c>
      <c r="I1454">
        <v>4.7869999999999298</v>
      </c>
      <c r="J1454">
        <v>0.20300000000006799</v>
      </c>
      <c r="K1454">
        <v>3.3530784147587499E-2</v>
      </c>
      <c r="L1454">
        <v>0.10894609740776599</v>
      </c>
      <c r="M1454">
        <v>848</v>
      </c>
      <c r="N1454">
        <v>0.767777777777778</v>
      </c>
      <c r="O1454">
        <v>2049</v>
      </c>
      <c r="P1454">
        <v>24.782000000007301</v>
      </c>
      <c r="Q1454">
        <v>0.19400000000023701</v>
      </c>
      <c r="R1454">
        <v>5.9939491544897902E-2</v>
      </c>
      <c r="S1454">
        <v>7.5463009269706796E-2</v>
      </c>
      <c r="T1454">
        <v>893</v>
      </c>
      <c r="U1454">
        <v>0.89888888888888896</v>
      </c>
    </row>
    <row r="1455" spans="1:21">
      <c r="A1455">
        <v>976</v>
      </c>
      <c r="B1455">
        <v>11.926999999998801</v>
      </c>
      <c r="C1455">
        <v>0.21499999999988101</v>
      </c>
      <c r="D1455">
        <v>3.7463225044630399E-2</v>
      </c>
      <c r="E1455">
        <v>0.12146479159724501</v>
      </c>
      <c r="F1455">
        <v>409</v>
      </c>
      <c r="G1455">
        <v>0.14777777777777801</v>
      </c>
      <c r="H1455">
        <v>470</v>
      </c>
      <c r="I1455">
        <v>5.8430000000002904</v>
      </c>
      <c r="J1455">
        <v>0.20300000000006799</v>
      </c>
      <c r="K1455">
        <v>4.8680160096146202E-2</v>
      </c>
      <c r="L1455">
        <v>0.12479801972169099</v>
      </c>
      <c r="M1455">
        <v>886</v>
      </c>
      <c r="N1455">
        <v>0.38888888888888901</v>
      </c>
      <c r="O1455">
        <v>2070</v>
      </c>
      <c r="P1455">
        <v>25.034000000007602</v>
      </c>
      <c r="Q1455">
        <v>0.19400000000023701</v>
      </c>
      <c r="R1455">
        <v>5.0151739694929399E-2</v>
      </c>
      <c r="S1455">
        <v>0.104385456483397</v>
      </c>
      <c r="T1455">
        <v>894</v>
      </c>
      <c r="U1455">
        <v>0.83444444444444399</v>
      </c>
    </row>
    <row r="1456" spans="1:21">
      <c r="A1456">
        <v>1023</v>
      </c>
      <c r="B1456">
        <v>12.4909999999985</v>
      </c>
      <c r="C1456">
        <v>0.21499999999988101</v>
      </c>
      <c r="D1456">
        <v>4.7867716019803601E-2</v>
      </c>
      <c r="E1456">
        <v>0.132086202027343</v>
      </c>
      <c r="F1456">
        <v>881</v>
      </c>
      <c r="G1456">
        <v>0.29222222222222199</v>
      </c>
      <c r="H1456">
        <v>509</v>
      </c>
      <c r="I1456">
        <v>6.3110000000004396</v>
      </c>
      <c r="J1456">
        <v>0.20300000000006799</v>
      </c>
      <c r="K1456">
        <v>6.6765852522772007E-2</v>
      </c>
      <c r="L1456">
        <v>9.2062377804732795E-2</v>
      </c>
      <c r="M1456">
        <v>904</v>
      </c>
      <c r="N1456">
        <v>0.68444444444444497</v>
      </c>
      <c r="O1456">
        <v>2099</v>
      </c>
      <c r="P1456">
        <v>25.382000000007999</v>
      </c>
      <c r="Q1456">
        <v>0.19400000000023701</v>
      </c>
      <c r="R1456">
        <v>7.7779483185985904E-2</v>
      </c>
      <c r="S1456">
        <v>9.8044269116088795E-2</v>
      </c>
      <c r="T1456">
        <v>911</v>
      </c>
      <c r="U1456">
        <v>0.91444444444444395</v>
      </c>
    </row>
    <row r="1457" spans="1:21">
      <c r="A1457">
        <v>1135</v>
      </c>
      <c r="B1457">
        <v>13.8349999999978</v>
      </c>
      <c r="C1457">
        <v>0.21499999999988101</v>
      </c>
      <c r="D1457">
        <v>5.7123415607120101E-2</v>
      </c>
      <c r="E1457">
        <v>0.112776773940965</v>
      </c>
      <c r="F1457">
        <v>465</v>
      </c>
      <c r="G1457">
        <v>0.142222222222222</v>
      </c>
      <c r="H1457">
        <v>534</v>
      </c>
      <c r="I1457">
        <v>6.6110000000005398</v>
      </c>
      <c r="J1457">
        <v>0.20300000000006799</v>
      </c>
      <c r="K1457">
        <v>5.37546944410408E-2</v>
      </c>
      <c r="L1457">
        <v>0.105694343183004</v>
      </c>
      <c r="M1457">
        <v>886</v>
      </c>
      <c r="N1457">
        <v>0.67444444444444396</v>
      </c>
      <c r="O1457">
        <v>2112</v>
      </c>
      <c r="P1457">
        <v>25.5380000000082</v>
      </c>
      <c r="Q1457">
        <v>0.19400000000023701</v>
      </c>
      <c r="R1457">
        <v>4.3777428134391297E-2</v>
      </c>
      <c r="S1457">
        <v>0.06</v>
      </c>
      <c r="T1457">
        <v>891</v>
      </c>
      <c r="U1457">
        <v>0.92444444444444496</v>
      </c>
    </row>
    <row r="1458" spans="1:21">
      <c r="A1458">
        <v>1142</v>
      </c>
      <c r="B1458">
        <v>13.9189999999977</v>
      </c>
      <c r="C1458">
        <v>0.21499999999988101</v>
      </c>
      <c r="D1458">
        <v>5.3123893500388299E-2</v>
      </c>
      <c r="E1458">
        <v>0.13127589695174999</v>
      </c>
      <c r="F1458">
        <v>893</v>
      </c>
      <c r="G1458">
        <v>0.16666666666666699</v>
      </c>
      <c r="H1458">
        <v>1348</v>
      </c>
      <c r="I1458">
        <v>16.378999999996999</v>
      </c>
      <c r="J1458">
        <v>0.20300000000024801</v>
      </c>
      <c r="K1458">
        <v>6.5846359383356506E-2</v>
      </c>
      <c r="L1458">
        <v>0.111257541079658</v>
      </c>
      <c r="M1458">
        <v>911</v>
      </c>
      <c r="N1458">
        <v>0.94666666666666699</v>
      </c>
      <c r="O1458">
        <v>2166</v>
      </c>
      <c r="P1458">
        <v>26.186000000008999</v>
      </c>
      <c r="Q1458">
        <v>0.19400000000023701</v>
      </c>
      <c r="R1458">
        <v>8.5000000000000006E-2</v>
      </c>
      <c r="S1458">
        <v>9.1169163341315404E-2</v>
      </c>
      <c r="T1458">
        <v>912</v>
      </c>
      <c r="U1458">
        <v>0.94777777777777805</v>
      </c>
    </row>
    <row r="1459" spans="1:21">
      <c r="A1459">
        <v>235</v>
      </c>
      <c r="B1459">
        <v>3.0349999999997799</v>
      </c>
      <c r="C1459">
        <v>0.21499999999997599</v>
      </c>
      <c r="D1459">
        <v>5.5457735599442198E-2</v>
      </c>
      <c r="E1459">
        <v>9.5073957275643398E-2</v>
      </c>
      <c r="F1459">
        <v>320</v>
      </c>
      <c r="G1459">
        <v>0.13</v>
      </c>
      <c r="H1459">
        <v>1350</v>
      </c>
      <c r="I1459">
        <v>16.4029999999971</v>
      </c>
      <c r="J1459">
        <v>0.20300000000024801</v>
      </c>
      <c r="K1459">
        <v>5.05613417432089E-2</v>
      </c>
      <c r="L1459">
        <v>0.122628379028576</v>
      </c>
      <c r="M1459">
        <v>902</v>
      </c>
      <c r="N1459">
        <v>0.93666666666666698</v>
      </c>
      <c r="O1459">
        <v>780</v>
      </c>
      <c r="P1459">
        <v>9.55500000000014</v>
      </c>
      <c r="Q1459">
        <v>0.19499999999989201</v>
      </c>
      <c r="R1459">
        <v>4.15064265207735E-2</v>
      </c>
      <c r="S1459">
        <v>0.102273251965183</v>
      </c>
      <c r="T1459">
        <v>928</v>
      </c>
      <c r="U1459">
        <v>0.99777777777777799</v>
      </c>
    </row>
    <row r="1460" spans="1:21">
      <c r="A1460">
        <v>288</v>
      </c>
      <c r="B1460">
        <v>3.6709999999997098</v>
      </c>
      <c r="C1460">
        <v>0.21499999999997599</v>
      </c>
      <c r="D1460">
        <v>6.1020348475985697E-2</v>
      </c>
      <c r="E1460">
        <v>0.112540080790097</v>
      </c>
      <c r="F1460">
        <v>307</v>
      </c>
      <c r="G1460">
        <v>0.26444444444444398</v>
      </c>
      <c r="H1460">
        <v>1414</v>
      </c>
      <c r="I1460">
        <v>17.170999999997999</v>
      </c>
      <c r="J1460">
        <v>0.20300000000024801</v>
      </c>
      <c r="K1460">
        <v>2.2961218127094601E-2</v>
      </c>
      <c r="L1460">
        <v>0.13579735331390899</v>
      </c>
      <c r="M1460">
        <v>888</v>
      </c>
      <c r="N1460">
        <v>0.54888888888888898</v>
      </c>
      <c r="O1460">
        <v>863</v>
      </c>
      <c r="P1460">
        <v>10.5509999999996</v>
      </c>
      <c r="Q1460">
        <v>0.19499999999989201</v>
      </c>
      <c r="R1460">
        <v>8.3229636032744705E-2</v>
      </c>
      <c r="S1460">
        <v>9.2203894362095598E-2</v>
      </c>
      <c r="T1460">
        <v>928</v>
      </c>
      <c r="U1460">
        <v>0.99777777777777799</v>
      </c>
    </row>
    <row r="1461" spans="1:21">
      <c r="A1461">
        <v>405</v>
      </c>
      <c r="B1461">
        <v>5.0750000000000304</v>
      </c>
      <c r="C1461">
        <v>0.21500000000007199</v>
      </c>
      <c r="D1461">
        <v>1.9570039895556099E-2</v>
      </c>
      <c r="E1461">
        <v>0.13655583160146001</v>
      </c>
      <c r="F1461">
        <v>187</v>
      </c>
      <c r="G1461">
        <v>5.5555555555555601E-2</v>
      </c>
      <c r="H1461">
        <v>1667</v>
      </c>
      <c r="I1461">
        <v>20.207000000001699</v>
      </c>
      <c r="J1461">
        <v>0.20300000000024801</v>
      </c>
      <c r="K1461">
        <v>6.6535036734337499E-2</v>
      </c>
      <c r="L1461">
        <v>8.7616110609188294E-2</v>
      </c>
      <c r="M1461">
        <v>895</v>
      </c>
      <c r="N1461">
        <v>0.96111111111111103</v>
      </c>
      <c r="O1461">
        <v>1095</v>
      </c>
      <c r="P1461">
        <v>13.334999999998001</v>
      </c>
      <c r="Q1461">
        <v>0.19499999999989201</v>
      </c>
      <c r="R1461">
        <v>3.3626299998850202E-2</v>
      </c>
      <c r="S1461">
        <v>0.142255288013243</v>
      </c>
      <c r="T1461">
        <v>922</v>
      </c>
      <c r="U1461">
        <v>0.89444444444444404</v>
      </c>
    </row>
    <row r="1462" spans="1:21">
      <c r="A1462">
        <v>523</v>
      </c>
      <c r="B1462">
        <v>6.4910000000004997</v>
      </c>
      <c r="C1462">
        <v>0.21500000000007199</v>
      </c>
      <c r="D1462">
        <v>6.2560957544196605E-2</v>
      </c>
      <c r="E1462">
        <v>0.12211175684061699</v>
      </c>
      <c r="F1462">
        <v>913</v>
      </c>
      <c r="G1462">
        <v>0.43333333333333302</v>
      </c>
      <c r="H1462">
        <v>1707</v>
      </c>
      <c r="I1462">
        <v>20.6870000000023</v>
      </c>
      <c r="J1462">
        <v>0.20300000000024801</v>
      </c>
      <c r="K1462">
        <v>8.5000000000000006E-2</v>
      </c>
      <c r="L1462">
        <v>0.06</v>
      </c>
      <c r="M1462">
        <v>893</v>
      </c>
      <c r="N1462">
        <v>0.70555555555555605</v>
      </c>
      <c r="O1462">
        <v>1106</v>
      </c>
      <c r="P1462">
        <v>13.466999999998</v>
      </c>
      <c r="Q1462">
        <v>0.19499999999989201</v>
      </c>
      <c r="R1462">
        <v>2.5384209039802999E-2</v>
      </c>
      <c r="S1462">
        <v>0.12230357961402399</v>
      </c>
      <c r="T1462">
        <v>928</v>
      </c>
      <c r="U1462">
        <v>0.99777777777777799</v>
      </c>
    </row>
    <row r="1463" spans="1:21">
      <c r="A1463">
        <v>1518</v>
      </c>
      <c r="B1463">
        <v>18.4309999999995</v>
      </c>
      <c r="C1463">
        <v>0.21500000000026301</v>
      </c>
      <c r="D1463">
        <v>6.8235490174245794E-2</v>
      </c>
      <c r="E1463">
        <v>0.115870240407692</v>
      </c>
      <c r="F1463">
        <v>872</v>
      </c>
      <c r="G1463">
        <v>0.33333333333333298</v>
      </c>
      <c r="H1463">
        <v>1753</v>
      </c>
      <c r="I1463">
        <v>21.239000000002999</v>
      </c>
      <c r="J1463">
        <v>0.20300000000024801</v>
      </c>
      <c r="K1463">
        <v>4.1833364288407497E-2</v>
      </c>
      <c r="L1463">
        <v>0.13315682644541799</v>
      </c>
      <c r="M1463">
        <v>888</v>
      </c>
      <c r="N1463">
        <v>0.41888888888888898</v>
      </c>
      <c r="O1463">
        <v>1134</v>
      </c>
      <c r="P1463">
        <v>13.8029999999978</v>
      </c>
      <c r="Q1463">
        <v>0.19499999999989201</v>
      </c>
      <c r="R1463">
        <v>3.55590246246303E-2</v>
      </c>
      <c r="S1463">
        <v>0.140678325503413</v>
      </c>
      <c r="T1463">
        <v>913</v>
      </c>
      <c r="U1463">
        <v>0.43333333333333302</v>
      </c>
    </row>
    <row r="1464" spans="1:21">
      <c r="A1464">
        <v>1530</v>
      </c>
      <c r="B1464">
        <v>18.574999999999701</v>
      </c>
      <c r="C1464">
        <v>0.21500000000026301</v>
      </c>
      <c r="D1464">
        <v>4.8824251732327503E-2</v>
      </c>
      <c r="E1464">
        <v>0.11433659917837</v>
      </c>
      <c r="F1464">
        <v>361</v>
      </c>
      <c r="G1464">
        <v>0.06</v>
      </c>
      <c r="H1464">
        <v>1769</v>
      </c>
      <c r="I1464">
        <v>21.431000000003198</v>
      </c>
      <c r="J1464">
        <v>0.20300000000024801</v>
      </c>
      <c r="K1464">
        <v>1.5228090526812701E-2</v>
      </c>
      <c r="L1464">
        <v>0.126135199308438</v>
      </c>
      <c r="M1464">
        <v>896</v>
      </c>
      <c r="N1464">
        <v>0.67555555555555602</v>
      </c>
      <c r="O1464">
        <v>1172</v>
      </c>
      <c r="P1464">
        <v>14.258999999997499</v>
      </c>
      <c r="Q1464">
        <v>0.19499999999989201</v>
      </c>
      <c r="R1464">
        <v>2.9724248976626899E-2</v>
      </c>
      <c r="S1464">
        <v>0.111498118907685</v>
      </c>
      <c r="T1464">
        <v>928</v>
      </c>
      <c r="U1464">
        <v>0.99777777777777799</v>
      </c>
    </row>
    <row r="1465" spans="1:21">
      <c r="A1465">
        <v>1710</v>
      </c>
      <c r="B1465">
        <v>20.735000000002401</v>
      </c>
      <c r="C1465">
        <v>0.21500000000026301</v>
      </c>
      <c r="D1465">
        <v>6.1813711094094899E-2</v>
      </c>
      <c r="E1465">
        <v>0.11539651614615901</v>
      </c>
      <c r="F1465">
        <v>404</v>
      </c>
      <c r="G1465">
        <v>0.123333333333333</v>
      </c>
      <c r="H1465">
        <v>1774</v>
      </c>
      <c r="I1465">
        <v>21.4910000000033</v>
      </c>
      <c r="J1465">
        <v>0.20300000000024801</v>
      </c>
      <c r="K1465">
        <v>6.5036388219270103E-2</v>
      </c>
      <c r="L1465">
        <v>9.7690419719120999E-2</v>
      </c>
      <c r="M1465">
        <v>900</v>
      </c>
      <c r="N1465">
        <v>0.81333333333333302</v>
      </c>
      <c r="O1465">
        <v>1273</v>
      </c>
      <c r="P1465">
        <v>15.4709999999969</v>
      </c>
      <c r="Q1465">
        <v>0.19499999999989201</v>
      </c>
      <c r="R1465">
        <v>2.3825732948482999E-2</v>
      </c>
      <c r="S1465">
        <v>7.9711874855840401E-2</v>
      </c>
      <c r="T1465">
        <v>321</v>
      </c>
      <c r="U1465">
        <v>0.32333333333333297</v>
      </c>
    </row>
    <row r="1466" spans="1:21">
      <c r="A1466">
        <v>1770</v>
      </c>
      <c r="B1466">
        <v>21.455000000003199</v>
      </c>
      <c r="C1466">
        <v>0.21500000000026301</v>
      </c>
      <c r="D1466">
        <v>2.9123248223760102E-2</v>
      </c>
      <c r="E1466">
        <v>0.12444134787081999</v>
      </c>
      <c r="F1466">
        <v>487</v>
      </c>
      <c r="G1466">
        <v>0.13222222222222199</v>
      </c>
      <c r="H1466">
        <v>1816</v>
      </c>
      <c r="I1466">
        <v>21.995000000003898</v>
      </c>
      <c r="J1466">
        <v>0.20300000000024801</v>
      </c>
      <c r="K1466">
        <v>6.4823726951135599E-2</v>
      </c>
      <c r="L1466">
        <v>9.2586631907476902E-2</v>
      </c>
      <c r="M1466">
        <v>479</v>
      </c>
      <c r="N1466">
        <v>0.43555555555555597</v>
      </c>
      <c r="O1466">
        <v>275</v>
      </c>
      <c r="P1466">
        <v>3.4949999999997301</v>
      </c>
      <c r="Q1466">
        <v>0.194999999999979</v>
      </c>
      <c r="R1466">
        <v>5.1157156029925897E-2</v>
      </c>
      <c r="S1466">
        <v>0.116858910647819</v>
      </c>
      <c r="T1466">
        <v>930</v>
      </c>
      <c r="U1466">
        <v>1</v>
      </c>
    </row>
    <row r="1467" spans="1:21">
      <c r="A1467">
        <v>2062</v>
      </c>
      <c r="B1467">
        <v>24.959000000007499</v>
      </c>
      <c r="C1467">
        <v>0.21500000000026301</v>
      </c>
      <c r="D1467">
        <v>7.0796684986956196E-2</v>
      </c>
      <c r="E1467">
        <v>0.10305063924126801</v>
      </c>
      <c r="F1467">
        <v>208</v>
      </c>
      <c r="G1467">
        <v>8.2222222222222197E-2</v>
      </c>
      <c r="H1467">
        <v>1958</v>
      </c>
      <c r="I1467">
        <v>23.699000000005999</v>
      </c>
      <c r="J1467">
        <v>0.20300000000024801</v>
      </c>
      <c r="K1467">
        <v>6.1082145460909502E-2</v>
      </c>
      <c r="L1467">
        <v>0.111769866313939</v>
      </c>
      <c r="M1467">
        <v>890</v>
      </c>
      <c r="N1467">
        <v>0.52111111111111097</v>
      </c>
      <c r="O1467">
        <v>378</v>
      </c>
      <c r="P1467">
        <v>4.7309999999999102</v>
      </c>
      <c r="Q1467">
        <v>0.19500000000006501</v>
      </c>
      <c r="R1467">
        <v>4.6559897832485299E-2</v>
      </c>
      <c r="S1467">
        <v>0.113602894423929</v>
      </c>
      <c r="T1467">
        <v>352</v>
      </c>
      <c r="U1467">
        <v>4.4444444444444502E-2</v>
      </c>
    </row>
    <row r="1468" spans="1:21">
      <c r="A1468">
        <v>2140</v>
      </c>
      <c r="B1468">
        <v>25.8950000000087</v>
      </c>
      <c r="C1468">
        <v>0.21500000000026301</v>
      </c>
      <c r="D1468">
        <v>3.4437714865137498E-2</v>
      </c>
      <c r="E1468">
        <v>0.10138482865161901</v>
      </c>
      <c r="F1468">
        <v>348</v>
      </c>
      <c r="G1468">
        <v>5.6666666666666698E-2</v>
      </c>
      <c r="H1468">
        <v>2009</v>
      </c>
      <c r="I1468">
        <v>24.3110000000067</v>
      </c>
      <c r="J1468">
        <v>0.20300000000024801</v>
      </c>
      <c r="K1468">
        <v>4.87843604720141E-2</v>
      </c>
      <c r="L1468">
        <v>0.117199090670496</v>
      </c>
      <c r="M1468">
        <v>896</v>
      </c>
      <c r="N1468">
        <v>0.96222222222222198</v>
      </c>
      <c r="O1468">
        <v>421</v>
      </c>
      <c r="P1468">
        <v>5.2470000000000896</v>
      </c>
      <c r="Q1468">
        <v>0.19500000000006501</v>
      </c>
      <c r="R1468">
        <v>1.51021381205365E-2</v>
      </c>
      <c r="S1468">
        <v>0.13868726989764199</v>
      </c>
      <c r="T1468">
        <v>904</v>
      </c>
      <c r="U1468">
        <v>0.94111111111111101</v>
      </c>
    </row>
    <row r="1469" spans="1:21">
      <c r="A1469">
        <v>2174</v>
      </c>
      <c r="B1469">
        <v>26.303000000009199</v>
      </c>
      <c r="C1469">
        <v>0.21500000000026301</v>
      </c>
      <c r="D1469">
        <v>2.2331843876073999E-2</v>
      </c>
      <c r="E1469">
        <v>0.141866052287415</v>
      </c>
      <c r="F1469">
        <v>452</v>
      </c>
      <c r="G1469">
        <v>0.30777777777777798</v>
      </c>
      <c r="H1469">
        <v>2133</v>
      </c>
      <c r="I1469">
        <v>25.799000000008501</v>
      </c>
      <c r="J1469">
        <v>0.20300000000024801</v>
      </c>
      <c r="K1469">
        <v>6.5948841907401398E-2</v>
      </c>
      <c r="L1469">
        <v>9.7197947235834803E-2</v>
      </c>
      <c r="M1469">
        <v>782</v>
      </c>
      <c r="N1469">
        <v>0.33</v>
      </c>
      <c r="O1469">
        <v>497</v>
      </c>
      <c r="P1469">
        <v>6.1590000000003897</v>
      </c>
      <c r="Q1469">
        <v>0.19500000000006501</v>
      </c>
      <c r="R1469">
        <v>2.9722373063376401E-2</v>
      </c>
      <c r="S1469">
        <v>0.14644276293116101</v>
      </c>
      <c r="T1469">
        <v>909</v>
      </c>
      <c r="U1469">
        <v>0.94555555555555504</v>
      </c>
    </row>
    <row r="1470" spans="1:21">
      <c r="A1470">
        <v>689</v>
      </c>
      <c r="B1470">
        <v>8.4840000000007407</v>
      </c>
      <c r="C1470">
        <v>0.21599999999988001</v>
      </c>
      <c r="D1470">
        <v>6.1232731064198402E-2</v>
      </c>
      <c r="E1470">
        <v>0.126440983945031</v>
      </c>
      <c r="F1470">
        <v>688</v>
      </c>
      <c r="G1470">
        <v>0.21333333333333299</v>
      </c>
      <c r="H1470">
        <v>2140</v>
      </c>
      <c r="I1470">
        <v>25.8830000000087</v>
      </c>
      <c r="J1470">
        <v>0.20300000000024801</v>
      </c>
      <c r="K1470">
        <v>8.0171958026423795E-2</v>
      </c>
      <c r="L1470">
        <v>8.6436030540773395E-2</v>
      </c>
      <c r="M1470">
        <v>894</v>
      </c>
      <c r="N1470">
        <v>0.92777777777777803</v>
      </c>
      <c r="O1470">
        <v>1436</v>
      </c>
      <c r="P1470">
        <v>17.426999999998301</v>
      </c>
      <c r="Q1470">
        <v>0.19500000000023801</v>
      </c>
      <c r="R1470">
        <v>4.2833316060711897E-2</v>
      </c>
      <c r="S1470">
        <v>0.109468216626009</v>
      </c>
      <c r="T1470">
        <v>907</v>
      </c>
      <c r="U1470">
        <v>0.974444444444444</v>
      </c>
    </row>
    <row r="1471" spans="1:21">
      <c r="A1471">
        <v>880</v>
      </c>
      <c r="B1471">
        <v>10.775999999999501</v>
      </c>
      <c r="C1471">
        <v>0.21599999999988001</v>
      </c>
      <c r="D1471">
        <v>3.05754120896287E-2</v>
      </c>
      <c r="E1471">
        <v>0.12761113661577</v>
      </c>
      <c r="F1471">
        <v>331</v>
      </c>
      <c r="G1471">
        <v>0.133333333333333</v>
      </c>
      <c r="H1471">
        <v>715</v>
      </c>
      <c r="I1471">
        <v>8.7840000000005691</v>
      </c>
      <c r="J1471">
        <v>0.20399999999988699</v>
      </c>
      <c r="K1471">
        <v>3.48876887972982E-2</v>
      </c>
      <c r="L1471">
        <v>0.15077798854704599</v>
      </c>
      <c r="M1471">
        <v>908</v>
      </c>
      <c r="N1471">
        <v>0.36666666666666697</v>
      </c>
      <c r="O1471">
        <v>1488</v>
      </c>
      <c r="P1471">
        <v>18.0509999999991</v>
      </c>
      <c r="Q1471">
        <v>0.19500000000023801</v>
      </c>
      <c r="R1471">
        <v>4.6634434609636601E-2</v>
      </c>
      <c r="S1471">
        <v>0.12341947444477799</v>
      </c>
      <c r="T1471">
        <v>904</v>
      </c>
      <c r="U1471">
        <v>0.93888888888888899</v>
      </c>
    </row>
    <row r="1472" spans="1:21">
      <c r="A1472">
        <v>960</v>
      </c>
      <c r="B1472">
        <v>11.735999999998899</v>
      </c>
      <c r="C1472">
        <v>0.21599999999988001</v>
      </c>
      <c r="D1472">
        <v>4.71534992446829E-2</v>
      </c>
      <c r="E1472">
        <v>9.8293698043638897E-2</v>
      </c>
      <c r="F1472">
        <v>277</v>
      </c>
      <c r="G1472">
        <v>5.5555555555555601E-2</v>
      </c>
      <c r="H1472">
        <v>780</v>
      </c>
      <c r="I1472">
        <v>9.5640000000001404</v>
      </c>
      <c r="J1472">
        <v>0.20399999999988699</v>
      </c>
      <c r="K1472">
        <v>5.1550629322753602E-2</v>
      </c>
      <c r="L1472">
        <v>9.5877281976061907E-2</v>
      </c>
      <c r="M1472">
        <v>923</v>
      </c>
      <c r="N1472">
        <v>0.96</v>
      </c>
      <c r="O1472">
        <v>1576</v>
      </c>
      <c r="P1472">
        <v>19.107000000000401</v>
      </c>
      <c r="Q1472">
        <v>0.19500000000023801</v>
      </c>
      <c r="R1472">
        <v>4.1538691464980501E-2</v>
      </c>
      <c r="S1472">
        <v>0.116134049993252</v>
      </c>
      <c r="T1472">
        <v>639</v>
      </c>
      <c r="U1472">
        <v>0.64555555555555499</v>
      </c>
    </row>
    <row r="1473" spans="1:21">
      <c r="A1473">
        <v>1221</v>
      </c>
      <c r="B1473">
        <v>14.867999999997201</v>
      </c>
      <c r="C1473">
        <v>0.21599999999988001</v>
      </c>
      <c r="D1473">
        <v>6.3852808302469602E-2</v>
      </c>
      <c r="E1473">
        <v>9.8689355319303798E-2</v>
      </c>
      <c r="F1473">
        <v>419</v>
      </c>
      <c r="G1473">
        <v>0.105555555555556</v>
      </c>
      <c r="H1473">
        <v>1075</v>
      </c>
      <c r="I1473">
        <v>13.1039999999982</v>
      </c>
      <c r="J1473">
        <v>0.20399999999988699</v>
      </c>
      <c r="K1473">
        <v>8.3197487266228207E-2</v>
      </c>
      <c r="L1473">
        <v>7.7772115089932203E-2</v>
      </c>
      <c r="M1473">
        <v>924</v>
      </c>
      <c r="N1473">
        <v>0.89777777777777801</v>
      </c>
      <c r="O1473">
        <v>1680</v>
      </c>
      <c r="P1473">
        <v>20.355000000001901</v>
      </c>
      <c r="Q1473">
        <v>0.19500000000023801</v>
      </c>
      <c r="R1473">
        <v>4.7689151760257897E-2</v>
      </c>
      <c r="S1473">
        <v>0.129625284874473</v>
      </c>
      <c r="T1473">
        <v>909</v>
      </c>
      <c r="U1473">
        <v>0.94444444444444398</v>
      </c>
    </row>
    <row r="1474" spans="1:21">
      <c r="A1474">
        <v>277</v>
      </c>
      <c r="B1474">
        <v>3.5399999999997198</v>
      </c>
      <c r="C1474">
        <v>0.21599999999997599</v>
      </c>
      <c r="D1474">
        <v>3.4059039865971197E-2</v>
      </c>
      <c r="E1474">
        <v>0.129374620375931</v>
      </c>
      <c r="F1474">
        <v>382</v>
      </c>
      <c r="G1474">
        <v>7.5555555555555598E-2</v>
      </c>
      <c r="H1474">
        <v>349</v>
      </c>
      <c r="I1474">
        <v>4.3919999999997996</v>
      </c>
      <c r="J1474">
        <v>0.20400000000006799</v>
      </c>
      <c r="K1474">
        <v>4.5917298883658898E-2</v>
      </c>
      <c r="L1474">
        <v>0.130731777891892</v>
      </c>
      <c r="M1474">
        <v>912</v>
      </c>
      <c r="N1474">
        <v>0.91777777777777803</v>
      </c>
      <c r="O1474">
        <v>1687</v>
      </c>
      <c r="P1474">
        <v>20.439000000002</v>
      </c>
      <c r="Q1474">
        <v>0.19500000000023801</v>
      </c>
      <c r="R1474">
        <v>7.67397135072619E-2</v>
      </c>
      <c r="S1474">
        <v>9.0086795433233405E-2</v>
      </c>
      <c r="T1474">
        <v>891</v>
      </c>
      <c r="U1474">
        <v>0.956666666666667</v>
      </c>
    </row>
    <row r="1475" spans="1:21">
      <c r="A1475">
        <v>343</v>
      </c>
      <c r="B1475">
        <v>4.3319999999997796</v>
      </c>
      <c r="C1475">
        <v>0.216000000000072</v>
      </c>
      <c r="D1475">
        <v>6.9404398046161095E-2</v>
      </c>
      <c r="E1475">
        <v>8.9117634432411205E-2</v>
      </c>
      <c r="F1475">
        <v>322</v>
      </c>
      <c r="G1475">
        <v>8.1111111111111106E-2</v>
      </c>
      <c r="H1475">
        <v>454</v>
      </c>
      <c r="I1475">
        <v>5.6520000000002204</v>
      </c>
      <c r="J1475">
        <v>0.20400000000006799</v>
      </c>
      <c r="K1475">
        <v>4.7686048586874703E-2</v>
      </c>
      <c r="L1475">
        <v>0.122638060601788</v>
      </c>
      <c r="M1475">
        <v>894</v>
      </c>
      <c r="N1475">
        <v>0.586666666666667</v>
      </c>
      <c r="O1475">
        <v>1864</v>
      </c>
      <c r="P1475">
        <v>22.5630000000046</v>
      </c>
      <c r="Q1475">
        <v>0.19500000000023801</v>
      </c>
      <c r="R1475">
        <v>5.6472988526559097E-2</v>
      </c>
      <c r="S1475">
        <v>0.12039568273844101</v>
      </c>
      <c r="T1475">
        <v>918</v>
      </c>
      <c r="U1475">
        <v>0.98666666666666702</v>
      </c>
    </row>
    <row r="1476" spans="1:21">
      <c r="A1476">
        <v>365</v>
      </c>
      <c r="B1476">
        <v>4.5959999999998704</v>
      </c>
      <c r="C1476">
        <v>0.216000000000072</v>
      </c>
      <c r="D1476">
        <v>5.8476235699596701E-2</v>
      </c>
      <c r="E1476">
        <v>0.11534431595509601</v>
      </c>
      <c r="F1476">
        <v>332</v>
      </c>
      <c r="G1476">
        <v>0.17888888888888901</v>
      </c>
      <c r="H1476">
        <v>508</v>
      </c>
      <c r="I1476">
        <v>6.3000000000004404</v>
      </c>
      <c r="J1476">
        <v>0.20400000000006799</v>
      </c>
      <c r="K1476">
        <v>5.6087032512761398E-2</v>
      </c>
      <c r="L1476">
        <v>0.106656769971229</v>
      </c>
      <c r="M1476">
        <v>905</v>
      </c>
      <c r="N1476">
        <v>0.75222222222222201</v>
      </c>
      <c r="O1476">
        <v>1946</v>
      </c>
      <c r="P1476">
        <v>23.547000000005799</v>
      </c>
      <c r="Q1476">
        <v>0.19500000000023801</v>
      </c>
      <c r="R1476">
        <v>6.3309380306286606E-2</v>
      </c>
      <c r="S1476">
        <v>0.112283802806809</v>
      </c>
      <c r="T1476">
        <v>902</v>
      </c>
      <c r="U1476">
        <v>0.96888888888888902</v>
      </c>
    </row>
    <row r="1477" spans="1:21">
      <c r="A1477">
        <v>396</v>
      </c>
      <c r="B1477">
        <v>4.9679999999999902</v>
      </c>
      <c r="C1477">
        <v>0.216000000000072</v>
      </c>
      <c r="D1477">
        <v>3.76908353897965E-2</v>
      </c>
      <c r="E1477">
        <v>0.144338409522803</v>
      </c>
      <c r="F1477">
        <v>353</v>
      </c>
      <c r="G1477">
        <v>8.8888888888888906E-2</v>
      </c>
      <c r="H1477">
        <v>1527</v>
      </c>
      <c r="I1477">
        <v>18.5279999999997</v>
      </c>
      <c r="J1477">
        <v>0.20400000000024901</v>
      </c>
      <c r="K1477">
        <v>7.66554281262634E-2</v>
      </c>
      <c r="L1477">
        <v>9.0884662807142497E-2</v>
      </c>
      <c r="M1477">
        <v>905</v>
      </c>
      <c r="N1477">
        <v>0.94222222222222196</v>
      </c>
      <c r="O1477">
        <v>2039</v>
      </c>
      <c r="P1477">
        <v>24.663000000007202</v>
      </c>
      <c r="Q1477">
        <v>0.19500000000023801</v>
      </c>
      <c r="R1477">
        <v>3.6140907424293101E-2</v>
      </c>
      <c r="S1477">
        <v>0.120203507508874</v>
      </c>
      <c r="T1477">
        <v>881</v>
      </c>
      <c r="U1477">
        <v>0.194444444444444</v>
      </c>
    </row>
    <row r="1478" spans="1:21">
      <c r="A1478">
        <v>461</v>
      </c>
      <c r="B1478">
        <v>5.7480000000002498</v>
      </c>
      <c r="C1478">
        <v>0.216000000000072</v>
      </c>
      <c r="D1478">
        <v>4.2144185924689499E-2</v>
      </c>
      <c r="E1478">
        <v>0.119735896156863</v>
      </c>
      <c r="F1478">
        <v>239</v>
      </c>
      <c r="G1478">
        <v>7.8888888888888897E-2</v>
      </c>
      <c r="H1478">
        <v>1570</v>
      </c>
      <c r="I1478">
        <v>19.044000000000299</v>
      </c>
      <c r="J1478">
        <v>0.20400000000024901</v>
      </c>
      <c r="K1478">
        <v>1.8490908103770701E-2</v>
      </c>
      <c r="L1478">
        <v>0.127742681510253</v>
      </c>
      <c r="M1478">
        <v>883</v>
      </c>
      <c r="N1478">
        <v>0.82111111111111101</v>
      </c>
      <c r="O1478">
        <v>2058</v>
      </c>
      <c r="P1478">
        <v>24.891000000007399</v>
      </c>
      <c r="Q1478">
        <v>0.19500000000023801</v>
      </c>
      <c r="R1478">
        <v>5.02142673875655E-2</v>
      </c>
      <c r="S1478">
        <v>8.5896998964925003E-2</v>
      </c>
      <c r="T1478">
        <v>179</v>
      </c>
      <c r="U1478">
        <v>0.16555555555555601</v>
      </c>
    </row>
    <row r="1479" spans="1:21">
      <c r="A1479">
        <v>479</v>
      </c>
      <c r="B1479">
        <v>5.9640000000003299</v>
      </c>
      <c r="C1479">
        <v>0.216000000000072</v>
      </c>
      <c r="D1479">
        <v>5.0000000000000001E-3</v>
      </c>
      <c r="E1479">
        <v>0.16</v>
      </c>
      <c r="F1479">
        <v>232</v>
      </c>
      <c r="G1479">
        <v>9.1111111111111101E-2</v>
      </c>
      <c r="H1479">
        <v>1911</v>
      </c>
      <c r="I1479">
        <v>23.1360000000053</v>
      </c>
      <c r="J1479">
        <v>0.20400000000024901</v>
      </c>
      <c r="K1479">
        <v>6.93585258117662E-2</v>
      </c>
      <c r="L1479">
        <v>0.107257641616222</v>
      </c>
      <c r="M1479">
        <v>898</v>
      </c>
      <c r="N1479">
        <v>0.78222222222222204</v>
      </c>
      <c r="O1479">
        <v>2077</v>
      </c>
      <c r="P1479">
        <v>25.119000000007699</v>
      </c>
      <c r="Q1479">
        <v>0.19500000000023801</v>
      </c>
      <c r="R1479">
        <v>4.9678375902485097E-2</v>
      </c>
      <c r="S1479">
        <v>0.11048354599468101</v>
      </c>
      <c r="T1479">
        <v>903</v>
      </c>
      <c r="U1479">
        <v>0.81</v>
      </c>
    </row>
    <row r="1480" spans="1:21">
      <c r="A1480">
        <v>572</v>
      </c>
      <c r="B1480">
        <v>7.0800000000007</v>
      </c>
      <c r="C1480">
        <v>0.216000000000072</v>
      </c>
      <c r="D1480">
        <v>7.8109677265322405E-2</v>
      </c>
      <c r="E1480">
        <v>9.2011390371036297E-2</v>
      </c>
      <c r="F1480">
        <v>398</v>
      </c>
      <c r="G1480">
        <v>0.181111111111111</v>
      </c>
      <c r="H1480">
        <v>1935</v>
      </c>
      <c r="I1480">
        <v>23.424000000005599</v>
      </c>
      <c r="J1480">
        <v>0.20400000000024901</v>
      </c>
      <c r="K1480">
        <v>4.3022622129391203E-2</v>
      </c>
      <c r="L1480">
        <v>0.117373320844602</v>
      </c>
      <c r="M1480">
        <v>891</v>
      </c>
      <c r="N1480">
        <v>0.89666666666666694</v>
      </c>
      <c r="O1480">
        <v>2078</v>
      </c>
      <c r="P1480">
        <v>25.131000000007699</v>
      </c>
      <c r="Q1480">
        <v>0.19500000000023801</v>
      </c>
      <c r="R1480">
        <v>1.50950980377392E-2</v>
      </c>
      <c r="S1480">
        <v>0.16</v>
      </c>
      <c r="T1480">
        <v>897</v>
      </c>
      <c r="U1480">
        <v>0.96333333333333304</v>
      </c>
    </row>
    <row r="1481" spans="1:21">
      <c r="A1481">
        <v>593</v>
      </c>
      <c r="B1481">
        <v>7.3320000000007797</v>
      </c>
      <c r="C1481">
        <v>0.216000000000072</v>
      </c>
      <c r="D1481">
        <v>4.7878293928440403E-2</v>
      </c>
      <c r="E1481">
        <v>0.114893482568143</v>
      </c>
      <c r="F1481">
        <v>227</v>
      </c>
      <c r="G1481">
        <v>0.02</v>
      </c>
      <c r="H1481">
        <v>2032</v>
      </c>
      <c r="I1481">
        <v>24.588000000007099</v>
      </c>
      <c r="J1481">
        <v>0.20400000000024901</v>
      </c>
      <c r="K1481">
        <v>2.59715388868893E-2</v>
      </c>
      <c r="L1481">
        <v>0.145485893084523</v>
      </c>
      <c r="M1481">
        <v>906</v>
      </c>
      <c r="N1481">
        <v>0.94222222222222196</v>
      </c>
      <c r="O1481">
        <v>2111</v>
      </c>
      <c r="P1481">
        <v>25.527000000008201</v>
      </c>
      <c r="Q1481">
        <v>0.19500000000023801</v>
      </c>
      <c r="R1481">
        <v>5.6867876479846299E-2</v>
      </c>
      <c r="S1481">
        <v>0.107128764598054</v>
      </c>
      <c r="T1481">
        <v>901</v>
      </c>
      <c r="U1481">
        <v>0.87444444444444402</v>
      </c>
    </row>
    <row r="1482" spans="1:21">
      <c r="A1482">
        <v>616</v>
      </c>
      <c r="B1482">
        <v>7.6080000000008798</v>
      </c>
      <c r="C1482">
        <v>0.216000000000072</v>
      </c>
      <c r="D1482">
        <v>4.4923738836429E-2</v>
      </c>
      <c r="E1482">
        <v>0.11613346354788701</v>
      </c>
      <c r="F1482">
        <v>223</v>
      </c>
      <c r="G1482">
        <v>7.0000000000000007E-2</v>
      </c>
      <c r="H1482">
        <v>2063</v>
      </c>
      <c r="I1482">
        <v>24.960000000007501</v>
      </c>
      <c r="J1482">
        <v>0.20400000000024901</v>
      </c>
      <c r="K1482">
        <v>3.1007768833427998E-2</v>
      </c>
      <c r="L1482">
        <v>0.119665109032457</v>
      </c>
      <c r="M1482">
        <v>895</v>
      </c>
      <c r="N1482">
        <v>0.65111111111111097</v>
      </c>
      <c r="O1482">
        <v>937</v>
      </c>
      <c r="P1482">
        <v>11.439999999999101</v>
      </c>
      <c r="Q1482">
        <v>0.19599999999989101</v>
      </c>
      <c r="R1482">
        <v>5.73668803675631E-2</v>
      </c>
      <c r="S1482">
        <v>0.06</v>
      </c>
      <c r="T1482">
        <v>525</v>
      </c>
      <c r="U1482">
        <v>0.517777777777778</v>
      </c>
    </row>
    <row r="1483" spans="1:21">
      <c r="A1483">
        <v>648</v>
      </c>
      <c r="B1483">
        <v>7.9920000000010001</v>
      </c>
      <c r="C1483">
        <v>0.216000000000072</v>
      </c>
      <c r="D1483">
        <v>5.9002680002268798E-2</v>
      </c>
      <c r="E1483">
        <v>0.12948165554545801</v>
      </c>
      <c r="F1483">
        <v>380</v>
      </c>
      <c r="G1483">
        <v>0.22666666666666699</v>
      </c>
      <c r="H1483">
        <v>2115</v>
      </c>
      <c r="I1483">
        <v>25.584000000008299</v>
      </c>
      <c r="J1483">
        <v>0.20400000000024901</v>
      </c>
      <c r="K1483">
        <v>4.4284411885502799E-2</v>
      </c>
      <c r="L1483">
        <v>0.126016876443204</v>
      </c>
      <c r="M1483">
        <v>892</v>
      </c>
      <c r="N1483">
        <v>0.45111111111111102</v>
      </c>
      <c r="O1483">
        <v>938</v>
      </c>
      <c r="P1483">
        <v>11.451999999999099</v>
      </c>
      <c r="Q1483">
        <v>0.19599999999989101</v>
      </c>
      <c r="R1483">
        <v>5.3986959091934898E-2</v>
      </c>
      <c r="S1483">
        <v>0.06</v>
      </c>
      <c r="T1483">
        <v>661</v>
      </c>
      <c r="U1483">
        <v>0.70111111111111102</v>
      </c>
    </row>
    <row r="1484" spans="1:21">
      <c r="A1484">
        <v>1431</v>
      </c>
      <c r="B1484">
        <v>17.3879999999983</v>
      </c>
      <c r="C1484">
        <v>0.21600000000026401</v>
      </c>
      <c r="D1484">
        <v>2.6526380539025399E-2</v>
      </c>
      <c r="E1484">
        <v>0.135324189428247</v>
      </c>
      <c r="F1484">
        <v>178</v>
      </c>
      <c r="G1484">
        <v>4.2222222222222203E-2</v>
      </c>
      <c r="H1484">
        <v>2175</v>
      </c>
      <c r="I1484">
        <v>26.3040000000092</v>
      </c>
      <c r="J1484">
        <v>0.20400000000024901</v>
      </c>
      <c r="K1484">
        <v>5.6439626374382601E-2</v>
      </c>
      <c r="L1484">
        <v>0.10852336651451</v>
      </c>
      <c r="M1484">
        <v>909</v>
      </c>
      <c r="N1484">
        <v>0.724444444444444</v>
      </c>
      <c r="O1484">
        <v>1087</v>
      </c>
      <c r="P1484">
        <v>13.2399999999981</v>
      </c>
      <c r="Q1484">
        <v>0.19599999999989101</v>
      </c>
      <c r="R1484">
        <v>4.6263393164420803E-2</v>
      </c>
      <c r="S1484">
        <v>0.13024070591308201</v>
      </c>
      <c r="T1484">
        <v>930</v>
      </c>
      <c r="U1484">
        <v>1</v>
      </c>
    </row>
    <row r="1485" spans="1:21">
      <c r="A1485">
        <v>1632</v>
      </c>
      <c r="B1485">
        <v>19.800000000001202</v>
      </c>
      <c r="C1485">
        <v>0.21600000000026401</v>
      </c>
      <c r="D1485">
        <v>5.0000000000000001E-3</v>
      </c>
      <c r="E1485">
        <v>0.152595955729353</v>
      </c>
      <c r="F1485">
        <v>258</v>
      </c>
      <c r="G1485">
        <v>0.25333333333333302</v>
      </c>
      <c r="H1485">
        <v>684</v>
      </c>
      <c r="I1485">
        <v>8.4130000000007801</v>
      </c>
      <c r="J1485">
        <v>0.204999999999886</v>
      </c>
      <c r="K1485">
        <v>1.4257733846044399E-2</v>
      </c>
      <c r="L1485">
        <v>0.13785355189154699</v>
      </c>
      <c r="M1485">
        <v>915</v>
      </c>
      <c r="N1485">
        <v>0.66444444444444495</v>
      </c>
      <c r="O1485">
        <v>1088</v>
      </c>
      <c r="P1485">
        <v>13.2519999999981</v>
      </c>
      <c r="Q1485">
        <v>0.19599999999989101</v>
      </c>
      <c r="R1485">
        <v>4.2343236770903903E-2</v>
      </c>
      <c r="S1485">
        <v>0.101838187897257</v>
      </c>
      <c r="T1485">
        <v>928</v>
      </c>
      <c r="U1485">
        <v>0.99777777777777799</v>
      </c>
    </row>
    <row r="1486" spans="1:21">
      <c r="A1486">
        <v>1686</v>
      </c>
      <c r="B1486">
        <v>20.448000000002001</v>
      </c>
      <c r="C1486">
        <v>0.21600000000026401</v>
      </c>
      <c r="D1486">
        <v>7.5380510797293604E-2</v>
      </c>
      <c r="E1486">
        <v>9.8821843316869801E-2</v>
      </c>
      <c r="F1486">
        <v>442</v>
      </c>
      <c r="G1486">
        <v>0.45777777777777801</v>
      </c>
      <c r="H1486">
        <v>695</v>
      </c>
      <c r="I1486">
        <v>8.5450000000006998</v>
      </c>
      <c r="J1486">
        <v>0.204999999999886</v>
      </c>
      <c r="K1486">
        <v>5.1618473163639003E-2</v>
      </c>
      <c r="L1486">
        <v>0.125043933845668</v>
      </c>
      <c r="M1486">
        <v>919</v>
      </c>
      <c r="N1486">
        <v>0.66555555555555601</v>
      </c>
      <c r="O1486">
        <v>1105</v>
      </c>
      <c r="P1486">
        <v>13.455999999997999</v>
      </c>
      <c r="Q1486">
        <v>0.19599999999989101</v>
      </c>
      <c r="R1486">
        <v>4.03979732357784E-2</v>
      </c>
      <c r="S1486">
        <v>0.12994908828353</v>
      </c>
      <c r="T1486">
        <v>928</v>
      </c>
      <c r="U1486">
        <v>0.96555555555555606</v>
      </c>
    </row>
    <row r="1487" spans="1:21">
      <c r="A1487">
        <v>1841</v>
      </c>
      <c r="B1487">
        <v>22.308000000004299</v>
      </c>
      <c r="C1487">
        <v>0.21600000000026401</v>
      </c>
      <c r="D1487">
        <v>7.3443855060606994E-2</v>
      </c>
      <c r="E1487">
        <v>9.93673554951333E-2</v>
      </c>
      <c r="F1487">
        <v>227</v>
      </c>
      <c r="G1487">
        <v>4.5555555555555599E-2</v>
      </c>
      <c r="H1487">
        <v>711</v>
      </c>
      <c r="I1487">
        <v>8.7370000000006005</v>
      </c>
      <c r="J1487">
        <v>0.204999999999886</v>
      </c>
      <c r="K1487">
        <v>4.4866052216545403E-2</v>
      </c>
      <c r="L1487">
        <v>0.125987193490639</v>
      </c>
      <c r="M1487">
        <v>916</v>
      </c>
      <c r="N1487">
        <v>0.59777777777777796</v>
      </c>
      <c r="O1487">
        <v>1139</v>
      </c>
      <c r="P1487">
        <v>13.8639999999978</v>
      </c>
      <c r="Q1487">
        <v>0.19599999999989101</v>
      </c>
      <c r="R1487">
        <v>5.6117230213257499E-2</v>
      </c>
      <c r="S1487">
        <v>7.4844553229538202E-2</v>
      </c>
      <c r="T1487">
        <v>930</v>
      </c>
      <c r="U1487">
        <v>1</v>
      </c>
    </row>
    <row r="1488" spans="1:21">
      <c r="A1488">
        <v>753</v>
      </c>
      <c r="B1488">
        <v>9.2530000000003092</v>
      </c>
      <c r="C1488">
        <v>0.21699999999988001</v>
      </c>
      <c r="D1488">
        <v>2.89463099494092E-2</v>
      </c>
      <c r="E1488">
        <v>0.13197561883259001</v>
      </c>
      <c r="F1488">
        <v>258</v>
      </c>
      <c r="G1488">
        <v>6.6666666666666693E-2</v>
      </c>
      <c r="H1488">
        <v>965</v>
      </c>
      <c r="I1488">
        <v>11.784999999998901</v>
      </c>
      <c r="J1488">
        <v>0.204999999999886</v>
      </c>
      <c r="K1488">
        <v>5.6789155929501303E-2</v>
      </c>
      <c r="L1488">
        <v>0.11787520013736399</v>
      </c>
      <c r="M1488">
        <v>925</v>
      </c>
      <c r="N1488">
        <v>0.99444444444444402</v>
      </c>
      <c r="O1488">
        <v>1171</v>
      </c>
      <c r="P1488">
        <v>14.2479999999975</v>
      </c>
      <c r="Q1488">
        <v>0.19599999999989101</v>
      </c>
      <c r="R1488">
        <v>4.35123352517785E-2</v>
      </c>
      <c r="S1488">
        <v>0.120692114731573</v>
      </c>
      <c r="T1488">
        <v>929</v>
      </c>
      <c r="U1488">
        <v>0.99888888888888905</v>
      </c>
    </row>
    <row r="1489" spans="1:21">
      <c r="A1489">
        <v>888</v>
      </c>
      <c r="B1489">
        <v>10.872999999999401</v>
      </c>
      <c r="C1489">
        <v>0.21699999999988001</v>
      </c>
      <c r="D1489">
        <v>3.04123286367778E-2</v>
      </c>
      <c r="E1489">
        <v>0.151000440913864</v>
      </c>
      <c r="F1489">
        <v>453</v>
      </c>
      <c r="G1489">
        <v>0.37666666666666698</v>
      </c>
      <c r="H1489">
        <v>1035</v>
      </c>
      <c r="I1489">
        <v>12.6249999999984</v>
      </c>
      <c r="J1489">
        <v>0.204999999999886</v>
      </c>
      <c r="K1489">
        <v>8.1412543015396396E-2</v>
      </c>
      <c r="L1489">
        <v>8.5740993834012402E-2</v>
      </c>
      <c r="M1489">
        <v>929</v>
      </c>
      <c r="N1489">
        <v>0.99888888888888905</v>
      </c>
      <c r="O1489">
        <v>1230</v>
      </c>
      <c r="P1489">
        <v>14.9559999999972</v>
      </c>
      <c r="Q1489">
        <v>0.19599999999989101</v>
      </c>
      <c r="R1489">
        <v>6.0523567957691003E-2</v>
      </c>
      <c r="S1489">
        <v>9.2882645416159607E-2</v>
      </c>
      <c r="T1489">
        <v>926</v>
      </c>
      <c r="U1489">
        <v>0.89888888888888896</v>
      </c>
    </row>
    <row r="1490" spans="1:21">
      <c r="A1490">
        <v>950</v>
      </c>
      <c r="B1490">
        <v>11.616999999999001</v>
      </c>
      <c r="C1490">
        <v>0.21699999999988001</v>
      </c>
      <c r="D1490">
        <v>6.4866263469043603E-2</v>
      </c>
      <c r="E1490">
        <v>0.116154089344082</v>
      </c>
      <c r="F1490">
        <v>627</v>
      </c>
      <c r="G1490">
        <v>0.59111111111111103</v>
      </c>
      <c r="H1490">
        <v>1106</v>
      </c>
      <c r="I1490">
        <v>13.476999999998</v>
      </c>
      <c r="J1490">
        <v>0.204999999999886</v>
      </c>
      <c r="K1490">
        <v>6.8533639774546198E-2</v>
      </c>
      <c r="L1490">
        <v>0.118084007967923</v>
      </c>
      <c r="M1490">
        <v>928</v>
      </c>
      <c r="N1490">
        <v>0.99777777777777799</v>
      </c>
      <c r="O1490">
        <v>1272</v>
      </c>
      <c r="P1490">
        <v>15.459999999996899</v>
      </c>
      <c r="Q1490">
        <v>0.19599999999989101</v>
      </c>
      <c r="R1490">
        <v>3.3678674458963297E-2</v>
      </c>
      <c r="S1490">
        <v>9.9801800947730002E-2</v>
      </c>
      <c r="T1490">
        <v>930</v>
      </c>
      <c r="U1490">
        <v>1</v>
      </c>
    </row>
    <row r="1491" spans="1:21">
      <c r="A1491">
        <v>953</v>
      </c>
      <c r="B1491">
        <v>11.652999999999</v>
      </c>
      <c r="C1491">
        <v>0.21699999999988001</v>
      </c>
      <c r="D1491">
        <v>7.9156325441172806E-2</v>
      </c>
      <c r="E1491">
        <v>0.105674909895016</v>
      </c>
      <c r="F1491">
        <v>256</v>
      </c>
      <c r="G1491">
        <v>0.133333333333333</v>
      </c>
      <c r="H1491">
        <v>1142</v>
      </c>
      <c r="I1491">
        <v>13.9089999999977</v>
      </c>
      <c r="J1491">
        <v>0.204999999999886</v>
      </c>
      <c r="K1491">
        <v>7.7146493491069806E-2</v>
      </c>
      <c r="L1491">
        <v>0.10913165515473899</v>
      </c>
      <c r="M1491">
        <v>929</v>
      </c>
      <c r="N1491">
        <v>0.99888888888888905</v>
      </c>
      <c r="O1491">
        <v>325</v>
      </c>
      <c r="P1491">
        <v>4.0959999999996999</v>
      </c>
      <c r="Q1491">
        <v>0.19600000000002099</v>
      </c>
      <c r="R1491">
        <v>5.4993472942717399E-2</v>
      </c>
      <c r="S1491">
        <v>0.123565588248325</v>
      </c>
      <c r="T1491">
        <v>928</v>
      </c>
      <c r="U1491">
        <v>0.93333333333333302</v>
      </c>
    </row>
    <row r="1492" spans="1:21">
      <c r="A1492">
        <v>1288</v>
      </c>
      <c r="B1492">
        <v>15.672999999996801</v>
      </c>
      <c r="C1492">
        <v>0.21699999999988001</v>
      </c>
      <c r="D1492">
        <v>5.2812177068530503E-2</v>
      </c>
      <c r="E1492">
        <v>0.13225079899445499</v>
      </c>
      <c r="F1492">
        <v>466</v>
      </c>
      <c r="G1492">
        <v>0.168888888888889</v>
      </c>
      <c r="H1492">
        <v>1161</v>
      </c>
      <c r="I1492">
        <v>14.136999999997601</v>
      </c>
      <c r="J1492">
        <v>0.204999999999886</v>
      </c>
      <c r="K1492">
        <v>3.94862685672926E-2</v>
      </c>
      <c r="L1492">
        <v>0.123927421314504</v>
      </c>
      <c r="M1492">
        <v>913</v>
      </c>
      <c r="N1492">
        <v>0.5</v>
      </c>
      <c r="O1492">
        <v>336</v>
      </c>
      <c r="P1492">
        <v>4.2279999999997502</v>
      </c>
      <c r="Q1492">
        <v>0.19600000000006501</v>
      </c>
      <c r="R1492">
        <v>4.7398095663233303E-2</v>
      </c>
      <c r="S1492">
        <v>0.130709390142971</v>
      </c>
      <c r="T1492">
        <v>914</v>
      </c>
      <c r="U1492">
        <v>0.982222222222222</v>
      </c>
    </row>
    <row r="1493" spans="1:21">
      <c r="A1493">
        <v>1322</v>
      </c>
      <c r="B1493">
        <v>16.080999999996699</v>
      </c>
      <c r="C1493">
        <v>0.21700000000002401</v>
      </c>
      <c r="D1493">
        <v>4.6085550012781799E-2</v>
      </c>
      <c r="E1493">
        <v>0.108561734892858</v>
      </c>
      <c r="F1493">
        <v>346</v>
      </c>
      <c r="G1493">
        <v>0.13111111111111101</v>
      </c>
      <c r="H1493">
        <v>1212</v>
      </c>
      <c r="I1493">
        <v>14.7489999999973</v>
      </c>
      <c r="J1493">
        <v>0.204999999999886</v>
      </c>
      <c r="K1493">
        <v>5.3069989752040699E-2</v>
      </c>
      <c r="L1493">
        <v>0.110805593895531</v>
      </c>
      <c r="M1493">
        <v>494</v>
      </c>
      <c r="N1493">
        <v>0.158888888888889</v>
      </c>
      <c r="O1493">
        <v>396</v>
      </c>
      <c r="P1493">
        <v>4.9479999999999897</v>
      </c>
      <c r="Q1493">
        <v>0.19600000000006501</v>
      </c>
      <c r="R1493">
        <v>4.9537756723726699E-2</v>
      </c>
      <c r="S1493">
        <v>0.128055577190307</v>
      </c>
      <c r="T1493">
        <v>907</v>
      </c>
      <c r="U1493">
        <v>0.94333333333333302</v>
      </c>
    </row>
    <row r="1494" spans="1:21">
      <c r="A1494">
        <v>1324</v>
      </c>
      <c r="B1494">
        <v>16.1049999999967</v>
      </c>
      <c r="C1494">
        <v>0.217000000000066</v>
      </c>
      <c r="D1494">
        <v>3.80496267409247E-2</v>
      </c>
      <c r="E1494">
        <v>0.125525557414216</v>
      </c>
      <c r="F1494">
        <v>737</v>
      </c>
      <c r="G1494">
        <v>0.39222222222222197</v>
      </c>
      <c r="H1494">
        <v>217</v>
      </c>
      <c r="I1494">
        <v>2.8089999999997999</v>
      </c>
      <c r="J1494">
        <v>0.20499999999997701</v>
      </c>
      <c r="K1494">
        <v>5.0000000000000001E-3</v>
      </c>
      <c r="L1494">
        <v>0.136611727846672</v>
      </c>
      <c r="M1494">
        <v>850</v>
      </c>
      <c r="N1494">
        <v>0.612222222222222</v>
      </c>
      <c r="O1494">
        <v>554</v>
      </c>
      <c r="P1494">
        <v>6.8440000000006203</v>
      </c>
      <c r="Q1494">
        <v>0.19600000000006501</v>
      </c>
      <c r="R1494">
        <v>7.2033817726101304E-2</v>
      </c>
      <c r="S1494">
        <v>0.105450769187334</v>
      </c>
      <c r="T1494">
        <v>909</v>
      </c>
      <c r="U1494">
        <v>0.97666666666666702</v>
      </c>
    </row>
    <row r="1495" spans="1:21">
      <c r="A1495">
        <v>515</v>
      </c>
      <c r="B1495">
        <v>6.3970000000004701</v>
      </c>
      <c r="C1495">
        <v>0.217000000000072</v>
      </c>
      <c r="D1495">
        <v>3.7204305901487197E-2</v>
      </c>
      <c r="E1495">
        <v>0.10491247545396799</v>
      </c>
      <c r="F1495">
        <v>212</v>
      </c>
      <c r="G1495">
        <v>1.6666666666666701E-2</v>
      </c>
      <c r="H1495">
        <v>351</v>
      </c>
      <c r="I1495">
        <v>4.4169999999998097</v>
      </c>
      <c r="J1495">
        <v>0.20500000000006799</v>
      </c>
      <c r="K1495">
        <v>5.3054203713796898E-2</v>
      </c>
      <c r="L1495">
        <v>0.123715811924487</v>
      </c>
      <c r="M1495">
        <v>891</v>
      </c>
      <c r="N1495">
        <v>0.42333333333333301</v>
      </c>
      <c r="O1495">
        <v>612</v>
      </c>
      <c r="P1495">
        <v>7.54000000000085</v>
      </c>
      <c r="Q1495">
        <v>0.19600000000006501</v>
      </c>
      <c r="R1495">
        <v>6.4692654235281297E-2</v>
      </c>
      <c r="S1495">
        <v>0.113451726915828</v>
      </c>
      <c r="T1495">
        <v>898</v>
      </c>
      <c r="U1495">
        <v>0.96444444444444399</v>
      </c>
    </row>
    <row r="1496" spans="1:21">
      <c r="A1496">
        <v>1569</v>
      </c>
      <c r="B1496">
        <v>19.0450000000003</v>
      </c>
      <c r="C1496">
        <v>0.21700000000026501</v>
      </c>
      <c r="D1496">
        <v>4.3284351154726598E-2</v>
      </c>
      <c r="E1496">
        <v>0.140214838735537</v>
      </c>
      <c r="F1496">
        <v>635</v>
      </c>
      <c r="G1496">
        <v>0.128888888888889</v>
      </c>
      <c r="H1496">
        <v>421</v>
      </c>
      <c r="I1496">
        <v>5.2570000000000903</v>
      </c>
      <c r="J1496">
        <v>0.20500000000006799</v>
      </c>
      <c r="K1496">
        <v>2.4690170016209701E-2</v>
      </c>
      <c r="L1496">
        <v>0.15792510026429299</v>
      </c>
      <c r="M1496">
        <v>901</v>
      </c>
      <c r="N1496">
        <v>0.93555555555555503</v>
      </c>
      <c r="O1496">
        <v>1354</v>
      </c>
      <c r="P1496">
        <v>16.4439999999971</v>
      </c>
      <c r="Q1496">
        <v>0.19600000000024001</v>
      </c>
      <c r="R1496">
        <v>8.0652415162894106E-2</v>
      </c>
      <c r="S1496">
        <v>9.8863375096743894E-2</v>
      </c>
      <c r="T1496">
        <v>908</v>
      </c>
      <c r="U1496">
        <v>0.85222222222222199</v>
      </c>
    </row>
    <row r="1497" spans="1:21">
      <c r="A1497">
        <v>1696</v>
      </c>
      <c r="B1497">
        <v>20.569000000002202</v>
      </c>
      <c r="C1497">
        <v>0.21700000000026501</v>
      </c>
      <c r="D1497">
        <v>2.54771576831242E-2</v>
      </c>
      <c r="E1497">
        <v>0.14406481864443099</v>
      </c>
      <c r="F1497">
        <v>495</v>
      </c>
      <c r="G1497">
        <v>0.128888888888889</v>
      </c>
      <c r="H1497">
        <v>533</v>
      </c>
      <c r="I1497">
        <v>6.60100000000054</v>
      </c>
      <c r="J1497">
        <v>0.20500000000006799</v>
      </c>
      <c r="K1497">
        <v>7.6944049540229695E-2</v>
      </c>
      <c r="L1497">
        <v>7.9310424408947394E-2</v>
      </c>
      <c r="M1497">
        <v>897</v>
      </c>
      <c r="N1497">
        <v>0.86777777777777798</v>
      </c>
      <c r="O1497">
        <v>1435</v>
      </c>
      <c r="P1497">
        <v>17.415999999998299</v>
      </c>
      <c r="Q1497">
        <v>0.19600000000024001</v>
      </c>
      <c r="R1497">
        <v>5.8023814271843501E-3</v>
      </c>
      <c r="S1497">
        <v>9.4724240942536106E-2</v>
      </c>
      <c r="T1497">
        <v>898</v>
      </c>
      <c r="U1497">
        <v>0.93555555555555503</v>
      </c>
    </row>
    <row r="1498" spans="1:21">
      <c r="A1498">
        <v>1765</v>
      </c>
      <c r="B1498">
        <v>21.397000000003199</v>
      </c>
      <c r="C1498">
        <v>0.21700000000026501</v>
      </c>
      <c r="D1498">
        <v>6.5666714853705593E-2</v>
      </c>
      <c r="E1498">
        <v>0.104120283683357</v>
      </c>
      <c r="F1498">
        <v>637</v>
      </c>
      <c r="G1498">
        <v>0.168888888888889</v>
      </c>
      <c r="H1498">
        <v>597</v>
      </c>
      <c r="I1498">
        <v>7.3690000000008</v>
      </c>
      <c r="J1498">
        <v>0.20500000000006799</v>
      </c>
      <c r="K1498">
        <v>2.5736083142233301E-2</v>
      </c>
      <c r="L1498">
        <v>0.148049508396458</v>
      </c>
      <c r="M1498">
        <v>903</v>
      </c>
      <c r="N1498">
        <v>0.84333333333333305</v>
      </c>
      <c r="O1498">
        <v>1470</v>
      </c>
      <c r="P1498">
        <v>17.835999999998801</v>
      </c>
      <c r="Q1498">
        <v>0.19600000000024001</v>
      </c>
      <c r="R1498">
        <v>3.3936530260215397E-2</v>
      </c>
      <c r="S1498">
        <v>0.134097748394712</v>
      </c>
      <c r="T1498">
        <v>906</v>
      </c>
      <c r="U1498">
        <v>0.91</v>
      </c>
    </row>
    <row r="1499" spans="1:21">
      <c r="A1499">
        <v>1771</v>
      </c>
      <c r="B1499">
        <v>21.469000000003302</v>
      </c>
      <c r="C1499">
        <v>0.21700000000026501</v>
      </c>
      <c r="D1499">
        <v>3.5676460335912E-2</v>
      </c>
      <c r="E1499">
        <v>0.13617511616980901</v>
      </c>
      <c r="F1499">
        <v>707</v>
      </c>
      <c r="G1499">
        <v>0.27888888888888902</v>
      </c>
      <c r="H1499">
        <v>1507</v>
      </c>
      <c r="I1499">
        <v>18.288999999999401</v>
      </c>
      <c r="J1499">
        <v>0.20500000000025101</v>
      </c>
      <c r="K1499">
        <v>5.57265075186133E-2</v>
      </c>
      <c r="L1499">
        <v>0.105363538046854</v>
      </c>
      <c r="M1499">
        <v>885</v>
      </c>
      <c r="N1499">
        <v>0.55000000000000004</v>
      </c>
      <c r="O1499">
        <v>1471</v>
      </c>
      <c r="P1499">
        <v>17.847999999998802</v>
      </c>
      <c r="Q1499">
        <v>0.19600000000024001</v>
      </c>
      <c r="R1499">
        <v>1.50194512308799E-2</v>
      </c>
      <c r="S1499">
        <v>0.12250503391909</v>
      </c>
      <c r="T1499">
        <v>907</v>
      </c>
      <c r="U1499">
        <v>0.94444444444444398</v>
      </c>
    </row>
    <row r="1500" spans="1:21">
      <c r="A1500">
        <v>1817</v>
      </c>
      <c r="B1500">
        <v>22.021000000003902</v>
      </c>
      <c r="C1500">
        <v>0.21700000000026501</v>
      </c>
      <c r="D1500">
        <v>3.5116364342796698E-2</v>
      </c>
      <c r="E1500">
        <v>0.127017269523099</v>
      </c>
      <c r="F1500">
        <v>382</v>
      </c>
      <c r="G1500">
        <v>0.14777777777777801</v>
      </c>
      <c r="H1500">
        <v>1519</v>
      </c>
      <c r="I1500">
        <v>18.432999999999499</v>
      </c>
      <c r="J1500">
        <v>0.20500000000025101</v>
      </c>
      <c r="K1500">
        <v>3.6549581364145801E-2</v>
      </c>
      <c r="L1500">
        <v>0.131139265445848</v>
      </c>
      <c r="M1500">
        <v>895</v>
      </c>
      <c r="N1500">
        <v>0.32222222222222202</v>
      </c>
      <c r="O1500">
        <v>1536</v>
      </c>
      <c r="P1500">
        <v>18.627999999999801</v>
      </c>
      <c r="Q1500">
        <v>0.19600000000024001</v>
      </c>
      <c r="R1500">
        <v>5.7999052159051698E-2</v>
      </c>
      <c r="S1500">
        <v>0.12051703464178599</v>
      </c>
      <c r="T1500">
        <v>896</v>
      </c>
      <c r="U1500">
        <v>0.65222222222222204</v>
      </c>
    </row>
    <row r="1501" spans="1:21">
      <c r="A1501">
        <v>1828</v>
      </c>
      <c r="B1501">
        <v>22.153000000004099</v>
      </c>
      <c r="C1501">
        <v>0.21700000000026501</v>
      </c>
      <c r="D1501">
        <v>6.2355482432200002E-2</v>
      </c>
      <c r="E1501">
        <v>0.121749052187586</v>
      </c>
      <c r="F1501">
        <v>562</v>
      </c>
      <c r="G1501">
        <v>0.51111111111111096</v>
      </c>
      <c r="H1501">
        <v>1794</v>
      </c>
      <c r="I1501">
        <v>21.733000000003599</v>
      </c>
      <c r="J1501">
        <v>0.20500000000025101</v>
      </c>
      <c r="K1501">
        <v>8.2867368976245595E-2</v>
      </c>
      <c r="L1501">
        <v>8.3464372528273406E-2</v>
      </c>
      <c r="M1501">
        <v>866</v>
      </c>
      <c r="N1501">
        <v>0.92888888888888899</v>
      </c>
      <c r="O1501">
        <v>1625</v>
      </c>
      <c r="P1501">
        <v>19.696000000001099</v>
      </c>
      <c r="Q1501">
        <v>0.19600000000024001</v>
      </c>
      <c r="R1501">
        <v>6.3831022425461695E-2</v>
      </c>
      <c r="S1501">
        <v>7.9959612733647406E-2</v>
      </c>
      <c r="T1501">
        <v>908</v>
      </c>
      <c r="U1501">
        <v>0.88</v>
      </c>
    </row>
    <row r="1502" spans="1:21">
      <c r="A1502">
        <v>1953</v>
      </c>
      <c r="B1502">
        <v>23.6530000000059</v>
      </c>
      <c r="C1502">
        <v>0.21700000000026501</v>
      </c>
      <c r="D1502">
        <v>6.8446465557054498E-2</v>
      </c>
      <c r="E1502">
        <v>0.103058622776352</v>
      </c>
      <c r="F1502">
        <v>274</v>
      </c>
      <c r="G1502">
        <v>8.6666666666666697E-2</v>
      </c>
      <c r="H1502">
        <v>1962</v>
      </c>
      <c r="I1502">
        <v>23.749000000005999</v>
      </c>
      <c r="J1502">
        <v>0.20500000000025101</v>
      </c>
      <c r="K1502">
        <v>4.8143826956466497E-2</v>
      </c>
      <c r="L1502">
        <v>0.100425915342678</v>
      </c>
      <c r="M1502">
        <v>881</v>
      </c>
      <c r="N1502">
        <v>0.45</v>
      </c>
      <c r="O1502">
        <v>1626</v>
      </c>
      <c r="P1502">
        <v>19.7080000000011</v>
      </c>
      <c r="Q1502">
        <v>0.19600000000024001</v>
      </c>
      <c r="R1502">
        <v>4.9166589691474499E-2</v>
      </c>
      <c r="S1502">
        <v>6.7223009297059794E-2</v>
      </c>
      <c r="T1502">
        <v>175</v>
      </c>
      <c r="U1502">
        <v>0.15222222222222201</v>
      </c>
    </row>
    <row r="1503" spans="1:21">
      <c r="A1503">
        <v>2198</v>
      </c>
      <c r="B1503">
        <v>26.5930000000095</v>
      </c>
      <c r="C1503">
        <v>0.21700000000026501</v>
      </c>
      <c r="D1503">
        <v>3.6796802108286002E-2</v>
      </c>
      <c r="E1503">
        <v>0.12454295045945001</v>
      </c>
      <c r="F1503">
        <v>295</v>
      </c>
      <c r="G1503">
        <v>6.4444444444444401E-2</v>
      </c>
      <c r="H1503">
        <v>1964</v>
      </c>
      <c r="I1503">
        <v>23.7730000000061</v>
      </c>
      <c r="J1503">
        <v>0.20500000000025101</v>
      </c>
      <c r="K1503">
        <v>2.8002157746500899E-2</v>
      </c>
      <c r="L1503">
        <v>0.110279778385255</v>
      </c>
      <c r="M1503">
        <v>658</v>
      </c>
      <c r="N1503">
        <v>0.67555555555555502</v>
      </c>
      <c r="O1503">
        <v>1662</v>
      </c>
      <c r="P1503">
        <v>20.140000000001599</v>
      </c>
      <c r="Q1503">
        <v>0.19600000000024001</v>
      </c>
      <c r="R1503">
        <v>2.47673964124616E-2</v>
      </c>
      <c r="S1503">
        <v>7.0395537404712702E-2</v>
      </c>
      <c r="T1503">
        <v>908</v>
      </c>
      <c r="U1503">
        <v>0.94444444444444398</v>
      </c>
    </row>
    <row r="1504" spans="1:21">
      <c r="A1504">
        <v>766</v>
      </c>
      <c r="B1504">
        <v>9.4100000000002204</v>
      </c>
      <c r="C1504">
        <v>0.21799999999987901</v>
      </c>
      <c r="D1504">
        <v>8.5000000000000006E-2</v>
      </c>
      <c r="E1504">
        <v>6.2335836401802298E-2</v>
      </c>
      <c r="F1504">
        <v>468</v>
      </c>
      <c r="G1504">
        <v>0.2</v>
      </c>
      <c r="H1504">
        <v>2030</v>
      </c>
      <c r="I1504">
        <v>24.565000000007</v>
      </c>
      <c r="J1504">
        <v>0.20500000000025101</v>
      </c>
      <c r="K1504">
        <v>3.63913480251516E-2</v>
      </c>
      <c r="L1504">
        <v>0.119092131623494</v>
      </c>
      <c r="M1504">
        <v>907</v>
      </c>
      <c r="N1504">
        <v>0.78777777777777802</v>
      </c>
      <c r="O1504">
        <v>1745</v>
      </c>
      <c r="P1504">
        <v>21.136000000002799</v>
      </c>
      <c r="Q1504">
        <v>0.19600000000024001</v>
      </c>
      <c r="R1504">
        <v>9.9841462874565492E-3</v>
      </c>
      <c r="S1504">
        <v>0.14271963495618301</v>
      </c>
      <c r="T1504">
        <v>898</v>
      </c>
      <c r="U1504">
        <v>0.96444444444444399</v>
      </c>
    </row>
    <row r="1505" spans="1:21">
      <c r="A1505">
        <v>872</v>
      </c>
      <c r="B1505">
        <v>10.681999999999499</v>
      </c>
      <c r="C1505">
        <v>0.21799999999987901</v>
      </c>
      <c r="D1505">
        <v>4.2794024681908099E-2</v>
      </c>
      <c r="E1505">
        <v>0.12600977294653201</v>
      </c>
      <c r="F1505">
        <v>310</v>
      </c>
      <c r="G1505">
        <v>0.17333333333333301</v>
      </c>
      <c r="H1505">
        <v>2050</v>
      </c>
      <c r="I1505">
        <v>24.805000000007301</v>
      </c>
      <c r="J1505">
        <v>0.20500000000025101</v>
      </c>
      <c r="K1505">
        <v>6.9003300350528804E-2</v>
      </c>
      <c r="L1505">
        <v>9.3289520923107494E-2</v>
      </c>
      <c r="M1505">
        <v>826</v>
      </c>
      <c r="N1505">
        <v>0.88444444444444403</v>
      </c>
      <c r="O1505">
        <v>1752</v>
      </c>
      <c r="P1505">
        <v>21.220000000003001</v>
      </c>
      <c r="Q1505">
        <v>0.19600000000024001</v>
      </c>
      <c r="R1505">
        <v>7.3810517898472497E-2</v>
      </c>
      <c r="S1505">
        <v>7.6839967258477096E-2</v>
      </c>
      <c r="T1505">
        <v>917</v>
      </c>
      <c r="U1505">
        <v>0.98555555555555496</v>
      </c>
    </row>
    <row r="1506" spans="1:21">
      <c r="A1506">
        <v>1016</v>
      </c>
      <c r="B1506">
        <v>12.4099999999986</v>
      </c>
      <c r="C1506">
        <v>0.21799999999987901</v>
      </c>
      <c r="D1506">
        <v>4.4481959887209703E-2</v>
      </c>
      <c r="E1506">
        <v>0.13590779950485801</v>
      </c>
      <c r="F1506">
        <v>261</v>
      </c>
      <c r="G1506">
        <v>7.0000000000000007E-2</v>
      </c>
      <c r="H1506">
        <v>723</v>
      </c>
      <c r="I1506">
        <v>8.8820000000005201</v>
      </c>
      <c r="J1506">
        <v>0.205999999999886</v>
      </c>
      <c r="K1506">
        <v>3.3578816150202001E-2</v>
      </c>
      <c r="L1506">
        <v>0.118643308113451</v>
      </c>
      <c r="M1506">
        <v>878</v>
      </c>
      <c r="N1506">
        <v>0.85777777777777797</v>
      </c>
      <c r="O1506">
        <v>1815</v>
      </c>
      <c r="P1506">
        <v>21.9760000000039</v>
      </c>
      <c r="Q1506">
        <v>0.19600000000024001</v>
      </c>
      <c r="R1506">
        <v>3.3892227293676198E-2</v>
      </c>
      <c r="S1506">
        <v>0.14483353447005201</v>
      </c>
      <c r="T1506">
        <v>911</v>
      </c>
      <c r="U1506">
        <v>0.97888888888888903</v>
      </c>
    </row>
    <row r="1507" spans="1:21">
      <c r="A1507">
        <v>1059</v>
      </c>
      <c r="B1507">
        <v>12.9259999999983</v>
      </c>
      <c r="C1507">
        <v>0.21799999999987901</v>
      </c>
      <c r="D1507">
        <v>8.0135014992454803E-2</v>
      </c>
      <c r="E1507">
        <v>0.06</v>
      </c>
      <c r="F1507">
        <v>321</v>
      </c>
      <c r="G1507">
        <v>4.5555555555555599E-2</v>
      </c>
      <c r="H1507">
        <v>971</v>
      </c>
      <c r="I1507">
        <v>11.857999999998899</v>
      </c>
      <c r="J1507">
        <v>0.205999999999886</v>
      </c>
      <c r="K1507">
        <v>6.9574754531257499E-2</v>
      </c>
      <c r="L1507">
        <v>8.90116598059843E-2</v>
      </c>
      <c r="M1507">
        <v>921</v>
      </c>
      <c r="N1507">
        <v>0.76666666666666705</v>
      </c>
      <c r="O1507">
        <v>2022</v>
      </c>
      <c r="P1507">
        <v>24.4600000000069</v>
      </c>
      <c r="Q1507">
        <v>0.19600000000024001</v>
      </c>
      <c r="R1507">
        <v>4.6886033386739301E-2</v>
      </c>
      <c r="S1507">
        <v>0.12644384840205</v>
      </c>
      <c r="T1507">
        <v>432</v>
      </c>
      <c r="U1507">
        <v>0.405555555555556</v>
      </c>
    </row>
    <row r="1508" spans="1:21">
      <c r="A1508">
        <v>1136</v>
      </c>
      <c r="B1508">
        <v>13.849999999997801</v>
      </c>
      <c r="C1508">
        <v>0.21799999999987901</v>
      </c>
      <c r="D1508">
        <v>4.6258107060863703E-2</v>
      </c>
      <c r="E1508">
        <v>0.121144563403216</v>
      </c>
      <c r="F1508">
        <v>420</v>
      </c>
      <c r="G1508">
        <v>9.8888888888888901E-2</v>
      </c>
      <c r="H1508">
        <v>1038</v>
      </c>
      <c r="I1508">
        <v>12.6619999999984</v>
      </c>
      <c r="J1508">
        <v>0.205999999999886</v>
      </c>
      <c r="K1508">
        <v>7.3692954806710001E-3</v>
      </c>
      <c r="L1508">
        <v>0.16</v>
      </c>
      <c r="M1508">
        <v>913</v>
      </c>
      <c r="N1508">
        <v>0.53333333333333299</v>
      </c>
      <c r="O1508">
        <v>2038</v>
      </c>
      <c r="P1508">
        <v>24.652000000007099</v>
      </c>
      <c r="Q1508">
        <v>0.19600000000024001</v>
      </c>
      <c r="R1508">
        <v>5.1693335534694199E-2</v>
      </c>
      <c r="S1508">
        <v>9.7838361113594993E-2</v>
      </c>
      <c r="T1508">
        <v>892</v>
      </c>
      <c r="U1508">
        <v>0.92555555555555502</v>
      </c>
    </row>
    <row r="1509" spans="1:21">
      <c r="A1509">
        <v>223</v>
      </c>
      <c r="B1509">
        <v>2.8939999999997901</v>
      </c>
      <c r="C1509">
        <v>0.21799999999997599</v>
      </c>
      <c r="D1509">
        <v>4.9724940669594597E-2</v>
      </c>
      <c r="E1509">
        <v>0.113902208139911</v>
      </c>
      <c r="F1509">
        <v>239</v>
      </c>
      <c r="G1509">
        <v>0.08</v>
      </c>
      <c r="H1509">
        <v>1109</v>
      </c>
      <c r="I1509">
        <v>13.5139999999979</v>
      </c>
      <c r="J1509">
        <v>0.205999999999886</v>
      </c>
      <c r="K1509">
        <v>6.5953793438903799E-2</v>
      </c>
      <c r="L1509">
        <v>0.12142193325998001</v>
      </c>
      <c r="M1509">
        <v>930</v>
      </c>
      <c r="N1509">
        <v>1</v>
      </c>
      <c r="O1509">
        <v>2048</v>
      </c>
      <c r="P1509">
        <v>24.772000000007299</v>
      </c>
      <c r="Q1509">
        <v>0.19600000000024001</v>
      </c>
      <c r="R1509">
        <v>2.9952673145273698E-2</v>
      </c>
      <c r="S1509">
        <v>0.116946738139245</v>
      </c>
      <c r="T1509">
        <v>906</v>
      </c>
      <c r="U1509">
        <v>0.97333333333333305</v>
      </c>
    </row>
    <row r="1510" spans="1:21">
      <c r="A1510">
        <v>353</v>
      </c>
      <c r="B1510">
        <v>4.4539999999998203</v>
      </c>
      <c r="C1510">
        <v>0.218000000000073</v>
      </c>
      <c r="D1510">
        <v>3.4955278272146798E-2</v>
      </c>
      <c r="E1510">
        <v>0.124254310296388</v>
      </c>
      <c r="F1510">
        <v>225</v>
      </c>
      <c r="G1510">
        <v>7.4444444444444494E-2</v>
      </c>
      <c r="H1510">
        <v>1321</v>
      </c>
      <c r="I1510">
        <v>16.0579999999966</v>
      </c>
      <c r="J1510">
        <v>0.205999999999989</v>
      </c>
      <c r="K1510">
        <v>6.7814543615803094E-2</v>
      </c>
      <c r="L1510">
        <v>9.8216290970226897E-2</v>
      </c>
      <c r="M1510">
        <v>925</v>
      </c>
      <c r="N1510">
        <v>0.931111111111111</v>
      </c>
      <c r="O1510">
        <v>2084</v>
      </c>
      <c r="P1510">
        <v>25.204000000007799</v>
      </c>
      <c r="Q1510">
        <v>0.19600000000024001</v>
      </c>
      <c r="R1510">
        <v>6.6267050820202303E-2</v>
      </c>
      <c r="S1510">
        <v>0.104437367828857</v>
      </c>
      <c r="T1510">
        <v>886</v>
      </c>
      <c r="U1510">
        <v>0.2</v>
      </c>
    </row>
    <row r="1511" spans="1:21">
      <c r="A1511">
        <v>394</v>
      </c>
      <c r="B1511">
        <v>4.94599999999999</v>
      </c>
      <c r="C1511">
        <v>0.218000000000073</v>
      </c>
      <c r="D1511">
        <v>5.9579100420648998E-2</v>
      </c>
      <c r="E1511">
        <v>0.12871371279101401</v>
      </c>
      <c r="F1511">
        <v>338</v>
      </c>
      <c r="G1511">
        <v>0.318888888888889</v>
      </c>
      <c r="H1511">
        <v>656</v>
      </c>
      <c r="I1511">
        <v>8.0780000000009604</v>
      </c>
      <c r="J1511">
        <v>0.20599999999999899</v>
      </c>
      <c r="K1511">
        <v>5.7558613509390802E-2</v>
      </c>
      <c r="L1511">
        <v>0.115710301254762</v>
      </c>
      <c r="M1511">
        <v>902</v>
      </c>
      <c r="N1511">
        <v>0.96888888888888902</v>
      </c>
      <c r="O1511">
        <v>2096</v>
      </c>
      <c r="P1511">
        <v>25.348000000008</v>
      </c>
      <c r="Q1511">
        <v>0.19600000000024001</v>
      </c>
      <c r="R1511">
        <v>6.8655168508894998E-2</v>
      </c>
      <c r="S1511">
        <v>0.110380370675019</v>
      </c>
      <c r="T1511">
        <v>910</v>
      </c>
      <c r="U1511">
        <v>0.97777777777777797</v>
      </c>
    </row>
    <row r="1512" spans="1:21">
      <c r="A1512">
        <v>546</v>
      </c>
      <c r="B1512">
        <v>6.7700000000006</v>
      </c>
      <c r="C1512">
        <v>0.218000000000073</v>
      </c>
      <c r="D1512">
        <v>2.6891954570786698E-2</v>
      </c>
      <c r="E1512">
        <v>0.12294453624339</v>
      </c>
      <c r="F1512">
        <v>204</v>
      </c>
      <c r="G1512">
        <v>1.8888888888888899E-2</v>
      </c>
      <c r="H1512">
        <v>395</v>
      </c>
      <c r="I1512">
        <v>4.94599999999999</v>
      </c>
      <c r="J1512">
        <v>0.20600000000006899</v>
      </c>
      <c r="K1512">
        <v>4.5314443292223797E-2</v>
      </c>
      <c r="L1512">
        <v>0.12939705747438701</v>
      </c>
      <c r="M1512">
        <v>903</v>
      </c>
      <c r="N1512">
        <v>0.97</v>
      </c>
      <c r="O1512">
        <v>719</v>
      </c>
      <c r="P1512">
        <v>8.82500000000055</v>
      </c>
      <c r="Q1512">
        <v>0.19699999999989101</v>
      </c>
      <c r="R1512">
        <v>3.9223710670308699E-2</v>
      </c>
      <c r="S1512">
        <v>0.12996788048157701</v>
      </c>
      <c r="T1512">
        <v>347</v>
      </c>
      <c r="U1512">
        <v>0.35222222222222199</v>
      </c>
    </row>
    <row r="1513" spans="1:21">
      <c r="A1513">
        <v>642</v>
      </c>
      <c r="B1513">
        <v>7.9220000000009803</v>
      </c>
      <c r="C1513">
        <v>0.218000000000073</v>
      </c>
      <c r="D1513">
        <v>6.1615621833161098E-2</v>
      </c>
      <c r="E1513">
        <v>0.10329686179273399</v>
      </c>
      <c r="F1513">
        <v>250</v>
      </c>
      <c r="G1513">
        <v>4.7777777777777801E-2</v>
      </c>
      <c r="H1513">
        <v>519</v>
      </c>
      <c r="I1513">
        <v>6.4340000000004798</v>
      </c>
      <c r="J1513">
        <v>0.20600000000006899</v>
      </c>
      <c r="K1513">
        <v>7.1496630622196203E-2</v>
      </c>
      <c r="L1513">
        <v>9.4799160653471798E-2</v>
      </c>
      <c r="M1513">
        <v>857</v>
      </c>
      <c r="N1513">
        <v>0.53777777777777802</v>
      </c>
      <c r="O1513">
        <v>779</v>
      </c>
      <c r="P1513">
        <v>9.5450000000001491</v>
      </c>
      <c r="Q1513">
        <v>0.19699999999989101</v>
      </c>
      <c r="R1513">
        <v>4.1217235212731899E-2</v>
      </c>
      <c r="S1513">
        <v>0.06</v>
      </c>
      <c r="T1513">
        <v>924</v>
      </c>
      <c r="U1513">
        <v>0.99333333333333296</v>
      </c>
    </row>
    <row r="1514" spans="1:21">
      <c r="A1514">
        <v>1341</v>
      </c>
      <c r="B1514">
        <v>16.309999999997</v>
      </c>
      <c r="C1514">
        <v>0.21800000000026601</v>
      </c>
      <c r="D1514">
        <v>3.1495579980092801E-2</v>
      </c>
      <c r="E1514">
        <v>0.121635012438072</v>
      </c>
      <c r="F1514">
        <v>242</v>
      </c>
      <c r="G1514">
        <v>4.6666666666666697E-2</v>
      </c>
      <c r="H1514">
        <v>1362</v>
      </c>
      <c r="I1514">
        <v>16.549999999997201</v>
      </c>
      <c r="J1514">
        <v>0.20600000000025201</v>
      </c>
      <c r="K1514">
        <v>6.0357094601480497E-2</v>
      </c>
      <c r="L1514">
        <v>0.11320631672145701</v>
      </c>
      <c r="M1514">
        <v>904</v>
      </c>
      <c r="N1514">
        <v>0.87555555555555498</v>
      </c>
      <c r="O1514">
        <v>804</v>
      </c>
      <c r="P1514">
        <v>9.8449999999999793</v>
      </c>
      <c r="Q1514">
        <v>0.19699999999989101</v>
      </c>
      <c r="R1514">
        <v>6.7694494158328899E-2</v>
      </c>
      <c r="S1514">
        <v>0.102367995855471</v>
      </c>
      <c r="T1514">
        <v>911</v>
      </c>
      <c r="U1514">
        <v>0.4</v>
      </c>
    </row>
    <row r="1515" spans="1:21">
      <c r="A1515">
        <v>1436</v>
      </c>
      <c r="B1515">
        <v>17.449999999998301</v>
      </c>
      <c r="C1515">
        <v>0.21800000000026601</v>
      </c>
      <c r="D1515">
        <v>2.20980976070736E-2</v>
      </c>
      <c r="E1515">
        <v>0.15188896153666101</v>
      </c>
      <c r="F1515">
        <v>241</v>
      </c>
      <c r="G1515">
        <v>0.17</v>
      </c>
      <c r="H1515">
        <v>1565</v>
      </c>
      <c r="I1515">
        <v>18.9860000000002</v>
      </c>
      <c r="J1515">
        <v>0.20600000000025201</v>
      </c>
      <c r="K1515">
        <v>7.3125765143457602E-2</v>
      </c>
      <c r="L1515">
        <v>0.11236220455410099</v>
      </c>
      <c r="M1515">
        <v>911</v>
      </c>
      <c r="N1515">
        <v>0.97888888888888903</v>
      </c>
      <c r="O1515">
        <v>877</v>
      </c>
      <c r="P1515">
        <v>10.720999999999499</v>
      </c>
      <c r="Q1515">
        <v>0.19699999999989101</v>
      </c>
      <c r="R1515">
        <v>6.2382070219332598E-2</v>
      </c>
      <c r="S1515">
        <v>0.11566007606296801</v>
      </c>
      <c r="T1515">
        <v>929</v>
      </c>
      <c r="U1515">
        <v>0.99888888888888905</v>
      </c>
    </row>
    <row r="1516" spans="1:21">
      <c r="A1516">
        <v>1557</v>
      </c>
      <c r="B1516">
        <v>18.9020000000001</v>
      </c>
      <c r="C1516">
        <v>0.21800000000026601</v>
      </c>
      <c r="D1516">
        <v>3.11123926619945E-2</v>
      </c>
      <c r="E1516">
        <v>0.12765243542076801</v>
      </c>
      <c r="F1516">
        <v>821</v>
      </c>
      <c r="G1516">
        <v>0.16222222222222199</v>
      </c>
      <c r="H1516">
        <v>1776</v>
      </c>
      <c r="I1516">
        <v>21.518000000003301</v>
      </c>
      <c r="J1516">
        <v>0.20600000000025201</v>
      </c>
      <c r="K1516">
        <v>4.6778164150620902E-2</v>
      </c>
      <c r="L1516">
        <v>0.12324174226326599</v>
      </c>
      <c r="M1516">
        <v>909</v>
      </c>
      <c r="N1516">
        <v>0.97666666666666702</v>
      </c>
      <c r="O1516">
        <v>885</v>
      </c>
      <c r="P1516">
        <v>10.8169999999994</v>
      </c>
      <c r="Q1516">
        <v>0.19699999999989101</v>
      </c>
      <c r="R1516">
        <v>4.1712452422145399E-2</v>
      </c>
      <c r="S1516">
        <v>0.131624256044578</v>
      </c>
      <c r="T1516">
        <v>929</v>
      </c>
      <c r="U1516">
        <v>0.99888888888888905</v>
      </c>
    </row>
    <row r="1517" spans="1:21">
      <c r="A1517">
        <v>1567</v>
      </c>
      <c r="B1517">
        <v>19.0220000000003</v>
      </c>
      <c r="C1517">
        <v>0.21800000000026601</v>
      </c>
      <c r="D1517">
        <v>3.30480706306523E-2</v>
      </c>
      <c r="E1517">
        <v>0.14556760562767501</v>
      </c>
      <c r="F1517">
        <v>308</v>
      </c>
      <c r="G1517">
        <v>0.23444444444444401</v>
      </c>
      <c r="H1517">
        <v>1917</v>
      </c>
      <c r="I1517">
        <v>23.210000000005401</v>
      </c>
      <c r="J1517">
        <v>0.20600000000025201</v>
      </c>
      <c r="K1517">
        <v>3.4096573204626002E-2</v>
      </c>
      <c r="L1517">
        <v>0.14648070456411599</v>
      </c>
      <c r="M1517">
        <v>895</v>
      </c>
      <c r="N1517">
        <v>0.96111111111111103</v>
      </c>
      <c r="O1517">
        <v>892</v>
      </c>
      <c r="P1517">
        <v>10.900999999999399</v>
      </c>
      <c r="Q1517">
        <v>0.19699999999989101</v>
      </c>
      <c r="R1517">
        <v>2.4647282572176701E-2</v>
      </c>
      <c r="S1517">
        <v>0.14578295957399701</v>
      </c>
      <c r="T1517">
        <v>926</v>
      </c>
      <c r="U1517">
        <v>0.99555555555555497</v>
      </c>
    </row>
    <row r="1518" spans="1:21">
      <c r="A1518">
        <v>2024</v>
      </c>
      <c r="B1518">
        <v>24.506000000006999</v>
      </c>
      <c r="C1518">
        <v>0.21800000000026601</v>
      </c>
      <c r="D1518">
        <v>8.5000000000000006E-2</v>
      </c>
      <c r="E1518">
        <v>7.7330275695792303E-2</v>
      </c>
      <c r="F1518">
        <v>189</v>
      </c>
      <c r="G1518">
        <v>2.5555555555555599E-2</v>
      </c>
      <c r="H1518">
        <v>2059</v>
      </c>
      <c r="I1518">
        <v>24.914000000007501</v>
      </c>
      <c r="J1518">
        <v>0.20600000000025201</v>
      </c>
      <c r="K1518">
        <v>4.7031235960368803E-2</v>
      </c>
      <c r="L1518">
        <v>0.10237335305536301</v>
      </c>
      <c r="M1518">
        <v>855</v>
      </c>
      <c r="N1518">
        <v>0.53444444444444505</v>
      </c>
      <c r="O1518">
        <v>912</v>
      </c>
      <c r="P1518">
        <v>11.1409999999993</v>
      </c>
      <c r="Q1518">
        <v>0.19699999999989101</v>
      </c>
      <c r="R1518">
        <v>4.6724910197564799E-2</v>
      </c>
      <c r="S1518">
        <v>0.121309462100867</v>
      </c>
      <c r="T1518">
        <v>929</v>
      </c>
      <c r="U1518">
        <v>0.99888888888888905</v>
      </c>
    </row>
    <row r="1519" spans="1:21">
      <c r="A1519">
        <v>2046</v>
      </c>
      <c r="B1519">
        <v>24.7700000000073</v>
      </c>
      <c r="C1519">
        <v>0.21800000000026601</v>
      </c>
      <c r="D1519">
        <v>4.2495693361756501E-2</v>
      </c>
      <c r="E1519">
        <v>0.124381818360238</v>
      </c>
      <c r="F1519">
        <v>466</v>
      </c>
      <c r="G1519">
        <v>0.101111111111111</v>
      </c>
      <c r="H1519">
        <v>2109</v>
      </c>
      <c r="I1519">
        <v>25.514000000008199</v>
      </c>
      <c r="J1519">
        <v>0.20600000000025201</v>
      </c>
      <c r="K1519">
        <v>4.98161218872962E-2</v>
      </c>
      <c r="L1519">
        <v>0.12875827310672799</v>
      </c>
      <c r="M1519">
        <v>895</v>
      </c>
      <c r="N1519">
        <v>0.67888888888888899</v>
      </c>
      <c r="O1519">
        <v>935</v>
      </c>
      <c r="P1519">
        <v>11.416999999999099</v>
      </c>
      <c r="Q1519">
        <v>0.19699999999989101</v>
      </c>
      <c r="R1519">
        <v>2.46962873053405E-2</v>
      </c>
      <c r="S1519">
        <v>0.13106680916376601</v>
      </c>
      <c r="T1519">
        <v>930</v>
      </c>
      <c r="U1519">
        <v>1</v>
      </c>
    </row>
    <row r="1520" spans="1:21">
      <c r="A1520">
        <v>700</v>
      </c>
      <c r="B1520">
        <v>8.6190000000006606</v>
      </c>
      <c r="C1520">
        <v>0.21899999999987901</v>
      </c>
      <c r="D1520">
        <v>3.7766125201105699E-2</v>
      </c>
      <c r="E1520">
        <v>0.13560474096567501</v>
      </c>
      <c r="F1520">
        <v>421</v>
      </c>
      <c r="G1520">
        <v>0.20888888888888901</v>
      </c>
      <c r="H1520">
        <v>2180</v>
      </c>
      <c r="I1520">
        <v>26.366000000009201</v>
      </c>
      <c r="J1520">
        <v>0.20600000000025201</v>
      </c>
      <c r="K1520">
        <v>3.2870753197148099E-2</v>
      </c>
      <c r="L1520">
        <v>0.13568936744525401</v>
      </c>
      <c r="M1520">
        <v>889</v>
      </c>
      <c r="N1520">
        <v>0.64777777777777801</v>
      </c>
      <c r="O1520">
        <v>936</v>
      </c>
      <c r="P1520">
        <v>11.4289999999991</v>
      </c>
      <c r="Q1520">
        <v>0.19699999999989101</v>
      </c>
      <c r="R1520">
        <v>6.2149058048020803E-2</v>
      </c>
      <c r="S1520">
        <v>9.2836834506391394E-2</v>
      </c>
      <c r="T1520">
        <v>927</v>
      </c>
      <c r="U1520">
        <v>0.99666666666666603</v>
      </c>
    </row>
    <row r="1521" spans="1:21">
      <c r="A1521">
        <v>852</v>
      </c>
      <c r="B1521">
        <v>10.442999999999699</v>
      </c>
      <c r="C1521">
        <v>0.21899999999987901</v>
      </c>
      <c r="D1521">
        <v>4.9366247910453701E-2</v>
      </c>
      <c r="E1521">
        <v>0.12436589296047799</v>
      </c>
      <c r="F1521">
        <v>906</v>
      </c>
      <c r="G1521">
        <v>0.36666666666666697</v>
      </c>
      <c r="H1521">
        <v>2182</v>
      </c>
      <c r="I1521">
        <v>26.390000000009302</v>
      </c>
      <c r="J1521">
        <v>0.20600000000025201</v>
      </c>
      <c r="K1521">
        <v>8.0451777442580294E-2</v>
      </c>
      <c r="L1521">
        <v>7.5664709903782906E-2</v>
      </c>
      <c r="M1521">
        <v>882</v>
      </c>
      <c r="N1521">
        <v>0.35</v>
      </c>
      <c r="O1521">
        <v>1006</v>
      </c>
      <c r="P1521">
        <v>12.2689999999986</v>
      </c>
      <c r="Q1521">
        <v>0.19699999999989101</v>
      </c>
      <c r="R1521">
        <v>7.1354637295488202E-2</v>
      </c>
      <c r="S1521">
        <v>0.106788697609809</v>
      </c>
      <c r="T1521">
        <v>907</v>
      </c>
      <c r="U1521">
        <v>0.3</v>
      </c>
    </row>
    <row r="1522" spans="1:21">
      <c r="A1522">
        <v>885</v>
      </c>
      <c r="B1522">
        <v>10.8389999999994</v>
      </c>
      <c r="C1522">
        <v>0.21899999999987901</v>
      </c>
      <c r="D1522">
        <v>3.8339301356581798E-2</v>
      </c>
      <c r="E1522">
        <v>0.14312242752668</v>
      </c>
      <c r="F1522">
        <v>917</v>
      </c>
      <c r="G1522">
        <v>0.8</v>
      </c>
      <c r="H1522">
        <v>710</v>
      </c>
      <c r="I1522">
        <v>8.7270000000006007</v>
      </c>
      <c r="J1522">
        <v>0.206999999999885</v>
      </c>
      <c r="K1522">
        <v>4.1733929480801298E-2</v>
      </c>
      <c r="L1522">
        <v>0.12947792330611399</v>
      </c>
      <c r="M1522">
        <v>918</v>
      </c>
      <c r="N1522">
        <v>0.89555555555555499</v>
      </c>
      <c r="O1522">
        <v>1010</v>
      </c>
      <c r="P1522">
        <v>12.3169999999986</v>
      </c>
      <c r="Q1522">
        <v>0.19699999999989101</v>
      </c>
      <c r="R1522">
        <v>4.0001432923163403E-2</v>
      </c>
      <c r="S1522">
        <v>0.138539269060345</v>
      </c>
      <c r="T1522">
        <v>930</v>
      </c>
      <c r="U1522">
        <v>1</v>
      </c>
    </row>
    <row r="1523" spans="1:21">
      <c r="A1523">
        <v>1211</v>
      </c>
      <c r="B1523">
        <v>14.750999999997299</v>
      </c>
      <c r="C1523">
        <v>0.21899999999987901</v>
      </c>
      <c r="D1523">
        <v>4.3768501957512203E-2</v>
      </c>
      <c r="E1523">
        <v>0.137086974845712</v>
      </c>
      <c r="F1523">
        <v>405</v>
      </c>
      <c r="G1523">
        <v>0.137777777777778</v>
      </c>
      <c r="H1523">
        <v>720</v>
      </c>
      <c r="I1523">
        <v>8.8470000000005395</v>
      </c>
      <c r="J1523">
        <v>0.206999999999885</v>
      </c>
      <c r="K1523">
        <v>6.6453071964155702E-2</v>
      </c>
      <c r="L1523">
        <v>9.6717878086940101E-2</v>
      </c>
      <c r="M1523">
        <v>925</v>
      </c>
      <c r="N1523">
        <v>0.93</v>
      </c>
      <c r="O1523">
        <v>1026</v>
      </c>
      <c r="P1523">
        <v>12.508999999998499</v>
      </c>
      <c r="Q1523">
        <v>0.19699999999989101</v>
      </c>
      <c r="R1523">
        <v>8.5000000000000006E-2</v>
      </c>
      <c r="S1523">
        <v>9.3823450289978599E-2</v>
      </c>
      <c r="T1523">
        <v>929</v>
      </c>
      <c r="U1523">
        <v>0.99888888888888905</v>
      </c>
    </row>
    <row r="1524" spans="1:21">
      <c r="A1524">
        <v>210</v>
      </c>
      <c r="B1524">
        <v>2.7389999999998098</v>
      </c>
      <c r="C1524">
        <v>0.21899999999997599</v>
      </c>
      <c r="D1524">
        <v>7.4624334740327106E-2</v>
      </c>
      <c r="E1524">
        <v>9.3038106613702806E-2</v>
      </c>
      <c r="F1524">
        <v>470</v>
      </c>
      <c r="G1524">
        <v>0.23111111111111099</v>
      </c>
      <c r="H1524">
        <v>753</v>
      </c>
      <c r="I1524">
        <v>9.2430000000003201</v>
      </c>
      <c r="J1524">
        <v>0.206999999999885</v>
      </c>
      <c r="K1524">
        <v>4.0911463683142503E-2</v>
      </c>
      <c r="L1524">
        <v>0.129832663205426</v>
      </c>
      <c r="M1524">
        <v>925</v>
      </c>
      <c r="N1524">
        <v>0.99444444444444402</v>
      </c>
      <c r="O1524">
        <v>1076</v>
      </c>
      <c r="P1524">
        <v>13.108999999998201</v>
      </c>
      <c r="Q1524">
        <v>0.19699999999989101</v>
      </c>
      <c r="R1524">
        <v>6.0965994939554097E-2</v>
      </c>
      <c r="S1524">
        <v>0.105667175611544</v>
      </c>
      <c r="T1524">
        <v>912</v>
      </c>
      <c r="U1524">
        <v>0.98</v>
      </c>
    </row>
    <row r="1525" spans="1:21">
      <c r="A1525">
        <v>212</v>
      </c>
      <c r="B1525">
        <v>2.7629999999998098</v>
      </c>
      <c r="C1525">
        <v>0.21899999999997599</v>
      </c>
      <c r="D1525">
        <v>6.8385629690226796E-2</v>
      </c>
      <c r="E1525">
        <v>9.6265535712332595E-2</v>
      </c>
      <c r="F1525">
        <v>341</v>
      </c>
      <c r="G1525">
        <v>0.124444444444444</v>
      </c>
      <c r="H1525">
        <v>764</v>
      </c>
      <c r="I1525">
        <v>9.3750000000002398</v>
      </c>
      <c r="J1525">
        <v>0.206999999999885</v>
      </c>
      <c r="K1525">
        <v>4.8833797651739702E-2</v>
      </c>
      <c r="L1525">
        <v>0.12967392573905101</v>
      </c>
      <c r="M1525">
        <v>926</v>
      </c>
      <c r="N1525">
        <v>0.99555555555555497</v>
      </c>
      <c r="O1525">
        <v>1086</v>
      </c>
      <c r="P1525">
        <v>13.2289999999981</v>
      </c>
      <c r="Q1525">
        <v>0.19699999999989101</v>
      </c>
      <c r="R1525">
        <v>3.8807039583532203E-2</v>
      </c>
      <c r="S1525">
        <v>6.07694306769994E-2</v>
      </c>
      <c r="T1525">
        <v>295</v>
      </c>
      <c r="U1525">
        <v>0.29444444444444501</v>
      </c>
    </row>
    <row r="1526" spans="1:21">
      <c r="A1526">
        <v>215</v>
      </c>
      <c r="B1526">
        <v>2.7989999999998001</v>
      </c>
      <c r="C1526">
        <v>0.21899999999997599</v>
      </c>
      <c r="D1526">
        <v>2.7012777057505599E-2</v>
      </c>
      <c r="E1526">
        <v>0.12897733940621101</v>
      </c>
      <c r="F1526">
        <v>345</v>
      </c>
      <c r="G1526">
        <v>0.17333333333333301</v>
      </c>
      <c r="H1526">
        <v>788</v>
      </c>
      <c r="I1526">
        <v>9.6630000000000802</v>
      </c>
      <c r="J1526">
        <v>0.206999999999885</v>
      </c>
      <c r="K1526">
        <v>3.0067179895478E-2</v>
      </c>
      <c r="L1526">
        <v>0.14893289245802499</v>
      </c>
      <c r="M1526">
        <v>533</v>
      </c>
      <c r="N1526">
        <v>0.55888888888888899</v>
      </c>
      <c r="O1526">
        <v>1173</v>
      </c>
      <c r="P1526">
        <v>14.2729999999975</v>
      </c>
      <c r="Q1526">
        <v>0.19699999999989101</v>
      </c>
      <c r="R1526">
        <v>2.9739811794535099E-2</v>
      </c>
      <c r="S1526">
        <v>0.140407388703717</v>
      </c>
      <c r="T1526">
        <v>928</v>
      </c>
      <c r="U1526">
        <v>0.99777777777777799</v>
      </c>
    </row>
    <row r="1527" spans="1:21">
      <c r="A1527">
        <v>280</v>
      </c>
      <c r="B1527">
        <v>3.57899999999972</v>
      </c>
      <c r="C1527">
        <v>0.21899999999997599</v>
      </c>
      <c r="D1527">
        <v>4.2582886396838403E-2</v>
      </c>
      <c r="E1527">
        <v>0.12568475811388899</v>
      </c>
      <c r="F1527">
        <v>751</v>
      </c>
      <c r="G1527">
        <v>0.78</v>
      </c>
      <c r="H1527">
        <v>861</v>
      </c>
      <c r="I1527">
        <v>10.5389999999996</v>
      </c>
      <c r="J1527">
        <v>0.206999999999885</v>
      </c>
      <c r="K1527">
        <v>6.7880592949945404E-2</v>
      </c>
      <c r="L1527">
        <v>0.114064504439776</v>
      </c>
      <c r="M1527">
        <v>529</v>
      </c>
      <c r="N1527">
        <v>0.55444444444444396</v>
      </c>
      <c r="O1527">
        <v>1229</v>
      </c>
      <c r="P1527">
        <v>14.944999999997201</v>
      </c>
      <c r="Q1527">
        <v>0.19699999999989101</v>
      </c>
      <c r="R1527">
        <v>6.0243552355821697E-2</v>
      </c>
      <c r="S1527">
        <v>0.102072662018345</v>
      </c>
      <c r="T1527">
        <v>927</v>
      </c>
      <c r="U1527">
        <v>0.99666666666666603</v>
      </c>
    </row>
    <row r="1528" spans="1:21">
      <c r="A1528">
        <v>462</v>
      </c>
      <c r="B1528">
        <v>5.7630000000002601</v>
      </c>
      <c r="C1528">
        <v>0.219000000000073</v>
      </c>
      <c r="D1528">
        <v>7.7230794730741695E-2</v>
      </c>
      <c r="E1528">
        <v>8.3277432205889304E-2</v>
      </c>
      <c r="F1528">
        <v>297</v>
      </c>
      <c r="G1528">
        <v>0.26222222222222202</v>
      </c>
      <c r="H1528">
        <v>877</v>
      </c>
      <c r="I1528">
        <v>10.730999999999501</v>
      </c>
      <c r="J1528">
        <v>0.206999999999885</v>
      </c>
      <c r="K1528">
        <v>5.72652112970971E-2</v>
      </c>
      <c r="L1528">
        <v>0.12328662652868801</v>
      </c>
      <c r="M1528">
        <v>928</v>
      </c>
      <c r="N1528">
        <v>0.99777777777777799</v>
      </c>
      <c r="O1528">
        <v>1238</v>
      </c>
      <c r="P1528">
        <v>15.0529999999971</v>
      </c>
      <c r="Q1528">
        <v>0.19699999999989101</v>
      </c>
      <c r="R1528">
        <v>3.6367479484407397E-2</v>
      </c>
      <c r="S1528">
        <v>0.06</v>
      </c>
      <c r="T1528">
        <v>900</v>
      </c>
      <c r="U1528">
        <v>0.96666666666666601</v>
      </c>
    </row>
    <row r="1529" spans="1:21">
      <c r="A1529">
        <v>645</v>
      </c>
      <c r="B1529">
        <v>7.9590000000009899</v>
      </c>
      <c r="C1529">
        <v>0.219000000000073</v>
      </c>
      <c r="D1529">
        <v>4.4301080254862103E-2</v>
      </c>
      <c r="E1529">
        <v>0.116109666482465</v>
      </c>
      <c r="F1529">
        <v>224</v>
      </c>
      <c r="G1529">
        <v>0.06</v>
      </c>
      <c r="H1529">
        <v>1009</v>
      </c>
      <c r="I1529">
        <v>12.3149999999986</v>
      </c>
      <c r="J1529">
        <v>0.206999999999885</v>
      </c>
      <c r="K1529">
        <v>4.83403931100315E-2</v>
      </c>
      <c r="L1529">
        <v>0.112650176928735</v>
      </c>
      <c r="M1529">
        <v>918</v>
      </c>
      <c r="N1529">
        <v>0.98666666666666603</v>
      </c>
      <c r="O1529">
        <v>1271</v>
      </c>
      <c r="P1529">
        <v>15.4489999999969</v>
      </c>
      <c r="Q1529">
        <v>0.19699999999989101</v>
      </c>
      <c r="R1529">
        <v>8.3033791811863406E-2</v>
      </c>
      <c r="S1529">
        <v>6.4044381949920196E-2</v>
      </c>
      <c r="T1529">
        <v>929</v>
      </c>
      <c r="U1529">
        <v>0.99888888888888905</v>
      </c>
    </row>
    <row r="1530" spans="1:21">
      <c r="A1530">
        <v>1462</v>
      </c>
      <c r="B1530">
        <v>17.762999999998701</v>
      </c>
      <c r="C1530">
        <v>0.21900000000026801</v>
      </c>
      <c r="D1530">
        <v>8.4901702899759193E-2</v>
      </c>
      <c r="E1530">
        <v>7.4540007434374694E-2</v>
      </c>
      <c r="F1530">
        <v>246</v>
      </c>
      <c r="G1530">
        <v>0.13</v>
      </c>
      <c r="H1530">
        <v>1056</v>
      </c>
      <c r="I1530">
        <v>12.8789999999983</v>
      </c>
      <c r="J1530">
        <v>0.206999999999885</v>
      </c>
      <c r="K1530">
        <v>7.4520324388122797E-2</v>
      </c>
      <c r="L1530">
        <v>0.11384651796553499</v>
      </c>
      <c r="M1530">
        <v>926</v>
      </c>
      <c r="N1530">
        <v>0.99555555555555497</v>
      </c>
      <c r="O1530">
        <v>1311</v>
      </c>
      <c r="P1530">
        <v>15.9289999999966</v>
      </c>
      <c r="Q1530">
        <v>0.19699999999989101</v>
      </c>
      <c r="R1530">
        <v>6.9236615654905298E-2</v>
      </c>
      <c r="S1530">
        <v>0.108072204429687</v>
      </c>
      <c r="T1530">
        <v>928</v>
      </c>
      <c r="U1530">
        <v>0.96555555555555606</v>
      </c>
    </row>
    <row r="1531" spans="1:21">
      <c r="A1531">
        <v>1543</v>
      </c>
      <c r="B1531">
        <v>18.7349999999999</v>
      </c>
      <c r="C1531">
        <v>0.21900000000026801</v>
      </c>
      <c r="D1531">
        <v>6.2452072955197897E-2</v>
      </c>
      <c r="E1531">
        <v>0.13540011310238401</v>
      </c>
      <c r="F1531">
        <v>930</v>
      </c>
      <c r="G1531">
        <v>1</v>
      </c>
      <c r="H1531">
        <v>1061</v>
      </c>
      <c r="I1531">
        <v>12.9389999999983</v>
      </c>
      <c r="J1531">
        <v>0.206999999999885</v>
      </c>
      <c r="K1531">
        <v>3.5572420029681903E-2</v>
      </c>
      <c r="L1531">
        <v>9.7524144174294294E-2</v>
      </c>
      <c r="M1531">
        <v>864</v>
      </c>
      <c r="N1531">
        <v>0.72111111111111104</v>
      </c>
      <c r="O1531">
        <v>204</v>
      </c>
      <c r="P1531">
        <v>2.6449999999998202</v>
      </c>
      <c r="Q1531">
        <v>0.196999999999978</v>
      </c>
      <c r="R1531">
        <v>6.5194956678992805E-2</v>
      </c>
      <c r="S1531">
        <v>0.112552870930482</v>
      </c>
      <c r="T1531">
        <v>929</v>
      </c>
      <c r="U1531">
        <v>0.99888888888888905</v>
      </c>
    </row>
    <row r="1532" spans="1:21">
      <c r="A1532">
        <v>1727</v>
      </c>
      <c r="B1532">
        <v>20.943000000002598</v>
      </c>
      <c r="C1532">
        <v>0.21900000000026801</v>
      </c>
      <c r="D1532">
        <v>5.6154957327152699E-2</v>
      </c>
      <c r="E1532">
        <v>0.114551144182463</v>
      </c>
      <c r="F1532">
        <v>600</v>
      </c>
      <c r="G1532">
        <v>0.16222222222222199</v>
      </c>
      <c r="H1532">
        <v>1140</v>
      </c>
      <c r="I1532">
        <v>13.8869999999977</v>
      </c>
      <c r="J1532">
        <v>0.206999999999885</v>
      </c>
      <c r="K1532">
        <v>4.8494070163366397E-2</v>
      </c>
      <c r="L1532">
        <v>0.125452904411992</v>
      </c>
      <c r="M1532">
        <v>930</v>
      </c>
      <c r="N1532">
        <v>1</v>
      </c>
      <c r="O1532">
        <v>377</v>
      </c>
      <c r="P1532">
        <v>4.7209999999999104</v>
      </c>
      <c r="Q1532">
        <v>0.19700000000006601</v>
      </c>
      <c r="R1532">
        <v>6.7435686760495897E-2</v>
      </c>
      <c r="S1532">
        <v>0.110790272657464</v>
      </c>
      <c r="T1532">
        <v>524</v>
      </c>
      <c r="U1532">
        <v>0.54888888888888898</v>
      </c>
    </row>
    <row r="1533" spans="1:21">
      <c r="A1533">
        <v>1776</v>
      </c>
      <c r="B1533">
        <v>21.531000000003299</v>
      </c>
      <c r="C1533">
        <v>0.21900000000026801</v>
      </c>
      <c r="D1533">
        <v>4.9795776412195701E-2</v>
      </c>
      <c r="E1533">
        <v>0.12619942999764899</v>
      </c>
      <c r="F1533">
        <v>492</v>
      </c>
      <c r="G1533">
        <v>0.128888888888889</v>
      </c>
      <c r="H1533">
        <v>1262</v>
      </c>
      <c r="I1533">
        <v>15.350999999996899</v>
      </c>
      <c r="J1533">
        <v>0.206999999999885</v>
      </c>
      <c r="K1533">
        <v>5.4213241289861401E-2</v>
      </c>
      <c r="L1533">
        <v>0.119907874688083</v>
      </c>
      <c r="M1533">
        <v>531</v>
      </c>
      <c r="N1533">
        <v>0.55666666666666698</v>
      </c>
      <c r="O1533">
        <v>381</v>
      </c>
      <c r="P1533">
        <v>4.76899999999993</v>
      </c>
      <c r="Q1533">
        <v>0.19700000000006601</v>
      </c>
      <c r="R1533">
        <v>6.71395775385E-2</v>
      </c>
      <c r="S1533">
        <v>9.5879375466375497E-2</v>
      </c>
      <c r="T1533">
        <v>911</v>
      </c>
      <c r="U1533">
        <v>0.97888888888888903</v>
      </c>
    </row>
    <row r="1534" spans="1:21">
      <c r="A1534">
        <v>1988</v>
      </c>
      <c r="B1534">
        <v>24.075000000006401</v>
      </c>
      <c r="C1534">
        <v>0.21900000000026801</v>
      </c>
      <c r="D1534">
        <v>5.6747321958016197E-2</v>
      </c>
      <c r="E1534">
        <v>0.10627476402394199</v>
      </c>
      <c r="F1534">
        <v>281</v>
      </c>
      <c r="G1534">
        <v>6.22222222222222E-2</v>
      </c>
      <c r="H1534">
        <v>1308</v>
      </c>
      <c r="I1534">
        <v>15.902999999996601</v>
      </c>
      <c r="J1534">
        <v>0.206999999999885</v>
      </c>
      <c r="K1534">
        <v>5.1274081046710898E-2</v>
      </c>
      <c r="L1534">
        <v>0.11321877199437</v>
      </c>
      <c r="M1534">
        <v>881</v>
      </c>
      <c r="N1534">
        <v>0.94555555555555504</v>
      </c>
      <c r="O1534">
        <v>560</v>
      </c>
      <c r="P1534">
        <v>6.9170000000006402</v>
      </c>
      <c r="Q1534">
        <v>0.19700000000006601</v>
      </c>
      <c r="R1534">
        <v>5.0913060279476001E-2</v>
      </c>
      <c r="S1534">
        <v>0.12989865895263</v>
      </c>
      <c r="T1534">
        <v>905</v>
      </c>
      <c r="U1534">
        <v>0.87888888888888905</v>
      </c>
    </row>
    <row r="1535" spans="1:21">
      <c r="A1535">
        <v>2109</v>
      </c>
      <c r="B1535">
        <v>25.527000000008201</v>
      </c>
      <c r="C1535">
        <v>0.21900000000026801</v>
      </c>
      <c r="D1535">
        <v>7.5437482403321404E-2</v>
      </c>
      <c r="E1535">
        <v>0.10389777538132899</v>
      </c>
      <c r="F1535">
        <v>332</v>
      </c>
      <c r="G1535">
        <v>0.335555555555556</v>
      </c>
      <c r="H1535">
        <v>418</v>
      </c>
      <c r="I1535">
        <v>5.2230000000000798</v>
      </c>
      <c r="J1535">
        <v>0.20700000000006899</v>
      </c>
      <c r="K1535">
        <v>7.6038289540662996E-2</v>
      </c>
      <c r="L1535">
        <v>9.86489145773779E-2</v>
      </c>
      <c r="M1535">
        <v>903</v>
      </c>
      <c r="N1535">
        <v>0.97</v>
      </c>
      <c r="O1535">
        <v>1345</v>
      </c>
      <c r="P1535">
        <v>16.336999999997001</v>
      </c>
      <c r="Q1535">
        <v>0.19700000000024101</v>
      </c>
      <c r="R1535">
        <v>4.0803318495153403E-2</v>
      </c>
      <c r="S1535">
        <v>9.8698360719865597E-2</v>
      </c>
      <c r="T1535">
        <v>893</v>
      </c>
      <c r="U1535">
        <v>0.61111111111111105</v>
      </c>
    </row>
    <row r="1536" spans="1:21">
      <c r="A1536">
        <v>2122</v>
      </c>
      <c r="B1536">
        <v>25.683000000008398</v>
      </c>
      <c r="C1536">
        <v>0.21900000000026801</v>
      </c>
      <c r="D1536">
        <v>5.88502873009469E-2</v>
      </c>
      <c r="E1536">
        <v>9.8523158879975897E-2</v>
      </c>
      <c r="F1536">
        <v>297</v>
      </c>
      <c r="G1536">
        <v>5.3333333333333302E-2</v>
      </c>
      <c r="H1536">
        <v>578</v>
      </c>
      <c r="I1536">
        <v>7.1430000000007201</v>
      </c>
      <c r="J1536">
        <v>0.20700000000006899</v>
      </c>
      <c r="K1536">
        <v>5.7878844352330303E-2</v>
      </c>
      <c r="L1536">
        <v>0.131661383282212</v>
      </c>
      <c r="M1536">
        <v>903</v>
      </c>
      <c r="N1536">
        <v>0.87555555555555598</v>
      </c>
      <c r="O1536">
        <v>1362</v>
      </c>
      <c r="P1536">
        <v>16.540999999997201</v>
      </c>
      <c r="Q1536">
        <v>0.19700000000024101</v>
      </c>
      <c r="R1536">
        <v>5.8679754988373099E-2</v>
      </c>
      <c r="S1536">
        <v>0.120128869414327</v>
      </c>
      <c r="T1536">
        <v>903</v>
      </c>
      <c r="U1536">
        <v>0.97</v>
      </c>
    </row>
    <row r="1537" spans="1:21">
      <c r="A1537">
        <v>2169</v>
      </c>
      <c r="B1537">
        <v>26.247000000009098</v>
      </c>
      <c r="C1537">
        <v>0.21900000000026801</v>
      </c>
      <c r="D1537">
        <v>7.36038670386574E-2</v>
      </c>
      <c r="E1537">
        <v>0.115717821049584</v>
      </c>
      <c r="F1537">
        <v>330</v>
      </c>
      <c r="G1537">
        <v>0.198888888888889</v>
      </c>
      <c r="H1537">
        <v>1366</v>
      </c>
      <c r="I1537">
        <v>16.5989999999973</v>
      </c>
      <c r="J1537">
        <v>0.20700000000025301</v>
      </c>
      <c r="K1537">
        <v>4.6823794537995601E-2</v>
      </c>
      <c r="L1537">
        <v>0.123034234449494</v>
      </c>
      <c r="M1537">
        <v>905</v>
      </c>
      <c r="N1537">
        <v>0.97222222222222199</v>
      </c>
      <c r="O1537">
        <v>1385</v>
      </c>
      <c r="P1537">
        <v>16.816999999997599</v>
      </c>
      <c r="Q1537">
        <v>0.19700000000024101</v>
      </c>
      <c r="R1537">
        <v>5.1303665474384197E-2</v>
      </c>
      <c r="S1537">
        <v>0.12092276742006799</v>
      </c>
      <c r="T1537">
        <v>896</v>
      </c>
      <c r="U1537">
        <v>0.86777777777777798</v>
      </c>
    </row>
    <row r="1538" spans="1:21">
      <c r="A1538">
        <v>2189</v>
      </c>
      <c r="B1538">
        <v>26.487000000009399</v>
      </c>
      <c r="C1538">
        <v>0.21900000000026801</v>
      </c>
      <c r="D1538">
        <v>5.6917208321761198E-2</v>
      </c>
      <c r="E1538">
        <v>9.87308891216096E-2</v>
      </c>
      <c r="F1538">
        <v>180</v>
      </c>
      <c r="G1538">
        <v>0.08</v>
      </c>
      <c r="H1538">
        <v>1488</v>
      </c>
      <c r="I1538">
        <v>18.0629999999991</v>
      </c>
      <c r="J1538">
        <v>0.20700000000025301</v>
      </c>
      <c r="K1538">
        <v>6.81598077542655E-2</v>
      </c>
      <c r="L1538">
        <v>0.111618135241408</v>
      </c>
      <c r="M1538">
        <v>886</v>
      </c>
      <c r="N1538">
        <v>0.41222222222222199</v>
      </c>
      <c r="O1538">
        <v>1434</v>
      </c>
      <c r="P1538">
        <v>17.404999999998299</v>
      </c>
      <c r="Q1538">
        <v>0.19700000000024101</v>
      </c>
      <c r="R1538">
        <v>6.4260495302480694E-2</v>
      </c>
      <c r="S1538">
        <v>0.101643559261669</v>
      </c>
      <c r="T1538">
        <v>914</v>
      </c>
      <c r="U1538">
        <v>0.95111111111111102</v>
      </c>
    </row>
    <row r="1539" spans="1:21">
      <c r="A1539">
        <v>912</v>
      </c>
      <c r="B1539">
        <v>11.1639999999993</v>
      </c>
      <c r="C1539">
        <v>0.21999999999987799</v>
      </c>
      <c r="D1539">
        <v>3.0106563958125099E-2</v>
      </c>
      <c r="E1539">
        <v>0.12768128797470801</v>
      </c>
      <c r="F1539">
        <v>504</v>
      </c>
      <c r="G1539">
        <v>0.193333333333333</v>
      </c>
      <c r="H1539">
        <v>1754</v>
      </c>
      <c r="I1539">
        <v>21.255000000003001</v>
      </c>
      <c r="J1539">
        <v>0.20700000000025301</v>
      </c>
      <c r="K1539">
        <v>3.6701465753805E-2</v>
      </c>
      <c r="L1539">
        <v>0.13955866459000599</v>
      </c>
      <c r="M1539">
        <v>907</v>
      </c>
      <c r="N1539">
        <v>0.78555555555555601</v>
      </c>
      <c r="O1539">
        <v>1464</v>
      </c>
      <c r="P1539">
        <v>17.7649999999987</v>
      </c>
      <c r="Q1539">
        <v>0.19700000000024101</v>
      </c>
      <c r="R1539">
        <v>1.8448020849593599E-2</v>
      </c>
      <c r="S1539">
        <v>0.110915407684539</v>
      </c>
      <c r="T1539">
        <v>905</v>
      </c>
      <c r="U1539">
        <v>0.97222222222222199</v>
      </c>
    </row>
    <row r="1540" spans="1:21">
      <c r="A1540">
        <v>1153</v>
      </c>
      <c r="B1540">
        <v>14.055999999997599</v>
      </c>
      <c r="C1540">
        <v>0.21999999999987799</v>
      </c>
      <c r="D1540">
        <v>3.88918333309307E-2</v>
      </c>
      <c r="E1540">
        <v>0.13887959387778301</v>
      </c>
      <c r="F1540">
        <v>303</v>
      </c>
      <c r="G1540">
        <v>0.198888888888889</v>
      </c>
      <c r="H1540">
        <v>1829</v>
      </c>
      <c r="I1540">
        <v>22.155000000004101</v>
      </c>
      <c r="J1540">
        <v>0.20700000000025301</v>
      </c>
      <c r="K1540">
        <v>6.8570195442967094E-2</v>
      </c>
      <c r="L1540">
        <v>0.11675165097119999</v>
      </c>
      <c r="M1540">
        <v>877</v>
      </c>
      <c r="N1540">
        <v>6.6666666666666693E-2</v>
      </c>
      <c r="O1540">
        <v>1534</v>
      </c>
      <c r="P1540">
        <v>18.604999999999801</v>
      </c>
      <c r="Q1540">
        <v>0.19700000000024101</v>
      </c>
      <c r="R1540">
        <v>4.9173138638976502E-2</v>
      </c>
      <c r="S1540">
        <v>0.129719892665322</v>
      </c>
      <c r="T1540">
        <v>908</v>
      </c>
      <c r="U1540">
        <v>0.94555555555555604</v>
      </c>
    </row>
    <row r="1541" spans="1:21">
      <c r="A1541">
        <v>1662</v>
      </c>
      <c r="B1541">
        <v>20.1640000000017</v>
      </c>
      <c r="C1541">
        <v>0.22000000000026901</v>
      </c>
      <c r="D1541">
        <v>5.5714189488811398E-2</v>
      </c>
      <c r="E1541">
        <v>9.8913551570261896E-2</v>
      </c>
      <c r="F1541">
        <v>261</v>
      </c>
      <c r="G1541">
        <v>6.22222222222222E-2</v>
      </c>
      <c r="H1541">
        <v>2028</v>
      </c>
      <c r="I1541">
        <v>24.543000000007002</v>
      </c>
      <c r="J1541">
        <v>0.20700000000025301</v>
      </c>
      <c r="K1541">
        <v>6.4438456442232395E-2</v>
      </c>
      <c r="L1541">
        <v>0.103785736280384</v>
      </c>
      <c r="M1541">
        <v>902</v>
      </c>
      <c r="N1541">
        <v>0.655555555555556</v>
      </c>
      <c r="O1541">
        <v>1575</v>
      </c>
      <c r="P1541">
        <v>19.097000000000399</v>
      </c>
      <c r="Q1541">
        <v>0.19700000000024101</v>
      </c>
      <c r="R1541">
        <v>7.1894979291760698E-3</v>
      </c>
      <c r="S1541">
        <v>0.14027489028005399</v>
      </c>
      <c r="T1541">
        <v>899</v>
      </c>
      <c r="U1541">
        <v>0.96555555555555495</v>
      </c>
    </row>
    <row r="1542" spans="1:21">
      <c r="A1542">
        <v>1675</v>
      </c>
      <c r="B1542">
        <v>20.320000000001901</v>
      </c>
      <c r="C1542">
        <v>0.22000000000026901</v>
      </c>
      <c r="D1542">
        <v>6.0684351322968698E-2</v>
      </c>
      <c r="E1542">
        <v>0.101557732803016</v>
      </c>
      <c r="F1542">
        <v>252</v>
      </c>
      <c r="G1542">
        <v>5.88888888888889E-2</v>
      </c>
      <c r="H1542">
        <v>2048</v>
      </c>
      <c r="I1542">
        <v>24.783000000007299</v>
      </c>
      <c r="J1542">
        <v>0.20700000000025301</v>
      </c>
      <c r="K1542">
        <v>4.73226027529541E-2</v>
      </c>
      <c r="L1542">
        <v>0.131821374756832</v>
      </c>
      <c r="M1542">
        <v>902</v>
      </c>
      <c r="N1542">
        <v>0.87888888888888905</v>
      </c>
      <c r="O1542">
        <v>1661</v>
      </c>
      <c r="P1542">
        <v>20.1290000000016</v>
      </c>
      <c r="Q1542">
        <v>0.19700000000024101</v>
      </c>
      <c r="R1542">
        <v>3.4868293422307003E-2</v>
      </c>
      <c r="S1542">
        <v>9.9302235229332098E-2</v>
      </c>
      <c r="T1542">
        <v>899</v>
      </c>
      <c r="U1542">
        <v>0.93444444444444497</v>
      </c>
    </row>
    <row r="1543" spans="1:21">
      <c r="A1543">
        <v>1921</v>
      </c>
      <c r="B1543">
        <v>23.272000000005502</v>
      </c>
      <c r="C1543">
        <v>0.22000000000026901</v>
      </c>
      <c r="D1543">
        <v>4.6511391701330701E-2</v>
      </c>
      <c r="E1543">
        <v>0.116934447083892</v>
      </c>
      <c r="F1543">
        <v>290</v>
      </c>
      <c r="G1543">
        <v>4.4444444444444398E-2</v>
      </c>
      <c r="H1543">
        <v>2146</v>
      </c>
      <c r="I1543">
        <v>25.9590000000087</v>
      </c>
      <c r="J1543">
        <v>0.20700000000025301</v>
      </c>
      <c r="K1543">
        <v>6.1577379790786403E-2</v>
      </c>
      <c r="L1543">
        <v>0.120430568954752</v>
      </c>
      <c r="M1543">
        <v>892</v>
      </c>
      <c r="N1543">
        <v>0.29111111111111099</v>
      </c>
      <c r="O1543">
        <v>1713</v>
      </c>
      <c r="P1543">
        <v>20.753000000002402</v>
      </c>
      <c r="Q1543">
        <v>0.19700000000024101</v>
      </c>
      <c r="R1543">
        <v>4.9728404240300901E-2</v>
      </c>
      <c r="S1543">
        <v>0.105929405369075</v>
      </c>
      <c r="T1543">
        <v>915</v>
      </c>
      <c r="U1543">
        <v>0.95111111111111102</v>
      </c>
    </row>
    <row r="1544" spans="1:21">
      <c r="A1544">
        <v>2021</v>
      </c>
      <c r="B1544">
        <v>24.472000000006901</v>
      </c>
      <c r="C1544">
        <v>0.22000000000026901</v>
      </c>
      <c r="D1544">
        <v>4.6438161834955902E-2</v>
      </c>
      <c r="E1544">
        <v>0.119751846815999</v>
      </c>
      <c r="F1544">
        <v>260</v>
      </c>
      <c r="G1544">
        <v>5.3333333333333302E-2</v>
      </c>
      <c r="H1544">
        <v>696</v>
      </c>
      <c r="I1544">
        <v>8.5600000000007004</v>
      </c>
      <c r="J1544">
        <v>0.207999999999885</v>
      </c>
      <c r="K1544">
        <v>5.4952199409963903E-2</v>
      </c>
      <c r="L1544">
        <v>0.10731611956997</v>
      </c>
      <c r="M1544">
        <v>906</v>
      </c>
      <c r="N1544">
        <v>0.2</v>
      </c>
      <c r="O1544">
        <v>1751</v>
      </c>
      <c r="P1544">
        <v>21.209000000002899</v>
      </c>
      <c r="Q1544">
        <v>0.19700000000024101</v>
      </c>
      <c r="R1544">
        <v>7.4856600779720103E-2</v>
      </c>
      <c r="S1544">
        <v>0.06</v>
      </c>
      <c r="T1544">
        <v>909</v>
      </c>
      <c r="U1544">
        <v>0.97666666666666702</v>
      </c>
    </row>
    <row r="1545" spans="1:21">
      <c r="A1545">
        <v>897</v>
      </c>
      <c r="B1545">
        <v>10.984999999999401</v>
      </c>
      <c r="C1545">
        <v>0.22099999999987799</v>
      </c>
      <c r="D1545">
        <v>5.1454330843648199E-2</v>
      </c>
      <c r="E1545">
        <v>0.13257807139210401</v>
      </c>
      <c r="F1545">
        <v>511</v>
      </c>
      <c r="G1545">
        <v>0.14555555555555599</v>
      </c>
      <c r="H1545">
        <v>730</v>
      </c>
      <c r="I1545">
        <v>8.9680000000004707</v>
      </c>
      <c r="J1545">
        <v>0.207999999999885</v>
      </c>
      <c r="K1545">
        <v>5.1634390489310497E-2</v>
      </c>
      <c r="L1545">
        <v>0.107717839984467</v>
      </c>
      <c r="M1545">
        <v>924</v>
      </c>
      <c r="N1545">
        <v>0.83333333333333304</v>
      </c>
      <c r="O1545">
        <v>1793</v>
      </c>
      <c r="P1545">
        <v>21.7130000000036</v>
      </c>
      <c r="Q1545">
        <v>0.19700000000024101</v>
      </c>
      <c r="R1545">
        <v>6.85061349721197E-2</v>
      </c>
      <c r="S1545">
        <v>0.11088040554122799</v>
      </c>
      <c r="T1545">
        <v>906</v>
      </c>
      <c r="U1545">
        <v>0.97333333333333305</v>
      </c>
    </row>
    <row r="1546" spans="1:21">
      <c r="A1546">
        <v>908</v>
      </c>
      <c r="B1546">
        <v>11.116999999999299</v>
      </c>
      <c r="C1546">
        <v>0.22099999999987799</v>
      </c>
      <c r="D1546">
        <v>5.7146773989687101E-2</v>
      </c>
      <c r="E1546">
        <v>0.111546073623063</v>
      </c>
      <c r="F1546">
        <v>311</v>
      </c>
      <c r="G1546">
        <v>0.13111111111111101</v>
      </c>
      <c r="H1546">
        <v>940</v>
      </c>
      <c r="I1546">
        <v>11.487999999999101</v>
      </c>
      <c r="J1546">
        <v>0.207999999999885</v>
      </c>
      <c r="K1546">
        <v>8.5000000000000006E-2</v>
      </c>
      <c r="L1546">
        <v>6.2763601567350405E-2</v>
      </c>
      <c r="M1546">
        <v>917</v>
      </c>
      <c r="N1546">
        <v>0.6</v>
      </c>
      <c r="O1546">
        <v>1800</v>
      </c>
      <c r="P1546">
        <v>21.797000000003699</v>
      </c>
      <c r="Q1546">
        <v>0.19700000000024101</v>
      </c>
      <c r="R1546">
        <v>5.3266522284627103E-2</v>
      </c>
      <c r="S1546">
        <v>0.12535570691713299</v>
      </c>
      <c r="T1546">
        <v>916</v>
      </c>
      <c r="U1546">
        <v>0.98444444444444401</v>
      </c>
    </row>
    <row r="1547" spans="1:21">
      <c r="A1547">
        <v>989</v>
      </c>
      <c r="B1547">
        <v>12.0889999999987</v>
      </c>
      <c r="C1547">
        <v>0.22099999999987799</v>
      </c>
      <c r="D1547">
        <v>6.3625719177024795E-2</v>
      </c>
      <c r="E1547">
        <v>0.105330130659561</v>
      </c>
      <c r="F1547">
        <v>341</v>
      </c>
      <c r="G1547">
        <v>0.17111111111111099</v>
      </c>
      <c r="H1547">
        <v>1115</v>
      </c>
      <c r="I1547">
        <v>13.5879999999979</v>
      </c>
      <c r="J1547">
        <v>0.207999999999885</v>
      </c>
      <c r="K1547">
        <v>4.0874464556241302E-2</v>
      </c>
      <c r="L1547">
        <v>0.10112544330051899</v>
      </c>
      <c r="M1547">
        <v>815</v>
      </c>
      <c r="N1547">
        <v>0.732222222222222</v>
      </c>
      <c r="O1547">
        <v>1914</v>
      </c>
      <c r="P1547">
        <v>23.1650000000053</v>
      </c>
      <c r="Q1547">
        <v>0.19700000000024101</v>
      </c>
      <c r="R1547">
        <v>4.5761732872667299E-2</v>
      </c>
      <c r="S1547">
        <v>0.12455802661780301</v>
      </c>
      <c r="T1547">
        <v>906</v>
      </c>
      <c r="U1547">
        <v>0.97333333333333305</v>
      </c>
    </row>
    <row r="1548" spans="1:21">
      <c r="A1548">
        <v>1027</v>
      </c>
      <c r="B1548">
        <v>12.544999999998501</v>
      </c>
      <c r="C1548">
        <v>0.22099999999987799</v>
      </c>
      <c r="D1548">
        <v>5.0000621425179997E-2</v>
      </c>
      <c r="E1548">
        <v>0.11896490676849</v>
      </c>
      <c r="F1548">
        <v>322</v>
      </c>
      <c r="G1548">
        <v>0.32444444444444398</v>
      </c>
      <c r="H1548">
        <v>1190</v>
      </c>
      <c r="I1548">
        <v>14.487999999997401</v>
      </c>
      <c r="J1548">
        <v>0.207999999999885</v>
      </c>
      <c r="K1548">
        <v>3.7493628916267903E-2</v>
      </c>
      <c r="L1548">
        <v>0.129941438139386</v>
      </c>
      <c r="M1548">
        <v>928</v>
      </c>
      <c r="N1548">
        <v>0.99777777777777799</v>
      </c>
      <c r="O1548">
        <v>1988</v>
      </c>
      <c r="P1548">
        <v>24.053000000006399</v>
      </c>
      <c r="Q1548">
        <v>0.19700000000024101</v>
      </c>
      <c r="R1548">
        <v>4.92427085414162E-2</v>
      </c>
      <c r="S1548">
        <v>0.12909299201237301</v>
      </c>
      <c r="T1548">
        <v>915</v>
      </c>
      <c r="U1548">
        <v>0.98333333333333295</v>
      </c>
    </row>
    <row r="1549" spans="1:21">
      <c r="A1549">
        <v>1041</v>
      </c>
      <c r="B1549">
        <v>12.7129999999984</v>
      </c>
      <c r="C1549">
        <v>0.22099999999987799</v>
      </c>
      <c r="D1549">
        <v>5.4077396755608097E-2</v>
      </c>
      <c r="E1549">
        <v>0.12743090390790901</v>
      </c>
      <c r="F1549">
        <v>249</v>
      </c>
      <c r="G1549">
        <v>0.137777777777778</v>
      </c>
      <c r="H1549">
        <v>255</v>
      </c>
      <c r="I1549">
        <v>3.2679999999997502</v>
      </c>
      <c r="J1549">
        <v>0.20799999999997701</v>
      </c>
      <c r="K1549">
        <v>4.6360614115497502E-2</v>
      </c>
      <c r="L1549">
        <v>0.12781725033477501</v>
      </c>
      <c r="M1549">
        <v>922</v>
      </c>
      <c r="N1549">
        <v>0.99111111111111105</v>
      </c>
      <c r="O1549">
        <v>2021</v>
      </c>
      <c r="P1549">
        <v>24.449000000006901</v>
      </c>
      <c r="Q1549">
        <v>0.19700000000024101</v>
      </c>
      <c r="R1549">
        <v>6.3738762185838405E-2</v>
      </c>
      <c r="S1549">
        <v>0.115536984336942</v>
      </c>
      <c r="T1549">
        <v>909</v>
      </c>
      <c r="U1549">
        <v>0.94666666666666699</v>
      </c>
    </row>
    <row r="1550" spans="1:21">
      <c r="A1550">
        <v>207</v>
      </c>
      <c r="B1550">
        <v>2.70499999999981</v>
      </c>
      <c r="C1550">
        <v>0.22099999999997599</v>
      </c>
      <c r="D1550">
        <v>5.4431825368795803E-2</v>
      </c>
      <c r="E1550">
        <v>0.126571655497487</v>
      </c>
      <c r="F1550">
        <v>542</v>
      </c>
      <c r="G1550">
        <v>0.17777777777777801</v>
      </c>
      <c r="H1550">
        <v>269</v>
      </c>
      <c r="I1550">
        <v>3.4359999999997299</v>
      </c>
      <c r="J1550">
        <v>0.20799999999997701</v>
      </c>
      <c r="K1550">
        <v>6.9129544774115204E-2</v>
      </c>
      <c r="L1550">
        <v>7.3246243479137302E-2</v>
      </c>
      <c r="M1550">
        <v>884</v>
      </c>
      <c r="N1550">
        <v>0.67222222222222205</v>
      </c>
      <c r="O1550">
        <v>2037</v>
      </c>
      <c r="P1550">
        <v>24.6410000000071</v>
      </c>
      <c r="Q1550">
        <v>0.19700000000024101</v>
      </c>
      <c r="R1550">
        <v>8.5000000000000006E-2</v>
      </c>
      <c r="S1550">
        <v>8.7650455003227504E-2</v>
      </c>
      <c r="T1550">
        <v>899</v>
      </c>
      <c r="U1550">
        <v>0.90222222222222204</v>
      </c>
    </row>
    <row r="1551" spans="1:21">
      <c r="A1551">
        <v>412</v>
      </c>
      <c r="B1551">
        <v>5.1650000000000604</v>
      </c>
      <c r="C1551">
        <v>0.221000000000074</v>
      </c>
      <c r="D1551">
        <v>5.66870722020896E-2</v>
      </c>
      <c r="E1551">
        <v>9.4228698832984806E-2</v>
      </c>
      <c r="F1551">
        <v>401</v>
      </c>
      <c r="G1551">
        <v>0.11555555555555599</v>
      </c>
      <c r="H1551">
        <v>320</v>
      </c>
      <c r="I1551">
        <v>4.0479999999996901</v>
      </c>
      <c r="J1551">
        <v>0.20799999999999799</v>
      </c>
      <c r="K1551">
        <v>5.8884694873409804E-3</v>
      </c>
      <c r="L1551">
        <v>0.16</v>
      </c>
      <c r="M1551">
        <v>519</v>
      </c>
      <c r="N1551">
        <v>0.42333333333333301</v>
      </c>
      <c r="O1551">
        <v>2047</v>
      </c>
      <c r="P1551">
        <v>24.7610000000073</v>
      </c>
      <c r="Q1551">
        <v>0.19700000000024101</v>
      </c>
      <c r="R1551">
        <v>9.5954364177441003E-3</v>
      </c>
      <c r="S1551">
        <v>7.3069532219853003E-2</v>
      </c>
      <c r="T1551">
        <v>894</v>
      </c>
      <c r="U1551">
        <v>0.96</v>
      </c>
    </row>
    <row r="1552" spans="1:21">
      <c r="A1552">
        <v>1406</v>
      </c>
      <c r="B1552">
        <v>17.0929999999979</v>
      </c>
      <c r="C1552">
        <v>0.22100000000027001</v>
      </c>
      <c r="D1552">
        <v>3.4010513025545898E-2</v>
      </c>
      <c r="E1552">
        <v>0.121638879455154</v>
      </c>
      <c r="F1552">
        <v>170</v>
      </c>
      <c r="G1552">
        <v>6.6666666666666693E-2</v>
      </c>
      <c r="H1552">
        <v>321</v>
      </c>
      <c r="I1552">
        <v>4.0599999999996896</v>
      </c>
      <c r="J1552">
        <v>0.20800000000000399</v>
      </c>
      <c r="K1552">
        <v>4.370871400793E-2</v>
      </c>
      <c r="L1552">
        <v>0.12070183424172901</v>
      </c>
      <c r="M1552">
        <v>907</v>
      </c>
      <c r="N1552">
        <v>0.3</v>
      </c>
      <c r="O1552">
        <v>2076</v>
      </c>
      <c r="P1552">
        <v>25.1090000000077</v>
      </c>
      <c r="Q1552">
        <v>0.19700000000024101</v>
      </c>
      <c r="R1552">
        <v>3.51807280910197E-2</v>
      </c>
      <c r="S1552">
        <v>0.131915616286605</v>
      </c>
      <c r="T1552">
        <v>340</v>
      </c>
      <c r="U1552">
        <v>0.344444444444444</v>
      </c>
    </row>
    <row r="1553" spans="1:21">
      <c r="A1553">
        <v>1611</v>
      </c>
      <c r="B1553">
        <v>19.5530000000009</v>
      </c>
      <c r="C1553">
        <v>0.22100000000027001</v>
      </c>
      <c r="D1553">
        <v>6.0462681204700802E-2</v>
      </c>
      <c r="E1553">
        <v>0.110317568591705</v>
      </c>
      <c r="F1553">
        <v>261</v>
      </c>
      <c r="G1553">
        <v>0.09</v>
      </c>
      <c r="H1553">
        <v>654</v>
      </c>
      <c r="I1553">
        <v>8.0560000000009708</v>
      </c>
      <c r="J1553">
        <v>0.208000000000019</v>
      </c>
      <c r="K1553">
        <v>4.0848652072091297E-2</v>
      </c>
      <c r="L1553">
        <v>0.12697223470407601</v>
      </c>
      <c r="M1553">
        <v>912</v>
      </c>
      <c r="N1553">
        <v>0.79111111111111099</v>
      </c>
      <c r="O1553">
        <v>2110</v>
      </c>
      <c r="P1553">
        <v>25.517000000008199</v>
      </c>
      <c r="Q1553">
        <v>0.19700000000024101</v>
      </c>
      <c r="R1553">
        <v>1.5645913017367102E-2</v>
      </c>
      <c r="S1553">
        <v>8.61913307879041E-2</v>
      </c>
      <c r="T1553">
        <v>895</v>
      </c>
      <c r="U1553">
        <v>0.96111111111111103</v>
      </c>
    </row>
    <row r="1554" spans="1:21">
      <c r="A1554">
        <v>1883</v>
      </c>
      <c r="B1554">
        <v>22.817000000004899</v>
      </c>
      <c r="C1554">
        <v>0.22100000000027001</v>
      </c>
      <c r="D1554">
        <v>2.8554308419123799E-2</v>
      </c>
      <c r="E1554">
        <v>0.12772120075893001</v>
      </c>
      <c r="F1554">
        <v>207</v>
      </c>
      <c r="G1554">
        <v>5.6666666666666698E-2</v>
      </c>
      <c r="H1554">
        <v>356</v>
      </c>
      <c r="I1554">
        <v>4.4799999999998299</v>
      </c>
      <c r="J1554">
        <v>0.20800000000006899</v>
      </c>
      <c r="K1554">
        <v>7.9763260739296502E-2</v>
      </c>
      <c r="L1554">
        <v>9.2741964819858996E-2</v>
      </c>
      <c r="M1554">
        <v>895</v>
      </c>
      <c r="N1554">
        <v>0.96111111111111103</v>
      </c>
      <c r="O1554">
        <v>696</v>
      </c>
      <c r="P1554">
        <v>8.5500000000007006</v>
      </c>
      <c r="Q1554">
        <v>0.19799999999988999</v>
      </c>
      <c r="R1554">
        <v>3.2875942522117001E-2</v>
      </c>
      <c r="S1554">
        <v>0.125569577195904</v>
      </c>
      <c r="T1554">
        <v>926</v>
      </c>
      <c r="U1554">
        <v>0.99555555555555597</v>
      </c>
    </row>
    <row r="1555" spans="1:21">
      <c r="A1555">
        <v>1888</v>
      </c>
      <c r="B1555">
        <v>22.877000000005001</v>
      </c>
      <c r="C1555">
        <v>0.22100000000027001</v>
      </c>
      <c r="D1555">
        <v>7.4245120982512597E-2</v>
      </c>
      <c r="E1555">
        <v>0.118521674101463</v>
      </c>
      <c r="F1555">
        <v>704</v>
      </c>
      <c r="G1555">
        <v>0.56666666666666698</v>
      </c>
      <c r="H1555">
        <v>496</v>
      </c>
      <c r="I1555">
        <v>6.1600000000003901</v>
      </c>
      <c r="J1555">
        <v>0.20800000000006899</v>
      </c>
      <c r="K1555">
        <v>4.9571869458265402E-2</v>
      </c>
      <c r="L1555">
        <v>0.115537490938434</v>
      </c>
      <c r="M1555">
        <v>898</v>
      </c>
      <c r="N1555">
        <v>0.83777777777777795</v>
      </c>
      <c r="O1555">
        <v>703</v>
      </c>
      <c r="P1555">
        <v>8.6340000000006505</v>
      </c>
      <c r="Q1555">
        <v>0.19799999999988999</v>
      </c>
      <c r="R1555">
        <v>2.7070097787001701E-2</v>
      </c>
      <c r="S1555">
        <v>0.151392467680141</v>
      </c>
      <c r="T1555">
        <v>930</v>
      </c>
      <c r="U1555">
        <v>1</v>
      </c>
    </row>
    <row r="1556" spans="1:21">
      <c r="A1556">
        <v>737</v>
      </c>
      <c r="B1556">
        <v>9.0660000000004093</v>
      </c>
      <c r="C1556">
        <v>0.22199999999987699</v>
      </c>
      <c r="D1556">
        <v>8.15055119057463E-2</v>
      </c>
      <c r="E1556">
        <v>0.10411267208225</v>
      </c>
      <c r="F1556">
        <v>686</v>
      </c>
      <c r="G1556">
        <v>0.72888888888888903</v>
      </c>
      <c r="H1556">
        <v>598</v>
      </c>
      <c r="I1556">
        <v>7.3840000000007997</v>
      </c>
      <c r="J1556">
        <v>0.20800000000006899</v>
      </c>
      <c r="K1556">
        <v>5.3534663655164398E-2</v>
      </c>
      <c r="L1556">
        <v>0.121544880911474</v>
      </c>
      <c r="M1556">
        <v>885</v>
      </c>
      <c r="N1556">
        <v>0.89111111111111097</v>
      </c>
      <c r="O1556">
        <v>795</v>
      </c>
      <c r="P1556">
        <v>9.7380000000000404</v>
      </c>
      <c r="Q1556">
        <v>0.19799999999988999</v>
      </c>
      <c r="R1556">
        <v>5.2161585259553403E-2</v>
      </c>
      <c r="S1556">
        <v>0.127368420497525</v>
      </c>
      <c r="T1556">
        <v>929</v>
      </c>
      <c r="U1556">
        <v>0.99888888888888905</v>
      </c>
    </row>
    <row r="1557" spans="1:21">
      <c r="A1557">
        <v>926</v>
      </c>
      <c r="B1557">
        <v>11.3339999999992</v>
      </c>
      <c r="C1557">
        <v>0.22199999999987699</v>
      </c>
      <c r="D1557">
        <v>4.9946319490140903E-2</v>
      </c>
      <c r="E1557">
        <v>0.11781946484193601</v>
      </c>
      <c r="F1557">
        <v>488</v>
      </c>
      <c r="G1557">
        <v>0.194444444444444</v>
      </c>
      <c r="H1557">
        <v>645</v>
      </c>
      <c r="I1557">
        <v>7.9480000000009898</v>
      </c>
      <c r="J1557">
        <v>0.20800000000006899</v>
      </c>
      <c r="K1557">
        <v>5.0665912748253501E-2</v>
      </c>
      <c r="L1557">
        <v>0.122112781992364</v>
      </c>
      <c r="M1557">
        <v>887</v>
      </c>
      <c r="N1557">
        <v>0.732222222222222</v>
      </c>
      <c r="O1557">
        <v>958</v>
      </c>
      <c r="P1557">
        <v>11.693999999999001</v>
      </c>
      <c r="Q1557">
        <v>0.19799999999988999</v>
      </c>
      <c r="R1557">
        <v>6.3867761926109198E-2</v>
      </c>
      <c r="S1557">
        <v>0.11058624856041099</v>
      </c>
      <c r="T1557">
        <v>302</v>
      </c>
      <c r="U1557">
        <v>0.302222222222222</v>
      </c>
    </row>
    <row r="1558" spans="1:21">
      <c r="A1558">
        <v>1176</v>
      </c>
      <c r="B1558">
        <v>14.3339999999975</v>
      </c>
      <c r="C1558">
        <v>0.22199999999987699</v>
      </c>
      <c r="D1558">
        <v>6.59183625065589E-2</v>
      </c>
      <c r="E1558">
        <v>0.114362151691454</v>
      </c>
      <c r="F1558">
        <v>490</v>
      </c>
      <c r="G1558">
        <v>0.1</v>
      </c>
      <c r="H1558">
        <v>1497</v>
      </c>
      <c r="I1558">
        <v>18.171999999999201</v>
      </c>
      <c r="J1558">
        <v>0.20800000000025401</v>
      </c>
      <c r="K1558">
        <v>4.5600506949065603E-2</v>
      </c>
      <c r="L1558">
        <v>0.12375540084046199</v>
      </c>
      <c r="M1558">
        <v>902</v>
      </c>
      <c r="N1558">
        <v>0.96888888888888902</v>
      </c>
      <c r="O1558">
        <v>994</v>
      </c>
      <c r="P1558">
        <v>12.125999999998699</v>
      </c>
      <c r="Q1558">
        <v>0.19799999999988999</v>
      </c>
      <c r="R1558">
        <v>5.5342695603928398E-2</v>
      </c>
      <c r="S1558">
        <v>0.123311451237072</v>
      </c>
      <c r="T1558">
        <v>929</v>
      </c>
      <c r="U1558">
        <v>0.99888888888888905</v>
      </c>
    </row>
    <row r="1559" spans="1:21">
      <c r="A1559">
        <v>1188</v>
      </c>
      <c r="B1559">
        <v>14.477999999997399</v>
      </c>
      <c r="C1559">
        <v>0.22199999999987699</v>
      </c>
      <c r="D1559">
        <v>6.7113910425494097E-2</v>
      </c>
      <c r="E1559">
        <v>0.101245824014254</v>
      </c>
      <c r="F1559">
        <v>636</v>
      </c>
      <c r="G1559">
        <v>4.8888888888888898E-2</v>
      </c>
      <c r="H1559">
        <v>1522</v>
      </c>
      <c r="I1559">
        <v>18.4719999999996</v>
      </c>
      <c r="J1559">
        <v>0.20800000000025401</v>
      </c>
      <c r="K1559">
        <v>1.1324521579481699E-2</v>
      </c>
      <c r="L1559">
        <v>0.148510169708267</v>
      </c>
      <c r="M1559">
        <v>885</v>
      </c>
      <c r="N1559">
        <v>0.44444444444444398</v>
      </c>
      <c r="O1559">
        <v>1085</v>
      </c>
      <c r="P1559">
        <v>13.217999999998099</v>
      </c>
      <c r="Q1559">
        <v>0.19799999999988999</v>
      </c>
      <c r="R1559">
        <v>5.5096607173004401E-2</v>
      </c>
      <c r="S1559">
        <v>9.7873315127413499E-2</v>
      </c>
      <c r="T1559">
        <v>929</v>
      </c>
      <c r="U1559">
        <v>0.99888888888888905</v>
      </c>
    </row>
    <row r="1560" spans="1:21">
      <c r="A1560">
        <v>1218</v>
      </c>
      <c r="B1560">
        <v>14.8379999999972</v>
      </c>
      <c r="C1560">
        <v>0.22199999999987699</v>
      </c>
      <c r="D1560">
        <v>4.08123755492108E-2</v>
      </c>
      <c r="E1560">
        <v>0.13757736929891101</v>
      </c>
      <c r="F1560">
        <v>278</v>
      </c>
      <c r="G1560">
        <v>4.2222222222222203E-2</v>
      </c>
      <c r="H1560">
        <v>1572</v>
      </c>
      <c r="I1560">
        <v>19.072000000000301</v>
      </c>
      <c r="J1560">
        <v>0.20800000000025401</v>
      </c>
      <c r="K1560">
        <v>6.8956666088716298E-2</v>
      </c>
      <c r="L1560">
        <v>8.6149523133746797E-2</v>
      </c>
      <c r="M1560">
        <v>893</v>
      </c>
      <c r="N1560">
        <v>0.71111111111111103</v>
      </c>
      <c r="O1560">
        <v>1153</v>
      </c>
      <c r="P1560">
        <v>14.0339999999977</v>
      </c>
      <c r="Q1560">
        <v>0.19799999999988999</v>
      </c>
      <c r="R1560">
        <v>5.8722076334094903E-2</v>
      </c>
      <c r="S1560">
        <v>0.109249671093972</v>
      </c>
      <c r="T1560">
        <v>925</v>
      </c>
      <c r="U1560">
        <v>0.89777777777777801</v>
      </c>
    </row>
    <row r="1561" spans="1:21">
      <c r="A1561">
        <v>356</v>
      </c>
      <c r="B1561">
        <v>4.4939999999998399</v>
      </c>
      <c r="C1561">
        <v>0.222000000000074</v>
      </c>
      <c r="D1561">
        <v>7.5478264987004204E-2</v>
      </c>
      <c r="E1561">
        <v>9.49443129897002E-2</v>
      </c>
      <c r="F1561">
        <v>617</v>
      </c>
      <c r="G1561">
        <v>0.228888888888889</v>
      </c>
      <c r="H1561">
        <v>1648</v>
      </c>
      <c r="I1561">
        <v>19.984000000001402</v>
      </c>
      <c r="J1561">
        <v>0.20800000000025401</v>
      </c>
      <c r="K1561">
        <v>4.2984258354278299E-2</v>
      </c>
      <c r="L1561">
        <v>0.13846509595655901</v>
      </c>
      <c r="M1561">
        <v>891</v>
      </c>
      <c r="N1561">
        <v>0.32888888888888901</v>
      </c>
      <c r="O1561">
        <v>1170</v>
      </c>
      <c r="P1561">
        <v>14.2379999999975</v>
      </c>
      <c r="Q1561">
        <v>0.19799999999988999</v>
      </c>
      <c r="R1561">
        <v>1.7130190204583701E-2</v>
      </c>
      <c r="S1561">
        <v>0.16</v>
      </c>
      <c r="T1561">
        <v>928</v>
      </c>
      <c r="U1561">
        <v>0.99777777777777799</v>
      </c>
    </row>
    <row r="1562" spans="1:21">
      <c r="A1562">
        <v>482</v>
      </c>
      <c r="B1562">
        <v>6.0060000000003404</v>
      </c>
      <c r="C1562">
        <v>0.222000000000074</v>
      </c>
      <c r="D1562">
        <v>5.8778183400117701E-2</v>
      </c>
      <c r="E1562">
        <v>0.111418909952925</v>
      </c>
      <c r="F1562">
        <v>460</v>
      </c>
      <c r="G1562">
        <v>0.17333333333333301</v>
      </c>
      <c r="H1562">
        <v>1968</v>
      </c>
      <c r="I1562">
        <v>23.824000000006102</v>
      </c>
      <c r="J1562">
        <v>0.20800000000025401</v>
      </c>
      <c r="K1562">
        <v>3.9219164257107898E-2</v>
      </c>
      <c r="L1562">
        <v>0.136486793301138</v>
      </c>
      <c r="M1562">
        <v>896</v>
      </c>
      <c r="N1562">
        <v>0.93333333333333302</v>
      </c>
      <c r="O1562">
        <v>1208</v>
      </c>
      <c r="P1562">
        <v>14.693999999997301</v>
      </c>
      <c r="Q1562">
        <v>0.19799999999988999</v>
      </c>
      <c r="R1562">
        <v>8.4542402898738003E-2</v>
      </c>
      <c r="S1562">
        <v>9.3224237738195395E-2</v>
      </c>
      <c r="T1562">
        <v>133</v>
      </c>
      <c r="U1562">
        <v>0.114444444444445</v>
      </c>
    </row>
    <row r="1563" spans="1:21">
      <c r="A1563">
        <v>1331</v>
      </c>
      <c r="B1563">
        <v>16.193999999996802</v>
      </c>
      <c r="C1563">
        <v>0.22200000000022199</v>
      </c>
      <c r="D1563">
        <v>3.83977295781225E-2</v>
      </c>
      <c r="E1563">
        <v>0.127388380041176</v>
      </c>
      <c r="F1563">
        <v>261</v>
      </c>
      <c r="G1563">
        <v>4.2222222222222203E-2</v>
      </c>
      <c r="H1563">
        <v>2158</v>
      </c>
      <c r="I1563">
        <v>26.104000000008899</v>
      </c>
      <c r="J1563">
        <v>0.20800000000025401</v>
      </c>
      <c r="K1563">
        <v>5.4712952151143301E-2</v>
      </c>
      <c r="L1563">
        <v>0.12614530784441899</v>
      </c>
      <c r="M1563">
        <v>910</v>
      </c>
      <c r="N1563">
        <v>0.97777777777777797</v>
      </c>
      <c r="O1563">
        <v>1209</v>
      </c>
      <c r="P1563">
        <v>14.705999999997299</v>
      </c>
      <c r="Q1563">
        <v>0.19799999999988999</v>
      </c>
      <c r="R1563">
        <v>7.3895608618632994E-2</v>
      </c>
      <c r="S1563">
        <v>0.106845887655919</v>
      </c>
      <c r="T1563">
        <v>929</v>
      </c>
      <c r="U1563">
        <v>0.99888888888888905</v>
      </c>
    </row>
    <row r="1564" spans="1:21">
      <c r="A1564">
        <v>1367</v>
      </c>
      <c r="B1564">
        <v>16.625999999997301</v>
      </c>
      <c r="C1564">
        <v>0.22200000000027101</v>
      </c>
      <c r="D1564">
        <v>2.2545897764295698E-2</v>
      </c>
      <c r="E1564">
        <v>0.14459094280141899</v>
      </c>
      <c r="F1564">
        <v>274</v>
      </c>
      <c r="G1564">
        <v>8.3333333333333301E-2</v>
      </c>
      <c r="H1564">
        <v>734</v>
      </c>
      <c r="I1564">
        <v>9.01700000000044</v>
      </c>
      <c r="J1564">
        <v>0.208999999999884</v>
      </c>
      <c r="K1564">
        <v>2.05988486941481E-2</v>
      </c>
      <c r="L1564">
        <v>0.120399661264863</v>
      </c>
      <c r="M1564">
        <v>796</v>
      </c>
      <c r="N1564">
        <v>0.63333333333333397</v>
      </c>
      <c r="O1564">
        <v>1237</v>
      </c>
      <c r="P1564">
        <v>15.041999999997101</v>
      </c>
      <c r="Q1564">
        <v>0.19799999999988999</v>
      </c>
      <c r="R1564">
        <v>5.6179228766742098E-2</v>
      </c>
      <c r="S1564">
        <v>0.06</v>
      </c>
      <c r="T1564">
        <v>920</v>
      </c>
      <c r="U1564">
        <v>0.98888888888888904</v>
      </c>
    </row>
    <row r="1565" spans="1:21">
      <c r="A1565">
        <v>1447</v>
      </c>
      <c r="B1565">
        <v>17.585999999998499</v>
      </c>
      <c r="C1565">
        <v>0.22200000000027101</v>
      </c>
      <c r="D1565">
        <v>5.3387383017160603E-2</v>
      </c>
      <c r="E1565">
        <v>0.110150328996432</v>
      </c>
      <c r="F1565">
        <v>404</v>
      </c>
      <c r="G1565">
        <v>0.18888888888888899</v>
      </c>
      <c r="H1565">
        <v>759</v>
      </c>
      <c r="I1565">
        <v>9.3170000000002808</v>
      </c>
      <c r="J1565">
        <v>0.208999999999884</v>
      </c>
      <c r="K1565">
        <v>5.76774124921779E-2</v>
      </c>
      <c r="L1565">
        <v>0.114180845347489</v>
      </c>
      <c r="M1565">
        <v>920</v>
      </c>
      <c r="N1565">
        <v>0.7</v>
      </c>
      <c r="O1565">
        <v>458</v>
      </c>
      <c r="P1565">
        <v>5.6940000000002398</v>
      </c>
      <c r="Q1565">
        <v>0.19800000000006601</v>
      </c>
      <c r="R1565">
        <v>7.5906106672088497E-2</v>
      </c>
      <c r="S1565">
        <v>0.105785386194601</v>
      </c>
      <c r="T1565">
        <v>921</v>
      </c>
      <c r="U1565">
        <v>0.99</v>
      </c>
    </row>
    <row r="1566" spans="1:21">
      <c r="A1566">
        <v>1571</v>
      </c>
      <c r="B1566">
        <v>19.0740000000003</v>
      </c>
      <c r="C1566">
        <v>0.22200000000027101</v>
      </c>
      <c r="D1566">
        <v>3.5260243357748099E-2</v>
      </c>
      <c r="E1566">
        <v>0.138342141537591</v>
      </c>
      <c r="F1566">
        <v>482</v>
      </c>
      <c r="G1566">
        <v>0.114444444444444</v>
      </c>
      <c r="H1566">
        <v>987</v>
      </c>
      <c r="I1566">
        <v>12.0529999999988</v>
      </c>
      <c r="J1566">
        <v>0.208999999999884</v>
      </c>
      <c r="K1566">
        <v>6.0548069930423401E-2</v>
      </c>
      <c r="L1566">
        <v>0.11474885158017201</v>
      </c>
      <c r="M1566">
        <v>917</v>
      </c>
      <c r="N1566">
        <v>0.56666666666666698</v>
      </c>
      <c r="O1566">
        <v>1433</v>
      </c>
      <c r="P1566">
        <v>17.3939999999983</v>
      </c>
      <c r="Q1566">
        <v>0.19800000000024201</v>
      </c>
      <c r="R1566">
        <v>3.1297837882795103E-2</v>
      </c>
      <c r="S1566">
        <v>0.13297548494622899</v>
      </c>
      <c r="T1566">
        <v>903</v>
      </c>
      <c r="U1566">
        <v>0.90666666666666695</v>
      </c>
    </row>
    <row r="1567" spans="1:21">
      <c r="A1567">
        <v>1745</v>
      </c>
      <c r="B1567">
        <v>21.162000000002902</v>
      </c>
      <c r="C1567">
        <v>0.22200000000027101</v>
      </c>
      <c r="D1567">
        <v>1.83146200875377E-2</v>
      </c>
      <c r="E1567">
        <v>0.140647637944779</v>
      </c>
      <c r="F1567">
        <v>241</v>
      </c>
      <c r="G1567">
        <v>4.6666666666666697E-2</v>
      </c>
      <c r="H1567">
        <v>1172</v>
      </c>
      <c r="I1567">
        <v>14.2729999999975</v>
      </c>
      <c r="J1567">
        <v>0.208999999999884</v>
      </c>
      <c r="K1567">
        <v>6.8374518596650904E-2</v>
      </c>
      <c r="L1567">
        <v>0.119540206991891</v>
      </c>
      <c r="M1567">
        <v>929</v>
      </c>
      <c r="N1567">
        <v>0.99888888888888905</v>
      </c>
      <c r="O1567">
        <v>1461</v>
      </c>
      <c r="P1567">
        <v>17.7299999999987</v>
      </c>
      <c r="Q1567">
        <v>0.19800000000024201</v>
      </c>
      <c r="R1567">
        <v>6.2328192109123902E-2</v>
      </c>
      <c r="S1567">
        <v>0.100195099534862</v>
      </c>
      <c r="T1567">
        <v>895</v>
      </c>
      <c r="U1567">
        <v>0.86666666666666603</v>
      </c>
    </row>
    <row r="1568" spans="1:21">
      <c r="A1568">
        <v>1902</v>
      </c>
      <c r="B1568">
        <v>23.046000000005201</v>
      </c>
      <c r="C1568">
        <v>0.22200000000027101</v>
      </c>
      <c r="D1568">
        <v>6.7556295172798403E-2</v>
      </c>
      <c r="E1568">
        <v>0.118766897617388</v>
      </c>
      <c r="F1568">
        <v>282</v>
      </c>
      <c r="G1568">
        <v>0.14000000000000001</v>
      </c>
      <c r="H1568">
        <v>387</v>
      </c>
      <c r="I1568">
        <v>4.8529999999999598</v>
      </c>
      <c r="J1568">
        <v>0.20900000000006999</v>
      </c>
      <c r="K1568">
        <v>6.7233747493910007E-2</v>
      </c>
      <c r="L1568">
        <v>0.110691174235894</v>
      </c>
      <c r="M1568">
        <v>891</v>
      </c>
      <c r="N1568">
        <v>0.92666666666666697</v>
      </c>
      <c r="O1568">
        <v>1462</v>
      </c>
      <c r="P1568">
        <v>17.741999999998701</v>
      </c>
      <c r="Q1568">
        <v>0.19800000000024201</v>
      </c>
      <c r="R1568">
        <v>5.1624661433484598E-2</v>
      </c>
      <c r="S1568">
        <v>0.06</v>
      </c>
      <c r="T1568">
        <v>899</v>
      </c>
      <c r="U1568">
        <v>0.83777777777777795</v>
      </c>
    </row>
    <row r="1569" spans="1:21">
      <c r="A1569">
        <v>1915</v>
      </c>
      <c r="B1569">
        <v>23.202000000005398</v>
      </c>
      <c r="C1569">
        <v>0.22200000000027101</v>
      </c>
      <c r="D1569">
        <v>6.9260768238301101E-2</v>
      </c>
      <c r="E1569">
        <v>0.102576877786742</v>
      </c>
      <c r="F1569">
        <v>272</v>
      </c>
      <c r="G1569">
        <v>0.193333333333333</v>
      </c>
      <c r="H1569">
        <v>487</v>
      </c>
      <c r="I1569">
        <v>6.0530000000003596</v>
      </c>
      <c r="J1569">
        <v>0.20900000000006999</v>
      </c>
      <c r="K1569">
        <v>6.9162571016694999E-2</v>
      </c>
      <c r="L1569">
        <v>9.4137874622783405E-2</v>
      </c>
      <c r="M1569">
        <v>898</v>
      </c>
      <c r="N1569">
        <v>0.90333333333333299</v>
      </c>
      <c r="O1569">
        <v>1463</v>
      </c>
      <c r="P1569">
        <v>17.753999999998701</v>
      </c>
      <c r="Q1569">
        <v>0.19800000000024201</v>
      </c>
      <c r="R1569">
        <v>3.71810817036703E-2</v>
      </c>
      <c r="S1569">
        <v>7.0312089600692698E-2</v>
      </c>
      <c r="T1569">
        <v>903</v>
      </c>
      <c r="U1569">
        <v>0.93777777777777804</v>
      </c>
    </row>
    <row r="1570" spans="1:21">
      <c r="A1570">
        <v>2149</v>
      </c>
      <c r="B1570">
        <v>26.010000000008802</v>
      </c>
      <c r="C1570">
        <v>0.22200000000027101</v>
      </c>
      <c r="D1570">
        <v>3.4651493546709398E-2</v>
      </c>
      <c r="E1570">
        <v>0.14501320230343001</v>
      </c>
      <c r="F1570">
        <v>646</v>
      </c>
      <c r="G1570">
        <v>0.26111111111111102</v>
      </c>
      <c r="H1570">
        <v>546</v>
      </c>
      <c r="I1570">
        <v>6.7610000000005899</v>
      </c>
      <c r="J1570">
        <v>0.20900000000006999</v>
      </c>
      <c r="K1570">
        <v>3.695751852345E-2</v>
      </c>
      <c r="L1570">
        <v>0.13109962923937399</v>
      </c>
      <c r="M1570">
        <v>331</v>
      </c>
      <c r="N1570">
        <v>0.302222222222222</v>
      </c>
      <c r="O1570">
        <v>1485</v>
      </c>
      <c r="P1570">
        <v>18.017999999998999</v>
      </c>
      <c r="Q1570">
        <v>0.19800000000024201</v>
      </c>
      <c r="R1570">
        <v>5.36317384620138E-2</v>
      </c>
      <c r="S1570">
        <v>0.11146017191251199</v>
      </c>
      <c r="T1570">
        <v>898</v>
      </c>
      <c r="U1570">
        <v>0.90333333333333299</v>
      </c>
    </row>
    <row r="1571" spans="1:21">
      <c r="A1571">
        <v>762</v>
      </c>
      <c r="B1571">
        <v>9.3670000000002496</v>
      </c>
      <c r="C1571">
        <v>0.22299999999987599</v>
      </c>
      <c r="D1571">
        <v>3.8748922132843998E-2</v>
      </c>
      <c r="E1571">
        <v>0.13976045133124501</v>
      </c>
      <c r="F1571">
        <v>270</v>
      </c>
      <c r="G1571">
        <v>0.15666666666666701</v>
      </c>
      <c r="H1571">
        <v>582</v>
      </c>
      <c r="I1571">
        <v>7.1930000000007404</v>
      </c>
      <c r="J1571">
        <v>0.20900000000006999</v>
      </c>
      <c r="K1571">
        <v>7.1148885008364901E-2</v>
      </c>
      <c r="L1571">
        <v>0.11923769323364999</v>
      </c>
      <c r="M1571">
        <v>905</v>
      </c>
      <c r="N1571">
        <v>0.84666666666666701</v>
      </c>
      <c r="O1571">
        <v>1608</v>
      </c>
      <c r="P1571">
        <v>19.494000000000799</v>
      </c>
      <c r="Q1571">
        <v>0.19800000000024201</v>
      </c>
      <c r="R1571">
        <v>4.8609446982965099E-2</v>
      </c>
      <c r="S1571">
        <v>0.122480490664932</v>
      </c>
      <c r="T1571">
        <v>904</v>
      </c>
      <c r="U1571">
        <v>0.91</v>
      </c>
    </row>
    <row r="1572" spans="1:21">
      <c r="A1572">
        <v>1009</v>
      </c>
      <c r="B1572">
        <v>12.3309999999986</v>
      </c>
      <c r="C1572">
        <v>0.22299999999987599</v>
      </c>
      <c r="D1572">
        <v>4.7667741640309097E-2</v>
      </c>
      <c r="E1572">
        <v>0.112692303532969</v>
      </c>
      <c r="F1572">
        <v>234</v>
      </c>
      <c r="G1572">
        <v>0.107777777777778</v>
      </c>
      <c r="H1572">
        <v>1413</v>
      </c>
      <c r="I1572">
        <v>17.164999999997999</v>
      </c>
      <c r="J1572">
        <v>0.20900000000025501</v>
      </c>
      <c r="K1572">
        <v>4.10619664813184E-2</v>
      </c>
      <c r="L1572">
        <v>0.121461223718151</v>
      </c>
      <c r="M1572">
        <v>838</v>
      </c>
      <c r="N1572">
        <v>0.78888888888888897</v>
      </c>
      <c r="O1572">
        <v>1622</v>
      </c>
      <c r="P1572">
        <v>19.662000000001001</v>
      </c>
      <c r="Q1572">
        <v>0.19800000000024201</v>
      </c>
      <c r="R1572">
        <v>3.2399195494657002E-2</v>
      </c>
      <c r="S1572">
        <v>9.1605249414416001E-2</v>
      </c>
      <c r="T1572">
        <v>895</v>
      </c>
      <c r="U1572">
        <v>0.86777777777777798</v>
      </c>
    </row>
    <row r="1573" spans="1:21">
      <c r="A1573">
        <v>1063</v>
      </c>
      <c r="B1573">
        <v>12.9789999999982</v>
      </c>
      <c r="C1573">
        <v>0.22299999999987599</v>
      </c>
      <c r="D1573">
        <v>1.6140252252670101E-2</v>
      </c>
      <c r="E1573">
        <v>0.14598284276444701</v>
      </c>
      <c r="F1573">
        <v>496</v>
      </c>
      <c r="G1573">
        <v>0.10222222222222201</v>
      </c>
      <c r="H1573">
        <v>1607</v>
      </c>
      <c r="I1573">
        <v>19.493000000000801</v>
      </c>
      <c r="J1573">
        <v>0.20900000000025501</v>
      </c>
      <c r="K1573">
        <v>3.1098495813442699E-2</v>
      </c>
      <c r="L1573">
        <v>0.118564689260735</v>
      </c>
      <c r="M1573">
        <v>895</v>
      </c>
      <c r="N1573">
        <v>0.64888888888888896</v>
      </c>
      <c r="O1573">
        <v>1623</v>
      </c>
      <c r="P1573">
        <v>19.674000000001101</v>
      </c>
      <c r="Q1573">
        <v>0.19800000000024201</v>
      </c>
      <c r="R1573">
        <v>4.3658839450390098E-2</v>
      </c>
      <c r="S1573">
        <v>9.3244117622773195E-2</v>
      </c>
      <c r="T1573">
        <v>897</v>
      </c>
      <c r="U1573">
        <v>0.9</v>
      </c>
    </row>
    <row r="1574" spans="1:21">
      <c r="A1574">
        <v>1209</v>
      </c>
      <c r="B1574">
        <v>14.7309999999973</v>
      </c>
      <c r="C1574">
        <v>0.22299999999987599</v>
      </c>
      <c r="D1574">
        <v>5.8176515614598003E-2</v>
      </c>
      <c r="E1574">
        <v>0.12959746074297601</v>
      </c>
      <c r="F1574">
        <v>788</v>
      </c>
      <c r="G1574">
        <v>0.54666666666666697</v>
      </c>
      <c r="H1574">
        <v>1693</v>
      </c>
      <c r="I1574">
        <v>20.525000000002098</v>
      </c>
      <c r="J1574">
        <v>0.20900000000025501</v>
      </c>
      <c r="K1574">
        <v>6.5028649574360706E-2</v>
      </c>
      <c r="L1574">
        <v>0.10356766035500301</v>
      </c>
      <c r="M1574">
        <v>896</v>
      </c>
      <c r="N1574">
        <v>0.71333333333333304</v>
      </c>
      <c r="O1574">
        <v>1624</v>
      </c>
      <c r="P1574">
        <v>19.686000000001101</v>
      </c>
      <c r="Q1574">
        <v>0.19800000000024201</v>
      </c>
      <c r="R1574">
        <v>2.0007673631595699E-2</v>
      </c>
      <c r="S1574">
        <v>0.10400986613105</v>
      </c>
      <c r="T1574">
        <v>884</v>
      </c>
      <c r="U1574">
        <v>0.948888888888889</v>
      </c>
    </row>
    <row r="1575" spans="1:21">
      <c r="A1575">
        <v>1272</v>
      </c>
      <c r="B1575">
        <v>15.4869999999969</v>
      </c>
      <c r="C1575">
        <v>0.22299999999987599</v>
      </c>
      <c r="D1575">
        <v>6.4167569259650004E-2</v>
      </c>
      <c r="E1575">
        <v>8.0359256516566599E-2</v>
      </c>
      <c r="F1575">
        <v>209</v>
      </c>
      <c r="G1575">
        <v>6.3333333333333297E-2</v>
      </c>
      <c r="H1575">
        <v>1736</v>
      </c>
      <c r="I1575">
        <v>21.0410000000027</v>
      </c>
      <c r="J1575">
        <v>0.20900000000025501</v>
      </c>
      <c r="K1575">
        <v>5.7987766510678003E-2</v>
      </c>
      <c r="L1575">
        <v>0.117445723913305</v>
      </c>
      <c r="M1575">
        <v>910</v>
      </c>
      <c r="N1575">
        <v>0.94555555555555504</v>
      </c>
      <c r="O1575">
        <v>1660</v>
      </c>
      <c r="P1575">
        <v>20.118000000001601</v>
      </c>
      <c r="Q1575">
        <v>0.19800000000024201</v>
      </c>
      <c r="R1575">
        <v>4.5344712934929698E-2</v>
      </c>
      <c r="S1575">
        <v>0.107228715405617</v>
      </c>
      <c r="T1575">
        <v>902</v>
      </c>
      <c r="U1575">
        <v>0.96888888888888902</v>
      </c>
    </row>
    <row r="1576" spans="1:21">
      <c r="A1576">
        <v>663</v>
      </c>
      <c r="B1576">
        <v>8.1790000000009098</v>
      </c>
      <c r="C1576">
        <v>0.22299999999991499</v>
      </c>
      <c r="D1576">
        <v>4.6542485960984599E-2</v>
      </c>
      <c r="E1576">
        <v>0.148306152730172</v>
      </c>
      <c r="F1576">
        <v>912</v>
      </c>
      <c r="G1576">
        <v>0.4</v>
      </c>
      <c r="H1576">
        <v>1831</v>
      </c>
      <c r="I1576">
        <v>22.181000000004101</v>
      </c>
      <c r="J1576">
        <v>0.20900000000025501</v>
      </c>
      <c r="K1576">
        <v>2.60959960182728E-2</v>
      </c>
      <c r="L1576">
        <v>0.143084677334823</v>
      </c>
      <c r="M1576">
        <v>902</v>
      </c>
      <c r="N1576">
        <v>0.90888888888888897</v>
      </c>
      <c r="O1576">
        <v>1750</v>
      </c>
      <c r="P1576">
        <v>21.198000000002899</v>
      </c>
      <c r="Q1576">
        <v>0.19800000000024201</v>
      </c>
      <c r="R1576">
        <v>2.6763677409177199E-2</v>
      </c>
      <c r="S1576">
        <v>0.119890306209916</v>
      </c>
      <c r="T1576">
        <v>904</v>
      </c>
      <c r="U1576">
        <v>0.93888888888888899</v>
      </c>
    </row>
    <row r="1577" spans="1:21">
      <c r="A1577">
        <v>243</v>
      </c>
      <c r="B1577">
        <v>3.1389999999997702</v>
      </c>
      <c r="C1577">
        <v>0.222999999999975</v>
      </c>
      <c r="D1577">
        <v>3.4148777812711403E-2</v>
      </c>
      <c r="E1577">
        <v>0.12890044239245199</v>
      </c>
      <c r="F1577">
        <v>240</v>
      </c>
      <c r="G1577">
        <v>7.2222222222222202E-2</v>
      </c>
      <c r="H1577">
        <v>2093</v>
      </c>
      <c r="I1577">
        <v>25.325000000008</v>
      </c>
      <c r="J1577">
        <v>0.20900000000025501</v>
      </c>
      <c r="K1577">
        <v>5.8734698929539399E-2</v>
      </c>
      <c r="L1577">
        <v>8.3470516987245502E-2</v>
      </c>
      <c r="M1577">
        <v>662</v>
      </c>
      <c r="N1577">
        <v>0.70222222222222197</v>
      </c>
      <c r="O1577">
        <v>2045</v>
      </c>
      <c r="P1577">
        <v>24.7380000000073</v>
      </c>
      <c r="Q1577">
        <v>0.19800000000024201</v>
      </c>
      <c r="R1577">
        <v>1.39936611213318E-2</v>
      </c>
      <c r="S1577">
        <v>0.149017016275208</v>
      </c>
      <c r="T1577">
        <v>905</v>
      </c>
      <c r="U1577">
        <v>0.84888888888888903</v>
      </c>
    </row>
    <row r="1578" spans="1:21">
      <c r="A1578">
        <v>269</v>
      </c>
      <c r="B1578">
        <v>3.4509999999997301</v>
      </c>
      <c r="C1578">
        <v>0.222999999999975</v>
      </c>
      <c r="D1578">
        <v>6.7278094039847205E-2</v>
      </c>
      <c r="E1578">
        <v>0.11518852861043199</v>
      </c>
      <c r="F1578">
        <v>646</v>
      </c>
      <c r="G1578">
        <v>0.29888888888888898</v>
      </c>
      <c r="H1578">
        <v>2107</v>
      </c>
      <c r="I1578">
        <v>25.493000000008202</v>
      </c>
      <c r="J1578">
        <v>0.20900000000025501</v>
      </c>
      <c r="K1578">
        <v>5.4742879863939199E-2</v>
      </c>
      <c r="L1578">
        <v>0.12708708376726699</v>
      </c>
      <c r="M1578">
        <v>475</v>
      </c>
      <c r="N1578">
        <v>0.48</v>
      </c>
      <c r="O1578">
        <v>2046</v>
      </c>
      <c r="P1578">
        <v>24.750000000007301</v>
      </c>
      <c r="Q1578">
        <v>0.19800000000024201</v>
      </c>
      <c r="R1578">
        <v>4.4727431812939603E-2</v>
      </c>
      <c r="S1578">
        <v>0.125103183729352</v>
      </c>
      <c r="T1578">
        <v>917</v>
      </c>
      <c r="U1578">
        <v>0.98555555555555596</v>
      </c>
    </row>
    <row r="1579" spans="1:21">
      <c r="A1579">
        <v>454</v>
      </c>
      <c r="B1579">
        <v>5.6710000000002303</v>
      </c>
      <c r="C1579">
        <v>0.223000000000074</v>
      </c>
      <c r="D1579">
        <v>2.96936592170443E-2</v>
      </c>
      <c r="E1579">
        <v>0.15783347195536501</v>
      </c>
      <c r="F1579">
        <v>305</v>
      </c>
      <c r="G1579">
        <v>0.293333333333333</v>
      </c>
      <c r="H1579">
        <v>812</v>
      </c>
      <c r="I1579">
        <v>9.9539999999999207</v>
      </c>
      <c r="J1579">
        <v>0.209999999999884</v>
      </c>
      <c r="K1579">
        <v>6.2845414036821298E-2</v>
      </c>
      <c r="L1579">
        <v>0.120079014167432</v>
      </c>
      <c r="M1579">
        <v>928</v>
      </c>
      <c r="N1579">
        <v>0.99777777777777799</v>
      </c>
      <c r="O1579">
        <v>2075</v>
      </c>
      <c r="P1579">
        <v>25.098000000007701</v>
      </c>
      <c r="Q1579">
        <v>0.19800000000024201</v>
      </c>
      <c r="R1579">
        <v>2.6889989903772799E-2</v>
      </c>
      <c r="S1579">
        <v>7.7572657542500006E-2</v>
      </c>
      <c r="T1579">
        <v>863</v>
      </c>
      <c r="U1579">
        <v>0.92555555555555602</v>
      </c>
    </row>
    <row r="1580" spans="1:21">
      <c r="A1580">
        <v>505</v>
      </c>
      <c r="B1580">
        <v>6.2830000000004302</v>
      </c>
      <c r="C1580">
        <v>0.223000000000074</v>
      </c>
      <c r="D1580">
        <v>7.4993741573053302E-2</v>
      </c>
      <c r="E1580">
        <v>0.113362625901574</v>
      </c>
      <c r="F1580">
        <v>198</v>
      </c>
      <c r="G1580">
        <v>4.1111111111111098E-2</v>
      </c>
      <c r="H1580">
        <v>871</v>
      </c>
      <c r="I1580">
        <v>10.6619999999995</v>
      </c>
      <c r="J1580">
        <v>0.209999999999884</v>
      </c>
      <c r="K1580">
        <v>6.7810784748896694E-2</v>
      </c>
      <c r="L1580">
        <v>9.3221255066581396E-2</v>
      </c>
      <c r="M1580">
        <v>914</v>
      </c>
      <c r="N1580">
        <v>0.46666666666666701</v>
      </c>
      <c r="O1580">
        <v>2083</v>
      </c>
      <c r="P1580">
        <v>25.194000000007801</v>
      </c>
      <c r="Q1580">
        <v>0.19800000000024201</v>
      </c>
      <c r="R1580">
        <v>4.4551077093175503E-2</v>
      </c>
      <c r="S1580">
        <v>0.13458285929913599</v>
      </c>
      <c r="T1580">
        <v>675</v>
      </c>
      <c r="U1580">
        <v>0.71666666666666701</v>
      </c>
    </row>
    <row r="1581" spans="1:21">
      <c r="A1581">
        <v>574</v>
      </c>
      <c r="B1581">
        <v>7.1110000000007103</v>
      </c>
      <c r="C1581">
        <v>0.223000000000074</v>
      </c>
      <c r="D1581">
        <v>3.1326205550021101E-2</v>
      </c>
      <c r="E1581">
        <v>0.149500537704679</v>
      </c>
      <c r="F1581">
        <v>316</v>
      </c>
      <c r="G1581">
        <v>0.25111111111111101</v>
      </c>
      <c r="H1581">
        <v>885</v>
      </c>
      <c r="I1581">
        <v>10.8299999999994</v>
      </c>
      <c r="J1581">
        <v>0.209999999999884</v>
      </c>
      <c r="K1581">
        <v>5.3200208271752002E-2</v>
      </c>
      <c r="L1581">
        <v>9.4449466464815196E-2</v>
      </c>
      <c r="M1581">
        <v>901</v>
      </c>
      <c r="N1581">
        <v>0.78</v>
      </c>
      <c r="O1581">
        <v>2136</v>
      </c>
      <c r="P1581">
        <v>25.830000000008599</v>
      </c>
      <c r="Q1581">
        <v>0.19800000000024201</v>
      </c>
      <c r="R1581">
        <v>6.2389560523023399E-2</v>
      </c>
      <c r="S1581">
        <v>0.11784377054690801</v>
      </c>
      <c r="T1581">
        <v>918</v>
      </c>
      <c r="U1581">
        <v>0.92222222222222205</v>
      </c>
    </row>
    <row r="1582" spans="1:21">
      <c r="A1582">
        <v>1327</v>
      </c>
      <c r="B1582">
        <v>16.146999999996801</v>
      </c>
      <c r="C1582">
        <v>0.223000000000138</v>
      </c>
      <c r="D1582">
        <v>5.3730903961736E-2</v>
      </c>
      <c r="E1582">
        <v>0.1095736097767</v>
      </c>
      <c r="F1582">
        <v>317</v>
      </c>
      <c r="G1582">
        <v>7.5555555555555598E-2</v>
      </c>
      <c r="H1582">
        <v>939</v>
      </c>
      <c r="I1582">
        <v>11.477999999999099</v>
      </c>
      <c r="J1582">
        <v>0.209999999999884</v>
      </c>
      <c r="K1582">
        <v>5.1557349584776299E-2</v>
      </c>
      <c r="L1582">
        <v>0.115576312770396</v>
      </c>
      <c r="M1582">
        <v>924</v>
      </c>
      <c r="N1582">
        <v>0.92888888888888899</v>
      </c>
      <c r="O1582">
        <v>778</v>
      </c>
      <c r="P1582">
        <v>9.5350000000001494</v>
      </c>
      <c r="Q1582">
        <v>0.19899999999988999</v>
      </c>
      <c r="R1582">
        <v>4.8686450239476903E-2</v>
      </c>
      <c r="S1582">
        <v>0.10244849335371101</v>
      </c>
      <c r="T1582">
        <v>926</v>
      </c>
      <c r="U1582">
        <v>0.99555555555555497</v>
      </c>
    </row>
    <row r="1583" spans="1:21">
      <c r="A1583">
        <v>1439</v>
      </c>
      <c r="B1583">
        <v>17.490999999998401</v>
      </c>
      <c r="C1583">
        <v>0.22300000000027301</v>
      </c>
      <c r="D1583">
        <v>2.6289748209711399E-2</v>
      </c>
      <c r="E1583">
        <v>0.137251831334642</v>
      </c>
      <c r="F1583">
        <v>207</v>
      </c>
      <c r="G1583">
        <v>6.7777777777777798E-2</v>
      </c>
      <c r="H1583">
        <v>974</v>
      </c>
      <c r="I1583">
        <v>11.897999999998801</v>
      </c>
      <c r="J1583">
        <v>0.209999999999884</v>
      </c>
      <c r="K1583">
        <v>7.7079832127231906E-2</v>
      </c>
      <c r="L1583">
        <v>9.3421350389210303E-2</v>
      </c>
      <c r="M1583">
        <v>926</v>
      </c>
      <c r="N1583">
        <v>0.931111111111111</v>
      </c>
      <c r="O1583">
        <v>784</v>
      </c>
      <c r="P1583">
        <v>9.6070000000001095</v>
      </c>
      <c r="Q1583">
        <v>0.19899999999988999</v>
      </c>
      <c r="R1583">
        <v>5.9516567064537701E-2</v>
      </c>
      <c r="S1583">
        <v>0.12095237709875099</v>
      </c>
      <c r="T1583">
        <v>926</v>
      </c>
      <c r="U1583">
        <v>0.86666666666666703</v>
      </c>
    </row>
    <row r="1584" spans="1:21">
      <c r="A1584">
        <v>1472</v>
      </c>
      <c r="B1584">
        <v>17.886999999998899</v>
      </c>
      <c r="C1584">
        <v>0.22300000000027301</v>
      </c>
      <c r="D1584">
        <v>4.3759685927343202E-2</v>
      </c>
      <c r="E1584">
        <v>0.135073273600199</v>
      </c>
      <c r="F1584">
        <v>203</v>
      </c>
      <c r="G1584">
        <v>5.11111111111111E-2</v>
      </c>
      <c r="H1584">
        <v>1042</v>
      </c>
      <c r="I1584">
        <v>12.7139999999984</v>
      </c>
      <c r="J1584">
        <v>0.209999999999884</v>
      </c>
      <c r="K1584">
        <v>2.7789563523544399E-2</v>
      </c>
      <c r="L1584">
        <v>0.15601718188018801</v>
      </c>
      <c r="M1584">
        <v>913</v>
      </c>
      <c r="N1584">
        <v>0.59888888888888903</v>
      </c>
      <c r="O1584">
        <v>934</v>
      </c>
      <c r="P1584">
        <v>11.406999999999099</v>
      </c>
      <c r="Q1584">
        <v>0.19899999999988999</v>
      </c>
      <c r="R1584">
        <v>6.8609431904765095E-2</v>
      </c>
      <c r="S1584">
        <v>9.0903669480300195E-2</v>
      </c>
      <c r="T1584">
        <v>930</v>
      </c>
      <c r="U1584">
        <v>1</v>
      </c>
    </row>
    <row r="1585" spans="1:21">
      <c r="A1585">
        <v>1488</v>
      </c>
      <c r="B1585">
        <v>18.078999999999098</v>
      </c>
      <c r="C1585">
        <v>0.22300000000027301</v>
      </c>
      <c r="D1585">
        <v>5.9164263016542901E-2</v>
      </c>
      <c r="E1585">
        <v>0.114314203434609</v>
      </c>
      <c r="F1585">
        <v>258</v>
      </c>
      <c r="G1585">
        <v>6.7777777777777798E-2</v>
      </c>
      <c r="H1585">
        <v>1315</v>
      </c>
      <c r="I1585">
        <v>15.9899999999966</v>
      </c>
      <c r="J1585">
        <v>0.209999999999884</v>
      </c>
      <c r="K1585">
        <v>3.7718093063459399E-2</v>
      </c>
      <c r="L1585">
        <v>0.130754210358518</v>
      </c>
      <c r="M1585">
        <v>924</v>
      </c>
      <c r="N1585">
        <v>0.93</v>
      </c>
      <c r="O1585">
        <v>1080</v>
      </c>
      <c r="P1585">
        <v>13.1589999999981</v>
      </c>
      <c r="Q1585">
        <v>0.19899999999988999</v>
      </c>
      <c r="R1585">
        <v>8.5000000000000006E-2</v>
      </c>
      <c r="S1585">
        <v>8.4330348025384902E-2</v>
      </c>
      <c r="T1585">
        <v>437</v>
      </c>
      <c r="U1585">
        <v>0.42444444444444501</v>
      </c>
    </row>
    <row r="1586" spans="1:21">
      <c r="A1586">
        <v>1541</v>
      </c>
      <c r="B1586">
        <v>18.7149999999999</v>
      </c>
      <c r="C1586">
        <v>0.22300000000027301</v>
      </c>
      <c r="D1586">
        <v>6.8814945554770898E-2</v>
      </c>
      <c r="E1586">
        <v>0.115505889111041</v>
      </c>
      <c r="F1586">
        <v>804</v>
      </c>
      <c r="G1586">
        <v>0.86</v>
      </c>
      <c r="H1586">
        <v>425</v>
      </c>
      <c r="I1586">
        <v>5.3100000000001097</v>
      </c>
      <c r="J1586">
        <v>0.21000000000006999</v>
      </c>
      <c r="K1586">
        <v>6.1640135340294097E-2</v>
      </c>
      <c r="L1586">
        <v>0.10482096762708</v>
      </c>
      <c r="M1586">
        <v>792</v>
      </c>
      <c r="N1586">
        <v>0.387777777777778</v>
      </c>
      <c r="O1586">
        <v>1081</v>
      </c>
      <c r="P1586">
        <v>13.1709999999981</v>
      </c>
      <c r="Q1586">
        <v>0.19899999999988999</v>
      </c>
      <c r="R1586">
        <v>7.7179526577237506E-2</v>
      </c>
      <c r="S1586">
        <v>0.100566563198953</v>
      </c>
      <c r="T1586">
        <v>908</v>
      </c>
      <c r="U1586">
        <v>0.3</v>
      </c>
    </row>
    <row r="1587" spans="1:21">
      <c r="A1587">
        <v>1595</v>
      </c>
      <c r="B1587">
        <v>19.363000000000699</v>
      </c>
      <c r="C1587">
        <v>0.22300000000027301</v>
      </c>
      <c r="D1587">
        <v>5.0000000000000001E-3</v>
      </c>
      <c r="E1587">
        <v>0.14270280432928101</v>
      </c>
      <c r="F1587">
        <v>237</v>
      </c>
      <c r="G1587">
        <v>1.44444444444444E-2</v>
      </c>
      <c r="H1587">
        <v>638</v>
      </c>
      <c r="I1587">
        <v>7.8660000000009598</v>
      </c>
      <c r="J1587">
        <v>0.21000000000006999</v>
      </c>
      <c r="K1587">
        <v>5.9732763555840798E-2</v>
      </c>
      <c r="L1587">
        <v>0.109345295637339</v>
      </c>
      <c r="M1587">
        <v>907</v>
      </c>
      <c r="N1587">
        <v>0.974444444444444</v>
      </c>
      <c r="O1587">
        <v>1236</v>
      </c>
      <c r="P1587">
        <v>15.0309999999971</v>
      </c>
      <c r="Q1587">
        <v>0.19899999999988999</v>
      </c>
      <c r="R1587">
        <v>1.6393417127393999E-2</v>
      </c>
      <c r="S1587">
        <v>0.10697979167631901</v>
      </c>
      <c r="T1587">
        <v>929</v>
      </c>
      <c r="U1587">
        <v>0.99888888888888905</v>
      </c>
    </row>
    <row r="1588" spans="1:21">
      <c r="A1588">
        <v>1690</v>
      </c>
      <c r="B1588">
        <v>20.5030000000021</v>
      </c>
      <c r="C1588">
        <v>0.22300000000027301</v>
      </c>
      <c r="D1588">
        <v>4.7636000635177797E-2</v>
      </c>
      <c r="E1588">
        <v>0.128207012444261</v>
      </c>
      <c r="F1588">
        <v>304</v>
      </c>
      <c r="G1588">
        <v>4.4444444444444398E-2</v>
      </c>
      <c r="H1588">
        <v>1633</v>
      </c>
      <c r="I1588">
        <v>19.806000000001202</v>
      </c>
      <c r="J1588">
        <v>0.21000000000025701</v>
      </c>
      <c r="K1588">
        <v>1.9214918572403501E-2</v>
      </c>
      <c r="L1588">
        <v>0.14803125921901</v>
      </c>
      <c r="M1588">
        <v>904</v>
      </c>
      <c r="N1588">
        <v>0.90777777777777802</v>
      </c>
      <c r="O1588">
        <v>1243</v>
      </c>
      <c r="P1588">
        <v>15.114999999997099</v>
      </c>
      <c r="Q1588">
        <v>0.19899999999988999</v>
      </c>
      <c r="R1588">
        <v>2.8796714621783799E-2</v>
      </c>
      <c r="S1588">
        <v>0.15237903195486199</v>
      </c>
      <c r="T1588">
        <v>930</v>
      </c>
      <c r="U1588">
        <v>1</v>
      </c>
    </row>
    <row r="1589" spans="1:21">
      <c r="A1589">
        <v>2047</v>
      </c>
      <c r="B1589">
        <v>24.7870000000073</v>
      </c>
      <c r="C1589">
        <v>0.22300000000027301</v>
      </c>
      <c r="D1589">
        <v>7.39430671176802E-2</v>
      </c>
      <c r="E1589">
        <v>9.1162366958738403E-2</v>
      </c>
      <c r="F1589">
        <v>358</v>
      </c>
      <c r="G1589">
        <v>6.22222222222222E-2</v>
      </c>
      <c r="H1589">
        <v>1932</v>
      </c>
      <c r="I1589">
        <v>23.394000000005601</v>
      </c>
      <c r="J1589">
        <v>0.21000000000025701</v>
      </c>
      <c r="K1589">
        <v>7.6114869525101894E-2</v>
      </c>
      <c r="L1589">
        <v>0.104909138455275</v>
      </c>
      <c r="M1589">
        <v>881</v>
      </c>
      <c r="N1589">
        <v>0.63444444444444403</v>
      </c>
      <c r="O1589">
        <v>1270</v>
      </c>
      <c r="P1589">
        <v>15.4389999999969</v>
      </c>
      <c r="Q1589">
        <v>0.19899999999988999</v>
      </c>
      <c r="R1589">
        <v>4.27784339993336E-2</v>
      </c>
      <c r="S1589">
        <v>7.3389102318487401E-2</v>
      </c>
      <c r="T1589">
        <v>311</v>
      </c>
      <c r="U1589">
        <v>0.31222222222222201</v>
      </c>
    </row>
    <row r="1590" spans="1:21">
      <c r="A1590">
        <v>2074</v>
      </c>
      <c r="B1590">
        <v>25.111000000007699</v>
      </c>
      <c r="C1590">
        <v>0.22300000000027301</v>
      </c>
      <c r="D1590">
        <v>4.9582256798113303E-2</v>
      </c>
      <c r="E1590">
        <v>0.121625738638488</v>
      </c>
      <c r="F1590">
        <v>203</v>
      </c>
      <c r="G1590">
        <v>3.6666666666666702E-2</v>
      </c>
      <c r="H1590">
        <v>2052</v>
      </c>
      <c r="I1590">
        <v>24.8340000000074</v>
      </c>
      <c r="J1590">
        <v>0.21000000000025701</v>
      </c>
      <c r="K1590">
        <v>6.2007125868595699E-2</v>
      </c>
      <c r="L1590">
        <v>0.113630474932768</v>
      </c>
      <c r="M1590">
        <v>904</v>
      </c>
      <c r="N1590">
        <v>0.97111111111111104</v>
      </c>
      <c r="O1590">
        <v>1277</v>
      </c>
      <c r="P1590">
        <v>15.5229999999968</v>
      </c>
      <c r="Q1590">
        <v>0.19899999999988999</v>
      </c>
      <c r="R1590">
        <v>6.0600293371958498E-2</v>
      </c>
      <c r="S1590">
        <v>0.119864658377743</v>
      </c>
      <c r="T1590">
        <v>929</v>
      </c>
      <c r="U1590">
        <v>0.99888888888888905</v>
      </c>
    </row>
    <row r="1591" spans="1:21">
      <c r="A1591">
        <v>2117</v>
      </c>
      <c r="B1591">
        <v>25.627000000008302</v>
      </c>
      <c r="C1591">
        <v>0.22300000000027301</v>
      </c>
      <c r="D1591">
        <v>3.6367780716508501E-2</v>
      </c>
      <c r="E1591">
        <v>0.113222629263261</v>
      </c>
      <c r="F1591">
        <v>389</v>
      </c>
      <c r="G1591">
        <v>8.6666666666666697E-2</v>
      </c>
      <c r="H1591">
        <v>2187</v>
      </c>
      <c r="I1591">
        <v>26.454000000009302</v>
      </c>
      <c r="J1591">
        <v>0.21000000000025701</v>
      </c>
      <c r="K1591">
        <v>5.6672607264015303E-2</v>
      </c>
      <c r="L1591">
        <v>0.121247867920215</v>
      </c>
      <c r="M1591">
        <v>900</v>
      </c>
      <c r="N1591">
        <v>0.96666666666666701</v>
      </c>
      <c r="O1591">
        <v>251</v>
      </c>
      <c r="P1591">
        <v>3.21099999999976</v>
      </c>
      <c r="Q1591">
        <v>0.198999999999978</v>
      </c>
      <c r="R1591">
        <v>7.1976896707057106E-2</v>
      </c>
      <c r="S1591">
        <v>0.108044081616708</v>
      </c>
      <c r="T1591">
        <v>929</v>
      </c>
      <c r="U1591">
        <v>0.99888888888888905</v>
      </c>
    </row>
    <row r="1592" spans="1:21">
      <c r="A1592">
        <v>690</v>
      </c>
      <c r="B1592">
        <v>8.5040000000007296</v>
      </c>
      <c r="C1592">
        <v>0.22399999999987599</v>
      </c>
      <c r="D1592">
        <v>7.77331891955335E-2</v>
      </c>
      <c r="E1592">
        <v>0.101130325505203</v>
      </c>
      <c r="F1592">
        <v>510</v>
      </c>
      <c r="G1592">
        <v>0.23111111111111099</v>
      </c>
      <c r="H1592">
        <v>868</v>
      </c>
      <c r="I1592">
        <v>10.6269999999995</v>
      </c>
      <c r="J1592">
        <v>0.210999999999883</v>
      </c>
      <c r="K1592">
        <v>4.3964639827358501E-2</v>
      </c>
      <c r="L1592">
        <v>0.13557789987107399</v>
      </c>
      <c r="M1592">
        <v>927</v>
      </c>
      <c r="N1592">
        <v>0.96444444444444399</v>
      </c>
      <c r="O1592">
        <v>452</v>
      </c>
      <c r="P1592">
        <v>5.6230000000002098</v>
      </c>
      <c r="Q1592">
        <v>0.19900000000006601</v>
      </c>
      <c r="R1592">
        <v>5.2225402652359497E-2</v>
      </c>
      <c r="S1592">
        <v>0.12805923645554401</v>
      </c>
      <c r="T1592">
        <v>911</v>
      </c>
      <c r="U1592">
        <v>0.94666666666666699</v>
      </c>
    </row>
    <row r="1593" spans="1:21">
      <c r="A1593">
        <v>787</v>
      </c>
      <c r="B1593">
        <v>9.6680000000000792</v>
      </c>
      <c r="C1593">
        <v>0.22399999999987599</v>
      </c>
      <c r="D1593">
        <v>5.5073130452191997E-2</v>
      </c>
      <c r="E1593">
        <v>0.12186073596901401</v>
      </c>
      <c r="F1593">
        <v>312</v>
      </c>
      <c r="G1593">
        <v>0.17555555555555599</v>
      </c>
      <c r="H1593">
        <v>525</v>
      </c>
      <c r="I1593">
        <v>6.5110000000005099</v>
      </c>
      <c r="J1593">
        <v>0.21100000000006999</v>
      </c>
      <c r="K1593">
        <v>8.5000000000000006E-2</v>
      </c>
      <c r="L1593">
        <v>8.2370818782663197E-2</v>
      </c>
      <c r="M1593">
        <v>829</v>
      </c>
      <c r="N1593">
        <v>0.75222222222222201</v>
      </c>
      <c r="O1593">
        <v>1484</v>
      </c>
      <c r="P1593">
        <v>18.006999999999</v>
      </c>
      <c r="Q1593">
        <v>0.19900000000024301</v>
      </c>
      <c r="R1593">
        <v>6.0568195377457203E-2</v>
      </c>
      <c r="S1593">
        <v>0.108141319052838</v>
      </c>
      <c r="T1593">
        <v>888</v>
      </c>
      <c r="U1593">
        <v>0.92333333333333301</v>
      </c>
    </row>
    <row r="1594" spans="1:21">
      <c r="A1594">
        <v>857</v>
      </c>
      <c r="B1594">
        <v>10.507999999999599</v>
      </c>
      <c r="C1594">
        <v>0.22399999999987599</v>
      </c>
      <c r="D1594">
        <v>7.6471171325657797E-2</v>
      </c>
      <c r="E1594">
        <v>0.10940607807049101</v>
      </c>
      <c r="F1594">
        <v>333</v>
      </c>
      <c r="G1594">
        <v>0.15666666666666701</v>
      </c>
      <c r="H1594">
        <v>531</v>
      </c>
      <c r="I1594">
        <v>6.5830000000005304</v>
      </c>
      <c r="J1594">
        <v>0.21100000000006999</v>
      </c>
      <c r="K1594">
        <v>6.9554153284200504E-2</v>
      </c>
      <c r="L1594">
        <v>0.108334779351587</v>
      </c>
      <c r="M1594">
        <v>888</v>
      </c>
      <c r="N1594">
        <v>0.60777777777777797</v>
      </c>
      <c r="O1594">
        <v>1659</v>
      </c>
      <c r="P1594">
        <v>20.107000000001602</v>
      </c>
      <c r="Q1594">
        <v>0.19900000000024301</v>
      </c>
      <c r="R1594">
        <v>5.10255402764958E-2</v>
      </c>
      <c r="S1594">
        <v>9.67137429450773E-2</v>
      </c>
      <c r="T1594">
        <v>901</v>
      </c>
      <c r="U1594">
        <v>0.93555555555555603</v>
      </c>
    </row>
    <row r="1595" spans="1:21">
      <c r="A1595">
        <v>1014</v>
      </c>
      <c r="B1595">
        <v>12.3919999999986</v>
      </c>
      <c r="C1595">
        <v>0.22399999999987599</v>
      </c>
      <c r="D1595">
        <v>2.9929080425884901E-2</v>
      </c>
      <c r="E1595">
        <v>0.137007332919338</v>
      </c>
      <c r="F1595">
        <v>304</v>
      </c>
      <c r="G1595">
        <v>0.30444444444444402</v>
      </c>
      <c r="H1595">
        <v>552</v>
      </c>
      <c r="I1595">
        <v>6.8350000000006199</v>
      </c>
      <c r="J1595">
        <v>0.21100000000006999</v>
      </c>
      <c r="K1595">
        <v>7.67205955846951E-2</v>
      </c>
      <c r="L1595">
        <v>9.3350837702111999E-2</v>
      </c>
      <c r="M1595">
        <v>808</v>
      </c>
      <c r="N1595">
        <v>0.86444444444444501</v>
      </c>
      <c r="O1595">
        <v>1690</v>
      </c>
      <c r="P1595">
        <v>20.479000000001999</v>
      </c>
      <c r="Q1595">
        <v>0.19900000000024301</v>
      </c>
      <c r="R1595">
        <v>4.0602036252891403E-2</v>
      </c>
      <c r="S1595">
        <v>0.14092525549609</v>
      </c>
      <c r="T1595">
        <v>892</v>
      </c>
      <c r="U1595">
        <v>0.80555555555555602</v>
      </c>
    </row>
    <row r="1596" spans="1:21">
      <c r="A1596">
        <v>1038</v>
      </c>
      <c r="B1596">
        <v>12.679999999998399</v>
      </c>
      <c r="C1596">
        <v>0.22399999999987599</v>
      </c>
      <c r="D1596">
        <v>8.3909289894122205E-2</v>
      </c>
      <c r="E1596">
        <v>0.109477454762967</v>
      </c>
      <c r="F1596">
        <v>328</v>
      </c>
      <c r="G1596">
        <v>0.275555555555556</v>
      </c>
      <c r="H1596">
        <v>1356</v>
      </c>
      <c r="I1596">
        <v>16.482999999997201</v>
      </c>
      <c r="J1596">
        <v>0.21100000000025801</v>
      </c>
      <c r="K1596">
        <v>6.5806680775331403E-2</v>
      </c>
      <c r="L1596">
        <v>0.12576914241981399</v>
      </c>
      <c r="M1596">
        <v>893</v>
      </c>
      <c r="N1596">
        <v>0.45444444444444398</v>
      </c>
      <c r="O1596">
        <v>1712</v>
      </c>
      <c r="P1596">
        <v>20.7430000000024</v>
      </c>
      <c r="Q1596">
        <v>0.19900000000024301</v>
      </c>
      <c r="R1596">
        <v>5.7224249689768303E-2</v>
      </c>
      <c r="S1596">
        <v>0.11372734675938299</v>
      </c>
      <c r="T1596">
        <v>898</v>
      </c>
      <c r="U1596">
        <v>0.96444444444444399</v>
      </c>
    </row>
    <row r="1597" spans="1:21">
      <c r="A1597">
        <v>1055</v>
      </c>
      <c r="B1597">
        <v>12.8839999999983</v>
      </c>
      <c r="C1597">
        <v>0.22399999999987599</v>
      </c>
      <c r="D1597">
        <v>5.4133737606276502E-2</v>
      </c>
      <c r="E1597">
        <v>0.108603007963681</v>
      </c>
      <c r="F1597">
        <v>289</v>
      </c>
      <c r="G1597">
        <v>7.0000000000000007E-2</v>
      </c>
      <c r="H1597">
        <v>1491</v>
      </c>
      <c r="I1597">
        <v>18.102999999999099</v>
      </c>
      <c r="J1597">
        <v>0.21100000000025801</v>
      </c>
      <c r="K1597">
        <v>6.6023747676812003E-2</v>
      </c>
      <c r="L1597">
        <v>0.10774732584963399</v>
      </c>
      <c r="M1597">
        <v>898</v>
      </c>
      <c r="N1597">
        <v>0.52222222222222203</v>
      </c>
      <c r="O1597">
        <v>1848</v>
      </c>
      <c r="P1597">
        <v>22.375000000004398</v>
      </c>
      <c r="Q1597">
        <v>0.19900000000024301</v>
      </c>
      <c r="R1597">
        <v>6.4644596863081993E-2</v>
      </c>
      <c r="S1597">
        <v>6.0706328453718497E-2</v>
      </c>
      <c r="T1597">
        <v>181</v>
      </c>
      <c r="U1597">
        <v>0.15777777777777799</v>
      </c>
    </row>
    <row r="1598" spans="1:21">
      <c r="A1598">
        <v>1178</v>
      </c>
      <c r="B1598">
        <v>14.3599999999975</v>
      </c>
      <c r="C1598">
        <v>0.22399999999987599</v>
      </c>
      <c r="D1598">
        <v>3.9086621390392699E-2</v>
      </c>
      <c r="E1598">
        <v>0.122302146120412</v>
      </c>
      <c r="F1598">
        <v>457</v>
      </c>
      <c r="G1598">
        <v>0.10666666666666701</v>
      </c>
      <c r="H1598">
        <v>1651</v>
      </c>
      <c r="I1598">
        <v>20.023000000001499</v>
      </c>
      <c r="J1598">
        <v>0.21100000000025801</v>
      </c>
      <c r="K1598">
        <v>4.84410285209275E-2</v>
      </c>
      <c r="L1598">
        <v>0.13217439027482</v>
      </c>
      <c r="M1598">
        <v>902</v>
      </c>
      <c r="N1598">
        <v>0.81</v>
      </c>
      <c r="O1598">
        <v>1860</v>
      </c>
      <c r="P1598">
        <v>22.5190000000045</v>
      </c>
      <c r="Q1598">
        <v>0.19900000000024301</v>
      </c>
      <c r="R1598">
        <v>5.0037653045934098E-2</v>
      </c>
      <c r="S1598">
        <v>0.13006770556901101</v>
      </c>
      <c r="T1598">
        <v>920</v>
      </c>
      <c r="U1598">
        <v>0.98888888888888904</v>
      </c>
    </row>
    <row r="1599" spans="1:21">
      <c r="A1599">
        <v>1185</v>
      </c>
      <c r="B1599">
        <v>14.4439999999974</v>
      </c>
      <c r="C1599">
        <v>0.22399999999987599</v>
      </c>
      <c r="D1599">
        <v>5.82825428668442E-2</v>
      </c>
      <c r="E1599">
        <v>0.123920517286311</v>
      </c>
      <c r="F1599">
        <v>456</v>
      </c>
      <c r="G1599">
        <v>8.6666666666666697E-2</v>
      </c>
      <c r="H1599">
        <v>1671</v>
      </c>
      <c r="I1599">
        <v>20.263000000001799</v>
      </c>
      <c r="J1599">
        <v>0.21100000000025801</v>
      </c>
      <c r="K1599">
        <v>4.0346323386911798E-2</v>
      </c>
      <c r="L1599">
        <v>0.119413523947525</v>
      </c>
      <c r="M1599">
        <v>694</v>
      </c>
      <c r="N1599">
        <v>0.69333333333333302</v>
      </c>
      <c r="O1599">
        <v>1961</v>
      </c>
      <c r="P1599">
        <v>23.731000000005999</v>
      </c>
      <c r="Q1599">
        <v>0.19900000000024301</v>
      </c>
      <c r="R1599">
        <v>4.3197808379372503E-2</v>
      </c>
      <c r="S1599">
        <v>0.12613062332253999</v>
      </c>
      <c r="T1599">
        <v>904</v>
      </c>
      <c r="U1599">
        <v>0.97111111111111104</v>
      </c>
    </row>
    <row r="1600" spans="1:21">
      <c r="A1600">
        <v>1200</v>
      </c>
      <c r="B1600">
        <v>14.6239999999973</v>
      </c>
      <c r="C1600">
        <v>0.22399999999987599</v>
      </c>
      <c r="D1600">
        <v>5.0604721274835299E-2</v>
      </c>
      <c r="E1600">
        <v>0.115558122878756</v>
      </c>
      <c r="F1600">
        <v>323</v>
      </c>
      <c r="G1600">
        <v>0.11555555555555599</v>
      </c>
      <c r="H1600">
        <v>1690</v>
      </c>
      <c r="I1600">
        <v>20.491000000002099</v>
      </c>
      <c r="J1600">
        <v>0.21100000000025801</v>
      </c>
      <c r="K1600">
        <v>4.9093160052769098E-2</v>
      </c>
      <c r="L1600">
        <v>0.137854694962638</v>
      </c>
      <c r="M1600">
        <v>904</v>
      </c>
      <c r="N1600">
        <v>0.84888888888888903</v>
      </c>
      <c r="O1600">
        <v>1998</v>
      </c>
      <c r="P1600">
        <v>24.175000000006602</v>
      </c>
      <c r="Q1600">
        <v>0.19900000000024301</v>
      </c>
      <c r="R1600">
        <v>7.7114781344991501E-2</v>
      </c>
      <c r="S1600">
        <v>0.10277225768239601</v>
      </c>
      <c r="T1600">
        <v>596</v>
      </c>
      <c r="U1600">
        <v>0.62888888888888905</v>
      </c>
    </row>
    <row r="1601" spans="1:21">
      <c r="A1601">
        <v>1311</v>
      </c>
      <c r="B1601">
        <v>15.9559999999966</v>
      </c>
      <c r="C1601">
        <v>0.22399999999987599</v>
      </c>
      <c r="D1601">
        <v>4.1570337279723098E-2</v>
      </c>
      <c r="E1601">
        <v>0.14606154169732</v>
      </c>
      <c r="F1601">
        <v>301</v>
      </c>
      <c r="G1601">
        <v>0.10888888888888899</v>
      </c>
      <c r="H1601">
        <v>1872</v>
      </c>
      <c r="I1601">
        <v>22.675000000004701</v>
      </c>
      <c r="J1601">
        <v>0.21100000000025801</v>
      </c>
      <c r="K1601">
        <v>5.0316691019673697E-2</v>
      </c>
      <c r="L1601">
        <v>0.131326899572109</v>
      </c>
      <c r="M1601">
        <v>901</v>
      </c>
      <c r="N1601">
        <v>0.87444444444444402</v>
      </c>
      <c r="O1601">
        <v>2014</v>
      </c>
      <c r="P1601">
        <v>24.367000000006801</v>
      </c>
      <c r="Q1601">
        <v>0.19900000000024301</v>
      </c>
      <c r="R1601">
        <v>2.3033464140635299E-2</v>
      </c>
      <c r="S1601">
        <v>0.14705306926820899</v>
      </c>
      <c r="T1601">
        <v>896</v>
      </c>
      <c r="U1601">
        <v>0.96222222222222198</v>
      </c>
    </row>
    <row r="1602" spans="1:21">
      <c r="A1602">
        <v>1376</v>
      </c>
      <c r="B1602">
        <v>16.7359999999975</v>
      </c>
      <c r="C1602">
        <v>0.22400000000027401</v>
      </c>
      <c r="D1602">
        <v>7.6772153046566205E-2</v>
      </c>
      <c r="E1602">
        <v>9.4525885204962801E-2</v>
      </c>
      <c r="F1602">
        <v>468</v>
      </c>
      <c r="G1602">
        <v>0.33444444444444399</v>
      </c>
      <c r="H1602">
        <v>2113</v>
      </c>
      <c r="I1602">
        <v>25.567000000008299</v>
      </c>
      <c r="J1602">
        <v>0.21100000000025801</v>
      </c>
      <c r="K1602">
        <v>6.3916421303236604E-2</v>
      </c>
      <c r="L1602">
        <v>0.10681946548778</v>
      </c>
      <c r="M1602">
        <v>895</v>
      </c>
      <c r="N1602">
        <v>0.81111111111111101</v>
      </c>
      <c r="O1602">
        <v>2016</v>
      </c>
      <c r="P1602">
        <v>24.391000000006802</v>
      </c>
      <c r="Q1602">
        <v>0.19900000000024301</v>
      </c>
      <c r="R1602">
        <v>4.1595877730162802E-2</v>
      </c>
      <c r="S1602">
        <v>0.13259722774249899</v>
      </c>
      <c r="T1602">
        <v>914</v>
      </c>
      <c r="U1602">
        <v>0.982222222222222</v>
      </c>
    </row>
    <row r="1603" spans="1:21">
      <c r="A1603">
        <v>1610</v>
      </c>
      <c r="B1603">
        <v>19.544000000000899</v>
      </c>
      <c r="C1603">
        <v>0.22400000000027401</v>
      </c>
      <c r="D1603">
        <v>6.9159244822987895E-2</v>
      </c>
      <c r="E1603">
        <v>0.107912219761611</v>
      </c>
      <c r="F1603">
        <v>231</v>
      </c>
      <c r="G1603">
        <v>0.09</v>
      </c>
      <c r="H1603">
        <v>942</v>
      </c>
      <c r="I1603">
        <v>11.515999999999099</v>
      </c>
      <c r="J1603">
        <v>0.211999999999883</v>
      </c>
      <c r="K1603">
        <v>4.7060007922819301E-2</v>
      </c>
      <c r="L1603">
        <v>0.120322038194945</v>
      </c>
      <c r="M1603">
        <v>929</v>
      </c>
      <c r="N1603">
        <v>0.99888888888888905</v>
      </c>
      <c r="O1603">
        <v>2054</v>
      </c>
      <c r="P1603">
        <v>24.847000000007402</v>
      </c>
      <c r="Q1603">
        <v>0.19900000000024301</v>
      </c>
      <c r="R1603">
        <v>6.7929690621514299E-2</v>
      </c>
      <c r="S1603">
        <v>0.113606509429658</v>
      </c>
      <c r="T1603">
        <v>916</v>
      </c>
      <c r="U1603">
        <v>0.98444444444444401</v>
      </c>
    </row>
    <row r="1604" spans="1:21">
      <c r="A1604">
        <v>1639</v>
      </c>
      <c r="B1604">
        <v>19.8920000000013</v>
      </c>
      <c r="C1604">
        <v>0.22400000000027401</v>
      </c>
      <c r="D1604">
        <v>5.6433618843667203E-2</v>
      </c>
      <c r="E1604">
        <v>0.13124640030608201</v>
      </c>
      <c r="F1604">
        <v>428</v>
      </c>
      <c r="G1604">
        <v>0.116666666666667</v>
      </c>
      <c r="H1604">
        <v>1066</v>
      </c>
      <c r="I1604">
        <v>13.0039999999982</v>
      </c>
      <c r="J1604">
        <v>0.211999999999883</v>
      </c>
      <c r="K1604">
        <v>7.7567632123589601E-3</v>
      </c>
      <c r="L1604">
        <v>0.135978434709704</v>
      </c>
      <c r="M1604">
        <v>862</v>
      </c>
      <c r="N1604">
        <v>0.681111111111111</v>
      </c>
      <c r="O1604">
        <v>2074</v>
      </c>
      <c r="P1604">
        <v>25.087000000007698</v>
      </c>
      <c r="Q1604">
        <v>0.19900000000024301</v>
      </c>
      <c r="R1604">
        <v>2.3310463381781901E-2</v>
      </c>
      <c r="S1604">
        <v>0.124025025034274</v>
      </c>
      <c r="T1604">
        <v>894</v>
      </c>
      <c r="U1604">
        <v>0.83444444444444399</v>
      </c>
    </row>
    <row r="1605" spans="1:21">
      <c r="A1605">
        <v>1680</v>
      </c>
      <c r="B1605">
        <v>20.384000000001901</v>
      </c>
      <c r="C1605">
        <v>0.22400000000027401</v>
      </c>
      <c r="D1605">
        <v>4.4510027028284001E-2</v>
      </c>
      <c r="E1605">
        <v>0.129581286502192</v>
      </c>
      <c r="F1605">
        <v>238</v>
      </c>
      <c r="G1605">
        <v>0.11333333333333299</v>
      </c>
      <c r="H1605">
        <v>305</v>
      </c>
      <c r="I1605">
        <v>3.8719999999996801</v>
      </c>
      <c r="J1605">
        <v>0.21199999999997701</v>
      </c>
      <c r="K1605">
        <v>3.4365695912962999E-2</v>
      </c>
      <c r="L1605">
        <v>0.134282138606134</v>
      </c>
      <c r="M1605">
        <v>920</v>
      </c>
      <c r="N1605">
        <v>0.76666666666666705</v>
      </c>
      <c r="O1605">
        <v>704</v>
      </c>
      <c r="P1605">
        <v>8.6480000000006498</v>
      </c>
      <c r="Q1605">
        <v>0.19999999999988899</v>
      </c>
      <c r="R1605">
        <v>4.7749514753160298E-2</v>
      </c>
      <c r="S1605">
        <v>0.135660052445847</v>
      </c>
      <c r="T1605">
        <v>929</v>
      </c>
      <c r="U1605">
        <v>0.99888888888888905</v>
      </c>
    </row>
    <row r="1606" spans="1:21">
      <c r="A1606">
        <v>1895</v>
      </c>
      <c r="B1606">
        <v>22.9640000000051</v>
      </c>
      <c r="C1606">
        <v>0.22400000000027401</v>
      </c>
      <c r="D1606">
        <v>4.7764623847199802E-2</v>
      </c>
      <c r="E1606">
        <v>0.12915179089010501</v>
      </c>
      <c r="F1606">
        <v>361</v>
      </c>
      <c r="G1606">
        <v>0.122222222222222</v>
      </c>
      <c r="H1606">
        <v>1322</v>
      </c>
      <c r="I1606">
        <v>16.0759999999967</v>
      </c>
      <c r="J1606">
        <v>0.21200000000001801</v>
      </c>
      <c r="K1606">
        <v>3.8664196360670297E-2</v>
      </c>
      <c r="L1606">
        <v>0.15568429179301599</v>
      </c>
      <c r="M1606">
        <v>915</v>
      </c>
      <c r="N1606">
        <v>0.5</v>
      </c>
      <c r="O1606">
        <v>933</v>
      </c>
      <c r="P1606">
        <v>11.3959999999991</v>
      </c>
      <c r="Q1606">
        <v>0.19999999999988899</v>
      </c>
      <c r="R1606">
        <v>1.79150662420893E-2</v>
      </c>
      <c r="S1606">
        <v>0.15978030488552999</v>
      </c>
      <c r="T1606">
        <v>930</v>
      </c>
      <c r="U1606">
        <v>1</v>
      </c>
    </row>
    <row r="1607" spans="1:21">
      <c r="A1607">
        <v>837</v>
      </c>
      <c r="B1607">
        <v>10.2689999999997</v>
      </c>
      <c r="C1607">
        <v>0.22499999999987499</v>
      </c>
      <c r="D1607">
        <v>6.2561671035929703E-2</v>
      </c>
      <c r="E1607">
        <v>0.12391477793251</v>
      </c>
      <c r="F1607">
        <v>539</v>
      </c>
      <c r="G1607">
        <v>0.31222222222222201</v>
      </c>
      <c r="H1607">
        <v>337</v>
      </c>
      <c r="I1607">
        <v>4.2559999999997604</v>
      </c>
      <c r="J1607">
        <v>0.21200000000007099</v>
      </c>
      <c r="K1607">
        <v>4.47970718752441E-2</v>
      </c>
      <c r="L1607">
        <v>0.12098045962990001</v>
      </c>
      <c r="M1607">
        <v>896</v>
      </c>
      <c r="N1607">
        <v>0.96222222222222198</v>
      </c>
      <c r="O1607">
        <v>1012</v>
      </c>
      <c r="P1607">
        <v>12.3439999999986</v>
      </c>
      <c r="Q1607">
        <v>0.19999999999988899</v>
      </c>
      <c r="R1607">
        <v>6.9566425936616105E-2</v>
      </c>
      <c r="S1607">
        <v>0.110187325444306</v>
      </c>
      <c r="T1607">
        <v>760</v>
      </c>
      <c r="U1607">
        <v>0.81111111111111101</v>
      </c>
    </row>
    <row r="1608" spans="1:21">
      <c r="A1608">
        <v>914</v>
      </c>
      <c r="B1608">
        <v>11.1929999999992</v>
      </c>
      <c r="C1608">
        <v>0.22499999999987499</v>
      </c>
      <c r="D1608">
        <v>4.9463125263502897E-2</v>
      </c>
      <c r="E1608">
        <v>0.12793784677886699</v>
      </c>
      <c r="F1608">
        <v>834</v>
      </c>
      <c r="G1608">
        <v>0.43</v>
      </c>
      <c r="H1608">
        <v>1425</v>
      </c>
      <c r="I1608">
        <v>17.3119999999982</v>
      </c>
      <c r="J1608">
        <v>0.21200000000025901</v>
      </c>
      <c r="K1608">
        <v>5.9768188950087099E-2</v>
      </c>
      <c r="L1608">
        <v>0.110212292629237</v>
      </c>
      <c r="M1608">
        <v>906</v>
      </c>
      <c r="N1608">
        <v>0.97333333333333305</v>
      </c>
      <c r="O1608">
        <v>1079</v>
      </c>
      <c r="P1608">
        <v>13.1479999999982</v>
      </c>
      <c r="Q1608">
        <v>0.19999999999988899</v>
      </c>
      <c r="R1608">
        <v>8.5000000000000006E-2</v>
      </c>
      <c r="S1608">
        <v>9.6881945733572006E-2</v>
      </c>
      <c r="T1608">
        <v>929</v>
      </c>
      <c r="U1608">
        <v>0.99888888888888905</v>
      </c>
    </row>
    <row r="1609" spans="1:21">
      <c r="A1609">
        <v>325</v>
      </c>
      <c r="B1609">
        <v>4.1249999999997096</v>
      </c>
      <c r="C1609">
        <v>0.22500000000003101</v>
      </c>
      <c r="D1609">
        <v>7.7140385853063306E-2</v>
      </c>
      <c r="E1609">
        <v>9.5016059023629806E-2</v>
      </c>
      <c r="F1609">
        <v>487</v>
      </c>
      <c r="G1609">
        <v>0.36555555555555602</v>
      </c>
      <c r="H1609">
        <v>1469</v>
      </c>
      <c r="I1609">
        <v>17.839999999998799</v>
      </c>
      <c r="J1609">
        <v>0.21200000000025901</v>
      </c>
      <c r="K1609">
        <v>4.9080159774345697E-2</v>
      </c>
      <c r="L1609">
        <v>0.114559827559684</v>
      </c>
      <c r="M1609">
        <v>875</v>
      </c>
      <c r="N1609">
        <v>0.34888888888888903</v>
      </c>
      <c r="O1609">
        <v>1084</v>
      </c>
      <c r="P1609">
        <v>13.207999999998099</v>
      </c>
      <c r="Q1609">
        <v>0.19999999999988899</v>
      </c>
      <c r="R1609">
        <v>5.0000000000000001E-3</v>
      </c>
      <c r="S1609">
        <v>0.16</v>
      </c>
      <c r="T1609">
        <v>930</v>
      </c>
      <c r="U1609">
        <v>1</v>
      </c>
    </row>
    <row r="1610" spans="1:21">
      <c r="A1610">
        <v>347</v>
      </c>
      <c r="B1610">
        <v>4.3889999999998004</v>
      </c>
      <c r="C1610">
        <v>0.225000000000075</v>
      </c>
      <c r="D1610">
        <v>7.1113915458719895E-2</v>
      </c>
      <c r="E1610">
        <v>0.111996218574795</v>
      </c>
      <c r="F1610">
        <v>396</v>
      </c>
      <c r="G1610">
        <v>0.13666666666666699</v>
      </c>
      <c r="H1610">
        <v>1609</v>
      </c>
      <c r="I1610">
        <v>19.520000000000898</v>
      </c>
      <c r="J1610">
        <v>0.21200000000025901</v>
      </c>
      <c r="K1610">
        <v>5.9013471900713502E-2</v>
      </c>
      <c r="L1610">
        <v>0.12176105550904</v>
      </c>
      <c r="M1610">
        <v>901</v>
      </c>
      <c r="N1610">
        <v>0.96777777777777796</v>
      </c>
      <c r="O1610">
        <v>1089</v>
      </c>
      <c r="P1610">
        <v>13.2679999999981</v>
      </c>
      <c r="Q1610">
        <v>0.19999999999988899</v>
      </c>
      <c r="R1610">
        <v>6.2126430642802898E-2</v>
      </c>
      <c r="S1610">
        <v>0.118426575623585</v>
      </c>
      <c r="T1610">
        <v>929</v>
      </c>
      <c r="U1610">
        <v>0.99888888888888905</v>
      </c>
    </row>
    <row r="1611" spans="1:21">
      <c r="A1611">
        <v>554</v>
      </c>
      <c r="B1611">
        <v>6.8730000000006299</v>
      </c>
      <c r="C1611">
        <v>0.225000000000075</v>
      </c>
      <c r="D1611">
        <v>2.4817314805226202E-2</v>
      </c>
      <c r="E1611">
        <v>0.133190404461029</v>
      </c>
      <c r="F1611">
        <v>539</v>
      </c>
      <c r="G1611">
        <v>0.155555555555556</v>
      </c>
      <c r="H1611">
        <v>1789</v>
      </c>
      <c r="I1611">
        <v>21.680000000003499</v>
      </c>
      <c r="J1611">
        <v>0.21200000000025901</v>
      </c>
      <c r="K1611">
        <v>3.7835104227522301E-2</v>
      </c>
      <c r="L1611">
        <v>0.144525286261903</v>
      </c>
      <c r="M1611">
        <v>886</v>
      </c>
      <c r="N1611">
        <v>0.35111111111111099</v>
      </c>
      <c r="O1611">
        <v>1219</v>
      </c>
      <c r="P1611">
        <v>14.8279999999972</v>
      </c>
      <c r="Q1611">
        <v>0.19999999999988899</v>
      </c>
      <c r="R1611">
        <v>4.2962348732701397E-2</v>
      </c>
      <c r="S1611">
        <v>0.13724392961812301</v>
      </c>
      <c r="T1611">
        <v>186</v>
      </c>
      <c r="U1611">
        <v>0.17333333333333301</v>
      </c>
    </row>
    <row r="1612" spans="1:21">
      <c r="A1612">
        <v>1389</v>
      </c>
      <c r="B1612">
        <v>16.892999999997699</v>
      </c>
      <c r="C1612">
        <v>0.22500000000027501</v>
      </c>
      <c r="D1612">
        <v>4.2123485048192001E-2</v>
      </c>
      <c r="E1612">
        <v>0.126026807217961</v>
      </c>
      <c r="F1612">
        <v>317</v>
      </c>
      <c r="G1612">
        <v>0.20555555555555599</v>
      </c>
      <c r="H1612">
        <v>1855</v>
      </c>
      <c r="I1612">
        <v>22.472000000004499</v>
      </c>
      <c r="J1612">
        <v>0.21200000000025901</v>
      </c>
      <c r="K1612">
        <v>4.7512027561919801E-2</v>
      </c>
      <c r="L1612">
        <v>0.112036547797702</v>
      </c>
      <c r="M1612">
        <v>860</v>
      </c>
      <c r="N1612">
        <v>0.89666666666666694</v>
      </c>
      <c r="O1612">
        <v>660</v>
      </c>
      <c r="P1612">
        <v>8.1200000000009407</v>
      </c>
      <c r="Q1612">
        <v>0.19999999999995899</v>
      </c>
      <c r="R1612">
        <v>4.7249694057684297E-2</v>
      </c>
      <c r="S1612">
        <v>0.13314425924835499</v>
      </c>
      <c r="T1612">
        <v>908</v>
      </c>
      <c r="U1612">
        <v>0.97555555555555495</v>
      </c>
    </row>
    <row r="1613" spans="1:21">
      <c r="A1613">
        <v>1468</v>
      </c>
      <c r="B1613">
        <v>17.8409999999988</v>
      </c>
      <c r="C1613">
        <v>0.22500000000027501</v>
      </c>
      <c r="D1613">
        <v>8.1801250332940306E-2</v>
      </c>
      <c r="E1613">
        <v>9.3994740583005998E-2</v>
      </c>
      <c r="F1613">
        <v>197</v>
      </c>
      <c r="G1613">
        <v>3.2222222222222201E-2</v>
      </c>
      <c r="H1613">
        <v>2006</v>
      </c>
      <c r="I1613">
        <v>24.284000000006699</v>
      </c>
      <c r="J1613">
        <v>0.21200000000025901</v>
      </c>
      <c r="K1613">
        <v>7.4923402286469098E-2</v>
      </c>
      <c r="L1613">
        <v>0.10846718656856601</v>
      </c>
      <c r="M1613">
        <v>902</v>
      </c>
      <c r="N1613">
        <v>0.61888888888888904</v>
      </c>
      <c r="O1613">
        <v>213</v>
      </c>
      <c r="P1613">
        <v>2.7559999999998102</v>
      </c>
      <c r="Q1613">
        <v>0.199999999999978</v>
      </c>
      <c r="R1613">
        <v>8.0126564039792E-2</v>
      </c>
      <c r="S1613">
        <v>0.10121715164376199</v>
      </c>
      <c r="T1613">
        <v>930</v>
      </c>
      <c r="U1613">
        <v>1</v>
      </c>
    </row>
    <row r="1614" spans="1:21">
      <c r="A1614">
        <v>1725</v>
      </c>
      <c r="B1614">
        <v>20.925000000002601</v>
      </c>
      <c r="C1614">
        <v>0.22500000000027501</v>
      </c>
      <c r="D1614">
        <v>4.2949328586784401E-2</v>
      </c>
      <c r="E1614">
        <v>0.13885783346050601</v>
      </c>
      <c r="F1614">
        <v>363</v>
      </c>
      <c r="G1614">
        <v>0.1</v>
      </c>
      <c r="H1614">
        <v>760</v>
      </c>
      <c r="I1614">
        <v>9.3330000000002702</v>
      </c>
      <c r="J1614">
        <v>0.21299999999988201</v>
      </c>
      <c r="K1614">
        <v>3.4002912455394899E-2</v>
      </c>
      <c r="L1614">
        <v>0.148438812830752</v>
      </c>
      <c r="M1614">
        <v>930</v>
      </c>
      <c r="N1614">
        <v>1</v>
      </c>
      <c r="O1614">
        <v>225</v>
      </c>
      <c r="P1614">
        <v>2.8999999999997899</v>
      </c>
      <c r="Q1614">
        <v>0.199999999999978</v>
      </c>
      <c r="R1614">
        <v>4.9283783330409899E-2</v>
      </c>
      <c r="S1614">
        <v>0.13124556286862199</v>
      </c>
      <c r="T1614">
        <v>929</v>
      </c>
      <c r="U1614">
        <v>0.99888888888888905</v>
      </c>
    </row>
    <row r="1615" spans="1:21">
      <c r="A1615">
        <v>1772</v>
      </c>
      <c r="B1615">
        <v>21.489000000003301</v>
      </c>
      <c r="C1615">
        <v>0.22500000000027501</v>
      </c>
      <c r="D1615">
        <v>5.5213240459619201E-2</v>
      </c>
      <c r="E1615">
        <v>0.132850701885662</v>
      </c>
      <c r="F1615">
        <v>624</v>
      </c>
      <c r="G1615">
        <v>0.34222222222222198</v>
      </c>
      <c r="H1615">
        <v>846</v>
      </c>
      <c r="I1615">
        <v>10.3649999999997</v>
      </c>
      <c r="J1615">
        <v>0.21299999999988201</v>
      </c>
      <c r="K1615">
        <v>2.7576721470000499E-2</v>
      </c>
      <c r="L1615">
        <v>0.13118991573164099</v>
      </c>
      <c r="M1615">
        <v>526</v>
      </c>
      <c r="N1615">
        <v>0.41111111111111098</v>
      </c>
      <c r="O1615">
        <v>245</v>
      </c>
      <c r="P1615">
        <v>3.1399999999997701</v>
      </c>
      <c r="Q1615">
        <v>0.199999999999978</v>
      </c>
      <c r="R1615">
        <v>3.11207451360749E-2</v>
      </c>
      <c r="S1615">
        <v>0.147240905291221</v>
      </c>
      <c r="T1615">
        <v>903</v>
      </c>
      <c r="U1615">
        <v>0.1</v>
      </c>
    </row>
    <row r="1616" spans="1:21">
      <c r="A1616">
        <v>1857</v>
      </c>
      <c r="B1616">
        <v>22.509000000004502</v>
      </c>
      <c r="C1616">
        <v>0.22500000000027501</v>
      </c>
      <c r="D1616">
        <v>2.4496277255862502E-2</v>
      </c>
      <c r="E1616">
        <v>0.15498154411197401</v>
      </c>
      <c r="F1616">
        <v>449</v>
      </c>
      <c r="G1616">
        <v>6.5555555555555603E-2</v>
      </c>
      <c r="H1616">
        <v>1198</v>
      </c>
      <c r="I1616">
        <v>14.5889999999974</v>
      </c>
      <c r="J1616">
        <v>0.21299999999988201</v>
      </c>
      <c r="K1616">
        <v>4.7455258832092E-2</v>
      </c>
      <c r="L1616">
        <v>0.116598472746532</v>
      </c>
      <c r="M1616">
        <v>913</v>
      </c>
      <c r="N1616">
        <v>0.698888888888889</v>
      </c>
      <c r="O1616">
        <v>430</v>
      </c>
      <c r="P1616">
        <v>5.3600000000001202</v>
      </c>
      <c r="Q1616">
        <v>0.20000000000006701</v>
      </c>
      <c r="R1616">
        <v>2.76080023875694E-2</v>
      </c>
      <c r="S1616">
        <v>0.146005127244241</v>
      </c>
      <c r="T1616">
        <v>518</v>
      </c>
      <c r="U1616">
        <v>0.52444444444444405</v>
      </c>
    </row>
    <row r="1617" spans="1:21">
      <c r="A1617">
        <v>1891</v>
      </c>
      <c r="B1617">
        <v>22.917000000005</v>
      </c>
      <c r="C1617">
        <v>0.22500000000027501</v>
      </c>
      <c r="D1617">
        <v>7.3369980710070198E-2</v>
      </c>
      <c r="E1617">
        <v>0.124662149971788</v>
      </c>
      <c r="F1617">
        <v>812</v>
      </c>
      <c r="G1617">
        <v>0.266666666666667</v>
      </c>
      <c r="H1617">
        <v>1282</v>
      </c>
      <c r="I1617">
        <v>15.5969999999968</v>
      </c>
      <c r="J1617">
        <v>0.21299999999988201</v>
      </c>
      <c r="K1617">
        <v>3.4656665411904E-2</v>
      </c>
      <c r="L1617">
        <v>0.15168422798643499</v>
      </c>
      <c r="M1617">
        <v>922</v>
      </c>
      <c r="N1617">
        <v>0.76666666666666705</v>
      </c>
      <c r="O1617">
        <v>1460</v>
      </c>
      <c r="P1617">
        <v>17.719999999998699</v>
      </c>
      <c r="Q1617">
        <v>0.20000000000024401</v>
      </c>
      <c r="R1617">
        <v>4.3178765671360003E-2</v>
      </c>
      <c r="S1617">
        <v>0.121302045815343</v>
      </c>
      <c r="T1617">
        <v>895</v>
      </c>
      <c r="U1617">
        <v>0.96111111111111103</v>
      </c>
    </row>
    <row r="1618" spans="1:21">
      <c r="A1618">
        <v>1913</v>
      </c>
      <c r="B1618">
        <v>23.181000000005302</v>
      </c>
      <c r="C1618">
        <v>0.22500000000027501</v>
      </c>
      <c r="D1618">
        <v>4.4416933452124899E-2</v>
      </c>
      <c r="E1618">
        <v>0.130267780235095</v>
      </c>
      <c r="F1618">
        <v>454</v>
      </c>
      <c r="G1618">
        <v>0.14888888888888899</v>
      </c>
      <c r="H1618">
        <v>307</v>
      </c>
      <c r="I1618">
        <v>3.8969999999996801</v>
      </c>
      <c r="J1618">
        <v>0.21299999999997701</v>
      </c>
      <c r="K1618">
        <v>5.92688503900392E-2</v>
      </c>
      <c r="L1618">
        <v>0.127803303655388</v>
      </c>
      <c r="M1618">
        <v>911</v>
      </c>
      <c r="N1618">
        <v>0.62888888888888905</v>
      </c>
      <c r="O1618">
        <v>1483</v>
      </c>
      <c r="P1618">
        <v>17.995999999999</v>
      </c>
      <c r="Q1618">
        <v>0.20000000000024401</v>
      </c>
      <c r="R1618">
        <v>6.85507588466958E-2</v>
      </c>
      <c r="S1618">
        <v>0.106051223938833</v>
      </c>
      <c r="T1618">
        <v>917</v>
      </c>
      <c r="U1618">
        <v>0.95555555555555605</v>
      </c>
    </row>
    <row r="1619" spans="1:21">
      <c r="A1619">
        <v>2020</v>
      </c>
      <c r="B1619">
        <v>24.465000000006899</v>
      </c>
      <c r="C1619">
        <v>0.22500000000027501</v>
      </c>
      <c r="D1619">
        <v>1.48033447945811E-2</v>
      </c>
      <c r="E1619">
        <v>0.154241239462546</v>
      </c>
      <c r="F1619">
        <v>445</v>
      </c>
      <c r="G1619">
        <v>0.13666666666666699</v>
      </c>
      <c r="H1619">
        <v>374</v>
      </c>
      <c r="I1619">
        <v>4.7009999999999001</v>
      </c>
      <c r="J1619">
        <v>0.21300000000007099</v>
      </c>
      <c r="K1619">
        <v>2.4157810541244801E-2</v>
      </c>
      <c r="L1619">
        <v>0.13280297974979799</v>
      </c>
      <c r="M1619">
        <v>900</v>
      </c>
      <c r="N1619">
        <v>0.93555555555555503</v>
      </c>
      <c r="O1619">
        <v>1486</v>
      </c>
      <c r="P1619">
        <v>18.031999999999101</v>
      </c>
      <c r="Q1619">
        <v>0.20000000000024401</v>
      </c>
      <c r="R1619">
        <v>5.3775483855609499E-2</v>
      </c>
      <c r="S1619">
        <v>0.117395982649112</v>
      </c>
      <c r="T1619">
        <v>913</v>
      </c>
      <c r="U1619">
        <v>0.95222222222222197</v>
      </c>
    </row>
    <row r="1620" spans="1:21">
      <c r="A1620">
        <v>2147</v>
      </c>
      <c r="B1620">
        <v>25.989000000008801</v>
      </c>
      <c r="C1620">
        <v>0.22500000000027501</v>
      </c>
      <c r="D1620">
        <v>6.9385797951578496E-2</v>
      </c>
      <c r="E1620">
        <v>0.10265860305590201</v>
      </c>
      <c r="F1620">
        <v>365</v>
      </c>
      <c r="G1620">
        <v>0.142222222222222</v>
      </c>
      <c r="H1620">
        <v>1325</v>
      </c>
      <c r="I1620">
        <v>16.112999999996699</v>
      </c>
      <c r="J1620">
        <v>0.21300000000008301</v>
      </c>
      <c r="K1620">
        <v>7.0405772849007398E-2</v>
      </c>
      <c r="L1620">
        <v>8.7042484550438795E-2</v>
      </c>
      <c r="M1620">
        <v>918</v>
      </c>
      <c r="N1620">
        <v>0.66555555555555601</v>
      </c>
      <c r="O1620">
        <v>1496</v>
      </c>
      <c r="P1620">
        <v>18.151999999999202</v>
      </c>
      <c r="Q1620">
        <v>0.20000000000024401</v>
      </c>
      <c r="R1620">
        <v>5.0532889355287602E-2</v>
      </c>
      <c r="S1620">
        <v>0.13123406219682299</v>
      </c>
      <c r="T1620">
        <v>910</v>
      </c>
      <c r="U1620">
        <v>0.91444444444444395</v>
      </c>
    </row>
    <row r="1621" spans="1:21">
      <c r="A1621">
        <v>1021</v>
      </c>
      <c r="B1621">
        <v>12.477999999998501</v>
      </c>
      <c r="C1621">
        <v>0.225999999999875</v>
      </c>
      <c r="D1621">
        <v>8.3102470707196896E-2</v>
      </c>
      <c r="E1621">
        <v>0.10657524347634401</v>
      </c>
      <c r="F1621">
        <v>344</v>
      </c>
      <c r="G1621">
        <v>0.128888888888889</v>
      </c>
      <c r="H1621">
        <v>1731</v>
      </c>
      <c r="I1621">
        <v>20.985000000002699</v>
      </c>
      <c r="J1621">
        <v>0.21300000000026001</v>
      </c>
      <c r="K1621">
        <v>4.3620368829012199E-2</v>
      </c>
      <c r="L1621">
        <v>0.13455966042541401</v>
      </c>
      <c r="M1621">
        <v>902</v>
      </c>
      <c r="N1621">
        <v>0.87444444444444402</v>
      </c>
      <c r="O1621">
        <v>1554</v>
      </c>
      <c r="P1621">
        <v>18.848000000000098</v>
      </c>
      <c r="Q1621">
        <v>0.20000000000024401</v>
      </c>
      <c r="R1621">
        <v>4.1680309484754201E-2</v>
      </c>
      <c r="S1621">
        <v>0.113738253393581</v>
      </c>
      <c r="T1621">
        <v>912</v>
      </c>
      <c r="U1621">
        <v>0.85111111111111104</v>
      </c>
    </row>
    <row r="1622" spans="1:21">
      <c r="A1622">
        <v>1045</v>
      </c>
      <c r="B1622">
        <v>12.7659999999984</v>
      </c>
      <c r="C1622">
        <v>0.225999999999875</v>
      </c>
      <c r="D1622">
        <v>7.7897251198375206E-2</v>
      </c>
      <c r="E1622">
        <v>0.104114735736817</v>
      </c>
      <c r="F1622">
        <v>890</v>
      </c>
      <c r="G1622">
        <v>0.95555555555555505</v>
      </c>
      <c r="H1622">
        <v>1779</v>
      </c>
      <c r="I1622">
        <v>21.5610000000034</v>
      </c>
      <c r="J1622">
        <v>0.21300000000026001</v>
      </c>
      <c r="K1622">
        <v>4.5153430248698702E-2</v>
      </c>
      <c r="L1622">
        <v>0.13393567422309399</v>
      </c>
      <c r="M1622">
        <v>908</v>
      </c>
      <c r="N1622">
        <v>0.91222222222222205</v>
      </c>
      <c r="O1622">
        <v>1596</v>
      </c>
      <c r="P1622">
        <v>19.3520000000007</v>
      </c>
      <c r="Q1622">
        <v>0.20000000000024401</v>
      </c>
      <c r="R1622">
        <v>6.9364866366194294E-2</v>
      </c>
      <c r="S1622">
        <v>0.112237355528274</v>
      </c>
      <c r="T1622">
        <v>908</v>
      </c>
      <c r="U1622">
        <v>0.88222222222222202</v>
      </c>
    </row>
    <row r="1623" spans="1:21">
      <c r="A1623">
        <v>1134</v>
      </c>
      <c r="B1623">
        <v>13.833999999997801</v>
      </c>
      <c r="C1623">
        <v>0.225999999999875</v>
      </c>
      <c r="D1623">
        <v>5.0020001668182601E-2</v>
      </c>
      <c r="E1623">
        <v>0.13324587712296501</v>
      </c>
      <c r="F1623">
        <v>889</v>
      </c>
      <c r="G1623">
        <v>0.32555555555555599</v>
      </c>
      <c r="H1623">
        <v>1808</v>
      </c>
      <c r="I1623">
        <v>21.9090000000038</v>
      </c>
      <c r="J1623">
        <v>0.21300000000026001</v>
      </c>
      <c r="K1623">
        <v>3.3502137631687801E-2</v>
      </c>
      <c r="L1623">
        <v>0.138719309877086</v>
      </c>
      <c r="M1623">
        <v>906</v>
      </c>
      <c r="N1623">
        <v>0.97333333333333305</v>
      </c>
      <c r="O1623">
        <v>1621</v>
      </c>
      <c r="P1623">
        <v>19.652000000000999</v>
      </c>
      <c r="Q1623">
        <v>0.20000000000024401</v>
      </c>
      <c r="R1623">
        <v>2.5738734559558999E-2</v>
      </c>
      <c r="S1623">
        <v>0.12579098617649001</v>
      </c>
      <c r="T1623">
        <v>903</v>
      </c>
      <c r="U1623">
        <v>0.97</v>
      </c>
    </row>
    <row r="1624" spans="1:21">
      <c r="A1624">
        <v>1173</v>
      </c>
      <c r="B1624">
        <v>14.3019999999975</v>
      </c>
      <c r="C1624">
        <v>0.225999999999875</v>
      </c>
      <c r="D1624">
        <v>1.09082184068504E-2</v>
      </c>
      <c r="E1624">
        <v>0.14662282449677699</v>
      </c>
      <c r="F1624">
        <v>214</v>
      </c>
      <c r="G1624">
        <v>5.6666666666666698E-2</v>
      </c>
      <c r="H1624">
        <v>1877</v>
      </c>
      <c r="I1624">
        <v>22.737000000004802</v>
      </c>
      <c r="J1624">
        <v>0.21300000000026001</v>
      </c>
      <c r="K1624">
        <v>3.8864587366886902E-2</v>
      </c>
      <c r="L1624">
        <v>0.121160399266157</v>
      </c>
      <c r="M1624">
        <v>893</v>
      </c>
      <c r="N1624">
        <v>0.26</v>
      </c>
      <c r="O1624">
        <v>1817</v>
      </c>
      <c r="P1624">
        <v>22.004000000003899</v>
      </c>
      <c r="Q1624">
        <v>0.20000000000024401</v>
      </c>
      <c r="R1624">
        <v>4.3088672219739499E-2</v>
      </c>
      <c r="S1624">
        <v>0.138838623312635</v>
      </c>
      <c r="T1624">
        <v>915</v>
      </c>
      <c r="U1624">
        <v>0.98333333333333295</v>
      </c>
    </row>
    <row r="1625" spans="1:21">
      <c r="A1625">
        <v>1239</v>
      </c>
      <c r="B1625">
        <v>15.0939999999971</v>
      </c>
      <c r="C1625">
        <v>0.225999999999875</v>
      </c>
      <c r="D1625">
        <v>8.2571916463757195E-2</v>
      </c>
      <c r="E1625">
        <v>9.5282172423159894E-2</v>
      </c>
      <c r="F1625">
        <v>268</v>
      </c>
      <c r="G1625">
        <v>6.1111111111111102E-2</v>
      </c>
      <c r="H1625">
        <v>1947</v>
      </c>
      <c r="I1625">
        <v>23.5770000000058</v>
      </c>
      <c r="J1625">
        <v>0.21300000000026001</v>
      </c>
      <c r="K1625">
        <v>5.1641220313255E-2</v>
      </c>
      <c r="L1625">
        <v>0.110895340155769</v>
      </c>
      <c r="M1625">
        <v>888</v>
      </c>
      <c r="N1625">
        <v>0.767777777777778</v>
      </c>
      <c r="O1625">
        <v>1925</v>
      </c>
      <c r="P1625">
        <v>23.3000000000055</v>
      </c>
      <c r="Q1625">
        <v>0.20000000000024401</v>
      </c>
      <c r="R1625">
        <v>6.7802506404979507E-2</v>
      </c>
      <c r="S1625">
        <v>0.114426506785084</v>
      </c>
      <c r="T1625">
        <v>907</v>
      </c>
      <c r="U1625">
        <v>0.974444444444444</v>
      </c>
    </row>
    <row r="1626" spans="1:21">
      <c r="A1626">
        <v>375</v>
      </c>
      <c r="B1626">
        <v>4.7259999999999103</v>
      </c>
      <c r="C1626">
        <v>0.226000000000075</v>
      </c>
      <c r="D1626">
        <v>5.67064106436206E-2</v>
      </c>
      <c r="E1626">
        <v>0.12820474159564299</v>
      </c>
      <c r="F1626">
        <v>430</v>
      </c>
      <c r="G1626">
        <v>0.167777777777778</v>
      </c>
      <c r="H1626">
        <v>1992</v>
      </c>
      <c r="I1626">
        <v>24.117000000006499</v>
      </c>
      <c r="J1626">
        <v>0.21300000000026001</v>
      </c>
      <c r="K1626">
        <v>3.7270484670523199E-2</v>
      </c>
      <c r="L1626">
        <v>0.14974939141237001</v>
      </c>
      <c r="M1626">
        <v>909</v>
      </c>
      <c r="N1626">
        <v>0.94666666666666699</v>
      </c>
      <c r="O1626">
        <v>1979</v>
      </c>
      <c r="P1626">
        <v>23.948000000006299</v>
      </c>
      <c r="Q1626">
        <v>0.20000000000024401</v>
      </c>
      <c r="R1626">
        <v>4.0112045159848501E-2</v>
      </c>
      <c r="S1626">
        <v>0.14123574752217999</v>
      </c>
      <c r="T1626">
        <v>911</v>
      </c>
      <c r="U1626">
        <v>0.97888888888888903</v>
      </c>
    </row>
    <row r="1627" spans="1:21">
      <c r="A1627">
        <v>468</v>
      </c>
      <c r="B1627">
        <v>5.8420000000002901</v>
      </c>
      <c r="C1627">
        <v>0.226000000000075</v>
      </c>
      <c r="D1627">
        <v>5.7396361611244701E-2</v>
      </c>
      <c r="E1627">
        <v>0.13021900867161301</v>
      </c>
      <c r="F1627">
        <v>380</v>
      </c>
      <c r="G1627">
        <v>0.38888888888888901</v>
      </c>
      <c r="H1627">
        <v>2017</v>
      </c>
      <c r="I1627">
        <v>24.417000000006901</v>
      </c>
      <c r="J1627">
        <v>0.21300000000026001</v>
      </c>
      <c r="K1627">
        <v>7.1282080041823195E-2</v>
      </c>
      <c r="L1627">
        <v>0.12307011300688001</v>
      </c>
      <c r="M1627">
        <v>906</v>
      </c>
      <c r="N1627">
        <v>0.88</v>
      </c>
      <c r="O1627">
        <v>1981</v>
      </c>
      <c r="P1627">
        <v>23.9720000000063</v>
      </c>
      <c r="Q1627">
        <v>0.20000000000024401</v>
      </c>
      <c r="R1627">
        <v>5.7780394962099399E-2</v>
      </c>
      <c r="S1627">
        <v>0.123589928122481</v>
      </c>
      <c r="T1627">
        <v>868</v>
      </c>
      <c r="U1627">
        <v>3.3333333333333298E-2</v>
      </c>
    </row>
    <row r="1628" spans="1:21">
      <c r="A1628">
        <v>527</v>
      </c>
      <c r="B1628">
        <v>6.5500000000005203</v>
      </c>
      <c r="C1628">
        <v>0.226000000000075</v>
      </c>
      <c r="D1628">
        <v>3.9055786675976402E-2</v>
      </c>
      <c r="E1628">
        <v>0.116224520413899</v>
      </c>
      <c r="F1628">
        <v>273</v>
      </c>
      <c r="G1628">
        <v>5.88888888888889E-2</v>
      </c>
      <c r="H1628">
        <v>2116</v>
      </c>
      <c r="I1628">
        <v>25.6050000000083</v>
      </c>
      <c r="J1628">
        <v>0.21300000000026001</v>
      </c>
      <c r="K1628">
        <v>5.3615787133398297E-2</v>
      </c>
      <c r="L1628">
        <v>0.12261234191791601</v>
      </c>
      <c r="M1628">
        <v>891</v>
      </c>
      <c r="N1628">
        <v>0.89555555555555599</v>
      </c>
      <c r="O1628">
        <v>2044</v>
      </c>
      <c r="P1628">
        <v>24.728000000007199</v>
      </c>
      <c r="Q1628">
        <v>0.20000000000024401</v>
      </c>
      <c r="R1628">
        <v>3.0056508092230001E-2</v>
      </c>
      <c r="S1628">
        <v>9.6003512786419498E-2</v>
      </c>
      <c r="T1628">
        <v>447</v>
      </c>
      <c r="U1628">
        <v>0.46333333333333299</v>
      </c>
    </row>
    <row r="1629" spans="1:21">
      <c r="A1629">
        <v>1790</v>
      </c>
      <c r="B1629">
        <v>21.706000000003499</v>
      </c>
      <c r="C1629">
        <v>0.22600000000027601</v>
      </c>
      <c r="D1629">
        <v>8.2266654007476805E-2</v>
      </c>
      <c r="E1629">
        <v>0.109096527414933</v>
      </c>
      <c r="F1629">
        <v>303</v>
      </c>
      <c r="G1629">
        <v>0.163333333333333</v>
      </c>
      <c r="H1629">
        <v>2152</v>
      </c>
      <c r="I1629">
        <v>26.037000000008799</v>
      </c>
      <c r="J1629">
        <v>0.21300000000026001</v>
      </c>
      <c r="K1629">
        <v>6.7830744155204695E-2</v>
      </c>
      <c r="L1629">
        <v>0.101192046146136</v>
      </c>
      <c r="M1629">
        <v>890</v>
      </c>
      <c r="N1629">
        <v>0.89222222222222203</v>
      </c>
      <c r="O1629">
        <v>2073</v>
      </c>
      <c r="P1629">
        <v>25.076000000007699</v>
      </c>
      <c r="Q1629">
        <v>0.20000000000024401</v>
      </c>
      <c r="R1629">
        <v>4.8588982170646701E-2</v>
      </c>
      <c r="S1629">
        <v>0.06</v>
      </c>
      <c r="T1629">
        <v>314</v>
      </c>
      <c r="U1629">
        <v>0.31222222222222201</v>
      </c>
    </row>
    <row r="1630" spans="1:21">
      <c r="A1630">
        <v>1954</v>
      </c>
      <c r="B1630">
        <v>23.674000000006</v>
      </c>
      <c r="C1630">
        <v>0.22600000000027601</v>
      </c>
      <c r="D1630">
        <v>5.75424191571011E-2</v>
      </c>
      <c r="E1630">
        <v>0.107267845628741</v>
      </c>
      <c r="F1630">
        <v>271</v>
      </c>
      <c r="G1630">
        <v>5.6666666666666698E-2</v>
      </c>
      <c r="H1630">
        <v>2160</v>
      </c>
      <c r="I1630">
        <v>26.133000000009002</v>
      </c>
      <c r="J1630">
        <v>0.21300000000026001</v>
      </c>
      <c r="K1630">
        <v>6.6085719824932596E-2</v>
      </c>
      <c r="L1630">
        <v>0.11442094237367099</v>
      </c>
      <c r="M1630">
        <v>892</v>
      </c>
      <c r="N1630">
        <v>0.61444444444444402</v>
      </c>
      <c r="O1630">
        <v>2108</v>
      </c>
      <c r="P1630">
        <v>25.496000000008198</v>
      </c>
      <c r="Q1630">
        <v>0.20000000000024401</v>
      </c>
      <c r="R1630">
        <v>8.5000000000000006E-2</v>
      </c>
      <c r="S1630">
        <v>7.2773270343754901E-2</v>
      </c>
      <c r="T1630">
        <v>912</v>
      </c>
      <c r="U1630">
        <v>0.94777777777777805</v>
      </c>
    </row>
    <row r="1631" spans="1:21">
      <c r="A1631">
        <v>1970</v>
      </c>
      <c r="B1631">
        <v>23.866000000006199</v>
      </c>
      <c r="C1631">
        <v>0.22600000000027601</v>
      </c>
      <c r="D1631">
        <v>3.5642784042697703E-2</v>
      </c>
      <c r="E1631">
        <v>0.120188908343211</v>
      </c>
      <c r="F1631">
        <v>210</v>
      </c>
      <c r="G1631">
        <v>7.3333333333333306E-2</v>
      </c>
      <c r="H1631">
        <v>735</v>
      </c>
      <c r="I1631">
        <v>9.0340000000004306</v>
      </c>
      <c r="J1631">
        <v>0.21399999999988101</v>
      </c>
      <c r="K1631">
        <v>2.4409547683659601E-2</v>
      </c>
      <c r="L1631">
        <v>0.110858234817502</v>
      </c>
      <c r="M1631">
        <v>716</v>
      </c>
      <c r="N1631">
        <v>0.51</v>
      </c>
      <c r="O1631">
        <v>698</v>
      </c>
      <c r="P1631">
        <v>8.5770000000006892</v>
      </c>
      <c r="Q1631">
        <v>0.20099999999988899</v>
      </c>
      <c r="R1631">
        <v>4.8886761267775899E-2</v>
      </c>
      <c r="S1631">
        <v>0.124637005531727</v>
      </c>
      <c r="T1631">
        <v>926</v>
      </c>
      <c r="U1631">
        <v>0.99555555555555597</v>
      </c>
    </row>
    <row r="1632" spans="1:21">
      <c r="A1632">
        <v>2116</v>
      </c>
      <c r="B1632">
        <v>25.618000000008301</v>
      </c>
      <c r="C1632">
        <v>0.22600000000027601</v>
      </c>
      <c r="D1632">
        <v>8.5000000000000006E-2</v>
      </c>
      <c r="E1632">
        <v>7.9513200955615093E-2</v>
      </c>
      <c r="F1632">
        <v>579</v>
      </c>
      <c r="G1632">
        <v>0.105555555555556</v>
      </c>
      <c r="H1632">
        <v>1036</v>
      </c>
      <c r="I1632">
        <v>12.6459999999984</v>
      </c>
      <c r="J1632">
        <v>0.21399999999988101</v>
      </c>
      <c r="K1632">
        <v>3.9478695157388499E-2</v>
      </c>
      <c r="L1632">
        <v>0.129010619855739</v>
      </c>
      <c r="M1632">
        <v>928</v>
      </c>
      <c r="N1632">
        <v>0.99777777777777799</v>
      </c>
      <c r="O1632">
        <v>881</v>
      </c>
      <c r="P1632">
        <v>10.772999999999501</v>
      </c>
      <c r="Q1632">
        <v>0.20099999999988899</v>
      </c>
      <c r="R1632">
        <v>5.9526581643663097E-2</v>
      </c>
      <c r="S1632">
        <v>0.12363605620218</v>
      </c>
      <c r="T1632">
        <v>927</v>
      </c>
      <c r="U1632">
        <v>0.99666666666666703</v>
      </c>
    </row>
    <row r="1633" spans="1:21">
      <c r="A1633">
        <v>746</v>
      </c>
      <c r="B1633">
        <v>9.1790000000003502</v>
      </c>
      <c r="C1633">
        <v>0.226999999999874</v>
      </c>
      <c r="D1633">
        <v>5.4231864810693003E-2</v>
      </c>
      <c r="E1633">
        <v>0.11264926380911899</v>
      </c>
      <c r="F1633">
        <v>245</v>
      </c>
      <c r="G1633">
        <v>6.5555555555555603E-2</v>
      </c>
      <c r="H1633">
        <v>1124</v>
      </c>
      <c r="I1633">
        <v>13.701999999997801</v>
      </c>
      <c r="J1633">
        <v>0.21399999999988101</v>
      </c>
      <c r="K1633">
        <v>6.59963770180933E-2</v>
      </c>
      <c r="L1633">
        <v>0.12887641446327999</v>
      </c>
      <c r="M1633">
        <v>928</v>
      </c>
      <c r="N1633">
        <v>0.99777777777777799</v>
      </c>
      <c r="O1633">
        <v>962</v>
      </c>
      <c r="P1633">
        <v>11.7449999999989</v>
      </c>
      <c r="Q1633">
        <v>0.20099999999988899</v>
      </c>
      <c r="R1633">
        <v>7.9395555534329306E-3</v>
      </c>
      <c r="S1633">
        <v>0.06</v>
      </c>
      <c r="T1633">
        <v>928</v>
      </c>
      <c r="U1633">
        <v>0.99777777777777799</v>
      </c>
    </row>
    <row r="1634" spans="1:21">
      <c r="A1634">
        <v>820</v>
      </c>
      <c r="B1634">
        <v>10.066999999999901</v>
      </c>
      <c r="C1634">
        <v>0.226999999999874</v>
      </c>
      <c r="D1634">
        <v>6.2230422602907898E-2</v>
      </c>
      <c r="E1634">
        <v>0.118033797875417</v>
      </c>
      <c r="F1634">
        <v>283</v>
      </c>
      <c r="G1634">
        <v>4.6666666666666697E-2</v>
      </c>
      <c r="H1634">
        <v>1173</v>
      </c>
      <c r="I1634">
        <v>14.2899999999975</v>
      </c>
      <c r="J1634">
        <v>0.21399999999988101</v>
      </c>
      <c r="K1634">
        <v>5.7030548552810097E-2</v>
      </c>
      <c r="L1634">
        <v>0.12890324221111199</v>
      </c>
      <c r="M1634">
        <v>929</v>
      </c>
      <c r="N1634">
        <v>0.99888888888888905</v>
      </c>
      <c r="O1634">
        <v>963</v>
      </c>
      <c r="P1634">
        <v>11.7569999999989</v>
      </c>
      <c r="Q1634">
        <v>0.20099999999988899</v>
      </c>
      <c r="R1634">
        <v>4.07444647222934E-2</v>
      </c>
      <c r="S1634">
        <v>0.111141673577248</v>
      </c>
      <c r="T1634">
        <v>928</v>
      </c>
      <c r="U1634">
        <v>0.99777777777777799</v>
      </c>
    </row>
    <row r="1635" spans="1:21">
      <c r="A1635">
        <v>844</v>
      </c>
      <c r="B1635">
        <v>10.3549999999997</v>
      </c>
      <c r="C1635">
        <v>0.226999999999874</v>
      </c>
      <c r="D1635">
        <v>5.3277372361946698E-2</v>
      </c>
      <c r="E1635">
        <v>0.12833326313394899</v>
      </c>
      <c r="F1635">
        <v>281</v>
      </c>
      <c r="G1635">
        <v>0.123333333333333</v>
      </c>
      <c r="H1635">
        <v>1246</v>
      </c>
      <c r="I1635">
        <v>15.165999999997</v>
      </c>
      <c r="J1635">
        <v>0.21399999999988101</v>
      </c>
      <c r="K1635">
        <v>1.5632385798659301E-2</v>
      </c>
      <c r="L1635">
        <v>0.15110957852795301</v>
      </c>
      <c r="M1635">
        <v>919</v>
      </c>
      <c r="N1635">
        <v>0.732222222222222</v>
      </c>
      <c r="O1635">
        <v>1083</v>
      </c>
      <c r="P1635">
        <v>13.1969999999981</v>
      </c>
      <c r="Q1635">
        <v>0.20099999999988899</v>
      </c>
      <c r="R1635">
        <v>2.43484704263628E-2</v>
      </c>
      <c r="S1635">
        <v>0.11656452878166999</v>
      </c>
      <c r="T1635">
        <v>779</v>
      </c>
      <c r="U1635">
        <v>0.83222222222222197</v>
      </c>
    </row>
    <row r="1636" spans="1:21">
      <c r="A1636">
        <v>1043</v>
      </c>
      <c r="B1636">
        <v>12.7429999999984</v>
      </c>
      <c r="C1636">
        <v>0.226999999999874</v>
      </c>
      <c r="D1636">
        <v>7.0826162464473499E-2</v>
      </c>
      <c r="E1636">
        <v>9.5585867619343706E-2</v>
      </c>
      <c r="F1636">
        <v>325</v>
      </c>
      <c r="G1636">
        <v>0.15333333333333299</v>
      </c>
      <c r="H1636">
        <v>449</v>
      </c>
      <c r="I1636">
        <v>5.6020000000002099</v>
      </c>
      <c r="J1636">
        <v>0.21400000000007099</v>
      </c>
      <c r="K1636">
        <v>7.2188162518757898E-2</v>
      </c>
      <c r="L1636">
        <v>0.11806782687970301</v>
      </c>
      <c r="M1636">
        <v>900</v>
      </c>
      <c r="N1636">
        <v>0.93444444444444497</v>
      </c>
      <c r="O1636">
        <v>1234</v>
      </c>
      <c r="P1636">
        <v>15.0089999999971</v>
      </c>
      <c r="Q1636">
        <v>0.20099999999988899</v>
      </c>
      <c r="R1636">
        <v>3.5441043682371998E-2</v>
      </c>
      <c r="S1636">
        <v>0.112870547177433</v>
      </c>
      <c r="T1636">
        <v>930</v>
      </c>
      <c r="U1636">
        <v>1</v>
      </c>
    </row>
    <row r="1637" spans="1:21">
      <c r="A1637">
        <v>1156</v>
      </c>
      <c r="B1637">
        <v>14.0989999999976</v>
      </c>
      <c r="C1637">
        <v>0.226999999999874</v>
      </c>
      <c r="D1637">
        <v>6.0801850218215402E-2</v>
      </c>
      <c r="E1637">
        <v>0.119199704202582</v>
      </c>
      <c r="F1637">
        <v>377</v>
      </c>
      <c r="G1637">
        <v>0.17</v>
      </c>
      <c r="H1637">
        <v>462</v>
      </c>
      <c r="I1637">
        <v>5.7580000000002602</v>
      </c>
      <c r="J1637">
        <v>0.21400000000007099</v>
      </c>
      <c r="K1637">
        <v>5.54146139111166E-2</v>
      </c>
      <c r="L1637">
        <v>0.115825229205184</v>
      </c>
      <c r="M1637">
        <v>899</v>
      </c>
      <c r="N1637">
        <v>0.655555555555555</v>
      </c>
      <c r="O1637">
        <v>1235</v>
      </c>
      <c r="P1637">
        <v>15.0209999999971</v>
      </c>
      <c r="Q1637">
        <v>0.20099999999988899</v>
      </c>
      <c r="R1637">
        <v>7.2760038630801799E-2</v>
      </c>
      <c r="S1637">
        <v>6.1280152151406302E-2</v>
      </c>
      <c r="T1637">
        <v>930</v>
      </c>
      <c r="U1637">
        <v>1</v>
      </c>
    </row>
    <row r="1638" spans="1:21">
      <c r="A1638">
        <v>1230</v>
      </c>
      <c r="B1638">
        <v>14.986999999997099</v>
      </c>
      <c r="C1638">
        <v>0.226999999999874</v>
      </c>
      <c r="D1638">
        <v>7.3280046098677998E-2</v>
      </c>
      <c r="E1638">
        <v>0.12185874796356599</v>
      </c>
      <c r="F1638">
        <v>474</v>
      </c>
      <c r="G1638">
        <v>0.47666666666666702</v>
      </c>
      <c r="H1638">
        <v>603</v>
      </c>
      <c r="I1638">
        <v>7.45000000000082</v>
      </c>
      <c r="J1638">
        <v>0.21400000000007099</v>
      </c>
      <c r="K1638">
        <v>3.6450782849720698E-2</v>
      </c>
      <c r="L1638">
        <v>0.12590273081255199</v>
      </c>
      <c r="M1638">
        <v>900</v>
      </c>
      <c r="N1638">
        <v>0.96666666666666601</v>
      </c>
      <c r="O1638">
        <v>1293</v>
      </c>
      <c r="P1638">
        <v>15.7169999999967</v>
      </c>
      <c r="Q1638">
        <v>0.20099999999988899</v>
      </c>
      <c r="R1638">
        <v>5.7555317213279798E-2</v>
      </c>
      <c r="S1638">
        <v>0.126349447928993</v>
      </c>
      <c r="T1638">
        <v>929</v>
      </c>
      <c r="U1638">
        <v>0.99888888888888905</v>
      </c>
    </row>
    <row r="1639" spans="1:21">
      <c r="A1639">
        <v>1318</v>
      </c>
      <c r="B1639">
        <v>16.042999999996599</v>
      </c>
      <c r="C1639">
        <v>0.22699999999995099</v>
      </c>
      <c r="D1639">
        <v>6.1179997991249901E-2</v>
      </c>
      <c r="E1639">
        <v>9.8781241100213593E-2</v>
      </c>
      <c r="F1639">
        <v>202</v>
      </c>
      <c r="G1639">
        <v>9.2222222222222205E-2</v>
      </c>
      <c r="H1639">
        <v>1435</v>
      </c>
      <c r="I1639">
        <v>17.433999999998299</v>
      </c>
      <c r="J1639">
        <v>0.21400000000026201</v>
      </c>
      <c r="K1639">
        <v>6.4448716939176906E-2</v>
      </c>
      <c r="L1639">
        <v>9.6529473924849202E-2</v>
      </c>
      <c r="M1639">
        <v>833</v>
      </c>
      <c r="N1639">
        <v>0.22666666666666699</v>
      </c>
      <c r="O1639">
        <v>249</v>
      </c>
      <c r="P1639">
        <v>3.1889999999997598</v>
      </c>
      <c r="Q1639">
        <v>0.200999999999978</v>
      </c>
      <c r="R1639">
        <v>3.73366699164411E-2</v>
      </c>
      <c r="S1639">
        <v>0.144621379088756</v>
      </c>
      <c r="T1639">
        <v>929</v>
      </c>
      <c r="U1639">
        <v>0.99888888888888905</v>
      </c>
    </row>
    <row r="1640" spans="1:21">
      <c r="A1640">
        <v>216</v>
      </c>
      <c r="B1640">
        <v>2.8189999999998001</v>
      </c>
      <c r="C1640">
        <v>0.226999999999975</v>
      </c>
      <c r="D1640">
        <v>5.47182074553412E-2</v>
      </c>
      <c r="E1640">
        <v>0.121662917752908</v>
      </c>
      <c r="F1640">
        <v>507</v>
      </c>
      <c r="G1640">
        <v>0.16555555555555601</v>
      </c>
      <c r="H1640">
        <v>1467</v>
      </c>
      <c r="I1640">
        <v>17.817999999998801</v>
      </c>
      <c r="J1640">
        <v>0.21400000000026201</v>
      </c>
      <c r="K1640">
        <v>5.7659809732351797E-2</v>
      </c>
      <c r="L1640">
        <v>0.112748272873772</v>
      </c>
      <c r="M1640">
        <v>894</v>
      </c>
      <c r="N1640">
        <v>0.60888888888888903</v>
      </c>
      <c r="O1640">
        <v>354</v>
      </c>
      <c r="P1640">
        <v>4.4489999999998204</v>
      </c>
      <c r="Q1640">
        <v>0.20100000000006699</v>
      </c>
      <c r="R1640">
        <v>8.04490279900094E-2</v>
      </c>
      <c r="S1640">
        <v>0.10121821147122199</v>
      </c>
      <c r="T1640">
        <v>914</v>
      </c>
      <c r="U1640">
        <v>0.89</v>
      </c>
    </row>
    <row r="1641" spans="1:21">
      <c r="A1641">
        <v>329</v>
      </c>
      <c r="B1641">
        <v>4.1749999999997298</v>
      </c>
      <c r="C1641">
        <v>0.22700000000005299</v>
      </c>
      <c r="D1641">
        <v>6.1300803830983797E-2</v>
      </c>
      <c r="E1641">
        <v>0.13074190408215</v>
      </c>
      <c r="F1641">
        <v>605</v>
      </c>
      <c r="G1641">
        <v>0.45222222222222203</v>
      </c>
      <c r="H1641">
        <v>1511</v>
      </c>
      <c r="I1641">
        <v>18.3459999999994</v>
      </c>
      <c r="J1641">
        <v>0.21400000000026201</v>
      </c>
      <c r="K1641">
        <v>4.1020371911770298E-2</v>
      </c>
      <c r="L1641">
        <v>0.14622587511715401</v>
      </c>
      <c r="M1641">
        <v>908</v>
      </c>
      <c r="N1641">
        <v>0.88333333333333297</v>
      </c>
      <c r="O1641">
        <v>428</v>
      </c>
      <c r="P1641">
        <v>5.3370000000001196</v>
      </c>
      <c r="Q1641">
        <v>0.20100000000006699</v>
      </c>
      <c r="R1641">
        <v>5.5608068003003198E-2</v>
      </c>
      <c r="S1641">
        <v>0.11087166237247301</v>
      </c>
      <c r="T1641">
        <v>904</v>
      </c>
      <c r="U1641">
        <v>0.94</v>
      </c>
    </row>
    <row r="1642" spans="1:21">
      <c r="A1642">
        <v>362</v>
      </c>
      <c r="B1642">
        <v>4.5709999999998603</v>
      </c>
      <c r="C1642">
        <v>0.227000000000076</v>
      </c>
      <c r="D1642">
        <v>7.84366613321269E-2</v>
      </c>
      <c r="E1642">
        <v>0.11419060589765399</v>
      </c>
      <c r="F1642">
        <v>324</v>
      </c>
      <c r="G1642">
        <v>0.32666666666666699</v>
      </c>
      <c r="H1642">
        <v>1718</v>
      </c>
      <c r="I1642">
        <v>20.830000000002499</v>
      </c>
      <c r="J1642">
        <v>0.21400000000026201</v>
      </c>
      <c r="K1642">
        <v>4.5129138913106798E-2</v>
      </c>
      <c r="L1642">
        <v>0.13238766836176299</v>
      </c>
      <c r="M1642">
        <v>898</v>
      </c>
      <c r="N1642">
        <v>0.52333333333333298</v>
      </c>
      <c r="O1642">
        <v>432</v>
      </c>
      <c r="P1642">
        <v>5.3850000000001303</v>
      </c>
      <c r="Q1642">
        <v>0.20100000000006699</v>
      </c>
      <c r="R1642">
        <v>6.9202574446318096E-2</v>
      </c>
      <c r="S1642">
        <v>0.11304530655548201</v>
      </c>
      <c r="T1642">
        <v>529</v>
      </c>
      <c r="U1642">
        <v>0.55444444444444396</v>
      </c>
    </row>
    <row r="1643" spans="1:21">
      <c r="A1643">
        <v>402</v>
      </c>
      <c r="B1643">
        <v>5.0510000000000197</v>
      </c>
      <c r="C1643">
        <v>0.227000000000076</v>
      </c>
      <c r="D1643">
        <v>5.2914897767727599E-2</v>
      </c>
      <c r="E1643">
        <v>0.121169704879648</v>
      </c>
      <c r="F1643">
        <v>182</v>
      </c>
      <c r="G1643">
        <v>3.8888888888888903E-2</v>
      </c>
      <c r="H1643">
        <v>2150</v>
      </c>
      <c r="I1643">
        <v>26.014000000008799</v>
      </c>
      <c r="J1643">
        <v>0.21400000000026201</v>
      </c>
      <c r="K1643">
        <v>4.27389919512111E-2</v>
      </c>
      <c r="L1643">
        <v>0.121008346885246</v>
      </c>
      <c r="M1643">
        <v>835</v>
      </c>
      <c r="N1643">
        <v>0.78666666666666696</v>
      </c>
      <c r="O1643">
        <v>595</v>
      </c>
      <c r="P1643">
        <v>7.3410000000007898</v>
      </c>
      <c r="Q1643">
        <v>0.20100000000006699</v>
      </c>
      <c r="R1643">
        <v>3.96570657147391E-2</v>
      </c>
      <c r="S1643">
        <v>0.14218048316193599</v>
      </c>
      <c r="T1643">
        <v>186</v>
      </c>
      <c r="U1643">
        <v>0.168888888888889</v>
      </c>
    </row>
    <row r="1644" spans="1:21">
      <c r="A1644">
        <v>1338</v>
      </c>
      <c r="B1644">
        <v>16.2829999999969</v>
      </c>
      <c r="C1644">
        <v>0.22700000000027701</v>
      </c>
      <c r="D1644">
        <v>5.1288056103872298E-2</v>
      </c>
      <c r="E1644">
        <v>0.135919637243573</v>
      </c>
      <c r="F1644">
        <v>325</v>
      </c>
      <c r="G1644">
        <v>9.2222222222222205E-2</v>
      </c>
      <c r="H1644">
        <v>728</v>
      </c>
      <c r="I1644">
        <v>8.9510000000004801</v>
      </c>
      <c r="J1644">
        <v>0.21499999999988101</v>
      </c>
      <c r="K1644">
        <v>6.6036477261051302E-2</v>
      </c>
      <c r="L1644">
        <v>9.3202894256923005E-2</v>
      </c>
      <c r="M1644">
        <v>917</v>
      </c>
      <c r="N1644">
        <v>0.72777777777777797</v>
      </c>
      <c r="O1644">
        <v>1341</v>
      </c>
      <c r="P1644">
        <v>16.292999999996901</v>
      </c>
      <c r="Q1644">
        <v>0.20100000000024601</v>
      </c>
      <c r="R1644">
        <v>3.7348749563800798E-2</v>
      </c>
      <c r="S1644">
        <v>0.13239929403919701</v>
      </c>
      <c r="T1644">
        <v>902</v>
      </c>
      <c r="U1644">
        <v>0.96888888888888902</v>
      </c>
    </row>
    <row r="1645" spans="1:21">
      <c r="A1645">
        <v>1339</v>
      </c>
      <c r="B1645">
        <v>16.2949999999969</v>
      </c>
      <c r="C1645">
        <v>0.22700000000027701</v>
      </c>
      <c r="D1645">
        <v>5.0921392219619499E-2</v>
      </c>
      <c r="E1645">
        <v>0.118285056223786</v>
      </c>
      <c r="F1645">
        <v>202</v>
      </c>
      <c r="G1645">
        <v>2.7777777777777801E-2</v>
      </c>
      <c r="H1645">
        <v>809</v>
      </c>
      <c r="I1645">
        <v>9.9229999999999396</v>
      </c>
      <c r="J1645">
        <v>0.21499999999988101</v>
      </c>
      <c r="K1645">
        <v>4.8025601316036101E-2</v>
      </c>
      <c r="L1645">
        <v>0.122295515110217</v>
      </c>
      <c r="M1645">
        <v>919</v>
      </c>
      <c r="N1645">
        <v>0.7</v>
      </c>
      <c r="O1645">
        <v>1459</v>
      </c>
      <c r="P1645">
        <v>17.708999999998699</v>
      </c>
      <c r="Q1645">
        <v>0.20100000000024601</v>
      </c>
      <c r="R1645">
        <v>5.6296673590501202E-2</v>
      </c>
      <c r="S1645">
        <v>9.4857784753064694E-2</v>
      </c>
      <c r="T1645">
        <v>908</v>
      </c>
      <c r="U1645">
        <v>0.94666666666666599</v>
      </c>
    </row>
    <row r="1646" spans="1:21">
      <c r="A1646">
        <v>1457</v>
      </c>
      <c r="B1646">
        <v>17.710999999998698</v>
      </c>
      <c r="C1646">
        <v>0.22700000000027701</v>
      </c>
      <c r="D1646">
        <v>7.0002831752158795E-2</v>
      </c>
      <c r="E1646">
        <v>0.12700019597377701</v>
      </c>
      <c r="F1646">
        <v>911</v>
      </c>
      <c r="G1646">
        <v>0.36666666666666697</v>
      </c>
      <c r="H1646">
        <v>956</v>
      </c>
      <c r="I1646">
        <v>11.686999999998999</v>
      </c>
      <c r="J1646">
        <v>0.21499999999988101</v>
      </c>
      <c r="K1646">
        <v>4.80697621206162E-2</v>
      </c>
      <c r="L1646">
        <v>0.13453595429054699</v>
      </c>
      <c r="M1646">
        <v>926</v>
      </c>
      <c r="N1646">
        <v>0.96333333333333304</v>
      </c>
      <c r="O1646">
        <v>1482</v>
      </c>
      <c r="P1646">
        <v>17.984999999999001</v>
      </c>
      <c r="Q1646">
        <v>0.20100000000024601</v>
      </c>
      <c r="R1646">
        <v>4.59124107317124E-2</v>
      </c>
      <c r="S1646">
        <v>0.111456912773645</v>
      </c>
      <c r="T1646">
        <v>902</v>
      </c>
      <c r="U1646">
        <v>0.90444444444444405</v>
      </c>
    </row>
    <row r="1647" spans="1:21">
      <c r="A1647">
        <v>1568</v>
      </c>
      <c r="B1647">
        <v>19.043000000000301</v>
      </c>
      <c r="C1647">
        <v>0.22700000000027701</v>
      </c>
      <c r="D1647">
        <v>3.2810992957202099E-2</v>
      </c>
      <c r="E1647">
        <v>0.15355072139171499</v>
      </c>
      <c r="F1647">
        <v>354</v>
      </c>
      <c r="G1647">
        <v>1.55555555555556E-2</v>
      </c>
      <c r="H1647">
        <v>991</v>
      </c>
      <c r="I1647">
        <v>12.106999999998701</v>
      </c>
      <c r="J1647">
        <v>0.21499999999988101</v>
      </c>
      <c r="K1647">
        <v>5.5315680560008497E-2</v>
      </c>
      <c r="L1647">
        <v>0.13594233689209101</v>
      </c>
      <c r="M1647">
        <v>920</v>
      </c>
      <c r="N1647">
        <v>0.66666666666666696</v>
      </c>
      <c r="O1647">
        <v>1552</v>
      </c>
      <c r="P1647">
        <v>18.824999999999999</v>
      </c>
      <c r="Q1647">
        <v>0.20100000000024601</v>
      </c>
      <c r="R1647">
        <v>3.7052789333093902E-2</v>
      </c>
      <c r="S1647">
        <v>0.14530085613443799</v>
      </c>
      <c r="T1647">
        <v>905</v>
      </c>
      <c r="U1647">
        <v>0.91</v>
      </c>
    </row>
    <row r="1648" spans="1:21">
      <c r="A1648">
        <v>1622</v>
      </c>
      <c r="B1648">
        <v>19.6910000000011</v>
      </c>
      <c r="C1648">
        <v>0.22700000000027701</v>
      </c>
      <c r="D1648">
        <v>6.49975652804307E-2</v>
      </c>
      <c r="E1648">
        <v>0.11446832430328301</v>
      </c>
      <c r="F1648">
        <v>179</v>
      </c>
      <c r="G1648">
        <v>0.133333333333333</v>
      </c>
      <c r="H1648">
        <v>998</v>
      </c>
      <c r="I1648">
        <v>12.1909999999987</v>
      </c>
      <c r="J1648">
        <v>0.21499999999988101</v>
      </c>
      <c r="K1648">
        <v>6.0751534631267902E-2</v>
      </c>
      <c r="L1648">
        <v>0.13084995569328101</v>
      </c>
      <c r="M1648">
        <v>929</v>
      </c>
      <c r="N1648">
        <v>0.99888888888888905</v>
      </c>
      <c r="O1648">
        <v>1553</v>
      </c>
      <c r="P1648">
        <v>18.837</v>
      </c>
      <c r="Q1648">
        <v>0.20100000000024601</v>
      </c>
      <c r="R1648">
        <v>4.39433352388768E-2</v>
      </c>
      <c r="S1648">
        <v>0.130503013747027</v>
      </c>
      <c r="T1648">
        <v>916</v>
      </c>
      <c r="U1648">
        <v>0.98444444444444401</v>
      </c>
    </row>
    <row r="1649" spans="1:21">
      <c r="A1649">
        <v>1656</v>
      </c>
      <c r="B1649">
        <v>20.099000000001599</v>
      </c>
      <c r="C1649">
        <v>0.22700000000027701</v>
      </c>
      <c r="D1649">
        <v>4.5086129748611002E-2</v>
      </c>
      <c r="E1649">
        <v>0.16</v>
      </c>
      <c r="F1649">
        <v>904</v>
      </c>
      <c r="G1649">
        <v>0.133333333333333</v>
      </c>
      <c r="H1649">
        <v>1012</v>
      </c>
      <c r="I1649">
        <v>12.3589999999986</v>
      </c>
      <c r="J1649">
        <v>0.21499999999988101</v>
      </c>
      <c r="K1649">
        <v>1.6793002738272798E-2</v>
      </c>
      <c r="L1649">
        <v>0.134993297847084</v>
      </c>
      <c r="M1649">
        <v>753</v>
      </c>
      <c r="N1649">
        <v>0.57888888888888901</v>
      </c>
      <c r="O1649">
        <v>1568</v>
      </c>
      <c r="P1649">
        <v>19.017000000000301</v>
      </c>
      <c r="Q1649">
        <v>0.20100000000024601</v>
      </c>
      <c r="R1649">
        <v>4.5453284960615403E-2</v>
      </c>
      <c r="S1649">
        <v>0.12628748049617999</v>
      </c>
      <c r="T1649">
        <v>912</v>
      </c>
      <c r="U1649">
        <v>0.98</v>
      </c>
    </row>
    <row r="1650" spans="1:21">
      <c r="A1650">
        <v>1764</v>
      </c>
      <c r="B1650">
        <v>21.395000000003201</v>
      </c>
      <c r="C1650">
        <v>0.22700000000027701</v>
      </c>
      <c r="D1650">
        <v>3.4226009396364498E-2</v>
      </c>
      <c r="E1650">
        <v>0.14308551305044201</v>
      </c>
      <c r="F1650">
        <v>421</v>
      </c>
      <c r="G1650">
        <v>9.5555555555555602E-2</v>
      </c>
      <c r="H1650">
        <v>1047</v>
      </c>
      <c r="I1650">
        <v>12.778999999998399</v>
      </c>
      <c r="J1650">
        <v>0.21499999999988101</v>
      </c>
      <c r="K1650">
        <v>5.7824557938371997E-2</v>
      </c>
      <c r="L1650">
        <v>0.134630889349347</v>
      </c>
      <c r="M1650">
        <v>920</v>
      </c>
      <c r="N1650">
        <v>0.66666666666666696</v>
      </c>
      <c r="O1650">
        <v>1572</v>
      </c>
      <c r="P1650">
        <v>19.0650000000003</v>
      </c>
      <c r="Q1650">
        <v>0.20100000000024601</v>
      </c>
      <c r="R1650">
        <v>6.1912895665562601E-2</v>
      </c>
      <c r="S1650">
        <v>0.11546971482975001</v>
      </c>
      <c r="T1650">
        <v>591</v>
      </c>
      <c r="U1650">
        <v>0.56222222222222196</v>
      </c>
    </row>
    <row r="1651" spans="1:21">
      <c r="A1651">
        <v>1949</v>
      </c>
      <c r="B1651">
        <v>23.615000000005899</v>
      </c>
      <c r="C1651">
        <v>0.22700000000027701</v>
      </c>
      <c r="D1651">
        <v>3.9326221555129201E-2</v>
      </c>
      <c r="E1651">
        <v>0.12550027765504199</v>
      </c>
      <c r="F1651">
        <v>233</v>
      </c>
      <c r="G1651">
        <v>0.181111111111111</v>
      </c>
      <c r="H1651">
        <v>1110</v>
      </c>
      <c r="I1651">
        <v>13.5349999999979</v>
      </c>
      <c r="J1651">
        <v>0.21499999999988101</v>
      </c>
      <c r="K1651">
        <v>5.91375393409398E-2</v>
      </c>
      <c r="L1651">
        <v>0.12241509799404</v>
      </c>
      <c r="M1651">
        <v>928</v>
      </c>
      <c r="N1651">
        <v>0.99777777777777799</v>
      </c>
      <c r="O1651">
        <v>1616</v>
      </c>
      <c r="P1651">
        <v>19.593000000000998</v>
      </c>
      <c r="Q1651">
        <v>0.20100000000024601</v>
      </c>
      <c r="R1651">
        <v>7.3209747281162404E-2</v>
      </c>
      <c r="S1651">
        <v>0.108129043752675</v>
      </c>
      <c r="T1651">
        <v>878</v>
      </c>
      <c r="U1651">
        <v>3.3333333333333298E-2</v>
      </c>
    </row>
    <row r="1652" spans="1:21">
      <c r="A1652">
        <v>2126</v>
      </c>
      <c r="B1652">
        <v>25.739000000008499</v>
      </c>
      <c r="C1652">
        <v>0.22700000000027701</v>
      </c>
      <c r="D1652">
        <v>5.77184668230913E-2</v>
      </c>
      <c r="E1652">
        <v>0.13919793884908099</v>
      </c>
      <c r="F1652">
        <v>669</v>
      </c>
      <c r="G1652">
        <v>0.71</v>
      </c>
      <c r="H1652">
        <v>1423</v>
      </c>
      <c r="I1652">
        <v>17.2909999999981</v>
      </c>
      <c r="J1652">
        <v>0.21500000000026301</v>
      </c>
      <c r="K1652">
        <v>6.8819901093124899E-2</v>
      </c>
      <c r="L1652">
        <v>0.126010128494361</v>
      </c>
      <c r="M1652">
        <v>909</v>
      </c>
      <c r="N1652">
        <v>0.97666666666666702</v>
      </c>
      <c r="O1652">
        <v>1630</v>
      </c>
      <c r="P1652">
        <v>19.7610000000012</v>
      </c>
      <c r="Q1652">
        <v>0.20100000000024601</v>
      </c>
      <c r="R1652">
        <v>7.9058088511655703E-2</v>
      </c>
      <c r="S1652">
        <v>0.103527538154081</v>
      </c>
      <c r="T1652">
        <v>908</v>
      </c>
      <c r="U1652">
        <v>0.94555555555555504</v>
      </c>
    </row>
    <row r="1653" spans="1:21">
      <c r="A1653">
        <v>668</v>
      </c>
      <c r="B1653">
        <v>8.2440000000008702</v>
      </c>
      <c r="C1653">
        <v>0.227999999999874</v>
      </c>
      <c r="D1653">
        <v>5.07556988043271E-2</v>
      </c>
      <c r="E1653">
        <v>0.132919998725677</v>
      </c>
      <c r="F1653">
        <v>405</v>
      </c>
      <c r="G1653">
        <v>0.26</v>
      </c>
      <c r="H1653">
        <v>1483</v>
      </c>
      <c r="I1653">
        <v>18.010999999999001</v>
      </c>
      <c r="J1653">
        <v>0.21500000000026301</v>
      </c>
      <c r="K1653">
        <v>4.2666999192287197E-2</v>
      </c>
      <c r="L1653">
        <v>0.11062433594882699</v>
      </c>
      <c r="M1653">
        <v>902</v>
      </c>
      <c r="N1653">
        <v>0.64888888888888896</v>
      </c>
      <c r="O1653">
        <v>1658</v>
      </c>
      <c r="P1653">
        <v>20.0970000000016</v>
      </c>
      <c r="Q1653">
        <v>0.20100000000024601</v>
      </c>
      <c r="R1653">
        <v>5.1248257996699603E-2</v>
      </c>
      <c r="S1653">
        <v>0.107527617211925</v>
      </c>
      <c r="T1653">
        <v>895</v>
      </c>
      <c r="U1653">
        <v>0.96111111111111103</v>
      </c>
    </row>
    <row r="1654" spans="1:21">
      <c r="A1654">
        <v>695</v>
      </c>
      <c r="B1654">
        <v>8.5680000000006906</v>
      </c>
      <c r="C1654">
        <v>0.227999999999874</v>
      </c>
      <c r="D1654">
        <v>6.1314481608357299E-2</v>
      </c>
      <c r="E1654">
        <v>0.118373633654863</v>
      </c>
      <c r="F1654">
        <v>244</v>
      </c>
      <c r="G1654">
        <v>5.2222222222222198E-2</v>
      </c>
      <c r="H1654">
        <v>1484</v>
      </c>
      <c r="I1654">
        <v>18.022999999999001</v>
      </c>
      <c r="J1654">
        <v>0.21500000000026301</v>
      </c>
      <c r="K1654">
        <v>4.0941891332137999E-2</v>
      </c>
      <c r="L1654">
        <v>0.111182733823322</v>
      </c>
      <c r="M1654">
        <v>467</v>
      </c>
      <c r="N1654">
        <v>0.155555555555556</v>
      </c>
      <c r="O1654">
        <v>1711</v>
      </c>
      <c r="P1654">
        <v>20.733000000002399</v>
      </c>
      <c r="Q1654">
        <v>0.20100000000024601</v>
      </c>
      <c r="R1654">
        <v>1.8246410337191502E-2</v>
      </c>
      <c r="S1654">
        <v>0.12678615276101601</v>
      </c>
      <c r="T1654">
        <v>903</v>
      </c>
      <c r="U1654">
        <v>0.97</v>
      </c>
    </row>
    <row r="1655" spans="1:21">
      <c r="A1655">
        <v>824</v>
      </c>
      <c r="B1655">
        <v>10.115999999999801</v>
      </c>
      <c r="C1655">
        <v>0.227999999999874</v>
      </c>
      <c r="D1655">
        <v>8.5000000000000006E-2</v>
      </c>
      <c r="E1655">
        <v>8.7541345924918398E-2</v>
      </c>
      <c r="F1655">
        <v>374</v>
      </c>
      <c r="G1655">
        <v>0.16</v>
      </c>
      <c r="H1655">
        <v>1525</v>
      </c>
      <c r="I1655">
        <v>18.514999999999599</v>
      </c>
      <c r="J1655">
        <v>0.21500000000026301</v>
      </c>
      <c r="K1655">
        <v>8.5000000000000006E-2</v>
      </c>
      <c r="L1655">
        <v>0.104608910076581</v>
      </c>
      <c r="M1655">
        <v>895</v>
      </c>
      <c r="N1655">
        <v>0.77888888888888896</v>
      </c>
      <c r="O1655">
        <v>1955</v>
      </c>
      <c r="P1655">
        <v>23.661000000005899</v>
      </c>
      <c r="Q1655">
        <v>0.20100000000024601</v>
      </c>
      <c r="R1655">
        <v>6.1963870966345001E-2</v>
      </c>
      <c r="S1655">
        <v>0.121589737388841</v>
      </c>
      <c r="T1655">
        <v>909</v>
      </c>
      <c r="U1655">
        <v>0.94555555555555504</v>
      </c>
    </row>
    <row r="1656" spans="1:21">
      <c r="A1656">
        <v>832</v>
      </c>
      <c r="B1656">
        <v>10.211999999999801</v>
      </c>
      <c r="C1656">
        <v>0.227999999999874</v>
      </c>
      <c r="D1656">
        <v>3.0491328802102001E-2</v>
      </c>
      <c r="E1656">
        <v>0.15706387143765899</v>
      </c>
      <c r="F1656">
        <v>279</v>
      </c>
      <c r="G1656">
        <v>0.276666666666667</v>
      </c>
      <c r="H1656">
        <v>1625</v>
      </c>
      <c r="I1656">
        <v>19.715000000001101</v>
      </c>
      <c r="J1656">
        <v>0.21500000000026301</v>
      </c>
      <c r="K1656">
        <v>8.5000000000000006E-2</v>
      </c>
      <c r="L1656">
        <v>0.06</v>
      </c>
      <c r="M1656">
        <v>680</v>
      </c>
      <c r="N1656">
        <v>0.51111111111111096</v>
      </c>
      <c r="O1656">
        <v>2015</v>
      </c>
      <c r="P1656">
        <v>24.3810000000068</v>
      </c>
      <c r="Q1656">
        <v>0.20100000000024601</v>
      </c>
      <c r="R1656">
        <v>6.9458213957692902E-2</v>
      </c>
      <c r="S1656">
        <v>0.112887611587971</v>
      </c>
      <c r="T1656">
        <v>914</v>
      </c>
      <c r="U1656">
        <v>0.982222222222222</v>
      </c>
    </row>
    <row r="1657" spans="1:21">
      <c r="A1657">
        <v>968</v>
      </c>
      <c r="B1657">
        <v>11.8439999999989</v>
      </c>
      <c r="C1657">
        <v>0.227999999999874</v>
      </c>
      <c r="D1657">
        <v>6.5692165734568694E-2</v>
      </c>
      <c r="E1657">
        <v>9.3919253083235399E-2</v>
      </c>
      <c r="F1657">
        <v>283</v>
      </c>
      <c r="G1657">
        <v>8.8888888888888906E-2</v>
      </c>
      <c r="H1657">
        <v>1883</v>
      </c>
      <c r="I1657">
        <v>22.811000000004899</v>
      </c>
      <c r="J1657">
        <v>0.21500000000026301</v>
      </c>
      <c r="K1657">
        <v>8.5000000000000006E-2</v>
      </c>
      <c r="L1657">
        <v>8.9139192228080297E-2</v>
      </c>
      <c r="M1657">
        <v>907</v>
      </c>
      <c r="N1657">
        <v>0.974444444444444</v>
      </c>
      <c r="O1657">
        <v>2141</v>
      </c>
      <c r="P1657">
        <v>25.893000000008701</v>
      </c>
      <c r="Q1657">
        <v>0.20100000000024601</v>
      </c>
      <c r="R1657">
        <v>4.6807502829580197E-2</v>
      </c>
      <c r="S1657">
        <v>0.13649710849232599</v>
      </c>
      <c r="T1657">
        <v>905</v>
      </c>
      <c r="U1657">
        <v>0.97222222222222199</v>
      </c>
    </row>
    <row r="1658" spans="1:21">
      <c r="A1658">
        <v>1141</v>
      </c>
      <c r="B1658">
        <v>13.9199999999977</v>
      </c>
      <c r="C1658">
        <v>0.227999999999874</v>
      </c>
      <c r="D1658">
        <v>4.7801387966814601E-2</v>
      </c>
      <c r="E1658">
        <v>0.15171215257122</v>
      </c>
      <c r="F1658">
        <v>732</v>
      </c>
      <c r="G1658">
        <v>0.1</v>
      </c>
      <c r="H1658">
        <v>2055</v>
      </c>
      <c r="I1658">
        <v>24.8750000000074</v>
      </c>
      <c r="J1658">
        <v>0.21500000000026301</v>
      </c>
      <c r="K1658">
        <v>3.3637511679903302E-2</v>
      </c>
      <c r="L1658">
        <v>0.13646152748485299</v>
      </c>
      <c r="M1658">
        <v>888</v>
      </c>
      <c r="N1658">
        <v>0.95333333333333303</v>
      </c>
      <c r="O1658">
        <v>2195</v>
      </c>
      <c r="P1658">
        <v>26.5410000000095</v>
      </c>
      <c r="Q1658">
        <v>0.20100000000024601</v>
      </c>
      <c r="R1658">
        <v>4.2069714406370903E-2</v>
      </c>
      <c r="S1658">
        <v>0.127037482574374</v>
      </c>
      <c r="T1658">
        <v>906</v>
      </c>
      <c r="U1658">
        <v>0.94111111111111101</v>
      </c>
    </row>
    <row r="1659" spans="1:21">
      <c r="A1659">
        <v>1250</v>
      </c>
      <c r="B1659">
        <v>15.227999999996999</v>
      </c>
      <c r="C1659">
        <v>0.227999999999874</v>
      </c>
      <c r="D1659">
        <v>7.4156686525254797E-2</v>
      </c>
      <c r="E1659">
        <v>0.11565650573014701</v>
      </c>
      <c r="F1659">
        <v>867</v>
      </c>
      <c r="G1659">
        <v>0.28777777777777802</v>
      </c>
      <c r="H1659">
        <v>701</v>
      </c>
      <c r="I1659">
        <v>8.6280000000006591</v>
      </c>
      <c r="J1659">
        <v>0.21599999999988001</v>
      </c>
      <c r="K1659">
        <v>3.00748134097126E-2</v>
      </c>
      <c r="L1659">
        <v>0.140602550919357</v>
      </c>
      <c r="M1659">
        <v>920</v>
      </c>
      <c r="N1659">
        <v>0.732222222222222</v>
      </c>
      <c r="O1659">
        <v>693</v>
      </c>
      <c r="P1659">
        <v>8.5180000000007201</v>
      </c>
      <c r="Q1659">
        <v>0.20199999999988799</v>
      </c>
      <c r="R1659">
        <v>7.8092517022028102E-2</v>
      </c>
      <c r="S1659">
        <v>0.104116759023184</v>
      </c>
      <c r="T1659">
        <v>928</v>
      </c>
      <c r="U1659">
        <v>0.99777777777777799</v>
      </c>
    </row>
    <row r="1660" spans="1:21">
      <c r="A1660">
        <v>507</v>
      </c>
      <c r="B1660">
        <v>6.3120000000004399</v>
      </c>
      <c r="C1660">
        <v>0.228000000000076</v>
      </c>
      <c r="D1660">
        <v>5.3492409598673303E-2</v>
      </c>
      <c r="E1660">
        <v>0.113436642913324</v>
      </c>
      <c r="F1660">
        <v>193</v>
      </c>
      <c r="G1660">
        <v>6.3333333333333297E-2</v>
      </c>
      <c r="H1660">
        <v>924</v>
      </c>
      <c r="I1660">
        <v>11.303999999999199</v>
      </c>
      <c r="J1660">
        <v>0.21599999999988001</v>
      </c>
      <c r="K1660">
        <v>4.5195204652975801E-2</v>
      </c>
      <c r="L1660">
        <v>0.13336699885348599</v>
      </c>
      <c r="M1660">
        <v>910</v>
      </c>
      <c r="N1660">
        <v>0.66666666666666696</v>
      </c>
      <c r="O1660">
        <v>697</v>
      </c>
      <c r="P1660">
        <v>8.56600000000069</v>
      </c>
      <c r="Q1660">
        <v>0.20199999999988799</v>
      </c>
      <c r="R1660">
        <v>4.4318159021403701E-2</v>
      </c>
      <c r="S1660">
        <v>0.12935079533896801</v>
      </c>
      <c r="T1660">
        <v>928</v>
      </c>
      <c r="U1660">
        <v>0.99777777777777799</v>
      </c>
    </row>
    <row r="1661" spans="1:21">
      <c r="A1661">
        <v>545</v>
      </c>
      <c r="B1661">
        <v>6.7680000000005904</v>
      </c>
      <c r="C1661">
        <v>0.228000000000076</v>
      </c>
      <c r="D1661">
        <v>3.6212479331210898E-2</v>
      </c>
      <c r="E1661">
        <v>0.124256295554299</v>
      </c>
      <c r="F1661">
        <v>184</v>
      </c>
      <c r="G1661">
        <v>2.8888888888888901E-2</v>
      </c>
      <c r="H1661">
        <v>1024</v>
      </c>
      <c r="I1661">
        <v>12.5039999999985</v>
      </c>
      <c r="J1661">
        <v>0.21599999999988001</v>
      </c>
      <c r="K1661">
        <v>6.6282314851608903E-2</v>
      </c>
      <c r="L1661">
        <v>0.107599907389169</v>
      </c>
      <c r="M1661">
        <v>925</v>
      </c>
      <c r="N1661">
        <v>0.96222222222222198</v>
      </c>
      <c r="O1661">
        <v>830</v>
      </c>
      <c r="P1661">
        <v>10.1619999999998</v>
      </c>
      <c r="Q1661">
        <v>0.20199999999988799</v>
      </c>
      <c r="R1661">
        <v>7.7482328782260898E-2</v>
      </c>
      <c r="S1661">
        <v>9.9041515742117295E-2</v>
      </c>
      <c r="T1661">
        <v>929</v>
      </c>
      <c r="U1661">
        <v>0.96666666666666701</v>
      </c>
    </row>
    <row r="1662" spans="1:21">
      <c r="A1662">
        <v>585</v>
      </c>
      <c r="B1662">
        <v>7.2480000000007596</v>
      </c>
      <c r="C1662">
        <v>0.228000000000076</v>
      </c>
      <c r="D1662">
        <v>6.7761834316962005E-2</v>
      </c>
      <c r="E1662">
        <v>0.123972006006685</v>
      </c>
      <c r="F1662">
        <v>236</v>
      </c>
      <c r="G1662">
        <v>0.228888888888889</v>
      </c>
      <c r="H1662">
        <v>1256</v>
      </c>
      <c r="I1662">
        <v>15.287999999997</v>
      </c>
      <c r="J1662">
        <v>0.21599999999988001</v>
      </c>
      <c r="K1662">
        <v>4.8419845803760297E-2</v>
      </c>
      <c r="L1662">
        <v>0.14281765618476899</v>
      </c>
      <c r="M1662">
        <v>917</v>
      </c>
      <c r="N1662">
        <v>0.6</v>
      </c>
      <c r="O1662">
        <v>932</v>
      </c>
      <c r="P1662">
        <v>11.3859999999991</v>
      </c>
      <c r="Q1662">
        <v>0.20199999999988799</v>
      </c>
      <c r="R1662">
        <v>6.2322693675211101E-2</v>
      </c>
      <c r="S1662">
        <v>0.118747433079144</v>
      </c>
      <c r="T1662">
        <v>928</v>
      </c>
      <c r="U1662">
        <v>0.99777777777777799</v>
      </c>
    </row>
    <row r="1663" spans="1:21">
      <c r="A1663">
        <v>590</v>
      </c>
      <c r="B1663">
        <v>7.3080000000007797</v>
      </c>
      <c r="C1663">
        <v>0.228000000000076</v>
      </c>
      <c r="D1663">
        <v>2.67818473482891E-2</v>
      </c>
      <c r="E1663">
        <v>0.13980801415310301</v>
      </c>
      <c r="F1663">
        <v>268</v>
      </c>
      <c r="G1663">
        <v>0.112222222222222</v>
      </c>
      <c r="H1663">
        <v>1265</v>
      </c>
      <c r="I1663">
        <v>15.395999999996899</v>
      </c>
      <c r="J1663">
        <v>0.21599999999988001</v>
      </c>
      <c r="K1663">
        <v>6.65162843709355E-2</v>
      </c>
      <c r="L1663">
        <v>0.13165841296179201</v>
      </c>
      <c r="M1663">
        <v>930</v>
      </c>
      <c r="N1663">
        <v>1</v>
      </c>
      <c r="O1663">
        <v>1233</v>
      </c>
      <c r="P1663">
        <v>14.9979999999971</v>
      </c>
      <c r="Q1663">
        <v>0.20199999999988799</v>
      </c>
      <c r="R1663">
        <v>1.9842433697479699E-2</v>
      </c>
      <c r="S1663">
        <v>0.149283564211664</v>
      </c>
      <c r="T1663">
        <v>929</v>
      </c>
      <c r="U1663">
        <v>0.99888888888888905</v>
      </c>
    </row>
    <row r="1664" spans="1:21">
      <c r="A1664">
        <v>1434</v>
      </c>
      <c r="B1664">
        <v>17.435999999998302</v>
      </c>
      <c r="C1664">
        <v>0.22800000000027901</v>
      </c>
      <c r="D1664">
        <v>3.7329106339160797E-2</v>
      </c>
      <c r="E1664">
        <v>0.14638039047176901</v>
      </c>
      <c r="F1664">
        <v>230</v>
      </c>
      <c r="G1664">
        <v>0.128888888888889</v>
      </c>
      <c r="H1664">
        <v>225</v>
      </c>
      <c r="I1664">
        <v>2.9159999999997899</v>
      </c>
      <c r="J1664">
        <v>0.21599999999997599</v>
      </c>
      <c r="K1664">
        <v>2.0661936015576001E-2</v>
      </c>
      <c r="L1664">
        <v>0.15633844514247899</v>
      </c>
      <c r="M1664">
        <v>929</v>
      </c>
      <c r="N1664">
        <v>0.99888888888888905</v>
      </c>
      <c r="O1664">
        <v>1260</v>
      </c>
      <c r="P1664">
        <v>15.321999999996899</v>
      </c>
      <c r="Q1664">
        <v>0.20199999999988799</v>
      </c>
      <c r="R1664">
        <v>4.2524919412686997E-2</v>
      </c>
      <c r="S1664">
        <v>0.140677871325944</v>
      </c>
      <c r="T1664">
        <v>908</v>
      </c>
      <c r="U1664">
        <v>0.266666666666667</v>
      </c>
    </row>
    <row r="1665" spans="1:21">
      <c r="A1665">
        <v>1599</v>
      </c>
      <c r="B1665">
        <v>19.4160000000007</v>
      </c>
      <c r="C1665">
        <v>0.22800000000027901</v>
      </c>
      <c r="D1665">
        <v>7.3586243551041805E-2</v>
      </c>
      <c r="E1665">
        <v>8.5257008871109305E-2</v>
      </c>
      <c r="F1665">
        <v>240</v>
      </c>
      <c r="G1665">
        <v>1.7777777777777799E-2</v>
      </c>
      <c r="H1665">
        <v>1459</v>
      </c>
      <c r="I1665">
        <v>17.7239999999987</v>
      </c>
      <c r="J1665">
        <v>0.21600000000026401</v>
      </c>
      <c r="K1665">
        <v>2.4295685582684301E-2</v>
      </c>
      <c r="L1665">
        <v>0.153421126477988</v>
      </c>
      <c r="M1665">
        <v>908</v>
      </c>
      <c r="N1665">
        <v>0.94333333333333302</v>
      </c>
      <c r="O1665">
        <v>247</v>
      </c>
      <c r="P1665">
        <v>3.1659999999997601</v>
      </c>
      <c r="Q1665">
        <v>0.201999999999978</v>
      </c>
      <c r="R1665">
        <v>8.2133539979779305E-2</v>
      </c>
      <c r="S1665">
        <v>9.9096231762069401E-2</v>
      </c>
      <c r="T1665">
        <v>774</v>
      </c>
      <c r="U1665">
        <v>0.82666666666666699</v>
      </c>
    </row>
    <row r="1666" spans="1:21">
      <c r="A1666">
        <v>1647</v>
      </c>
      <c r="B1666">
        <v>19.9920000000015</v>
      </c>
      <c r="C1666">
        <v>0.22800000000027901</v>
      </c>
      <c r="D1666">
        <v>7.1016012010695601E-2</v>
      </c>
      <c r="E1666">
        <v>9.3421520883573E-2</v>
      </c>
      <c r="F1666">
        <v>589</v>
      </c>
      <c r="G1666">
        <v>0.101111111111111</v>
      </c>
      <c r="H1666">
        <v>1563</v>
      </c>
      <c r="I1666">
        <v>18.9720000000002</v>
      </c>
      <c r="J1666">
        <v>0.21600000000026401</v>
      </c>
      <c r="K1666">
        <v>3.1832513018372199E-2</v>
      </c>
      <c r="L1666">
        <v>0.136569049823447</v>
      </c>
      <c r="M1666">
        <v>664</v>
      </c>
      <c r="N1666">
        <v>0.66111111111111098</v>
      </c>
      <c r="O1666">
        <v>353</v>
      </c>
      <c r="P1666">
        <v>4.4379999999998203</v>
      </c>
      <c r="Q1666">
        <v>0.20200000000006699</v>
      </c>
      <c r="R1666">
        <v>5.5593212244690299E-2</v>
      </c>
      <c r="S1666">
        <v>0.128719680347464</v>
      </c>
      <c r="T1666">
        <v>914</v>
      </c>
      <c r="U1666">
        <v>0.95111111111111102</v>
      </c>
    </row>
    <row r="1667" spans="1:21">
      <c r="A1667">
        <v>1704</v>
      </c>
      <c r="B1667">
        <v>20.676000000002301</v>
      </c>
      <c r="C1667">
        <v>0.22800000000027901</v>
      </c>
      <c r="D1667">
        <v>6.8438249108411703E-2</v>
      </c>
      <c r="E1667">
        <v>0.111346905404892</v>
      </c>
      <c r="F1667">
        <v>435</v>
      </c>
      <c r="G1667">
        <v>0.17</v>
      </c>
      <c r="H1667">
        <v>1576</v>
      </c>
      <c r="I1667">
        <v>19.128000000000402</v>
      </c>
      <c r="J1667">
        <v>0.21600000000026401</v>
      </c>
      <c r="K1667">
        <v>3.33001995749347E-2</v>
      </c>
      <c r="L1667">
        <v>0.13009562993787999</v>
      </c>
      <c r="M1667">
        <v>905</v>
      </c>
      <c r="N1667">
        <v>0.90777777777777802</v>
      </c>
      <c r="O1667">
        <v>484</v>
      </c>
      <c r="P1667">
        <v>6.01000000000034</v>
      </c>
      <c r="Q1667">
        <v>0.20200000000006699</v>
      </c>
      <c r="R1667">
        <v>7.2302190214626305E-2</v>
      </c>
      <c r="S1667">
        <v>0.107826952914861</v>
      </c>
      <c r="T1667">
        <v>904</v>
      </c>
      <c r="U1667">
        <v>0.93888888888888899</v>
      </c>
    </row>
    <row r="1668" spans="1:21">
      <c r="A1668">
        <v>1838</v>
      </c>
      <c r="B1668">
        <v>22.284000000004301</v>
      </c>
      <c r="C1668">
        <v>0.22800000000027901</v>
      </c>
      <c r="D1668">
        <v>4.1342628363870898E-2</v>
      </c>
      <c r="E1668">
        <v>0.13675054482877999</v>
      </c>
      <c r="F1668">
        <v>363</v>
      </c>
      <c r="G1668">
        <v>0.13111111111111101</v>
      </c>
      <c r="H1668">
        <v>1636</v>
      </c>
      <c r="I1668">
        <v>19.848000000001299</v>
      </c>
      <c r="J1668">
        <v>0.21600000000026401</v>
      </c>
      <c r="K1668">
        <v>6.6111336325547707E-2</v>
      </c>
      <c r="L1668">
        <v>0.11127097413965301</v>
      </c>
      <c r="M1668">
        <v>874</v>
      </c>
      <c r="N1668">
        <v>0.82</v>
      </c>
      <c r="O1668">
        <v>1340</v>
      </c>
      <c r="P1668">
        <v>16.281999999996899</v>
      </c>
      <c r="Q1668">
        <v>0.20200000000024701</v>
      </c>
      <c r="R1668">
        <v>4.86397032474793E-2</v>
      </c>
      <c r="S1668">
        <v>0.13517517864144299</v>
      </c>
      <c r="T1668">
        <v>902</v>
      </c>
      <c r="U1668">
        <v>0.84</v>
      </c>
    </row>
    <row r="1669" spans="1:21">
      <c r="A1669">
        <v>2094</v>
      </c>
      <c r="B1669">
        <v>25.356000000007999</v>
      </c>
      <c r="C1669">
        <v>0.22800000000027901</v>
      </c>
      <c r="D1669">
        <v>3.5315843600530403E-2</v>
      </c>
      <c r="E1669">
        <v>0.13860968878770499</v>
      </c>
      <c r="F1669">
        <v>282</v>
      </c>
      <c r="G1669">
        <v>0.06</v>
      </c>
      <c r="H1669">
        <v>1637</v>
      </c>
      <c r="I1669">
        <v>19.8600000000013</v>
      </c>
      <c r="J1669">
        <v>0.21600000000026401</v>
      </c>
      <c r="K1669">
        <v>7.8608767757305104E-2</v>
      </c>
      <c r="L1669">
        <v>0.10954440615729399</v>
      </c>
      <c r="M1669">
        <v>480</v>
      </c>
      <c r="N1669">
        <v>0.36777777777777798</v>
      </c>
      <c r="O1669">
        <v>1364</v>
      </c>
      <c r="P1669">
        <v>16.5699999999973</v>
      </c>
      <c r="Q1669">
        <v>0.20200000000024701</v>
      </c>
      <c r="R1669">
        <v>8.5000000000000006E-2</v>
      </c>
      <c r="S1669">
        <v>9.92765912630722E-2</v>
      </c>
      <c r="T1669">
        <v>913</v>
      </c>
      <c r="U1669">
        <v>0.98111111111111104</v>
      </c>
    </row>
    <row r="1670" spans="1:21">
      <c r="A1670">
        <v>892</v>
      </c>
      <c r="B1670">
        <v>10.932999999999399</v>
      </c>
      <c r="C1670">
        <v>0.228999999999873</v>
      </c>
      <c r="D1670">
        <v>7.6554159425305607E-2</v>
      </c>
      <c r="E1670">
        <v>0.120736907604269</v>
      </c>
      <c r="F1670">
        <v>659</v>
      </c>
      <c r="G1670">
        <v>0.49777777777777799</v>
      </c>
      <c r="H1670">
        <v>1723</v>
      </c>
      <c r="I1670">
        <v>20.8920000000026</v>
      </c>
      <c r="J1670">
        <v>0.21600000000026401</v>
      </c>
      <c r="K1670">
        <v>7.7599903858730807E-2</v>
      </c>
      <c r="L1670">
        <v>0.106264309294924</v>
      </c>
      <c r="M1670">
        <v>918</v>
      </c>
      <c r="N1670">
        <v>0.98666666666666603</v>
      </c>
      <c r="O1670">
        <v>1512</v>
      </c>
      <c r="P1670">
        <v>18.3459999999994</v>
      </c>
      <c r="Q1670">
        <v>0.20200000000024701</v>
      </c>
      <c r="R1670">
        <v>6.7882444347100293E-2</v>
      </c>
      <c r="S1670">
        <v>0.115738894722866</v>
      </c>
      <c r="T1670">
        <v>908</v>
      </c>
      <c r="U1670">
        <v>0.97555555555555495</v>
      </c>
    </row>
    <row r="1671" spans="1:21">
      <c r="A1671">
        <v>969</v>
      </c>
      <c r="B1671">
        <v>11.8569999999989</v>
      </c>
      <c r="C1671">
        <v>0.228999999999873</v>
      </c>
      <c r="D1671">
        <v>4.1651652803132599E-2</v>
      </c>
      <c r="E1671">
        <v>0.122223468268729</v>
      </c>
      <c r="F1671">
        <v>263</v>
      </c>
      <c r="G1671">
        <v>0.13555555555555601</v>
      </c>
      <c r="H1671">
        <v>1813</v>
      </c>
      <c r="I1671">
        <v>21.972000000003899</v>
      </c>
      <c r="J1671">
        <v>0.21600000000026401</v>
      </c>
      <c r="K1671">
        <v>6.2687305772717403E-2</v>
      </c>
      <c r="L1671">
        <v>0.11361482706121299</v>
      </c>
      <c r="M1671">
        <v>894</v>
      </c>
      <c r="N1671">
        <v>0.86555555555555497</v>
      </c>
      <c r="O1671">
        <v>1556</v>
      </c>
      <c r="P1671">
        <v>18.874000000000098</v>
      </c>
      <c r="Q1671">
        <v>0.20200000000024701</v>
      </c>
      <c r="R1671">
        <v>2.5579282516032999E-2</v>
      </c>
      <c r="S1671">
        <v>0.16</v>
      </c>
      <c r="T1671">
        <v>917</v>
      </c>
      <c r="U1671">
        <v>0.92111111111111099</v>
      </c>
    </row>
    <row r="1672" spans="1:21">
      <c r="A1672">
        <v>1010</v>
      </c>
      <c r="B1672">
        <v>12.3489999999986</v>
      </c>
      <c r="C1672">
        <v>0.228999999999873</v>
      </c>
      <c r="D1672">
        <v>3.5319398918048403E-2</v>
      </c>
      <c r="E1672">
        <v>0.13593220400875899</v>
      </c>
      <c r="F1672">
        <v>245</v>
      </c>
      <c r="G1672">
        <v>0.14555555555555599</v>
      </c>
      <c r="H1672">
        <v>1814</v>
      </c>
      <c r="I1672">
        <v>21.984000000003899</v>
      </c>
      <c r="J1672">
        <v>0.21600000000026401</v>
      </c>
      <c r="K1672">
        <v>2.2302124780193701E-2</v>
      </c>
      <c r="L1672">
        <v>0.13864056534046801</v>
      </c>
      <c r="M1672">
        <v>860</v>
      </c>
      <c r="N1672">
        <v>0.86666666666666703</v>
      </c>
      <c r="O1672">
        <v>1587</v>
      </c>
      <c r="P1672">
        <v>19.2460000000005</v>
      </c>
      <c r="Q1672">
        <v>0.20200000000024701</v>
      </c>
      <c r="R1672">
        <v>5.9487436809183197E-2</v>
      </c>
      <c r="S1672">
        <v>0.124586958689681</v>
      </c>
      <c r="T1672">
        <v>915</v>
      </c>
      <c r="U1672">
        <v>0.98333333333333295</v>
      </c>
    </row>
    <row r="1673" spans="1:21">
      <c r="A1673">
        <v>312</v>
      </c>
      <c r="B1673">
        <v>3.9729999999996699</v>
      </c>
      <c r="C1673">
        <v>0.228999999999975</v>
      </c>
      <c r="D1673">
        <v>6.1243813049340803E-2</v>
      </c>
      <c r="E1673">
        <v>0.13203580753713801</v>
      </c>
      <c r="F1673">
        <v>201</v>
      </c>
      <c r="G1673">
        <v>6.22222222222222E-2</v>
      </c>
      <c r="H1673">
        <v>1834</v>
      </c>
      <c r="I1673">
        <v>22.2240000000042</v>
      </c>
      <c r="J1673">
        <v>0.21600000000026401</v>
      </c>
      <c r="K1673">
        <v>6.5410116892571799E-2</v>
      </c>
      <c r="L1673">
        <v>8.9214782940511203E-2</v>
      </c>
      <c r="M1673">
        <v>843</v>
      </c>
      <c r="N1673">
        <v>0.58555555555555605</v>
      </c>
      <c r="O1673">
        <v>1620</v>
      </c>
      <c r="P1673">
        <v>19.642000000001001</v>
      </c>
      <c r="Q1673">
        <v>0.20200000000024701</v>
      </c>
      <c r="R1673">
        <v>2.6080455169268799E-2</v>
      </c>
      <c r="S1673">
        <v>0.125577438161318</v>
      </c>
      <c r="T1673">
        <v>898</v>
      </c>
      <c r="U1673">
        <v>0.93444444444444497</v>
      </c>
    </row>
    <row r="1674" spans="1:21">
      <c r="A1674">
        <v>338</v>
      </c>
      <c r="B1674">
        <v>4.2849999999997701</v>
      </c>
      <c r="C1674">
        <v>0.229000000000076</v>
      </c>
      <c r="D1674">
        <v>5.6170493282219097E-2</v>
      </c>
      <c r="E1674">
        <v>0.114032715534006</v>
      </c>
      <c r="F1674">
        <v>904</v>
      </c>
      <c r="G1674">
        <v>0.133333333333333</v>
      </c>
      <c r="H1674">
        <v>2121</v>
      </c>
      <c r="I1674">
        <v>25.668000000008401</v>
      </c>
      <c r="J1674">
        <v>0.21600000000026401</v>
      </c>
      <c r="K1674">
        <v>6.0590601821489898E-2</v>
      </c>
      <c r="L1674">
        <v>0.13563241747002699</v>
      </c>
      <c r="M1674">
        <v>896</v>
      </c>
      <c r="N1674">
        <v>0.49333333333333301</v>
      </c>
      <c r="O1674">
        <v>1627</v>
      </c>
      <c r="P1674">
        <v>19.7260000000011</v>
      </c>
      <c r="Q1674">
        <v>0.20200000000024701</v>
      </c>
      <c r="R1674">
        <v>6.3972616589134307E-2</v>
      </c>
      <c r="S1674">
        <v>0.12073129088735</v>
      </c>
      <c r="T1674">
        <v>908</v>
      </c>
      <c r="U1674">
        <v>0.94333333333333302</v>
      </c>
    </row>
    <row r="1675" spans="1:21">
      <c r="A1675">
        <v>540</v>
      </c>
      <c r="B1675">
        <v>6.7090000000005796</v>
      </c>
      <c r="C1675">
        <v>0.229000000000076</v>
      </c>
      <c r="D1675">
        <v>8.5000000000000006E-2</v>
      </c>
      <c r="E1675">
        <v>8.2204201240994701E-2</v>
      </c>
      <c r="F1675">
        <v>244</v>
      </c>
      <c r="G1675">
        <v>7.3333333333333306E-2</v>
      </c>
      <c r="H1675">
        <v>872</v>
      </c>
      <c r="I1675">
        <v>10.6809999999995</v>
      </c>
      <c r="J1675">
        <v>0.21699999999988001</v>
      </c>
      <c r="K1675">
        <v>4.0727729642004398E-2</v>
      </c>
      <c r="L1675">
        <v>0.13517164235120599</v>
      </c>
      <c r="M1675">
        <v>929</v>
      </c>
      <c r="N1675">
        <v>0.99888888888888905</v>
      </c>
      <c r="O1675">
        <v>1656</v>
      </c>
      <c r="P1675">
        <v>20.0740000000016</v>
      </c>
      <c r="Q1675">
        <v>0.20200000000024701</v>
      </c>
      <c r="R1675">
        <v>8.4371055952854199E-2</v>
      </c>
      <c r="S1675">
        <v>0.06</v>
      </c>
      <c r="T1675">
        <v>905</v>
      </c>
      <c r="U1675">
        <v>0.91111111111111098</v>
      </c>
    </row>
    <row r="1676" spans="1:21">
      <c r="A1676">
        <v>541</v>
      </c>
      <c r="B1676">
        <v>6.7210000000005801</v>
      </c>
      <c r="C1676">
        <v>0.229000000000076</v>
      </c>
      <c r="D1676">
        <v>4.3502742526411897E-2</v>
      </c>
      <c r="E1676">
        <v>0.13219912106218101</v>
      </c>
      <c r="F1676">
        <v>350</v>
      </c>
      <c r="G1676">
        <v>7.6666666666666702E-2</v>
      </c>
      <c r="H1676">
        <v>976</v>
      </c>
      <c r="I1676">
        <v>11.928999999998799</v>
      </c>
      <c r="J1676">
        <v>0.21699999999988001</v>
      </c>
      <c r="K1676">
        <v>7.6605314702284294E-2</v>
      </c>
      <c r="L1676">
        <v>8.1346999664366093E-2</v>
      </c>
      <c r="M1676">
        <v>911</v>
      </c>
      <c r="N1676">
        <v>0.88555555555555499</v>
      </c>
      <c r="O1676">
        <v>1657</v>
      </c>
      <c r="P1676">
        <v>20.086000000001601</v>
      </c>
      <c r="Q1676">
        <v>0.20200000000024701</v>
      </c>
      <c r="R1676">
        <v>6.0085305653882697E-2</v>
      </c>
      <c r="S1676">
        <v>7.9722932922216397E-2</v>
      </c>
      <c r="T1676">
        <v>899</v>
      </c>
      <c r="U1676">
        <v>0.93555555555555503</v>
      </c>
    </row>
    <row r="1677" spans="1:21">
      <c r="A1677">
        <v>1498</v>
      </c>
      <c r="B1677">
        <v>18.204999999999298</v>
      </c>
      <c r="C1677">
        <v>0.22900000000028001</v>
      </c>
      <c r="D1677">
        <v>1.1822561068615201E-2</v>
      </c>
      <c r="E1677">
        <v>0.15773825693214599</v>
      </c>
      <c r="F1677">
        <v>210</v>
      </c>
      <c r="G1677">
        <v>2.66666666666667E-2</v>
      </c>
      <c r="H1677">
        <v>1310</v>
      </c>
      <c r="I1677">
        <v>15.936999999996599</v>
      </c>
      <c r="J1677">
        <v>0.21699999999988001</v>
      </c>
      <c r="K1677">
        <v>5.3396918808947903E-2</v>
      </c>
      <c r="L1677">
        <v>0.138337083147449</v>
      </c>
      <c r="M1677">
        <v>923</v>
      </c>
      <c r="N1677">
        <v>0.8</v>
      </c>
      <c r="O1677">
        <v>1742</v>
      </c>
      <c r="P1677">
        <v>21.106000000002801</v>
      </c>
      <c r="Q1677">
        <v>0.20200000000024701</v>
      </c>
      <c r="R1677">
        <v>2.2725529482520799E-2</v>
      </c>
      <c r="S1677">
        <v>0.16</v>
      </c>
      <c r="T1677">
        <v>152</v>
      </c>
      <c r="U1677">
        <v>1.44444444444444E-2</v>
      </c>
    </row>
    <row r="1678" spans="1:21">
      <c r="A1678">
        <v>1510</v>
      </c>
      <c r="B1678">
        <v>18.3489999999994</v>
      </c>
      <c r="C1678">
        <v>0.22900000000028001</v>
      </c>
      <c r="D1678">
        <v>7.4100789019134403E-2</v>
      </c>
      <c r="E1678">
        <v>0.10923846606860201</v>
      </c>
      <c r="F1678">
        <v>325</v>
      </c>
      <c r="G1678">
        <v>8.7777777777777802E-2</v>
      </c>
      <c r="H1678">
        <v>297</v>
      </c>
      <c r="I1678">
        <v>3.7809999999996902</v>
      </c>
      <c r="J1678">
        <v>0.21699999999997599</v>
      </c>
      <c r="K1678">
        <v>6.2084744126242701E-2</v>
      </c>
      <c r="L1678">
        <v>0.13426995305874501</v>
      </c>
      <c r="M1678">
        <v>930</v>
      </c>
      <c r="N1678">
        <v>1</v>
      </c>
      <c r="O1678">
        <v>1798</v>
      </c>
      <c r="P1678">
        <v>21.778000000003601</v>
      </c>
      <c r="Q1678">
        <v>0.20200000000024701</v>
      </c>
      <c r="R1678">
        <v>4.96949840185733E-2</v>
      </c>
      <c r="S1678">
        <v>0.13434521035594699</v>
      </c>
      <c r="T1678">
        <v>909</v>
      </c>
      <c r="U1678">
        <v>0.91444444444444395</v>
      </c>
    </row>
    <row r="1679" spans="1:21">
      <c r="A1679">
        <v>1535</v>
      </c>
      <c r="B1679">
        <v>18.648999999999798</v>
      </c>
      <c r="C1679">
        <v>0.22900000000028001</v>
      </c>
      <c r="D1679">
        <v>7.4911968241105797E-2</v>
      </c>
      <c r="E1679">
        <v>9.2449080899820901E-2</v>
      </c>
      <c r="F1679">
        <v>230</v>
      </c>
      <c r="G1679">
        <v>0.11555555555555599</v>
      </c>
      <c r="H1679">
        <v>357</v>
      </c>
      <c r="I1679">
        <v>4.5009999999998396</v>
      </c>
      <c r="J1679">
        <v>0.217000000000072</v>
      </c>
      <c r="K1679">
        <v>4.84564375430959E-2</v>
      </c>
      <c r="L1679">
        <v>0.125040919658954</v>
      </c>
      <c r="M1679">
        <v>481</v>
      </c>
      <c r="N1679">
        <v>0.39333333333333298</v>
      </c>
      <c r="O1679">
        <v>1844</v>
      </c>
      <c r="P1679">
        <v>22.330000000004301</v>
      </c>
      <c r="Q1679">
        <v>0.20200000000024701</v>
      </c>
      <c r="R1679">
        <v>1.4735664115966701E-2</v>
      </c>
      <c r="S1679">
        <v>0.14040682267370999</v>
      </c>
      <c r="T1679">
        <v>875</v>
      </c>
      <c r="U1679">
        <v>6.6666666666666693E-2</v>
      </c>
    </row>
    <row r="1680" spans="1:21">
      <c r="A1680">
        <v>1658</v>
      </c>
      <c r="B1680">
        <v>20.125000000001599</v>
      </c>
      <c r="C1680">
        <v>0.22900000000028001</v>
      </c>
      <c r="D1680">
        <v>6.20089504231085E-2</v>
      </c>
      <c r="E1680">
        <v>0.12745481113291601</v>
      </c>
      <c r="F1680">
        <v>896</v>
      </c>
      <c r="G1680">
        <v>0.133333333333333</v>
      </c>
      <c r="H1680">
        <v>399</v>
      </c>
      <c r="I1680">
        <v>5.0050000000000097</v>
      </c>
      <c r="J1680">
        <v>0.217000000000072</v>
      </c>
      <c r="K1680">
        <v>5.5907412428729999E-2</v>
      </c>
      <c r="L1680">
        <v>0.121551402634161</v>
      </c>
      <c r="M1680">
        <v>905</v>
      </c>
      <c r="N1680">
        <v>0.49666666666666698</v>
      </c>
      <c r="O1680">
        <v>1938</v>
      </c>
      <c r="P1680">
        <v>23.458000000005701</v>
      </c>
      <c r="Q1680">
        <v>0.20200000000024701</v>
      </c>
      <c r="R1680">
        <v>5.8069262843583103E-2</v>
      </c>
      <c r="S1680">
        <v>0.11871781997261401</v>
      </c>
      <c r="T1680">
        <v>912</v>
      </c>
      <c r="U1680">
        <v>0.94777777777777805</v>
      </c>
    </row>
    <row r="1681" spans="1:21">
      <c r="A1681">
        <v>1766</v>
      </c>
      <c r="B1681">
        <v>21.4210000000032</v>
      </c>
      <c r="C1681">
        <v>0.22900000000028001</v>
      </c>
      <c r="D1681">
        <v>2.67296343825962E-2</v>
      </c>
      <c r="E1681">
        <v>0.14702444959293101</v>
      </c>
      <c r="F1681">
        <v>593</v>
      </c>
      <c r="G1681">
        <v>6.4444444444444401E-2</v>
      </c>
      <c r="H1681">
        <v>617</v>
      </c>
      <c r="I1681">
        <v>7.6210000000008797</v>
      </c>
      <c r="J1681">
        <v>0.217000000000072</v>
      </c>
      <c r="K1681">
        <v>7.8992252698742604E-2</v>
      </c>
      <c r="L1681">
        <v>0.119517113965156</v>
      </c>
      <c r="M1681">
        <v>913</v>
      </c>
      <c r="N1681">
        <v>0.98111111111111104</v>
      </c>
      <c r="O1681">
        <v>2072</v>
      </c>
      <c r="P1681">
        <v>25.066000000007701</v>
      </c>
      <c r="Q1681">
        <v>0.20200000000024701</v>
      </c>
      <c r="R1681">
        <v>5.26736261246874E-2</v>
      </c>
      <c r="S1681">
        <v>8.2067315512896602E-2</v>
      </c>
      <c r="T1681">
        <v>901</v>
      </c>
      <c r="U1681">
        <v>0.96777777777777796</v>
      </c>
    </row>
    <row r="1682" spans="1:21">
      <c r="A1682">
        <v>1861</v>
      </c>
      <c r="B1682">
        <v>22.561000000004601</v>
      </c>
      <c r="C1682">
        <v>0.22900000000028001</v>
      </c>
      <c r="D1682">
        <v>5.9449535792802197E-2</v>
      </c>
      <c r="E1682">
        <v>0.100164917049272</v>
      </c>
      <c r="F1682">
        <v>230</v>
      </c>
      <c r="G1682">
        <v>2.1111111111111101E-2</v>
      </c>
      <c r="H1682">
        <v>1367</v>
      </c>
      <c r="I1682">
        <v>16.620999999997299</v>
      </c>
      <c r="J1682">
        <v>0.21700000000026501</v>
      </c>
      <c r="K1682">
        <v>5.7623089125403301E-2</v>
      </c>
      <c r="L1682">
        <v>0.12200611917227699</v>
      </c>
      <c r="M1682">
        <v>830</v>
      </c>
      <c r="N1682">
        <v>0.52777777777777801</v>
      </c>
      <c r="O1682">
        <v>2107</v>
      </c>
      <c r="P1682">
        <v>25.4860000000082</v>
      </c>
      <c r="Q1682">
        <v>0.20200000000024701</v>
      </c>
      <c r="R1682">
        <v>4.3339022736301698E-2</v>
      </c>
      <c r="S1682">
        <v>0.122417340857607</v>
      </c>
      <c r="T1682">
        <v>899</v>
      </c>
      <c r="U1682">
        <v>0.96555555555555495</v>
      </c>
    </row>
    <row r="1683" spans="1:21">
      <c r="A1683">
        <v>1940</v>
      </c>
      <c r="B1683">
        <v>23.509000000005699</v>
      </c>
      <c r="C1683">
        <v>0.22900000000028001</v>
      </c>
      <c r="D1683">
        <v>4.1953463889386297E-2</v>
      </c>
      <c r="E1683">
        <v>0.15368476508565901</v>
      </c>
      <c r="F1683">
        <v>337</v>
      </c>
      <c r="G1683">
        <v>8.5555555555555607E-2</v>
      </c>
      <c r="H1683">
        <v>1974</v>
      </c>
      <c r="I1683">
        <v>23.905000000006201</v>
      </c>
      <c r="J1683">
        <v>0.21700000000026501</v>
      </c>
      <c r="K1683">
        <v>8.1734778070418193E-2</v>
      </c>
      <c r="L1683">
        <v>8.1578927465836601E-2</v>
      </c>
      <c r="M1683">
        <v>884</v>
      </c>
      <c r="N1683">
        <v>0.35111111111111099</v>
      </c>
      <c r="O1683">
        <v>2114</v>
      </c>
      <c r="P1683">
        <v>25.570000000008299</v>
      </c>
      <c r="Q1683">
        <v>0.20200000000024701</v>
      </c>
      <c r="R1683">
        <v>5.1314846095930303E-2</v>
      </c>
      <c r="S1683">
        <v>0.131408392769604</v>
      </c>
      <c r="T1683">
        <v>358</v>
      </c>
      <c r="U1683">
        <v>0.36444444444444501</v>
      </c>
    </row>
    <row r="1684" spans="1:21">
      <c r="A1684">
        <v>2005</v>
      </c>
      <c r="B1684">
        <v>24.289000000006698</v>
      </c>
      <c r="C1684">
        <v>0.22900000000028001</v>
      </c>
      <c r="D1684">
        <v>4.8205236212026603E-2</v>
      </c>
      <c r="E1684">
        <v>0.126295630538617</v>
      </c>
      <c r="F1684">
        <v>858</v>
      </c>
      <c r="G1684">
        <v>0.16111111111111101</v>
      </c>
      <c r="H1684">
        <v>2036</v>
      </c>
      <c r="I1684">
        <v>24.649000000007099</v>
      </c>
      <c r="J1684">
        <v>0.21700000000026501</v>
      </c>
      <c r="K1684">
        <v>2.5255615271133E-2</v>
      </c>
      <c r="L1684">
        <v>0.16</v>
      </c>
      <c r="M1684">
        <v>885</v>
      </c>
      <c r="N1684">
        <v>0.32333333333333297</v>
      </c>
      <c r="O1684">
        <v>2126</v>
      </c>
      <c r="P1684">
        <v>25.714000000008401</v>
      </c>
      <c r="Q1684">
        <v>0.20200000000024701</v>
      </c>
      <c r="R1684">
        <v>8.1597381816357895E-2</v>
      </c>
      <c r="S1684">
        <v>0.10287029606608999</v>
      </c>
      <c r="T1684">
        <v>899</v>
      </c>
      <c r="U1684">
        <v>0.83777777777777795</v>
      </c>
    </row>
    <row r="1685" spans="1:21">
      <c r="A1685">
        <v>2195</v>
      </c>
      <c r="B1685">
        <v>26.569000000009499</v>
      </c>
      <c r="C1685">
        <v>0.22900000000028001</v>
      </c>
      <c r="D1685">
        <v>5.9857941541673801E-2</v>
      </c>
      <c r="E1685">
        <v>0.137501525192291</v>
      </c>
      <c r="F1685">
        <v>534</v>
      </c>
      <c r="G1685">
        <v>0.36444444444444402</v>
      </c>
      <c r="H1685">
        <v>2073</v>
      </c>
      <c r="I1685">
        <v>25.093000000007699</v>
      </c>
      <c r="J1685">
        <v>0.21700000000026501</v>
      </c>
      <c r="K1685">
        <v>6.8763630990724897E-2</v>
      </c>
      <c r="L1685">
        <v>0.12381903913995999</v>
      </c>
      <c r="M1685">
        <v>905</v>
      </c>
      <c r="N1685">
        <v>0.90888888888888897</v>
      </c>
      <c r="O1685">
        <v>828</v>
      </c>
      <c r="P1685">
        <v>10.1389999999998</v>
      </c>
      <c r="Q1685">
        <v>0.20299999999988699</v>
      </c>
      <c r="R1685">
        <v>7.6649889390265805E-2</v>
      </c>
      <c r="S1685">
        <v>0.107581988265497</v>
      </c>
      <c r="T1685">
        <v>927</v>
      </c>
      <c r="U1685">
        <v>0.99666666666666603</v>
      </c>
    </row>
    <row r="1686" spans="1:21">
      <c r="A1686">
        <v>732</v>
      </c>
      <c r="B1686">
        <v>9.0140000000004399</v>
      </c>
      <c r="C1686">
        <v>0.229999999999873</v>
      </c>
      <c r="D1686">
        <v>4.0469985336050097E-2</v>
      </c>
      <c r="E1686">
        <v>0.16</v>
      </c>
      <c r="F1686">
        <v>639</v>
      </c>
      <c r="G1686">
        <v>0.67666666666666697</v>
      </c>
      <c r="H1686">
        <v>2110</v>
      </c>
      <c r="I1686">
        <v>25.537000000008199</v>
      </c>
      <c r="J1686">
        <v>0.21700000000026501</v>
      </c>
      <c r="K1686">
        <v>7.9137173525902896E-2</v>
      </c>
      <c r="L1686">
        <v>0.108101711040795</v>
      </c>
      <c r="M1686">
        <v>903</v>
      </c>
      <c r="N1686">
        <v>0.97</v>
      </c>
      <c r="O1686">
        <v>829</v>
      </c>
      <c r="P1686">
        <v>10.150999999999801</v>
      </c>
      <c r="Q1686">
        <v>0.20299999999988699</v>
      </c>
      <c r="R1686">
        <v>3.0169691567290099E-2</v>
      </c>
      <c r="S1686">
        <v>0.15306467535948401</v>
      </c>
      <c r="T1686">
        <v>929</v>
      </c>
      <c r="U1686">
        <v>0.99888888888888905</v>
      </c>
    </row>
    <row r="1687" spans="1:21">
      <c r="A1687">
        <v>772</v>
      </c>
      <c r="B1687">
        <v>9.4940000000001792</v>
      </c>
      <c r="C1687">
        <v>0.229999999999873</v>
      </c>
      <c r="D1687">
        <v>4.7217738777870603E-2</v>
      </c>
      <c r="E1687">
        <v>0.130363217829044</v>
      </c>
      <c r="F1687">
        <v>402</v>
      </c>
      <c r="G1687">
        <v>0.233333333333333</v>
      </c>
      <c r="H1687">
        <v>932</v>
      </c>
      <c r="I1687">
        <v>11.4019999999991</v>
      </c>
      <c r="J1687">
        <v>0.21799999999987901</v>
      </c>
      <c r="K1687">
        <v>6.5726272806167704E-2</v>
      </c>
      <c r="L1687">
        <v>0.114999408750129</v>
      </c>
      <c r="M1687">
        <v>924</v>
      </c>
      <c r="N1687">
        <v>0.8</v>
      </c>
      <c r="O1687">
        <v>875</v>
      </c>
      <c r="P1687">
        <v>10.7029999999995</v>
      </c>
      <c r="Q1687">
        <v>0.20299999999988699</v>
      </c>
      <c r="R1687">
        <v>6.8928371788075204E-2</v>
      </c>
      <c r="S1687">
        <v>0.115820129777915</v>
      </c>
      <c r="T1687">
        <v>929</v>
      </c>
      <c r="U1687">
        <v>0.99888888888888905</v>
      </c>
    </row>
    <row r="1688" spans="1:21">
      <c r="A1688">
        <v>815</v>
      </c>
      <c r="B1688">
        <v>10.0099999999999</v>
      </c>
      <c r="C1688">
        <v>0.229999999999873</v>
      </c>
      <c r="D1688">
        <v>8.5000000000000006E-2</v>
      </c>
      <c r="E1688">
        <v>0.115438491372411</v>
      </c>
      <c r="F1688">
        <v>684</v>
      </c>
      <c r="G1688">
        <v>0.53111111111111098</v>
      </c>
      <c r="H1688">
        <v>969</v>
      </c>
      <c r="I1688">
        <v>11.845999999998901</v>
      </c>
      <c r="J1688">
        <v>0.21799999999987901</v>
      </c>
      <c r="K1688">
        <v>3.0727240547277199E-2</v>
      </c>
      <c r="L1688">
        <v>0.12483255350287099</v>
      </c>
      <c r="M1688">
        <v>770</v>
      </c>
      <c r="N1688">
        <v>0.79777777777777803</v>
      </c>
      <c r="O1688">
        <v>883</v>
      </c>
      <c r="P1688">
        <v>10.7989999999995</v>
      </c>
      <c r="Q1688">
        <v>0.20299999999988699</v>
      </c>
      <c r="R1688">
        <v>2.5373557311136299E-2</v>
      </c>
      <c r="S1688">
        <v>0.14694876262582801</v>
      </c>
      <c r="T1688">
        <v>876</v>
      </c>
      <c r="U1688">
        <v>0.233333333333333</v>
      </c>
    </row>
    <row r="1689" spans="1:21">
      <c r="A1689">
        <v>932</v>
      </c>
      <c r="B1689">
        <v>11.413999999999101</v>
      </c>
      <c r="C1689">
        <v>0.229999999999873</v>
      </c>
      <c r="D1689">
        <v>4.7614011349974998E-2</v>
      </c>
      <c r="E1689">
        <v>0.14747582618590399</v>
      </c>
      <c r="F1689">
        <v>526</v>
      </c>
      <c r="G1689">
        <v>0.551111111111111</v>
      </c>
      <c r="H1689">
        <v>1032</v>
      </c>
      <c r="I1689">
        <v>12.601999999998499</v>
      </c>
      <c r="J1689">
        <v>0.21799999999987901</v>
      </c>
      <c r="K1689">
        <v>3.4058558170866698E-2</v>
      </c>
      <c r="L1689">
        <v>0.12972120299391199</v>
      </c>
      <c r="M1689">
        <v>841</v>
      </c>
      <c r="N1689">
        <v>0.38</v>
      </c>
      <c r="O1689">
        <v>931</v>
      </c>
      <c r="P1689">
        <v>11.374999999999099</v>
      </c>
      <c r="Q1689">
        <v>0.20299999999988699</v>
      </c>
      <c r="R1689">
        <v>3.1063601374397901E-2</v>
      </c>
      <c r="S1689">
        <v>0.103401061317169</v>
      </c>
      <c r="T1689">
        <v>437</v>
      </c>
      <c r="U1689">
        <v>0.45222222222222203</v>
      </c>
    </row>
    <row r="1690" spans="1:21">
      <c r="A1690">
        <v>1075</v>
      </c>
      <c r="B1690">
        <v>13.1299999999982</v>
      </c>
      <c r="C1690">
        <v>0.229999999999873</v>
      </c>
      <c r="D1690">
        <v>6.2467277988279397E-2</v>
      </c>
      <c r="E1690">
        <v>0.118808169540676</v>
      </c>
      <c r="F1690">
        <v>501</v>
      </c>
      <c r="G1690">
        <v>0.185555555555556</v>
      </c>
      <c r="H1690">
        <v>661</v>
      </c>
      <c r="I1690">
        <v>8.1500000000009205</v>
      </c>
      <c r="J1690">
        <v>0.21799999999993899</v>
      </c>
      <c r="K1690">
        <v>4.16576856160377E-2</v>
      </c>
      <c r="L1690">
        <v>0.14809273045965499</v>
      </c>
      <c r="M1690">
        <v>890</v>
      </c>
      <c r="N1690">
        <v>0.89777777777777801</v>
      </c>
      <c r="O1690">
        <v>1030</v>
      </c>
      <c r="P1690">
        <v>12.5629999999985</v>
      </c>
      <c r="Q1690">
        <v>0.20299999999988699</v>
      </c>
      <c r="R1690">
        <v>8.4229650679365706E-2</v>
      </c>
      <c r="S1690">
        <v>9.9811391742230193E-2</v>
      </c>
      <c r="T1690">
        <v>930</v>
      </c>
      <c r="U1690">
        <v>1</v>
      </c>
    </row>
    <row r="1691" spans="1:21">
      <c r="A1691">
        <v>1241</v>
      </c>
      <c r="B1691">
        <v>15.121999999997101</v>
      </c>
      <c r="C1691">
        <v>0.229999999999873</v>
      </c>
      <c r="D1691">
        <v>1.09627367089342E-2</v>
      </c>
      <c r="E1691">
        <v>0.15850220269572701</v>
      </c>
      <c r="F1691">
        <v>307</v>
      </c>
      <c r="G1691">
        <v>0.12777777777777799</v>
      </c>
      <c r="H1691">
        <v>247</v>
      </c>
      <c r="I1691">
        <v>3.1819999999997601</v>
      </c>
      <c r="J1691">
        <v>0.21799999999997599</v>
      </c>
      <c r="K1691">
        <v>7.2355472094374096E-2</v>
      </c>
      <c r="L1691">
        <v>0.11270193856213501</v>
      </c>
      <c r="M1691">
        <v>925</v>
      </c>
      <c r="N1691">
        <v>0.99444444444444402</v>
      </c>
      <c r="O1691">
        <v>1039</v>
      </c>
      <c r="P1691">
        <v>12.670999999998401</v>
      </c>
      <c r="Q1691">
        <v>0.20299999999988699</v>
      </c>
      <c r="R1691">
        <v>2.51551746158723E-2</v>
      </c>
      <c r="S1691">
        <v>0.15638818430142801</v>
      </c>
      <c r="T1691">
        <v>320</v>
      </c>
      <c r="U1691">
        <v>6.8888888888888902E-2</v>
      </c>
    </row>
    <row r="1692" spans="1:21">
      <c r="A1692">
        <v>242</v>
      </c>
      <c r="B1692">
        <v>3.1339999999997699</v>
      </c>
      <c r="C1692">
        <v>0.229999999999975</v>
      </c>
      <c r="D1692">
        <v>5.9665560365732298E-2</v>
      </c>
      <c r="E1692">
        <v>0.10655422921693899</v>
      </c>
      <c r="F1692">
        <v>364</v>
      </c>
      <c r="G1692">
        <v>0.11333333333333299</v>
      </c>
      <c r="H1692">
        <v>251</v>
      </c>
      <c r="I1692">
        <v>3.2299999999997602</v>
      </c>
      <c r="J1692">
        <v>0.21799999999997599</v>
      </c>
      <c r="K1692">
        <v>5.4345525134947302E-2</v>
      </c>
      <c r="L1692">
        <v>0.12654009644890099</v>
      </c>
      <c r="M1692">
        <v>930</v>
      </c>
      <c r="N1692">
        <v>1</v>
      </c>
      <c r="O1692">
        <v>1232</v>
      </c>
      <c r="P1692">
        <v>14.986999999997099</v>
      </c>
      <c r="Q1692">
        <v>0.20299999999988699</v>
      </c>
      <c r="R1692">
        <v>4.0232800075224603E-2</v>
      </c>
      <c r="S1692">
        <v>0.06</v>
      </c>
      <c r="T1692">
        <v>923</v>
      </c>
      <c r="U1692">
        <v>0.99222222222222201</v>
      </c>
    </row>
    <row r="1693" spans="1:21">
      <c r="A1693">
        <v>336</v>
      </c>
      <c r="B1693">
        <v>4.2619999999997598</v>
      </c>
      <c r="C1693">
        <v>0.230000000000077</v>
      </c>
      <c r="D1693">
        <v>3.6149135994933398E-2</v>
      </c>
      <c r="E1693">
        <v>0.132374647975711</v>
      </c>
      <c r="F1693">
        <v>408</v>
      </c>
      <c r="G1693">
        <v>4.7777777777777801E-2</v>
      </c>
      <c r="H1693">
        <v>398</v>
      </c>
      <c r="I1693">
        <v>4.9939999999999998</v>
      </c>
      <c r="J1693">
        <v>0.218000000000073</v>
      </c>
      <c r="K1693">
        <v>7.7334007630748797E-2</v>
      </c>
      <c r="L1693">
        <v>0.11003857276703401</v>
      </c>
      <c r="M1693">
        <v>888</v>
      </c>
      <c r="N1693">
        <v>0.38333333333333303</v>
      </c>
      <c r="O1693">
        <v>1317</v>
      </c>
      <c r="P1693">
        <v>16.006999999996602</v>
      </c>
      <c r="Q1693">
        <v>0.20299999999990001</v>
      </c>
      <c r="R1693">
        <v>5.6443957270066701E-2</v>
      </c>
      <c r="S1693">
        <v>0.12804840513012999</v>
      </c>
      <c r="T1693">
        <v>929</v>
      </c>
      <c r="U1693">
        <v>0.96666666666666701</v>
      </c>
    </row>
    <row r="1694" spans="1:21">
      <c r="A1694">
        <v>436</v>
      </c>
      <c r="B1694">
        <v>5.4620000000001596</v>
      </c>
      <c r="C1694">
        <v>0.230000000000077</v>
      </c>
      <c r="D1694">
        <v>5.1958943258166398E-2</v>
      </c>
      <c r="E1694">
        <v>0.13345920197316</v>
      </c>
      <c r="F1694">
        <v>681</v>
      </c>
      <c r="G1694">
        <v>6.3333333333333297E-2</v>
      </c>
      <c r="H1694">
        <v>1433</v>
      </c>
      <c r="I1694">
        <v>17.4139999999983</v>
      </c>
      <c r="J1694">
        <v>0.21800000000026601</v>
      </c>
      <c r="K1694">
        <v>4.73246560065494E-2</v>
      </c>
      <c r="L1694">
        <v>0.141747761498836</v>
      </c>
      <c r="M1694">
        <v>883</v>
      </c>
      <c r="N1694">
        <v>0.72888888888888903</v>
      </c>
      <c r="O1694">
        <v>232</v>
      </c>
      <c r="P1694">
        <v>2.9869999999997798</v>
      </c>
      <c r="Q1694">
        <v>0.202999999999978</v>
      </c>
      <c r="R1694">
        <v>5.0711140807468899E-2</v>
      </c>
      <c r="S1694">
        <v>0.13201097262711001</v>
      </c>
      <c r="T1694">
        <v>929</v>
      </c>
      <c r="U1694">
        <v>0.99888888888888905</v>
      </c>
    </row>
    <row r="1695" spans="1:21">
      <c r="A1695">
        <v>449</v>
      </c>
      <c r="B1695">
        <v>5.6180000000002099</v>
      </c>
      <c r="C1695">
        <v>0.230000000000077</v>
      </c>
      <c r="D1695">
        <v>5.6817402533652403E-2</v>
      </c>
      <c r="E1695">
        <v>0.140170603705041</v>
      </c>
      <c r="F1695">
        <v>578</v>
      </c>
      <c r="G1695">
        <v>0.25666666666666699</v>
      </c>
      <c r="H1695">
        <v>1612</v>
      </c>
      <c r="I1695">
        <v>19.5620000000009</v>
      </c>
      <c r="J1695">
        <v>0.21800000000026601</v>
      </c>
      <c r="K1695">
        <v>4.8621442037942497E-2</v>
      </c>
      <c r="L1695">
        <v>0.120583207938585</v>
      </c>
      <c r="M1695">
        <v>869</v>
      </c>
      <c r="N1695">
        <v>0.31555555555555598</v>
      </c>
      <c r="O1695">
        <v>379</v>
      </c>
      <c r="P1695">
        <v>4.7509999999999204</v>
      </c>
      <c r="Q1695">
        <v>0.20300000000006799</v>
      </c>
      <c r="R1695">
        <v>4.9030352649709598E-2</v>
      </c>
      <c r="S1695">
        <v>0.13651986612259301</v>
      </c>
      <c r="T1695">
        <v>917</v>
      </c>
      <c r="U1695">
        <v>0.95555555555555505</v>
      </c>
    </row>
    <row r="1696" spans="1:21">
      <c r="A1696">
        <v>467</v>
      </c>
      <c r="B1696">
        <v>5.8340000000002803</v>
      </c>
      <c r="C1696">
        <v>0.230000000000077</v>
      </c>
      <c r="D1696">
        <v>1.4151737709972001E-2</v>
      </c>
      <c r="E1696">
        <v>0.16</v>
      </c>
      <c r="F1696">
        <v>270</v>
      </c>
      <c r="G1696">
        <v>0.14777777777777801</v>
      </c>
      <c r="H1696">
        <v>2080</v>
      </c>
      <c r="I1696">
        <v>25.178000000007799</v>
      </c>
      <c r="J1696">
        <v>0.21800000000026601</v>
      </c>
      <c r="K1696">
        <v>3.9396856393358597E-2</v>
      </c>
      <c r="L1696">
        <v>0.12478248374249799</v>
      </c>
      <c r="M1696">
        <v>786</v>
      </c>
      <c r="N1696">
        <v>0.81444444444444397</v>
      </c>
      <c r="O1696">
        <v>577</v>
      </c>
      <c r="P1696">
        <v>7.1270000000007103</v>
      </c>
      <c r="Q1696">
        <v>0.20300000000006799</v>
      </c>
      <c r="R1696">
        <v>3.3492958418280601E-2</v>
      </c>
      <c r="S1696">
        <v>0.15118315063130799</v>
      </c>
      <c r="T1696">
        <v>902</v>
      </c>
      <c r="U1696">
        <v>0.96888888888888902</v>
      </c>
    </row>
    <row r="1697" spans="1:21">
      <c r="A1697">
        <v>509</v>
      </c>
      <c r="B1697">
        <v>6.3380000000004504</v>
      </c>
      <c r="C1697">
        <v>0.230000000000077</v>
      </c>
      <c r="D1697">
        <v>7.79779640442647E-2</v>
      </c>
      <c r="E1697">
        <v>8.9975293488918903E-2</v>
      </c>
      <c r="F1697">
        <v>209</v>
      </c>
      <c r="G1697">
        <v>4.1111111111111098E-2</v>
      </c>
      <c r="H1697">
        <v>2094</v>
      </c>
      <c r="I1697">
        <v>25.346000000008001</v>
      </c>
      <c r="J1697">
        <v>0.21800000000026601</v>
      </c>
      <c r="K1697">
        <v>4.5287636959656097E-2</v>
      </c>
      <c r="L1697">
        <v>0.10992502020898701</v>
      </c>
      <c r="M1697">
        <v>815</v>
      </c>
      <c r="N1697">
        <v>0.73333333333333295</v>
      </c>
      <c r="O1697">
        <v>1655</v>
      </c>
      <c r="P1697">
        <v>20.063000000001502</v>
      </c>
      <c r="Q1697">
        <v>0.20300000000024801</v>
      </c>
      <c r="R1697">
        <v>7.8739726224535206E-2</v>
      </c>
      <c r="S1697">
        <v>0.101166950090257</v>
      </c>
      <c r="T1697">
        <v>916</v>
      </c>
      <c r="U1697">
        <v>0.95222222222222197</v>
      </c>
    </row>
    <row r="1698" spans="1:21">
      <c r="A1698">
        <v>1740</v>
      </c>
      <c r="B1698">
        <v>21.110000000002799</v>
      </c>
      <c r="C1698">
        <v>0.23000000000028101</v>
      </c>
      <c r="D1698">
        <v>5.2845720078721702E-2</v>
      </c>
      <c r="E1698">
        <v>0.12926978125343</v>
      </c>
      <c r="F1698">
        <v>223</v>
      </c>
      <c r="G1698">
        <v>2.7777777777777801E-2</v>
      </c>
      <c r="H1698">
        <v>913</v>
      </c>
      <c r="I1698">
        <v>11.1749999999992</v>
      </c>
      <c r="J1698">
        <v>0.21899999999987901</v>
      </c>
      <c r="K1698">
        <v>1.22407484709186E-2</v>
      </c>
      <c r="L1698">
        <v>0.16</v>
      </c>
      <c r="M1698">
        <v>920</v>
      </c>
      <c r="N1698">
        <v>0.698888888888889</v>
      </c>
      <c r="O1698">
        <v>1663</v>
      </c>
      <c r="P1698">
        <v>20.159000000001701</v>
      </c>
      <c r="Q1698">
        <v>0.20300000000024801</v>
      </c>
      <c r="R1698">
        <v>2.419063073565E-2</v>
      </c>
      <c r="S1698">
        <v>0.13991397179112899</v>
      </c>
      <c r="T1698">
        <v>910</v>
      </c>
      <c r="U1698">
        <v>0.97777777777777797</v>
      </c>
    </row>
    <row r="1699" spans="1:21">
      <c r="A1699">
        <v>2015</v>
      </c>
      <c r="B1699">
        <v>24.4100000000069</v>
      </c>
      <c r="C1699">
        <v>0.23000000000028101</v>
      </c>
      <c r="D1699">
        <v>3.4986693393786301E-2</v>
      </c>
      <c r="E1699">
        <v>0.152341129552099</v>
      </c>
      <c r="F1699">
        <v>287</v>
      </c>
      <c r="G1699">
        <v>0.19</v>
      </c>
      <c r="H1699">
        <v>1270</v>
      </c>
      <c r="I1699">
        <v>15.4589999999969</v>
      </c>
      <c r="J1699">
        <v>0.21899999999987901</v>
      </c>
      <c r="K1699">
        <v>4.9212034249022298E-2</v>
      </c>
      <c r="L1699">
        <v>0.126636005459101</v>
      </c>
      <c r="M1699">
        <v>914</v>
      </c>
      <c r="N1699">
        <v>0.5</v>
      </c>
      <c r="O1699">
        <v>1710</v>
      </c>
      <c r="P1699">
        <v>20.723000000002301</v>
      </c>
      <c r="Q1699">
        <v>0.20300000000024801</v>
      </c>
      <c r="R1699">
        <v>4.5934165166585002E-2</v>
      </c>
      <c r="S1699">
        <v>9.7784775570566002E-2</v>
      </c>
      <c r="T1699">
        <v>891</v>
      </c>
      <c r="U1699">
        <v>0.956666666666667</v>
      </c>
    </row>
    <row r="1700" spans="1:21">
      <c r="A1700">
        <v>2114</v>
      </c>
      <c r="B1700">
        <v>25.598000000008302</v>
      </c>
      <c r="C1700">
        <v>0.23000000000028101</v>
      </c>
      <c r="D1700">
        <v>6.2932937387551596E-2</v>
      </c>
      <c r="E1700">
        <v>0.115765871187841</v>
      </c>
      <c r="F1700">
        <v>304</v>
      </c>
      <c r="G1700">
        <v>8.4444444444444405E-2</v>
      </c>
      <c r="H1700">
        <v>1323</v>
      </c>
      <c r="I1700">
        <v>16.094999999996698</v>
      </c>
      <c r="J1700">
        <v>0.21900000000004699</v>
      </c>
      <c r="K1700">
        <v>7.6615519643211796E-2</v>
      </c>
      <c r="L1700">
        <v>0.11677147151693899</v>
      </c>
      <c r="M1700">
        <v>918</v>
      </c>
      <c r="N1700">
        <v>0.63333333333333297</v>
      </c>
      <c r="O1700">
        <v>1784</v>
      </c>
      <c r="P1700">
        <v>21.611000000003401</v>
      </c>
      <c r="Q1700">
        <v>0.20300000000024801</v>
      </c>
      <c r="R1700">
        <v>5.8158044446267002E-2</v>
      </c>
      <c r="S1700">
        <v>0.12644587453575201</v>
      </c>
      <c r="T1700">
        <v>907</v>
      </c>
      <c r="U1700">
        <v>0.84888888888888903</v>
      </c>
    </row>
    <row r="1701" spans="1:21">
      <c r="A1701">
        <v>2194</v>
      </c>
      <c r="B1701">
        <v>26.5580000000095</v>
      </c>
      <c r="C1701">
        <v>0.23000000000028101</v>
      </c>
      <c r="D1701">
        <v>3.6577054538715799E-2</v>
      </c>
      <c r="E1701">
        <v>0.15623978815019399</v>
      </c>
      <c r="F1701">
        <v>631</v>
      </c>
      <c r="G1701">
        <v>4.8888888888888898E-2</v>
      </c>
      <c r="H1701">
        <v>568</v>
      </c>
      <c r="I1701">
        <v>7.0350000000006796</v>
      </c>
      <c r="J1701">
        <v>0.219000000000073</v>
      </c>
      <c r="K1701">
        <v>3.1933688066241597E-2</v>
      </c>
      <c r="L1701">
        <v>0.14131598036655299</v>
      </c>
      <c r="M1701">
        <v>900</v>
      </c>
      <c r="N1701">
        <v>0.68222222222222195</v>
      </c>
      <c r="O1701">
        <v>1939</v>
      </c>
      <c r="P1701">
        <v>23.471000000005699</v>
      </c>
      <c r="Q1701">
        <v>0.20300000000024801</v>
      </c>
      <c r="R1701">
        <v>6.7173391045992806E-2</v>
      </c>
      <c r="S1701">
        <v>0.117429753820243</v>
      </c>
      <c r="T1701">
        <v>905</v>
      </c>
      <c r="U1701">
        <v>0.90777777777777802</v>
      </c>
    </row>
    <row r="1702" spans="1:21">
      <c r="A1702">
        <v>809</v>
      </c>
      <c r="B1702">
        <v>9.9389999999999308</v>
      </c>
      <c r="C1702">
        <v>0.230999999999872</v>
      </c>
      <c r="D1702">
        <v>5.4366701796704102E-2</v>
      </c>
      <c r="E1702">
        <v>0.14045321103429001</v>
      </c>
      <c r="F1702">
        <v>672</v>
      </c>
      <c r="G1702">
        <v>0.594444444444444</v>
      </c>
      <c r="H1702">
        <v>1492</v>
      </c>
      <c r="I1702">
        <v>18.122999999999202</v>
      </c>
      <c r="J1702">
        <v>0.21900000000026801</v>
      </c>
      <c r="K1702">
        <v>3.9254397607664901E-2</v>
      </c>
      <c r="L1702">
        <v>0.12300592955189101</v>
      </c>
      <c r="M1702">
        <v>892</v>
      </c>
      <c r="N1702">
        <v>0.54777777777777803</v>
      </c>
      <c r="O1702">
        <v>2041</v>
      </c>
      <c r="P1702">
        <v>24.695000000007202</v>
      </c>
      <c r="Q1702">
        <v>0.20300000000024801</v>
      </c>
      <c r="R1702">
        <v>3.5397497044618503E-2</v>
      </c>
      <c r="S1702">
        <v>8.7395160217804399E-2</v>
      </c>
      <c r="T1702">
        <v>92</v>
      </c>
      <c r="U1702">
        <v>6.6666666666666693E-2</v>
      </c>
    </row>
    <row r="1703" spans="1:21">
      <c r="A1703">
        <v>1070</v>
      </c>
      <c r="B1703">
        <v>13.0709999999982</v>
      </c>
      <c r="C1703">
        <v>0.230999999999872</v>
      </c>
      <c r="D1703">
        <v>7.5510416645063402E-2</v>
      </c>
      <c r="E1703">
        <v>8.7262695861544406E-2</v>
      </c>
      <c r="F1703">
        <v>456</v>
      </c>
      <c r="G1703">
        <v>7.7777777777777807E-2</v>
      </c>
      <c r="H1703">
        <v>1574</v>
      </c>
      <c r="I1703">
        <v>19.107000000000401</v>
      </c>
      <c r="J1703">
        <v>0.21900000000026801</v>
      </c>
      <c r="K1703">
        <v>5.5678907630319699E-2</v>
      </c>
      <c r="L1703">
        <v>0.13671736897975501</v>
      </c>
      <c r="M1703">
        <v>882</v>
      </c>
      <c r="N1703">
        <v>0.38111111111111101</v>
      </c>
      <c r="O1703">
        <v>2051</v>
      </c>
      <c r="P1703">
        <v>24.815000000007299</v>
      </c>
      <c r="Q1703">
        <v>0.20300000000024801</v>
      </c>
      <c r="R1703">
        <v>3.30075698412216E-2</v>
      </c>
      <c r="S1703">
        <v>0.15190542234815901</v>
      </c>
      <c r="T1703">
        <v>915</v>
      </c>
      <c r="U1703">
        <v>0.95111111111111102</v>
      </c>
    </row>
    <row r="1704" spans="1:21">
      <c r="A1704">
        <v>1314</v>
      </c>
      <c r="B1704">
        <v>15.998999999996601</v>
      </c>
      <c r="C1704">
        <v>0.230999999999872</v>
      </c>
      <c r="D1704">
        <v>6.7455166270611905E-2</v>
      </c>
      <c r="E1704">
        <v>0.113021509727666</v>
      </c>
      <c r="F1704">
        <v>469</v>
      </c>
      <c r="G1704">
        <v>8.1111111111111106E-2</v>
      </c>
      <c r="H1704">
        <v>1780</v>
      </c>
      <c r="I1704">
        <v>21.579000000003401</v>
      </c>
      <c r="J1704">
        <v>0.21900000000026801</v>
      </c>
      <c r="K1704">
        <v>4.7683237062624097E-2</v>
      </c>
      <c r="L1704">
        <v>0.123198660892538</v>
      </c>
      <c r="M1704">
        <v>878</v>
      </c>
      <c r="N1704">
        <v>0.64888888888888896</v>
      </c>
      <c r="O1704">
        <v>2071</v>
      </c>
      <c r="P1704">
        <v>25.055000000007599</v>
      </c>
      <c r="Q1704">
        <v>0.20300000000024801</v>
      </c>
      <c r="R1704">
        <v>2.4468075542350299E-2</v>
      </c>
      <c r="S1704">
        <v>0.12947709233631899</v>
      </c>
      <c r="T1704">
        <v>901</v>
      </c>
      <c r="U1704">
        <v>0.96777777777777796</v>
      </c>
    </row>
    <row r="1705" spans="1:21">
      <c r="A1705">
        <v>304</v>
      </c>
      <c r="B1705">
        <v>3.8789999999996798</v>
      </c>
      <c r="C1705">
        <v>0.230999999999975</v>
      </c>
      <c r="D1705">
        <v>3.88521475960407E-2</v>
      </c>
      <c r="E1705">
        <v>0.131015668990666</v>
      </c>
      <c r="F1705">
        <v>240</v>
      </c>
      <c r="G1705">
        <v>3.3333333333333298E-2</v>
      </c>
      <c r="H1705">
        <v>2082</v>
      </c>
      <c r="I1705">
        <v>25.203000000007801</v>
      </c>
      <c r="J1705">
        <v>0.21900000000026801</v>
      </c>
      <c r="K1705">
        <v>7.5154481882543103E-2</v>
      </c>
      <c r="L1705">
        <v>0.10727657148957</v>
      </c>
      <c r="M1705">
        <v>901</v>
      </c>
      <c r="N1705">
        <v>0.87333333333333296</v>
      </c>
      <c r="O1705">
        <v>2106</v>
      </c>
      <c r="P1705">
        <v>25.475000000008201</v>
      </c>
      <c r="Q1705">
        <v>0.20300000000024801</v>
      </c>
      <c r="R1705">
        <v>3.2075315854627702E-2</v>
      </c>
      <c r="S1705">
        <v>0.13098412910650101</v>
      </c>
      <c r="T1705">
        <v>301</v>
      </c>
      <c r="U1705">
        <v>0.3</v>
      </c>
    </row>
    <row r="1706" spans="1:21">
      <c r="A1706">
        <v>340</v>
      </c>
      <c r="B1706">
        <v>4.3109999999997699</v>
      </c>
      <c r="C1706">
        <v>0.231000000000077</v>
      </c>
      <c r="D1706">
        <v>5.3415866343543401E-2</v>
      </c>
      <c r="E1706">
        <v>0.111823150355738</v>
      </c>
      <c r="F1706">
        <v>410</v>
      </c>
      <c r="G1706">
        <v>0.101111111111111</v>
      </c>
      <c r="H1706">
        <v>694</v>
      </c>
      <c r="I1706">
        <v>8.5480000000006999</v>
      </c>
      <c r="J1706">
        <v>0.21999999999987799</v>
      </c>
      <c r="K1706">
        <v>7.4694677840966894E-2</v>
      </c>
      <c r="L1706">
        <v>0.116803226748232</v>
      </c>
      <c r="M1706">
        <v>904</v>
      </c>
      <c r="N1706">
        <v>0.266666666666667</v>
      </c>
      <c r="O1706">
        <v>711</v>
      </c>
      <c r="P1706">
        <v>8.7360000000005993</v>
      </c>
      <c r="Q1706">
        <v>0.20399999999988699</v>
      </c>
      <c r="R1706">
        <v>6.2024659530609802E-2</v>
      </c>
      <c r="S1706">
        <v>0.123949740294286</v>
      </c>
      <c r="T1706">
        <v>926</v>
      </c>
      <c r="U1706">
        <v>0.99555555555555497</v>
      </c>
    </row>
    <row r="1707" spans="1:21">
      <c r="A1707">
        <v>366</v>
      </c>
      <c r="B1707">
        <v>4.6229999999998803</v>
      </c>
      <c r="C1707">
        <v>0.231000000000077</v>
      </c>
      <c r="D1707">
        <v>2.6444998296802399E-2</v>
      </c>
      <c r="E1707">
        <v>0.15965397212624699</v>
      </c>
      <c r="F1707">
        <v>357</v>
      </c>
      <c r="G1707">
        <v>0.163333333333333</v>
      </c>
      <c r="H1707">
        <v>755</v>
      </c>
      <c r="I1707">
        <v>9.2800000000002996</v>
      </c>
      <c r="J1707">
        <v>0.21999999999987799</v>
      </c>
      <c r="K1707">
        <v>6.1553276758928403E-2</v>
      </c>
      <c r="L1707">
        <v>0.13586443925083899</v>
      </c>
      <c r="M1707">
        <v>910</v>
      </c>
      <c r="N1707">
        <v>0.49444444444444402</v>
      </c>
      <c r="O1707">
        <v>730</v>
      </c>
      <c r="P1707">
        <v>8.9640000000004694</v>
      </c>
      <c r="Q1707">
        <v>0.20399999999988699</v>
      </c>
      <c r="R1707">
        <v>4.2286528838076702E-2</v>
      </c>
      <c r="S1707">
        <v>0.14182408510681699</v>
      </c>
      <c r="T1707">
        <v>924</v>
      </c>
      <c r="U1707">
        <v>0.99333333333333296</v>
      </c>
    </row>
    <row r="1708" spans="1:21">
      <c r="A1708">
        <v>439</v>
      </c>
      <c r="B1708">
        <v>5.4990000000001702</v>
      </c>
      <c r="C1708">
        <v>0.231000000000077</v>
      </c>
      <c r="D1708">
        <v>7.2704320270141495E-2</v>
      </c>
      <c r="E1708">
        <v>9.74578367916797E-2</v>
      </c>
      <c r="F1708">
        <v>465</v>
      </c>
      <c r="G1708">
        <v>7.3333333333333306E-2</v>
      </c>
      <c r="H1708">
        <v>968</v>
      </c>
      <c r="I1708">
        <v>11.835999999998901</v>
      </c>
      <c r="J1708">
        <v>0.21999999999987799</v>
      </c>
      <c r="K1708">
        <v>3.9379950119425598E-2</v>
      </c>
      <c r="L1708">
        <v>0.131315217029214</v>
      </c>
      <c r="M1708">
        <v>921</v>
      </c>
      <c r="N1708">
        <v>0.92888888888888899</v>
      </c>
      <c r="O1708">
        <v>882</v>
      </c>
      <c r="P1708">
        <v>10.787999999999499</v>
      </c>
      <c r="Q1708">
        <v>0.20399999999988699</v>
      </c>
      <c r="R1708">
        <v>4.1417421635063803E-2</v>
      </c>
      <c r="S1708">
        <v>0.1163639542193</v>
      </c>
      <c r="T1708">
        <v>927</v>
      </c>
      <c r="U1708">
        <v>0.99666666666666703</v>
      </c>
    </row>
    <row r="1709" spans="1:21">
      <c r="A1709">
        <v>553</v>
      </c>
      <c r="B1709">
        <v>6.8670000000006297</v>
      </c>
      <c r="C1709">
        <v>0.231000000000077</v>
      </c>
      <c r="D1709">
        <v>6.5948311080302899E-2</v>
      </c>
      <c r="E1709">
        <v>9.4875088578567704E-2</v>
      </c>
      <c r="F1709">
        <v>314</v>
      </c>
      <c r="G1709">
        <v>0.107777777777778</v>
      </c>
      <c r="H1709">
        <v>982</v>
      </c>
      <c r="I1709">
        <v>12.003999999998801</v>
      </c>
      <c r="J1709">
        <v>0.21999999999987799</v>
      </c>
      <c r="K1709">
        <v>4.9448777947485603E-2</v>
      </c>
      <c r="L1709">
        <v>0.14266520042342501</v>
      </c>
      <c r="M1709">
        <v>914</v>
      </c>
      <c r="N1709">
        <v>0.46666666666666701</v>
      </c>
      <c r="O1709">
        <v>930</v>
      </c>
      <c r="P1709">
        <v>11.3639999999991</v>
      </c>
      <c r="Q1709">
        <v>0.20399999999988699</v>
      </c>
      <c r="R1709">
        <v>4.1356598221142897E-2</v>
      </c>
      <c r="S1709">
        <v>0.108728864410384</v>
      </c>
      <c r="T1709">
        <v>903</v>
      </c>
      <c r="U1709">
        <v>0.97</v>
      </c>
    </row>
    <row r="1710" spans="1:21">
      <c r="A1710">
        <v>1474</v>
      </c>
      <c r="B1710">
        <v>17.918999999998899</v>
      </c>
      <c r="C1710">
        <v>0.23100000000028201</v>
      </c>
      <c r="D1710">
        <v>3.4965081624906601E-2</v>
      </c>
      <c r="E1710">
        <v>0.133703693416518</v>
      </c>
      <c r="F1710">
        <v>256</v>
      </c>
      <c r="G1710">
        <v>4.4444444444444398E-2</v>
      </c>
      <c r="H1710">
        <v>1210</v>
      </c>
      <c r="I1710">
        <v>14.7399999999973</v>
      </c>
      <c r="J1710">
        <v>0.21999999999987799</v>
      </c>
      <c r="K1710">
        <v>7.7737060490511906E-2</v>
      </c>
      <c r="L1710">
        <v>0.108430628518265</v>
      </c>
      <c r="M1710">
        <v>501</v>
      </c>
      <c r="N1710">
        <v>0.284444444444444</v>
      </c>
      <c r="O1710">
        <v>1058</v>
      </c>
      <c r="P1710">
        <v>12.8999999999983</v>
      </c>
      <c r="Q1710">
        <v>0.20399999999988699</v>
      </c>
      <c r="R1710">
        <v>1.37788744424517E-2</v>
      </c>
      <c r="S1710">
        <v>0.15574977263684101</v>
      </c>
      <c r="T1710">
        <v>926</v>
      </c>
      <c r="U1710">
        <v>0.99555555555555497</v>
      </c>
    </row>
    <row r="1711" spans="1:21">
      <c r="A1711">
        <v>1504</v>
      </c>
      <c r="B1711">
        <v>18.2789999999994</v>
      </c>
      <c r="C1711">
        <v>0.23100000000028201</v>
      </c>
      <c r="D1711">
        <v>5.0666544081432799E-2</v>
      </c>
      <c r="E1711">
        <v>0.13043232138942201</v>
      </c>
      <c r="F1711">
        <v>400</v>
      </c>
      <c r="G1711">
        <v>0.13555555555555601</v>
      </c>
      <c r="H1711">
        <v>262</v>
      </c>
      <c r="I1711">
        <v>3.3639999999997401</v>
      </c>
      <c r="J1711">
        <v>0.21999999999997599</v>
      </c>
      <c r="K1711">
        <v>7.2184994518925003E-2</v>
      </c>
      <c r="L1711">
        <v>0.114456680138845</v>
      </c>
      <c r="M1711">
        <v>930</v>
      </c>
      <c r="N1711">
        <v>1</v>
      </c>
      <c r="O1711">
        <v>1098</v>
      </c>
      <c r="P1711">
        <v>13.379999999998001</v>
      </c>
      <c r="Q1711">
        <v>0.20399999999988699</v>
      </c>
      <c r="R1711">
        <v>3.3179872251943299E-2</v>
      </c>
      <c r="S1711">
        <v>0.14532893760846199</v>
      </c>
      <c r="T1711">
        <v>927</v>
      </c>
      <c r="U1711">
        <v>0.99666666666666703</v>
      </c>
    </row>
    <row r="1712" spans="1:21">
      <c r="A1712">
        <v>1507</v>
      </c>
      <c r="B1712">
        <v>18.314999999999401</v>
      </c>
      <c r="C1712">
        <v>0.23100000000028201</v>
      </c>
      <c r="D1712">
        <v>3.7054090226491199E-2</v>
      </c>
      <c r="E1712">
        <v>0.13796406852972301</v>
      </c>
      <c r="F1712">
        <v>470</v>
      </c>
      <c r="G1712">
        <v>0.15666666666666701</v>
      </c>
      <c r="H1712">
        <v>1364</v>
      </c>
      <c r="I1712">
        <v>16.587999999997301</v>
      </c>
      <c r="J1712">
        <v>0.22000000000026901</v>
      </c>
      <c r="K1712">
        <v>3.3689936316333297E-2</v>
      </c>
      <c r="L1712">
        <v>0.16</v>
      </c>
      <c r="M1712">
        <v>902</v>
      </c>
      <c r="N1712">
        <v>0.96888888888888902</v>
      </c>
      <c r="O1712">
        <v>1135</v>
      </c>
      <c r="P1712">
        <v>13.823999999997801</v>
      </c>
      <c r="Q1712">
        <v>0.20399999999988699</v>
      </c>
      <c r="R1712">
        <v>8.0856174892452698E-2</v>
      </c>
      <c r="S1712">
        <v>8.5549815456548897E-2</v>
      </c>
      <c r="T1712">
        <v>929</v>
      </c>
      <c r="U1712">
        <v>0.99888888888888905</v>
      </c>
    </row>
    <row r="1713" spans="1:21">
      <c r="A1713">
        <v>1525</v>
      </c>
      <c r="B1713">
        <v>18.5309999999997</v>
      </c>
      <c r="C1713">
        <v>0.23100000000028201</v>
      </c>
      <c r="D1713">
        <v>7.9480062715829497E-2</v>
      </c>
      <c r="E1713">
        <v>0.12505968081655999</v>
      </c>
      <c r="F1713">
        <v>721</v>
      </c>
      <c r="G1713">
        <v>0.31777777777777799</v>
      </c>
      <c r="H1713">
        <v>2021</v>
      </c>
      <c r="I1713">
        <v>24.472000000006901</v>
      </c>
      <c r="J1713">
        <v>0.22000000000026901</v>
      </c>
      <c r="K1713">
        <v>3.4480415911104602E-2</v>
      </c>
      <c r="L1713">
        <v>0.15192091591492801</v>
      </c>
      <c r="M1713">
        <v>908</v>
      </c>
      <c r="N1713">
        <v>0.75222222222222201</v>
      </c>
      <c r="O1713">
        <v>1223</v>
      </c>
      <c r="P1713">
        <v>14.879999999997199</v>
      </c>
      <c r="Q1713">
        <v>0.20399999999988699</v>
      </c>
      <c r="R1713">
        <v>6.6924671680707301E-2</v>
      </c>
      <c r="S1713">
        <v>0.118063676188435</v>
      </c>
      <c r="T1713">
        <v>930</v>
      </c>
      <c r="U1713">
        <v>1</v>
      </c>
    </row>
    <row r="1714" spans="1:21">
      <c r="A1714">
        <v>1582</v>
      </c>
      <c r="B1714">
        <v>19.215000000000501</v>
      </c>
      <c r="C1714">
        <v>0.23100000000028201</v>
      </c>
      <c r="D1714">
        <v>6.4419659602082902E-2</v>
      </c>
      <c r="E1714">
        <v>0.13539309377228601</v>
      </c>
      <c r="F1714">
        <v>884</v>
      </c>
      <c r="G1714">
        <v>0.948888888888889</v>
      </c>
      <c r="H1714">
        <v>2040</v>
      </c>
      <c r="I1714">
        <v>24.700000000007201</v>
      </c>
      <c r="J1714">
        <v>0.22000000000026901</v>
      </c>
      <c r="K1714">
        <v>8.37340269994159E-2</v>
      </c>
      <c r="L1714">
        <v>9.58448382682342E-2</v>
      </c>
      <c r="M1714">
        <v>900</v>
      </c>
      <c r="N1714">
        <v>0.96666666666666701</v>
      </c>
      <c r="O1714">
        <v>269</v>
      </c>
      <c r="P1714">
        <v>3.4319999999997299</v>
      </c>
      <c r="Q1714">
        <v>0.203999999999978</v>
      </c>
      <c r="R1714">
        <v>5.9620574029991998E-2</v>
      </c>
      <c r="S1714">
        <v>0.123677154393356</v>
      </c>
      <c r="T1714">
        <v>692</v>
      </c>
      <c r="U1714">
        <v>0.73555555555555496</v>
      </c>
    </row>
    <row r="1715" spans="1:21">
      <c r="A1715">
        <v>1929</v>
      </c>
      <c r="B1715">
        <v>23.3790000000056</v>
      </c>
      <c r="C1715">
        <v>0.23100000000028201</v>
      </c>
      <c r="D1715">
        <v>4.65258370055971E-2</v>
      </c>
      <c r="E1715">
        <v>0.11956964793509101</v>
      </c>
      <c r="F1715">
        <v>195</v>
      </c>
      <c r="G1715">
        <v>2.8888888888888901E-2</v>
      </c>
      <c r="H1715">
        <v>761</v>
      </c>
      <c r="I1715">
        <v>9.3530000000002609</v>
      </c>
      <c r="J1715">
        <v>0.22099999999987799</v>
      </c>
      <c r="K1715">
        <v>7.2957011231976704E-2</v>
      </c>
      <c r="L1715">
        <v>0.107515707119549</v>
      </c>
      <c r="M1715">
        <v>929</v>
      </c>
      <c r="N1715">
        <v>0.99888888888888905</v>
      </c>
      <c r="O1715">
        <v>346</v>
      </c>
      <c r="P1715">
        <v>4.3559999999997903</v>
      </c>
      <c r="Q1715">
        <v>0.20400000000006799</v>
      </c>
      <c r="R1715">
        <v>7.1256412340806805E-2</v>
      </c>
      <c r="S1715">
        <v>0.114759272925871</v>
      </c>
      <c r="T1715">
        <v>909</v>
      </c>
      <c r="U1715">
        <v>0.84888888888888903</v>
      </c>
    </row>
    <row r="1716" spans="1:21">
      <c r="A1716">
        <v>1966</v>
      </c>
      <c r="B1716">
        <v>23.8230000000061</v>
      </c>
      <c r="C1716">
        <v>0.23100000000028201</v>
      </c>
      <c r="D1716">
        <v>3.8855567094864797E-2</v>
      </c>
      <c r="E1716">
        <v>0.14127808375089501</v>
      </c>
      <c r="F1716">
        <v>221</v>
      </c>
      <c r="G1716">
        <v>0.06</v>
      </c>
      <c r="H1716">
        <v>966</v>
      </c>
      <c r="I1716">
        <v>11.812999999998899</v>
      </c>
      <c r="J1716">
        <v>0.22099999999987799</v>
      </c>
      <c r="K1716">
        <v>5.3255909589161099E-2</v>
      </c>
      <c r="L1716">
        <v>0.13208704200105301</v>
      </c>
      <c r="M1716">
        <v>922</v>
      </c>
      <c r="N1716">
        <v>0.83111111111111102</v>
      </c>
      <c r="O1716">
        <v>347</v>
      </c>
      <c r="P1716">
        <v>4.3679999999997898</v>
      </c>
      <c r="Q1716">
        <v>0.20400000000006799</v>
      </c>
      <c r="R1716">
        <v>6.77913284867004E-2</v>
      </c>
      <c r="S1716">
        <v>0.11074404804028801</v>
      </c>
      <c r="T1716">
        <v>900</v>
      </c>
      <c r="U1716">
        <v>0.96666666666666601</v>
      </c>
    </row>
    <row r="1717" spans="1:21">
      <c r="A1717">
        <v>765</v>
      </c>
      <c r="B1717">
        <v>9.4120000000002193</v>
      </c>
      <c r="C1717">
        <v>0.231999999999871</v>
      </c>
      <c r="D1717">
        <v>1.57641141179987E-2</v>
      </c>
      <c r="E1717">
        <v>0.14959358707810799</v>
      </c>
      <c r="F1717">
        <v>260</v>
      </c>
      <c r="G1717">
        <v>5.6666666666666698E-2</v>
      </c>
      <c r="H1717">
        <v>1000</v>
      </c>
      <c r="I1717">
        <v>12.2209999999987</v>
      </c>
      <c r="J1717">
        <v>0.22099999999987799</v>
      </c>
      <c r="K1717">
        <v>5.9630019133827997E-2</v>
      </c>
      <c r="L1717">
        <v>0.12849606563329799</v>
      </c>
      <c r="M1717">
        <v>927</v>
      </c>
      <c r="N1717">
        <v>0.99666666666666703</v>
      </c>
      <c r="O1717">
        <v>351</v>
      </c>
      <c r="P1717">
        <v>4.4159999999998103</v>
      </c>
      <c r="Q1717">
        <v>0.20400000000006799</v>
      </c>
      <c r="R1717">
        <v>5.6796092586490501E-2</v>
      </c>
      <c r="S1717">
        <v>0.12813388983905899</v>
      </c>
      <c r="T1717">
        <v>902</v>
      </c>
      <c r="U1717">
        <v>0.96888888888888902</v>
      </c>
    </row>
    <row r="1718" spans="1:21">
      <c r="A1718">
        <v>972</v>
      </c>
      <c r="B1718">
        <v>11.8959999999988</v>
      </c>
      <c r="C1718">
        <v>0.231999999999871</v>
      </c>
      <c r="D1718">
        <v>8.5000000000000006E-2</v>
      </c>
      <c r="E1718">
        <v>8.5216343791224794E-2</v>
      </c>
      <c r="F1718">
        <v>369</v>
      </c>
      <c r="G1718">
        <v>0.13555555555555601</v>
      </c>
      <c r="H1718">
        <v>1083</v>
      </c>
      <c r="I1718">
        <v>13.2169999999981</v>
      </c>
      <c r="J1718">
        <v>0.22099999999987799</v>
      </c>
      <c r="K1718">
        <v>4.3294694296887801E-2</v>
      </c>
      <c r="L1718">
        <v>0.14178349236438101</v>
      </c>
      <c r="M1718">
        <v>913</v>
      </c>
      <c r="N1718">
        <v>0.46666666666666701</v>
      </c>
      <c r="O1718">
        <v>1440</v>
      </c>
      <c r="P1718">
        <v>17.483999999998399</v>
      </c>
      <c r="Q1718">
        <v>0.20400000000024901</v>
      </c>
      <c r="R1718">
        <v>5.5215036127261301E-2</v>
      </c>
      <c r="S1718">
        <v>0.13033549013493601</v>
      </c>
      <c r="T1718">
        <v>911</v>
      </c>
      <c r="U1718">
        <v>0.94666666666666699</v>
      </c>
    </row>
    <row r="1719" spans="1:21">
      <c r="A1719">
        <v>1066</v>
      </c>
      <c r="B1719">
        <v>13.0239999999982</v>
      </c>
      <c r="C1719">
        <v>0.231999999999871</v>
      </c>
      <c r="D1719">
        <v>3.4199432997671697E-2</v>
      </c>
      <c r="E1719">
        <v>0.13549467579623201</v>
      </c>
      <c r="F1719">
        <v>273</v>
      </c>
      <c r="G1719">
        <v>3.7777777777777799E-2</v>
      </c>
      <c r="H1719">
        <v>1125</v>
      </c>
      <c r="I1719">
        <v>13.720999999997799</v>
      </c>
      <c r="J1719">
        <v>0.22099999999987799</v>
      </c>
      <c r="K1719">
        <v>6.3813295138467493E-2</v>
      </c>
      <c r="L1719">
        <v>0.12865793298258599</v>
      </c>
      <c r="M1719">
        <v>509</v>
      </c>
      <c r="N1719">
        <v>0.36</v>
      </c>
      <c r="O1719">
        <v>1454</v>
      </c>
      <c r="P1719">
        <v>17.651999999998601</v>
      </c>
      <c r="Q1719">
        <v>0.20400000000024901</v>
      </c>
      <c r="R1719">
        <v>3.21847419241819E-2</v>
      </c>
      <c r="S1719">
        <v>8.3888679641333799E-2</v>
      </c>
      <c r="T1719">
        <v>852</v>
      </c>
      <c r="U1719">
        <v>0.913333333333333</v>
      </c>
    </row>
    <row r="1720" spans="1:21">
      <c r="A1720">
        <v>1122</v>
      </c>
      <c r="B1720">
        <v>13.695999999997801</v>
      </c>
      <c r="C1720">
        <v>0.231999999999871</v>
      </c>
      <c r="D1720">
        <v>3.5917767917251403E-2</v>
      </c>
      <c r="E1720">
        <v>0.148980274770281</v>
      </c>
      <c r="F1720">
        <v>334</v>
      </c>
      <c r="G1720">
        <v>0.211111111111111</v>
      </c>
      <c r="H1720">
        <v>1149</v>
      </c>
      <c r="I1720">
        <v>14.0089999999977</v>
      </c>
      <c r="J1720">
        <v>0.22099999999987799</v>
      </c>
      <c r="K1720">
        <v>4.3844381310348401E-2</v>
      </c>
      <c r="L1720">
        <v>0.12143449472337001</v>
      </c>
      <c r="M1720">
        <v>836</v>
      </c>
      <c r="N1720">
        <v>0.89555555555555599</v>
      </c>
      <c r="O1720">
        <v>1619</v>
      </c>
      <c r="P1720">
        <v>19.632000000001</v>
      </c>
      <c r="Q1720">
        <v>0.20400000000024901</v>
      </c>
      <c r="R1720">
        <v>4.1973023196393899E-2</v>
      </c>
      <c r="S1720">
        <v>0.11010857808702899</v>
      </c>
      <c r="T1720">
        <v>907</v>
      </c>
      <c r="U1720">
        <v>0.974444444444444</v>
      </c>
    </row>
    <row r="1721" spans="1:21">
      <c r="A1721">
        <v>1194</v>
      </c>
      <c r="B1721">
        <v>14.5599999999974</v>
      </c>
      <c r="C1721">
        <v>0.231999999999871</v>
      </c>
      <c r="D1721">
        <v>3.7450969025198601E-2</v>
      </c>
      <c r="E1721">
        <v>0.135871578244875</v>
      </c>
      <c r="F1721">
        <v>374</v>
      </c>
      <c r="G1721">
        <v>9.1111111111111101E-2</v>
      </c>
      <c r="H1721">
        <v>1188</v>
      </c>
      <c r="I1721">
        <v>14.4769999999974</v>
      </c>
      <c r="J1721">
        <v>0.22099999999987799</v>
      </c>
      <c r="K1721">
        <v>4.9190293441167397E-2</v>
      </c>
      <c r="L1721">
        <v>0.13132181864855499</v>
      </c>
      <c r="M1721">
        <v>930</v>
      </c>
      <c r="N1721">
        <v>1</v>
      </c>
      <c r="O1721">
        <v>1654</v>
      </c>
      <c r="P1721">
        <v>20.052000000001499</v>
      </c>
      <c r="Q1721">
        <v>0.20400000000024901</v>
      </c>
      <c r="R1721">
        <v>6.0647879215451797E-2</v>
      </c>
      <c r="S1721">
        <v>0.12592658997634701</v>
      </c>
      <c r="T1721">
        <v>911</v>
      </c>
      <c r="U1721">
        <v>0.97888888888888903</v>
      </c>
    </row>
    <row r="1722" spans="1:21">
      <c r="A1722">
        <v>400</v>
      </c>
      <c r="B1722">
        <v>5.0320000000000196</v>
      </c>
      <c r="C1722">
        <v>0.23200000000007701</v>
      </c>
      <c r="D1722">
        <v>8.5000000000000006E-2</v>
      </c>
      <c r="E1722">
        <v>0.10687666270926501</v>
      </c>
      <c r="F1722">
        <v>181</v>
      </c>
      <c r="G1722">
        <v>3.3333333333333298E-2</v>
      </c>
      <c r="H1722">
        <v>1306</v>
      </c>
      <c r="I1722">
        <v>15.892999999996601</v>
      </c>
      <c r="J1722">
        <v>0.22099999999987799</v>
      </c>
      <c r="K1722">
        <v>6.9210925188307099E-2</v>
      </c>
      <c r="L1722">
        <v>0.117842041792628</v>
      </c>
      <c r="M1722">
        <v>929</v>
      </c>
      <c r="N1722">
        <v>0.99888888888888905</v>
      </c>
      <c r="O1722">
        <v>1746</v>
      </c>
      <c r="P1722">
        <v>21.156000000002901</v>
      </c>
      <c r="Q1722">
        <v>0.20400000000024901</v>
      </c>
      <c r="R1722">
        <v>5.2893557237104601E-2</v>
      </c>
      <c r="S1722">
        <v>0.127243138041925</v>
      </c>
      <c r="T1722">
        <v>867</v>
      </c>
      <c r="U1722">
        <v>3.3333333333333298E-2</v>
      </c>
    </row>
    <row r="1723" spans="1:21">
      <c r="A1723">
        <v>504</v>
      </c>
      <c r="B1723">
        <v>6.2800000000004301</v>
      </c>
      <c r="C1723">
        <v>0.23200000000007701</v>
      </c>
      <c r="D1723">
        <v>3.9250199546339903E-2</v>
      </c>
      <c r="E1723">
        <v>0.16</v>
      </c>
      <c r="F1723">
        <v>574</v>
      </c>
      <c r="G1723">
        <v>2.33333333333333E-2</v>
      </c>
      <c r="H1723">
        <v>215</v>
      </c>
      <c r="I1723">
        <v>2.8009999999997999</v>
      </c>
      <c r="J1723">
        <v>0.22099999999997599</v>
      </c>
      <c r="K1723">
        <v>6.2482289625250001E-2</v>
      </c>
      <c r="L1723">
        <v>0.111512425908214</v>
      </c>
      <c r="M1723">
        <v>929</v>
      </c>
      <c r="N1723">
        <v>0.96666666666666701</v>
      </c>
      <c r="O1723">
        <v>1748</v>
      </c>
      <c r="P1723">
        <v>21.180000000002899</v>
      </c>
      <c r="Q1723">
        <v>0.20400000000024901</v>
      </c>
      <c r="R1723">
        <v>3.2856871412386697E-2</v>
      </c>
      <c r="S1723">
        <v>0.140147905874769</v>
      </c>
      <c r="T1723">
        <v>899</v>
      </c>
      <c r="U1723">
        <v>0.90222222222222204</v>
      </c>
    </row>
    <row r="1724" spans="1:21">
      <c r="A1724">
        <v>1539</v>
      </c>
      <c r="B1724">
        <v>18.6999999999999</v>
      </c>
      <c r="C1724">
        <v>0.23200000000028401</v>
      </c>
      <c r="D1724">
        <v>4.4602374126773897E-2</v>
      </c>
      <c r="E1724">
        <v>0.130100714723902</v>
      </c>
      <c r="F1724">
        <v>355</v>
      </c>
      <c r="G1724">
        <v>0.18666666666666701</v>
      </c>
      <c r="H1724">
        <v>292</v>
      </c>
      <c r="I1724">
        <v>3.7249999999996999</v>
      </c>
      <c r="J1724">
        <v>0.22099999999997599</v>
      </c>
      <c r="K1724">
        <v>7.2854078480043702E-2</v>
      </c>
      <c r="L1724">
        <v>0.12913411594190499</v>
      </c>
      <c r="M1724">
        <v>930</v>
      </c>
      <c r="N1724">
        <v>1</v>
      </c>
      <c r="O1724">
        <v>2040</v>
      </c>
      <c r="P1724">
        <v>24.684000000007199</v>
      </c>
      <c r="Q1724">
        <v>0.20400000000024901</v>
      </c>
      <c r="R1724">
        <v>7.06501817487971E-2</v>
      </c>
      <c r="S1724">
        <v>0.113631686368501</v>
      </c>
      <c r="T1724">
        <v>906</v>
      </c>
      <c r="U1724">
        <v>0.87888888888888905</v>
      </c>
    </row>
    <row r="1725" spans="1:21">
      <c r="A1725">
        <v>1663</v>
      </c>
      <c r="B1725">
        <v>20.188000000001701</v>
      </c>
      <c r="C1725">
        <v>0.23200000000028401</v>
      </c>
      <c r="D1725">
        <v>4.2044343017427002E-2</v>
      </c>
      <c r="E1725">
        <v>0.11912339320889299</v>
      </c>
      <c r="F1725">
        <v>268</v>
      </c>
      <c r="G1725">
        <v>6.22222222222222E-2</v>
      </c>
      <c r="H1725">
        <v>1381</v>
      </c>
      <c r="I1725">
        <v>16.792999999997502</v>
      </c>
      <c r="J1725">
        <v>0.22100000000027001</v>
      </c>
      <c r="K1725">
        <v>7.4182721740356297E-2</v>
      </c>
      <c r="L1725">
        <v>0.121170620295693</v>
      </c>
      <c r="M1725">
        <v>905</v>
      </c>
      <c r="N1725">
        <v>0.87777777777777799</v>
      </c>
      <c r="O1725">
        <v>2142</v>
      </c>
      <c r="P1725">
        <v>25.908000000008698</v>
      </c>
      <c r="Q1725">
        <v>0.20400000000024901</v>
      </c>
      <c r="R1725">
        <v>5.4345069146293397E-2</v>
      </c>
      <c r="S1725">
        <v>0.13117010407440899</v>
      </c>
      <c r="T1725">
        <v>906</v>
      </c>
      <c r="U1725">
        <v>0.87666666666666704</v>
      </c>
    </row>
    <row r="1726" spans="1:21">
      <c r="A1726">
        <v>1935</v>
      </c>
      <c r="B1726">
        <v>23.4520000000057</v>
      </c>
      <c r="C1726">
        <v>0.23200000000028401</v>
      </c>
      <c r="D1726">
        <v>8.3750576386703093E-2</v>
      </c>
      <c r="E1726">
        <v>0.10353609394259899</v>
      </c>
      <c r="F1726">
        <v>625</v>
      </c>
      <c r="G1726">
        <v>0.232222222222222</v>
      </c>
      <c r="H1726">
        <v>1481</v>
      </c>
      <c r="I1726">
        <v>17.992999999999</v>
      </c>
      <c r="J1726">
        <v>0.22100000000027001</v>
      </c>
      <c r="K1726">
        <v>3.39352853233627E-2</v>
      </c>
      <c r="L1726">
        <v>0.134791726466756</v>
      </c>
      <c r="M1726">
        <v>906</v>
      </c>
      <c r="N1726">
        <v>0.81555555555555503</v>
      </c>
      <c r="O1726">
        <v>919</v>
      </c>
      <c r="P1726">
        <v>11.232999999999199</v>
      </c>
      <c r="Q1726">
        <v>0.204999999999886</v>
      </c>
      <c r="R1726">
        <v>6.6332496201357199E-2</v>
      </c>
      <c r="S1726">
        <v>0.110865565879138</v>
      </c>
      <c r="T1726">
        <v>927</v>
      </c>
      <c r="U1726">
        <v>0.99666666666666703</v>
      </c>
    </row>
    <row r="1727" spans="1:21">
      <c r="A1727">
        <v>1968</v>
      </c>
      <c r="B1727">
        <v>23.848000000006198</v>
      </c>
      <c r="C1727">
        <v>0.23200000000028401</v>
      </c>
      <c r="D1727">
        <v>5.37951199321271E-2</v>
      </c>
      <c r="E1727">
        <v>0.111665549315368</v>
      </c>
      <c r="F1727">
        <v>205</v>
      </c>
      <c r="G1727">
        <v>0.04</v>
      </c>
      <c r="H1727">
        <v>1547</v>
      </c>
      <c r="I1727">
        <v>18.785</v>
      </c>
      <c r="J1727">
        <v>0.22100000000027001</v>
      </c>
      <c r="K1727">
        <v>4.7478863318777403E-2</v>
      </c>
      <c r="L1727">
        <v>0.146531466619545</v>
      </c>
      <c r="M1727">
        <v>906</v>
      </c>
      <c r="N1727">
        <v>0.72111111111111104</v>
      </c>
      <c r="O1727">
        <v>929</v>
      </c>
      <c r="P1727">
        <v>11.352999999999099</v>
      </c>
      <c r="Q1727">
        <v>0.204999999999886</v>
      </c>
      <c r="R1727">
        <v>2.3114279074470799E-2</v>
      </c>
      <c r="S1727">
        <v>0.06</v>
      </c>
      <c r="T1727">
        <v>478</v>
      </c>
      <c r="U1727">
        <v>0.49777777777777799</v>
      </c>
    </row>
    <row r="1728" spans="1:21">
      <c r="A1728">
        <v>2107</v>
      </c>
      <c r="B1728">
        <v>25.516000000008201</v>
      </c>
      <c r="C1728">
        <v>0.23200000000028401</v>
      </c>
      <c r="D1728">
        <v>7.7275040298383904E-2</v>
      </c>
      <c r="E1728">
        <v>0.123491110958365</v>
      </c>
      <c r="F1728">
        <v>395</v>
      </c>
      <c r="G1728">
        <v>0.405555555555556</v>
      </c>
      <c r="H1728">
        <v>1592</v>
      </c>
      <c r="I1728">
        <v>19.3250000000006</v>
      </c>
      <c r="J1728">
        <v>0.22100000000027001</v>
      </c>
      <c r="K1728">
        <v>2.7989452501386E-2</v>
      </c>
      <c r="L1728">
        <v>0.16</v>
      </c>
      <c r="M1728">
        <v>903</v>
      </c>
      <c r="N1728">
        <v>0.93888888888888899</v>
      </c>
      <c r="O1728">
        <v>1165</v>
      </c>
      <c r="P1728">
        <v>14.184999999997601</v>
      </c>
      <c r="Q1728">
        <v>0.204999999999886</v>
      </c>
      <c r="R1728">
        <v>6.9212248221198605E-2</v>
      </c>
      <c r="S1728">
        <v>0.116100428939379</v>
      </c>
      <c r="T1728">
        <v>930</v>
      </c>
      <c r="U1728">
        <v>1</v>
      </c>
    </row>
    <row r="1729" spans="1:21">
      <c r="A1729">
        <v>2123</v>
      </c>
      <c r="B1729">
        <v>25.708000000008401</v>
      </c>
      <c r="C1729">
        <v>0.23200000000028401</v>
      </c>
      <c r="D1729">
        <v>3.3014734555932901E-2</v>
      </c>
      <c r="E1729">
        <v>0.139135427476726</v>
      </c>
      <c r="F1729">
        <v>346</v>
      </c>
      <c r="G1729">
        <v>9.2222222222222205E-2</v>
      </c>
      <c r="H1729">
        <v>1810</v>
      </c>
      <c r="I1729">
        <v>21.9410000000038</v>
      </c>
      <c r="J1729">
        <v>0.22100000000027001</v>
      </c>
      <c r="K1729">
        <v>6.4548920380691294E-2</v>
      </c>
      <c r="L1729">
        <v>0.12898404068528699</v>
      </c>
      <c r="M1729">
        <v>904</v>
      </c>
      <c r="N1729">
        <v>0.97111111111111104</v>
      </c>
      <c r="O1729">
        <v>1231</v>
      </c>
      <c r="P1729">
        <v>14.9769999999971</v>
      </c>
      <c r="Q1729">
        <v>0.204999999999886</v>
      </c>
      <c r="R1729">
        <v>2.31244492229629E-2</v>
      </c>
      <c r="S1729">
        <v>0.06</v>
      </c>
      <c r="T1729">
        <v>926</v>
      </c>
      <c r="U1729">
        <v>0.99555555555555597</v>
      </c>
    </row>
    <row r="1730" spans="1:21">
      <c r="A1730">
        <v>835</v>
      </c>
      <c r="B1730">
        <v>10.252999999999799</v>
      </c>
      <c r="C1730">
        <v>0.232999999999871</v>
      </c>
      <c r="D1730">
        <v>5.8807661052016798E-2</v>
      </c>
      <c r="E1730">
        <v>0.13751240977962001</v>
      </c>
      <c r="F1730">
        <v>544</v>
      </c>
      <c r="G1730">
        <v>0.23888888888888901</v>
      </c>
      <c r="H1730">
        <v>2132</v>
      </c>
      <c r="I1730">
        <v>25.805000000008601</v>
      </c>
      <c r="J1730">
        <v>0.22100000000027001</v>
      </c>
      <c r="K1730">
        <v>5.1787309066039698E-2</v>
      </c>
      <c r="L1730">
        <v>0.141872669958994</v>
      </c>
      <c r="M1730">
        <v>881</v>
      </c>
      <c r="N1730">
        <v>0.29222222222222199</v>
      </c>
      <c r="O1730">
        <v>1268</v>
      </c>
      <c r="P1730">
        <v>15.4209999999969</v>
      </c>
      <c r="Q1730">
        <v>0.204999999999886</v>
      </c>
      <c r="R1730">
        <v>4.4817870688898503E-2</v>
      </c>
      <c r="S1730">
        <v>0.141402727230591</v>
      </c>
      <c r="T1730">
        <v>930</v>
      </c>
      <c r="U1730">
        <v>1</v>
      </c>
    </row>
    <row r="1731" spans="1:21">
      <c r="A1731">
        <v>1232</v>
      </c>
      <c r="B1731">
        <v>15.0169999999971</v>
      </c>
      <c r="C1731">
        <v>0.232999999999871</v>
      </c>
      <c r="D1731">
        <v>7.1723474732347303E-2</v>
      </c>
      <c r="E1731">
        <v>0.116714085841933</v>
      </c>
      <c r="F1731">
        <v>418</v>
      </c>
      <c r="G1731">
        <v>0.23444444444444401</v>
      </c>
      <c r="H1731">
        <v>2172</v>
      </c>
      <c r="I1731">
        <v>26.285000000009099</v>
      </c>
      <c r="J1731">
        <v>0.22100000000027001</v>
      </c>
      <c r="K1731">
        <v>3.3233771953423502E-2</v>
      </c>
      <c r="L1731">
        <v>0.13801756406705001</v>
      </c>
      <c r="M1731">
        <v>886</v>
      </c>
      <c r="N1731">
        <v>0.67555555555555502</v>
      </c>
      <c r="O1731">
        <v>654</v>
      </c>
      <c r="P1731">
        <v>8.0530000000009796</v>
      </c>
      <c r="Q1731">
        <v>0.20500000000002</v>
      </c>
      <c r="R1731">
        <v>5.4390990460090202E-2</v>
      </c>
      <c r="S1731">
        <v>0.13144705113557101</v>
      </c>
      <c r="T1731">
        <v>909</v>
      </c>
      <c r="U1731">
        <v>0.97666666666666702</v>
      </c>
    </row>
    <row r="1732" spans="1:21">
      <c r="A1732">
        <v>1280</v>
      </c>
      <c r="B1732">
        <v>15.592999999996801</v>
      </c>
      <c r="C1732">
        <v>0.232999999999871</v>
      </c>
      <c r="D1732">
        <v>5.0292339659929498E-2</v>
      </c>
      <c r="E1732">
        <v>0.131152086159563</v>
      </c>
      <c r="F1732">
        <v>201</v>
      </c>
      <c r="G1732">
        <v>7.7777777777777802E-3</v>
      </c>
      <c r="H1732">
        <v>725</v>
      </c>
      <c r="I1732">
        <v>8.9220000000004909</v>
      </c>
      <c r="J1732">
        <v>0.22199999999987699</v>
      </c>
      <c r="K1732">
        <v>4.8187341964410997E-2</v>
      </c>
      <c r="L1732">
        <v>0.126557594623942</v>
      </c>
      <c r="M1732">
        <v>524</v>
      </c>
      <c r="N1732">
        <v>0.39</v>
      </c>
      <c r="O1732">
        <v>343</v>
      </c>
      <c r="P1732">
        <v>4.3209999999997803</v>
      </c>
      <c r="Q1732">
        <v>0.20500000000006799</v>
      </c>
      <c r="R1732">
        <v>3.3469649897440799E-2</v>
      </c>
      <c r="S1732">
        <v>0.15335547187419099</v>
      </c>
      <c r="T1732">
        <v>917</v>
      </c>
      <c r="U1732">
        <v>0.98555555555555496</v>
      </c>
    </row>
    <row r="1733" spans="1:21">
      <c r="A1733">
        <v>1316</v>
      </c>
      <c r="B1733">
        <v>16.024999999996599</v>
      </c>
      <c r="C1733">
        <v>0.232999999999915</v>
      </c>
      <c r="D1733">
        <v>5.4085534411115403E-2</v>
      </c>
      <c r="E1733">
        <v>0.120493073160479</v>
      </c>
      <c r="F1733">
        <v>176</v>
      </c>
      <c r="G1733">
        <v>3.6666666666666702E-2</v>
      </c>
      <c r="H1733">
        <v>731</v>
      </c>
      <c r="I1733">
        <v>8.9940000000004492</v>
      </c>
      <c r="J1733">
        <v>0.22199999999987699</v>
      </c>
      <c r="K1733">
        <v>6.0572593978747598E-2</v>
      </c>
      <c r="L1733">
        <v>0.10614903090158601</v>
      </c>
      <c r="M1733">
        <v>640</v>
      </c>
      <c r="N1733">
        <v>2.66666666666667E-2</v>
      </c>
      <c r="O1733">
        <v>385</v>
      </c>
      <c r="P1733">
        <v>4.8249999999999504</v>
      </c>
      <c r="Q1733">
        <v>0.20500000000006799</v>
      </c>
      <c r="R1733">
        <v>8.2018307753830302E-2</v>
      </c>
      <c r="S1733">
        <v>0.10492192591846</v>
      </c>
      <c r="T1733">
        <v>914</v>
      </c>
      <c r="U1733">
        <v>0.91888888888888898</v>
      </c>
    </row>
    <row r="1734" spans="1:21">
      <c r="A1734">
        <v>539</v>
      </c>
      <c r="B1734">
        <v>6.7010000000005698</v>
      </c>
      <c r="C1734">
        <v>0.23300000000007801</v>
      </c>
      <c r="D1734">
        <v>4.1453366143579702E-2</v>
      </c>
      <c r="E1734">
        <v>0.13726221869566499</v>
      </c>
      <c r="F1734">
        <v>397</v>
      </c>
      <c r="G1734">
        <v>0.10222222222222201</v>
      </c>
      <c r="H1734">
        <v>1113</v>
      </c>
      <c r="I1734">
        <v>13.5779999999979</v>
      </c>
      <c r="J1734">
        <v>0.22199999999987699</v>
      </c>
      <c r="K1734">
        <v>6.0698478629601101E-2</v>
      </c>
      <c r="L1734">
        <v>0.10462741231228199</v>
      </c>
      <c r="M1734">
        <v>924</v>
      </c>
      <c r="N1734">
        <v>0.86444444444444402</v>
      </c>
      <c r="O1734">
        <v>386</v>
      </c>
      <c r="P1734">
        <v>4.83699999999995</v>
      </c>
      <c r="Q1734">
        <v>0.20500000000006799</v>
      </c>
      <c r="R1734">
        <v>3.7664506353151703E-2</v>
      </c>
      <c r="S1734">
        <v>0.15009686124438601</v>
      </c>
      <c r="T1734">
        <v>917</v>
      </c>
      <c r="U1734">
        <v>0.98555555555555496</v>
      </c>
    </row>
    <row r="1735" spans="1:21">
      <c r="A1735">
        <v>1356</v>
      </c>
      <c r="B1735">
        <v>16.504999999997199</v>
      </c>
      <c r="C1735">
        <v>0.23300000000028501</v>
      </c>
      <c r="D1735">
        <v>7.8126352584483694E-2</v>
      </c>
      <c r="E1735">
        <v>0.11055115596965499</v>
      </c>
      <c r="F1735">
        <v>246</v>
      </c>
      <c r="G1735">
        <v>9.5555555555555602E-2</v>
      </c>
      <c r="H1735">
        <v>1128</v>
      </c>
      <c r="I1735">
        <v>13.7579999999978</v>
      </c>
      <c r="J1735">
        <v>0.22199999999987699</v>
      </c>
      <c r="K1735">
        <v>8.5000000000000006E-2</v>
      </c>
      <c r="L1735">
        <v>8.7283171350382105E-2</v>
      </c>
      <c r="M1735">
        <v>922</v>
      </c>
      <c r="N1735">
        <v>0.76555555555555599</v>
      </c>
      <c r="O1735">
        <v>417</v>
      </c>
      <c r="P1735">
        <v>5.2090000000000698</v>
      </c>
      <c r="Q1735">
        <v>0.20500000000006799</v>
      </c>
      <c r="R1735">
        <v>3.9098315054623703E-2</v>
      </c>
      <c r="S1735">
        <v>0.12892289202514801</v>
      </c>
      <c r="T1735">
        <v>377</v>
      </c>
      <c r="U1735">
        <v>0.36111111111111099</v>
      </c>
    </row>
    <row r="1736" spans="1:21">
      <c r="A1736">
        <v>1412</v>
      </c>
      <c r="B1736">
        <v>17.176999999997999</v>
      </c>
      <c r="C1736">
        <v>0.23300000000028501</v>
      </c>
      <c r="D1736">
        <v>7.2389728699232006E-2</v>
      </c>
      <c r="E1736">
        <v>0.128710389646185</v>
      </c>
      <c r="F1736">
        <v>924</v>
      </c>
      <c r="G1736">
        <v>0.99333333333333296</v>
      </c>
      <c r="H1736">
        <v>1156</v>
      </c>
      <c r="I1736">
        <v>14.0939999999976</v>
      </c>
      <c r="J1736">
        <v>0.22199999999987699</v>
      </c>
      <c r="K1736">
        <v>8.0016804230228306E-2</v>
      </c>
      <c r="L1736">
        <v>0.123449340324447</v>
      </c>
      <c r="M1736">
        <v>930</v>
      </c>
      <c r="N1736">
        <v>1</v>
      </c>
      <c r="O1736">
        <v>1466</v>
      </c>
      <c r="P1736">
        <v>17.7969999999988</v>
      </c>
      <c r="Q1736">
        <v>0.20500000000025101</v>
      </c>
      <c r="R1736">
        <v>8.1023213799966298E-2</v>
      </c>
      <c r="S1736">
        <v>0.106345526959934</v>
      </c>
      <c r="T1736">
        <v>908</v>
      </c>
      <c r="U1736">
        <v>0.97555555555555495</v>
      </c>
    </row>
    <row r="1737" spans="1:21">
      <c r="A1737">
        <v>1515</v>
      </c>
      <c r="B1737">
        <v>18.412999999999499</v>
      </c>
      <c r="C1737">
        <v>0.23300000000028501</v>
      </c>
      <c r="D1737">
        <v>8.5000000000000006E-2</v>
      </c>
      <c r="E1737">
        <v>0.11607091169733801</v>
      </c>
      <c r="F1737">
        <v>511</v>
      </c>
      <c r="G1737">
        <v>0.293333333333333</v>
      </c>
      <c r="H1737">
        <v>1187</v>
      </c>
      <c r="I1737">
        <v>14.4659999999974</v>
      </c>
      <c r="J1737">
        <v>0.22199999999987699</v>
      </c>
      <c r="K1737">
        <v>3.6183834876627699E-2</v>
      </c>
      <c r="L1737">
        <v>0.151832470986695</v>
      </c>
      <c r="M1737">
        <v>926</v>
      </c>
      <c r="N1737">
        <v>0.96333333333333304</v>
      </c>
      <c r="O1737">
        <v>1514</v>
      </c>
      <c r="P1737">
        <v>18.3729999999995</v>
      </c>
      <c r="Q1737">
        <v>0.20500000000025101</v>
      </c>
      <c r="R1737">
        <v>5.9661357896429401E-2</v>
      </c>
      <c r="S1737">
        <v>0.12753335108546701</v>
      </c>
      <c r="T1737">
        <v>903</v>
      </c>
      <c r="U1737">
        <v>0.94</v>
      </c>
    </row>
    <row r="1738" spans="1:21">
      <c r="A1738">
        <v>1588</v>
      </c>
      <c r="B1738">
        <v>19.289000000000598</v>
      </c>
      <c r="C1738">
        <v>0.23300000000028501</v>
      </c>
      <c r="D1738">
        <v>6.8152357731721694E-2</v>
      </c>
      <c r="E1738">
        <v>0.113551381506157</v>
      </c>
      <c r="F1738">
        <v>391</v>
      </c>
      <c r="G1738">
        <v>0.11555555555555599</v>
      </c>
      <c r="H1738">
        <v>1247</v>
      </c>
      <c r="I1738">
        <v>15.185999999997</v>
      </c>
      <c r="J1738">
        <v>0.22199999999987699</v>
      </c>
      <c r="K1738">
        <v>5.9489582920924301E-2</v>
      </c>
      <c r="L1738">
        <v>0.116103062973788</v>
      </c>
      <c r="M1738">
        <v>917</v>
      </c>
      <c r="N1738">
        <v>0.72777777777777797</v>
      </c>
      <c r="O1738">
        <v>1685</v>
      </c>
      <c r="P1738">
        <v>20.425000000002001</v>
      </c>
      <c r="Q1738">
        <v>0.20500000000025101</v>
      </c>
      <c r="R1738">
        <v>5.4623050830112901E-2</v>
      </c>
      <c r="S1738">
        <v>0.13266496485604101</v>
      </c>
      <c r="T1738">
        <v>912</v>
      </c>
      <c r="U1738">
        <v>0.98</v>
      </c>
    </row>
    <row r="1739" spans="1:21">
      <c r="A1739">
        <v>1650</v>
      </c>
      <c r="B1739">
        <v>20.0330000000015</v>
      </c>
      <c r="C1739">
        <v>0.23300000000028501</v>
      </c>
      <c r="D1739">
        <v>5.8584211759159802E-2</v>
      </c>
      <c r="E1739">
        <v>0.117212013605843</v>
      </c>
      <c r="F1739">
        <v>334</v>
      </c>
      <c r="G1739">
        <v>0.14555555555555599</v>
      </c>
      <c r="H1739">
        <v>291</v>
      </c>
      <c r="I1739">
        <v>3.7139999999997002</v>
      </c>
      <c r="J1739">
        <v>0.22199999999997599</v>
      </c>
      <c r="K1739">
        <v>5.6033566535581801E-2</v>
      </c>
      <c r="L1739">
        <v>0.146283533863101</v>
      </c>
      <c r="M1739">
        <v>929</v>
      </c>
      <c r="N1739">
        <v>0.99888888888888905</v>
      </c>
      <c r="O1739">
        <v>1707</v>
      </c>
      <c r="P1739">
        <v>20.689000000002299</v>
      </c>
      <c r="Q1739">
        <v>0.20500000000025101</v>
      </c>
      <c r="R1739">
        <v>6.1525844102782903E-2</v>
      </c>
      <c r="S1739">
        <v>0.12570441873404301</v>
      </c>
      <c r="T1739">
        <v>910</v>
      </c>
      <c r="U1739">
        <v>0.97777777777777797</v>
      </c>
    </row>
    <row r="1740" spans="1:21">
      <c r="A1740">
        <v>741</v>
      </c>
      <c r="B1740">
        <v>9.1260000000003796</v>
      </c>
      <c r="C1740">
        <v>0.23399999999987001</v>
      </c>
      <c r="D1740">
        <v>6.9395883912655498E-2</v>
      </c>
      <c r="E1740">
        <v>0.118686023295333</v>
      </c>
      <c r="F1740">
        <v>548</v>
      </c>
      <c r="G1740">
        <v>0.20777777777777801</v>
      </c>
      <c r="H1740">
        <v>327</v>
      </c>
      <c r="I1740">
        <v>4.1459999999997201</v>
      </c>
      <c r="J1740">
        <v>0.22200000000004</v>
      </c>
      <c r="K1740">
        <v>8.5000000000000006E-2</v>
      </c>
      <c r="L1740">
        <v>9.1527998225413396E-2</v>
      </c>
      <c r="M1740">
        <v>903</v>
      </c>
      <c r="N1740">
        <v>0.87555555555555498</v>
      </c>
      <c r="O1740">
        <v>1862</v>
      </c>
      <c r="P1740">
        <v>22.5490000000046</v>
      </c>
      <c r="Q1740">
        <v>0.20500000000025101</v>
      </c>
      <c r="R1740">
        <v>6.1487085238441E-2</v>
      </c>
      <c r="S1740">
        <v>0.12591040831577899</v>
      </c>
      <c r="T1740">
        <v>912</v>
      </c>
      <c r="U1740">
        <v>0.98</v>
      </c>
    </row>
    <row r="1741" spans="1:21">
      <c r="A1741">
        <v>1029</v>
      </c>
      <c r="B1741">
        <v>12.5819999999985</v>
      </c>
      <c r="C1741">
        <v>0.23399999999987001</v>
      </c>
      <c r="D1741">
        <v>2.7525930457720799E-2</v>
      </c>
      <c r="E1741">
        <v>0.15860577625348399</v>
      </c>
      <c r="F1741">
        <v>322</v>
      </c>
      <c r="G1741">
        <v>0.128888888888889</v>
      </c>
      <c r="H1741">
        <v>405</v>
      </c>
      <c r="I1741">
        <v>5.08200000000003</v>
      </c>
      <c r="J1741">
        <v>0.222000000000074</v>
      </c>
      <c r="K1741">
        <v>6.5018922729823597E-2</v>
      </c>
      <c r="L1741">
        <v>0.107167038695821</v>
      </c>
      <c r="M1741">
        <v>886</v>
      </c>
      <c r="N1741">
        <v>0.95111111111111102</v>
      </c>
      <c r="O1741">
        <v>2105</v>
      </c>
      <c r="P1741">
        <v>25.4650000000081</v>
      </c>
      <c r="Q1741">
        <v>0.20500000000025101</v>
      </c>
      <c r="R1741">
        <v>6.4905464629076703E-2</v>
      </c>
      <c r="S1741">
        <v>0.121362079202444</v>
      </c>
      <c r="T1741">
        <v>910</v>
      </c>
      <c r="U1741">
        <v>0.97777777777777797</v>
      </c>
    </row>
    <row r="1742" spans="1:21">
      <c r="A1742">
        <v>201</v>
      </c>
      <c r="B1742">
        <v>2.6459999999998201</v>
      </c>
      <c r="C1742">
        <v>0.23399999999997401</v>
      </c>
      <c r="D1742">
        <v>6.2513359788005193E-2</v>
      </c>
      <c r="E1742">
        <v>0.14494745762000999</v>
      </c>
      <c r="F1742">
        <v>802</v>
      </c>
      <c r="G1742">
        <v>0.85777777777777797</v>
      </c>
      <c r="H1742">
        <v>429</v>
      </c>
      <c r="I1742">
        <v>5.3700000000001298</v>
      </c>
      <c r="J1742">
        <v>0.222000000000074</v>
      </c>
      <c r="K1742">
        <v>5.3383259250348397E-2</v>
      </c>
      <c r="L1742">
        <v>0.10718369361470099</v>
      </c>
      <c r="M1742">
        <v>879</v>
      </c>
      <c r="N1742">
        <v>0.63444444444444403</v>
      </c>
      <c r="O1742">
        <v>2159</v>
      </c>
      <c r="P1742">
        <v>26.113000000008899</v>
      </c>
      <c r="Q1742">
        <v>0.20500000000025101</v>
      </c>
      <c r="R1742">
        <v>6.0265796413377502E-2</v>
      </c>
      <c r="S1742">
        <v>0.12680691010343101</v>
      </c>
      <c r="T1742">
        <v>904</v>
      </c>
      <c r="U1742">
        <v>0.87666666666666704</v>
      </c>
    </row>
    <row r="1743" spans="1:21">
      <c r="A1743">
        <v>334</v>
      </c>
      <c r="B1743">
        <v>4.2419999999997504</v>
      </c>
      <c r="C1743">
        <v>0.23400000000007801</v>
      </c>
      <c r="D1743">
        <v>5.1377486204216199E-2</v>
      </c>
      <c r="E1743">
        <v>0.13358473220030501</v>
      </c>
      <c r="F1743">
        <v>302</v>
      </c>
      <c r="G1743">
        <v>6.4444444444444401E-2</v>
      </c>
      <c r="H1743">
        <v>458</v>
      </c>
      <c r="I1743">
        <v>5.7180000000002398</v>
      </c>
      <c r="J1743">
        <v>0.222000000000074</v>
      </c>
      <c r="K1743">
        <v>3.8167925878416803E-2</v>
      </c>
      <c r="L1743">
        <v>0.15884373360829901</v>
      </c>
      <c r="M1743">
        <v>479</v>
      </c>
      <c r="N1743">
        <v>0.41666666666666702</v>
      </c>
      <c r="O1743">
        <v>2191</v>
      </c>
      <c r="P1743">
        <v>26.4970000000094</v>
      </c>
      <c r="Q1743">
        <v>0.20500000000025101</v>
      </c>
      <c r="R1743">
        <v>8.5000000000000006E-2</v>
      </c>
      <c r="S1743">
        <v>9.4735617347186996E-2</v>
      </c>
      <c r="T1743">
        <v>902</v>
      </c>
      <c r="U1743">
        <v>0.96888888888888902</v>
      </c>
    </row>
    <row r="1744" spans="1:21">
      <c r="A1744">
        <v>410</v>
      </c>
      <c r="B1744">
        <v>5.1540000000000603</v>
      </c>
      <c r="C1744">
        <v>0.23400000000007801</v>
      </c>
      <c r="D1744">
        <v>8.5000000000000006E-2</v>
      </c>
      <c r="E1744">
        <v>8.4612335037065195E-2</v>
      </c>
      <c r="F1744">
        <v>428</v>
      </c>
      <c r="G1744">
        <v>0.06</v>
      </c>
      <c r="H1744">
        <v>626</v>
      </c>
      <c r="I1744">
        <v>7.7340000000009201</v>
      </c>
      <c r="J1744">
        <v>0.222000000000074</v>
      </c>
      <c r="K1744">
        <v>6.6026297022149294E-2</v>
      </c>
      <c r="L1744">
        <v>0.11620451675644</v>
      </c>
      <c r="M1744">
        <v>903</v>
      </c>
      <c r="N1744">
        <v>0.65444444444444405</v>
      </c>
      <c r="O1744">
        <v>928</v>
      </c>
      <c r="P1744">
        <v>11.341999999999199</v>
      </c>
      <c r="Q1744">
        <v>0.205999999999886</v>
      </c>
      <c r="R1744">
        <v>3.3537146624095002E-2</v>
      </c>
      <c r="S1744">
        <v>0.06</v>
      </c>
      <c r="T1744">
        <v>532</v>
      </c>
      <c r="U1744">
        <v>0.55777777777777804</v>
      </c>
    </row>
    <row r="1745" spans="1:21">
      <c r="A1745">
        <v>619</v>
      </c>
      <c r="B1745">
        <v>7.6620000000008899</v>
      </c>
      <c r="C1745">
        <v>0.23400000000007801</v>
      </c>
      <c r="D1745">
        <v>4.9264714065977301E-2</v>
      </c>
      <c r="E1745">
        <v>0.123492268354346</v>
      </c>
      <c r="F1745">
        <v>296</v>
      </c>
      <c r="G1745">
        <v>5.11111111111111E-2</v>
      </c>
      <c r="H1745">
        <v>1335</v>
      </c>
      <c r="I1745">
        <v>16.241999999996899</v>
      </c>
      <c r="J1745">
        <v>0.22200000000027101</v>
      </c>
      <c r="K1745">
        <v>5.6723290619522901E-2</v>
      </c>
      <c r="L1745">
        <v>0.13071679316329801</v>
      </c>
      <c r="M1745">
        <v>902</v>
      </c>
      <c r="N1745">
        <v>0.90444444444444405</v>
      </c>
      <c r="O1745">
        <v>1097</v>
      </c>
      <c r="P1745">
        <v>13.369999999998001</v>
      </c>
      <c r="Q1745">
        <v>0.205999999999886</v>
      </c>
      <c r="R1745">
        <v>6.1929619767307098E-2</v>
      </c>
      <c r="S1745">
        <v>0.12798009622498299</v>
      </c>
      <c r="T1745">
        <v>929</v>
      </c>
      <c r="U1745">
        <v>0.99888888888888905</v>
      </c>
    </row>
    <row r="1746" spans="1:21">
      <c r="A1746">
        <v>1364</v>
      </c>
      <c r="B1746">
        <v>16.6019999999973</v>
      </c>
      <c r="C1746">
        <v>0.23400000000028601</v>
      </c>
      <c r="D1746">
        <v>8.5000000000000006E-2</v>
      </c>
      <c r="E1746">
        <v>9.7594983471682703E-2</v>
      </c>
      <c r="F1746">
        <v>212</v>
      </c>
      <c r="G1746">
        <v>0.107777777777778</v>
      </c>
      <c r="H1746">
        <v>1454</v>
      </c>
      <c r="I1746">
        <v>17.669999999998598</v>
      </c>
      <c r="J1746">
        <v>0.22200000000027101</v>
      </c>
      <c r="K1746">
        <v>5.6842905974848999E-2</v>
      </c>
      <c r="L1746">
        <v>0.144905378027196</v>
      </c>
      <c r="M1746">
        <v>883</v>
      </c>
      <c r="N1746">
        <v>0.38888888888888901</v>
      </c>
      <c r="O1746">
        <v>1174</v>
      </c>
      <c r="P1746">
        <v>14.293999999997499</v>
      </c>
      <c r="Q1746">
        <v>0.205999999999886</v>
      </c>
      <c r="R1746">
        <v>6.9912193141532103E-2</v>
      </c>
      <c r="S1746">
        <v>0.119462458053134</v>
      </c>
      <c r="T1746">
        <v>929</v>
      </c>
      <c r="U1746">
        <v>0.99888888888888905</v>
      </c>
    </row>
    <row r="1747" spans="1:21">
      <c r="A1747">
        <v>1394</v>
      </c>
      <c r="B1747">
        <v>16.961999999997701</v>
      </c>
      <c r="C1747">
        <v>0.23400000000028601</v>
      </c>
      <c r="D1747">
        <v>3.7795788923014897E-2</v>
      </c>
      <c r="E1747">
        <v>0.14952740376316501</v>
      </c>
      <c r="F1747">
        <v>188</v>
      </c>
      <c r="G1747">
        <v>0.03</v>
      </c>
      <c r="H1747">
        <v>1603</v>
      </c>
      <c r="I1747">
        <v>19.458000000000801</v>
      </c>
      <c r="J1747">
        <v>0.22200000000027101</v>
      </c>
      <c r="K1747">
        <v>5.8836316488444798E-2</v>
      </c>
      <c r="L1747">
        <v>0.12050294940422999</v>
      </c>
      <c r="M1747">
        <v>883</v>
      </c>
      <c r="N1747">
        <v>0.38333333333333303</v>
      </c>
      <c r="O1747">
        <v>1307</v>
      </c>
      <c r="P1747">
        <v>15.889999999996601</v>
      </c>
      <c r="Q1747">
        <v>0.205999999999886</v>
      </c>
      <c r="R1747">
        <v>5.3296757751164402E-2</v>
      </c>
      <c r="S1747">
        <v>0.133134214593604</v>
      </c>
      <c r="T1747">
        <v>929</v>
      </c>
      <c r="U1747">
        <v>0.99888888888888905</v>
      </c>
    </row>
    <row r="1748" spans="1:21">
      <c r="A1748">
        <v>1672</v>
      </c>
      <c r="B1748">
        <v>20.298000000001799</v>
      </c>
      <c r="C1748">
        <v>0.23400000000028601</v>
      </c>
      <c r="D1748">
        <v>8.5000000000000006E-2</v>
      </c>
      <c r="E1748">
        <v>0.106060407262429</v>
      </c>
      <c r="F1748">
        <v>262</v>
      </c>
      <c r="G1748">
        <v>2.4444444444444401E-2</v>
      </c>
      <c r="H1748">
        <v>1710</v>
      </c>
      <c r="I1748">
        <v>20.742000000002399</v>
      </c>
      <c r="J1748">
        <v>0.22200000000027101</v>
      </c>
      <c r="K1748">
        <v>4.2485809737810402E-2</v>
      </c>
      <c r="L1748">
        <v>0.15376935521238599</v>
      </c>
      <c r="M1748">
        <v>896</v>
      </c>
      <c r="N1748">
        <v>0.93555555555555503</v>
      </c>
      <c r="O1748">
        <v>665</v>
      </c>
      <c r="P1748">
        <v>8.1860000000009006</v>
      </c>
      <c r="Q1748">
        <v>0.20599999999990301</v>
      </c>
      <c r="R1748">
        <v>5.1640693650482003E-2</v>
      </c>
      <c r="S1748">
        <v>0.123549622323648</v>
      </c>
      <c r="T1748">
        <v>925</v>
      </c>
      <c r="U1748">
        <v>0.99444444444444502</v>
      </c>
    </row>
    <row r="1749" spans="1:21">
      <c r="A1749">
        <v>1720</v>
      </c>
      <c r="B1749">
        <v>20.8740000000025</v>
      </c>
      <c r="C1749">
        <v>0.23400000000028601</v>
      </c>
      <c r="D1749">
        <v>4.9861542244675601E-2</v>
      </c>
      <c r="E1749">
        <v>0.14736073997493199</v>
      </c>
      <c r="F1749">
        <v>515</v>
      </c>
      <c r="G1749">
        <v>0.37222222222222201</v>
      </c>
      <c r="H1749">
        <v>2011</v>
      </c>
      <c r="I1749">
        <v>24.354000000006799</v>
      </c>
      <c r="J1749">
        <v>0.22200000000027101</v>
      </c>
      <c r="K1749">
        <v>7.75014979201155E-2</v>
      </c>
      <c r="L1749">
        <v>9.0649282460768005E-2</v>
      </c>
      <c r="M1749">
        <v>902</v>
      </c>
      <c r="N1749">
        <v>0.65</v>
      </c>
      <c r="O1749">
        <v>243</v>
      </c>
      <c r="P1749">
        <v>3.1219999999997698</v>
      </c>
      <c r="Q1749">
        <v>0.20599999999997701</v>
      </c>
      <c r="R1749">
        <v>7.7540965502200299E-2</v>
      </c>
      <c r="S1749">
        <v>0.11038183891579</v>
      </c>
      <c r="T1749">
        <v>929</v>
      </c>
      <c r="U1749">
        <v>0.99888888888888905</v>
      </c>
    </row>
    <row r="1750" spans="1:21">
      <c r="A1750">
        <v>1747</v>
      </c>
      <c r="B1750">
        <v>21.198000000002899</v>
      </c>
      <c r="C1750">
        <v>0.23400000000028601</v>
      </c>
      <c r="D1750">
        <v>8.3703118505954202E-2</v>
      </c>
      <c r="E1750">
        <v>8.2347933902362697E-2</v>
      </c>
      <c r="F1750">
        <v>216</v>
      </c>
      <c r="G1750">
        <v>6.1111111111111102E-2</v>
      </c>
      <c r="H1750">
        <v>687</v>
      </c>
      <c r="I1750">
        <v>8.4670000000007501</v>
      </c>
      <c r="J1750">
        <v>0.22299999999987599</v>
      </c>
      <c r="K1750">
        <v>8.0299595743035204E-2</v>
      </c>
      <c r="L1750">
        <v>9.6023255278009798E-2</v>
      </c>
      <c r="M1750">
        <v>929</v>
      </c>
      <c r="N1750">
        <v>0.99888888888888905</v>
      </c>
      <c r="O1750">
        <v>286</v>
      </c>
      <c r="P1750">
        <v>3.6379999999997099</v>
      </c>
      <c r="Q1750">
        <v>0.20599999999997701</v>
      </c>
      <c r="R1750">
        <v>7.51881406423726E-2</v>
      </c>
      <c r="S1750">
        <v>0.113027766652158</v>
      </c>
      <c r="T1750">
        <v>929</v>
      </c>
      <c r="U1750">
        <v>0.99888888888888905</v>
      </c>
    </row>
    <row r="1751" spans="1:21">
      <c r="A1751">
        <v>1922</v>
      </c>
      <c r="B1751">
        <v>23.298000000005501</v>
      </c>
      <c r="C1751">
        <v>0.23400000000028601</v>
      </c>
      <c r="D1751">
        <v>5.33662775827125E-2</v>
      </c>
      <c r="E1751">
        <v>0.11806829136219001</v>
      </c>
      <c r="F1751">
        <v>313</v>
      </c>
      <c r="G1751">
        <v>5.2222222222222198E-2</v>
      </c>
      <c r="H1751">
        <v>1067</v>
      </c>
      <c r="I1751">
        <v>13.0269999999982</v>
      </c>
      <c r="J1751">
        <v>0.22299999999987599</v>
      </c>
      <c r="K1751">
        <v>3.15796671118974E-2</v>
      </c>
      <c r="L1751">
        <v>0.143999112100136</v>
      </c>
      <c r="M1751">
        <v>910</v>
      </c>
      <c r="N1751">
        <v>0.36666666666666697</v>
      </c>
      <c r="O1751">
        <v>467</v>
      </c>
      <c r="P1751">
        <v>5.8100000000002696</v>
      </c>
      <c r="Q1751">
        <v>0.20600000000006899</v>
      </c>
      <c r="R1751">
        <v>3.6186933141441099E-2</v>
      </c>
      <c r="S1751">
        <v>0.119817010765672</v>
      </c>
      <c r="T1751">
        <v>891</v>
      </c>
      <c r="U1751">
        <v>0.39333333333333298</v>
      </c>
    </row>
    <row r="1752" spans="1:21">
      <c r="A1752">
        <v>2084</v>
      </c>
      <c r="B1752">
        <v>25.242000000007899</v>
      </c>
      <c r="C1752">
        <v>0.23400000000028601</v>
      </c>
      <c r="D1752">
        <v>7.6596716060348E-2</v>
      </c>
      <c r="E1752">
        <v>0.102037026691862</v>
      </c>
      <c r="F1752">
        <v>289</v>
      </c>
      <c r="G1752">
        <v>6.4444444444444499E-2</v>
      </c>
      <c r="H1752">
        <v>1079</v>
      </c>
      <c r="I1752">
        <v>13.1709999999981</v>
      </c>
      <c r="J1752">
        <v>0.22299999999987599</v>
      </c>
      <c r="K1752">
        <v>7.71936753650449E-2</v>
      </c>
      <c r="L1752">
        <v>0.12566222164246299</v>
      </c>
      <c r="M1752">
        <v>923</v>
      </c>
      <c r="N1752">
        <v>0.76666666666666705</v>
      </c>
      <c r="O1752">
        <v>493</v>
      </c>
      <c r="P1752">
        <v>6.12200000000038</v>
      </c>
      <c r="Q1752">
        <v>0.20600000000006899</v>
      </c>
      <c r="R1752">
        <v>4.0395727832173399E-2</v>
      </c>
      <c r="S1752">
        <v>0.147300572471429</v>
      </c>
      <c r="T1752">
        <v>912</v>
      </c>
      <c r="U1752">
        <v>0.98</v>
      </c>
    </row>
    <row r="1753" spans="1:21">
      <c r="A1753">
        <v>2138</v>
      </c>
      <c r="B1753">
        <v>25.890000000008701</v>
      </c>
      <c r="C1753">
        <v>0.23400000000028601</v>
      </c>
      <c r="D1753">
        <v>4.1888660215327098E-2</v>
      </c>
      <c r="E1753">
        <v>0.117000467939978</v>
      </c>
      <c r="F1753">
        <v>230</v>
      </c>
      <c r="G1753">
        <v>1.6666666666666701E-2</v>
      </c>
      <c r="H1753">
        <v>1249</v>
      </c>
      <c r="I1753">
        <v>15.210999999997</v>
      </c>
      <c r="J1753">
        <v>0.22299999999987599</v>
      </c>
      <c r="K1753">
        <v>8.5000000000000006E-2</v>
      </c>
      <c r="L1753">
        <v>9.6471377416317103E-2</v>
      </c>
      <c r="M1753">
        <v>923</v>
      </c>
      <c r="N1753">
        <v>0.86444444444444402</v>
      </c>
      <c r="O1753">
        <v>504</v>
      </c>
      <c r="P1753">
        <v>6.2540000000004197</v>
      </c>
      <c r="Q1753">
        <v>0.20600000000006899</v>
      </c>
      <c r="R1753">
        <v>5.3064572971812198E-2</v>
      </c>
      <c r="S1753">
        <v>0.126785913934471</v>
      </c>
      <c r="T1753">
        <v>871</v>
      </c>
      <c r="U1753">
        <v>0.19111111111111101</v>
      </c>
    </row>
    <row r="1754" spans="1:21">
      <c r="A1754">
        <v>2158</v>
      </c>
      <c r="B1754">
        <v>26.130000000009002</v>
      </c>
      <c r="C1754">
        <v>0.23400000000028601</v>
      </c>
      <c r="D1754">
        <v>6.3787689085491206E-2</v>
      </c>
      <c r="E1754">
        <v>0.129085851552631</v>
      </c>
      <c r="F1754">
        <v>710</v>
      </c>
      <c r="G1754">
        <v>0.32222222222222202</v>
      </c>
      <c r="H1754">
        <v>277</v>
      </c>
      <c r="I1754">
        <v>3.5469999999997199</v>
      </c>
      <c r="J1754">
        <v>0.222999999999975</v>
      </c>
      <c r="K1754">
        <v>6.65907719533151E-2</v>
      </c>
      <c r="L1754">
        <v>0.12729948494427601</v>
      </c>
      <c r="M1754">
        <v>929</v>
      </c>
      <c r="N1754">
        <v>0.99888888888888905</v>
      </c>
      <c r="O1754">
        <v>1453</v>
      </c>
      <c r="P1754">
        <v>17.6419999999986</v>
      </c>
      <c r="Q1754">
        <v>0.20600000000025201</v>
      </c>
      <c r="R1754">
        <v>5.0220487671933198E-2</v>
      </c>
      <c r="S1754">
        <v>8.3943728378774202E-2</v>
      </c>
      <c r="T1754">
        <v>913</v>
      </c>
      <c r="U1754">
        <v>0.98111111111111104</v>
      </c>
    </row>
    <row r="1755" spans="1:21">
      <c r="A1755">
        <v>332</v>
      </c>
      <c r="B1755">
        <v>4.2189999999997401</v>
      </c>
      <c r="C1755">
        <v>0.23500000000007101</v>
      </c>
      <c r="D1755">
        <v>6.6424309207210194E-2</v>
      </c>
      <c r="E1755">
        <v>0.13465753378814299</v>
      </c>
      <c r="F1755">
        <v>414</v>
      </c>
      <c r="G1755">
        <v>0.15777777777777799</v>
      </c>
      <c r="H1755">
        <v>316</v>
      </c>
      <c r="I1755">
        <v>4.0149999999996799</v>
      </c>
      <c r="J1755">
        <v>0.22299999999998199</v>
      </c>
      <c r="K1755">
        <v>5.3454367350501103E-2</v>
      </c>
      <c r="L1755">
        <v>0.141078237180678</v>
      </c>
      <c r="M1755">
        <v>515</v>
      </c>
      <c r="N1755">
        <v>0.414444444444444</v>
      </c>
      <c r="O1755">
        <v>1618</v>
      </c>
      <c r="P1755">
        <v>19.622000000001002</v>
      </c>
      <c r="Q1755">
        <v>0.20600000000025201</v>
      </c>
      <c r="R1755">
        <v>6.20810118451618E-2</v>
      </c>
      <c r="S1755">
        <v>7.67962545683918E-2</v>
      </c>
      <c r="T1755">
        <v>907</v>
      </c>
      <c r="U1755">
        <v>0.974444444444444</v>
      </c>
    </row>
    <row r="1756" spans="1:21">
      <c r="A1756">
        <v>434</v>
      </c>
      <c r="B1756">
        <v>5.4430000000001497</v>
      </c>
      <c r="C1756">
        <v>0.23500000000007801</v>
      </c>
      <c r="D1756">
        <v>5.6936073524633798E-2</v>
      </c>
      <c r="E1756">
        <v>0.13651069096864499</v>
      </c>
      <c r="F1756">
        <v>400</v>
      </c>
      <c r="G1756">
        <v>0.13</v>
      </c>
      <c r="H1756">
        <v>359</v>
      </c>
      <c r="I1756">
        <v>4.5309999999998496</v>
      </c>
      <c r="J1756">
        <v>0.223000000000074</v>
      </c>
      <c r="K1756">
        <v>7.5307515690413801E-2</v>
      </c>
      <c r="L1756">
        <v>0.123158002520513</v>
      </c>
      <c r="M1756">
        <v>903</v>
      </c>
      <c r="N1756">
        <v>0.97</v>
      </c>
      <c r="O1756">
        <v>1994</v>
      </c>
      <c r="P1756">
        <v>24.134000000006498</v>
      </c>
      <c r="Q1756">
        <v>0.20600000000025201</v>
      </c>
      <c r="R1756">
        <v>5.7008604149891902E-2</v>
      </c>
      <c r="S1756">
        <v>0.13069153672493999</v>
      </c>
      <c r="T1756">
        <v>914</v>
      </c>
      <c r="U1756">
        <v>0.982222222222222</v>
      </c>
    </row>
    <row r="1757" spans="1:21">
      <c r="A1757">
        <v>1332</v>
      </c>
      <c r="B1757">
        <v>16.2189999999968</v>
      </c>
      <c r="C1757">
        <v>0.235000000000259</v>
      </c>
      <c r="D1757">
        <v>8.4848525424109006E-2</v>
      </c>
      <c r="E1757">
        <v>0.10466992123042999</v>
      </c>
      <c r="F1757">
        <v>416</v>
      </c>
      <c r="G1757">
        <v>6.7777777777777798E-2</v>
      </c>
      <c r="H1757">
        <v>390</v>
      </c>
      <c r="I1757">
        <v>4.9029999999999703</v>
      </c>
      <c r="J1757">
        <v>0.223000000000074</v>
      </c>
      <c r="K1757">
        <v>5.1112783679391802E-2</v>
      </c>
      <c r="L1757">
        <v>0.110994467952791</v>
      </c>
      <c r="M1757">
        <v>785</v>
      </c>
      <c r="N1757">
        <v>0.81444444444444497</v>
      </c>
      <c r="O1757">
        <v>2081</v>
      </c>
      <c r="P1757">
        <v>25.178000000007799</v>
      </c>
      <c r="Q1757">
        <v>0.20600000000025201</v>
      </c>
      <c r="R1757">
        <v>7.6498478011601798E-2</v>
      </c>
      <c r="S1757">
        <v>0.11179542212975301</v>
      </c>
      <c r="T1757">
        <v>912</v>
      </c>
      <c r="U1757">
        <v>0.98</v>
      </c>
    </row>
    <row r="1758" spans="1:21">
      <c r="A1758">
        <v>1422</v>
      </c>
      <c r="B1758">
        <v>17.298999999998198</v>
      </c>
      <c r="C1758">
        <v>0.23500000000028701</v>
      </c>
      <c r="D1758">
        <v>2.7868634749769399E-2</v>
      </c>
      <c r="E1758">
        <v>0.16</v>
      </c>
      <c r="F1758">
        <v>349</v>
      </c>
      <c r="G1758">
        <v>0.09</v>
      </c>
      <c r="H1758">
        <v>434</v>
      </c>
      <c r="I1758">
        <v>5.4310000000001502</v>
      </c>
      <c r="J1758">
        <v>0.223000000000074</v>
      </c>
      <c r="K1758">
        <v>1.8395764871156201E-2</v>
      </c>
      <c r="L1758">
        <v>0.14688000921459701</v>
      </c>
      <c r="M1758">
        <v>902</v>
      </c>
      <c r="N1758">
        <v>0.65222222222222204</v>
      </c>
      <c r="O1758">
        <v>2139</v>
      </c>
      <c r="P1758">
        <v>25.8740000000086</v>
      </c>
      <c r="Q1758">
        <v>0.20600000000025201</v>
      </c>
      <c r="R1758">
        <v>3.5657354412687498E-2</v>
      </c>
      <c r="S1758">
        <v>0.151987917864328</v>
      </c>
      <c r="T1758">
        <v>906</v>
      </c>
      <c r="U1758">
        <v>0.91</v>
      </c>
    </row>
    <row r="1759" spans="1:21">
      <c r="A1759">
        <v>1562</v>
      </c>
      <c r="B1759">
        <v>18.979000000000202</v>
      </c>
      <c r="C1759">
        <v>0.23500000000028701</v>
      </c>
      <c r="D1759">
        <v>6.3234625692096494E-2</v>
      </c>
      <c r="E1759">
        <v>0.107251246599932</v>
      </c>
      <c r="F1759">
        <v>314</v>
      </c>
      <c r="G1759">
        <v>0.13444444444444401</v>
      </c>
      <c r="H1759">
        <v>636</v>
      </c>
      <c r="I1759">
        <v>7.8550000000009597</v>
      </c>
      <c r="J1759">
        <v>0.223000000000074</v>
      </c>
      <c r="K1759">
        <v>7.1483808909733701E-2</v>
      </c>
      <c r="L1759">
        <v>0.12417322370893499</v>
      </c>
      <c r="M1759">
        <v>913</v>
      </c>
      <c r="N1759">
        <v>0.98111111111111104</v>
      </c>
      <c r="O1759">
        <v>708</v>
      </c>
      <c r="P1759">
        <v>8.7030000000006194</v>
      </c>
      <c r="Q1759">
        <v>0.206999999999885</v>
      </c>
      <c r="R1759">
        <v>5.2859122171460098E-2</v>
      </c>
      <c r="S1759">
        <v>0.136305495429944</v>
      </c>
      <c r="T1759">
        <v>930</v>
      </c>
      <c r="U1759">
        <v>1</v>
      </c>
    </row>
    <row r="1760" spans="1:21">
      <c r="A1760">
        <v>1579</v>
      </c>
      <c r="B1760">
        <v>19.183000000000501</v>
      </c>
      <c r="C1760">
        <v>0.23500000000028701</v>
      </c>
      <c r="D1760">
        <v>5.1579778774533597E-2</v>
      </c>
      <c r="E1760">
        <v>0.147084101049067</v>
      </c>
      <c r="F1760">
        <v>266</v>
      </c>
      <c r="G1760">
        <v>0.17888888888888901</v>
      </c>
      <c r="H1760">
        <v>959</v>
      </c>
      <c r="I1760">
        <v>11.7319999999989</v>
      </c>
      <c r="J1760">
        <v>0.22399999999987599</v>
      </c>
      <c r="K1760">
        <v>6.9768272273166607E-2</v>
      </c>
      <c r="L1760">
        <v>0.12707814153684899</v>
      </c>
      <c r="M1760">
        <v>927</v>
      </c>
      <c r="N1760">
        <v>0.99666666666666603</v>
      </c>
      <c r="O1760">
        <v>927</v>
      </c>
      <c r="P1760">
        <v>11.3309999999992</v>
      </c>
      <c r="Q1760">
        <v>0.206999999999885</v>
      </c>
      <c r="R1760">
        <v>1.2352236079350499E-2</v>
      </c>
      <c r="S1760">
        <v>8.4475989997138998E-2</v>
      </c>
      <c r="T1760">
        <v>930</v>
      </c>
      <c r="U1760">
        <v>1</v>
      </c>
    </row>
    <row r="1761" spans="1:21">
      <c r="A1761">
        <v>1644</v>
      </c>
      <c r="B1761">
        <v>19.963000000001401</v>
      </c>
      <c r="C1761">
        <v>0.23500000000028701</v>
      </c>
      <c r="D1761">
        <v>3.8955782532527398E-2</v>
      </c>
      <c r="E1761">
        <v>0.14725043876288099</v>
      </c>
      <c r="F1761">
        <v>367</v>
      </c>
      <c r="G1761">
        <v>0.10222222222222201</v>
      </c>
      <c r="H1761">
        <v>1057</v>
      </c>
      <c r="I1761">
        <v>12.9079999999983</v>
      </c>
      <c r="J1761">
        <v>0.22399999999987599</v>
      </c>
      <c r="K1761">
        <v>4.9341257581672099E-2</v>
      </c>
      <c r="L1761">
        <v>0.14560684688279199</v>
      </c>
      <c r="M1761">
        <v>910</v>
      </c>
      <c r="N1761">
        <v>0.36555555555555602</v>
      </c>
      <c r="O1761">
        <v>1008</v>
      </c>
      <c r="P1761">
        <v>12.302999999998599</v>
      </c>
      <c r="Q1761">
        <v>0.206999999999885</v>
      </c>
      <c r="R1761">
        <v>7.2413738718158899E-2</v>
      </c>
      <c r="S1761">
        <v>0.11376563691916</v>
      </c>
      <c r="T1761">
        <v>930</v>
      </c>
      <c r="U1761">
        <v>1</v>
      </c>
    </row>
    <row r="1762" spans="1:21">
      <c r="A1762">
        <v>1973</v>
      </c>
      <c r="B1762">
        <v>23.911000000006201</v>
      </c>
      <c r="C1762">
        <v>0.23500000000028701</v>
      </c>
      <c r="D1762">
        <v>7.2942096845695803E-2</v>
      </c>
      <c r="E1762">
        <v>0.11249369240094</v>
      </c>
      <c r="F1762">
        <v>221</v>
      </c>
      <c r="G1762">
        <v>9.2222222222222205E-2</v>
      </c>
      <c r="H1762">
        <v>218</v>
      </c>
      <c r="I1762">
        <v>2.8399999999998</v>
      </c>
      <c r="J1762">
        <v>0.223999999999975</v>
      </c>
      <c r="K1762">
        <v>7.1083914746325E-2</v>
      </c>
      <c r="L1762">
        <v>0.129516031180966</v>
      </c>
      <c r="M1762">
        <v>928</v>
      </c>
      <c r="N1762">
        <v>0.99777777777777799</v>
      </c>
      <c r="O1762">
        <v>442</v>
      </c>
      <c r="P1762">
        <v>5.5110000000001804</v>
      </c>
      <c r="Q1762">
        <v>0.20700000000006899</v>
      </c>
      <c r="R1762">
        <v>7.4395171513496103E-2</v>
      </c>
      <c r="S1762">
        <v>0.115399130949723</v>
      </c>
      <c r="T1762">
        <v>909</v>
      </c>
      <c r="U1762">
        <v>0.97666666666666702</v>
      </c>
    </row>
    <row r="1763" spans="1:21">
      <c r="A1763">
        <v>2006</v>
      </c>
      <c r="B1763">
        <v>24.307000000006699</v>
      </c>
      <c r="C1763">
        <v>0.23500000000028701</v>
      </c>
      <c r="D1763">
        <v>1.8532341849527099E-2</v>
      </c>
      <c r="E1763">
        <v>0.16</v>
      </c>
      <c r="F1763">
        <v>442</v>
      </c>
      <c r="G1763">
        <v>0.15666666666666701</v>
      </c>
      <c r="H1763">
        <v>526</v>
      </c>
      <c r="I1763">
        <v>6.5360000000005201</v>
      </c>
      <c r="J1763">
        <v>0.224000000000075</v>
      </c>
      <c r="K1763">
        <v>5.7031481399429103E-2</v>
      </c>
      <c r="L1763">
        <v>0.13163437740710099</v>
      </c>
      <c r="M1763">
        <v>886</v>
      </c>
      <c r="N1763">
        <v>0.414444444444444</v>
      </c>
      <c r="O1763">
        <v>582</v>
      </c>
      <c r="P1763">
        <v>7.1910000000007397</v>
      </c>
      <c r="Q1763">
        <v>0.20700000000006899</v>
      </c>
      <c r="R1763">
        <v>7.2256667362444099E-2</v>
      </c>
      <c r="S1763">
        <v>0.11673585120872999</v>
      </c>
      <c r="T1763">
        <v>914</v>
      </c>
      <c r="U1763">
        <v>0.982222222222222</v>
      </c>
    </row>
    <row r="1764" spans="1:21">
      <c r="A1764">
        <v>2121</v>
      </c>
      <c r="B1764">
        <v>25.6870000000084</v>
      </c>
      <c r="C1764">
        <v>0.23500000000028701</v>
      </c>
      <c r="D1764">
        <v>5.6653984057878103E-2</v>
      </c>
      <c r="E1764">
        <v>0.115502342937556</v>
      </c>
      <c r="F1764">
        <v>362</v>
      </c>
      <c r="G1764">
        <v>0.10666666666666701</v>
      </c>
      <c r="H1764">
        <v>588</v>
      </c>
      <c r="I1764">
        <v>7.2800000000007703</v>
      </c>
      <c r="J1764">
        <v>0.224000000000075</v>
      </c>
      <c r="K1764">
        <v>4.2798739849745401E-2</v>
      </c>
      <c r="L1764">
        <v>0.15135174237342899</v>
      </c>
      <c r="M1764">
        <v>903</v>
      </c>
      <c r="N1764">
        <v>0.905555555555555</v>
      </c>
      <c r="O1764">
        <v>1490</v>
      </c>
      <c r="P1764">
        <v>18.086999999999101</v>
      </c>
      <c r="Q1764">
        <v>0.20700000000025301</v>
      </c>
      <c r="R1764">
        <v>6.7548117732268001E-2</v>
      </c>
      <c r="S1764">
        <v>0.120248146777613</v>
      </c>
      <c r="T1764">
        <v>908</v>
      </c>
      <c r="U1764">
        <v>0.84666666666666601</v>
      </c>
    </row>
    <row r="1765" spans="1:21">
      <c r="A1765">
        <v>874</v>
      </c>
      <c r="B1765">
        <v>10.723999999999499</v>
      </c>
      <c r="C1765">
        <v>0.23599999999986901</v>
      </c>
      <c r="D1765">
        <v>6.8308643598786203E-2</v>
      </c>
      <c r="E1765">
        <v>0.116148067421082</v>
      </c>
      <c r="F1765">
        <v>328</v>
      </c>
      <c r="G1765">
        <v>0.11777777777777799</v>
      </c>
      <c r="H1765">
        <v>1452</v>
      </c>
      <c r="I1765">
        <v>17.6479999999986</v>
      </c>
      <c r="J1765">
        <v>0.22400000000027401</v>
      </c>
      <c r="K1765">
        <v>2.1768737927743399E-2</v>
      </c>
      <c r="L1765">
        <v>0.15433100904014599</v>
      </c>
      <c r="M1765">
        <v>787</v>
      </c>
      <c r="N1765">
        <v>0.21444444444444399</v>
      </c>
      <c r="O1765">
        <v>1518</v>
      </c>
      <c r="P1765">
        <v>18.422999999999501</v>
      </c>
      <c r="Q1765">
        <v>0.20700000000025301</v>
      </c>
      <c r="R1765">
        <v>5.2521488689772099E-2</v>
      </c>
      <c r="S1765">
        <v>0.13675227814566099</v>
      </c>
      <c r="T1765">
        <v>912</v>
      </c>
      <c r="U1765">
        <v>0.98</v>
      </c>
    </row>
    <row r="1766" spans="1:21">
      <c r="A1766">
        <v>247</v>
      </c>
      <c r="B1766">
        <v>3.1999999999997599</v>
      </c>
      <c r="C1766">
        <v>0.23599999999997401</v>
      </c>
      <c r="D1766">
        <v>5.4229060454342198E-2</v>
      </c>
      <c r="E1766">
        <v>0.14055437694046399</v>
      </c>
      <c r="F1766">
        <v>320</v>
      </c>
      <c r="G1766">
        <v>0.32222222222222202</v>
      </c>
      <c r="H1766">
        <v>2001</v>
      </c>
      <c r="I1766">
        <v>24.236000000006602</v>
      </c>
      <c r="J1766">
        <v>0.22400000000027401</v>
      </c>
      <c r="K1766">
        <v>6.4335709352733195E-2</v>
      </c>
      <c r="L1766">
        <v>0.11836953617984</v>
      </c>
      <c r="M1766">
        <v>819</v>
      </c>
      <c r="N1766">
        <v>0.82444444444444398</v>
      </c>
      <c r="O1766">
        <v>1644</v>
      </c>
      <c r="P1766">
        <v>19.935000000001398</v>
      </c>
      <c r="Q1766">
        <v>0.20700000000025301</v>
      </c>
      <c r="R1766">
        <v>7.2958027338494796E-2</v>
      </c>
      <c r="S1766">
        <v>0.11540868019363799</v>
      </c>
      <c r="T1766">
        <v>892</v>
      </c>
      <c r="U1766">
        <v>0.95777777777777795</v>
      </c>
    </row>
    <row r="1767" spans="1:21">
      <c r="A1767">
        <v>486</v>
      </c>
      <c r="B1767">
        <v>6.0680000000003602</v>
      </c>
      <c r="C1767">
        <v>0.23600000000007901</v>
      </c>
      <c r="D1767">
        <v>7.4358975673096406E-2</v>
      </c>
      <c r="E1767">
        <v>0.12077994449266</v>
      </c>
      <c r="F1767">
        <v>210</v>
      </c>
      <c r="G1767">
        <v>0.13222222222222199</v>
      </c>
      <c r="H1767">
        <v>2070</v>
      </c>
      <c r="I1767">
        <v>25.064000000007599</v>
      </c>
      <c r="J1767">
        <v>0.22400000000027401</v>
      </c>
      <c r="K1767">
        <v>3.1063154535806398E-2</v>
      </c>
      <c r="L1767">
        <v>0.13943183044542001</v>
      </c>
      <c r="M1767">
        <v>641</v>
      </c>
      <c r="N1767">
        <v>0.37444444444444402</v>
      </c>
      <c r="O1767">
        <v>1983</v>
      </c>
      <c r="P1767">
        <v>24.003000000006399</v>
      </c>
      <c r="Q1767">
        <v>0.20700000000025301</v>
      </c>
      <c r="R1767">
        <v>4.6600507725913398E-2</v>
      </c>
      <c r="S1767">
        <v>0.14287922933068001</v>
      </c>
      <c r="T1767">
        <v>916</v>
      </c>
      <c r="U1767">
        <v>0.98444444444444401</v>
      </c>
    </row>
    <row r="1768" spans="1:21">
      <c r="A1768">
        <v>496</v>
      </c>
      <c r="B1768">
        <v>6.1880000000004003</v>
      </c>
      <c r="C1768">
        <v>0.23600000000007901</v>
      </c>
      <c r="D1768">
        <v>5.0425728358027999E-2</v>
      </c>
      <c r="E1768">
        <v>0.12200945991194299</v>
      </c>
      <c r="F1768">
        <v>257</v>
      </c>
      <c r="G1768">
        <v>7.4444444444444494E-2</v>
      </c>
      <c r="H1768">
        <v>2196</v>
      </c>
      <c r="I1768">
        <v>26.5760000000095</v>
      </c>
      <c r="J1768">
        <v>0.22400000000027401</v>
      </c>
      <c r="K1768">
        <v>4.55549522440142E-2</v>
      </c>
      <c r="L1768">
        <v>0.155466454883842</v>
      </c>
      <c r="M1768">
        <v>897</v>
      </c>
      <c r="N1768">
        <v>0.49222222222222201</v>
      </c>
      <c r="O1768">
        <v>926</v>
      </c>
      <c r="P1768">
        <v>11.319999999999199</v>
      </c>
      <c r="Q1768">
        <v>0.207999999999885</v>
      </c>
      <c r="R1768">
        <v>4.17405186054172E-2</v>
      </c>
      <c r="S1768">
        <v>8.6134626574791998E-2</v>
      </c>
      <c r="T1768">
        <v>930</v>
      </c>
      <c r="U1768">
        <v>1</v>
      </c>
    </row>
    <row r="1769" spans="1:21">
      <c r="A1769">
        <v>1393</v>
      </c>
      <c r="B1769">
        <v>16.9519999999977</v>
      </c>
      <c r="C1769">
        <v>0.23600000000028801</v>
      </c>
      <c r="D1769">
        <v>5.793375933435E-2</v>
      </c>
      <c r="E1769">
        <v>0.12386704446582</v>
      </c>
      <c r="F1769">
        <v>223</v>
      </c>
      <c r="G1769">
        <v>0.103333333333333</v>
      </c>
      <c r="H1769">
        <v>916</v>
      </c>
      <c r="I1769">
        <v>11.216999999999199</v>
      </c>
      <c r="J1769">
        <v>0.22499999999987499</v>
      </c>
      <c r="K1769">
        <v>5.68068756322717E-2</v>
      </c>
      <c r="L1769">
        <v>0.111195810900898</v>
      </c>
      <c r="M1769">
        <v>922</v>
      </c>
      <c r="N1769">
        <v>0.89666666666666694</v>
      </c>
      <c r="O1769">
        <v>1049</v>
      </c>
      <c r="P1769">
        <v>12.795999999998299</v>
      </c>
      <c r="Q1769">
        <v>0.207999999999885</v>
      </c>
      <c r="R1769">
        <v>3.9504297221626898E-2</v>
      </c>
      <c r="S1769">
        <v>0.149085218964256</v>
      </c>
      <c r="T1769">
        <v>929</v>
      </c>
      <c r="U1769">
        <v>0.99888888888888905</v>
      </c>
    </row>
    <row r="1770" spans="1:21">
      <c r="A1770">
        <v>1577</v>
      </c>
      <c r="B1770">
        <v>19.160000000000402</v>
      </c>
      <c r="C1770">
        <v>0.23600000000028801</v>
      </c>
      <c r="D1770">
        <v>4.6390796987337099E-2</v>
      </c>
      <c r="E1770">
        <v>0.16</v>
      </c>
      <c r="F1770">
        <v>930</v>
      </c>
      <c r="G1770">
        <v>1</v>
      </c>
      <c r="H1770">
        <v>1019</v>
      </c>
      <c r="I1770">
        <v>12.4529999999985</v>
      </c>
      <c r="J1770">
        <v>0.22499999999987499</v>
      </c>
      <c r="K1770">
        <v>5.61050195498582E-2</v>
      </c>
      <c r="L1770">
        <v>0.103204687061543</v>
      </c>
      <c r="M1770">
        <v>674</v>
      </c>
      <c r="N1770">
        <v>0.62777777777777699</v>
      </c>
      <c r="O1770">
        <v>1136</v>
      </c>
      <c r="P1770">
        <v>13.839999999997801</v>
      </c>
      <c r="Q1770">
        <v>0.207999999999885</v>
      </c>
      <c r="R1770">
        <v>8.5000000000000006E-2</v>
      </c>
      <c r="S1770">
        <v>0.105774348532373</v>
      </c>
      <c r="T1770">
        <v>928</v>
      </c>
      <c r="U1770">
        <v>0.99777777777777799</v>
      </c>
    </row>
    <row r="1771" spans="1:21">
      <c r="A1771">
        <v>1697</v>
      </c>
      <c r="B1771">
        <v>20.600000000002201</v>
      </c>
      <c r="C1771">
        <v>0.23600000000028801</v>
      </c>
      <c r="D1771">
        <v>5.9704558084039502E-2</v>
      </c>
      <c r="E1771">
        <v>0.13090537241808001</v>
      </c>
      <c r="F1771">
        <v>255</v>
      </c>
      <c r="G1771">
        <v>6.5555555555555603E-2</v>
      </c>
      <c r="H1771">
        <v>1147</v>
      </c>
      <c r="I1771">
        <v>13.9889999999977</v>
      </c>
      <c r="J1771">
        <v>0.22499999999987499</v>
      </c>
      <c r="K1771">
        <v>5.9164766758412098E-2</v>
      </c>
      <c r="L1771">
        <v>0.13286056857442299</v>
      </c>
      <c r="M1771">
        <v>921</v>
      </c>
      <c r="N1771">
        <v>0.732222222222222</v>
      </c>
      <c r="O1771">
        <v>1177</v>
      </c>
      <c r="P1771">
        <v>14.3319999999975</v>
      </c>
      <c r="Q1771">
        <v>0.207999999999885</v>
      </c>
      <c r="R1771">
        <v>4.38671303630596E-2</v>
      </c>
      <c r="S1771">
        <v>0.14558118805755799</v>
      </c>
      <c r="T1771">
        <v>927</v>
      </c>
      <c r="U1771">
        <v>0.96444444444444399</v>
      </c>
    </row>
    <row r="1772" spans="1:21">
      <c r="A1772">
        <v>1709</v>
      </c>
      <c r="B1772">
        <v>20.744000000002401</v>
      </c>
      <c r="C1772">
        <v>0.23600000000028801</v>
      </c>
      <c r="D1772">
        <v>6.17571190116709E-2</v>
      </c>
      <c r="E1772">
        <v>0.137645789098507</v>
      </c>
      <c r="F1772">
        <v>470</v>
      </c>
      <c r="G1772">
        <v>0.168888888888889</v>
      </c>
      <c r="H1772">
        <v>1193</v>
      </c>
      <c r="I1772">
        <v>14.5409999999974</v>
      </c>
      <c r="J1772">
        <v>0.22499999999987499</v>
      </c>
      <c r="K1772">
        <v>8.3217369608905203E-2</v>
      </c>
      <c r="L1772">
        <v>0.1094748817304</v>
      </c>
      <c r="M1772">
        <v>917</v>
      </c>
      <c r="N1772">
        <v>0.6</v>
      </c>
      <c r="O1772">
        <v>1239</v>
      </c>
      <c r="P1772">
        <v>15.0759999999971</v>
      </c>
      <c r="Q1772">
        <v>0.207999999999885</v>
      </c>
      <c r="R1772">
        <v>8.2665387551666997E-2</v>
      </c>
      <c r="S1772">
        <v>0.102875231249038</v>
      </c>
      <c r="T1772">
        <v>928</v>
      </c>
      <c r="U1772">
        <v>0.99777777777777799</v>
      </c>
    </row>
    <row r="1773" spans="1:21">
      <c r="A1773">
        <v>2002</v>
      </c>
      <c r="B1773">
        <v>24.260000000006698</v>
      </c>
      <c r="C1773">
        <v>0.23600000000028801</v>
      </c>
      <c r="D1773">
        <v>5.7243620843743903E-2</v>
      </c>
      <c r="E1773">
        <v>0.146174770836311</v>
      </c>
      <c r="F1773">
        <v>497</v>
      </c>
      <c r="G1773">
        <v>0.05</v>
      </c>
      <c r="H1773">
        <v>1236</v>
      </c>
      <c r="I1773">
        <v>15.0569999999971</v>
      </c>
      <c r="J1773">
        <v>0.22499999999987499</v>
      </c>
      <c r="K1773">
        <v>6.0930786784154999E-2</v>
      </c>
      <c r="L1773">
        <v>0.13833024153602899</v>
      </c>
      <c r="M1773">
        <v>930</v>
      </c>
      <c r="N1773">
        <v>1</v>
      </c>
      <c r="O1773">
        <v>664</v>
      </c>
      <c r="P1773">
        <v>8.1760000000009097</v>
      </c>
      <c r="Q1773">
        <v>0.20799999999991201</v>
      </c>
      <c r="R1773">
        <v>6.5299831659092103E-2</v>
      </c>
      <c r="S1773">
        <v>0.105296099100275</v>
      </c>
      <c r="T1773">
        <v>926</v>
      </c>
      <c r="U1773">
        <v>0.99555555555555597</v>
      </c>
    </row>
    <row r="1774" spans="1:21">
      <c r="A1774">
        <v>2115</v>
      </c>
      <c r="B1774">
        <v>25.616000000008299</v>
      </c>
      <c r="C1774">
        <v>0.23600000000028801</v>
      </c>
      <c r="D1774">
        <v>6.1158215028281497E-2</v>
      </c>
      <c r="E1774">
        <v>0.10290427407453399</v>
      </c>
      <c r="F1774">
        <v>384</v>
      </c>
      <c r="G1774">
        <v>4.8888888888888898E-2</v>
      </c>
      <c r="H1774">
        <v>223</v>
      </c>
      <c r="I1774">
        <v>2.9009999999997902</v>
      </c>
      <c r="J1774">
        <v>0.224999999999975</v>
      </c>
      <c r="K1774">
        <v>8.2515113854126201E-2</v>
      </c>
      <c r="L1774">
        <v>0.100446166136898</v>
      </c>
      <c r="M1774">
        <v>916</v>
      </c>
      <c r="N1774">
        <v>0.59777777777777796</v>
      </c>
      <c r="O1774">
        <v>495</v>
      </c>
      <c r="P1774">
        <v>6.1480000000003896</v>
      </c>
      <c r="Q1774">
        <v>0.20800000000006899</v>
      </c>
      <c r="R1774">
        <v>7.4207545720750806E-2</v>
      </c>
      <c r="S1774">
        <v>0.116516708259705</v>
      </c>
      <c r="T1774">
        <v>917</v>
      </c>
      <c r="U1774">
        <v>0.98555555555555496</v>
      </c>
    </row>
    <row r="1775" spans="1:21">
      <c r="A1775">
        <v>2163</v>
      </c>
      <c r="B1775">
        <v>26.192000000008999</v>
      </c>
      <c r="C1775">
        <v>0.23600000000028801</v>
      </c>
      <c r="D1775">
        <v>4.6142450241797098E-2</v>
      </c>
      <c r="E1775">
        <v>0.153973333287028</v>
      </c>
      <c r="F1775">
        <v>507</v>
      </c>
      <c r="G1775">
        <v>0.118888888888889</v>
      </c>
      <c r="H1775">
        <v>737</v>
      </c>
      <c r="I1775">
        <v>9.0700000000004106</v>
      </c>
      <c r="J1775">
        <v>0.225999999999875</v>
      </c>
      <c r="K1775">
        <v>5.5337085117597398E-2</v>
      </c>
      <c r="L1775">
        <v>0.135915948532083</v>
      </c>
      <c r="M1775">
        <v>928</v>
      </c>
      <c r="N1775">
        <v>0.96555555555555606</v>
      </c>
      <c r="O1775">
        <v>1673</v>
      </c>
      <c r="P1775">
        <v>20.2840000000018</v>
      </c>
      <c r="Q1775">
        <v>0.20800000000025401</v>
      </c>
      <c r="R1775">
        <v>1.6153336483781901E-2</v>
      </c>
      <c r="S1775">
        <v>0.16</v>
      </c>
      <c r="T1775">
        <v>901</v>
      </c>
      <c r="U1775">
        <v>0.71444444444444399</v>
      </c>
    </row>
    <row r="1776" spans="1:21">
      <c r="A1776">
        <v>704</v>
      </c>
      <c r="B1776">
        <v>8.6850000000006293</v>
      </c>
      <c r="C1776">
        <v>0.23699999999986901</v>
      </c>
      <c r="D1776">
        <v>6.8228203216154207E-2</v>
      </c>
      <c r="E1776">
        <v>0.117318032729043</v>
      </c>
      <c r="F1776">
        <v>310</v>
      </c>
      <c r="G1776">
        <v>0.194444444444444</v>
      </c>
      <c r="H1776">
        <v>820</v>
      </c>
      <c r="I1776">
        <v>10.065999999999899</v>
      </c>
      <c r="J1776">
        <v>0.225999999999875</v>
      </c>
      <c r="K1776">
        <v>2.3779665012847801E-2</v>
      </c>
      <c r="L1776">
        <v>0.135754510729932</v>
      </c>
      <c r="M1776">
        <v>921</v>
      </c>
      <c r="N1776">
        <v>0.7</v>
      </c>
      <c r="O1776">
        <v>1826</v>
      </c>
      <c r="P1776">
        <v>22.120000000004101</v>
      </c>
      <c r="Q1776">
        <v>0.20800000000025401</v>
      </c>
      <c r="R1776">
        <v>5.5183760501124099E-2</v>
      </c>
      <c r="S1776">
        <v>0.12539266835725399</v>
      </c>
      <c r="T1776">
        <v>907</v>
      </c>
      <c r="U1776">
        <v>0.94222222222222196</v>
      </c>
    </row>
    <row r="1777" spans="1:21">
      <c r="A1777">
        <v>1103</v>
      </c>
      <c r="B1777">
        <v>13.472999999998001</v>
      </c>
      <c r="C1777">
        <v>0.23699999999986901</v>
      </c>
      <c r="D1777">
        <v>6.6884895655959301E-2</v>
      </c>
      <c r="E1777">
        <v>0.112357878363125</v>
      </c>
      <c r="F1777">
        <v>328</v>
      </c>
      <c r="G1777">
        <v>7.7777777777777807E-2</v>
      </c>
      <c r="H1777">
        <v>882</v>
      </c>
      <c r="I1777">
        <v>10.8099999999994</v>
      </c>
      <c r="J1777">
        <v>0.225999999999875</v>
      </c>
      <c r="K1777">
        <v>4.9781859070277601E-2</v>
      </c>
      <c r="L1777">
        <v>0.121657567937399</v>
      </c>
      <c r="M1777">
        <v>925</v>
      </c>
      <c r="N1777">
        <v>0.89777777777777801</v>
      </c>
      <c r="O1777">
        <v>1839</v>
      </c>
      <c r="P1777">
        <v>22.276000000004199</v>
      </c>
      <c r="Q1777">
        <v>0.20800000000025401</v>
      </c>
      <c r="R1777">
        <v>5.7214107410801497E-2</v>
      </c>
      <c r="S1777">
        <v>0.13269944319202401</v>
      </c>
      <c r="T1777">
        <v>891</v>
      </c>
      <c r="U1777">
        <v>0.82888888888888901</v>
      </c>
    </row>
    <row r="1778" spans="1:21">
      <c r="A1778">
        <v>1183</v>
      </c>
      <c r="B1778">
        <v>14.432999999997399</v>
      </c>
      <c r="C1778">
        <v>0.23699999999986901</v>
      </c>
      <c r="D1778">
        <v>6.5617242515492197E-2</v>
      </c>
      <c r="E1778">
        <v>0.14196302146984199</v>
      </c>
      <c r="F1778">
        <v>532</v>
      </c>
      <c r="G1778">
        <v>0.123333333333333</v>
      </c>
      <c r="H1778">
        <v>957</v>
      </c>
      <c r="I1778">
        <v>11.7099999999989</v>
      </c>
      <c r="J1778">
        <v>0.225999999999875</v>
      </c>
      <c r="K1778">
        <v>4.5590942297203202E-2</v>
      </c>
      <c r="L1778">
        <v>0.14280334924277099</v>
      </c>
      <c r="M1778">
        <v>880</v>
      </c>
      <c r="N1778">
        <v>0.64777777777777801</v>
      </c>
      <c r="O1778">
        <v>1868</v>
      </c>
      <c r="P1778">
        <v>22.624000000004699</v>
      </c>
      <c r="Q1778">
        <v>0.20800000000025401</v>
      </c>
      <c r="R1778">
        <v>4.5179765190904601E-2</v>
      </c>
      <c r="S1778">
        <v>0.144637631883616</v>
      </c>
      <c r="T1778">
        <v>904</v>
      </c>
      <c r="U1778">
        <v>0.94111111111111101</v>
      </c>
    </row>
    <row r="1779" spans="1:21">
      <c r="A1779">
        <v>1261</v>
      </c>
      <c r="B1779">
        <v>15.3689999999969</v>
      </c>
      <c r="C1779">
        <v>0.23699999999986901</v>
      </c>
      <c r="D1779">
        <v>5.1597074600703403E-2</v>
      </c>
      <c r="E1779">
        <v>0.11392223378077899</v>
      </c>
      <c r="F1779">
        <v>293</v>
      </c>
      <c r="G1779">
        <v>5.5555555555555601E-2</v>
      </c>
      <c r="H1779">
        <v>983</v>
      </c>
      <c r="I1779">
        <v>12.021999999998799</v>
      </c>
      <c r="J1779">
        <v>0.225999999999875</v>
      </c>
      <c r="K1779">
        <v>5.5205399203405801E-2</v>
      </c>
      <c r="L1779">
        <v>0.103557662835865</v>
      </c>
      <c r="M1779">
        <v>723</v>
      </c>
      <c r="N1779">
        <v>0.62888888888888905</v>
      </c>
      <c r="O1779">
        <v>720</v>
      </c>
      <c r="P1779">
        <v>8.8490000000005296</v>
      </c>
      <c r="Q1779">
        <v>0.208999999999884</v>
      </c>
      <c r="R1779">
        <v>3.1015307599290401E-2</v>
      </c>
      <c r="S1779">
        <v>0.16</v>
      </c>
      <c r="T1779">
        <v>929</v>
      </c>
      <c r="U1779">
        <v>0.99888888888888905</v>
      </c>
    </row>
    <row r="1780" spans="1:21">
      <c r="A1780">
        <v>350</v>
      </c>
      <c r="B1780">
        <v>4.43699999999982</v>
      </c>
      <c r="C1780">
        <v>0.23700000000007901</v>
      </c>
      <c r="D1780">
        <v>6.6326197599993697E-2</v>
      </c>
      <c r="E1780">
        <v>0.109113862096096</v>
      </c>
      <c r="F1780">
        <v>208</v>
      </c>
      <c r="G1780">
        <v>7.4444444444444494E-2</v>
      </c>
      <c r="H1780">
        <v>1191</v>
      </c>
      <c r="I1780">
        <v>14.5179999999974</v>
      </c>
      <c r="J1780">
        <v>0.225999999999875</v>
      </c>
      <c r="K1780">
        <v>4.52698701590993E-2</v>
      </c>
      <c r="L1780">
        <v>0.12563480701688101</v>
      </c>
      <c r="M1780">
        <v>921</v>
      </c>
      <c r="N1780">
        <v>0.99</v>
      </c>
      <c r="O1780">
        <v>1017</v>
      </c>
      <c r="P1780">
        <v>12.4129999999986</v>
      </c>
      <c r="Q1780">
        <v>0.208999999999884</v>
      </c>
      <c r="R1780">
        <v>6.3683712912413898E-2</v>
      </c>
      <c r="S1780">
        <v>0.121624088479844</v>
      </c>
      <c r="T1780">
        <v>929</v>
      </c>
      <c r="U1780">
        <v>0.99888888888888905</v>
      </c>
    </row>
    <row r="1781" spans="1:21">
      <c r="A1781">
        <v>389</v>
      </c>
      <c r="B1781">
        <v>4.9049999999999701</v>
      </c>
      <c r="C1781">
        <v>0.23700000000007901</v>
      </c>
      <c r="D1781">
        <v>6.6006111091129305E-2</v>
      </c>
      <c r="E1781">
        <v>0.146998827344131</v>
      </c>
      <c r="F1781">
        <v>496</v>
      </c>
      <c r="G1781">
        <v>0.517777777777778</v>
      </c>
      <c r="H1781">
        <v>1200</v>
      </c>
      <c r="I1781">
        <v>14.625999999997299</v>
      </c>
      <c r="J1781">
        <v>0.225999999999875</v>
      </c>
      <c r="K1781">
        <v>4.6745868565129703E-2</v>
      </c>
      <c r="L1781">
        <v>0.11012775982840201</v>
      </c>
      <c r="M1781">
        <v>744</v>
      </c>
      <c r="N1781">
        <v>0.66666666666666696</v>
      </c>
      <c r="O1781">
        <v>1047</v>
      </c>
      <c r="P1781">
        <v>12.772999999998399</v>
      </c>
      <c r="Q1781">
        <v>0.208999999999884</v>
      </c>
      <c r="R1781">
        <v>6.4597202287477701E-2</v>
      </c>
      <c r="S1781">
        <v>0.115225359480934</v>
      </c>
      <c r="T1781">
        <v>928</v>
      </c>
      <c r="U1781">
        <v>0.99777777777777799</v>
      </c>
    </row>
    <row r="1782" spans="1:21">
      <c r="A1782">
        <v>1366</v>
      </c>
      <c r="B1782">
        <v>16.628999999997301</v>
      </c>
      <c r="C1782">
        <v>0.23700000000029001</v>
      </c>
      <c r="D1782">
        <v>3.7038942805092998E-2</v>
      </c>
      <c r="E1782">
        <v>0.14230880737195101</v>
      </c>
      <c r="F1782">
        <v>294</v>
      </c>
      <c r="G1782">
        <v>0.14000000000000001</v>
      </c>
      <c r="H1782">
        <v>281</v>
      </c>
      <c r="I1782">
        <v>3.5979999999997099</v>
      </c>
      <c r="J1782">
        <v>0.225999999999975</v>
      </c>
      <c r="K1782">
        <v>4.4743481551218503E-2</v>
      </c>
      <c r="L1782">
        <v>0.15102849692498799</v>
      </c>
      <c r="M1782">
        <v>898</v>
      </c>
      <c r="N1782">
        <v>6.6666666666666693E-2</v>
      </c>
      <c r="O1782">
        <v>1074</v>
      </c>
      <c r="P1782">
        <v>13.0969999999982</v>
      </c>
      <c r="Q1782">
        <v>0.208999999999884</v>
      </c>
      <c r="R1782">
        <v>5.5061502091070802E-2</v>
      </c>
      <c r="S1782">
        <v>0.13542133849306501</v>
      </c>
      <c r="T1782">
        <v>929</v>
      </c>
      <c r="U1782">
        <v>0.99888888888888905</v>
      </c>
    </row>
    <row r="1783" spans="1:21">
      <c r="A1783">
        <v>1875</v>
      </c>
      <c r="B1783">
        <v>22.737000000004802</v>
      </c>
      <c r="C1783">
        <v>0.23700000000029001</v>
      </c>
      <c r="D1783">
        <v>3.05659242052514E-2</v>
      </c>
      <c r="E1783">
        <v>0.15459805151766901</v>
      </c>
      <c r="F1783">
        <v>283</v>
      </c>
      <c r="G1783">
        <v>9.3333333333333296E-2</v>
      </c>
      <c r="H1783">
        <v>312</v>
      </c>
      <c r="I1783">
        <v>3.9699999999996698</v>
      </c>
      <c r="J1783">
        <v>0.225999999999975</v>
      </c>
      <c r="K1783">
        <v>4.2872776850629797E-2</v>
      </c>
      <c r="L1783">
        <v>0.16</v>
      </c>
      <c r="M1783">
        <v>926</v>
      </c>
      <c r="N1783">
        <v>0.99555555555555597</v>
      </c>
      <c r="O1783">
        <v>1266</v>
      </c>
      <c r="P1783">
        <v>15.4009999999969</v>
      </c>
      <c r="Q1783">
        <v>0.208999999999884</v>
      </c>
      <c r="R1783">
        <v>3.6749580123038798E-2</v>
      </c>
      <c r="S1783">
        <v>0.14278561196908399</v>
      </c>
      <c r="T1783">
        <v>928</v>
      </c>
      <c r="U1783">
        <v>0.99777777777777799</v>
      </c>
    </row>
    <row r="1784" spans="1:21">
      <c r="A1784">
        <v>2029</v>
      </c>
      <c r="B1784">
        <v>24.585000000007099</v>
      </c>
      <c r="C1784">
        <v>0.23700000000029001</v>
      </c>
      <c r="D1784">
        <v>3.5518766801012097E-2</v>
      </c>
      <c r="E1784">
        <v>0.14382867400211999</v>
      </c>
      <c r="F1784">
        <v>224</v>
      </c>
      <c r="G1784">
        <v>4.5555555555555599E-2</v>
      </c>
      <c r="H1784">
        <v>379</v>
      </c>
      <c r="I1784">
        <v>4.7739999999999299</v>
      </c>
      <c r="J1784">
        <v>0.226000000000075</v>
      </c>
      <c r="K1784">
        <v>6.2140200740712498E-2</v>
      </c>
      <c r="L1784">
        <v>0.10397173104077601</v>
      </c>
      <c r="M1784">
        <v>891</v>
      </c>
      <c r="N1784">
        <v>0.55777777777777804</v>
      </c>
      <c r="O1784">
        <v>455</v>
      </c>
      <c r="P1784">
        <v>5.6690000000002296</v>
      </c>
      <c r="Q1784">
        <v>0.20900000000006999</v>
      </c>
      <c r="R1784">
        <v>7.3218411086319699E-2</v>
      </c>
      <c r="S1784">
        <v>0.117908689202626</v>
      </c>
      <c r="T1784">
        <v>917</v>
      </c>
      <c r="U1784">
        <v>0.98555555555555596</v>
      </c>
    </row>
    <row r="1785" spans="1:21">
      <c r="A1785">
        <v>2044</v>
      </c>
      <c r="B1785">
        <v>24.765000000007301</v>
      </c>
      <c r="C1785">
        <v>0.23700000000029001</v>
      </c>
      <c r="D1785">
        <v>4.2067415731351497E-2</v>
      </c>
      <c r="E1785">
        <v>0.14996252380588301</v>
      </c>
      <c r="F1785">
        <v>445</v>
      </c>
      <c r="G1785">
        <v>4.8888888888888898E-2</v>
      </c>
      <c r="H1785">
        <v>440</v>
      </c>
      <c r="I1785">
        <v>5.5060000000001699</v>
      </c>
      <c r="J1785">
        <v>0.226000000000075</v>
      </c>
      <c r="K1785">
        <v>4.0362554883818499E-2</v>
      </c>
      <c r="L1785">
        <v>0.14127450438686401</v>
      </c>
      <c r="M1785">
        <v>900</v>
      </c>
      <c r="N1785">
        <v>0.90333333333333299</v>
      </c>
      <c r="O1785">
        <v>631</v>
      </c>
      <c r="P1785">
        <v>7.7810000000009296</v>
      </c>
      <c r="Q1785">
        <v>0.20900000000006999</v>
      </c>
      <c r="R1785">
        <v>5.2847946694975299E-2</v>
      </c>
      <c r="S1785">
        <v>0.138581254751348</v>
      </c>
      <c r="T1785">
        <v>912</v>
      </c>
      <c r="U1785">
        <v>0.91555555555555501</v>
      </c>
    </row>
    <row r="1786" spans="1:21">
      <c r="A1786">
        <v>2091</v>
      </c>
      <c r="B1786">
        <v>25.329000000008001</v>
      </c>
      <c r="C1786">
        <v>0.23700000000029001</v>
      </c>
      <c r="D1786">
        <v>6.2221366327620903E-2</v>
      </c>
      <c r="E1786">
        <v>0.146765861804663</v>
      </c>
      <c r="F1786">
        <v>402</v>
      </c>
      <c r="G1786">
        <v>0.25555555555555498</v>
      </c>
      <c r="H1786">
        <v>634</v>
      </c>
      <c r="I1786">
        <v>7.83400000000095</v>
      </c>
      <c r="J1786">
        <v>0.226000000000075</v>
      </c>
      <c r="K1786">
        <v>7.3182774303368406E-2</v>
      </c>
      <c r="L1786">
        <v>0.115247373588537</v>
      </c>
      <c r="M1786">
        <v>907</v>
      </c>
      <c r="N1786">
        <v>0.974444444444444</v>
      </c>
      <c r="O1786">
        <v>1451</v>
      </c>
      <c r="P1786">
        <v>17.620999999998599</v>
      </c>
      <c r="Q1786">
        <v>0.20900000000025501</v>
      </c>
      <c r="R1786">
        <v>3.1694659396102998E-2</v>
      </c>
      <c r="S1786">
        <v>0.104273551540243</v>
      </c>
      <c r="T1786">
        <v>900</v>
      </c>
      <c r="U1786">
        <v>0.87666666666666604</v>
      </c>
    </row>
    <row r="1787" spans="1:21">
      <c r="A1787">
        <v>2196</v>
      </c>
      <c r="B1787">
        <v>26.589000000009499</v>
      </c>
      <c r="C1787">
        <v>0.23700000000029001</v>
      </c>
      <c r="D1787">
        <v>5.5397428783227502E-2</v>
      </c>
      <c r="E1787">
        <v>0.13412539606960899</v>
      </c>
      <c r="F1787">
        <v>236</v>
      </c>
      <c r="G1787">
        <v>5.11111111111111E-2</v>
      </c>
      <c r="H1787">
        <v>1530</v>
      </c>
      <c r="I1787">
        <v>18.5859999999997</v>
      </c>
      <c r="J1787">
        <v>0.22600000000027601</v>
      </c>
      <c r="K1787">
        <v>5.3513617537323602E-2</v>
      </c>
      <c r="L1787">
        <v>0.12810214791980401</v>
      </c>
      <c r="M1787">
        <v>729</v>
      </c>
      <c r="N1787">
        <v>0.77666666666666695</v>
      </c>
      <c r="O1787">
        <v>1452</v>
      </c>
      <c r="P1787">
        <v>17.632999999998599</v>
      </c>
      <c r="Q1787">
        <v>0.20900000000025501</v>
      </c>
      <c r="R1787">
        <v>2.6953653026978198E-2</v>
      </c>
      <c r="S1787">
        <v>6.27893423683685E-2</v>
      </c>
      <c r="T1787">
        <v>299</v>
      </c>
      <c r="U1787">
        <v>0.29888888888888898</v>
      </c>
    </row>
    <row r="1788" spans="1:21">
      <c r="A1788">
        <v>845</v>
      </c>
      <c r="B1788">
        <v>10.3779999999997</v>
      </c>
      <c r="C1788">
        <v>0.23799999999986801</v>
      </c>
      <c r="D1788">
        <v>4.2326083951496202E-2</v>
      </c>
      <c r="E1788">
        <v>0.14617398736857901</v>
      </c>
      <c r="F1788">
        <v>304</v>
      </c>
      <c r="G1788">
        <v>0.12777777777777799</v>
      </c>
      <c r="H1788">
        <v>2099</v>
      </c>
      <c r="I1788">
        <v>25.414000000008102</v>
      </c>
      <c r="J1788">
        <v>0.22600000000027601</v>
      </c>
      <c r="K1788">
        <v>6.6668224088283295E-2</v>
      </c>
      <c r="L1788">
        <v>0.114001560442551</v>
      </c>
      <c r="M1788">
        <v>850</v>
      </c>
      <c r="N1788">
        <v>0.82666666666666599</v>
      </c>
      <c r="O1788">
        <v>1825</v>
      </c>
      <c r="P1788">
        <v>22.109000000003999</v>
      </c>
      <c r="Q1788">
        <v>0.20900000000025501</v>
      </c>
      <c r="R1788">
        <v>3.8157520650607998E-2</v>
      </c>
      <c r="S1788">
        <v>0.15232016499134601</v>
      </c>
      <c r="T1788">
        <v>901</v>
      </c>
      <c r="U1788">
        <v>0.96777777777777796</v>
      </c>
    </row>
    <row r="1789" spans="1:21">
      <c r="A1789">
        <v>1124</v>
      </c>
      <c r="B1789">
        <v>13.7259999999978</v>
      </c>
      <c r="C1789">
        <v>0.23799999999986801</v>
      </c>
      <c r="D1789">
        <v>8.5000000000000006E-2</v>
      </c>
      <c r="E1789">
        <v>0.104707798561345</v>
      </c>
      <c r="F1789">
        <v>355</v>
      </c>
      <c r="G1789">
        <v>0.21777777777777799</v>
      </c>
      <c r="H1789">
        <v>702</v>
      </c>
      <c r="I1789">
        <v>8.6510000000006393</v>
      </c>
      <c r="J1789">
        <v>0.226999999999874</v>
      </c>
      <c r="K1789">
        <v>6.5567038660184804E-2</v>
      </c>
      <c r="L1789">
        <v>0.11325223713407701</v>
      </c>
      <c r="M1789">
        <v>914</v>
      </c>
      <c r="N1789">
        <v>0.59666666666666701</v>
      </c>
      <c r="O1789">
        <v>1912</v>
      </c>
      <c r="P1789">
        <v>23.153000000005299</v>
      </c>
      <c r="Q1789">
        <v>0.20900000000025501</v>
      </c>
      <c r="R1789">
        <v>3.9993673584780197E-2</v>
      </c>
      <c r="S1789">
        <v>0.144337629745068</v>
      </c>
      <c r="T1789">
        <v>885</v>
      </c>
      <c r="U1789">
        <v>0.887777777777778</v>
      </c>
    </row>
    <row r="1790" spans="1:21">
      <c r="A1790">
        <v>562</v>
      </c>
      <c r="B1790">
        <v>6.9820000000006699</v>
      </c>
      <c r="C1790">
        <v>0.23800000000007901</v>
      </c>
      <c r="D1790">
        <v>7.2916199491752307E-2</v>
      </c>
      <c r="E1790">
        <v>0.12397903885061699</v>
      </c>
      <c r="F1790">
        <v>279</v>
      </c>
      <c r="G1790">
        <v>0.11555555555555599</v>
      </c>
      <c r="H1790">
        <v>713</v>
      </c>
      <c r="I1790">
        <v>8.7830000000005697</v>
      </c>
      <c r="J1790">
        <v>0.226999999999874</v>
      </c>
      <c r="K1790">
        <v>7.2149879969825803E-2</v>
      </c>
      <c r="L1790">
        <v>0.13574055655943701</v>
      </c>
      <c r="M1790">
        <v>920</v>
      </c>
      <c r="N1790">
        <v>0.73333333333333295</v>
      </c>
      <c r="O1790">
        <v>2007</v>
      </c>
      <c r="P1790">
        <v>24.2930000000067</v>
      </c>
      <c r="Q1790">
        <v>0.20900000000025501</v>
      </c>
      <c r="R1790">
        <v>4.6903546047656799E-2</v>
      </c>
      <c r="S1790">
        <v>0.14484426349344001</v>
      </c>
      <c r="T1790">
        <v>912</v>
      </c>
      <c r="U1790">
        <v>0.91555555555555501</v>
      </c>
    </row>
    <row r="1791" spans="1:21">
      <c r="A1791">
        <v>1392</v>
      </c>
      <c r="B1791">
        <v>16.941999999997702</v>
      </c>
      <c r="C1791">
        <v>0.23800000000029101</v>
      </c>
      <c r="D1791">
        <v>6.6648813309765007E-2</v>
      </c>
      <c r="E1791">
        <v>0.120923642369739</v>
      </c>
      <c r="F1791">
        <v>196</v>
      </c>
      <c r="G1791">
        <v>7.8888888888888897E-2</v>
      </c>
      <c r="H1791">
        <v>1006</v>
      </c>
      <c r="I1791">
        <v>12.2989999999986</v>
      </c>
      <c r="J1791">
        <v>0.226999999999874</v>
      </c>
      <c r="K1791">
        <v>5.8619953587808901E-2</v>
      </c>
      <c r="L1791">
        <v>0.106853487538484</v>
      </c>
      <c r="M1791">
        <v>910</v>
      </c>
      <c r="N1791">
        <v>0.43333333333333302</v>
      </c>
      <c r="O1791">
        <v>2187</v>
      </c>
      <c r="P1791">
        <v>26.4530000000093</v>
      </c>
      <c r="Q1791">
        <v>0.20900000000025501</v>
      </c>
      <c r="R1791">
        <v>7.2038984679855894E-2</v>
      </c>
      <c r="S1791">
        <v>0.11682195267522701</v>
      </c>
      <c r="T1791">
        <v>897</v>
      </c>
      <c r="U1791">
        <v>0.96333333333333304</v>
      </c>
    </row>
    <row r="1792" spans="1:21">
      <c r="A1792">
        <v>1449</v>
      </c>
      <c r="B1792">
        <v>17.625999999998601</v>
      </c>
      <c r="C1792">
        <v>0.23800000000029101</v>
      </c>
      <c r="D1792">
        <v>8.5000000000000006E-2</v>
      </c>
      <c r="E1792">
        <v>0.10799468103305999</v>
      </c>
      <c r="F1792">
        <v>737</v>
      </c>
      <c r="G1792">
        <v>0.24777777777777801</v>
      </c>
      <c r="H1792">
        <v>1087</v>
      </c>
      <c r="I1792">
        <v>13.2709999999981</v>
      </c>
      <c r="J1792">
        <v>0.226999999999874</v>
      </c>
      <c r="K1792">
        <v>8.5000000000000006E-2</v>
      </c>
      <c r="L1792">
        <v>0.104251320504823</v>
      </c>
      <c r="M1792">
        <v>897</v>
      </c>
      <c r="N1792">
        <v>0.78</v>
      </c>
      <c r="O1792">
        <v>717</v>
      </c>
      <c r="P1792">
        <v>8.8140000000005507</v>
      </c>
      <c r="Q1792">
        <v>0.209999999999884</v>
      </c>
      <c r="R1792">
        <v>7.1089903519333503E-2</v>
      </c>
      <c r="S1792">
        <v>0.114215944381198</v>
      </c>
      <c r="T1792">
        <v>928</v>
      </c>
      <c r="U1792">
        <v>0.99777777777777799</v>
      </c>
    </row>
    <row r="1793" spans="1:21">
      <c r="A1793">
        <v>1458</v>
      </c>
      <c r="B1793">
        <v>17.733999999998701</v>
      </c>
      <c r="C1793">
        <v>0.23800000000029101</v>
      </c>
      <c r="D1793">
        <v>8.4544393418927805E-2</v>
      </c>
      <c r="E1793">
        <v>0.10757434789013701</v>
      </c>
      <c r="F1793">
        <v>396</v>
      </c>
      <c r="G1793">
        <v>0.14000000000000001</v>
      </c>
      <c r="H1793">
        <v>383</v>
      </c>
      <c r="I1793">
        <v>4.8229999999999498</v>
      </c>
      <c r="J1793">
        <v>0.227000000000076</v>
      </c>
      <c r="K1793">
        <v>5.0553514018093701E-2</v>
      </c>
      <c r="L1793">
        <v>0.140648049023021</v>
      </c>
      <c r="M1793">
        <v>897</v>
      </c>
      <c r="N1793">
        <v>0.931111111111111</v>
      </c>
      <c r="O1793">
        <v>722</v>
      </c>
      <c r="P1793">
        <v>8.8740000000005193</v>
      </c>
      <c r="Q1793">
        <v>0.209999999999884</v>
      </c>
      <c r="R1793">
        <v>4.8327546995118299E-2</v>
      </c>
      <c r="S1793">
        <v>0.142192664404166</v>
      </c>
      <c r="T1793">
        <v>930</v>
      </c>
      <c r="U1793">
        <v>1</v>
      </c>
    </row>
    <row r="1794" spans="1:21">
      <c r="A1794">
        <v>1528</v>
      </c>
      <c r="B1794">
        <v>18.5739999999997</v>
      </c>
      <c r="C1794">
        <v>0.23800000000029101</v>
      </c>
      <c r="D1794">
        <v>5.28398422840523E-2</v>
      </c>
      <c r="E1794">
        <v>0.134825874690259</v>
      </c>
      <c r="F1794">
        <v>908</v>
      </c>
      <c r="G1794">
        <v>0.266666666666667</v>
      </c>
      <c r="H1794">
        <v>513</v>
      </c>
      <c r="I1794">
        <v>6.3830000000004699</v>
      </c>
      <c r="J1794">
        <v>0.227000000000076</v>
      </c>
      <c r="K1794">
        <v>6.1290883796852699E-2</v>
      </c>
      <c r="L1794">
        <v>0.14013315320887701</v>
      </c>
      <c r="M1794">
        <v>902</v>
      </c>
      <c r="N1794">
        <v>0.90666666666666695</v>
      </c>
      <c r="O1794">
        <v>910</v>
      </c>
      <c r="P1794">
        <v>11.129999999999299</v>
      </c>
      <c r="Q1794">
        <v>0.209999999999884</v>
      </c>
      <c r="R1794">
        <v>3.4272952177179697E-2</v>
      </c>
      <c r="S1794">
        <v>0.157922285987424</v>
      </c>
      <c r="T1794">
        <v>928</v>
      </c>
      <c r="U1794">
        <v>0.99777777777777799</v>
      </c>
    </row>
    <row r="1795" spans="1:21">
      <c r="A1795">
        <v>1879</v>
      </c>
      <c r="B1795">
        <v>22.786000000004901</v>
      </c>
      <c r="C1795">
        <v>0.23800000000029101</v>
      </c>
      <c r="D1795">
        <v>5.3012212957873103E-2</v>
      </c>
      <c r="E1795">
        <v>0.120071549078291</v>
      </c>
      <c r="F1795">
        <v>192</v>
      </c>
      <c r="G1795">
        <v>6.22222222222222E-2</v>
      </c>
      <c r="H1795">
        <v>1383</v>
      </c>
      <c r="I1795">
        <v>16.822999999997599</v>
      </c>
      <c r="J1795">
        <v>0.22700000000027701</v>
      </c>
      <c r="K1795">
        <v>3.8985171926405202E-2</v>
      </c>
      <c r="L1795">
        <v>0.14673415412210999</v>
      </c>
      <c r="M1795">
        <v>897</v>
      </c>
      <c r="N1795">
        <v>0.62111111111111095</v>
      </c>
      <c r="O1795">
        <v>925</v>
      </c>
      <c r="P1795">
        <v>11.309999999999199</v>
      </c>
      <c r="Q1795">
        <v>0.209999999999884</v>
      </c>
      <c r="R1795">
        <v>4.7787216303934101E-2</v>
      </c>
      <c r="S1795">
        <v>9.3440859382034794E-2</v>
      </c>
      <c r="T1795">
        <v>928</v>
      </c>
      <c r="U1795">
        <v>0.99777777777777799</v>
      </c>
    </row>
    <row r="1796" spans="1:21">
      <c r="A1796">
        <v>999</v>
      </c>
      <c r="B1796">
        <v>12.2269999999987</v>
      </c>
      <c r="C1796">
        <v>0.23899999999986801</v>
      </c>
      <c r="D1796">
        <v>5.7105291043155003E-2</v>
      </c>
      <c r="E1796">
        <v>0.12502464089485099</v>
      </c>
      <c r="F1796">
        <v>325</v>
      </c>
      <c r="G1796">
        <v>0.10444444444444401</v>
      </c>
      <c r="H1796">
        <v>1477</v>
      </c>
      <c r="I1796">
        <v>17.950999999998999</v>
      </c>
      <c r="J1796">
        <v>0.22700000000027701</v>
      </c>
      <c r="K1796">
        <v>8.5000000000000006E-2</v>
      </c>
      <c r="L1796">
        <v>0.101710545901519</v>
      </c>
      <c r="M1796">
        <v>855</v>
      </c>
      <c r="N1796">
        <v>0.66</v>
      </c>
      <c r="O1796">
        <v>1216</v>
      </c>
      <c r="P1796">
        <v>14.8019999999972</v>
      </c>
      <c r="Q1796">
        <v>0.209999999999884</v>
      </c>
      <c r="R1796">
        <v>8.08427657708055E-2</v>
      </c>
      <c r="S1796">
        <v>0.112962666677509</v>
      </c>
      <c r="T1796">
        <v>930</v>
      </c>
      <c r="U1796">
        <v>1</v>
      </c>
    </row>
    <row r="1797" spans="1:21">
      <c r="A1797">
        <v>1312</v>
      </c>
      <c r="B1797">
        <v>15.982999999996601</v>
      </c>
      <c r="C1797">
        <v>0.23899999999986801</v>
      </c>
      <c r="D1797">
        <v>4.7570584300564503E-2</v>
      </c>
      <c r="E1797">
        <v>0.141184294415892</v>
      </c>
      <c r="F1797">
        <v>815</v>
      </c>
      <c r="G1797">
        <v>0.228888888888889</v>
      </c>
      <c r="H1797">
        <v>1526</v>
      </c>
      <c r="I1797">
        <v>18.538999999999699</v>
      </c>
      <c r="J1797">
        <v>0.22700000000027701</v>
      </c>
      <c r="K1797">
        <v>8.0725762371498797E-2</v>
      </c>
      <c r="L1797">
        <v>0.116428865251817</v>
      </c>
      <c r="M1797">
        <v>892</v>
      </c>
      <c r="N1797">
        <v>0.80222222222222195</v>
      </c>
      <c r="O1797">
        <v>1227</v>
      </c>
      <c r="P1797">
        <v>14.9339999999972</v>
      </c>
      <c r="Q1797">
        <v>0.209999999999884</v>
      </c>
      <c r="R1797">
        <v>6.8625468091637498E-2</v>
      </c>
      <c r="S1797">
        <v>0.112825772330997</v>
      </c>
      <c r="T1797">
        <v>522</v>
      </c>
      <c r="U1797">
        <v>0.54666666666666697</v>
      </c>
    </row>
    <row r="1798" spans="1:21">
      <c r="A1798">
        <v>489</v>
      </c>
      <c r="B1798">
        <v>6.1070000000003697</v>
      </c>
      <c r="C1798">
        <v>0.23900000000008001</v>
      </c>
      <c r="D1798">
        <v>4.3371447169180503E-2</v>
      </c>
      <c r="E1798">
        <v>0.14086996736072999</v>
      </c>
      <c r="F1798">
        <v>251</v>
      </c>
      <c r="G1798">
        <v>8.1111111111111106E-2</v>
      </c>
      <c r="H1798">
        <v>1728</v>
      </c>
      <c r="I1798">
        <v>20.963000000002602</v>
      </c>
      <c r="J1798">
        <v>0.22700000000027701</v>
      </c>
      <c r="K1798">
        <v>3.83660177765296E-2</v>
      </c>
      <c r="L1798">
        <v>0.15713796840679001</v>
      </c>
      <c r="M1798">
        <v>906</v>
      </c>
      <c r="N1798">
        <v>0.91</v>
      </c>
      <c r="O1798">
        <v>1343</v>
      </c>
      <c r="P1798">
        <v>16.325999999996998</v>
      </c>
      <c r="Q1798">
        <v>0.21000000000025701</v>
      </c>
      <c r="R1798">
        <v>6.2896188784649407E-2</v>
      </c>
      <c r="S1798">
        <v>0.12840980318548501</v>
      </c>
      <c r="T1798">
        <v>264</v>
      </c>
      <c r="U1798">
        <v>0.24444444444444399</v>
      </c>
    </row>
    <row r="1799" spans="1:21">
      <c r="A1799">
        <v>519</v>
      </c>
      <c r="B1799">
        <v>6.4670000000004899</v>
      </c>
      <c r="C1799">
        <v>0.23900000000008001</v>
      </c>
      <c r="D1799">
        <v>3.01757727796617E-2</v>
      </c>
      <c r="E1799">
        <v>0.15599148782619199</v>
      </c>
      <c r="F1799">
        <v>259</v>
      </c>
      <c r="G1799">
        <v>0.151111111111111</v>
      </c>
      <c r="H1799">
        <v>1747</v>
      </c>
      <c r="I1799">
        <v>21.191000000002902</v>
      </c>
      <c r="J1799">
        <v>0.22700000000027701</v>
      </c>
      <c r="K1799">
        <v>3.1075289832402E-2</v>
      </c>
      <c r="L1799">
        <v>0.138181803374965</v>
      </c>
      <c r="M1799">
        <v>849</v>
      </c>
      <c r="N1799">
        <v>0.53888888888888897</v>
      </c>
      <c r="O1799">
        <v>1383</v>
      </c>
      <c r="P1799">
        <v>16.805999999997599</v>
      </c>
      <c r="Q1799">
        <v>0.21000000000025701</v>
      </c>
      <c r="R1799">
        <v>6.7321695888942698E-2</v>
      </c>
      <c r="S1799">
        <v>0.124272686649691</v>
      </c>
      <c r="T1799">
        <v>915</v>
      </c>
      <c r="U1799">
        <v>0.98333333333333295</v>
      </c>
    </row>
    <row r="1800" spans="1:21">
      <c r="A1800">
        <v>578</v>
      </c>
      <c r="B1800">
        <v>7.1750000000007299</v>
      </c>
      <c r="C1800">
        <v>0.23900000000008001</v>
      </c>
      <c r="D1800">
        <v>8.5000000000000006E-2</v>
      </c>
      <c r="E1800">
        <v>0.112586923168317</v>
      </c>
      <c r="F1800">
        <v>350</v>
      </c>
      <c r="G1800">
        <v>9.5555555555555602E-2</v>
      </c>
      <c r="H1800">
        <v>1937</v>
      </c>
      <c r="I1800">
        <v>23.471000000005699</v>
      </c>
      <c r="J1800">
        <v>0.22700000000027701</v>
      </c>
      <c r="K1800">
        <v>6.8204530819008902E-2</v>
      </c>
      <c r="L1800">
        <v>0.12226373113896601</v>
      </c>
      <c r="M1800">
        <v>859</v>
      </c>
      <c r="N1800">
        <v>0.22555555555555601</v>
      </c>
      <c r="O1800">
        <v>1449</v>
      </c>
      <c r="P1800">
        <v>17.5979999999985</v>
      </c>
      <c r="Q1800">
        <v>0.21000000000025701</v>
      </c>
      <c r="R1800">
        <v>9.77489351689163E-3</v>
      </c>
      <c r="S1800">
        <v>0.104690733404371</v>
      </c>
      <c r="T1800">
        <v>906</v>
      </c>
      <c r="U1800">
        <v>0.88222222222222202</v>
      </c>
    </row>
    <row r="1801" spans="1:21">
      <c r="A1801">
        <v>1698</v>
      </c>
      <c r="B1801">
        <v>20.615000000002201</v>
      </c>
      <c r="C1801">
        <v>0.23900000000029201</v>
      </c>
      <c r="D1801">
        <v>5.7491128498449701E-2</v>
      </c>
      <c r="E1801">
        <v>0.124538565707678</v>
      </c>
      <c r="F1801">
        <v>364</v>
      </c>
      <c r="G1801">
        <v>0.13555555555555601</v>
      </c>
      <c r="H1801">
        <v>2034</v>
      </c>
      <c r="I1801">
        <v>24.6350000000071</v>
      </c>
      <c r="J1801">
        <v>0.22700000000027701</v>
      </c>
      <c r="K1801">
        <v>6.0794216075521899E-2</v>
      </c>
      <c r="L1801">
        <v>0.13378382216079299</v>
      </c>
      <c r="M1801">
        <v>891</v>
      </c>
      <c r="N1801">
        <v>0.801111111111111</v>
      </c>
      <c r="O1801">
        <v>1450</v>
      </c>
      <c r="P1801">
        <v>17.6099999999985</v>
      </c>
      <c r="Q1801">
        <v>0.21000000000025701</v>
      </c>
      <c r="R1801">
        <v>3.1633153227132497E-2</v>
      </c>
      <c r="S1801">
        <v>0.15977035929438799</v>
      </c>
      <c r="T1801">
        <v>902</v>
      </c>
      <c r="U1801">
        <v>0.905555555555555</v>
      </c>
    </row>
    <row r="1802" spans="1:21">
      <c r="A1802">
        <v>1713</v>
      </c>
      <c r="B1802">
        <v>20.7950000000024</v>
      </c>
      <c r="C1802">
        <v>0.23900000000029201</v>
      </c>
      <c r="D1802">
        <v>6.0351709854419303E-2</v>
      </c>
      <c r="E1802">
        <v>0.147053520027076</v>
      </c>
      <c r="F1802">
        <v>285</v>
      </c>
      <c r="G1802">
        <v>0.28333333333333299</v>
      </c>
      <c r="H1802">
        <v>2056</v>
      </c>
      <c r="I1802">
        <v>24.899000000007401</v>
      </c>
      <c r="J1802">
        <v>0.22700000000027701</v>
      </c>
      <c r="K1802">
        <v>3.5195558573097599E-2</v>
      </c>
      <c r="L1802">
        <v>0.15035397319743801</v>
      </c>
      <c r="M1802">
        <v>896</v>
      </c>
      <c r="N1802">
        <v>0.77777777777777801</v>
      </c>
      <c r="O1802">
        <v>1573</v>
      </c>
      <c r="P1802">
        <v>19.086000000000301</v>
      </c>
      <c r="Q1802">
        <v>0.21000000000025701</v>
      </c>
      <c r="R1802">
        <v>5.6266502491368699E-2</v>
      </c>
      <c r="S1802">
        <v>0.13652796768633399</v>
      </c>
      <c r="T1802">
        <v>921</v>
      </c>
      <c r="U1802">
        <v>0.99</v>
      </c>
    </row>
    <row r="1803" spans="1:21">
      <c r="A1803">
        <v>1867</v>
      </c>
      <c r="B1803">
        <v>22.643000000004701</v>
      </c>
      <c r="C1803">
        <v>0.23900000000029201</v>
      </c>
      <c r="D1803">
        <v>5.2493334165922598E-2</v>
      </c>
      <c r="E1803">
        <v>0.128384479737091</v>
      </c>
      <c r="F1803">
        <v>427</v>
      </c>
      <c r="G1803">
        <v>0.237777777777778</v>
      </c>
      <c r="H1803">
        <v>2184</v>
      </c>
      <c r="I1803">
        <v>26.4350000000093</v>
      </c>
      <c r="J1803">
        <v>0.22700000000027701</v>
      </c>
      <c r="K1803">
        <v>4.70451959525853E-2</v>
      </c>
      <c r="L1803">
        <v>0.13160041994810801</v>
      </c>
      <c r="M1803">
        <v>911</v>
      </c>
      <c r="N1803">
        <v>0.72333333333333305</v>
      </c>
      <c r="O1803">
        <v>1698</v>
      </c>
      <c r="P1803">
        <v>20.586000000002201</v>
      </c>
      <c r="Q1803">
        <v>0.21000000000025701</v>
      </c>
      <c r="R1803">
        <v>6.4897986100714705E-2</v>
      </c>
      <c r="S1803">
        <v>0.12742358075892701</v>
      </c>
      <c r="T1803">
        <v>905</v>
      </c>
      <c r="U1803">
        <v>0.94</v>
      </c>
    </row>
    <row r="1804" spans="1:21">
      <c r="A1804">
        <v>858</v>
      </c>
      <c r="B1804">
        <v>10.5359999999996</v>
      </c>
      <c r="C1804">
        <v>0.23999999999986699</v>
      </c>
      <c r="D1804">
        <v>7.1949604417745602E-2</v>
      </c>
      <c r="E1804">
        <v>0.12733736896683701</v>
      </c>
      <c r="F1804">
        <v>257</v>
      </c>
      <c r="G1804">
        <v>0.25222222222222201</v>
      </c>
      <c r="H1804">
        <v>690</v>
      </c>
      <c r="I1804">
        <v>8.5080000000007203</v>
      </c>
      <c r="J1804">
        <v>0.227999999999874</v>
      </c>
      <c r="K1804">
        <v>7.8553458994099601E-2</v>
      </c>
      <c r="L1804">
        <v>9.7816018959086995E-2</v>
      </c>
      <c r="M1804">
        <v>847</v>
      </c>
      <c r="N1804">
        <v>0.68333333333333302</v>
      </c>
      <c r="O1804">
        <v>1708</v>
      </c>
      <c r="P1804">
        <v>20.706000000002302</v>
      </c>
      <c r="Q1804">
        <v>0.21000000000025701</v>
      </c>
      <c r="R1804">
        <v>6.5278549539228195E-2</v>
      </c>
      <c r="S1804">
        <v>0.12594695630371899</v>
      </c>
      <c r="T1804">
        <v>901</v>
      </c>
      <c r="U1804">
        <v>0.90666666666666695</v>
      </c>
    </row>
    <row r="1805" spans="1:21">
      <c r="A1805">
        <v>963</v>
      </c>
      <c r="B1805">
        <v>11.7959999999989</v>
      </c>
      <c r="C1805">
        <v>0.23999999999986699</v>
      </c>
      <c r="D1805">
        <v>6.8359619772621297E-2</v>
      </c>
      <c r="E1805">
        <v>0.119168882331393</v>
      </c>
      <c r="F1805">
        <v>283</v>
      </c>
      <c r="G1805">
        <v>0.03</v>
      </c>
      <c r="H1805">
        <v>756</v>
      </c>
      <c r="I1805">
        <v>9.3000000000002796</v>
      </c>
      <c r="J1805">
        <v>0.227999999999874</v>
      </c>
      <c r="K1805">
        <v>7.4493384438320501E-2</v>
      </c>
      <c r="L1805">
        <v>0.13130453832496</v>
      </c>
      <c r="M1805">
        <v>930</v>
      </c>
      <c r="N1805">
        <v>1</v>
      </c>
      <c r="O1805">
        <v>1973</v>
      </c>
      <c r="P1805">
        <v>23.886000000006199</v>
      </c>
      <c r="Q1805">
        <v>0.21000000000025701</v>
      </c>
      <c r="R1805">
        <v>7.8608203245070396E-2</v>
      </c>
      <c r="S1805">
        <v>0.113907885758728</v>
      </c>
      <c r="T1805">
        <v>914</v>
      </c>
      <c r="U1805">
        <v>0.982222222222222</v>
      </c>
    </row>
    <row r="1806" spans="1:21">
      <c r="A1806">
        <v>981</v>
      </c>
      <c r="B1806">
        <v>12.0119999999988</v>
      </c>
      <c r="C1806">
        <v>0.23999999999986699</v>
      </c>
      <c r="D1806">
        <v>5.9465865024799801E-2</v>
      </c>
      <c r="E1806">
        <v>0.15116028992868299</v>
      </c>
      <c r="F1806">
        <v>314</v>
      </c>
      <c r="G1806">
        <v>0.26333333333333298</v>
      </c>
      <c r="H1806">
        <v>906</v>
      </c>
      <c r="I1806">
        <v>11.0999999999993</v>
      </c>
      <c r="J1806">
        <v>0.227999999999874</v>
      </c>
      <c r="K1806">
        <v>6.4880547339824901E-2</v>
      </c>
      <c r="L1806">
        <v>0.13763020392397801</v>
      </c>
      <c r="M1806">
        <v>526</v>
      </c>
      <c r="N1806">
        <v>0.53222222222222204</v>
      </c>
      <c r="O1806">
        <v>2012</v>
      </c>
      <c r="P1806">
        <v>24.354000000006799</v>
      </c>
      <c r="Q1806">
        <v>0.21000000000025701</v>
      </c>
      <c r="R1806">
        <v>6.8767983103624503E-2</v>
      </c>
      <c r="S1806">
        <v>0.116626207655045</v>
      </c>
      <c r="T1806">
        <v>903</v>
      </c>
      <c r="U1806">
        <v>0.97</v>
      </c>
    </row>
    <row r="1807" spans="1:21">
      <c r="A1807">
        <v>303</v>
      </c>
      <c r="B1807">
        <v>3.8759999999996801</v>
      </c>
      <c r="C1807">
        <v>0.23999999999997401</v>
      </c>
      <c r="D1807">
        <v>4.9193146931647599E-2</v>
      </c>
      <c r="E1807">
        <v>0.132004303287764</v>
      </c>
      <c r="F1807">
        <v>239</v>
      </c>
      <c r="G1807">
        <v>4.33333333333333E-2</v>
      </c>
      <c r="H1807">
        <v>1243</v>
      </c>
      <c r="I1807">
        <v>15.143999999997</v>
      </c>
      <c r="J1807">
        <v>0.227999999999874</v>
      </c>
      <c r="K1807">
        <v>6.0417265525870803E-2</v>
      </c>
      <c r="L1807">
        <v>0.122409445091907</v>
      </c>
      <c r="M1807">
        <v>927</v>
      </c>
      <c r="N1807">
        <v>0.9</v>
      </c>
      <c r="O1807">
        <v>2035</v>
      </c>
      <c r="P1807">
        <v>24.630000000007101</v>
      </c>
      <c r="Q1807">
        <v>0.21000000000025701</v>
      </c>
      <c r="R1807">
        <v>6.3225129453295198E-2</v>
      </c>
      <c r="S1807">
        <v>0.12789455892398399</v>
      </c>
      <c r="T1807">
        <v>432</v>
      </c>
      <c r="U1807">
        <v>0.43666666666666698</v>
      </c>
    </row>
    <row r="1808" spans="1:21">
      <c r="A1808">
        <v>566</v>
      </c>
      <c r="B1808">
        <v>7.0320000000006804</v>
      </c>
      <c r="C1808">
        <v>0.24000000000008001</v>
      </c>
      <c r="D1808">
        <v>4.4637512876237399E-2</v>
      </c>
      <c r="E1808">
        <v>0.14160223543780101</v>
      </c>
      <c r="F1808">
        <v>358</v>
      </c>
      <c r="G1808">
        <v>0.114444444444444</v>
      </c>
      <c r="H1808">
        <v>362</v>
      </c>
      <c r="I1808">
        <v>4.5719999999998597</v>
      </c>
      <c r="J1808">
        <v>0.228000000000076</v>
      </c>
      <c r="K1808">
        <v>6.5737950205027498E-2</v>
      </c>
      <c r="L1808">
        <v>0.11027179590811199</v>
      </c>
      <c r="M1808">
        <v>812</v>
      </c>
      <c r="N1808">
        <v>0.68222222222222195</v>
      </c>
      <c r="O1808">
        <v>2093</v>
      </c>
      <c r="P1808">
        <v>25.326000000008001</v>
      </c>
      <c r="Q1808">
        <v>0.21000000000025701</v>
      </c>
      <c r="R1808">
        <v>6.3673736326766095E-2</v>
      </c>
      <c r="S1808">
        <v>0.12717006838533601</v>
      </c>
      <c r="T1808">
        <v>910</v>
      </c>
      <c r="U1808">
        <v>0.97777777777777797</v>
      </c>
    </row>
    <row r="1809" spans="1:21">
      <c r="A1809">
        <v>1420</v>
      </c>
      <c r="B1809">
        <v>17.2799999999981</v>
      </c>
      <c r="C1809">
        <v>0.24000000000029301</v>
      </c>
      <c r="D1809">
        <v>7.44493772555926E-2</v>
      </c>
      <c r="E1809">
        <v>0.12471194522080201</v>
      </c>
      <c r="F1809">
        <v>317</v>
      </c>
      <c r="G1809">
        <v>0.11</v>
      </c>
      <c r="H1809">
        <v>573</v>
      </c>
      <c r="I1809">
        <v>7.1040000000007097</v>
      </c>
      <c r="J1809">
        <v>0.228000000000076</v>
      </c>
      <c r="K1809">
        <v>6.0760294947966198E-2</v>
      </c>
      <c r="L1809">
        <v>0.12901747903626301</v>
      </c>
      <c r="M1809">
        <v>914</v>
      </c>
      <c r="N1809">
        <v>0.982222222222222</v>
      </c>
      <c r="O1809">
        <v>2177</v>
      </c>
      <c r="P1809">
        <v>26.334000000009201</v>
      </c>
      <c r="Q1809">
        <v>0.21000000000025701</v>
      </c>
      <c r="R1809">
        <v>3.8504808357852201E-2</v>
      </c>
      <c r="S1809">
        <v>0.14736476597921799</v>
      </c>
      <c r="T1809">
        <v>911</v>
      </c>
      <c r="U1809">
        <v>0.97888888888888903</v>
      </c>
    </row>
    <row r="1810" spans="1:21">
      <c r="A1810">
        <v>1444</v>
      </c>
      <c r="B1810">
        <v>17.567999999998499</v>
      </c>
      <c r="C1810">
        <v>0.24000000000029301</v>
      </c>
      <c r="D1810">
        <v>4.7022304960860101E-2</v>
      </c>
      <c r="E1810">
        <v>0.13667262682773901</v>
      </c>
      <c r="F1810">
        <v>216</v>
      </c>
      <c r="G1810">
        <v>5.2222222222222198E-2</v>
      </c>
      <c r="H1810">
        <v>1418</v>
      </c>
      <c r="I1810">
        <v>17.243999999998099</v>
      </c>
      <c r="J1810">
        <v>0.22800000000027901</v>
      </c>
      <c r="K1810">
        <v>7.2804918763542503E-2</v>
      </c>
      <c r="L1810">
        <v>0.12383989333209899</v>
      </c>
      <c r="M1810">
        <v>895</v>
      </c>
      <c r="N1810">
        <v>0.86444444444444402</v>
      </c>
      <c r="O1810">
        <v>667</v>
      </c>
      <c r="P1810">
        <v>8.2150000000008898</v>
      </c>
      <c r="Q1810">
        <v>0.210999999999883</v>
      </c>
      <c r="R1810">
        <v>2.6934107936481901E-2</v>
      </c>
      <c r="S1810">
        <v>0.13723683668381201</v>
      </c>
      <c r="T1810">
        <v>929</v>
      </c>
      <c r="U1810">
        <v>0.99888888888888905</v>
      </c>
    </row>
    <row r="1811" spans="1:21">
      <c r="A1811">
        <v>1547</v>
      </c>
      <c r="B1811">
        <v>18.803999999999998</v>
      </c>
      <c r="C1811">
        <v>0.24000000000029301</v>
      </c>
      <c r="D1811">
        <v>5.4505929008953201E-2</v>
      </c>
      <c r="E1811">
        <v>0.13950623129779299</v>
      </c>
      <c r="F1811">
        <v>325</v>
      </c>
      <c r="G1811">
        <v>0.3</v>
      </c>
      <c r="H1811">
        <v>1475</v>
      </c>
      <c r="I1811">
        <v>17.927999999998899</v>
      </c>
      <c r="J1811">
        <v>0.22800000000027901</v>
      </c>
      <c r="K1811">
        <v>5.0377133791172299E-2</v>
      </c>
      <c r="L1811">
        <v>0.154456311730681</v>
      </c>
      <c r="M1811">
        <v>907</v>
      </c>
      <c r="N1811">
        <v>0.974444444444444</v>
      </c>
      <c r="O1811">
        <v>1133</v>
      </c>
      <c r="P1811">
        <v>13.806999999997799</v>
      </c>
      <c r="Q1811">
        <v>0.210999999999883</v>
      </c>
      <c r="R1811">
        <v>6.9197004785493094E-2</v>
      </c>
      <c r="S1811">
        <v>0.12352250075664301</v>
      </c>
      <c r="T1811">
        <v>930</v>
      </c>
      <c r="U1811">
        <v>1</v>
      </c>
    </row>
    <row r="1812" spans="1:21">
      <c r="A1812">
        <v>2134</v>
      </c>
      <c r="B1812">
        <v>25.8480000000086</v>
      </c>
      <c r="C1812">
        <v>0.24000000000029301</v>
      </c>
      <c r="D1812">
        <v>3.8720885122668101E-2</v>
      </c>
      <c r="E1812">
        <v>0.135176350912002</v>
      </c>
      <c r="F1812">
        <v>221</v>
      </c>
      <c r="G1812">
        <v>5.7777777777777803E-2</v>
      </c>
      <c r="H1812">
        <v>1761</v>
      </c>
      <c r="I1812">
        <v>21.360000000003101</v>
      </c>
      <c r="J1812">
        <v>0.22800000000027901</v>
      </c>
      <c r="K1812">
        <v>4.0395464534146601E-2</v>
      </c>
      <c r="L1812">
        <v>0.16</v>
      </c>
      <c r="M1812">
        <v>912</v>
      </c>
      <c r="N1812">
        <v>0.88333333333333297</v>
      </c>
      <c r="O1812">
        <v>1151</v>
      </c>
      <c r="P1812">
        <v>14.022999999997699</v>
      </c>
      <c r="Q1812">
        <v>0.210999999999883</v>
      </c>
      <c r="R1812">
        <v>4.4979190005686197E-2</v>
      </c>
      <c r="S1812">
        <v>0.14737844346842899</v>
      </c>
      <c r="T1812">
        <v>930</v>
      </c>
      <c r="U1812">
        <v>1</v>
      </c>
    </row>
    <row r="1813" spans="1:21">
      <c r="A1813">
        <v>1191</v>
      </c>
      <c r="B1813">
        <v>14.532999999997401</v>
      </c>
      <c r="C1813">
        <v>0.24099999999986599</v>
      </c>
      <c r="D1813">
        <v>4.8281723747289999E-2</v>
      </c>
      <c r="E1813">
        <v>0.14199486901637601</v>
      </c>
      <c r="F1813">
        <v>338</v>
      </c>
      <c r="G1813">
        <v>0.123333333333333</v>
      </c>
      <c r="H1813">
        <v>2165</v>
      </c>
      <c r="I1813">
        <v>26.208000000009001</v>
      </c>
      <c r="J1813">
        <v>0.22800000000027901</v>
      </c>
      <c r="K1813">
        <v>7.1744870429620605E-2</v>
      </c>
      <c r="L1813">
        <v>0.12407929108806801</v>
      </c>
      <c r="M1813">
        <v>913</v>
      </c>
      <c r="N1813">
        <v>0.88555555555555499</v>
      </c>
      <c r="O1813">
        <v>1250</v>
      </c>
      <c r="P1813">
        <v>15.210999999997</v>
      </c>
      <c r="Q1813">
        <v>0.210999999999883</v>
      </c>
      <c r="R1813">
        <v>5.6943291492100402E-2</v>
      </c>
      <c r="S1813">
        <v>0.13534235146942999</v>
      </c>
      <c r="T1813">
        <v>911</v>
      </c>
      <c r="U1813">
        <v>0.4</v>
      </c>
    </row>
    <row r="1814" spans="1:21">
      <c r="A1814">
        <v>1283</v>
      </c>
      <c r="B1814">
        <v>15.636999999996799</v>
      </c>
      <c r="C1814">
        <v>0.24099999999986599</v>
      </c>
      <c r="D1814">
        <v>6.1543445881355498E-2</v>
      </c>
      <c r="E1814">
        <v>0.126508139902822</v>
      </c>
      <c r="F1814">
        <v>303</v>
      </c>
      <c r="G1814">
        <v>0.15666666666666701</v>
      </c>
      <c r="H1814">
        <v>953</v>
      </c>
      <c r="I1814">
        <v>11.664999999999001</v>
      </c>
      <c r="J1814">
        <v>0.228999999999873</v>
      </c>
      <c r="K1814">
        <v>3.6297095466539697E-2</v>
      </c>
      <c r="L1814">
        <v>0.16</v>
      </c>
      <c r="M1814">
        <v>929</v>
      </c>
      <c r="N1814">
        <v>0.99888888888888905</v>
      </c>
      <c r="O1814">
        <v>311</v>
      </c>
      <c r="P1814">
        <v>3.9429999999996799</v>
      </c>
      <c r="Q1814">
        <v>0.21099999999997701</v>
      </c>
      <c r="R1814">
        <v>2.2219545002229599E-2</v>
      </c>
      <c r="S1814">
        <v>0.16</v>
      </c>
      <c r="T1814">
        <v>928</v>
      </c>
      <c r="U1814">
        <v>0.99777777777777799</v>
      </c>
    </row>
    <row r="1815" spans="1:21">
      <c r="A1815">
        <v>426</v>
      </c>
      <c r="B1815">
        <v>5.3530000000001197</v>
      </c>
      <c r="C1815">
        <v>0.24100000000008001</v>
      </c>
      <c r="D1815">
        <v>3.63133926900642E-2</v>
      </c>
      <c r="E1815">
        <v>0.141949520268977</v>
      </c>
      <c r="F1815">
        <v>352</v>
      </c>
      <c r="G1815">
        <v>6.4444444444444401E-2</v>
      </c>
      <c r="H1815">
        <v>1152</v>
      </c>
      <c r="I1815">
        <v>14.0529999999977</v>
      </c>
      <c r="J1815">
        <v>0.228999999999873</v>
      </c>
      <c r="K1815">
        <v>1.6531945902571E-2</v>
      </c>
      <c r="L1815">
        <v>0.14928057383741</v>
      </c>
      <c r="M1815">
        <v>642</v>
      </c>
      <c r="N1815">
        <v>0.23444444444444401</v>
      </c>
      <c r="O1815">
        <v>528</v>
      </c>
      <c r="P1815">
        <v>6.5470000000005202</v>
      </c>
      <c r="Q1815">
        <v>0.21100000000006999</v>
      </c>
      <c r="R1815">
        <v>5.6366349913146298E-2</v>
      </c>
      <c r="S1815">
        <v>0.13643853882047</v>
      </c>
      <c r="T1815">
        <v>902</v>
      </c>
      <c r="U1815">
        <v>0.93777777777777804</v>
      </c>
    </row>
    <row r="1816" spans="1:21">
      <c r="A1816">
        <v>633</v>
      </c>
      <c r="B1816">
        <v>7.8370000000009501</v>
      </c>
      <c r="C1816">
        <v>0.24100000000008001</v>
      </c>
      <c r="D1816">
        <v>7.3272068047265104E-2</v>
      </c>
      <c r="E1816">
        <v>0.114001400643131</v>
      </c>
      <c r="F1816">
        <v>265</v>
      </c>
      <c r="G1816">
        <v>0.26111111111111102</v>
      </c>
      <c r="H1816">
        <v>1253</v>
      </c>
      <c r="I1816">
        <v>15.264999999997</v>
      </c>
      <c r="J1816">
        <v>0.228999999999873</v>
      </c>
      <c r="K1816">
        <v>6.1259931617822498E-2</v>
      </c>
      <c r="L1816">
        <v>0.12962782328715999</v>
      </c>
      <c r="M1816">
        <v>912</v>
      </c>
      <c r="N1816">
        <v>0.56444444444444397</v>
      </c>
      <c r="O1816">
        <v>1389</v>
      </c>
      <c r="P1816">
        <v>16.8789999999976</v>
      </c>
      <c r="Q1816">
        <v>0.21100000000025801</v>
      </c>
      <c r="R1816">
        <v>4.6945358988669098E-2</v>
      </c>
      <c r="S1816">
        <v>0.146847482520755</v>
      </c>
      <c r="T1816">
        <v>913</v>
      </c>
      <c r="U1816">
        <v>0.98111111111111104</v>
      </c>
    </row>
    <row r="1817" spans="1:21">
      <c r="A1817">
        <v>1467</v>
      </c>
      <c r="B1817">
        <v>17.844999999998802</v>
      </c>
      <c r="C1817">
        <v>0.24100000000029501</v>
      </c>
      <c r="D1817">
        <v>6.7404978989181005E-2</v>
      </c>
      <c r="E1817">
        <v>0.128481724346972</v>
      </c>
      <c r="F1817">
        <v>447</v>
      </c>
      <c r="G1817">
        <v>0.23444444444444401</v>
      </c>
      <c r="H1817">
        <v>554</v>
      </c>
      <c r="I1817">
        <v>6.8770000000006304</v>
      </c>
      <c r="J1817">
        <v>0.229000000000076</v>
      </c>
      <c r="K1817">
        <v>4.4087435226505003E-2</v>
      </c>
      <c r="L1817">
        <v>0.14405484071440799</v>
      </c>
      <c r="M1817">
        <v>907</v>
      </c>
      <c r="N1817">
        <v>0.81555555555555603</v>
      </c>
      <c r="O1817">
        <v>1448</v>
      </c>
      <c r="P1817">
        <v>17.5869999999985</v>
      </c>
      <c r="Q1817">
        <v>0.21100000000025801</v>
      </c>
      <c r="R1817">
        <v>3.9406246553783497E-2</v>
      </c>
      <c r="S1817">
        <v>0.12582767793260199</v>
      </c>
      <c r="T1817">
        <v>896</v>
      </c>
      <c r="U1817">
        <v>0.93555555555555503</v>
      </c>
    </row>
    <row r="1818" spans="1:21">
      <c r="A1818">
        <v>1943</v>
      </c>
      <c r="B1818">
        <v>23.5570000000058</v>
      </c>
      <c r="C1818">
        <v>0.24100000000029501</v>
      </c>
      <c r="D1818">
        <v>3.8595521338777403E-2</v>
      </c>
      <c r="E1818">
        <v>0.14404435934656201</v>
      </c>
      <c r="F1818">
        <v>324</v>
      </c>
      <c r="G1818">
        <v>2.2222222222222199E-2</v>
      </c>
      <c r="H1818">
        <v>1640</v>
      </c>
      <c r="I1818">
        <v>19.909000000001299</v>
      </c>
      <c r="J1818">
        <v>0.22900000000028001</v>
      </c>
      <c r="K1818">
        <v>5.4671517399833898E-2</v>
      </c>
      <c r="L1818">
        <v>0.13146155026459899</v>
      </c>
      <c r="M1818">
        <v>736</v>
      </c>
      <c r="N1818">
        <v>0.49222222222222201</v>
      </c>
      <c r="O1818">
        <v>1457</v>
      </c>
      <c r="P1818">
        <v>17.694999999998601</v>
      </c>
      <c r="Q1818">
        <v>0.21100000000025801</v>
      </c>
      <c r="R1818">
        <v>7.5042304494906203E-2</v>
      </c>
      <c r="S1818">
        <v>0.117350860130141</v>
      </c>
      <c r="T1818">
        <v>914</v>
      </c>
      <c r="U1818">
        <v>0.95111111111111102</v>
      </c>
    </row>
    <row r="1819" spans="1:21">
      <c r="A1819">
        <v>1979</v>
      </c>
      <c r="B1819">
        <v>23.9890000000063</v>
      </c>
      <c r="C1819">
        <v>0.24100000000029501</v>
      </c>
      <c r="D1819">
        <v>3.9051696928717003E-2</v>
      </c>
      <c r="E1819">
        <v>0.14571854826715899</v>
      </c>
      <c r="F1819">
        <v>235</v>
      </c>
      <c r="G1819">
        <v>4.33333333333333E-2</v>
      </c>
      <c r="H1819">
        <v>1694</v>
      </c>
      <c r="I1819">
        <v>20.557000000002098</v>
      </c>
      <c r="J1819">
        <v>0.22900000000028001</v>
      </c>
      <c r="K1819">
        <v>2.9138158084236501E-2</v>
      </c>
      <c r="L1819">
        <v>0.16</v>
      </c>
      <c r="M1819">
        <v>903</v>
      </c>
      <c r="N1819">
        <v>0.81333333333333302</v>
      </c>
      <c r="O1819">
        <v>1606</v>
      </c>
      <c r="P1819">
        <v>19.4830000000008</v>
      </c>
      <c r="Q1819">
        <v>0.21100000000025801</v>
      </c>
      <c r="R1819">
        <v>8.5000000000000006E-2</v>
      </c>
      <c r="S1819">
        <v>0.10861060749029799</v>
      </c>
      <c r="T1819">
        <v>912</v>
      </c>
      <c r="U1819">
        <v>0.91666666666666696</v>
      </c>
    </row>
    <row r="1820" spans="1:21">
      <c r="A1820">
        <v>2184</v>
      </c>
      <c r="B1820">
        <v>26.449000000009299</v>
      </c>
      <c r="C1820">
        <v>0.24100000000029501</v>
      </c>
      <c r="D1820">
        <v>5.2134002494792102E-2</v>
      </c>
      <c r="E1820">
        <v>0.16</v>
      </c>
      <c r="F1820">
        <v>546</v>
      </c>
      <c r="G1820">
        <v>0.172222222222222</v>
      </c>
      <c r="H1820">
        <v>980</v>
      </c>
      <c r="I1820">
        <v>11.989999999998799</v>
      </c>
      <c r="J1820">
        <v>0.229999999999873</v>
      </c>
      <c r="K1820">
        <v>7.9894673771018804E-2</v>
      </c>
      <c r="L1820">
        <v>0.118348936298509</v>
      </c>
      <c r="M1820">
        <v>923</v>
      </c>
      <c r="N1820">
        <v>0.96</v>
      </c>
      <c r="O1820">
        <v>2011</v>
      </c>
      <c r="P1820">
        <v>24.3430000000068</v>
      </c>
      <c r="Q1820">
        <v>0.21100000000025801</v>
      </c>
      <c r="R1820">
        <v>5.09277539525144E-2</v>
      </c>
      <c r="S1820">
        <v>0.134200601301628</v>
      </c>
      <c r="T1820">
        <v>899</v>
      </c>
      <c r="U1820">
        <v>0.96555555555555495</v>
      </c>
    </row>
    <row r="1821" spans="1:21">
      <c r="A1821">
        <v>840</v>
      </c>
      <c r="B1821">
        <v>10.321999999999701</v>
      </c>
      <c r="C1821">
        <v>0.24199999999986599</v>
      </c>
      <c r="D1821">
        <v>8.5000000000000006E-2</v>
      </c>
      <c r="E1821">
        <v>0.12583573866016001</v>
      </c>
      <c r="F1821">
        <v>930</v>
      </c>
      <c r="G1821">
        <v>1</v>
      </c>
      <c r="H1821">
        <v>1001</v>
      </c>
      <c r="I1821">
        <v>12.241999999998701</v>
      </c>
      <c r="J1821">
        <v>0.229999999999873</v>
      </c>
      <c r="K1821">
        <v>4.3745872487914401E-2</v>
      </c>
      <c r="L1821">
        <v>0.16</v>
      </c>
      <c r="M1821">
        <v>923</v>
      </c>
      <c r="N1821">
        <v>0.99222222222222201</v>
      </c>
      <c r="O1821">
        <v>924</v>
      </c>
      <c r="P1821">
        <v>11.2999999999992</v>
      </c>
      <c r="Q1821">
        <v>0.211999999999883</v>
      </c>
      <c r="R1821">
        <v>4.7449868240710701E-2</v>
      </c>
      <c r="S1821">
        <v>0.118899151693176</v>
      </c>
      <c r="T1821">
        <v>929</v>
      </c>
      <c r="U1821">
        <v>0.99888888888888905</v>
      </c>
    </row>
    <row r="1822" spans="1:21">
      <c r="A1822">
        <v>940</v>
      </c>
      <c r="B1822">
        <v>11.5219999999991</v>
      </c>
      <c r="C1822">
        <v>0.24199999999986599</v>
      </c>
      <c r="D1822">
        <v>5.7134938719610999E-2</v>
      </c>
      <c r="E1822">
        <v>0.14022276692048</v>
      </c>
      <c r="F1822">
        <v>354</v>
      </c>
      <c r="G1822">
        <v>7.3333333333333306E-2</v>
      </c>
      <c r="H1822">
        <v>1003</v>
      </c>
      <c r="I1822">
        <v>12.2659999999986</v>
      </c>
      <c r="J1822">
        <v>0.229999999999873</v>
      </c>
      <c r="K1822">
        <v>6.6471674466581407E-2</v>
      </c>
      <c r="L1822">
        <v>0.136196213829503</v>
      </c>
      <c r="M1822">
        <v>919</v>
      </c>
      <c r="N1822">
        <v>0.69777777777777805</v>
      </c>
      <c r="O1822">
        <v>1005</v>
      </c>
      <c r="P1822">
        <v>12.2719999999986</v>
      </c>
      <c r="Q1822">
        <v>0.211999999999883</v>
      </c>
      <c r="R1822">
        <v>6.6552641601430096E-2</v>
      </c>
      <c r="S1822">
        <v>0.126798908947369</v>
      </c>
      <c r="T1822">
        <v>930</v>
      </c>
      <c r="U1822">
        <v>1</v>
      </c>
    </row>
    <row r="1823" spans="1:21">
      <c r="A1823">
        <v>1100</v>
      </c>
      <c r="B1823">
        <v>13.441999999998</v>
      </c>
      <c r="C1823">
        <v>0.24199999999986599</v>
      </c>
      <c r="D1823">
        <v>6.5650356760420303E-2</v>
      </c>
      <c r="E1823">
        <v>0.14194307423352701</v>
      </c>
      <c r="F1823">
        <v>327</v>
      </c>
      <c r="G1823">
        <v>0.101111111111111</v>
      </c>
      <c r="H1823">
        <v>1010</v>
      </c>
      <c r="I1823">
        <v>12.3499999999986</v>
      </c>
      <c r="J1823">
        <v>0.229999999999873</v>
      </c>
      <c r="K1823">
        <v>6.8681310762133893E-2</v>
      </c>
      <c r="L1823">
        <v>0.100741434662424</v>
      </c>
      <c r="M1823">
        <v>726</v>
      </c>
      <c r="N1823">
        <v>0.75222222222222301</v>
      </c>
      <c r="O1823">
        <v>1213</v>
      </c>
      <c r="P1823">
        <v>14.767999999997301</v>
      </c>
      <c r="Q1823">
        <v>0.211999999999883</v>
      </c>
      <c r="R1823">
        <v>7.99726616477551E-2</v>
      </c>
      <c r="S1823">
        <v>0.112284502238642</v>
      </c>
      <c r="T1823">
        <v>930</v>
      </c>
      <c r="U1823">
        <v>1</v>
      </c>
    </row>
    <row r="1824" spans="1:21">
      <c r="A1824">
        <v>208</v>
      </c>
      <c r="B1824">
        <v>2.7379999999998099</v>
      </c>
      <c r="C1824">
        <v>0.24199999999997299</v>
      </c>
      <c r="D1824">
        <v>7.9470702073858604E-2</v>
      </c>
      <c r="E1824">
        <v>0.117761257698053</v>
      </c>
      <c r="F1824">
        <v>865</v>
      </c>
      <c r="G1824">
        <v>0.344444444444444</v>
      </c>
      <c r="H1824">
        <v>1096</v>
      </c>
      <c r="I1824">
        <v>13.381999999997999</v>
      </c>
      <c r="J1824">
        <v>0.229999999999873</v>
      </c>
      <c r="K1824">
        <v>3.3293973516121303E-2</v>
      </c>
      <c r="L1824">
        <v>0.11574031949593699</v>
      </c>
      <c r="M1824">
        <v>650</v>
      </c>
      <c r="N1824">
        <v>0.465555555555555</v>
      </c>
      <c r="O1824">
        <v>1291</v>
      </c>
      <c r="P1824">
        <v>15.7039999999967</v>
      </c>
      <c r="Q1824">
        <v>0.211999999999883</v>
      </c>
      <c r="R1824">
        <v>6.2638311141673203E-2</v>
      </c>
      <c r="S1824">
        <v>0.124817453749829</v>
      </c>
      <c r="T1824">
        <v>928</v>
      </c>
      <c r="U1824">
        <v>0.99777777777777799</v>
      </c>
    </row>
    <row r="1825" spans="1:21">
      <c r="A1825">
        <v>294</v>
      </c>
      <c r="B1825">
        <v>3.7699999999996998</v>
      </c>
      <c r="C1825">
        <v>0.24199999999997299</v>
      </c>
      <c r="D1825">
        <v>6.1098923227562503E-2</v>
      </c>
      <c r="E1825">
        <v>0.14092230167123401</v>
      </c>
      <c r="F1825">
        <v>432</v>
      </c>
      <c r="G1825">
        <v>0.26333333333333298</v>
      </c>
      <c r="H1825">
        <v>1207</v>
      </c>
      <c r="I1825">
        <v>14.7139999999973</v>
      </c>
      <c r="J1825">
        <v>0.229999999999873</v>
      </c>
      <c r="K1825">
        <v>6.3305160607410399E-2</v>
      </c>
      <c r="L1825">
        <v>0.14382661758408899</v>
      </c>
      <c r="M1825">
        <v>923</v>
      </c>
      <c r="N1825">
        <v>0.86333333333333295</v>
      </c>
      <c r="O1825">
        <v>1446</v>
      </c>
      <c r="P1825">
        <v>17.563999999998501</v>
      </c>
      <c r="Q1825">
        <v>0.21200000000025901</v>
      </c>
      <c r="R1825">
        <v>7.6743435824373804E-2</v>
      </c>
      <c r="S1825">
        <v>7.2978956619170504E-2</v>
      </c>
      <c r="T1825">
        <v>900</v>
      </c>
      <c r="U1825">
        <v>0.84333333333333305</v>
      </c>
    </row>
    <row r="1826" spans="1:21">
      <c r="A1826">
        <v>395</v>
      </c>
      <c r="B1826">
        <v>4.9820000000000002</v>
      </c>
      <c r="C1826">
        <v>0.24200000000008101</v>
      </c>
      <c r="D1826">
        <v>8.3890020536551604E-2</v>
      </c>
      <c r="E1826">
        <v>0.124691883954431</v>
      </c>
      <c r="F1826">
        <v>527</v>
      </c>
      <c r="G1826">
        <v>0.23444444444444401</v>
      </c>
      <c r="H1826">
        <v>553</v>
      </c>
      <c r="I1826">
        <v>6.8660000000006303</v>
      </c>
      <c r="J1826">
        <v>0.230000000000077</v>
      </c>
      <c r="K1826">
        <v>6.8766796155175294E-2</v>
      </c>
      <c r="L1826">
        <v>9.8160953797357703E-2</v>
      </c>
      <c r="M1826">
        <v>669</v>
      </c>
      <c r="N1826">
        <v>0.71</v>
      </c>
      <c r="O1826">
        <v>1447</v>
      </c>
      <c r="P1826">
        <v>17.575999999998501</v>
      </c>
      <c r="Q1826">
        <v>0.21200000000025901</v>
      </c>
      <c r="R1826">
        <v>3.4699925842880799E-2</v>
      </c>
      <c r="S1826">
        <v>0.108687985791225</v>
      </c>
      <c r="T1826">
        <v>427</v>
      </c>
      <c r="U1826">
        <v>0.40888888888888902</v>
      </c>
    </row>
    <row r="1827" spans="1:21">
      <c r="A1827">
        <v>472</v>
      </c>
      <c r="B1827">
        <v>5.9060000000003097</v>
      </c>
      <c r="C1827">
        <v>0.24200000000008101</v>
      </c>
      <c r="D1827">
        <v>5.4087493096874599E-2</v>
      </c>
      <c r="E1827">
        <v>0.14545962503316801</v>
      </c>
      <c r="F1827">
        <v>904</v>
      </c>
      <c r="G1827">
        <v>0.133333333333333</v>
      </c>
      <c r="H1827">
        <v>611</v>
      </c>
      <c r="I1827">
        <v>7.56200000000086</v>
      </c>
      <c r="J1827">
        <v>0.230000000000077</v>
      </c>
      <c r="K1827">
        <v>2.07938274476074E-2</v>
      </c>
      <c r="L1827">
        <v>0.155749549924038</v>
      </c>
      <c r="M1827">
        <v>890</v>
      </c>
      <c r="N1827">
        <v>0.64444444444444404</v>
      </c>
      <c r="O1827">
        <v>1577</v>
      </c>
      <c r="P1827">
        <v>19.136000000000401</v>
      </c>
      <c r="Q1827">
        <v>0.21200000000025901</v>
      </c>
      <c r="R1827">
        <v>5.2678882507916198E-2</v>
      </c>
      <c r="S1827">
        <v>0.14130348852718899</v>
      </c>
      <c r="T1827">
        <v>897</v>
      </c>
      <c r="U1827">
        <v>0.96333333333333304</v>
      </c>
    </row>
    <row r="1828" spans="1:21">
      <c r="A1828">
        <v>1368</v>
      </c>
      <c r="B1828">
        <v>16.657999999997401</v>
      </c>
      <c r="C1828">
        <v>0.24200000000029601</v>
      </c>
      <c r="D1828">
        <v>4.4874375202615703E-2</v>
      </c>
      <c r="E1828">
        <v>0.13292613176395199</v>
      </c>
      <c r="F1828">
        <v>235</v>
      </c>
      <c r="G1828">
        <v>5.5555555555555601E-2</v>
      </c>
      <c r="H1828">
        <v>1501</v>
      </c>
      <c r="I1828">
        <v>18.241999999999301</v>
      </c>
      <c r="J1828">
        <v>0.23000000000028101</v>
      </c>
      <c r="K1828">
        <v>8.5000000000000006E-2</v>
      </c>
      <c r="L1828">
        <v>0.127837113329268</v>
      </c>
      <c r="M1828">
        <v>910</v>
      </c>
      <c r="N1828">
        <v>0.94555555555555504</v>
      </c>
      <c r="O1828">
        <v>1692</v>
      </c>
      <c r="P1828">
        <v>20.516000000002101</v>
      </c>
      <c r="Q1828">
        <v>0.21200000000025901</v>
      </c>
      <c r="R1828">
        <v>5.32418081981062E-2</v>
      </c>
      <c r="S1828">
        <v>0.141443642240137</v>
      </c>
      <c r="T1828">
        <v>911</v>
      </c>
      <c r="U1828">
        <v>0.97888888888888903</v>
      </c>
    </row>
    <row r="1829" spans="1:21">
      <c r="A1829">
        <v>1401</v>
      </c>
      <c r="B1829">
        <v>17.053999999997899</v>
      </c>
      <c r="C1829">
        <v>0.24200000000029601</v>
      </c>
      <c r="D1829">
        <v>8.0544150852080207E-2</v>
      </c>
      <c r="E1829">
        <v>9.2527026375698193E-2</v>
      </c>
      <c r="F1829">
        <v>170</v>
      </c>
      <c r="G1829">
        <v>3.5555555555555597E-2</v>
      </c>
      <c r="H1829">
        <v>1287</v>
      </c>
      <c r="I1829">
        <v>15.6749999999968</v>
      </c>
      <c r="J1829">
        <v>0.230999999999872</v>
      </c>
      <c r="K1829">
        <v>8.5000000000000006E-2</v>
      </c>
      <c r="L1829">
        <v>0.11091749796119001</v>
      </c>
      <c r="M1829">
        <v>513</v>
      </c>
      <c r="N1829">
        <v>0.48555555555555502</v>
      </c>
      <c r="O1829">
        <v>1959</v>
      </c>
      <c r="P1829">
        <v>23.720000000005999</v>
      </c>
      <c r="Q1829">
        <v>0.21200000000025901</v>
      </c>
      <c r="R1829">
        <v>4.0548850608771302E-2</v>
      </c>
      <c r="S1829">
        <v>0.15350607587680901</v>
      </c>
      <c r="T1829">
        <v>907</v>
      </c>
      <c r="U1829">
        <v>0.94222222222222196</v>
      </c>
    </row>
    <row r="1830" spans="1:21">
      <c r="A1830">
        <v>1428</v>
      </c>
      <c r="B1830">
        <v>17.377999999998298</v>
      </c>
      <c r="C1830">
        <v>0.24200000000029601</v>
      </c>
      <c r="D1830">
        <v>6.6913824264843894E-2</v>
      </c>
      <c r="E1830">
        <v>0.115429092859629</v>
      </c>
      <c r="F1830">
        <v>188</v>
      </c>
      <c r="G1830">
        <v>0.105555555555556</v>
      </c>
      <c r="H1830">
        <v>231</v>
      </c>
      <c r="I1830">
        <v>3.0029999999997798</v>
      </c>
      <c r="J1830">
        <v>0.230999999999975</v>
      </c>
      <c r="K1830">
        <v>6.56648201723882E-2</v>
      </c>
      <c r="L1830">
        <v>0.13350849344476801</v>
      </c>
      <c r="M1830">
        <v>926</v>
      </c>
      <c r="N1830">
        <v>0.96333333333333304</v>
      </c>
      <c r="O1830">
        <v>2042</v>
      </c>
      <c r="P1830">
        <v>24.716000000007199</v>
      </c>
      <c r="Q1830">
        <v>0.21200000000025901</v>
      </c>
      <c r="R1830">
        <v>3.6948571116929597E-2</v>
      </c>
      <c r="S1830">
        <v>0.157623404275163</v>
      </c>
      <c r="T1830">
        <v>922</v>
      </c>
      <c r="U1830">
        <v>0.95888888888888901</v>
      </c>
    </row>
    <row r="1831" spans="1:21">
      <c r="A1831">
        <v>1556</v>
      </c>
      <c r="B1831">
        <v>18.914000000000101</v>
      </c>
      <c r="C1831">
        <v>0.24200000000029601</v>
      </c>
      <c r="D1831">
        <v>5.4237079069463602E-2</v>
      </c>
      <c r="E1831">
        <v>0.13235426722444299</v>
      </c>
      <c r="F1831">
        <v>486</v>
      </c>
      <c r="G1831">
        <v>9.1111111111111101E-2</v>
      </c>
      <c r="H1831">
        <v>1420</v>
      </c>
      <c r="I1831">
        <v>17.2709999999981</v>
      </c>
      <c r="J1831">
        <v>0.23100000000028201</v>
      </c>
      <c r="K1831">
        <v>5.3564535375249099E-2</v>
      </c>
      <c r="L1831">
        <v>0.13518082658692501</v>
      </c>
      <c r="M1831">
        <v>767</v>
      </c>
      <c r="N1831">
        <v>0.40444444444444499</v>
      </c>
      <c r="O1831">
        <v>2055</v>
      </c>
      <c r="P1831">
        <v>24.8720000000074</v>
      </c>
      <c r="Q1831">
        <v>0.21200000000025901</v>
      </c>
      <c r="R1831">
        <v>3.9550956148275897E-2</v>
      </c>
      <c r="S1831">
        <v>0.15465960201171899</v>
      </c>
      <c r="T1831">
        <v>915</v>
      </c>
      <c r="U1831">
        <v>0.98333333333333295</v>
      </c>
    </row>
    <row r="1832" spans="1:21">
      <c r="A1832">
        <v>1881</v>
      </c>
      <c r="B1832">
        <v>22.814000000004899</v>
      </c>
      <c r="C1832">
        <v>0.24200000000029601</v>
      </c>
      <c r="D1832">
        <v>2.58804052070097E-2</v>
      </c>
      <c r="E1832">
        <v>0.154690386819898</v>
      </c>
      <c r="F1832">
        <v>238</v>
      </c>
      <c r="G1832">
        <v>7.1111111111111097E-2</v>
      </c>
      <c r="H1832">
        <v>1428</v>
      </c>
      <c r="I1832">
        <v>17.3669999999982</v>
      </c>
      <c r="J1832">
        <v>0.23100000000028201</v>
      </c>
      <c r="K1832">
        <v>6.22363146979205E-2</v>
      </c>
      <c r="L1832">
        <v>0.13946184877006901</v>
      </c>
      <c r="M1832">
        <v>883</v>
      </c>
      <c r="N1832">
        <v>0.67777777777777803</v>
      </c>
      <c r="O1832">
        <v>923</v>
      </c>
      <c r="P1832">
        <v>11.2889999999992</v>
      </c>
      <c r="Q1832">
        <v>0.21299999999988201</v>
      </c>
      <c r="R1832">
        <v>4.6701319005259902E-2</v>
      </c>
      <c r="S1832">
        <v>8.8496916208396406E-2</v>
      </c>
      <c r="T1832">
        <v>928</v>
      </c>
      <c r="U1832">
        <v>0.99777777777777799</v>
      </c>
    </row>
    <row r="1833" spans="1:21">
      <c r="A1833">
        <v>1962</v>
      </c>
      <c r="B1833">
        <v>23.786000000006101</v>
      </c>
      <c r="C1833">
        <v>0.24200000000029601</v>
      </c>
      <c r="D1833">
        <v>8.5000000000000006E-2</v>
      </c>
      <c r="E1833">
        <v>0.114561829078949</v>
      </c>
      <c r="F1833">
        <v>230</v>
      </c>
      <c r="G1833">
        <v>0.22222222222222199</v>
      </c>
      <c r="H1833">
        <v>1765</v>
      </c>
      <c r="I1833">
        <v>21.411000000003199</v>
      </c>
      <c r="J1833">
        <v>0.23100000000028201</v>
      </c>
      <c r="K1833">
        <v>5.6903473579148801E-2</v>
      </c>
      <c r="L1833">
        <v>0.121967094796362</v>
      </c>
      <c r="M1833">
        <v>899</v>
      </c>
      <c r="N1833">
        <v>0.68777777777777804</v>
      </c>
      <c r="O1833">
        <v>1014</v>
      </c>
      <c r="P1833">
        <v>12.3809999999986</v>
      </c>
      <c r="Q1833">
        <v>0.21299999999988201</v>
      </c>
      <c r="R1833">
        <v>6.8482842615574996E-2</v>
      </c>
      <c r="S1833">
        <v>0.12585084363004301</v>
      </c>
      <c r="T1833">
        <v>930</v>
      </c>
      <c r="U1833">
        <v>1</v>
      </c>
    </row>
    <row r="1834" spans="1:21">
      <c r="A1834">
        <v>1971</v>
      </c>
      <c r="B1834">
        <v>23.894000000006201</v>
      </c>
      <c r="C1834">
        <v>0.24200000000029601</v>
      </c>
      <c r="D1834">
        <v>8.1932708954275194E-2</v>
      </c>
      <c r="E1834">
        <v>0.131565953613068</v>
      </c>
      <c r="F1834">
        <v>243</v>
      </c>
      <c r="G1834">
        <v>3.6666666666666702E-2</v>
      </c>
      <c r="H1834">
        <v>1782</v>
      </c>
      <c r="I1834">
        <v>21.615000000003398</v>
      </c>
      <c r="J1834">
        <v>0.23100000000028201</v>
      </c>
      <c r="K1834">
        <v>4.5181936024295398E-2</v>
      </c>
      <c r="L1834">
        <v>0.13189505777801899</v>
      </c>
      <c r="M1834">
        <v>898</v>
      </c>
      <c r="N1834">
        <v>0.96444444444444399</v>
      </c>
      <c r="O1834">
        <v>1212</v>
      </c>
      <c r="P1834">
        <v>14.7569999999973</v>
      </c>
      <c r="Q1834">
        <v>0.21299999999988201</v>
      </c>
      <c r="R1834">
        <v>6.5969657973497506E-2</v>
      </c>
      <c r="S1834">
        <v>0.13099235683732499</v>
      </c>
      <c r="T1834">
        <v>929</v>
      </c>
      <c r="U1834">
        <v>0.99888888888888905</v>
      </c>
    </row>
    <row r="1835" spans="1:21">
      <c r="A1835">
        <v>1994</v>
      </c>
      <c r="B1835">
        <v>24.170000000006599</v>
      </c>
      <c r="C1835">
        <v>0.24200000000029601</v>
      </c>
      <c r="D1835">
        <v>5.3712594992639598E-2</v>
      </c>
      <c r="E1835">
        <v>0.14270218799468201</v>
      </c>
      <c r="F1835">
        <v>291</v>
      </c>
      <c r="G1835">
        <v>0.12</v>
      </c>
      <c r="H1835">
        <v>673</v>
      </c>
      <c r="I1835">
        <v>8.3080000000008294</v>
      </c>
      <c r="J1835">
        <v>0.231999999999871</v>
      </c>
      <c r="K1835">
        <v>4.26355996616588E-2</v>
      </c>
      <c r="L1835">
        <v>0.15136060647623401</v>
      </c>
      <c r="M1835">
        <v>915</v>
      </c>
      <c r="N1835">
        <v>0.56555555555555603</v>
      </c>
      <c r="O1835">
        <v>514</v>
      </c>
      <c r="P1835">
        <v>6.3810000000004701</v>
      </c>
      <c r="Q1835">
        <v>0.21300000000007099</v>
      </c>
      <c r="R1835">
        <v>5.6807355883283103E-2</v>
      </c>
      <c r="S1835">
        <v>0.138969259767421</v>
      </c>
      <c r="T1835">
        <v>901</v>
      </c>
      <c r="U1835">
        <v>0.96777777777777796</v>
      </c>
    </row>
    <row r="1836" spans="1:21">
      <c r="A1836">
        <v>899</v>
      </c>
      <c r="B1836">
        <v>11.030999999999301</v>
      </c>
      <c r="C1836">
        <v>0.24299999999986499</v>
      </c>
      <c r="D1836">
        <v>6.6294956059627999E-2</v>
      </c>
      <c r="E1836">
        <v>0.11659266066558401</v>
      </c>
      <c r="F1836">
        <v>251</v>
      </c>
      <c r="G1836">
        <v>7.3333333333333306E-2</v>
      </c>
      <c r="H1836">
        <v>698</v>
      </c>
      <c r="I1836">
        <v>8.6080000000006702</v>
      </c>
      <c r="J1836">
        <v>0.231999999999871</v>
      </c>
      <c r="K1836">
        <v>4.0014342124583803E-2</v>
      </c>
      <c r="L1836">
        <v>0.13881711720907799</v>
      </c>
      <c r="M1836">
        <v>923</v>
      </c>
      <c r="N1836">
        <v>0.99222222222222201</v>
      </c>
      <c r="O1836">
        <v>1506</v>
      </c>
      <c r="P1836">
        <v>18.2849999999994</v>
      </c>
      <c r="Q1836">
        <v>0.21300000000026001</v>
      </c>
      <c r="R1836">
        <v>3.5153604916211598E-2</v>
      </c>
      <c r="S1836">
        <v>0.16</v>
      </c>
      <c r="T1836">
        <v>912</v>
      </c>
      <c r="U1836">
        <v>0.98</v>
      </c>
    </row>
    <row r="1837" spans="1:21">
      <c r="A1837">
        <v>1111</v>
      </c>
      <c r="B1837">
        <v>13.5749999999979</v>
      </c>
      <c r="C1837">
        <v>0.24299999999986499</v>
      </c>
      <c r="D1837">
        <v>7.3453481511676896E-2</v>
      </c>
      <c r="E1837">
        <v>0.11598886844021999</v>
      </c>
      <c r="F1837">
        <v>349</v>
      </c>
      <c r="G1837">
        <v>0.133333333333333</v>
      </c>
      <c r="H1837">
        <v>961</v>
      </c>
      <c r="I1837">
        <v>11.7639999999989</v>
      </c>
      <c r="J1837">
        <v>0.231999999999871</v>
      </c>
      <c r="K1837">
        <v>5.7067994382635802E-2</v>
      </c>
      <c r="L1837">
        <v>0.133341805312779</v>
      </c>
      <c r="M1837">
        <v>521</v>
      </c>
      <c r="N1837">
        <v>0.54555555555555502</v>
      </c>
      <c r="O1837">
        <v>1737</v>
      </c>
      <c r="P1837">
        <v>21.057000000002802</v>
      </c>
      <c r="Q1837">
        <v>0.21300000000026001</v>
      </c>
      <c r="R1837">
        <v>7.4743491755219299E-2</v>
      </c>
      <c r="S1837">
        <v>0.120045833894299</v>
      </c>
      <c r="T1837">
        <v>907</v>
      </c>
      <c r="U1837">
        <v>0.974444444444444</v>
      </c>
    </row>
    <row r="1838" spans="1:21">
      <c r="A1838">
        <v>1233</v>
      </c>
      <c r="B1838">
        <v>15.038999999997101</v>
      </c>
      <c r="C1838">
        <v>0.24299999999986499</v>
      </c>
      <c r="D1838">
        <v>7.1236434647506605E-2</v>
      </c>
      <c r="E1838">
        <v>0.12553808189378701</v>
      </c>
      <c r="F1838">
        <v>517</v>
      </c>
      <c r="G1838">
        <v>0.26222222222222202</v>
      </c>
      <c r="H1838">
        <v>1058</v>
      </c>
      <c r="I1838">
        <v>12.927999999998301</v>
      </c>
      <c r="J1838">
        <v>0.231999999999871</v>
      </c>
      <c r="K1838">
        <v>5.2175443610248097E-2</v>
      </c>
      <c r="L1838">
        <v>0.114277721418103</v>
      </c>
      <c r="M1838">
        <v>900</v>
      </c>
      <c r="N1838">
        <v>0.56222222222222196</v>
      </c>
      <c r="O1838">
        <v>1740</v>
      </c>
      <c r="P1838">
        <v>21.0930000000028</v>
      </c>
      <c r="Q1838">
        <v>0.21300000000026001</v>
      </c>
      <c r="R1838">
        <v>4.9283927916719199E-2</v>
      </c>
      <c r="S1838">
        <v>0.144004815047583</v>
      </c>
      <c r="T1838">
        <v>897</v>
      </c>
      <c r="U1838">
        <v>0.96333333333333304</v>
      </c>
    </row>
    <row r="1839" spans="1:21">
      <c r="A1839">
        <v>231</v>
      </c>
      <c r="B1839">
        <v>3.0149999999997799</v>
      </c>
      <c r="C1839">
        <v>0.24299999999997299</v>
      </c>
      <c r="D1839">
        <v>5.8788418955648597E-2</v>
      </c>
      <c r="E1839">
        <v>0.13602830110231101</v>
      </c>
      <c r="F1839">
        <v>907</v>
      </c>
      <c r="G1839">
        <v>0.233333333333333</v>
      </c>
      <c r="H1839">
        <v>1158</v>
      </c>
      <c r="I1839">
        <v>14.1279999999976</v>
      </c>
      <c r="J1839">
        <v>0.231999999999871</v>
      </c>
      <c r="K1839">
        <v>8.3818693688637702E-2</v>
      </c>
      <c r="L1839">
        <v>9.7654380098010501E-2</v>
      </c>
      <c r="M1839">
        <v>735</v>
      </c>
      <c r="N1839">
        <v>0.78333333333333399</v>
      </c>
      <c r="O1839">
        <v>1980</v>
      </c>
      <c r="P1839">
        <v>23.973000000006301</v>
      </c>
      <c r="Q1839">
        <v>0.21300000000026001</v>
      </c>
      <c r="R1839">
        <v>5.6323026105487298E-2</v>
      </c>
      <c r="S1839">
        <v>0.137185716475239</v>
      </c>
      <c r="T1839">
        <v>907</v>
      </c>
      <c r="U1839">
        <v>0.974444444444444</v>
      </c>
    </row>
    <row r="1840" spans="1:21">
      <c r="A1840">
        <v>271</v>
      </c>
      <c r="B1840">
        <v>3.4949999999997301</v>
      </c>
      <c r="C1840">
        <v>0.24299999999997299</v>
      </c>
      <c r="D1840">
        <v>5.0019263636014701E-2</v>
      </c>
      <c r="E1840">
        <v>0.144184229584635</v>
      </c>
      <c r="F1840">
        <v>905</v>
      </c>
      <c r="G1840">
        <v>0.16666666666666699</v>
      </c>
      <c r="H1840">
        <v>400</v>
      </c>
      <c r="I1840">
        <v>5.0320000000000196</v>
      </c>
      <c r="J1840">
        <v>0.23200000000007701</v>
      </c>
      <c r="K1840">
        <v>2.6228039870372501E-2</v>
      </c>
      <c r="L1840">
        <v>0.15580067362818301</v>
      </c>
      <c r="M1840">
        <v>902</v>
      </c>
      <c r="N1840">
        <v>0.68777777777777804</v>
      </c>
      <c r="O1840">
        <v>788</v>
      </c>
      <c r="P1840">
        <v>9.6700000000000799</v>
      </c>
      <c r="Q1840">
        <v>0.21399999999988101</v>
      </c>
      <c r="R1840">
        <v>6.8420148787869395E-2</v>
      </c>
      <c r="S1840">
        <v>0.125730270901804</v>
      </c>
      <c r="T1840">
        <v>929</v>
      </c>
      <c r="U1840">
        <v>0.99888888888888905</v>
      </c>
    </row>
    <row r="1841" spans="1:21">
      <c r="A1841">
        <v>1323</v>
      </c>
      <c r="B1841">
        <v>16.118999999996699</v>
      </c>
      <c r="C1841">
        <v>0.24300000000007699</v>
      </c>
      <c r="D1841">
        <v>2.4457620285972401E-2</v>
      </c>
      <c r="E1841">
        <v>0.16</v>
      </c>
      <c r="F1841">
        <v>252</v>
      </c>
      <c r="G1841">
        <v>4.6666666666666697E-2</v>
      </c>
      <c r="H1841">
        <v>2193</v>
      </c>
      <c r="I1841">
        <v>26.548000000009502</v>
      </c>
      <c r="J1841">
        <v>0.23200000000028401</v>
      </c>
      <c r="K1841">
        <v>5.6041837273409001E-2</v>
      </c>
      <c r="L1841">
        <v>0.14106863476360701</v>
      </c>
      <c r="M1841">
        <v>887</v>
      </c>
      <c r="N1841">
        <v>0.89111111111111097</v>
      </c>
      <c r="O1841">
        <v>915</v>
      </c>
      <c r="P1841">
        <v>11.1939999999992</v>
      </c>
      <c r="Q1841">
        <v>0.21399999999988101</v>
      </c>
      <c r="R1841">
        <v>3.5050597039336003E-2</v>
      </c>
      <c r="S1841">
        <v>0.16</v>
      </c>
      <c r="T1841">
        <v>930</v>
      </c>
      <c r="U1841">
        <v>1</v>
      </c>
    </row>
    <row r="1842" spans="1:21">
      <c r="A1842">
        <v>413</v>
      </c>
      <c r="B1842">
        <v>5.19900000000007</v>
      </c>
      <c r="C1842">
        <v>0.24300000000008101</v>
      </c>
      <c r="D1842">
        <v>5.0000000000000001E-3</v>
      </c>
      <c r="E1842">
        <v>0.16</v>
      </c>
      <c r="F1842">
        <v>238</v>
      </c>
      <c r="G1842">
        <v>3.7777777777777799E-2</v>
      </c>
      <c r="H1842">
        <v>2198</v>
      </c>
      <c r="I1842">
        <v>26.6080000000095</v>
      </c>
      <c r="J1842">
        <v>0.23200000000028401</v>
      </c>
      <c r="K1842">
        <v>2.3697457571323698E-2</v>
      </c>
      <c r="L1842">
        <v>0.14371462530491899</v>
      </c>
      <c r="M1842">
        <v>757</v>
      </c>
      <c r="N1842">
        <v>0.68666666666666698</v>
      </c>
      <c r="O1842">
        <v>219</v>
      </c>
      <c r="P1842">
        <v>2.8419999999997998</v>
      </c>
      <c r="Q1842">
        <v>0.21399999999997599</v>
      </c>
      <c r="R1842">
        <v>5.5139589026197797E-2</v>
      </c>
      <c r="S1842">
        <v>0.13921151891834199</v>
      </c>
      <c r="T1842">
        <v>930</v>
      </c>
      <c r="U1842">
        <v>1</v>
      </c>
    </row>
    <row r="1843" spans="1:21">
      <c r="A1843">
        <v>543</v>
      </c>
      <c r="B1843">
        <v>6.7590000000005901</v>
      </c>
      <c r="C1843">
        <v>0.24300000000008101</v>
      </c>
      <c r="D1843">
        <v>3.4462367069697998E-2</v>
      </c>
      <c r="E1843">
        <v>0.15169443542255501</v>
      </c>
      <c r="F1843">
        <v>267</v>
      </c>
      <c r="G1843">
        <v>4.4444444444444398E-2</v>
      </c>
      <c r="H1843">
        <v>769</v>
      </c>
      <c r="I1843">
        <v>9.4610000000001993</v>
      </c>
      <c r="J1843">
        <v>0.232999999999871</v>
      </c>
      <c r="K1843">
        <v>4.2558692645974103E-2</v>
      </c>
      <c r="L1843">
        <v>0.15981493188300899</v>
      </c>
      <c r="M1843">
        <v>927</v>
      </c>
      <c r="N1843">
        <v>0.99666666666666703</v>
      </c>
      <c r="O1843">
        <v>1347</v>
      </c>
      <c r="P1843">
        <v>16.377999999997002</v>
      </c>
      <c r="Q1843">
        <v>0.21400000000026201</v>
      </c>
      <c r="R1843">
        <v>4.0595923471288702E-2</v>
      </c>
      <c r="S1843">
        <v>0.15031476897392401</v>
      </c>
      <c r="T1843">
        <v>902</v>
      </c>
      <c r="U1843">
        <v>0.87555555555555498</v>
      </c>
    </row>
    <row r="1844" spans="1:21">
      <c r="A1844">
        <v>1425</v>
      </c>
      <c r="B1844">
        <v>17.342999999998199</v>
      </c>
      <c r="C1844">
        <v>0.24300000000029701</v>
      </c>
      <c r="D1844">
        <v>5.00495271300311E-2</v>
      </c>
      <c r="E1844">
        <v>0.13292926346660899</v>
      </c>
      <c r="F1844">
        <v>234</v>
      </c>
      <c r="G1844">
        <v>7.4444444444444494E-2</v>
      </c>
      <c r="H1844">
        <v>831</v>
      </c>
      <c r="I1844">
        <v>10.204999999999799</v>
      </c>
      <c r="J1844">
        <v>0.232999999999871</v>
      </c>
      <c r="K1844">
        <v>6.0291156140980601E-2</v>
      </c>
      <c r="L1844">
        <v>0.133819364805768</v>
      </c>
      <c r="M1844">
        <v>907</v>
      </c>
      <c r="N1844">
        <v>0.266666666666667</v>
      </c>
      <c r="O1844">
        <v>1539</v>
      </c>
      <c r="P1844">
        <v>18.6819999999998</v>
      </c>
      <c r="Q1844">
        <v>0.21400000000026201</v>
      </c>
      <c r="R1844">
        <v>8.2099470647914896E-2</v>
      </c>
      <c r="S1844">
        <v>0.113681489444439</v>
      </c>
      <c r="T1844">
        <v>910</v>
      </c>
      <c r="U1844">
        <v>0.91444444444444395</v>
      </c>
    </row>
    <row r="1845" spans="1:21">
      <c r="A1845">
        <v>1538</v>
      </c>
      <c r="B1845">
        <v>18.698999999999899</v>
      </c>
      <c r="C1845">
        <v>0.24300000000029701</v>
      </c>
      <c r="D1845">
        <v>4.4515101800749898E-2</v>
      </c>
      <c r="E1845">
        <v>0.145676493827231</v>
      </c>
      <c r="F1845">
        <v>227</v>
      </c>
      <c r="G1845">
        <v>9.5555555555555602E-2</v>
      </c>
      <c r="H1845">
        <v>1159</v>
      </c>
      <c r="I1845">
        <v>14.1409999999976</v>
      </c>
      <c r="J1845">
        <v>0.232999999999871</v>
      </c>
      <c r="K1845">
        <v>8.5000000000000006E-2</v>
      </c>
      <c r="L1845">
        <v>9.2248807145890593E-2</v>
      </c>
      <c r="M1845">
        <v>807</v>
      </c>
      <c r="N1845">
        <v>0.39222222222222197</v>
      </c>
      <c r="O1845">
        <v>1566</v>
      </c>
      <c r="P1845">
        <v>19.006000000000199</v>
      </c>
      <c r="Q1845">
        <v>0.21400000000026201</v>
      </c>
      <c r="R1845">
        <v>5.8354240623708899E-2</v>
      </c>
      <c r="S1845">
        <v>0.13850517698095799</v>
      </c>
      <c r="T1845">
        <v>903</v>
      </c>
      <c r="U1845">
        <v>0.97</v>
      </c>
    </row>
    <row r="1846" spans="1:21">
      <c r="A1846">
        <v>1615</v>
      </c>
      <c r="B1846">
        <v>19.623000000000999</v>
      </c>
      <c r="C1846">
        <v>0.24300000000029701</v>
      </c>
      <c r="D1846">
        <v>8.5000000000000006E-2</v>
      </c>
      <c r="E1846">
        <v>0.11908112138774</v>
      </c>
      <c r="F1846">
        <v>690</v>
      </c>
      <c r="G1846">
        <v>0.448888888888889</v>
      </c>
      <c r="H1846">
        <v>1224</v>
      </c>
      <c r="I1846">
        <v>14.9209999999972</v>
      </c>
      <c r="J1846">
        <v>0.232999999999871</v>
      </c>
      <c r="K1846">
        <v>5.9077058234114598E-2</v>
      </c>
      <c r="L1846">
        <v>0.12231639174327801</v>
      </c>
      <c r="M1846">
        <v>716</v>
      </c>
      <c r="N1846">
        <v>0.76222222222222202</v>
      </c>
      <c r="O1846">
        <v>1892</v>
      </c>
      <c r="P1846">
        <v>22.918000000005001</v>
      </c>
      <c r="Q1846">
        <v>0.21400000000026201</v>
      </c>
      <c r="R1846">
        <v>6.2516037194457405E-2</v>
      </c>
      <c r="S1846">
        <v>0.13394989981163199</v>
      </c>
      <c r="T1846">
        <v>910</v>
      </c>
      <c r="U1846">
        <v>0.91666666666666696</v>
      </c>
    </row>
    <row r="1847" spans="1:21">
      <c r="A1847">
        <v>1738</v>
      </c>
      <c r="B1847">
        <v>21.0990000000028</v>
      </c>
      <c r="C1847">
        <v>0.24300000000029701</v>
      </c>
      <c r="D1847">
        <v>4.5274473305561301E-2</v>
      </c>
      <c r="E1847">
        <v>0.155983825412191</v>
      </c>
      <c r="F1847">
        <v>483</v>
      </c>
      <c r="G1847">
        <v>7.7777777777777807E-2</v>
      </c>
      <c r="H1847">
        <v>243</v>
      </c>
      <c r="I1847">
        <v>3.1489999999997602</v>
      </c>
      <c r="J1847">
        <v>0.23299999999997401</v>
      </c>
      <c r="K1847">
        <v>7.7039480854665499E-2</v>
      </c>
      <c r="L1847">
        <v>0.13129902128615001</v>
      </c>
      <c r="M1847">
        <v>926</v>
      </c>
      <c r="N1847">
        <v>0.99555555555555497</v>
      </c>
      <c r="O1847">
        <v>2009</v>
      </c>
      <c r="P1847">
        <v>24.3220000000067</v>
      </c>
      <c r="Q1847">
        <v>0.21400000000026201</v>
      </c>
      <c r="R1847">
        <v>7.2056523869465094E-2</v>
      </c>
      <c r="S1847">
        <v>0.12398934444877099</v>
      </c>
      <c r="T1847">
        <v>916</v>
      </c>
      <c r="U1847">
        <v>0.98444444444444401</v>
      </c>
    </row>
    <row r="1848" spans="1:21">
      <c r="A1848">
        <v>1836</v>
      </c>
      <c r="B1848">
        <v>22.275000000004201</v>
      </c>
      <c r="C1848">
        <v>0.24300000000029701</v>
      </c>
      <c r="D1848">
        <v>2.5974556641103399E-2</v>
      </c>
      <c r="E1848">
        <v>0.16</v>
      </c>
      <c r="F1848">
        <v>473</v>
      </c>
      <c r="G1848">
        <v>0.122222222222222</v>
      </c>
      <c r="H1848">
        <v>409</v>
      </c>
      <c r="I1848">
        <v>5.1410000000000498</v>
      </c>
      <c r="J1848">
        <v>0.23300000000007801</v>
      </c>
      <c r="K1848">
        <v>5.3735125255078897E-2</v>
      </c>
      <c r="L1848">
        <v>0.16</v>
      </c>
      <c r="M1848">
        <v>909</v>
      </c>
      <c r="N1848">
        <v>0.97666666666666602</v>
      </c>
      <c r="O1848">
        <v>2102</v>
      </c>
      <c r="P1848">
        <v>25.438000000008099</v>
      </c>
      <c r="Q1848">
        <v>0.21400000000026201</v>
      </c>
      <c r="R1848">
        <v>8.5000000000000006E-2</v>
      </c>
      <c r="S1848">
        <v>0.11193430765859901</v>
      </c>
      <c r="T1848">
        <v>913</v>
      </c>
      <c r="U1848">
        <v>0.88555555555555598</v>
      </c>
    </row>
    <row r="1849" spans="1:21">
      <c r="A1849">
        <v>1850</v>
      </c>
      <c r="B1849">
        <v>22.4430000000044</v>
      </c>
      <c r="C1849">
        <v>0.24300000000029701</v>
      </c>
      <c r="D1849">
        <v>5.2834249643935002E-2</v>
      </c>
      <c r="E1849">
        <v>0.15253451301037499</v>
      </c>
      <c r="F1849">
        <v>911</v>
      </c>
      <c r="G1849">
        <v>0.36666666666666697</v>
      </c>
      <c r="H1849">
        <v>1714</v>
      </c>
      <c r="I1849">
        <v>20.8010000000024</v>
      </c>
      <c r="J1849">
        <v>0.23300000000028501</v>
      </c>
      <c r="K1849">
        <v>5.8903026498670602E-2</v>
      </c>
      <c r="L1849">
        <v>0.13494482293042001</v>
      </c>
      <c r="M1849">
        <v>897</v>
      </c>
      <c r="N1849">
        <v>0.96333333333333304</v>
      </c>
      <c r="O1849">
        <v>2193</v>
      </c>
      <c r="P1849">
        <v>26.530000000009402</v>
      </c>
      <c r="Q1849">
        <v>0.21400000000026201</v>
      </c>
      <c r="R1849">
        <v>4.6081477458232802E-2</v>
      </c>
      <c r="S1849">
        <v>0.14946912913690699</v>
      </c>
      <c r="T1849">
        <v>907</v>
      </c>
      <c r="U1849">
        <v>0.974444444444444</v>
      </c>
    </row>
    <row r="1850" spans="1:21">
      <c r="A1850">
        <v>2191</v>
      </c>
      <c r="B1850">
        <v>26.535000000009401</v>
      </c>
      <c r="C1850">
        <v>0.24300000000029701</v>
      </c>
      <c r="D1850">
        <v>3.2586344657659597E-2</v>
      </c>
      <c r="E1850">
        <v>0.16</v>
      </c>
      <c r="F1850">
        <v>212</v>
      </c>
      <c r="G1850">
        <v>0.202222222222222</v>
      </c>
      <c r="H1850">
        <v>2186</v>
      </c>
      <c r="I1850">
        <v>26.4650000000094</v>
      </c>
      <c r="J1850">
        <v>0.23300000000028501</v>
      </c>
      <c r="K1850">
        <v>8.5000000000000006E-2</v>
      </c>
      <c r="L1850">
        <v>0.10643973350625401</v>
      </c>
      <c r="M1850">
        <v>906</v>
      </c>
      <c r="N1850">
        <v>0.97333333333333305</v>
      </c>
      <c r="O1850">
        <v>879</v>
      </c>
      <c r="P1850">
        <v>10.762999999999501</v>
      </c>
      <c r="Q1850">
        <v>0.21499999999988101</v>
      </c>
      <c r="R1850">
        <v>7.3900321416220396E-2</v>
      </c>
      <c r="S1850">
        <v>0.12372265439640701</v>
      </c>
      <c r="T1850">
        <v>929</v>
      </c>
      <c r="U1850">
        <v>0.99888888888888905</v>
      </c>
    </row>
    <row r="1851" spans="1:21">
      <c r="A1851">
        <v>1138</v>
      </c>
      <c r="B1851">
        <v>13.8999999999977</v>
      </c>
      <c r="C1851">
        <v>0.24399999999986499</v>
      </c>
      <c r="D1851">
        <v>3.6179416559713698E-2</v>
      </c>
      <c r="E1851">
        <v>0.16</v>
      </c>
      <c r="F1851">
        <v>392</v>
      </c>
      <c r="G1851">
        <v>0.16555555555555601</v>
      </c>
      <c r="H1851">
        <v>709</v>
      </c>
      <c r="I1851">
        <v>8.7420000000005906</v>
      </c>
      <c r="J1851">
        <v>0.23399999999987001</v>
      </c>
      <c r="K1851">
        <v>4.8139274896404301E-2</v>
      </c>
      <c r="L1851">
        <v>0.16</v>
      </c>
      <c r="M1851">
        <v>915</v>
      </c>
      <c r="N1851">
        <v>0.5</v>
      </c>
      <c r="O1851">
        <v>916</v>
      </c>
      <c r="P1851">
        <v>11.2069999999992</v>
      </c>
      <c r="Q1851">
        <v>0.21499999999988101</v>
      </c>
      <c r="R1851">
        <v>8.4994922193292799E-2</v>
      </c>
      <c r="S1851">
        <v>0.112952383770176</v>
      </c>
      <c r="T1851">
        <v>930</v>
      </c>
      <c r="U1851">
        <v>1</v>
      </c>
    </row>
    <row r="1852" spans="1:21">
      <c r="A1852">
        <v>1293</v>
      </c>
      <c r="B1852">
        <v>15.759999999996699</v>
      </c>
      <c r="C1852">
        <v>0.24399999999986499</v>
      </c>
      <c r="D1852">
        <v>4.9746208572898999E-2</v>
      </c>
      <c r="E1852">
        <v>0.16</v>
      </c>
      <c r="F1852">
        <v>591</v>
      </c>
      <c r="G1852">
        <v>0.34333333333333299</v>
      </c>
      <c r="H1852">
        <v>817</v>
      </c>
      <c r="I1852">
        <v>10.037999999999901</v>
      </c>
      <c r="J1852">
        <v>0.23399999999987001</v>
      </c>
      <c r="K1852">
        <v>5.4412013713461903E-2</v>
      </c>
      <c r="L1852">
        <v>0.13169812054213001</v>
      </c>
      <c r="M1852">
        <v>909</v>
      </c>
      <c r="N1852">
        <v>0.33333333333333298</v>
      </c>
      <c r="O1852">
        <v>200</v>
      </c>
      <c r="P1852">
        <v>2.6149999999998199</v>
      </c>
      <c r="Q1852">
        <v>0.21499999999997599</v>
      </c>
      <c r="R1852">
        <v>6.5486226190392294E-2</v>
      </c>
      <c r="S1852">
        <v>0.131352283502051</v>
      </c>
      <c r="T1852">
        <v>928</v>
      </c>
      <c r="U1852">
        <v>0.99777777777777799</v>
      </c>
    </row>
    <row r="1853" spans="1:21">
      <c r="A1853">
        <v>321</v>
      </c>
      <c r="B1853">
        <v>4.0959999999996999</v>
      </c>
      <c r="C1853">
        <v>0.24400000000001601</v>
      </c>
      <c r="D1853">
        <v>5.52474718561742E-2</v>
      </c>
      <c r="E1853">
        <v>0.12033389812339799</v>
      </c>
      <c r="F1853">
        <v>298</v>
      </c>
      <c r="G1853">
        <v>5.6666666666666698E-2</v>
      </c>
      <c r="H1853">
        <v>452</v>
      </c>
      <c r="I1853">
        <v>5.6580000000002197</v>
      </c>
      <c r="J1853">
        <v>0.23400000000007801</v>
      </c>
      <c r="K1853">
        <v>6.3396788315756805E-2</v>
      </c>
      <c r="L1853">
        <v>0.13534836553562399</v>
      </c>
      <c r="M1853">
        <v>881</v>
      </c>
      <c r="N1853">
        <v>0.42666666666666703</v>
      </c>
      <c r="O1853">
        <v>272</v>
      </c>
      <c r="P1853">
        <v>3.4789999999997301</v>
      </c>
      <c r="Q1853">
        <v>0.21499999999997599</v>
      </c>
      <c r="R1853">
        <v>3.18963306072991E-2</v>
      </c>
      <c r="S1853">
        <v>0.16</v>
      </c>
      <c r="T1853">
        <v>929</v>
      </c>
      <c r="U1853">
        <v>0.99888888888888905</v>
      </c>
    </row>
    <row r="1854" spans="1:21">
      <c r="A1854">
        <v>379</v>
      </c>
      <c r="B1854">
        <v>4.7919999999999403</v>
      </c>
      <c r="C1854">
        <v>0.24400000000008101</v>
      </c>
      <c r="D1854">
        <v>5.5662716204713303E-2</v>
      </c>
      <c r="E1854">
        <v>0.11897783423683</v>
      </c>
      <c r="F1854">
        <v>228</v>
      </c>
      <c r="G1854">
        <v>4.8888888888888898E-2</v>
      </c>
      <c r="H1854">
        <v>1448</v>
      </c>
      <c r="I1854">
        <v>17.6099999999985</v>
      </c>
      <c r="J1854">
        <v>0.23400000000028601</v>
      </c>
      <c r="K1854">
        <v>8.2701350014594194E-2</v>
      </c>
      <c r="L1854">
        <v>8.7445420007865801E-2</v>
      </c>
      <c r="M1854">
        <v>672</v>
      </c>
      <c r="N1854">
        <v>0.71333333333333304</v>
      </c>
      <c r="O1854">
        <v>370</v>
      </c>
      <c r="P1854">
        <v>4.6549999999998901</v>
      </c>
      <c r="Q1854">
        <v>0.21500000000007199</v>
      </c>
      <c r="R1854">
        <v>6.7646658980695495E-2</v>
      </c>
      <c r="S1854">
        <v>0.12938585136516401</v>
      </c>
      <c r="T1854">
        <v>900</v>
      </c>
      <c r="U1854">
        <v>0.96666666666666601</v>
      </c>
    </row>
    <row r="1855" spans="1:21">
      <c r="A1855">
        <v>1416</v>
      </c>
      <c r="B1855">
        <v>17.2359999999981</v>
      </c>
      <c r="C1855">
        <v>0.24400000000029801</v>
      </c>
      <c r="D1855">
        <v>5.14050776645305E-2</v>
      </c>
      <c r="E1855">
        <v>0.16</v>
      </c>
      <c r="F1855">
        <v>450</v>
      </c>
      <c r="G1855">
        <v>0.46666666666666701</v>
      </c>
      <c r="H1855">
        <v>1586</v>
      </c>
      <c r="I1855">
        <v>19.266000000000599</v>
      </c>
      <c r="J1855">
        <v>0.23400000000028601</v>
      </c>
      <c r="K1855">
        <v>4.8027179466385898E-2</v>
      </c>
      <c r="L1855">
        <v>0.137832802794041</v>
      </c>
      <c r="M1855">
        <v>897</v>
      </c>
      <c r="N1855">
        <v>0.74555555555555597</v>
      </c>
      <c r="O1855">
        <v>632</v>
      </c>
      <c r="P1855">
        <v>7.7990000000009401</v>
      </c>
      <c r="Q1855">
        <v>0.21500000000007199</v>
      </c>
      <c r="R1855">
        <v>8.5000000000000006E-2</v>
      </c>
      <c r="S1855">
        <v>0.112055092450961</v>
      </c>
      <c r="T1855">
        <v>910</v>
      </c>
      <c r="U1855">
        <v>0.913333333333333</v>
      </c>
    </row>
    <row r="1856" spans="1:21">
      <c r="A1856">
        <v>1424</v>
      </c>
      <c r="B1856">
        <v>17.3319999999982</v>
      </c>
      <c r="C1856">
        <v>0.24400000000029801</v>
      </c>
      <c r="D1856">
        <v>4.3165230158270701E-2</v>
      </c>
      <c r="E1856">
        <v>0.141654845634654</v>
      </c>
      <c r="F1856">
        <v>343</v>
      </c>
      <c r="G1856">
        <v>0.128888888888889</v>
      </c>
      <c r="H1856">
        <v>1601</v>
      </c>
      <c r="I1856">
        <v>19.446000000000801</v>
      </c>
      <c r="J1856">
        <v>0.23400000000028601</v>
      </c>
      <c r="K1856">
        <v>4.6293176450667002E-2</v>
      </c>
      <c r="L1856">
        <v>0.15081927647148999</v>
      </c>
      <c r="M1856">
        <v>888</v>
      </c>
      <c r="N1856">
        <v>0.39</v>
      </c>
      <c r="O1856">
        <v>1843</v>
      </c>
      <c r="P1856">
        <v>22.331000000004298</v>
      </c>
      <c r="Q1856">
        <v>0.21500000000026301</v>
      </c>
      <c r="R1856">
        <v>4.8462477013510599E-2</v>
      </c>
      <c r="S1856">
        <v>0.13816559120865099</v>
      </c>
      <c r="T1856">
        <v>903</v>
      </c>
      <c r="U1856">
        <v>0.84111111111111103</v>
      </c>
    </row>
    <row r="1857" spans="1:21">
      <c r="A1857">
        <v>1489</v>
      </c>
      <c r="B1857">
        <v>18.111999999999199</v>
      </c>
      <c r="C1857">
        <v>0.24400000000029801</v>
      </c>
      <c r="D1857">
        <v>4.6151993822760702E-2</v>
      </c>
      <c r="E1857">
        <v>0.14471546705362701</v>
      </c>
      <c r="F1857">
        <v>249</v>
      </c>
      <c r="G1857">
        <v>8.8888888888888906E-2</v>
      </c>
      <c r="H1857">
        <v>1787</v>
      </c>
      <c r="I1857">
        <v>21.6780000000035</v>
      </c>
      <c r="J1857">
        <v>0.23400000000028601</v>
      </c>
      <c r="K1857">
        <v>6.43831350013606E-2</v>
      </c>
      <c r="L1857">
        <v>0.132255512651581</v>
      </c>
      <c r="M1857">
        <v>889</v>
      </c>
      <c r="N1857">
        <v>0.64222222222222203</v>
      </c>
      <c r="O1857">
        <v>682</v>
      </c>
      <c r="P1857">
        <v>8.4000000000007802</v>
      </c>
      <c r="Q1857">
        <v>0.21599999999988001</v>
      </c>
      <c r="R1857">
        <v>6.6820717689637599E-2</v>
      </c>
      <c r="S1857">
        <v>0.13097491587634899</v>
      </c>
      <c r="T1857">
        <v>926</v>
      </c>
      <c r="U1857">
        <v>0.9</v>
      </c>
    </row>
    <row r="1858" spans="1:21">
      <c r="A1858">
        <v>1529</v>
      </c>
      <c r="B1858">
        <v>18.5919999999997</v>
      </c>
      <c r="C1858">
        <v>0.24400000000029801</v>
      </c>
      <c r="D1858">
        <v>8.5000000000000006E-2</v>
      </c>
      <c r="E1858">
        <v>8.4422906064422806E-2</v>
      </c>
      <c r="F1858">
        <v>282</v>
      </c>
      <c r="G1858">
        <v>0.05</v>
      </c>
      <c r="H1858">
        <v>1802</v>
      </c>
      <c r="I1858">
        <v>21.858000000003699</v>
      </c>
      <c r="J1858">
        <v>0.23400000000028601</v>
      </c>
      <c r="K1858">
        <v>8.3212110978902201E-2</v>
      </c>
      <c r="L1858">
        <v>0.13253507258194</v>
      </c>
      <c r="M1858">
        <v>908</v>
      </c>
      <c r="N1858">
        <v>0.88111111111111096</v>
      </c>
      <c r="O1858">
        <v>767</v>
      </c>
      <c r="P1858">
        <v>9.4200000000002202</v>
      </c>
      <c r="Q1858">
        <v>0.21599999999988001</v>
      </c>
      <c r="R1858">
        <v>7.2725682851011206E-2</v>
      </c>
      <c r="S1858">
        <v>0.12469974629962099</v>
      </c>
      <c r="T1858">
        <v>928</v>
      </c>
      <c r="U1858">
        <v>0.99777777777777799</v>
      </c>
    </row>
    <row r="1859" spans="1:21">
      <c r="A1859">
        <v>1532</v>
      </c>
      <c r="B1859">
        <v>18.627999999999801</v>
      </c>
      <c r="C1859">
        <v>0.24400000000029801</v>
      </c>
      <c r="D1859">
        <v>3.3491487378638198E-2</v>
      </c>
      <c r="E1859">
        <v>0.15073248371414899</v>
      </c>
      <c r="F1859">
        <v>283</v>
      </c>
      <c r="G1859">
        <v>8.5555555555555607E-2</v>
      </c>
      <c r="H1859">
        <v>1864</v>
      </c>
      <c r="I1859">
        <v>22.602000000004601</v>
      </c>
      <c r="J1859">
        <v>0.23400000000028601</v>
      </c>
      <c r="K1859">
        <v>7.6059517940776797E-2</v>
      </c>
      <c r="L1859">
        <v>0.12977231336328299</v>
      </c>
      <c r="M1859">
        <v>914</v>
      </c>
      <c r="N1859">
        <v>0.982222222222222</v>
      </c>
      <c r="O1859">
        <v>921</v>
      </c>
      <c r="P1859">
        <v>11.2679999999992</v>
      </c>
      <c r="Q1859">
        <v>0.21599999999988001</v>
      </c>
      <c r="R1859">
        <v>7.8191368960271707E-2</v>
      </c>
      <c r="S1859">
        <v>0.11256351779800799</v>
      </c>
      <c r="T1859">
        <v>917</v>
      </c>
      <c r="U1859">
        <v>0.6</v>
      </c>
    </row>
    <row r="1860" spans="1:21">
      <c r="A1860">
        <v>1590</v>
      </c>
      <c r="B1860">
        <v>19.324000000000598</v>
      </c>
      <c r="C1860">
        <v>0.24400000000029801</v>
      </c>
      <c r="D1860">
        <v>7.4361586922853801E-2</v>
      </c>
      <c r="E1860">
        <v>9.9162463405764595E-2</v>
      </c>
      <c r="F1860">
        <v>214</v>
      </c>
      <c r="G1860">
        <v>1.6666666666666701E-2</v>
      </c>
      <c r="H1860">
        <v>825</v>
      </c>
      <c r="I1860">
        <v>10.134999999999801</v>
      </c>
      <c r="J1860">
        <v>0.23499999999987001</v>
      </c>
      <c r="K1860">
        <v>5.149394456228E-2</v>
      </c>
      <c r="L1860">
        <v>0.15459588753929099</v>
      </c>
      <c r="M1860">
        <v>927</v>
      </c>
      <c r="N1860">
        <v>0.99666666666666703</v>
      </c>
      <c r="O1860">
        <v>1053</v>
      </c>
      <c r="P1860">
        <v>12.8519999999983</v>
      </c>
      <c r="Q1860">
        <v>0.21599999999988001</v>
      </c>
      <c r="R1860">
        <v>7.1689377994259701E-2</v>
      </c>
      <c r="S1860">
        <v>0.125010587163076</v>
      </c>
      <c r="T1860">
        <v>929</v>
      </c>
      <c r="U1860">
        <v>0.99888888888888905</v>
      </c>
    </row>
    <row r="1861" spans="1:21">
      <c r="A1861">
        <v>1928</v>
      </c>
      <c r="B1861">
        <v>23.380000000005602</v>
      </c>
      <c r="C1861">
        <v>0.24400000000029801</v>
      </c>
      <c r="D1861">
        <v>6.4903048037819405E-2</v>
      </c>
      <c r="E1861">
        <v>0.11229440615496</v>
      </c>
      <c r="F1861">
        <v>210</v>
      </c>
      <c r="G1861">
        <v>3.6666666666666702E-2</v>
      </c>
      <c r="H1861">
        <v>1040</v>
      </c>
      <c r="I1861">
        <v>12.714999999998399</v>
      </c>
      <c r="J1861">
        <v>0.23499999999987001</v>
      </c>
      <c r="K1861">
        <v>6.4017083364223806E-2</v>
      </c>
      <c r="L1861">
        <v>0.14629867490558901</v>
      </c>
      <c r="M1861">
        <v>911</v>
      </c>
      <c r="N1861">
        <v>0.43333333333333302</v>
      </c>
      <c r="O1861">
        <v>1069</v>
      </c>
      <c r="P1861">
        <v>13.043999999998199</v>
      </c>
      <c r="Q1861">
        <v>0.21599999999988001</v>
      </c>
      <c r="R1861">
        <v>6.6605753130015002E-2</v>
      </c>
      <c r="S1861">
        <v>0.13129129287337901</v>
      </c>
      <c r="T1861">
        <v>925</v>
      </c>
      <c r="U1861">
        <v>0.99444444444444402</v>
      </c>
    </row>
    <row r="1862" spans="1:21">
      <c r="A1862">
        <v>2055</v>
      </c>
      <c r="B1862">
        <v>24.9040000000075</v>
      </c>
      <c r="C1862">
        <v>0.24400000000029801</v>
      </c>
      <c r="D1862">
        <v>5.7098126267870197E-2</v>
      </c>
      <c r="E1862">
        <v>0.13737655253197101</v>
      </c>
      <c r="F1862">
        <v>352</v>
      </c>
      <c r="G1862">
        <v>0.151111111111111</v>
      </c>
      <c r="H1862">
        <v>1185</v>
      </c>
      <c r="I1862">
        <v>14.454999999997399</v>
      </c>
      <c r="J1862">
        <v>0.23499999999987001</v>
      </c>
      <c r="K1862">
        <v>8.3526845294388294E-2</v>
      </c>
      <c r="L1862">
        <v>0.133480282657924</v>
      </c>
      <c r="M1862">
        <v>929</v>
      </c>
      <c r="N1862">
        <v>0.99888888888888905</v>
      </c>
      <c r="O1862">
        <v>435</v>
      </c>
      <c r="P1862">
        <v>5.43600000000015</v>
      </c>
      <c r="Q1862">
        <v>0.216000000000072</v>
      </c>
      <c r="R1862">
        <v>3.9897102996316901E-2</v>
      </c>
      <c r="S1862">
        <v>0.16</v>
      </c>
      <c r="T1862">
        <v>920</v>
      </c>
      <c r="U1862">
        <v>0.95777777777777795</v>
      </c>
    </row>
    <row r="1863" spans="1:21">
      <c r="A1863">
        <v>2070</v>
      </c>
      <c r="B1863">
        <v>25.084000000007698</v>
      </c>
      <c r="C1863">
        <v>0.24400000000029801</v>
      </c>
      <c r="D1863">
        <v>6.9127669498529304E-2</v>
      </c>
      <c r="E1863">
        <v>0.110360739858505</v>
      </c>
      <c r="F1863">
        <v>253</v>
      </c>
      <c r="G1863">
        <v>5.6666666666666698E-2</v>
      </c>
      <c r="H1863">
        <v>211</v>
      </c>
      <c r="I1863">
        <v>2.7669999999998098</v>
      </c>
      <c r="J1863">
        <v>0.23499999999997401</v>
      </c>
      <c r="K1863">
        <v>7.45865631193907E-2</v>
      </c>
      <c r="L1863">
        <v>0.117277658885167</v>
      </c>
      <c r="M1863">
        <v>929</v>
      </c>
      <c r="N1863">
        <v>0.99888888888888905</v>
      </c>
      <c r="O1863">
        <v>505</v>
      </c>
      <c r="P1863">
        <v>6.2760000000004297</v>
      </c>
      <c r="Q1863">
        <v>0.216000000000072</v>
      </c>
      <c r="R1863">
        <v>7.03671489964455E-2</v>
      </c>
      <c r="S1863">
        <v>0.11614628087206499</v>
      </c>
      <c r="T1863">
        <v>904</v>
      </c>
      <c r="U1863">
        <v>0.84555555555555595</v>
      </c>
    </row>
    <row r="1864" spans="1:21">
      <c r="A1864">
        <v>780</v>
      </c>
      <c r="B1864">
        <v>9.6050000000001194</v>
      </c>
      <c r="C1864">
        <v>0.24499999999986399</v>
      </c>
      <c r="D1864">
        <v>3.5457601948691797E-2</v>
      </c>
      <c r="E1864">
        <v>0.155532465156591</v>
      </c>
      <c r="F1864">
        <v>446</v>
      </c>
      <c r="G1864">
        <v>0.101111111111111</v>
      </c>
      <c r="H1864">
        <v>643</v>
      </c>
      <c r="I1864">
        <v>7.9510000000009899</v>
      </c>
      <c r="J1864">
        <v>0.23500000000007801</v>
      </c>
      <c r="K1864">
        <v>6.4477193308033004E-2</v>
      </c>
      <c r="L1864">
        <v>0.13505629568987901</v>
      </c>
      <c r="M1864">
        <v>885</v>
      </c>
      <c r="N1864">
        <v>0.422222222222222</v>
      </c>
      <c r="O1864">
        <v>1404</v>
      </c>
      <c r="P1864">
        <v>17.0639999999979</v>
      </c>
      <c r="Q1864">
        <v>0.21600000000026401</v>
      </c>
      <c r="R1864">
        <v>7.9647776579183996E-2</v>
      </c>
      <c r="S1864">
        <v>0.11863336885874699</v>
      </c>
      <c r="T1864">
        <v>905</v>
      </c>
      <c r="U1864">
        <v>0.88444444444444403</v>
      </c>
    </row>
    <row r="1865" spans="1:21">
      <c r="A1865">
        <v>998</v>
      </c>
      <c r="B1865">
        <v>12.2209999999987</v>
      </c>
      <c r="C1865">
        <v>0.24499999999986399</v>
      </c>
      <c r="D1865">
        <v>8.5000000000000006E-2</v>
      </c>
      <c r="E1865">
        <v>9.95033329986479E-2</v>
      </c>
      <c r="F1865">
        <v>294</v>
      </c>
      <c r="G1865">
        <v>0.13444444444444401</v>
      </c>
      <c r="H1865">
        <v>2062</v>
      </c>
      <c r="I1865">
        <v>24.979000000007499</v>
      </c>
      <c r="J1865">
        <v>0.23500000000028701</v>
      </c>
      <c r="K1865">
        <v>5.7522360893514798E-2</v>
      </c>
      <c r="L1865">
        <v>0.12915776002274101</v>
      </c>
      <c r="M1865">
        <v>897</v>
      </c>
      <c r="N1865">
        <v>0.64777777777777801</v>
      </c>
      <c r="O1865">
        <v>1563</v>
      </c>
      <c r="P1865">
        <v>18.9720000000002</v>
      </c>
      <c r="Q1865">
        <v>0.21600000000026401</v>
      </c>
      <c r="R1865">
        <v>2.92221496935503E-2</v>
      </c>
      <c r="S1865">
        <v>0.16</v>
      </c>
      <c r="T1865">
        <v>898</v>
      </c>
      <c r="U1865">
        <v>0.93222222222222195</v>
      </c>
    </row>
    <row r="1866" spans="1:21">
      <c r="A1866">
        <v>1049</v>
      </c>
      <c r="B1866">
        <v>12.8329999999983</v>
      </c>
      <c r="C1866">
        <v>0.24499999999986399</v>
      </c>
      <c r="D1866">
        <v>6.7150058456759698E-2</v>
      </c>
      <c r="E1866">
        <v>0.13693630456719699</v>
      </c>
      <c r="F1866">
        <v>270</v>
      </c>
      <c r="G1866">
        <v>0.266666666666667</v>
      </c>
      <c r="H1866">
        <v>2090</v>
      </c>
      <c r="I1866">
        <v>25.315000000007998</v>
      </c>
      <c r="J1866">
        <v>0.23500000000028701</v>
      </c>
      <c r="K1866">
        <v>5.2479913768949699E-2</v>
      </c>
      <c r="L1866">
        <v>0.13821017965452601</v>
      </c>
      <c r="M1866">
        <v>891</v>
      </c>
      <c r="N1866">
        <v>0.956666666666667</v>
      </c>
      <c r="O1866">
        <v>1841</v>
      </c>
      <c r="P1866">
        <v>22.308000000004299</v>
      </c>
      <c r="Q1866">
        <v>0.21600000000026401</v>
      </c>
      <c r="R1866">
        <v>4.6531228668019703E-2</v>
      </c>
      <c r="S1866">
        <v>0.151409526503125</v>
      </c>
      <c r="T1866">
        <v>915</v>
      </c>
      <c r="U1866">
        <v>0.887777777777778</v>
      </c>
    </row>
    <row r="1867" spans="1:21">
      <c r="A1867">
        <v>656</v>
      </c>
      <c r="B1867">
        <v>8.1170000000009406</v>
      </c>
      <c r="C1867">
        <v>0.24499999999997699</v>
      </c>
      <c r="D1867">
        <v>8.5000000000000006E-2</v>
      </c>
      <c r="E1867">
        <v>0.116579341371992</v>
      </c>
      <c r="F1867">
        <v>556</v>
      </c>
      <c r="G1867">
        <v>0.12777777777777799</v>
      </c>
      <c r="H1867">
        <v>993</v>
      </c>
      <c r="I1867">
        <v>12.151999999998701</v>
      </c>
      <c r="J1867">
        <v>0.23599999999986901</v>
      </c>
      <c r="K1867">
        <v>4.4430774229953E-2</v>
      </c>
      <c r="L1867">
        <v>0.14145340898990699</v>
      </c>
      <c r="M1867">
        <v>919</v>
      </c>
      <c r="N1867">
        <v>0.98777777777777798</v>
      </c>
      <c r="O1867">
        <v>1842</v>
      </c>
      <c r="P1867">
        <v>22.320000000004299</v>
      </c>
      <c r="Q1867">
        <v>0.21600000000026401</v>
      </c>
      <c r="R1867">
        <v>6.0351936650332297E-2</v>
      </c>
      <c r="S1867">
        <v>0.128695412841767</v>
      </c>
      <c r="T1867">
        <v>908</v>
      </c>
      <c r="U1867">
        <v>0.97555555555555495</v>
      </c>
    </row>
    <row r="1868" spans="1:21">
      <c r="A1868">
        <v>323</v>
      </c>
      <c r="B1868">
        <v>4.12099999999971</v>
      </c>
      <c r="C1868">
        <v>0.245000000000027</v>
      </c>
      <c r="D1868">
        <v>3.10078077196973E-2</v>
      </c>
      <c r="E1868">
        <v>0.147323654876339</v>
      </c>
      <c r="F1868">
        <v>340</v>
      </c>
      <c r="G1868">
        <v>0.17111111111111099</v>
      </c>
      <c r="H1868">
        <v>1023</v>
      </c>
      <c r="I1868">
        <v>12.511999999998499</v>
      </c>
      <c r="J1868">
        <v>0.23599999999986901</v>
      </c>
      <c r="K1868">
        <v>4.5161224824104403E-2</v>
      </c>
      <c r="L1868">
        <v>0.150534012445663</v>
      </c>
      <c r="M1868">
        <v>920</v>
      </c>
      <c r="N1868">
        <v>0.73333333333333295</v>
      </c>
      <c r="O1868">
        <v>1845</v>
      </c>
      <c r="P1868">
        <v>22.3560000000043</v>
      </c>
      <c r="Q1868">
        <v>0.21600000000026401</v>
      </c>
      <c r="R1868">
        <v>7.7651672807284106E-2</v>
      </c>
      <c r="S1868">
        <v>0.120408638803607</v>
      </c>
      <c r="T1868">
        <v>907</v>
      </c>
      <c r="U1868">
        <v>0.94444444444444398</v>
      </c>
    </row>
    <row r="1869" spans="1:21">
      <c r="A1869">
        <v>349</v>
      </c>
      <c r="B1869">
        <v>4.4329999999998204</v>
      </c>
      <c r="C1869">
        <v>0.24500000000008201</v>
      </c>
      <c r="D1869">
        <v>4.2542496483294598E-2</v>
      </c>
      <c r="E1869">
        <v>0.153167623503701</v>
      </c>
      <c r="F1869">
        <v>408</v>
      </c>
      <c r="G1869">
        <v>0.124444444444444</v>
      </c>
      <c r="H1869">
        <v>1028</v>
      </c>
      <c r="I1869">
        <v>12.5719999999985</v>
      </c>
      <c r="J1869">
        <v>0.23599999999986901</v>
      </c>
      <c r="K1869">
        <v>6.1561936921676497E-2</v>
      </c>
      <c r="L1869">
        <v>0.156818446826201</v>
      </c>
      <c r="M1869">
        <v>928</v>
      </c>
      <c r="N1869">
        <v>0.99777777777777799</v>
      </c>
      <c r="O1869">
        <v>2023</v>
      </c>
      <c r="P1869">
        <v>24.492000000007</v>
      </c>
      <c r="Q1869">
        <v>0.21600000000026401</v>
      </c>
      <c r="R1869">
        <v>7.2124366877849094E-2</v>
      </c>
      <c r="S1869">
        <v>0.125964427754134</v>
      </c>
      <c r="T1869">
        <v>915</v>
      </c>
      <c r="U1869">
        <v>0.92222222222222205</v>
      </c>
    </row>
    <row r="1870" spans="1:21">
      <c r="A1870">
        <v>444</v>
      </c>
      <c r="B1870">
        <v>5.5730000000002002</v>
      </c>
      <c r="C1870">
        <v>0.24500000000008201</v>
      </c>
      <c r="D1870">
        <v>5.2549317427811902E-2</v>
      </c>
      <c r="E1870">
        <v>0.16</v>
      </c>
      <c r="F1870">
        <v>795</v>
      </c>
      <c r="G1870">
        <v>0.46111111111111103</v>
      </c>
      <c r="H1870">
        <v>1600</v>
      </c>
      <c r="I1870">
        <v>19.436000000000799</v>
      </c>
      <c r="J1870">
        <v>0.23600000000028801</v>
      </c>
      <c r="K1870">
        <v>5.6476451199391701E-2</v>
      </c>
      <c r="L1870">
        <v>0.16</v>
      </c>
      <c r="M1870">
        <v>892</v>
      </c>
      <c r="N1870">
        <v>0.62111111111111095</v>
      </c>
      <c r="O1870">
        <v>1100</v>
      </c>
      <c r="P1870">
        <v>13.416999999998</v>
      </c>
      <c r="Q1870">
        <v>0.21699999999988001</v>
      </c>
      <c r="R1870">
        <v>3.8557252034147102E-2</v>
      </c>
      <c r="S1870">
        <v>0.16</v>
      </c>
      <c r="T1870">
        <v>929</v>
      </c>
      <c r="U1870">
        <v>0.99888888888888905</v>
      </c>
    </row>
    <row r="1871" spans="1:21">
      <c r="A1871">
        <v>1544</v>
      </c>
      <c r="B1871">
        <v>18.773</v>
      </c>
      <c r="C1871">
        <v>0.24500000000029901</v>
      </c>
      <c r="D1871">
        <v>7.8229261754732604E-2</v>
      </c>
      <c r="E1871">
        <v>0.13175230255574299</v>
      </c>
      <c r="F1871">
        <v>313</v>
      </c>
      <c r="G1871">
        <v>0.194444444444444</v>
      </c>
      <c r="H1871">
        <v>1702</v>
      </c>
      <c r="I1871">
        <v>20.660000000002299</v>
      </c>
      <c r="J1871">
        <v>0.23600000000028801</v>
      </c>
      <c r="K1871">
        <v>3.1848044048423001E-2</v>
      </c>
      <c r="L1871">
        <v>0.16</v>
      </c>
      <c r="M1871">
        <v>894</v>
      </c>
      <c r="N1871">
        <v>0.77444444444444405</v>
      </c>
      <c r="O1871">
        <v>271</v>
      </c>
      <c r="P1871">
        <v>3.4689999999997299</v>
      </c>
      <c r="Q1871">
        <v>0.21699999999997599</v>
      </c>
      <c r="R1871">
        <v>5.9758913529552898E-2</v>
      </c>
      <c r="S1871">
        <v>0.13866928485316499</v>
      </c>
      <c r="T1871">
        <v>928</v>
      </c>
      <c r="U1871">
        <v>0.99777777777777799</v>
      </c>
    </row>
    <row r="1872" spans="1:21">
      <c r="A1872">
        <v>709</v>
      </c>
      <c r="B1872">
        <v>8.7540000000005893</v>
      </c>
      <c r="C1872">
        <v>0.24599999999986399</v>
      </c>
      <c r="D1872">
        <v>6.4417608619146999E-2</v>
      </c>
      <c r="E1872">
        <v>0.12367848524590901</v>
      </c>
      <c r="F1872">
        <v>302</v>
      </c>
      <c r="G1872">
        <v>0.118888888888889</v>
      </c>
      <c r="H1872">
        <v>2051</v>
      </c>
      <c r="I1872">
        <v>24.848000000007399</v>
      </c>
      <c r="J1872">
        <v>0.23600000000028801</v>
      </c>
      <c r="K1872">
        <v>4.41079912557421E-2</v>
      </c>
      <c r="L1872">
        <v>0.16</v>
      </c>
      <c r="M1872">
        <v>904</v>
      </c>
      <c r="N1872">
        <v>0.97111111111111104</v>
      </c>
      <c r="O1872">
        <v>332</v>
      </c>
      <c r="P1872">
        <v>4.2009999999997403</v>
      </c>
      <c r="Q1872">
        <v>0.217000000000065</v>
      </c>
      <c r="R1872">
        <v>5.1848515881642097E-2</v>
      </c>
      <c r="S1872">
        <v>0.147605048611822</v>
      </c>
      <c r="T1872">
        <v>907</v>
      </c>
      <c r="U1872">
        <v>0.87888888888888905</v>
      </c>
    </row>
    <row r="1873" spans="1:21">
      <c r="A1873">
        <v>742</v>
      </c>
      <c r="B1873">
        <v>9.1500000000003698</v>
      </c>
      <c r="C1873">
        <v>0.24599999999986399</v>
      </c>
      <c r="D1873">
        <v>8.5000000000000006E-2</v>
      </c>
      <c r="E1873">
        <v>0.12023091225646899</v>
      </c>
      <c r="F1873">
        <v>907</v>
      </c>
      <c r="G1873">
        <v>0.233333333333333</v>
      </c>
      <c r="H1873">
        <v>2190</v>
      </c>
      <c r="I1873">
        <v>26.516000000009399</v>
      </c>
      <c r="J1873">
        <v>0.23600000000028801</v>
      </c>
      <c r="K1873">
        <v>4.2303837840651698E-2</v>
      </c>
      <c r="L1873">
        <v>0.14132306023682201</v>
      </c>
      <c r="M1873">
        <v>668</v>
      </c>
      <c r="N1873">
        <v>0.68666666666666598</v>
      </c>
      <c r="O1873">
        <v>1324</v>
      </c>
      <c r="P1873">
        <v>16.1049999999967</v>
      </c>
      <c r="Q1873">
        <v>0.217000000000066</v>
      </c>
      <c r="R1873">
        <v>4.3491185497564401E-2</v>
      </c>
      <c r="S1873">
        <v>0.15564692066907501</v>
      </c>
      <c r="T1873">
        <v>929</v>
      </c>
      <c r="U1873">
        <v>0.99888888888888905</v>
      </c>
    </row>
    <row r="1874" spans="1:21">
      <c r="A1874">
        <v>1078</v>
      </c>
      <c r="B1874">
        <v>13.1819999999981</v>
      </c>
      <c r="C1874">
        <v>0.24599999999986399</v>
      </c>
      <c r="D1874">
        <v>4.3590919514917302E-2</v>
      </c>
      <c r="E1874">
        <v>0.143180861905504</v>
      </c>
      <c r="F1874">
        <v>653</v>
      </c>
      <c r="G1874">
        <v>0.17555555555555599</v>
      </c>
      <c r="H1874">
        <v>1121</v>
      </c>
      <c r="I1874">
        <v>13.6889999999979</v>
      </c>
      <c r="J1874">
        <v>0.23699999999986901</v>
      </c>
      <c r="K1874">
        <v>6.46717654294445E-2</v>
      </c>
      <c r="L1874">
        <v>0.14472783067383699</v>
      </c>
      <c r="M1874">
        <v>923</v>
      </c>
      <c r="N1874">
        <v>0.76666666666666705</v>
      </c>
      <c r="O1874">
        <v>1344</v>
      </c>
      <c r="P1874">
        <v>16.344999999997</v>
      </c>
      <c r="Q1874">
        <v>0.21700000000026501</v>
      </c>
      <c r="R1874">
        <v>6.4913061405942593E-2</v>
      </c>
      <c r="S1874">
        <v>0.127750326353714</v>
      </c>
      <c r="T1874">
        <v>891</v>
      </c>
      <c r="U1874">
        <v>0.39111111111111102</v>
      </c>
    </row>
    <row r="1875" spans="1:21">
      <c r="A1875">
        <v>1144</v>
      </c>
      <c r="B1875">
        <v>13.9739999999977</v>
      </c>
      <c r="C1875">
        <v>0.24599999999986399</v>
      </c>
      <c r="D1875">
        <v>5.9705158872983097E-2</v>
      </c>
      <c r="E1875">
        <v>0.12680653301036199</v>
      </c>
      <c r="F1875">
        <v>287</v>
      </c>
      <c r="G1875">
        <v>9.5555555555555602E-2</v>
      </c>
      <c r="H1875">
        <v>347</v>
      </c>
      <c r="I1875">
        <v>4.4009999999998</v>
      </c>
      <c r="J1875">
        <v>0.23700000000007901</v>
      </c>
      <c r="K1875">
        <v>4.3004767933536601E-2</v>
      </c>
      <c r="L1875">
        <v>0.155215905733945</v>
      </c>
      <c r="M1875">
        <v>902</v>
      </c>
      <c r="N1875">
        <v>0.87222222222222201</v>
      </c>
      <c r="O1875">
        <v>2119</v>
      </c>
      <c r="P1875">
        <v>25.645000000008402</v>
      </c>
      <c r="Q1875">
        <v>0.21700000000026501</v>
      </c>
      <c r="R1875">
        <v>3.2354911777297803E-2</v>
      </c>
      <c r="S1875">
        <v>0.16</v>
      </c>
      <c r="T1875">
        <v>902</v>
      </c>
      <c r="U1875">
        <v>0.96888888888888902</v>
      </c>
    </row>
    <row r="1876" spans="1:21">
      <c r="A1876">
        <v>406</v>
      </c>
      <c r="B1876">
        <v>5.1180000000000403</v>
      </c>
      <c r="C1876">
        <v>0.24600000000008199</v>
      </c>
      <c r="D1876">
        <v>5.2061445215259697E-2</v>
      </c>
      <c r="E1876">
        <v>0.12236242100929499</v>
      </c>
      <c r="F1876">
        <v>198</v>
      </c>
      <c r="G1876">
        <v>0.03</v>
      </c>
      <c r="H1876">
        <v>623</v>
      </c>
      <c r="I1876">
        <v>7.7130000000009096</v>
      </c>
      <c r="J1876">
        <v>0.23700000000007901</v>
      </c>
      <c r="K1876">
        <v>5.4346522468481699E-2</v>
      </c>
      <c r="L1876">
        <v>0.14361821952128101</v>
      </c>
      <c r="M1876">
        <v>904</v>
      </c>
      <c r="N1876">
        <v>0.94</v>
      </c>
      <c r="O1876">
        <v>1331</v>
      </c>
      <c r="P1876">
        <v>16.1899999999968</v>
      </c>
      <c r="Q1876">
        <v>0.21800000000021699</v>
      </c>
      <c r="R1876">
        <v>4.0580965400062598E-2</v>
      </c>
      <c r="S1876">
        <v>0.16</v>
      </c>
      <c r="T1876">
        <v>894</v>
      </c>
      <c r="U1876">
        <v>0.96</v>
      </c>
    </row>
    <row r="1877" spans="1:21">
      <c r="A1877">
        <v>415</v>
      </c>
      <c r="B1877">
        <v>5.2260000000000799</v>
      </c>
      <c r="C1877">
        <v>0.24600000000008199</v>
      </c>
      <c r="D1877">
        <v>7.7278089145548901E-2</v>
      </c>
      <c r="E1877">
        <v>9.8998381550210804E-2</v>
      </c>
      <c r="F1877">
        <v>344</v>
      </c>
      <c r="G1877">
        <v>0.09</v>
      </c>
      <c r="H1877">
        <v>2102</v>
      </c>
      <c r="I1877">
        <v>25.461000000008099</v>
      </c>
      <c r="J1877">
        <v>0.23700000000029001</v>
      </c>
      <c r="K1877">
        <v>8.3728970547856593E-2</v>
      </c>
      <c r="L1877">
        <v>0.12738494676216999</v>
      </c>
      <c r="M1877">
        <v>902</v>
      </c>
      <c r="N1877">
        <v>0.93666666666666698</v>
      </c>
      <c r="O1877">
        <v>1478</v>
      </c>
      <c r="P1877">
        <v>17.953999999998999</v>
      </c>
      <c r="Q1877">
        <v>0.21800000000026601</v>
      </c>
      <c r="R1877">
        <v>6.6605186707707001E-2</v>
      </c>
      <c r="S1877">
        <v>0.13322543689621999</v>
      </c>
      <c r="T1877">
        <v>898</v>
      </c>
      <c r="U1877">
        <v>0.52444444444444405</v>
      </c>
    </row>
    <row r="1878" spans="1:21">
      <c r="A1878">
        <v>526</v>
      </c>
      <c r="B1878">
        <v>6.5580000000005203</v>
      </c>
      <c r="C1878">
        <v>0.24600000000008199</v>
      </c>
      <c r="D1878">
        <v>5.0142541418451002E-2</v>
      </c>
      <c r="E1878">
        <v>0.119579765890017</v>
      </c>
      <c r="F1878">
        <v>253</v>
      </c>
      <c r="G1878">
        <v>6.4444444444444401E-2</v>
      </c>
      <c r="H1878">
        <v>2119</v>
      </c>
      <c r="I1878">
        <v>25.665000000008401</v>
      </c>
      <c r="J1878">
        <v>0.23700000000029001</v>
      </c>
      <c r="K1878">
        <v>5.4937355258469503E-2</v>
      </c>
      <c r="L1878">
        <v>0.155032279483765</v>
      </c>
      <c r="M1878">
        <v>481</v>
      </c>
      <c r="N1878">
        <v>0.32333333333333297</v>
      </c>
      <c r="O1878">
        <v>1647</v>
      </c>
      <c r="P1878">
        <v>19.982000000001399</v>
      </c>
      <c r="Q1878">
        <v>0.21800000000026601</v>
      </c>
      <c r="R1878">
        <v>6.6880652782991004E-2</v>
      </c>
      <c r="S1878">
        <v>0.13352646081990299</v>
      </c>
      <c r="T1878">
        <v>913</v>
      </c>
      <c r="U1878">
        <v>0.85222222222222199</v>
      </c>
    </row>
    <row r="1879" spans="1:21">
      <c r="A1879">
        <v>1381</v>
      </c>
      <c r="B1879">
        <v>16.8179999999976</v>
      </c>
      <c r="C1879">
        <v>0.24600000000030101</v>
      </c>
      <c r="D1879">
        <v>6.3774054814583606E-2</v>
      </c>
      <c r="E1879">
        <v>0.13717362650406101</v>
      </c>
      <c r="F1879">
        <v>279</v>
      </c>
      <c r="G1879">
        <v>0.18222222222222201</v>
      </c>
      <c r="H1879">
        <v>2189</v>
      </c>
      <c r="I1879">
        <v>26.505000000009399</v>
      </c>
      <c r="J1879">
        <v>0.23700000000029001</v>
      </c>
      <c r="K1879">
        <v>5.95724753698239E-2</v>
      </c>
      <c r="L1879">
        <v>0.12543126594413001</v>
      </c>
      <c r="M1879">
        <v>665</v>
      </c>
      <c r="N1879">
        <v>0.70555555555555505</v>
      </c>
      <c r="O1879">
        <v>2103</v>
      </c>
      <c r="P1879">
        <v>25.454000000008101</v>
      </c>
      <c r="Q1879">
        <v>0.21800000000026601</v>
      </c>
      <c r="R1879">
        <v>4.0920236974973698E-2</v>
      </c>
      <c r="S1879">
        <v>0.16</v>
      </c>
      <c r="T1879">
        <v>905</v>
      </c>
      <c r="U1879">
        <v>0.97222222222222199</v>
      </c>
    </row>
    <row r="1880" spans="1:21">
      <c r="A1880">
        <v>2197</v>
      </c>
      <c r="B1880">
        <v>26.610000000009499</v>
      </c>
      <c r="C1880">
        <v>0.24600000000030101</v>
      </c>
      <c r="D1880">
        <v>4.73652054365548E-2</v>
      </c>
      <c r="E1880">
        <v>0.13913435423001899</v>
      </c>
      <c r="F1880">
        <v>277</v>
      </c>
      <c r="G1880">
        <v>0.10888888888888899</v>
      </c>
      <c r="H1880">
        <v>908</v>
      </c>
      <c r="I1880">
        <v>11.1339999999993</v>
      </c>
      <c r="J1880">
        <v>0.23799999999986801</v>
      </c>
      <c r="K1880">
        <v>7.4569028126256098E-2</v>
      </c>
      <c r="L1880">
        <v>0.12583428058594101</v>
      </c>
      <c r="M1880">
        <v>907</v>
      </c>
      <c r="N1880">
        <v>0.36444444444444402</v>
      </c>
      <c r="O1880">
        <v>2118</v>
      </c>
      <c r="P1880">
        <v>25.634000000008299</v>
      </c>
      <c r="Q1880">
        <v>0.21800000000026601</v>
      </c>
      <c r="R1880">
        <v>5.7607253775403197E-2</v>
      </c>
      <c r="S1880">
        <v>0.14252272855648401</v>
      </c>
      <c r="T1880">
        <v>906</v>
      </c>
      <c r="U1880">
        <v>0.94222222222222196</v>
      </c>
    </row>
    <row r="1881" spans="1:21">
      <c r="A1881">
        <v>887</v>
      </c>
      <c r="B1881">
        <v>10.8909999999994</v>
      </c>
      <c r="C1881">
        <v>0.246999999999863</v>
      </c>
      <c r="D1881">
        <v>7.1487766534897898E-2</v>
      </c>
      <c r="E1881">
        <v>0.137455235220283</v>
      </c>
      <c r="F1881">
        <v>396</v>
      </c>
      <c r="G1881">
        <v>0.40666666666666701</v>
      </c>
      <c r="H1881">
        <v>997</v>
      </c>
      <c r="I1881">
        <v>12.2019999999987</v>
      </c>
      <c r="J1881">
        <v>0.23799999999986801</v>
      </c>
      <c r="K1881">
        <v>8.2278345144960199E-2</v>
      </c>
      <c r="L1881">
        <v>0.132398126330069</v>
      </c>
      <c r="M1881">
        <v>927</v>
      </c>
      <c r="N1881">
        <v>0.99666666666666703</v>
      </c>
      <c r="O1881">
        <v>2189</v>
      </c>
      <c r="P1881">
        <v>26.486000000009401</v>
      </c>
      <c r="Q1881">
        <v>0.21800000000026601</v>
      </c>
      <c r="R1881">
        <v>3.05336288619769E-2</v>
      </c>
      <c r="S1881">
        <v>0.16</v>
      </c>
      <c r="T1881">
        <v>908</v>
      </c>
      <c r="U1881">
        <v>0.97555555555555495</v>
      </c>
    </row>
    <row r="1882" spans="1:21">
      <c r="A1882">
        <v>896</v>
      </c>
      <c r="B1882">
        <v>10.998999999999301</v>
      </c>
      <c r="C1882">
        <v>0.246999999999863</v>
      </c>
      <c r="D1882">
        <v>4.7346211567343303E-2</v>
      </c>
      <c r="E1882">
        <v>0.16</v>
      </c>
      <c r="F1882">
        <v>279</v>
      </c>
      <c r="G1882">
        <v>0.14111111111111099</v>
      </c>
      <c r="H1882">
        <v>401</v>
      </c>
      <c r="I1882">
        <v>5.0500000000000203</v>
      </c>
      <c r="J1882">
        <v>0.23800000000007901</v>
      </c>
      <c r="K1882">
        <v>7.8074376044355395E-2</v>
      </c>
      <c r="L1882">
        <v>8.0306066733888806E-2</v>
      </c>
      <c r="M1882">
        <v>799</v>
      </c>
      <c r="N1882">
        <v>0.60666666666666702</v>
      </c>
      <c r="O1882">
        <v>2199</v>
      </c>
      <c r="P1882">
        <v>26.606000000009502</v>
      </c>
      <c r="Q1882">
        <v>0.21800000000026601</v>
      </c>
      <c r="R1882">
        <v>6.9410933487512497E-2</v>
      </c>
      <c r="S1882">
        <v>0.130981777570848</v>
      </c>
      <c r="T1882">
        <v>908</v>
      </c>
      <c r="U1882">
        <v>0.97555555555555595</v>
      </c>
    </row>
    <row r="1883" spans="1:21">
      <c r="A1883">
        <v>1243</v>
      </c>
      <c r="B1883">
        <v>15.162999999997</v>
      </c>
      <c r="C1883">
        <v>0.246999999999863</v>
      </c>
      <c r="D1883">
        <v>4.6965334714159597E-2</v>
      </c>
      <c r="E1883">
        <v>0.15921176950070801</v>
      </c>
      <c r="F1883">
        <v>331</v>
      </c>
      <c r="G1883">
        <v>0.33444444444444399</v>
      </c>
      <c r="H1883">
        <v>1373</v>
      </c>
      <c r="I1883">
        <v>16.713999999997402</v>
      </c>
      <c r="J1883">
        <v>0.23800000000029101</v>
      </c>
      <c r="K1883">
        <v>4.7053546254534603E-2</v>
      </c>
      <c r="L1883">
        <v>0.16</v>
      </c>
      <c r="M1883">
        <v>880</v>
      </c>
      <c r="N1883">
        <v>0.22555555555555601</v>
      </c>
      <c r="O1883">
        <v>415</v>
      </c>
      <c r="P1883">
        <v>5.19900000000007</v>
      </c>
      <c r="Q1883">
        <v>0.219000000000073</v>
      </c>
      <c r="R1883">
        <v>6.3903153605348706E-2</v>
      </c>
      <c r="S1883">
        <v>0.137756968973618</v>
      </c>
      <c r="T1883">
        <v>906</v>
      </c>
      <c r="U1883">
        <v>0.97333333333333305</v>
      </c>
    </row>
    <row r="1884" spans="1:21">
      <c r="A1884">
        <v>225</v>
      </c>
      <c r="B1884">
        <v>2.94699999999979</v>
      </c>
      <c r="C1884">
        <v>0.24699999999997299</v>
      </c>
      <c r="D1884">
        <v>3.2323508267783498E-2</v>
      </c>
      <c r="E1884">
        <v>0.13505844739893799</v>
      </c>
      <c r="F1884">
        <v>231</v>
      </c>
      <c r="G1884">
        <v>1.6666666666666701E-2</v>
      </c>
      <c r="H1884">
        <v>1296</v>
      </c>
      <c r="I1884">
        <v>15.7909999999967</v>
      </c>
      <c r="J1884">
        <v>0.23899999999986801</v>
      </c>
      <c r="K1884">
        <v>6.0777113619564699E-2</v>
      </c>
      <c r="L1884">
        <v>0.131397590624977</v>
      </c>
      <c r="M1884">
        <v>924</v>
      </c>
      <c r="N1884">
        <v>0.8</v>
      </c>
      <c r="O1884">
        <v>1702</v>
      </c>
      <c r="P1884">
        <v>20.6430000000022</v>
      </c>
      <c r="Q1884">
        <v>0.21900000000026801</v>
      </c>
      <c r="R1884">
        <v>8.5000000000000006E-2</v>
      </c>
      <c r="S1884">
        <v>0.116718555066106</v>
      </c>
      <c r="T1884">
        <v>904</v>
      </c>
      <c r="U1884">
        <v>0.87555555555555498</v>
      </c>
    </row>
    <row r="1885" spans="1:21">
      <c r="A1885">
        <v>626</v>
      </c>
      <c r="B1885">
        <v>7.7590000000009303</v>
      </c>
      <c r="C1885">
        <v>0.24700000000008199</v>
      </c>
      <c r="D1885">
        <v>4.5713489557934202E-2</v>
      </c>
      <c r="E1885">
        <v>0.16</v>
      </c>
      <c r="F1885">
        <v>438</v>
      </c>
      <c r="G1885">
        <v>0.25444444444444397</v>
      </c>
      <c r="H1885">
        <v>663</v>
      </c>
      <c r="I1885">
        <v>8.1950000000008991</v>
      </c>
      <c r="J1885">
        <v>0.23899999999990601</v>
      </c>
      <c r="K1885">
        <v>7.4371096209173398E-2</v>
      </c>
      <c r="L1885">
        <v>0.136359174754906</v>
      </c>
      <c r="M1885">
        <v>926</v>
      </c>
      <c r="N1885">
        <v>0.99555555555555497</v>
      </c>
      <c r="O1885">
        <v>1827</v>
      </c>
      <c r="P1885">
        <v>22.143000000004101</v>
      </c>
      <c r="Q1885">
        <v>0.21900000000026801</v>
      </c>
      <c r="R1885">
        <v>6.5256444706406402E-2</v>
      </c>
      <c r="S1885">
        <v>0.13532544305236599</v>
      </c>
      <c r="T1885">
        <v>902</v>
      </c>
      <c r="U1885">
        <v>0.93777777777777804</v>
      </c>
    </row>
    <row r="1886" spans="1:21">
      <c r="A1886">
        <v>2033</v>
      </c>
      <c r="B1886">
        <v>24.643000000007099</v>
      </c>
      <c r="C1886">
        <v>0.24700000000030201</v>
      </c>
      <c r="D1886">
        <v>5.37058161878676E-2</v>
      </c>
      <c r="E1886">
        <v>0.16</v>
      </c>
      <c r="F1886">
        <v>448</v>
      </c>
      <c r="G1886">
        <v>0.23555555555555599</v>
      </c>
      <c r="H1886">
        <v>1458</v>
      </c>
      <c r="I1886">
        <v>17.734999999998699</v>
      </c>
      <c r="J1886">
        <v>0.23900000000029201</v>
      </c>
      <c r="K1886">
        <v>3.8779952145228301E-2</v>
      </c>
      <c r="L1886">
        <v>0.16</v>
      </c>
      <c r="M1886">
        <v>862</v>
      </c>
      <c r="N1886">
        <v>0.92444444444444396</v>
      </c>
      <c r="O1886">
        <v>1895</v>
      </c>
      <c r="P1886">
        <v>22.959000000005101</v>
      </c>
      <c r="Q1886">
        <v>0.21900000000026801</v>
      </c>
      <c r="R1886">
        <v>7.59226139436074E-2</v>
      </c>
      <c r="S1886">
        <v>0.12504312804481901</v>
      </c>
      <c r="T1886">
        <v>918</v>
      </c>
      <c r="U1886">
        <v>0.95444444444444398</v>
      </c>
    </row>
    <row r="1887" spans="1:21">
      <c r="A1887">
        <v>706</v>
      </c>
      <c r="B1887">
        <v>8.7200000000006099</v>
      </c>
      <c r="C1887">
        <v>0.247999999999863</v>
      </c>
      <c r="D1887">
        <v>4.4383219126814297E-2</v>
      </c>
      <c r="E1887">
        <v>0.15403543318433499</v>
      </c>
      <c r="F1887">
        <v>331</v>
      </c>
      <c r="G1887">
        <v>0.16</v>
      </c>
      <c r="H1887">
        <v>1466</v>
      </c>
      <c r="I1887">
        <v>17.830999999998799</v>
      </c>
      <c r="J1887">
        <v>0.23900000000029201</v>
      </c>
      <c r="K1887">
        <v>4.2396471298170098E-2</v>
      </c>
      <c r="L1887">
        <v>0.15225165294621301</v>
      </c>
      <c r="M1887">
        <v>906</v>
      </c>
      <c r="N1887">
        <v>0.71888888888888902</v>
      </c>
      <c r="O1887">
        <v>1931</v>
      </c>
      <c r="P1887">
        <v>23.391000000005601</v>
      </c>
      <c r="Q1887">
        <v>0.21900000000026801</v>
      </c>
      <c r="R1887">
        <v>5.2783514763398098E-2</v>
      </c>
      <c r="S1887">
        <v>0.14875426541831799</v>
      </c>
      <c r="T1887">
        <v>915</v>
      </c>
      <c r="U1887">
        <v>0.98333333333333295</v>
      </c>
    </row>
    <row r="1888" spans="1:21">
      <c r="A1888">
        <v>1017</v>
      </c>
      <c r="B1888">
        <v>12.451999999998501</v>
      </c>
      <c r="C1888">
        <v>0.247999999999863</v>
      </c>
      <c r="D1888">
        <v>5.6824844738741699E-2</v>
      </c>
      <c r="E1888">
        <v>0.16</v>
      </c>
      <c r="F1888">
        <v>851</v>
      </c>
      <c r="G1888">
        <v>0.65444444444444505</v>
      </c>
      <c r="H1888">
        <v>1700</v>
      </c>
      <c r="I1888">
        <v>20.639000000002198</v>
      </c>
      <c r="J1888">
        <v>0.23900000000029201</v>
      </c>
      <c r="K1888">
        <v>8.5000000000000006E-2</v>
      </c>
      <c r="L1888">
        <v>0.104248157078509</v>
      </c>
      <c r="M1888">
        <v>795</v>
      </c>
      <c r="N1888">
        <v>0.35888888888888898</v>
      </c>
      <c r="O1888">
        <v>1950</v>
      </c>
      <c r="P1888">
        <v>23.619000000005901</v>
      </c>
      <c r="Q1888">
        <v>0.21900000000026801</v>
      </c>
      <c r="R1888">
        <v>7.4789553387002397E-2</v>
      </c>
      <c r="S1888">
        <v>0.12644061251236899</v>
      </c>
      <c r="T1888">
        <v>907</v>
      </c>
      <c r="U1888">
        <v>0.94333333333333302</v>
      </c>
    </row>
    <row r="1889" spans="1:21">
      <c r="A1889">
        <v>344</v>
      </c>
      <c r="B1889">
        <v>4.3759999999997996</v>
      </c>
      <c r="C1889">
        <v>0.24800000000008299</v>
      </c>
      <c r="D1889">
        <v>7.1904894317673204E-2</v>
      </c>
      <c r="E1889">
        <v>0.135113362717284</v>
      </c>
      <c r="F1889">
        <v>390</v>
      </c>
      <c r="G1889">
        <v>0.163333333333333</v>
      </c>
      <c r="H1889">
        <v>1892</v>
      </c>
      <c r="I1889">
        <v>22.9430000000051</v>
      </c>
      <c r="J1889">
        <v>0.23900000000029201</v>
      </c>
      <c r="K1889">
        <v>5.1340421129718199E-2</v>
      </c>
      <c r="L1889">
        <v>0.12774518568410101</v>
      </c>
      <c r="M1889">
        <v>689</v>
      </c>
      <c r="N1889">
        <v>0.62111111111111095</v>
      </c>
      <c r="O1889">
        <v>265</v>
      </c>
      <c r="P1889">
        <v>3.3999999999997401</v>
      </c>
      <c r="Q1889">
        <v>0.21999999999997599</v>
      </c>
      <c r="R1889">
        <v>8.2974329235162306E-2</v>
      </c>
      <c r="S1889">
        <v>0.11923126404954</v>
      </c>
      <c r="T1889">
        <v>926</v>
      </c>
      <c r="U1889">
        <v>0.99555555555555497</v>
      </c>
    </row>
    <row r="1890" spans="1:21">
      <c r="A1890">
        <v>547</v>
      </c>
      <c r="B1890">
        <v>6.8120000000006096</v>
      </c>
      <c r="C1890">
        <v>0.24800000000008299</v>
      </c>
      <c r="D1890">
        <v>3.4447757729065297E-2</v>
      </c>
      <c r="E1890">
        <v>0.126172205567988</v>
      </c>
      <c r="F1890">
        <v>263</v>
      </c>
      <c r="G1890">
        <v>5.11111111111111E-2</v>
      </c>
      <c r="H1890">
        <v>1916</v>
      </c>
      <c r="I1890">
        <v>23.231000000005402</v>
      </c>
      <c r="J1890">
        <v>0.23900000000029201</v>
      </c>
      <c r="K1890">
        <v>5.1020184778921E-2</v>
      </c>
      <c r="L1890">
        <v>0.157417390433813</v>
      </c>
      <c r="M1890">
        <v>888</v>
      </c>
      <c r="N1890">
        <v>0.35777777777777803</v>
      </c>
      <c r="O1890">
        <v>400</v>
      </c>
      <c r="P1890">
        <v>5.0200000000000102</v>
      </c>
      <c r="Q1890">
        <v>0.220000000000073</v>
      </c>
      <c r="R1890">
        <v>7.5306417050588201E-2</v>
      </c>
      <c r="S1890">
        <v>0.12689876895421501</v>
      </c>
      <c r="T1890">
        <v>913</v>
      </c>
      <c r="U1890">
        <v>0.948888888888889</v>
      </c>
    </row>
    <row r="1891" spans="1:21">
      <c r="A1891">
        <v>1552</v>
      </c>
      <c r="B1891">
        <v>18.872000000000099</v>
      </c>
      <c r="C1891">
        <v>0.24800000000030301</v>
      </c>
      <c r="D1891">
        <v>4.4899760957043899E-2</v>
      </c>
      <c r="E1891">
        <v>0.154642268080071</v>
      </c>
      <c r="F1891">
        <v>635</v>
      </c>
      <c r="G1891">
        <v>0.21222222222222201</v>
      </c>
      <c r="H1891">
        <v>2086</v>
      </c>
      <c r="I1891">
        <v>25.271000000007898</v>
      </c>
      <c r="J1891">
        <v>0.23900000000029201</v>
      </c>
      <c r="K1891">
        <v>7.6769982652655E-2</v>
      </c>
      <c r="L1891">
        <v>0.141982759660361</v>
      </c>
      <c r="M1891">
        <v>897</v>
      </c>
      <c r="N1891">
        <v>0.9</v>
      </c>
      <c r="O1891">
        <v>1408</v>
      </c>
      <c r="P1891">
        <v>17.1159999999979</v>
      </c>
      <c r="Q1891">
        <v>0.22000000000026901</v>
      </c>
      <c r="R1891">
        <v>4.0155848007699203E-2</v>
      </c>
      <c r="S1891">
        <v>0.16</v>
      </c>
      <c r="T1891">
        <v>901</v>
      </c>
      <c r="U1891">
        <v>0.96777777777777796</v>
      </c>
    </row>
    <row r="1892" spans="1:21">
      <c r="A1892">
        <v>1923</v>
      </c>
      <c r="B1892">
        <v>23.324000000005501</v>
      </c>
      <c r="C1892">
        <v>0.24800000000030301</v>
      </c>
      <c r="D1892">
        <v>6.5987888491518099E-2</v>
      </c>
      <c r="E1892">
        <v>0.110249664562784</v>
      </c>
      <c r="F1892">
        <v>257</v>
      </c>
      <c r="G1892">
        <v>6.1111111111111102E-2</v>
      </c>
      <c r="H1892">
        <v>562</v>
      </c>
      <c r="I1892">
        <v>6.9840000000006697</v>
      </c>
      <c r="J1892">
        <v>0.24000000000008001</v>
      </c>
      <c r="K1892">
        <v>8.5000000000000006E-2</v>
      </c>
      <c r="L1892">
        <v>0.113950164712767</v>
      </c>
      <c r="M1892">
        <v>483</v>
      </c>
      <c r="N1892">
        <v>0.456666666666667</v>
      </c>
      <c r="O1892">
        <v>1430</v>
      </c>
      <c r="P1892">
        <v>17.379999999998301</v>
      </c>
      <c r="Q1892">
        <v>0.22000000000026901</v>
      </c>
      <c r="R1892">
        <v>5.4692274969602703E-2</v>
      </c>
      <c r="S1892">
        <v>0.148229674289829</v>
      </c>
      <c r="T1892">
        <v>913</v>
      </c>
      <c r="U1892">
        <v>0.98111111111111104</v>
      </c>
    </row>
    <row r="1893" spans="1:21">
      <c r="A1893">
        <v>2077</v>
      </c>
      <c r="B1893">
        <v>25.172000000007799</v>
      </c>
      <c r="C1893">
        <v>0.24800000000030301</v>
      </c>
      <c r="D1893">
        <v>2.8922149783925401E-2</v>
      </c>
      <c r="E1893">
        <v>0.152576711428143</v>
      </c>
      <c r="F1893">
        <v>226</v>
      </c>
      <c r="G1893">
        <v>9.1111111111111101E-2</v>
      </c>
      <c r="H1893">
        <v>600</v>
      </c>
      <c r="I1893">
        <v>7.4400000000008202</v>
      </c>
      <c r="J1893">
        <v>0.24000000000008001</v>
      </c>
      <c r="K1893">
        <v>5.8479970588255797E-2</v>
      </c>
      <c r="L1893">
        <v>0.13683043648800999</v>
      </c>
      <c r="M1893">
        <v>912</v>
      </c>
      <c r="N1893">
        <v>0.98</v>
      </c>
      <c r="O1893">
        <v>1541</v>
      </c>
      <c r="P1893">
        <v>18.7119999999999</v>
      </c>
      <c r="Q1893">
        <v>0.22000000000026901</v>
      </c>
      <c r="R1893">
        <v>8.5000000000000006E-2</v>
      </c>
      <c r="S1893">
        <v>0.11735966912135599</v>
      </c>
      <c r="T1893">
        <v>901</v>
      </c>
      <c r="U1893">
        <v>0.85</v>
      </c>
    </row>
    <row r="1894" spans="1:21">
      <c r="A1894">
        <v>1701</v>
      </c>
      <c r="B1894">
        <v>20.6610000000023</v>
      </c>
      <c r="C1894">
        <v>0.24900000000030401</v>
      </c>
      <c r="D1894">
        <v>5.02308695778391E-2</v>
      </c>
      <c r="E1894">
        <v>0.153567789593439</v>
      </c>
      <c r="F1894">
        <v>301</v>
      </c>
      <c r="G1894">
        <v>9.2222222222222205E-2</v>
      </c>
      <c r="H1894">
        <v>1805</v>
      </c>
      <c r="I1894">
        <v>21.9000000000038</v>
      </c>
      <c r="J1894">
        <v>0.24000000000029301</v>
      </c>
      <c r="K1894">
        <v>8.5000000000000006E-2</v>
      </c>
      <c r="L1894">
        <v>0.109586243425542</v>
      </c>
      <c r="M1894">
        <v>891</v>
      </c>
      <c r="N1894">
        <v>0.64555555555555599</v>
      </c>
      <c r="O1894">
        <v>1645</v>
      </c>
      <c r="P1894">
        <v>19.960000000001401</v>
      </c>
      <c r="Q1894">
        <v>0.22000000000026901</v>
      </c>
      <c r="R1894">
        <v>5.0955881652528803E-2</v>
      </c>
      <c r="S1894">
        <v>0.151309579145638</v>
      </c>
      <c r="T1894">
        <v>910</v>
      </c>
      <c r="U1894">
        <v>0.85</v>
      </c>
    </row>
    <row r="1895" spans="1:21">
      <c r="A1895">
        <v>1925</v>
      </c>
      <c r="B1895">
        <v>23.349000000005599</v>
      </c>
      <c r="C1895">
        <v>0.24900000000030401</v>
      </c>
      <c r="D1895">
        <v>5.6104694532220403E-2</v>
      </c>
      <c r="E1895">
        <v>0.12556823329307901</v>
      </c>
      <c r="F1895">
        <v>285</v>
      </c>
      <c r="G1895">
        <v>5.11111111111111E-2</v>
      </c>
      <c r="H1895">
        <v>703</v>
      </c>
      <c r="I1895">
        <v>8.6770000000006302</v>
      </c>
      <c r="J1895">
        <v>0.24099999999986599</v>
      </c>
      <c r="K1895">
        <v>7.8291263579004802E-2</v>
      </c>
      <c r="L1895">
        <v>8.6973719504221295E-2</v>
      </c>
      <c r="M1895">
        <v>832</v>
      </c>
      <c r="N1895">
        <v>0.63</v>
      </c>
      <c r="O1895">
        <v>898</v>
      </c>
      <c r="P1895">
        <v>10.9969999999993</v>
      </c>
      <c r="Q1895">
        <v>0.22099999999987799</v>
      </c>
      <c r="R1895">
        <v>6.1792130579530501E-2</v>
      </c>
      <c r="S1895">
        <v>0.14026753961168301</v>
      </c>
      <c r="T1895">
        <v>930</v>
      </c>
      <c r="U1895">
        <v>1</v>
      </c>
    </row>
    <row r="1896" spans="1:21">
      <c r="A1896">
        <v>826</v>
      </c>
      <c r="B1896">
        <v>10.1619999999998</v>
      </c>
      <c r="C1896">
        <v>0.249999999999861</v>
      </c>
      <c r="D1896">
        <v>6.5156875984208107E-2</v>
      </c>
      <c r="E1896">
        <v>0.13759214401101399</v>
      </c>
      <c r="F1896">
        <v>405</v>
      </c>
      <c r="G1896">
        <v>0.223333333333333</v>
      </c>
      <c r="H1896">
        <v>752</v>
      </c>
      <c r="I1896">
        <v>9.2650000000003008</v>
      </c>
      <c r="J1896">
        <v>0.24099999999986599</v>
      </c>
      <c r="K1896">
        <v>3.4828709217400999E-2</v>
      </c>
      <c r="L1896">
        <v>0.147892911402454</v>
      </c>
      <c r="M1896">
        <v>761</v>
      </c>
      <c r="N1896">
        <v>0.71444444444444399</v>
      </c>
      <c r="O1896">
        <v>1015</v>
      </c>
      <c r="P1896">
        <v>12.4009999999986</v>
      </c>
      <c r="Q1896">
        <v>0.22099999999987799</v>
      </c>
      <c r="R1896">
        <v>4.2312100271753299E-2</v>
      </c>
      <c r="S1896">
        <v>0.16</v>
      </c>
      <c r="T1896">
        <v>927</v>
      </c>
      <c r="U1896">
        <v>0.99666666666666703</v>
      </c>
    </row>
    <row r="1897" spans="1:21">
      <c r="A1897">
        <v>330</v>
      </c>
      <c r="B1897">
        <v>4.2099999999997397</v>
      </c>
      <c r="C1897">
        <v>0.250000000000066</v>
      </c>
      <c r="D1897">
        <v>8.1728617358138397E-2</v>
      </c>
      <c r="E1897">
        <v>0.14225155432080899</v>
      </c>
      <c r="F1897">
        <v>759</v>
      </c>
      <c r="G1897">
        <v>0.30777777777777798</v>
      </c>
      <c r="H1897">
        <v>878</v>
      </c>
      <c r="I1897">
        <v>10.7769999999995</v>
      </c>
      <c r="J1897">
        <v>0.24099999999986599</v>
      </c>
      <c r="K1897">
        <v>8.1793382488321895E-2</v>
      </c>
      <c r="L1897">
        <v>0.14138240279195899</v>
      </c>
      <c r="M1897">
        <v>929</v>
      </c>
      <c r="N1897">
        <v>0.99888888888888905</v>
      </c>
      <c r="O1897">
        <v>1198</v>
      </c>
      <c r="P1897">
        <v>14.596999999997299</v>
      </c>
      <c r="Q1897">
        <v>0.22099999999987799</v>
      </c>
      <c r="R1897">
        <v>7.0326379752055496E-2</v>
      </c>
      <c r="S1897">
        <v>0.13133565521320201</v>
      </c>
      <c r="T1897">
        <v>901</v>
      </c>
      <c r="U1897">
        <v>0.1</v>
      </c>
    </row>
    <row r="1898" spans="1:21">
      <c r="A1898">
        <v>397</v>
      </c>
      <c r="B1898">
        <v>5.01400000000001</v>
      </c>
      <c r="C1898">
        <v>0.25000000000008299</v>
      </c>
      <c r="D1898">
        <v>6.4377769390325301E-2</v>
      </c>
      <c r="E1898">
        <v>0.151627731970538</v>
      </c>
      <c r="F1898">
        <v>915</v>
      </c>
      <c r="G1898">
        <v>0.98333333333333295</v>
      </c>
      <c r="H1898">
        <v>1288</v>
      </c>
      <c r="I1898">
        <v>15.6969999999967</v>
      </c>
      <c r="J1898">
        <v>0.24099999999986599</v>
      </c>
      <c r="K1898">
        <v>5.96681954060116E-2</v>
      </c>
      <c r="L1898">
        <v>0.15403369811244699</v>
      </c>
      <c r="M1898">
        <v>923</v>
      </c>
      <c r="N1898">
        <v>0.99222222222222201</v>
      </c>
      <c r="O1898">
        <v>329</v>
      </c>
      <c r="P1898">
        <v>4.1689999999997296</v>
      </c>
      <c r="Q1898">
        <v>0.22100000000005099</v>
      </c>
      <c r="R1898">
        <v>5.4049049318791599E-2</v>
      </c>
      <c r="S1898">
        <v>0.14803369464067601</v>
      </c>
      <c r="T1898">
        <v>908</v>
      </c>
      <c r="U1898">
        <v>0.94333333333333302</v>
      </c>
    </row>
    <row r="1899" spans="1:21">
      <c r="A1899">
        <v>457</v>
      </c>
      <c r="B1899">
        <v>5.7340000000002496</v>
      </c>
      <c r="C1899">
        <v>0.25000000000008299</v>
      </c>
      <c r="D1899">
        <v>6.6836843193824505E-2</v>
      </c>
      <c r="E1899">
        <v>0.136817801538997</v>
      </c>
      <c r="F1899">
        <v>397</v>
      </c>
      <c r="G1899">
        <v>0.17888888888888901</v>
      </c>
      <c r="H1899">
        <v>1515</v>
      </c>
      <c r="I1899">
        <v>18.420999999999498</v>
      </c>
      <c r="J1899">
        <v>0.24100000000029501</v>
      </c>
      <c r="K1899">
        <v>7.0186080854326205E-2</v>
      </c>
      <c r="L1899">
        <v>0.13786175179007801</v>
      </c>
      <c r="M1899">
        <v>889</v>
      </c>
      <c r="N1899">
        <v>0.89</v>
      </c>
      <c r="O1899">
        <v>1602</v>
      </c>
      <c r="P1899">
        <v>19.4450000000008</v>
      </c>
      <c r="Q1899">
        <v>0.22100000000027001</v>
      </c>
      <c r="R1899">
        <v>4.0819582747032498E-2</v>
      </c>
      <c r="S1899">
        <v>0.15170989475896701</v>
      </c>
      <c r="T1899">
        <v>908</v>
      </c>
      <c r="U1899">
        <v>0.913333333333333</v>
      </c>
    </row>
    <row r="1900" spans="1:21">
      <c r="A1900">
        <v>1587</v>
      </c>
      <c r="B1900">
        <v>19.294000000000601</v>
      </c>
      <c r="C1900">
        <v>0.25000000000030598</v>
      </c>
      <c r="D1900">
        <v>5.79905856690765E-2</v>
      </c>
      <c r="E1900">
        <v>0.14631750732325699</v>
      </c>
      <c r="F1900">
        <v>910</v>
      </c>
      <c r="G1900">
        <v>0.33333333333333298</v>
      </c>
      <c r="H1900">
        <v>1957</v>
      </c>
      <c r="I1900">
        <v>23.725000000005998</v>
      </c>
      <c r="J1900">
        <v>0.24100000000029501</v>
      </c>
      <c r="K1900">
        <v>7.1811060123912904E-2</v>
      </c>
      <c r="L1900">
        <v>0.12792347236052801</v>
      </c>
      <c r="M1900">
        <v>893</v>
      </c>
      <c r="N1900">
        <v>0.67666666666666697</v>
      </c>
      <c r="O1900">
        <v>1716</v>
      </c>
      <c r="P1900">
        <v>20.8130000000025</v>
      </c>
      <c r="Q1900">
        <v>0.22100000000027001</v>
      </c>
      <c r="R1900">
        <v>5.6602986848709097E-2</v>
      </c>
      <c r="S1900">
        <v>0.14630601638652499</v>
      </c>
      <c r="T1900">
        <v>901</v>
      </c>
      <c r="U1900">
        <v>0.90666666666666695</v>
      </c>
    </row>
    <row r="1901" spans="1:21">
      <c r="A1901">
        <v>1752</v>
      </c>
      <c r="B1901">
        <v>21.274000000002999</v>
      </c>
      <c r="C1901">
        <v>0.25000000000030598</v>
      </c>
      <c r="D1901">
        <v>6.8015063767747894E-2</v>
      </c>
      <c r="E1901">
        <v>0.120605599678568</v>
      </c>
      <c r="F1901">
        <v>268</v>
      </c>
      <c r="G1901">
        <v>0.114444444444444</v>
      </c>
      <c r="H1901">
        <v>2031</v>
      </c>
      <c r="I1901">
        <v>24.613000000007101</v>
      </c>
      <c r="J1901">
        <v>0.24100000000029501</v>
      </c>
      <c r="K1901">
        <v>3.8287677027033402E-2</v>
      </c>
      <c r="L1901">
        <v>0.16</v>
      </c>
      <c r="M1901">
        <v>731</v>
      </c>
      <c r="N1901">
        <v>0.28111111111111098</v>
      </c>
      <c r="O1901">
        <v>801</v>
      </c>
      <c r="P1901">
        <v>9.8339999999999907</v>
      </c>
      <c r="Q1901">
        <v>0.22199999999987699</v>
      </c>
      <c r="R1901">
        <v>5.3847902400351401E-2</v>
      </c>
      <c r="S1901">
        <v>0.14904851296095101</v>
      </c>
      <c r="T1901">
        <v>930</v>
      </c>
      <c r="U1901">
        <v>1</v>
      </c>
    </row>
    <row r="1902" spans="1:21">
      <c r="A1902">
        <v>1904</v>
      </c>
      <c r="B1902">
        <v>23.0980000000052</v>
      </c>
      <c r="C1902">
        <v>0.25000000000030598</v>
      </c>
      <c r="D1902">
        <v>4.3416364912318497E-2</v>
      </c>
      <c r="E1902">
        <v>0.16</v>
      </c>
      <c r="F1902">
        <v>251</v>
      </c>
      <c r="G1902">
        <v>9.6666666666666706E-2</v>
      </c>
      <c r="H1902">
        <v>2125</v>
      </c>
      <c r="I1902">
        <v>25.741000000008501</v>
      </c>
      <c r="J1902">
        <v>0.24100000000029501</v>
      </c>
      <c r="K1902">
        <v>7.7702608676049195E-2</v>
      </c>
      <c r="L1902">
        <v>0.14505050695706301</v>
      </c>
      <c r="M1902">
        <v>917</v>
      </c>
      <c r="N1902">
        <v>0.98555555555555496</v>
      </c>
      <c r="O1902">
        <v>959</v>
      </c>
      <c r="P1902">
        <v>11.729999999998901</v>
      </c>
      <c r="Q1902">
        <v>0.22199999999987699</v>
      </c>
      <c r="R1902">
        <v>5.6336754888178103E-2</v>
      </c>
      <c r="S1902">
        <v>0.147641525403295</v>
      </c>
      <c r="T1902">
        <v>928</v>
      </c>
      <c r="U1902">
        <v>0.99777777777777799</v>
      </c>
    </row>
    <row r="1903" spans="1:21">
      <c r="A1903">
        <v>1022</v>
      </c>
      <c r="B1903">
        <v>12.5149999999985</v>
      </c>
      <c r="C1903">
        <v>0.250999999999861</v>
      </c>
      <c r="D1903">
        <v>7.5539568989422004E-2</v>
      </c>
      <c r="E1903">
        <v>0.124520834491084</v>
      </c>
      <c r="F1903">
        <v>442</v>
      </c>
      <c r="G1903">
        <v>0.158888888888889</v>
      </c>
      <c r="H1903">
        <v>883</v>
      </c>
      <c r="I1903">
        <v>10.837999999999401</v>
      </c>
      <c r="J1903">
        <v>0.24199999999986599</v>
      </c>
      <c r="K1903">
        <v>7.5755775009437296E-2</v>
      </c>
      <c r="L1903">
        <v>0.11144068359500101</v>
      </c>
      <c r="M1903">
        <v>916</v>
      </c>
      <c r="N1903">
        <v>0.69777777777777805</v>
      </c>
      <c r="O1903">
        <v>662</v>
      </c>
      <c r="P1903">
        <v>8.1660000000009099</v>
      </c>
      <c r="Q1903">
        <v>0.22199999999992601</v>
      </c>
      <c r="R1903">
        <v>8.5000000000000006E-2</v>
      </c>
      <c r="S1903">
        <v>0.118320321196124</v>
      </c>
      <c r="T1903">
        <v>930</v>
      </c>
      <c r="U1903">
        <v>1</v>
      </c>
    </row>
    <row r="1904" spans="1:21">
      <c r="A1904">
        <v>428</v>
      </c>
      <c r="B1904">
        <v>5.3870000000001301</v>
      </c>
      <c r="C1904">
        <v>0.25100000000008399</v>
      </c>
      <c r="D1904">
        <v>7.2125305788481198E-2</v>
      </c>
      <c r="E1904">
        <v>0.12672893427212301</v>
      </c>
      <c r="F1904">
        <v>257</v>
      </c>
      <c r="G1904">
        <v>0.14333333333333301</v>
      </c>
      <c r="H1904">
        <v>1059</v>
      </c>
      <c r="I1904">
        <v>12.949999999998299</v>
      </c>
      <c r="J1904">
        <v>0.24199999999986599</v>
      </c>
      <c r="K1904">
        <v>3.9314584827895599E-2</v>
      </c>
      <c r="L1904">
        <v>0.13642291766605499</v>
      </c>
      <c r="M1904">
        <v>920</v>
      </c>
      <c r="N1904">
        <v>0.7</v>
      </c>
      <c r="O1904">
        <v>309</v>
      </c>
      <c r="P1904">
        <v>3.92999999999968</v>
      </c>
      <c r="Q1904">
        <v>0.22199999999997599</v>
      </c>
      <c r="R1904">
        <v>4.5527589605981897E-2</v>
      </c>
      <c r="S1904">
        <v>0.16</v>
      </c>
      <c r="T1904">
        <v>929</v>
      </c>
      <c r="U1904">
        <v>0.99888888888888905</v>
      </c>
    </row>
    <row r="1905" spans="1:21">
      <c r="A1905">
        <v>1328</v>
      </c>
      <c r="B1905">
        <v>16.1869999999968</v>
      </c>
      <c r="C1905">
        <v>0.25100000000019301</v>
      </c>
      <c r="D1905">
        <v>5.8106828772090703E-2</v>
      </c>
      <c r="E1905">
        <v>0.140774459902935</v>
      </c>
      <c r="F1905">
        <v>343</v>
      </c>
      <c r="G1905">
        <v>7.0000000000000007E-2</v>
      </c>
      <c r="H1905">
        <v>1468</v>
      </c>
      <c r="I1905">
        <v>17.8579999999988</v>
      </c>
      <c r="J1905">
        <v>0.24200000000029601</v>
      </c>
      <c r="K1905">
        <v>4.3654264943936802E-2</v>
      </c>
      <c r="L1905">
        <v>0.14229983312290001</v>
      </c>
      <c r="M1905">
        <v>907</v>
      </c>
      <c r="N1905">
        <v>0.72111111111111104</v>
      </c>
      <c r="O1905">
        <v>364</v>
      </c>
      <c r="P1905">
        <v>4.5899999999998702</v>
      </c>
      <c r="Q1905">
        <v>0.222000000000074</v>
      </c>
      <c r="R1905">
        <v>5.4691087732805801E-2</v>
      </c>
      <c r="S1905">
        <v>0.14985806286879999</v>
      </c>
      <c r="T1905">
        <v>916</v>
      </c>
      <c r="U1905">
        <v>0.98444444444444401</v>
      </c>
    </row>
    <row r="1906" spans="1:21">
      <c r="A1906">
        <v>1586</v>
      </c>
      <c r="B1906">
        <v>19.283000000000602</v>
      </c>
      <c r="C1906">
        <v>0.25100000000030698</v>
      </c>
      <c r="D1906">
        <v>5.0449852383792897E-2</v>
      </c>
      <c r="E1906">
        <v>0.16</v>
      </c>
      <c r="F1906">
        <v>908</v>
      </c>
      <c r="G1906">
        <v>0.266666666666667</v>
      </c>
      <c r="H1906">
        <v>1772</v>
      </c>
      <c r="I1906">
        <v>21.506000000003301</v>
      </c>
      <c r="J1906">
        <v>0.24200000000029601</v>
      </c>
      <c r="K1906">
        <v>5.4191126551492601E-2</v>
      </c>
      <c r="L1906">
        <v>0.13816968655465101</v>
      </c>
      <c r="M1906">
        <v>483</v>
      </c>
      <c r="N1906">
        <v>0.34111111111111098</v>
      </c>
      <c r="O1906">
        <v>1455</v>
      </c>
      <c r="P1906">
        <v>17.681999999998599</v>
      </c>
      <c r="Q1906">
        <v>0.22200000000027101</v>
      </c>
      <c r="R1906">
        <v>6.4153108713149706E-2</v>
      </c>
      <c r="S1906">
        <v>0.13902838635201201</v>
      </c>
      <c r="T1906">
        <v>890</v>
      </c>
      <c r="U1906">
        <v>0.89222222222222203</v>
      </c>
    </row>
    <row r="1907" spans="1:21">
      <c r="A1907">
        <v>1874</v>
      </c>
      <c r="B1907">
        <v>22.7390000000048</v>
      </c>
      <c r="C1907">
        <v>0.25100000000030698</v>
      </c>
      <c r="D1907">
        <v>4.0879030599092703E-2</v>
      </c>
      <c r="E1907">
        <v>0.16</v>
      </c>
      <c r="F1907">
        <v>265</v>
      </c>
      <c r="G1907">
        <v>6.5555555555555603E-2</v>
      </c>
      <c r="H1907">
        <v>1942</v>
      </c>
      <c r="I1907">
        <v>23.546000000005801</v>
      </c>
      <c r="J1907">
        <v>0.24200000000029601</v>
      </c>
      <c r="K1907">
        <v>4.6327825360177398E-2</v>
      </c>
      <c r="L1907">
        <v>0.16</v>
      </c>
      <c r="M1907">
        <v>885</v>
      </c>
      <c r="N1907">
        <v>0.72888888888888903</v>
      </c>
      <c r="O1907">
        <v>2066</v>
      </c>
      <c r="P1907">
        <v>25.014000000007599</v>
      </c>
      <c r="Q1907">
        <v>0.22200000000027101</v>
      </c>
      <c r="R1907">
        <v>8.1092139197276703E-2</v>
      </c>
      <c r="S1907">
        <v>0.11924622892063599</v>
      </c>
      <c r="T1907">
        <v>907</v>
      </c>
      <c r="U1907">
        <v>0.974444444444444</v>
      </c>
    </row>
    <row r="1908" spans="1:21">
      <c r="A1908">
        <v>2000</v>
      </c>
      <c r="B1908">
        <v>24.251000000006702</v>
      </c>
      <c r="C1908">
        <v>0.25100000000030698</v>
      </c>
      <c r="D1908">
        <v>6.3954681743388794E-2</v>
      </c>
      <c r="E1908">
        <v>0.16</v>
      </c>
      <c r="F1908">
        <v>552</v>
      </c>
      <c r="G1908">
        <v>3.3333333333333298E-2</v>
      </c>
      <c r="H1908">
        <v>680</v>
      </c>
      <c r="I1908">
        <v>8.4030000000007803</v>
      </c>
      <c r="J1908">
        <v>0.24299999999986499</v>
      </c>
      <c r="K1908">
        <v>6.5793986180705699E-2</v>
      </c>
      <c r="L1908">
        <v>0.121674662725513</v>
      </c>
      <c r="M1908">
        <v>925</v>
      </c>
      <c r="N1908">
        <v>0.89888888888888896</v>
      </c>
      <c r="O1908">
        <v>2082</v>
      </c>
      <c r="P1908">
        <v>25.206000000007801</v>
      </c>
      <c r="Q1908">
        <v>0.22200000000027101</v>
      </c>
      <c r="R1908">
        <v>7.52875442451095E-2</v>
      </c>
      <c r="S1908">
        <v>0.12937092670262401</v>
      </c>
      <c r="T1908">
        <v>914</v>
      </c>
      <c r="U1908">
        <v>0.982222222222222</v>
      </c>
    </row>
    <row r="1909" spans="1:21">
      <c r="A1909">
        <v>2153</v>
      </c>
      <c r="B1909">
        <v>26.087000000008899</v>
      </c>
      <c r="C1909">
        <v>0.25100000000030698</v>
      </c>
      <c r="D1909">
        <v>7.1761288516285604E-2</v>
      </c>
      <c r="E1909">
        <v>0.13466813066802</v>
      </c>
      <c r="F1909">
        <v>253</v>
      </c>
      <c r="G1909">
        <v>0.13444444444444401</v>
      </c>
      <c r="H1909">
        <v>718</v>
      </c>
      <c r="I1909">
        <v>8.8590000000005293</v>
      </c>
      <c r="J1909">
        <v>0.24299999999986499</v>
      </c>
      <c r="K1909">
        <v>7.8887203835621103E-2</v>
      </c>
      <c r="L1909">
        <v>0.133698425241356</v>
      </c>
      <c r="M1909">
        <v>919</v>
      </c>
      <c r="N1909">
        <v>0.66666666666666696</v>
      </c>
      <c r="O1909">
        <v>727</v>
      </c>
      <c r="P1909">
        <v>8.9470000000004806</v>
      </c>
      <c r="Q1909">
        <v>0.22299999999987599</v>
      </c>
      <c r="R1909">
        <v>7.0319872197659797E-2</v>
      </c>
      <c r="S1909">
        <v>0.133025878997001</v>
      </c>
      <c r="T1909">
        <v>926</v>
      </c>
      <c r="U1909">
        <v>0.99555555555555497</v>
      </c>
    </row>
    <row r="1910" spans="1:21">
      <c r="A1910">
        <v>715</v>
      </c>
      <c r="B1910">
        <v>8.8320000000005408</v>
      </c>
      <c r="C1910">
        <v>0.25199999999986</v>
      </c>
      <c r="D1910">
        <v>7.6086783047295894E-2</v>
      </c>
      <c r="E1910">
        <v>0.116601111173514</v>
      </c>
      <c r="F1910">
        <v>260</v>
      </c>
      <c r="G1910">
        <v>7.0000000000000007E-2</v>
      </c>
      <c r="H1910">
        <v>910</v>
      </c>
      <c r="I1910">
        <v>11.1639999999993</v>
      </c>
      <c r="J1910">
        <v>0.24399999999986499</v>
      </c>
      <c r="K1910">
        <v>5.8017155050760501E-2</v>
      </c>
      <c r="L1910">
        <v>0.116669527020519</v>
      </c>
      <c r="M1910">
        <v>822</v>
      </c>
      <c r="N1910">
        <v>0.62</v>
      </c>
      <c r="O1910">
        <v>775</v>
      </c>
      <c r="P1910">
        <v>9.5230000000001596</v>
      </c>
      <c r="Q1910">
        <v>0.22299999999987599</v>
      </c>
      <c r="R1910">
        <v>4.41679400357241E-2</v>
      </c>
      <c r="S1910">
        <v>0.16</v>
      </c>
      <c r="T1910">
        <v>927</v>
      </c>
      <c r="U1910">
        <v>0.96444444444444399</v>
      </c>
    </row>
    <row r="1911" spans="1:21">
      <c r="A1911">
        <v>1069</v>
      </c>
      <c r="B1911">
        <v>13.079999999998201</v>
      </c>
      <c r="C1911">
        <v>0.25199999999986</v>
      </c>
      <c r="D1911">
        <v>7.5108518110408098E-2</v>
      </c>
      <c r="E1911">
        <v>0.11406177653397601</v>
      </c>
      <c r="F1911">
        <v>854</v>
      </c>
      <c r="G1911">
        <v>0.34888888888888903</v>
      </c>
      <c r="H1911">
        <v>1100</v>
      </c>
      <c r="I1911">
        <v>13.443999999998001</v>
      </c>
      <c r="J1911">
        <v>0.24399999999986499</v>
      </c>
      <c r="K1911">
        <v>6.2079813703604103E-2</v>
      </c>
      <c r="L1911">
        <v>0.12271552105088999</v>
      </c>
      <c r="M1911">
        <v>707</v>
      </c>
      <c r="N1911">
        <v>0.68444444444444397</v>
      </c>
      <c r="O1911">
        <v>1225</v>
      </c>
      <c r="P1911">
        <v>14.922999999997201</v>
      </c>
      <c r="Q1911">
        <v>0.22299999999987599</v>
      </c>
      <c r="R1911">
        <v>5.94813671051974E-2</v>
      </c>
      <c r="S1911">
        <v>0.14507979672410001</v>
      </c>
      <c r="T1911">
        <v>928</v>
      </c>
      <c r="U1911">
        <v>0.99777777777777799</v>
      </c>
    </row>
    <row r="1912" spans="1:21">
      <c r="A1912">
        <v>1385</v>
      </c>
      <c r="B1912">
        <v>16.871999999997598</v>
      </c>
      <c r="C1912">
        <v>0.25200000000030798</v>
      </c>
      <c r="D1912">
        <v>4.1569148349274603E-2</v>
      </c>
      <c r="E1912">
        <v>0.16</v>
      </c>
      <c r="F1912">
        <v>297</v>
      </c>
      <c r="G1912">
        <v>0.14000000000000001</v>
      </c>
      <c r="H1912">
        <v>424</v>
      </c>
      <c r="I1912">
        <v>5.3320000000001198</v>
      </c>
      <c r="J1912">
        <v>0.24400000000008101</v>
      </c>
      <c r="K1912">
        <v>6.4601130718720298E-2</v>
      </c>
      <c r="L1912">
        <v>0.13791813034011799</v>
      </c>
      <c r="M1912">
        <v>876</v>
      </c>
      <c r="N1912">
        <v>0.29111111111111099</v>
      </c>
      <c r="O1912">
        <v>620</v>
      </c>
      <c r="P1912">
        <v>7.6630000000008902</v>
      </c>
      <c r="Q1912">
        <v>0.223000000000074</v>
      </c>
      <c r="R1912">
        <v>6.9112922759953899E-2</v>
      </c>
      <c r="S1912">
        <v>0.13519065249088699</v>
      </c>
      <c r="T1912">
        <v>908</v>
      </c>
      <c r="U1912">
        <v>0.94333333333333302</v>
      </c>
    </row>
    <row r="1913" spans="1:21">
      <c r="A1913">
        <v>2085</v>
      </c>
      <c r="B1913">
        <v>25.2720000000079</v>
      </c>
      <c r="C1913">
        <v>0.25200000000030798</v>
      </c>
      <c r="D1913">
        <v>5.4571515633935801E-2</v>
      </c>
      <c r="E1913">
        <v>0.14535275025490299</v>
      </c>
      <c r="F1913">
        <v>276</v>
      </c>
      <c r="G1913">
        <v>0.25666666666666699</v>
      </c>
      <c r="H1913">
        <v>528</v>
      </c>
      <c r="I1913">
        <v>6.5800000000005303</v>
      </c>
      <c r="J1913">
        <v>0.24400000000008101</v>
      </c>
      <c r="K1913">
        <v>6.6461223356386503E-2</v>
      </c>
      <c r="L1913">
        <v>0.14008261614071099</v>
      </c>
      <c r="M1913">
        <v>895</v>
      </c>
      <c r="N1913">
        <v>0.491111111111111</v>
      </c>
      <c r="O1913">
        <v>1443</v>
      </c>
      <c r="P1913">
        <v>17.538999999998499</v>
      </c>
      <c r="Q1913">
        <v>0.22300000000027301</v>
      </c>
      <c r="R1913">
        <v>7.5567823892490005E-2</v>
      </c>
      <c r="S1913">
        <v>0.12180407568298</v>
      </c>
      <c r="T1913">
        <v>891</v>
      </c>
      <c r="U1913">
        <v>9.3333333333333296E-2</v>
      </c>
    </row>
    <row r="1914" spans="1:21">
      <c r="A1914">
        <v>1092</v>
      </c>
      <c r="B1914">
        <v>13.356999999997999</v>
      </c>
      <c r="C1914">
        <v>0.25299999999986</v>
      </c>
      <c r="D1914">
        <v>7.2998238582125993E-2</v>
      </c>
      <c r="E1914">
        <v>0.13709078157581001</v>
      </c>
      <c r="F1914">
        <v>282</v>
      </c>
      <c r="G1914">
        <v>0.28000000000000003</v>
      </c>
      <c r="H1914">
        <v>535</v>
      </c>
      <c r="I1914">
        <v>6.6640000000005601</v>
      </c>
      <c r="J1914">
        <v>0.24400000000008101</v>
      </c>
      <c r="K1914">
        <v>6.2240608984398503E-2</v>
      </c>
      <c r="L1914">
        <v>0.140661745374384</v>
      </c>
      <c r="M1914">
        <v>884</v>
      </c>
      <c r="N1914">
        <v>0.51333333333333298</v>
      </c>
      <c r="O1914">
        <v>1908</v>
      </c>
      <c r="P1914">
        <v>23.1190000000053</v>
      </c>
      <c r="Q1914">
        <v>0.22300000000027301</v>
      </c>
      <c r="R1914">
        <v>8.5000000000000006E-2</v>
      </c>
      <c r="S1914">
        <v>0.120389714338038</v>
      </c>
      <c r="T1914">
        <v>910</v>
      </c>
      <c r="U1914">
        <v>0.913333333333333</v>
      </c>
    </row>
    <row r="1915" spans="1:21">
      <c r="A1915">
        <v>586</v>
      </c>
      <c r="B1915">
        <v>7.2850000000007702</v>
      </c>
      <c r="C1915">
        <v>0.25300000000008399</v>
      </c>
      <c r="D1915">
        <v>6.54819067623955E-2</v>
      </c>
      <c r="E1915">
        <v>0.13522617510861501</v>
      </c>
      <c r="F1915">
        <v>226</v>
      </c>
      <c r="G1915">
        <v>4.1111111111111098E-2</v>
      </c>
      <c r="H1915">
        <v>666</v>
      </c>
      <c r="I1915">
        <v>8.2370000000008705</v>
      </c>
      <c r="J1915">
        <v>0.24499999999986999</v>
      </c>
      <c r="K1915">
        <v>6.8965031376870101E-2</v>
      </c>
      <c r="L1915">
        <v>0.12604701599235299</v>
      </c>
      <c r="M1915">
        <v>919</v>
      </c>
      <c r="N1915">
        <v>0.69777777777777805</v>
      </c>
      <c r="O1915">
        <v>1933</v>
      </c>
      <c r="P1915">
        <v>23.4190000000056</v>
      </c>
      <c r="Q1915">
        <v>0.22300000000027301</v>
      </c>
      <c r="R1915">
        <v>5.8160537223100703E-2</v>
      </c>
      <c r="S1915">
        <v>0.146097002968233</v>
      </c>
      <c r="T1915">
        <v>906</v>
      </c>
      <c r="U1915">
        <v>0.90888888888888897</v>
      </c>
    </row>
    <row r="1916" spans="1:21">
      <c r="A1916">
        <v>1429</v>
      </c>
      <c r="B1916">
        <v>17.400999999998302</v>
      </c>
      <c r="C1916">
        <v>0.25300000000030898</v>
      </c>
      <c r="D1916">
        <v>5.45512357795013E-2</v>
      </c>
      <c r="E1916">
        <v>0.13583877709547601</v>
      </c>
      <c r="F1916">
        <v>197</v>
      </c>
      <c r="G1916">
        <v>6.1111111111111102E-2</v>
      </c>
      <c r="H1916">
        <v>648</v>
      </c>
      <c r="I1916">
        <v>8.0210000000009902</v>
      </c>
      <c r="J1916">
        <v>0.245000000000062</v>
      </c>
      <c r="K1916">
        <v>4.0939528193897699E-2</v>
      </c>
      <c r="L1916">
        <v>0.16</v>
      </c>
      <c r="M1916">
        <v>891</v>
      </c>
      <c r="N1916">
        <v>0.387777777777778</v>
      </c>
      <c r="O1916">
        <v>968</v>
      </c>
      <c r="P1916">
        <v>11.8399999999989</v>
      </c>
      <c r="Q1916">
        <v>0.22399999999987599</v>
      </c>
      <c r="R1916">
        <v>5.8093065131377797E-2</v>
      </c>
      <c r="S1916">
        <v>0.14723823211934201</v>
      </c>
      <c r="T1916">
        <v>929</v>
      </c>
      <c r="U1916">
        <v>0.99888888888888905</v>
      </c>
    </row>
    <row r="1917" spans="1:21">
      <c r="A1917">
        <v>1494</v>
      </c>
      <c r="B1917">
        <v>18.180999999999202</v>
      </c>
      <c r="C1917">
        <v>0.25300000000030898</v>
      </c>
      <c r="D1917">
        <v>6.0855440078331602E-2</v>
      </c>
      <c r="E1917">
        <v>0.12921574005113201</v>
      </c>
      <c r="F1917">
        <v>218</v>
      </c>
      <c r="G1917">
        <v>4.2222222222222203E-2</v>
      </c>
      <c r="H1917">
        <v>624</v>
      </c>
      <c r="I1917">
        <v>7.7330000000009198</v>
      </c>
      <c r="J1917">
        <v>0.24500000000008201</v>
      </c>
      <c r="K1917">
        <v>3.8695535076595601E-2</v>
      </c>
      <c r="L1917">
        <v>0.16</v>
      </c>
      <c r="M1917">
        <v>884</v>
      </c>
      <c r="N1917">
        <v>0.26111111111111102</v>
      </c>
      <c r="O1917">
        <v>1263</v>
      </c>
      <c r="P1917">
        <v>15.379999999996899</v>
      </c>
      <c r="Q1917">
        <v>0.22399999999987599</v>
      </c>
      <c r="R1917">
        <v>6.3623949586651796E-2</v>
      </c>
      <c r="S1917">
        <v>0.141303992761073</v>
      </c>
      <c r="T1917">
        <v>907</v>
      </c>
      <c r="U1917">
        <v>0.266666666666667</v>
      </c>
    </row>
    <row r="1918" spans="1:21">
      <c r="A1918">
        <v>1673</v>
      </c>
      <c r="B1918">
        <v>20.329000000001901</v>
      </c>
      <c r="C1918">
        <v>0.25300000000030898</v>
      </c>
      <c r="D1918">
        <v>6.31144629462667E-2</v>
      </c>
      <c r="E1918">
        <v>0.13883933615194699</v>
      </c>
      <c r="F1918">
        <v>322</v>
      </c>
      <c r="G1918">
        <v>6.6666666666666693E-2</v>
      </c>
      <c r="H1918">
        <v>1972</v>
      </c>
      <c r="I1918">
        <v>23.909000000006198</v>
      </c>
      <c r="J1918">
        <v>0.24500000000029901</v>
      </c>
      <c r="K1918">
        <v>7.8190959766030896E-2</v>
      </c>
      <c r="L1918">
        <v>0.124789399734285</v>
      </c>
      <c r="M1918">
        <v>895</v>
      </c>
      <c r="N1918">
        <v>0.65222222222222204</v>
      </c>
      <c r="O1918">
        <v>427</v>
      </c>
      <c r="P1918">
        <v>5.3480000000001198</v>
      </c>
      <c r="Q1918">
        <v>0.224000000000075</v>
      </c>
      <c r="R1918">
        <v>6.9025421174526605E-2</v>
      </c>
      <c r="S1918">
        <v>0.13682952303332599</v>
      </c>
      <c r="T1918">
        <v>910</v>
      </c>
      <c r="U1918">
        <v>0.94555555555555504</v>
      </c>
    </row>
    <row r="1919" spans="1:21">
      <c r="A1919">
        <v>1792</v>
      </c>
      <c r="B1919">
        <v>21.7570000000036</v>
      </c>
      <c r="C1919">
        <v>0.25300000000030898</v>
      </c>
      <c r="D1919">
        <v>7.2286211211614604E-2</v>
      </c>
      <c r="E1919">
        <v>0.120277448793825</v>
      </c>
      <c r="F1919">
        <v>210</v>
      </c>
      <c r="G1919">
        <v>0.128888888888889</v>
      </c>
      <c r="H1919">
        <v>686</v>
      </c>
      <c r="I1919">
        <v>8.4780000000007405</v>
      </c>
      <c r="J1919">
        <v>0.24599999999986399</v>
      </c>
      <c r="K1919">
        <v>7.3834540931197304E-2</v>
      </c>
      <c r="L1919">
        <v>0.13489493292249</v>
      </c>
      <c r="M1919">
        <v>927</v>
      </c>
      <c r="N1919">
        <v>0.93222222222222195</v>
      </c>
      <c r="O1919">
        <v>2122</v>
      </c>
      <c r="P1919">
        <v>25.688000000008401</v>
      </c>
      <c r="Q1919">
        <v>0.22400000000027401</v>
      </c>
      <c r="R1919">
        <v>4.6090488990672397E-2</v>
      </c>
      <c r="S1919">
        <v>0.16</v>
      </c>
      <c r="T1919">
        <v>915</v>
      </c>
      <c r="U1919">
        <v>0.98333333333333295</v>
      </c>
    </row>
    <row r="1920" spans="1:21">
      <c r="A1920">
        <v>1957</v>
      </c>
      <c r="B1920">
        <v>23.737000000005999</v>
      </c>
      <c r="C1920">
        <v>0.25300000000030898</v>
      </c>
      <c r="D1920">
        <v>5.5452482756379602E-2</v>
      </c>
      <c r="E1920">
        <v>0.14572177053936</v>
      </c>
      <c r="F1920">
        <v>314</v>
      </c>
      <c r="G1920">
        <v>0.128888888888889</v>
      </c>
      <c r="H1920">
        <v>819</v>
      </c>
      <c r="I1920">
        <v>10.0739999999999</v>
      </c>
      <c r="J1920">
        <v>0.24599999999986399</v>
      </c>
      <c r="K1920">
        <v>7.0035470356453605E-2</v>
      </c>
      <c r="L1920">
        <v>0.15454261084829299</v>
      </c>
      <c r="M1920">
        <v>927</v>
      </c>
      <c r="N1920">
        <v>0.99666666666666703</v>
      </c>
      <c r="O1920">
        <v>802</v>
      </c>
      <c r="P1920">
        <v>9.8489999999999807</v>
      </c>
      <c r="Q1920">
        <v>0.22499999999987499</v>
      </c>
      <c r="R1920">
        <v>7.4575318545483701E-2</v>
      </c>
      <c r="S1920">
        <v>0.132283594234337</v>
      </c>
      <c r="T1920">
        <v>930</v>
      </c>
      <c r="U1920">
        <v>1</v>
      </c>
    </row>
    <row r="1921" spans="1:21">
      <c r="A1921">
        <v>2012</v>
      </c>
      <c r="B1921">
        <v>24.397000000006798</v>
      </c>
      <c r="C1921">
        <v>0.25300000000030898</v>
      </c>
      <c r="D1921">
        <v>7.8187173807434604E-2</v>
      </c>
      <c r="E1921">
        <v>0.13078057623628001</v>
      </c>
      <c r="F1921">
        <v>250</v>
      </c>
      <c r="G1921">
        <v>8.7777777777777802E-2</v>
      </c>
      <c r="H1921">
        <v>839</v>
      </c>
      <c r="I1921">
        <v>10.3139999999997</v>
      </c>
      <c r="J1921">
        <v>0.24599999999986399</v>
      </c>
      <c r="K1921">
        <v>5.9040635718288201E-2</v>
      </c>
      <c r="L1921">
        <v>0.15275856379506</v>
      </c>
      <c r="M1921">
        <v>926</v>
      </c>
      <c r="N1921">
        <v>0.89888888888888896</v>
      </c>
      <c r="O1921">
        <v>1075</v>
      </c>
      <c r="P1921">
        <v>13.124999999998201</v>
      </c>
      <c r="Q1921">
        <v>0.22499999999987499</v>
      </c>
      <c r="R1921">
        <v>5.72236801772463E-2</v>
      </c>
      <c r="S1921">
        <v>0.148349862687882</v>
      </c>
      <c r="T1921">
        <v>930</v>
      </c>
      <c r="U1921">
        <v>1</v>
      </c>
    </row>
    <row r="1922" spans="1:21">
      <c r="A1922">
        <v>404</v>
      </c>
      <c r="B1922">
        <v>5.1020000000000403</v>
      </c>
      <c r="C1922">
        <v>0.25400000000008499</v>
      </c>
      <c r="D1922">
        <v>5.9411886670591302E-2</v>
      </c>
      <c r="E1922">
        <v>0.13157315527941199</v>
      </c>
      <c r="F1922">
        <v>172</v>
      </c>
      <c r="G1922">
        <v>3.3333333333333298E-2</v>
      </c>
      <c r="H1922">
        <v>1155</v>
      </c>
      <c r="I1922">
        <v>14.1059999999976</v>
      </c>
      <c r="J1922">
        <v>0.24599999999986399</v>
      </c>
      <c r="K1922">
        <v>6.0917778710969803E-2</v>
      </c>
      <c r="L1922">
        <v>0.16</v>
      </c>
      <c r="M1922">
        <v>531</v>
      </c>
      <c r="N1922">
        <v>0.55666666666666698</v>
      </c>
      <c r="O1922">
        <v>468</v>
      </c>
      <c r="P1922">
        <v>5.8410000000002897</v>
      </c>
      <c r="Q1922">
        <v>0.225000000000075</v>
      </c>
      <c r="R1922">
        <v>2.4698809579994301E-2</v>
      </c>
      <c r="S1922">
        <v>0.13397589248098901</v>
      </c>
      <c r="T1922">
        <v>899</v>
      </c>
      <c r="U1922">
        <v>0.90222222222222204</v>
      </c>
    </row>
    <row r="1923" spans="1:21">
      <c r="A1923">
        <v>536</v>
      </c>
      <c r="B1923">
        <v>6.6860000000005702</v>
      </c>
      <c r="C1923">
        <v>0.25400000000008499</v>
      </c>
      <c r="D1923">
        <v>6.4164765417278904E-2</v>
      </c>
      <c r="E1923">
        <v>0.150363723167943</v>
      </c>
      <c r="F1923">
        <v>258</v>
      </c>
      <c r="G1923">
        <v>3.8888888888888903E-2</v>
      </c>
      <c r="H1923">
        <v>862</v>
      </c>
      <c r="I1923">
        <v>10.5909999999996</v>
      </c>
      <c r="J1923">
        <v>0.246999999999863</v>
      </c>
      <c r="K1923">
        <v>6.6903785992119796E-2</v>
      </c>
      <c r="L1923">
        <v>0.134368182670453</v>
      </c>
      <c r="M1923">
        <v>870</v>
      </c>
      <c r="N1923">
        <v>0.93333333333333302</v>
      </c>
      <c r="O1923">
        <v>2113</v>
      </c>
      <c r="P1923">
        <v>25.581000000008299</v>
      </c>
      <c r="Q1923">
        <v>0.22500000000027501</v>
      </c>
      <c r="R1923">
        <v>6.7916465342938007E-2</v>
      </c>
      <c r="S1923">
        <v>0.13901609696362</v>
      </c>
      <c r="T1923">
        <v>915</v>
      </c>
      <c r="U1923">
        <v>0.95222222222222197</v>
      </c>
    </row>
    <row r="1924" spans="1:21">
      <c r="A1924">
        <v>1565</v>
      </c>
      <c r="B1924">
        <v>19.034000000000301</v>
      </c>
      <c r="C1924">
        <v>0.25400000000030998</v>
      </c>
      <c r="D1924">
        <v>5.8000715997605798E-2</v>
      </c>
      <c r="E1924">
        <v>0.16</v>
      </c>
      <c r="F1924">
        <v>311</v>
      </c>
      <c r="G1924">
        <v>5.11111111111111E-2</v>
      </c>
      <c r="H1924">
        <v>912</v>
      </c>
      <c r="I1924">
        <v>11.1909999999992</v>
      </c>
      <c r="J1924">
        <v>0.246999999999863</v>
      </c>
      <c r="K1924">
        <v>8.5000000000000006E-2</v>
      </c>
      <c r="L1924">
        <v>0.13244032908926201</v>
      </c>
      <c r="M1924">
        <v>921</v>
      </c>
      <c r="N1924">
        <v>0.76555555555555599</v>
      </c>
      <c r="O1924">
        <v>947</v>
      </c>
      <c r="P1924">
        <v>11.589999999999</v>
      </c>
      <c r="Q1924">
        <v>0.225999999999875</v>
      </c>
      <c r="R1924">
        <v>6.0120754723848903E-2</v>
      </c>
      <c r="S1924">
        <v>0.14620888542803701</v>
      </c>
      <c r="T1924">
        <v>930</v>
      </c>
      <c r="U1924">
        <v>1</v>
      </c>
    </row>
    <row r="1925" spans="1:21">
      <c r="A1925">
        <v>2111</v>
      </c>
      <c r="B1925">
        <v>25.586000000008301</v>
      </c>
      <c r="C1925">
        <v>0.25400000000030998</v>
      </c>
      <c r="D1925">
        <v>4.3339466802938098E-2</v>
      </c>
      <c r="E1925">
        <v>0.16</v>
      </c>
      <c r="F1925">
        <v>220</v>
      </c>
      <c r="G1925">
        <v>1.3333333333333299E-2</v>
      </c>
      <c r="H1925">
        <v>1214</v>
      </c>
      <c r="I1925">
        <v>14.8149999999972</v>
      </c>
      <c r="J1925">
        <v>0.246999999999863</v>
      </c>
      <c r="K1925">
        <v>8.2003509748201697E-2</v>
      </c>
      <c r="L1925">
        <v>0.121161185255799</v>
      </c>
      <c r="M1925">
        <v>912</v>
      </c>
      <c r="N1925">
        <v>0.43333333333333302</v>
      </c>
      <c r="O1925">
        <v>203</v>
      </c>
      <c r="P1925">
        <v>2.6619999999998201</v>
      </c>
      <c r="Q1925">
        <v>0.225999999999975</v>
      </c>
      <c r="R1925">
        <v>5.9198742532770202E-2</v>
      </c>
      <c r="S1925">
        <v>0.14851012612157</v>
      </c>
      <c r="T1925">
        <v>930</v>
      </c>
      <c r="U1925">
        <v>1</v>
      </c>
    </row>
    <row r="1926" spans="1:21">
      <c r="A1926">
        <v>1255</v>
      </c>
      <c r="B1926">
        <v>15.314999999996999</v>
      </c>
      <c r="C1926">
        <v>0.25499999999985901</v>
      </c>
      <c r="D1926">
        <v>7.7050521595247806E-2</v>
      </c>
      <c r="E1926">
        <v>0.131089290611097</v>
      </c>
      <c r="F1926">
        <v>256</v>
      </c>
      <c r="G1926">
        <v>9.6666666666666706E-2</v>
      </c>
      <c r="H1926">
        <v>483</v>
      </c>
      <c r="I1926">
        <v>6.0430000000003501</v>
      </c>
      <c r="J1926">
        <v>0.24700000000008199</v>
      </c>
      <c r="K1926">
        <v>8.5000000000000006E-2</v>
      </c>
      <c r="L1926">
        <v>0.13205592828423701</v>
      </c>
      <c r="M1926">
        <v>917</v>
      </c>
      <c r="N1926">
        <v>0.98555555555555496</v>
      </c>
      <c r="O1926">
        <v>235</v>
      </c>
      <c r="P1926">
        <v>3.04599999999978</v>
      </c>
      <c r="Q1926">
        <v>0.225999999999975</v>
      </c>
      <c r="R1926">
        <v>6.4850490463065597E-2</v>
      </c>
      <c r="S1926">
        <v>0.14394598089972499</v>
      </c>
      <c r="T1926">
        <v>925</v>
      </c>
      <c r="U1926">
        <v>0.89888888888888896</v>
      </c>
    </row>
    <row r="1927" spans="1:21">
      <c r="A1927">
        <v>251</v>
      </c>
      <c r="B1927">
        <v>3.2669999999997499</v>
      </c>
      <c r="C1927">
        <v>0.25499999999997203</v>
      </c>
      <c r="D1927">
        <v>4.6801026377474103E-2</v>
      </c>
      <c r="E1927">
        <v>0.16</v>
      </c>
      <c r="F1927">
        <v>269</v>
      </c>
      <c r="G1927">
        <v>5.11111111111111E-2</v>
      </c>
      <c r="H1927">
        <v>491</v>
      </c>
      <c r="I1927">
        <v>6.1390000000003804</v>
      </c>
      <c r="J1927">
        <v>0.24700000000008199</v>
      </c>
      <c r="K1927">
        <v>6.6912651529461298E-2</v>
      </c>
      <c r="L1927">
        <v>0.151208475494745</v>
      </c>
      <c r="M1927">
        <v>914</v>
      </c>
      <c r="N1927">
        <v>0.88555555555555598</v>
      </c>
      <c r="O1927">
        <v>480</v>
      </c>
      <c r="P1927">
        <v>5.9860000000003302</v>
      </c>
      <c r="Q1927">
        <v>0.226000000000075</v>
      </c>
      <c r="R1927">
        <v>6.5975224685628095E-2</v>
      </c>
      <c r="S1927">
        <v>0.14253144553635999</v>
      </c>
      <c r="T1927">
        <v>910</v>
      </c>
      <c r="U1927">
        <v>0.91444444444444395</v>
      </c>
    </row>
    <row r="1928" spans="1:21">
      <c r="A1928">
        <v>374</v>
      </c>
      <c r="B1928">
        <v>4.7429999999999204</v>
      </c>
      <c r="C1928">
        <v>0.25500000000008499</v>
      </c>
      <c r="D1928">
        <v>6.2599487049038005E-2</v>
      </c>
      <c r="E1928">
        <v>0.149797988428679</v>
      </c>
      <c r="F1928">
        <v>422</v>
      </c>
      <c r="G1928">
        <v>5.88888888888889E-2</v>
      </c>
      <c r="H1928">
        <v>1002</v>
      </c>
      <c r="I1928">
        <v>12.2719999999986</v>
      </c>
      <c r="J1928">
        <v>0.247999999999863</v>
      </c>
      <c r="K1928">
        <v>6.0580016927408602E-2</v>
      </c>
      <c r="L1928">
        <v>0.16</v>
      </c>
      <c r="M1928">
        <v>502</v>
      </c>
      <c r="N1928">
        <v>0.16222222222222199</v>
      </c>
      <c r="O1928">
        <v>485</v>
      </c>
      <c r="P1928">
        <v>6.0460000000003502</v>
      </c>
      <c r="Q1928">
        <v>0.226000000000075</v>
      </c>
      <c r="R1928">
        <v>5.4710652148338798E-2</v>
      </c>
      <c r="S1928">
        <v>0.15394156368397099</v>
      </c>
      <c r="T1928">
        <v>913</v>
      </c>
      <c r="U1928">
        <v>0.98111111111111104</v>
      </c>
    </row>
    <row r="1929" spans="1:21">
      <c r="A1929">
        <v>1524</v>
      </c>
      <c r="B1929">
        <v>18.542999999999701</v>
      </c>
      <c r="C1929">
        <v>0.25500000000031198</v>
      </c>
      <c r="D1929">
        <v>7.30332884013567E-2</v>
      </c>
      <c r="E1929">
        <v>0.150226455964179</v>
      </c>
      <c r="F1929">
        <v>903</v>
      </c>
      <c r="G1929">
        <v>0.1</v>
      </c>
      <c r="H1929">
        <v>366</v>
      </c>
      <c r="I1929">
        <v>4.6399999999998798</v>
      </c>
      <c r="J1929">
        <v>0.24800000000008299</v>
      </c>
      <c r="K1929">
        <v>7.9182908205415195E-2</v>
      </c>
      <c r="L1929">
        <v>0.14194472789609</v>
      </c>
      <c r="M1929">
        <v>886</v>
      </c>
      <c r="N1929">
        <v>0.48444444444444501</v>
      </c>
      <c r="O1929">
        <v>1613</v>
      </c>
      <c r="P1929">
        <v>19.5820000000009</v>
      </c>
      <c r="Q1929">
        <v>0.22600000000027601</v>
      </c>
      <c r="R1929">
        <v>7.2495147834286996E-2</v>
      </c>
      <c r="S1929">
        <v>0.13573306147418701</v>
      </c>
      <c r="T1929">
        <v>898</v>
      </c>
      <c r="U1929">
        <v>0.90333333333333299</v>
      </c>
    </row>
    <row r="1930" spans="1:21">
      <c r="A1930">
        <v>1688</v>
      </c>
      <c r="B1930">
        <v>20.511000000002099</v>
      </c>
      <c r="C1930">
        <v>0.25500000000031198</v>
      </c>
      <c r="D1930">
        <v>4.40684907247718E-2</v>
      </c>
      <c r="E1930">
        <v>0.16</v>
      </c>
      <c r="F1930">
        <v>375</v>
      </c>
      <c r="G1930">
        <v>0.215555555555556</v>
      </c>
      <c r="H1930">
        <v>1518</v>
      </c>
      <c r="I1930">
        <v>18.463999999999601</v>
      </c>
      <c r="J1930">
        <v>0.24800000000030301</v>
      </c>
      <c r="K1930">
        <v>7.9660638815680196E-2</v>
      </c>
      <c r="L1930">
        <v>0.124075150573736</v>
      </c>
      <c r="M1930">
        <v>903</v>
      </c>
      <c r="N1930">
        <v>0.74888888888888905</v>
      </c>
      <c r="O1930">
        <v>2001</v>
      </c>
      <c r="P1930">
        <v>24.2380000000066</v>
      </c>
      <c r="Q1930">
        <v>0.22600000000027601</v>
      </c>
      <c r="R1930">
        <v>4.8311232831790299E-2</v>
      </c>
      <c r="S1930">
        <v>0.16</v>
      </c>
      <c r="T1930">
        <v>914</v>
      </c>
      <c r="U1930">
        <v>0.91777777777777803</v>
      </c>
    </row>
    <row r="1931" spans="1:21">
      <c r="A1931">
        <v>1892</v>
      </c>
      <c r="B1931">
        <v>22.959000000005101</v>
      </c>
      <c r="C1931">
        <v>0.25500000000031198</v>
      </c>
      <c r="D1931">
        <v>8.5000000000000006E-2</v>
      </c>
      <c r="E1931">
        <v>0.12618010276757499</v>
      </c>
      <c r="F1931">
        <v>378</v>
      </c>
      <c r="G1931">
        <v>0.11111111111111099</v>
      </c>
      <c r="H1931">
        <v>1605</v>
      </c>
      <c r="I1931">
        <v>19.508000000000902</v>
      </c>
      <c r="J1931">
        <v>0.24800000000030301</v>
      </c>
      <c r="K1931">
        <v>3.5766383927350903E-2</v>
      </c>
      <c r="L1931">
        <v>0.16</v>
      </c>
      <c r="M1931">
        <v>875</v>
      </c>
      <c r="N1931">
        <v>0.57222222222222197</v>
      </c>
      <c r="O1931">
        <v>975</v>
      </c>
      <c r="P1931">
        <v>11.926999999998801</v>
      </c>
      <c r="Q1931">
        <v>0.226999999999874</v>
      </c>
      <c r="R1931">
        <v>4.8200970541959799E-2</v>
      </c>
      <c r="S1931">
        <v>0.16</v>
      </c>
      <c r="T1931">
        <v>930</v>
      </c>
      <c r="U1931">
        <v>1</v>
      </c>
    </row>
    <row r="1932" spans="1:21">
      <c r="A1932">
        <v>1898</v>
      </c>
      <c r="B1932">
        <v>23.0310000000052</v>
      </c>
      <c r="C1932">
        <v>0.25500000000031198</v>
      </c>
      <c r="D1932">
        <v>5.9682432050462801E-2</v>
      </c>
      <c r="E1932">
        <v>0.14861996114568299</v>
      </c>
      <c r="F1932">
        <v>468</v>
      </c>
      <c r="G1932">
        <v>0.48666666666666702</v>
      </c>
      <c r="H1932">
        <v>385</v>
      </c>
      <c r="I1932">
        <v>4.8689999999999598</v>
      </c>
      <c r="J1932">
        <v>0.24900000000008299</v>
      </c>
      <c r="K1932">
        <v>8.2320568469310101E-2</v>
      </c>
      <c r="L1932">
        <v>0.13753654825814299</v>
      </c>
      <c r="M1932">
        <v>888</v>
      </c>
      <c r="N1932">
        <v>0.41777777777777803</v>
      </c>
      <c r="O1932">
        <v>1561</v>
      </c>
      <c r="P1932">
        <v>18.959000000000199</v>
      </c>
      <c r="Q1932">
        <v>0.22700000000027701</v>
      </c>
      <c r="R1932">
        <v>5.2911087373523999E-2</v>
      </c>
      <c r="S1932">
        <v>0.15653059754714099</v>
      </c>
      <c r="T1932">
        <v>901</v>
      </c>
      <c r="U1932">
        <v>0.87111111111111095</v>
      </c>
    </row>
    <row r="1933" spans="1:21">
      <c r="A1933">
        <v>1918</v>
      </c>
      <c r="B1933">
        <v>23.2710000000055</v>
      </c>
      <c r="C1933">
        <v>0.25500000000031198</v>
      </c>
      <c r="D1933">
        <v>6.9470884930655202E-2</v>
      </c>
      <c r="E1933">
        <v>0.127895615639851</v>
      </c>
      <c r="F1933">
        <v>255</v>
      </c>
      <c r="G1933">
        <v>5.6666666666666698E-2</v>
      </c>
      <c r="H1933">
        <v>765</v>
      </c>
      <c r="I1933">
        <v>9.4300000000002093</v>
      </c>
      <c r="J1933">
        <v>0.249999999999861</v>
      </c>
      <c r="K1933">
        <v>5.43025411883859E-2</v>
      </c>
      <c r="L1933">
        <v>0.16</v>
      </c>
      <c r="M1933">
        <v>912</v>
      </c>
      <c r="N1933">
        <v>0.4</v>
      </c>
      <c r="O1933">
        <v>1569</v>
      </c>
      <c r="P1933">
        <v>19.055000000000302</v>
      </c>
      <c r="Q1933">
        <v>0.22700000000027701</v>
      </c>
      <c r="R1933">
        <v>4.9297749641444802E-2</v>
      </c>
      <c r="S1933">
        <v>0.16</v>
      </c>
      <c r="T1933">
        <v>908</v>
      </c>
      <c r="U1933">
        <v>0.97555555555555495</v>
      </c>
    </row>
    <row r="1934" spans="1:21">
      <c r="A1934">
        <v>794</v>
      </c>
      <c r="B1934">
        <v>9.7840000000000202</v>
      </c>
      <c r="C1934">
        <v>0.25599999999985801</v>
      </c>
      <c r="D1934">
        <v>7.6350611739963797E-2</v>
      </c>
      <c r="E1934">
        <v>0.13652906458360201</v>
      </c>
      <c r="F1934">
        <v>281</v>
      </c>
      <c r="G1934">
        <v>0.15222222222222201</v>
      </c>
      <c r="H1934">
        <v>832</v>
      </c>
      <c r="I1934">
        <v>10.233999999999799</v>
      </c>
      <c r="J1934">
        <v>0.249999999999861</v>
      </c>
      <c r="K1934">
        <v>5.8026209244994603E-2</v>
      </c>
      <c r="L1934">
        <v>0.16</v>
      </c>
      <c r="M1934">
        <v>928</v>
      </c>
      <c r="N1934">
        <v>0.99777777777777799</v>
      </c>
      <c r="O1934">
        <v>2068</v>
      </c>
      <c r="P1934">
        <v>25.043000000007599</v>
      </c>
      <c r="Q1934">
        <v>0.22700000000027701</v>
      </c>
      <c r="R1934">
        <v>4.96894928039536E-2</v>
      </c>
      <c r="S1934">
        <v>0.16</v>
      </c>
      <c r="T1934">
        <v>909</v>
      </c>
      <c r="U1934">
        <v>0.97666666666666602</v>
      </c>
    </row>
    <row r="1935" spans="1:21">
      <c r="A1935">
        <v>1168</v>
      </c>
      <c r="B1935">
        <v>14.271999999997499</v>
      </c>
      <c r="C1935">
        <v>0.25599999999985801</v>
      </c>
      <c r="D1935">
        <v>7.0570227069081004E-2</v>
      </c>
      <c r="E1935">
        <v>0.116152189613662</v>
      </c>
      <c r="F1935">
        <v>215</v>
      </c>
      <c r="G1935">
        <v>5.3333333333333302E-2</v>
      </c>
      <c r="H1935">
        <v>1337</v>
      </c>
      <c r="I1935">
        <v>16.293999999996899</v>
      </c>
      <c r="J1935">
        <v>0.25000000000030598</v>
      </c>
      <c r="K1935">
        <v>5.0367998141254103E-2</v>
      </c>
      <c r="L1935">
        <v>0.16</v>
      </c>
      <c r="M1935">
        <v>914</v>
      </c>
      <c r="N1935">
        <v>0.78888888888888897</v>
      </c>
      <c r="O1935">
        <v>820</v>
      </c>
      <c r="P1935">
        <v>10.0679999999999</v>
      </c>
      <c r="Q1935">
        <v>0.227999999999874</v>
      </c>
      <c r="R1935">
        <v>5.1974722195508E-2</v>
      </c>
      <c r="S1935">
        <v>0.16</v>
      </c>
      <c r="T1935">
        <v>929</v>
      </c>
      <c r="U1935">
        <v>0.99888888888888905</v>
      </c>
    </row>
    <row r="1936" spans="1:21">
      <c r="A1936">
        <v>399</v>
      </c>
      <c r="B1936">
        <v>5.04400000000002</v>
      </c>
      <c r="C1936">
        <v>0.25600000000008499</v>
      </c>
      <c r="D1936">
        <v>6.7308735141999601E-2</v>
      </c>
      <c r="E1936">
        <v>0.16</v>
      </c>
      <c r="F1936">
        <v>903</v>
      </c>
      <c r="G1936">
        <v>0.1</v>
      </c>
      <c r="H1936">
        <v>1665</v>
      </c>
      <c r="I1936">
        <v>20.2310000000017</v>
      </c>
      <c r="J1936">
        <v>0.25100000000030698</v>
      </c>
      <c r="K1936">
        <v>8.5000000000000006E-2</v>
      </c>
      <c r="L1936">
        <v>0.129574588570189</v>
      </c>
      <c r="M1936">
        <v>898</v>
      </c>
      <c r="N1936">
        <v>0.65111111111111097</v>
      </c>
      <c r="O1936">
        <v>953</v>
      </c>
      <c r="P1936">
        <v>11.663999999999</v>
      </c>
      <c r="Q1936">
        <v>0.227999999999874</v>
      </c>
      <c r="R1936">
        <v>5.1516132275086897E-2</v>
      </c>
      <c r="S1936">
        <v>0.16</v>
      </c>
      <c r="T1936">
        <v>930</v>
      </c>
      <c r="U1936">
        <v>1</v>
      </c>
    </row>
    <row r="1937" spans="1:21">
      <c r="A1937">
        <v>1519</v>
      </c>
      <c r="B1937">
        <v>18.4839999999996</v>
      </c>
      <c r="C1937">
        <v>0.25600000000031298</v>
      </c>
      <c r="D1937">
        <v>8.5000000000000006E-2</v>
      </c>
      <c r="E1937">
        <v>0.12552291167733001</v>
      </c>
      <c r="F1937">
        <v>256</v>
      </c>
      <c r="G1937">
        <v>0.20333333333333301</v>
      </c>
      <c r="H1937">
        <v>235</v>
      </c>
      <c r="I1937">
        <v>3.07199999999977</v>
      </c>
      <c r="J1937">
        <v>0.25199999999997202</v>
      </c>
      <c r="K1937">
        <v>5.5679378467383203E-2</v>
      </c>
      <c r="L1937">
        <v>0.135385123006564</v>
      </c>
      <c r="M1937">
        <v>904</v>
      </c>
      <c r="N1937">
        <v>0.59555555555555595</v>
      </c>
      <c r="O1937">
        <v>957</v>
      </c>
      <c r="P1937">
        <v>11.7119999999989</v>
      </c>
      <c r="Q1937">
        <v>0.227999999999874</v>
      </c>
      <c r="R1937">
        <v>6.5063675777923102E-2</v>
      </c>
      <c r="S1937">
        <v>0.14408569486889899</v>
      </c>
      <c r="T1937">
        <v>928</v>
      </c>
      <c r="U1937">
        <v>0.99777777777777799</v>
      </c>
    </row>
    <row r="1938" spans="1:21">
      <c r="A1938">
        <v>1549</v>
      </c>
      <c r="B1938">
        <v>18.844000000000001</v>
      </c>
      <c r="C1938">
        <v>0.25600000000031298</v>
      </c>
      <c r="D1938">
        <v>6.9071496404593494E-2</v>
      </c>
      <c r="E1938">
        <v>0.15157052419859399</v>
      </c>
      <c r="F1938">
        <v>339</v>
      </c>
      <c r="G1938">
        <v>0.24444444444444399</v>
      </c>
      <c r="H1938">
        <v>637</v>
      </c>
      <c r="I1938">
        <v>7.8960000000009698</v>
      </c>
      <c r="J1938">
        <v>0.25200000000008399</v>
      </c>
      <c r="K1938">
        <v>6.5315050066712593E-2</v>
      </c>
      <c r="L1938">
        <v>0.13831578163299299</v>
      </c>
      <c r="M1938">
        <v>899</v>
      </c>
      <c r="N1938">
        <v>0.836666666666667</v>
      </c>
      <c r="O1938">
        <v>964</v>
      </c>
      <c r="P1938">
        <v>11.7959999999989</v>
      </c>
      <c r="Q1938">
        <v>0.227999999999874</v>
      </c>
      <c r="R1938">
        <v>8.5000000000000006E-2</v>
      </c>
      <c r="S1938">
        <v>0.12585438636075799</v>
      </c>
      <c r="T1938">
        <v>930</v>
      </c>
      <c r="U1938">
        <v>1</v>
      </c>
    </row>
    <row r="1939" spans="1:21">
      <c r="A1939">
        <v>1665</v>
      </c>
      <c r="B1939">
        <v>20.236000000001699</v>
      </c>
      <c r="C1939">
        <v>0.25600000000031298</v>
      </c>
      <c r="D1939">
        <v>5.4619091802967701E-2</v>
      </c>
      <c r="E1939">
        <v>0.14616997390200501</v>
      </c>
      <c r="F1939">
        <v>232</v>
      </c>
      <c r="G1939">
        <v>8.3333333333333301E-2</v>
      </c>
      <c r="H1939">
        <v>805</v>
      </c>
      <c r="I1939">
        <v>9.9129999999999505</v>
      </c>
      <c r="J1939">
        <v>0.25299999999986</v>
      </c>
      <c r="K1939">
        <v>8.5000000000000006E-2</v>
      </c>
      <c r="L1939">
        <v>0.12992081776794101</v>
      </c>
      <c r="M1939">
        <v>927</v>
      </c>
      <c r="N1939">
        <v>0.99666666666666703</v>
      </c>
      <c r="O1939">
        <v>1741</v>
      </c>
      <c r="P1939">
        <v>21.120000000002801</v>
      </c>
      <c r="Q1939">
        <v>0.22800000000027901</v>
      </c>
      <c r="R1939">
        <v>5.0283312574423603E-2</v>
      </c>
      <c r="S1939">
        <v>0.16</v>
      </c>
      <c r="T1939">
        <v>908</v>
      </c>
      <c r="U1939">
        <v>0.87888888888888905</v>
      </c>
    </row>
    <row r="1940" spans="1:21">
      <c r="A1940">
        <v>1760</v>
      </c>
      <c r="B1940">
        <v>21.376000000003099</v>
      </c>
      <c r="C1940">
        <v>0.25600000000031298</v>
      </c>
      <c r="D1940">
        <v>8.1362877031866995E-2</v>
      </c>
      <c r="E1940">
        <v>0.12973930667960401</v>
      </c>
      <c r="F1940">
        <v>443</v>
      </c>
      <c r="G1940">
        <v>9.2222222222222205E-2</v>
      </c>
      <c r="H1940">
        <v>1015</v>
      </c>
      <c r="I1940">
        <v>12.432999999998501</v>
      </c>
      <c r="J1940">
        <v>0.25299999999986</v>
      </c>
      <c r="K1940">
        <v>6.9478716304446603E-2</v>
      </c>
      <c r="L1940">
        <v>0.16</v>
      </c>
      <c r="M1940">
        <v>929</v>
      </c>
      <c r="N1940">
        <v>0.99888888888888905</v>
      </c>
      <c r="O1940">
        <v>1037</v>
      </c>
      <c r="P1940">
        <v>12.6729999999984</v>
      </c>
      <c r="Q1940">
        <v>0.228999999999873</v>
      </c>
      <c r="R1940">
        <v>5.3063670078937697E-2</v>
      </c>
      <c r="S1940">
        <v>0.15652328633622001</v>
      </c>
      <c r="T1940">
        <v>930</v>
      </c>
      <c r="U1940">
        <v>1</v>
      </c>
    </row>
    <row r="1941" spans="1:21">
      <c r="A1941">
        <v>2162</v>
      </c>
      <c r="B1941">
        <v>26.200000000008998</v>
      </c>
      <c r="C1941">
        <v>0.25600000000031298</v>
      </c>
      <c r="D1941">
        <v>8.0276259794415994E-2</v>
      </c>
      <c r="E1941">
        <v>0.13741543216667301</v>
      </c>
      <c r="F1941">
        <v>414</v>
      </c>
      <c r="G1941">
        <v>0.121111111111111</v>
      </c>
      <c r="H1941">
        <v>1180</v>
      </c>
      <c r="I1941">
        <v>14.412999999997499</v>
      </c>
      <c r="J1941">
        <v>0.25299999999986</v>
      </c>
      <c r="K1941">
        <v>8.0361006284871306E-2</v>
      </c>
      <c r="L1941">
        <v>0.147571223126125</v>
      </c>
      <c r="M1941">
        <v>930</v>
      </c>
      <c r="N1941">
        <v>1</v>
      </c>
      <c r="O1941">
        <v>1055</v>
      </c>
      <c r="P1941">
        <v>12.888999999998299</v>
      </c>
      <c r="Q1941">
        <v>0.228999999999873</v>
      </c>
      <c r="R1941">
        <v>7.0050258852544706E-2</v>
      </c>
      <c r="S1941">
        <v>0.14010832693987099</v>
      </c>
      <c r="T1941">
        <v>926</v>
      </c>
      <c r="U1941">
        <v>0.99555555555555597</v>
      </c>
    </row>
    <row r="1942" spans="1:21">
      <c r="A1942">
        <v>1386</v>
      </c>
      <c r="B1942">
        <v>16.888999999997701</v>
      </c>
      <c r="C1942">
        <v>0.25700000000031398</v>
      </c>
      <c r="D1942">
        <v>7.0127717739981596E-2</v>
      </c>
      <c r="E1942">
        <v>0.13288495706182399</v>
      </c>
      <c r="F1942">
        <v>247</v>
      </c>
      <c r="G1942">
        <v>4.7777777777777801E-2</v>
      </c>
      <c r="H1942">
        <v>1278</v>
      </c>
      <c r="I1942">
        <v>15.588999999996799</v>
      </c>
      <c r="J1942">
        <v>0.25299999999986</v>
      </c>
      <c r="K1942">
        <v>6.8404585876104596E-2</v>
      </c>
      <c r="L1942">
        <v>0.16</v>
      </c>
      <c r="M1942">
        <v>923</v>
      </c>
      <c r="N1942">
        <v>0.89555555555555499</v>
      </c>
      <c r="O1942">
        <v>1228</v>
      </c>
      <c r="P1942">
        <v>14.964999999997101</v>
      </c>
      <c r="Q1942">
        <v>0.228999999999873</v>
      </c>
      <c r="R1942">
        <v>6.2357463791294997E-2</v>
      </c>
      <c r="S1942">
        <v>0.14820705309121299</v>
      </c>
      <c r="T1942">
        <v>929</v>
      </c>
      <c r="U1942">
        <v>0.99888888888888905</v>
      </c>
    </row>
    <row r="1943" spans="1:21">
      <c r="A1943">
        <v>905</v>
      </c>
      <c r="B1943">
        <v>11.1179999999993</v>
      </c>
      <c r="C1943">
        <v>0.25799999999985701</v>
      </c>
      <c r="D1943">
        <v>7.0390767964813403E-2</v>
      </c>
      <c r="E1943">
        <v>0.14091553911674401</v>
      </c>
      <c r="F1943">
        <v>911</v>
      </c>
      <c r="G1943">
        <v>0.43333333333333302</v>
      </c>
      <c r="H1943">
        <v>1328</v>
      </c>
      <c r="I1943">
        <v>16.188999999996799</v>
      </c>
      <c r="J1943">
        <v>0.25300000000019601</v>
      </c>
      <c r="K1943">
        <v>5.4069692820678E-2</v>
      </c>
      <c r="L1943">
        <v>0.15693781447879199</v>
      </c>
      <c r="M1943">
        <v>759</v>
      </c>
      <c r="N1943">
        <v>0.39555555555555599</v>
      </c>
      <c r="O1943">
        <v>1258</v>
      </c>
      <c r="P1943">
        <v>15.3249999999969</v>
      </c>
      <c r="Q1943">
        <v>0.228999999999873</v>
      </c>
      <c r="R1943">
        <v>5.0152289527533797E-2</v>
      </c>
      <c r="S1943">
        <v>0.16</v>
      </c>
      <c r="T1943">
        <v>929</v>
      </c>
      <c r="U1943">
        <v>0.99888888888888905</v>
      </c>
    </row>
    <row r="1944" spans="1:21">
      <c r="A1944">
        <v>254</v>
      </c>
      <c r="B1944">
        <v>3.30599999999975</v>
      </c>
      <c r="C1944">
        <v>0.25799999999997197</v>
      </c>
      <c r="D1944">
        <v>3.7208475601128901E-2</v>
      </c>
      <c r="E1944">
        <v>0.15826382200192701</v>
      </c>
      <c r="F1944">
        <v>357</v>
      </c>
      <c r="G1944">
        <v>6.4444444444444401E-2</v>
      </c>
      <c r="H1944">
        <v>2081</v>
      </c>
      <c r="I1944">
        <v>25.2250000000078</v>
      </c>
      <c r="J1944">
        <v>0.25300000000030898</v>
      </c>
      <c r="K1944">
        <v>8.0195830020283396E-2</v>
      </c>
      <c r="L1944">
        <v>0.130606060476502</v>
      </c>
      <c r="M1944">
        <v>897</v>
      </c>
      <c r="N1944">
        <v>0.96333333333333304</v>
      </c>
      <c r="O1944">
        <v>510</v>
      </c>
      <c r="P1944">
        <v>6.3490000000004496</v>
      </c>
      <c r="Q1944">
        <v>0.229000000000076</v>
      </c>
      <c r="R1944">
        <v>6.4748273170231893E-2</v>
      </c>
      <c r="S1944">
        <v>0.14634135262356199</v>
      </c>
      <c r="T1944">
        <v>911</v>
      </c>
      <c r="U1944">
        <v>0.94666666666666699</v>
      </c>
    </row>
    <row r="1945" spans="1:21">
      <c r="A1945">
        <v>492</v>
      </c>
      <c r="B1945">
        <v>6.1620000000003898</v>
      </c>
      <c r="C1945">
        <v>0.25800000000008599</v>
      </c>
      <c r="D1945">
        <v>8.5000000000000006E-2</v>
      </c>
      <c r="E1945">
        <v>0.117896781490107</v>
      </c>
      <c r="F1945">
        <v>193</v>
      </c>
      <c r="G1945">
        <v>3.5555555555555597E-2</v>
      </c>
      <c r="H1945">
        <v>964</v>
      </c>
      <c r="I1945">
        <v>11.8219999999989</v>
      </c>
      <c r="J1945">
        <v>0.25399999999985901</v>
      </c>
      <c r="K1945">
        <v>7.3709825438220203E-2</v>
      </c>
      <c r="L1945">
        <v>0.145683105748106</v>
      </c>
      <c r="M1945">
        <v>920</v>
      </c>
      <c r="N1945">
        <v>0.76444444444444404</v>
      </c>
      <c r="O1945">
        <v>2161</v>
      </c>
      <c r="P1945">
        <v>26.161000000009</v>
      </c>
      <c r="Q1945">
        <v>0.22900000000028001</v>
      </c>
      <c r="R1945">
        <v>7.5685196725819498E-2</v>
      </c>
      <c r="S1945">
        <v>0.135397560286275</v>
      </c>
      <c r="T1945">
        <v>914</v>
      </c>
      <c r="U1945">
        <v>0.91777777777777803</v>
      </c>
    </row>
    <row r="1946" spans="1:21">
      <c r="A1946">
        <v>556</v>
      </c>
      <c r="B1946">
        <v>6.9300000000006499</v>
      </c>
      <c r="C1946">
        <v>0.25800000000008599</v>
      </c>
      <c r="D1946">
        <v>5.8863824911643298E-2</v>
      </c>
      <c r="E1946">
        <v>0.127443748436842</v>
      </c>
      <c r="F1946">
        <v>267</v>
      </c>
      <c r="G1946">
        <v>8.6666666666666697E-2</v>
      </c>
      <c r="H1946">
        <v>1053</v>
      </c>
      <c r="I1946">
        <v>12.889999999998301</v>
      </c>
      <c r="J1946">
        <v>0.25399999999985901</v>
      </c>
      <c r="K1946">
        <v>6.8212498180472494E-2</v>
      </c>
      <c r="L1946">
        <v>0.15848261824180901</v>
      </c>
      <c r="M1946">
        <v>927</v>
      </c>
      <c r="N1946">
        <v>0.99666666666666703</v>
      </c>
      <c r="O1946">
        <v>2182</v>
      </c>
      <c r="P1946">
        <v>26.413000000009301</v>
      </c>
      <c r="Q1946">
        <v>0.22900000000028001</v>
      </c>
      <c r="R1946">
        <v>6.2394636208141403E-2</v>
      </c>
      <c r="S1946">
        <v>0.14804445861118201</v>
      </c>
      <c r="T1946">
        <v>900</v>
      </c>
      <c r="U1946">
        <v>0.90333333333333299</v>
      </c>
    </row>
    <row r="1947" spans="1:21">
      <c r="A1947">
        <v>1349</v>
      </c>
      <c r="B1947">
        <v>16.445999999997099</v>
      </c>
      <c r="C1947">
        <v>0.25800000000031498</v>
      </c>
      <c r="D1947">
        <v>5.49012503309367E-2</v>
      </c>
      <c r="E1947">
        <v>0.16</v>
      </c>
      <c r="F1947">
        <v>847</v>
      </c>
      <c r="G1947">
        <v>0.36777777777777798</v>
      </c>
      <c r="H1947">
        <v>1148</v>
      </c>
      <c r="I1947">
        <v>14.029999999997701</v>
      </c>
      <c r="J1947">
        <v>0.25399999999985901</v>
      </c>
      <c r="K1947">
        <v>5.6015508572742102E-2</v>
      </c>
      <c r="L1947">
        <v>0.12975382556507301</v>
      </c>
      <c r="M1947">
        <v>658</v>
      </c>
      <c r="N1947">
        <v>0.69777777777777805</v>
      </c>
      <c r="O1947">
        <v>856</v>
      </c>
      <c r="P1947">
        <v>10.501999999999599</v>
      </c>
      <c r="Q1947">
        <v>0.229999999999873</v>
      </c>
      <c r="R1947">
        <v>5.12776464315075E-2</v>
      </c>
      <c r="S1947">
        <v>0.16</v>
      </c>
      <c r="T1947">
        <v>928</v>
      </c>
      <c r="U1947">
        <v>0.99777777777777799</v>
      </c>
    </row>
    <row r="1948" spans="1:21">
      <c r="A1948">
        <v>1633</v>
      </c>
      <c r="B1948">
        <v>19.854000000001299</v>
      </c>
      <c r="C1948">
        <v>0.25800000000031498</v>
      </c>
      <c r="D1948">
        <v>7.6259203522881805E-2</v>
      </c>
      <c r="E1948">
        <v>0.138226405133754</v>
      </c>
      <c r="F1948">
        <v>480</v>
      </c>
      <c r="G1948">
        <v>0.2</v>
      </c>
      <c r="H1948">
        <v>319</v>
      </c>
      <c r="I1948">
        <v>4.0819999999996996</v>
      </c>
      <c r="J1948">
        <v>0.254000000000008</v>
      </c>
      <c r="K1948">
        <v>7.5280479409204404E-2</v>
      </c>
      <c r="L1948">
        <v>0.15713650367099799</v>
      </c>
      <c r="M1948">
        <v>918</v>
      </c>
      <c r="N1948">
        <v>0.69777777777777805</v>
      </c>
      <c r="O1948">
        <v>888</v>
      </c>
      <c r="P1948">
        <v>10.885999999999401</v>
      </c>
      <c r="Q1948">
        <v>0.229999999999873</v>
      </c>
      <c r="R1948">
        <v>5.8490874283937698E-2</v>
      </c>
      <c r="S1948">
        <v>0.15371661638784601</v>
      </c>
      <c r="T1948">
        <v>930</v>
      </c>
      <c r="U1948">
        <v>1</v>
      </c>
    </row>
    <row r="1949" spans="1:21">
      <c r="A1949">
        <v>313</v>
      </c>
      <c r="B1949">
        <v>4.0149999999996799</v>
      </c>
      <c r="C1949">
        <v>0.25899999999997803</v>
      </c>
      <c r="D1949">
        <v>4.8068907852302903E-2</v>
      </c>
      <c r="E1949">
        <v>0.16</v>
      </c>
      <c r="F1949">
        <v>203</v>
      </c>
      <c r="G1949">
        <v>5.2222222222222198E-2</v>
      </c>
      <c r="H1949">
        <v>2058</v>
      </c>
      <c r="I1949">
        <v>24.950000000007499</v>
      </c>
      <c r="J1949">
        <v>0.25400000000030998</v>
      </c>
      <c r="K1949">
        <v>5.7663044127061698E-2</v>
      </c>
      <c r="L1949">
        <v>0.137835338128835</v>
      </c>
      <c r="M1949">
        <v>890</v>
      </c>
      <c r="N1949">
        <v>0.64111111111111097</v>
      </c>
      <c r="O1949">
        <v>815</v>
      </c>
      <c r="P1949">
        <v>10.0109999999999</v>
      </c>
      <c r="Q1949">
        <v>0.230999999999872</v>
      </c>
      <c r="R1949">
        <v>8.5000000000000006E-2</v>
      </c>
      <c r="S1949">
        <v>0.12810223264543999</v>
      </c>
      <c r="T1949">
        <v>928</v>
      </c>
      <c r="U1949">
        <v>0.96666666666666701</v>
      </c>
    </row>
    <row r="1950" spans="1:21">
      <c r="A1950">
        <v>1952</v>
      </c>
      <c r="B1950">
        <v>23.683000000006</v>
      </c>
      <c r="C1950">
        <v>0.25900000000031698</v>
      </c>
      <c r="D1950">
        <v>7.8253827207954998E-2</v>
      </c>
      <c r="E1950">
        <v>0.13047934223855401</v>
      </c>
      <c r="F1950">
        <v>248</v>
      </c>
      <c r="G1950">
        <v>0.04</v>
      </c>
      <c r="H1950">
        <v>260</v>
      </c>
      <c r="I1950">
        <v>3.3749999999997402</v>
      </c>
      <c r="J1950">
        <v>0.25499999999997203</v>
      </c>
      <c r="K1950">
        <v>8.5000000000000006E-2</v>
      </c>
      <c r="L1950">
        <v>0.142332413480528</v>
      </c>
      <c r="M1950">
        <v>926</v>
      </c>
      <c r="N1950">
        <v>0.86666666666666703</v>
      </c>
      <c r="O1950">
        <v>1144</v>
      </c>
      <c r="P1950">
        <v>13.958999999997699</v>
      </c>
      <c r="Q1950">
        <v>0.230999999999872</v>
      </c>
      <c r="R1950">
        <v>5.2689772637014499E-2</v>
      </c>
      <c r="S1950">
        <v>0.16</v>
      </c>
      <c r="T1950">
        <v>925</v>
      </c>
      <c r="U1950">
        <v>0.99444444444444402</v>
      </c>
    </row>
    <row r="1951" spans="1:21">
      <c r="A1951">
        <v>865</v>
      </c>
      <c r="B1951">
        <v>10.6399999999995</v>
      </c>
      <c r="C1951">
        <v>0.25999999999985601</v>
      </c>
      <c r="D1951">
        <v>6.6661790223500994E-2</v>
      </c>
      <c r="E1951">
        <v>0.15857417456102099</v>
      </c>
      <c r="F1951">
        <v>333</v>
      </c>
      <c r="G1951">
        <v>0.181111111111111</v>
      </c>
      <c r="H1951">
        <v>428</v>
      </c>
      <c r="I1951">
        <v>5.3910000000001403</v>
      </c>
      <c r="J1951">
        <v>0.25500000000008499</v>
      </c>
      <c r="K1951">
        <v>7.1490338105736406E-2</v>
      </c>
      <c r="L1951">
        <v>0.14213436908657201</v>
      </c>
      <c r="M1951">
        <v>850</v>
      </c>
      <c r="N1951">
        <v>9.7777777777777797E-2</v>
      </c>
      <c r="O1951">
        <v>594</v>
      </c>
      <c r="P1951">
        <v>7.3590000000007896</v>
      </c>
      <c r="Q1951">
        <v>0.231000000000077</v>
      </c>
      <c r="R1951">
        <v>5.3516334411622603E-2</v>
      </c>
      <c r="S1951">
        <v>0.16</v>
      </c>
      <c r="T1951">
        <v>911</v>
      </c>
      <c r="U1951">
        <v>0.97888888888888903</v>
      </c>
    </row>
    <row r="1952" spans="1:21">
      <c r="A1952">
        <v>870</v>
      </c>
      <c r="B1952">
        <v>10.6999999999995</v>
      </c>
      <c r="C1952">
        <v>0.25999999999985601</v>
      </c>
      <c r="D1952">
        <v>5.7857468842939401E-2</v>
      </c>
      <c r="E1952">
        <v>0.16</v>
      </c>
      <c r="F1952">
        <v>262</v>
      </c>
      <c r="G1952">
        <v>0.154444444444444</v>
      </c>
      <c r="H1952">
        <v>1411</v>
      </c>
      <c r="I1952">
        <v>17.186999999998001</v>
      </c>
      <c r="J1952">
        <v>0.25500000000031198</v>
      </c>
      <c r="K1952">
        <v>4.7575527981855999E-2</v>
      </c>
      <c r="L1952">
        <v>0.16</v>
      </c>
      <c r="M1952">
        <v>890</v>
      </c>
      <c r="N1952">
        <v>0.95555555555555505</v>
      </c>
      <c r="O1952">
        <v>1640</v>
      </c>
      <c r="P1952">
        <v>19.911000000001401</v>
      </c>
      <c r="Q1952">
        <v>0.23100000000028201</v>
      </c>
      <c r="R1952">
        <v>6.4583787032529399E-2</v>
      </c>
      <c r="S1952">
        <v>0.148857574253483</v>
      </c>
      <c r="T1952">
        <v>904</v>
      </c>
      <c r="U1952">
        <v>0.91111111111111098</v>
      </c>
    </row>
    <row r="1953" spans="1:21">
      <c r="A1953">
        <v>2129</v>
      </c>
      <c r="B1953">
        <v>25.808000000008601</v>
      </c>
      <c r="C1953">
        <v>0.26000000000031798</v>
      </c>
      <c r="D1953">
        <v>6.6327646067337806E-2</v>
      </c>
      <c r="E1953">
        <v>0.16</v>
      </c>
      <c r="F1953">
        <v>909</v>
      </c>
      <c r="G1953">
        <v>0.3</v>
      </c>
      <c r="H1953">
        <v>1429</v>
      </c>
      <c r="I1953">
        <v>17.4029999999983</v>
      </c>
      <c r="J1953">
        <v>0.25500000000031198</v>
      </c>
      <c r="K1953">
        <v>6.5616956561033404E-2</v>
      </c>
      <c r="L1953">
        <v>0.14589622358788301</v>
      </c>
      <c r="M1953">
        <v>893</v>
      </c>
      <c r="N1953">
        <v>0.92888888888888899</v>
      </c>
      <c r="O1953">
        <v>1849</v>
      </c>
      <c r="P1953">
        <v>22.419000000004399</v>
      </c>
      <c r="Q1953">
        <v>0.23100000000028201</v>
      </c>
      <c r="R1953">
        <v>5.4504018057005402E-2</v>
      </c>
      <c r="S1953">
        <v>0.158380094813032</v>
      </c>
      <c r="T1953">
        <v>916</v>
      </c>
      <c r="U1953">
        <v>0.95222222222222197</v>
      </c>
    </row>
    <row r="1954" spans="1:21">
      <c r="A1954">
        <v>779</v>
      </c>
      <c r="B1954">
        <v>9.6090000000001101</v>
      </c>
      <c r="C1954">
        <v>0.26099999999985501</v>
      </c>
      <c r="D1954">
        <v>5.0122723636023402E-2</v>
      </c>
      <c r="E1954">
        <v>0.15404564918286301</v>
      </c>
      <c r="F1954">
        <v>432</v>
      </c>
      <c r="G1954">
        <v>8.4444444444444405E-2</v>
      </c>
      <c r="H1954">
        <v>740</v>
      </c>
      <c r="I1954">
        <v>9.1360000000003794</v>
      </c>
      <c r="J1954">
        <v>0.25599999999985801</v>
      </c>
      <c r="K1954">
        <v>6.74585524539702E-2</v>
      </c>
      <c r="L1954">
        <v>0.144408393260924</v>
      </c>
      <c r="M1954">
        <v>922</v>
      </c>
      <c r="N1954">
        <v>0.73333333333333295</v>
      </c>
      <c r="O1954">
        <v>1850</v>
      </c>
      <c r="P1954">
        <v>22.431000000004399</v>
      </c>
      <c r="Q1954">
        <v>0.23100000000028201</v>
      </c>
      <c r="R1954">
        <v>6.9124913461741502E-2</v>
      </c>
      <c r="S1954">
        <v>0.14333479620454301</v>
      </c>
      <c r="T1954">
        <v>910</v>
      </c>
      <c r="U1954">
        <v>0.97777777777777797</v>
      </c>
    </row>
    <row r="1955" spans="1:21">
      <c r="A1955">
        <v>988</v>
      </c>
      <c r="B1955">
        <v>12.116999999998701</v>
      </c>
      <c r="C1955">
        <v>0.26099999999985501</v>
      </c>
      <c r="D1955">
        <v>7.2705471643081304E-2</v>
      </c>
      <c r="E1955">
        <v>0.128891521674351</v>
      </c>
      <c r="F1955">
        <v>332</v>
      </c>
      <c r="G1955">
        <v>5.44444444444444E-2</v>
      </c>
      <c r="H1955">
        <v>840</v>
      </c>
      <c r="I1955">
        <v>10.3359999999997</v>
      </c>
      <c r="J1955">
        <v>0.25599999999985801</v>
      </c>
      <c r="K1955">
        <v>5.3359092249398499E-2</v>
      </c>
      <c r="L1955">
        <v>0.15693231984710401</v>
      </c>
      <c r="M1955">
        <v>904</v>
      </c>
      <c r="N1955">
        <v>0.26444444444444398</v>
      </c>
      <c r="O1955">
        <v>466</v>
      </c>
      <c r="P1955">
        <v>5.8240000000002796</v>
      </c>
      <c r="Q1955">
        <v>0.23200000000007701</v>
      </c>
      <c r="R1955">
        <v>4.9200251274710997E-2</v>
      </c>
      <c r="S1955">
        <v>0.16</v>
      </c>
      <c r="T1955">
        <v>910</v>
      </c>
      <c r="U1955">
        <v>0.94555555555555504</v>
      </c>
    </row>
    <row r="1956" spans="1:21">
      <c r="A1956">
        <v>513</v>
      </c>
      <c r="B1956">
        <v>6.4170000000004803</v>
      </c>
      <c r="C1956">
        <v>0.261000000000087</v>
      </c>
      <c r="D1956">
        <v>2.9794922352175599E-2</v>
      </c>
      <c r="E1956">
        <v>0.15593802700107801</v>
      </c>
      <c r="F1956">
        <v>183</v>
      </c>
      <c r="G1956">
        <v>3.11111111111111E-2</v>
      </c>
      <c r="H1956">
        <v>1885</v>
      </c>
      <c r="I1956">
        <v>22.876000000005</v>
      </c>
      <c r="J1956">
        <v>0.25600000000031298</v>
      </c>
      <c r="K1956">
        <v>8.2709051205143297E-2</v>
      </c>
      <c r="L1956">
        <v>0.136723963229477</v>
      </c>
      <c r="M1956">
        <v>904</v>
      </c>
      <c r="N1956">
        <v>0.97111111111111104</v>
      </c>
      <c r="O1956">
        <v>1777</v>
      </c>
      <c r="P1956">
        <v>21.556000000003401</v>
      </c>
      <c r="Q1956">
        <v>0.23200000000028401</v>
      </c>
      <c r="R1956">
        <v>5.4821246529513798E-2</v>
      </c>
      <c r="S1956">
        <v>0.16</v>
      </c>
      <c r="T1956">
        <v>907</v>
      </c>
      <c r="U1956">
        <v>0.94222222222222196</v>
      </c>
    </row>
    <row r="1957" spans="1:21">
      <c r="A1957">
        <v>1477</v>
      </c>
      <c r="B1957">
        <v>17.984999999999001</v>
      </c>
      <c r="C1957">
        <v>0.26100000000031898</v>
      </c>
      <c r="D1957">
        <v>6.9476722263854193E-2</v>
      </c>
      <c r="E1957">
        <v>0.15055789536704101</v>
      </c>
      <c r="F1957">
        <v>343</v>
      </c>
      <c r="G1957">
        <v>0.125555555555556</v>
      </c>
      <c r="H1957">
        <v>2038</v>
      </c>
      <c r="I1957">
        <v>24.712000000007201</v>
      </c>
      <c r="J1957">
        <v>0.25600000000031298</v>
      </c>
      <c r="K1957">
        <v>8.5000000000000006E-2</v>
      </c>
      <c r="L1957">
        <v>0.15384060213107401</v>
      </c>
      <c r="M1957">
        <v>911</v>
      </c>
      <c r="N1957">
        <v>0.88444444444444403</v>
      </c>
      <c r="O1957">
        <v>2170</v>
      </c>
      <c r="P1957">
        <v>26.272000000009101</v>
      </c>
      <c r="Q1957">
        <v>0.23200000000028401</v>
      </c>
      <c r="R1957">
        <v>7.0603795073760606E-2</v>
      </c>
      <c r="S1957">
        <v>0.144975508093654</v>
      </c>
      <c r="T1957">
        <v>922</v>
      </c>
      <c r="U1957">
        <v>0.99111111111111105</v>
      </c>
    </row>
    <row r="1958" spans="1:21">
      <c r="A1958">
        <v>2131</v>
      </c>
      <c r="B1958">
        <v>25.8330000000086</v>
      </c>
      <c r="C1958">
        <v>0.26100000000031898</v>
      </c>
      <c r="D1958">
        <v>6.38199374805134E-2</v>
      </c>
      <c r="E1958">
        <v>0.145232789255789</v>
      </c>
      <c r="F1958">
        <v>272</v>
      </c>
      <c r="G1958">
        <v>5.88888888888889E-2</v>
      </c>
      <c r="H1958">
        <v>1333</v>
      </c>
      <c r="I1958">
        <v>16.252999999996899</v>
      </c>
      <c r="J1958">
        <v>0.25700000000030698</v>
      </c>
      <c r="K1958">
        <v>7.5231917677013302E-2</v>
      </c>
      <c r="L1958">
        <v>0.155163037456018</v>
      </c>
      <c r="M1958">
        <v>914</v>
      </c>
      <c r="N1958">
        <v>0.91777777777777803</v>
      </c>
      <c r="O1958">
        <v>390</v>
      </c>
      <c r="P1958">
        <v>4.9129999999999798</v>
      </c>
      <c r="Q1958">
        <v>0.23300000000007801</v>
      </c>
      <c r="R1958">
        <v>5.5674691872992697E-2</v>
      </c>
      <c r="S1958">
        <v>0.16</v>
      </c>
      <c r="T1958">
        <v>915</v>
      </c>
      <c r="U1958">
        <v>0.95444444444444398</v>
      </c>
    </row>
    <row r="1959" spans="1:21">
      <c r="A1959">
        <v>302</v>
      </c>
      <c r="B1959">
        <v>3.8859999999996799</v>
      </c>
      <c r="C1959">
        <v>0.26199999999997098</v>
      </c>
      <c r="D1959">
        <v>5.7073435433232497E-2</v>
      </c>
      <c r="E1959">
        <v>0.14368749877393899</v>
      </c>
      <c r="F1959">
        <v>290</v>
      </c>
      <c r="G1959">
        <v>0.10888888888888899</v>
      </c>
      <c r="H1959">
        <v>1445</v>
      </c>
      <c r="I1959">
        <v>17.596999999998499</v>
      </c>
      <c r="J1959">
        <v>0.25700000000031398</v>
      </c>
      <c r="K1959">
        <v>8.5000000000000006E-2</v>
      </c>
      <c r="L1959">
        <v>0.111037639035833</v>
      </c>
      <c r="M1959">
        <v>764</v>
      </c>
      <c r="N1959">
        <v>0.56333333333333402</v>
      </c>
      <c r="O1959">
        <v>502</v>
      </c>
      <c r="P1959">
        <v>6.2570000000004198</v>
      </c>
      <c r="Q1959">
        <v>0.23300000000007801</v>
      </c>
      <c r="R1959">
        <v>7.5259688091258797E-2</v>
      </c>
      <c r="S1959">
        <v>0.13919713254994201</v>
      </c>
      <c r="T1959">
        <v>911</v>
      </c>
      <c r="U1959">
        <v>0.97888888888888903</v>
      </c>
    </row>
    <row r="1960" spans="1:21">
      <c r="A1960">
        <v>1463</v>
      </c>
      <c r="B1960">
        <v>17.817999999998801</v>
      </c>
      <c r="C1960">
        <v>0.26200000000031998</v>
      </c>
      <c r="D1960">
        <v>6.3176905140249096E-2</v>
      </c>
      <c r="E1960">
        <v>0.139555307540673</v>
      </c>
      <c r="F1960">
        <v>229</v>
      </c>
      <c r="G1960">
        <v>8.4444444444444405E-2</v>
      </c>
      <c r="H1960">
        <v>1884</v>
      </c>
      <c r="I1960">
        <v>22.865000000005001</v>
      </c>
      <c r="J1960">
        <v>0.25700000000031398</v>
      </c>
      <c r="K1960">
        <v>6.8863645350951797E-2</v>
      </c>
      <c r="L1960">
        <v>0.15582411546837999</v>
      </c>
      <c r="M1960">
        <v>905</v>
      </c>
      <c r="N1960">
        <v>0.90888888888888897</v>
      </c>
      <c r="O1960">
        <v>685</v>
      </c>
      <c r="P1960">
        <v>8.4540000000007502</v>
      </c>
      <c r="Q1960">
        <v>0.23399999999987001</v>
      </c>
      <c r="R1960">
        <v>6.1179504312860102E-2</v>
      </c>
      <c r="S1960">
        <v>0.15359613403205499</v>
      </c>
      <c r="T1960">
        <v>930</v>
      </c>
      <c r="U1960">
        <v>1</v>
      </c>
    </row>
    <row r="1961" spans="1:21">
      <c r="A1961">
        <v>1802</v>
      </c>
      <c r="B1961">
        <v>21.886000000003801</v>
      </c>
      <c r="C1961">
        <v>0.26200000000031998</v>
      </c>
      <c r="D1961">
        <v>8.5000000000000006E-2</v>
      </c>
      <c r="E1961">
        <v>0.11391846659106</v>
      </c>
      <c r="F1961">
        <v>227</v>
      </c>
      <c r="G1961">
        <v>5.6666666666666698E-2</v>
      </c>
      <c r="H1961">
        <v>714</v>
      </c>
      <c r="I1961">
        <v>8.8260000000005494</v>
      </c>
      <c r="J1961">
        <v>0.25799999999985701</v>
      </c>
      <c r="K1961">
        <v>7.6606012056198297E-2</v>
      </c>
      <c r="L1961">
        <v>0.15143979758534501</v>
      </c>
      <c r="M1961">
        <v>929</v>
      </c>
      <c r="N1961">
        <v>0.99888888888888905</v>
      </c>
      <c r="O1961">
        <v>920</v>
      </c>
      <c r="P1961">
        <v>11.2739999999992</v>
      </c>
      <c r="Q1961">
        <v>0.23399999999987001</v>
      </c>
      <c r="R1961">
        <v>7.7227524776192602E-2</v>
      </c>
      <c r="S1961">
        <v>0.138990838798628</v>
      </c>
      <c r="T1961">
        <v>930</v>
      </c>
      <c r="U1961">
        <v>1</v>
      </c>
    </row>
    <row r="1962" spans="1:21">
      <c r="A1962">
        <v>1054</v>
      </c>
      <c r="B1962">
        <v>12.9109999999983</v>
      </c>
      <c r="C1962">
        <v>0.26299999999985402</v>
      </c>
      <c r="D1962">
        <v>4.6881869802144198E-2</v>
      </c>
      <c r="E1962">
        <v>0.13864909320985699</v>
      </c>
      <c r="F1962">
        <v>346</v>
      </c>
      <c r="G1962">
        <v>4.7777777777777801E-2</v>
      </c>
      <c r="H1962">
        <v>2075</v>
      </c>
      <c r="I1962">
        <v>25.158000000007799</v>
      </c>
      <c r="J1962">
        <v>0.25800000000031498</v>
      </c>
      <c r="K1962">
        <v>8.2340313758456102E-2</v>
      </c>
      <c r="L1962">
        <v>0.133490522153598</v>
      </c>
      <c r="M1962">
        <v>891</v>
      </c>
      <c r="N1962">
        <v>0.89555555555555599</v>
      </c>
      <c r="O1962">
        <v>954</v>
      </c>
      <c r="P1962">
        <v>11.681999999999</v>
      </c>
      <c r="Q1962">
        <v>0.23399999999987001</v>
      </c>
      <c r="R1962">
        <v>6.8527978902064704E-2</v>
      </c>
      <c r="S1962">
        <v>0.14798297831899601</v>
      </c>
      <c r="T1962">
        <v>930</v>
      </c>
      <c r="U1962">
        <v>1</v>
      </c>
    </row>
    <row r="1963" spans="1:21">
      <c r="A1963">
        <v>1213</v>
      </c>
      <c r="B1963">
        <v>14.8189999999972</v>
      </c>
      <c r="C1963">
        <v>0.26299999999985402</v>
      </c>
      <c r="D1963">
        <v>7.3011616366294094E-2</v>
      </c>
      <c r="E1963">
        <v>0.153533390702006</v>
      </c>
      <c r="F1963">
        <v>357</v>
      </c>
      <c r="G1963">
        <v>0.36333333333333301</v>
      </c>
      <c r="H1963">
        <v>236</v>
      </c>
      <c r="I1963">
        <v>3.0909999999997702</v>
      </c>
      <c r="J1963">
        <v>0.25899999999997098</v>
      </c>
      <c r="K1963">
        <v>3.9938793302495099E-2</v>
      </c>
      <c r="L1963">
        <v>0.16</v>
      </c>
      <c r="M1963">
        <v>917</v>
      </c>
      <c r="N1963">
        <v>0.66444444444444495</v>
      </c>
      <c r="O1963">
        <v>1065</v>
      </c>
      <c r="P1963">
        <v>13.0139999999982</v>
      </c>
      <c r="Q1963">
        <v>0.23399999999987001</v>
      </c>
      <c r="R1963">
        <v>5.6835180005142497E-2</v>
      </c>
      <c r="S1963">
        <v>0.16</v>
      </c>
      <c r="T1963">
        <v>930</v>
      </c>
      <c r="U1963">
        <v>1</v>
      </c>
    </row>
    <row r="1964" spans="1:21">
      <c r="A1964">
        <v>1493</v>
      </c>
      <c r="B1964">
        <v>18.178999999999199</v>
      </c>
      <c r="C1964">
        <v>0.26300000000032098</v>
      </c>
      <c r="D1964">
        <v>8.5000000000000006E-2</v>
      </c>
      <c r="E1964">
        <v>0.107795333335272</v>
      </c>
      <c r="F1964">
        <v>209</v>
      </c>
      <c r="G1964">
        <v>5.44444444444444E-2</v>
      </c>
      <c r="H1964">
        <v>1818</v>
      </c>
      <c r="I1964">
        <v>22.075000000004</v>
      </c>
      <c r="J1964">
        <v>0.25900000000031698</v>
      </c>
      <c r="K1964">
        <v>5.8710727262697403E-2</v>
      </c>
      <c r="L1964">
        <v>0.146634947763918</v>
      </c>
      <c r="M1964">
        <v>851</v>
      </c>
      <c r="N1964">
        <v>0.85555555555555596</v>
      </c>
      <c r="O1964">
        <v>465</v>
      </c>
      <c r="P1964">
        <v>5.8140000000002798</v>
      </c>
      <c r="Q1964">
        <v>0.23400000000007801</v>
      </c>
      <c r="R1964">
        <v>5.6388590415716498E-2</v>
      </c>
      <c r="S1964">
        <v>0.16</v>
      </c>
      <c r="T1964">
        <v>906</v>
      </c>
      <c r="U1964">
        <v>0.97333333333333305</v>
      </c>
    </row>
    <row r="1965" spans="1:21">
      <c r="A1965">
        <v>1147</v>
      </c>
      <c r="B1965">
        <v>14.0279999999977</v>
      </c>
      <c r="C1965">
        <v>0.26399999999985402</v>
      </c>
      <c r="D1965">
        <v>7.6769769728560894E-2</v>
      </c>
      <c r="E1965">
        <v>0.13823980757447701</v>
      </c>
      <c r="F1965">
        <v>221</v>
      </c>
      <c r="G1965">
        <v>4.4444444444444398E-2</v>
      </c>
      <c r="H1965">
        <v>2177</v>
      </c>
      <c r="I1965">
        <v>26.3830000000093</v>
      </c>
      <c r="J1965">
        <v>0.25900000000031698</v>
      </c>
      <c r="K1965">
        <v>6.6485695856074903E-2</v>
      </c>
      <c r="L1965">
        <v>0.14902265826887601</v>
      </c>
      <c r="M1965">
        <v>885</v>
      </c>
      <c r="N1965">
        <v>0.64444444444444404</v>
      </c>
      <c r="O1965">
        <v>1373</v>
      </c>
      <c r="P1965">
        <v>16.7099999999974</v>
      </c>
      <c r="Q1965">
        <v>0.23400000000028601</v>
      </c>
      <c r="R1965">
        <v>8.5000000000000006E-2</v>
      </c>
      <c r="S1965">
        <v>0.13169087333580601</v>
      </c>
      <c r="T1965">
        <v>907</v>
      </c>
      <c r="U1965">
        <v>0.88</v>
      </c>
    </row>
    <row r="1966" spans="1:21">
      <c r="A1966">
        <v>1602</v>
      </c>
      <c r="B1966">
        <v>19.488000000000799</v>
      </c>
      <c r="C1966">
        <v>0.26400000000032298</v>
      </c>
      <c r="D1966">
        <v>2.89381305430906E-2</v>
      </c>
      <c r="E1966">
        <v>0.15982776532422099</v>
      </c>
      <c r="F1966">
        <v>278</v>
      </c>
      <c r="G1966">
        <v>4.8888888888888898E-2</v>
      </c>
      <c r="H1966">
        <v>801</v>
      </c>
      <c r="I1966">
        <v>9.8719999999999697</v>
      </c>
      <c r="J1966">
        <v>0.25999999999985601</v>
      </c>
      <c r="K1966">
        <v>6.6239902480276794E-2</v>
      </c>
      <c r="L1966">
        <v>0.16</v>
      </c>
      <c r="M1966">
        <v>925</v>
      </c>
      <c r="N1966">
        <v>0.93222222222222195</v>
      </c>
      <c r="O1966">
        <v>1600</v>
      </c>
      <c r="P1966">
        <v>19.4340000000008</v>
      </c>
      <c r="Q1966">
        <v>0.23400000000028601</v>
      </c>
      <c r="R1966">
        <v>8.0389835175493501E-2</v>
      </c>
      <c r="S1966">
        <v>0.13589094953412001</v>
      </c>
      <c r="T1966">
        <v>916</v>
      </c>
      <c r="U1966">
        <v>0.95555555555555505</v>
      </c>
    </row>
    <row r="1967" spans="1:21">
      <c r="A1967">
        <v>1906</v>
      </c>
      <c r="B1967">
        <v>23.137000000005301</v>
      </c>
      <c r="C1967">
        <v>0.26500000000032398</v>
      </c>
      <c r="D1967">
        <v>5.80365345002304E-2</v>
      </c>
      <c r="E1967">
        <v>0.150333428103298</v>
      </c>
      <c r="F1967">
        <v>329</v>
      </c>
      <c r="G1967">
        <v>0.17444444444444401</v>
      </c>
      <c r="H1967">
        <v>299</v>
      </c>
      <c r="I1967">
        <v>3.8489999999996898</v>
      </c>
      <c r="J1967">
        <v>0.26099999999997098</v>
      </c>
      <c r="K1967">
        <v>8.5000000000000006E-2</v>
      </c>
      <c r="L1967">
        <v>0.111586699830132</v>
      </c>
      <c r="M1967">
        <v>906</v>
      </c>
      <c r="N1967">
        <v>0.4</v>
      </c>
      <c r="O1967">
        <v>2036</v>
      </c>
      <c r="P1967">
        <v>24.666000000007202</v>
      </c>
      <c r="Q1967">
        <v>0.23400000000028601</v>
      </c>
      <c r="R1967">
        <v>5.62234789536784E-2</v>
      </c>
      <c r="S1967">
        <v>0.16</v>
      </c>
      <c r="T1967">
        <v>905</v>
      </c>
      <c r="U1967">
        <v>0.97222222222222199</v>
      </c>
    </row>
    <row r="1968" spans="1:21">
      <c r="A1968">
        <v>1346</v>
      </c>
      <c r="B1968">
        <v>16.4179999999971</v>
      </c>
      <c r="C1968">
        <v>0.26600000000032498</v>
      </c>
      <c r="D1968">
        <v>6.5829634440418103E-2</v>
      </c>
      <c r="E1968">
        <v>0.15385932174349001</v>
      </c>
      <c r="F1968">
        <v>904</v>
      </c>
      <c r="G1968">
        <v>0.327777777777778</v>
      </c>
      <c r="H1968">
        <v>332</v>
      </c>
      <c r="I1968">
        <v>4.2449999999997496</v>
      </c>
      <c r="J1968">
        <v>0.26100000000008</v>
      </c>
      <c r="K1968">
        <v>7.4845348274103995E-2</v>
      </c>
      <c r="L1968">
        <v>0.14759762704743901</v>
      </c>
      <c r="M1968">
        <v>475</v>
      </c>
      <c r="N1968">
        <v>0.345555555555556</v>
      </c>
      <c r="O1968">
        <v>1025</v>
      </c>
      <c r="P1968">
        <v>12.534999999998499</v>
      </c>
      <c r="Q1968">
        <v>0.23499999999987001</v>
      </c>
      <c r="R1968">
        <v>5.7786496752394098E-2</v>
      </c>
      <c r="S1968">
        <v>0.16</v>
      </c>
      <c r="T1968">
        <v>928</v>
      </c>
      <c r="U1968">
        <v>0.99777777777777799</v>
      </c>
    </row>
    <row r="1969" spans="1:21">
      <c r="A1969">
        <v>2004</v>
      </c>
      <c r="B1969">
        <v>24.3140000000067</v>
      </c>
      <c r="C1969">
        <v>0.26600000000032498</v>
      </c>
      <c r="D1969">
        <v>8.5000000000000006E-2</v>
      </c>
      <c r="E1969">
        <v>0.120497388633101</v>
      </c>
      <c r="F1969">
        <v>375</v>
      </c>
      <c r="G1969">
        <v>0.124444444444444</v>
      </c>
      <c r="H1969">
        <v>905</v>
      </c>
      <c r="I1969">
        <v>11.122999999999299</v>
      </c>
      <c r="J1969">
        <v>0.26299999999985402</v>
      </c>
      <c r="K1969">
        <v>7.6256309972984507E-2</v>
      </c>
      <c r="L1969">
        <v>0.16</v>
      </c>
      <c r="M1969">
        <v>537</v>
      </c>
      <c r="N1969">
        <v>0.56333333333333302</v>
      </c>
      <c r="O1969">
        <v>242</v>
      </c>
      <c r="P1969">
        <v>3.1389999999997702</v>
      </c>
      <c r="Q1969">
        <v>0.23499999999997401</v>
      </c>
      <c r="R1969">
        <v>5.7012819679575201E-2</v>
      </c>
      <c r="S1969">
        <v>0.16</v>
      </c>
      <c r="T1969">
        <v>928</v>
      </c>
      <c r="U1969">
        <v>0.99777777777777799</v>
      </c>
    </row>
    <row r="1970" spans="1:21">
      <c r="A1970">
        <v>2132</v>
      </c>
      <c r="B1970">
        <v>25.850000000008599</v>
      </c>
      <c r="C1970">
        <v>0.26600000000032498</v>
      </c>
      <c r="D1970">
        <v>6.9559690154018097E-2</v>
      </c>
      <c r="E1970">
        <v>0.13052757331726</v>
      </c>
      <c r="F1970">
        <v>220</v>
      </c>
      <c r="G1970">
        <v>5.2222222222222198E-2</v>
      </c>
      <c r="H1970">
        <v>1091</v>
      </c>
      <c r="I1970">
        <v>13.354999999998</v>
      </c>
      <c r="J1970">
        <v>0.26299999999985402</v>
      </c>
      <c r="K1970">
        <v>6.8919165039542901E-2</v>
      </c>
      <c r="L1970">
        <v>0.13206907054952899</v>
      </c>
      <c r="M1970">
        <v>668</v>
      </c>
      <c r="N1970">
        <v>0.37222222222222201</v>
      </c>
      <c r="O1970">
        <v>1401</v>
      </c>
      <c r="P1970">
        <v>17.046999999997901</v>
      </c>
      <c r="Q1970">
        <v>0.23500000000028701</v>
      </c>
      <c r="R1970">
        <v>7.9549462530961498E-2</v>
      </c>
      <c r="S1970">
        <v>0.13748187808913101</v>
      </c>
      <c r="T1970">
        <v>911</v>
      </c>
      <c r="U1970">
        <v>0.97888888888888903</v>
      </c>
    </row>
    <row r="1971" spans="1:21">
      <c r="A1971">
        <v>651</v>
      </c>
      <c r="B1971">
        <v>8.0790000000009599</v>
      </c>
      <c r="C1971">
        <v>0.267000000000018</v>
      </c>
      <c r="D1971">
        <v>6.8343275262034403E-2</v>
      </c>
      <c r="E1971">
        <v>0.146260153321016</v>
      </c>
      <c r="F1971">
        <v>463</v>
      </c>
      <c r="G1971">
        <v>0.11111111111111099</v>
      </c>
      <c r="H1971">
        <v>2139</v>
      </c>
      <c r="I1971">
        <v>25.931000000008702</v>
      </c>
      <c r="J1971">
        <v>0.26300000000032098</v>
      </c>
      <c r="K1971">
        <v>7.5818053242773104E-2</v>
      </c>
      <c r="L1971">
        <v>0.13814417140857399</v>
      </c>
      <c r="M1971">
        <v>885</v>
      </c>
      <c r="N1971">
        <v>0.637777777777778</v>
      </c>
      <c r="O1971">
        <v>2174</v>
      </c>
      <c r="P1971">
        <v>26.323000000009198</v>
      </c>
      <c r="Q1971">
        <v>0.23500000000028701</v>
      </c>
      <c r="R1971">
        <v>6.5678130608637503E-2</v>
      </c>
      <c r="S1971">
        <v>0.151321821657183</v>
      </c>
      <c r="T1971">
        <v>913</v>
      </c>
      <c r="U1971">
        <v>0.948888888888889</v>
      </c>
    </row>
    <row r="1972" spans="1:21">
      <c r="A1972">
        <v>2137</v>
      </c>
      <c r="B1972">
        <v>25.911000000008698</v>
      </c>
      <c r="C1972">
        <v>0.26700000000032598</v>
      </c>
      <c r="D1972">
        <v>6.2021263532121798E-2</v>
      </c>
      <c r="E1972">
        <v>0.118841607305271</v>
      </c>
      <c r="F1972">
        <v>299</v>
      </c>
      <c r="G1972">
        <v>7.3333333333333306E-2</v>
      </c>
      <c r="H1972">
        <v>1017</v>
      </c>
      <c r="I1972">
        <v>12.467999999998501</v>
      </c>
      <c r="J1972">
        <v>0.26399999999985402</v>
      </c>
      <c r="K1972">
        <v>6.3463228824330795E-2</v>
      </c>
      <c r="L1972">
        <v>0.14448142105978301</v>
      </c>
      <c r="M1972">
        <v>907</v>
      </c>
      <c r="N1972">
        <v>0.29888888888888898</v>
      </c>
      <c r="O1972">
        <v>1442</v>
      </c>
      <c r="P1972">
        <v>17.5399999999985</v>
      </c>
      <c r="Q1972">
        <v>0.23600000000028801</v>
      </c>
      <c r="R1972">
        <v>8.5000000000000006E-2</v>
      </c>
      <c r="S1972">
        <v>0.13388789862438599</v>
      </c>
      <c r="T1972">
        <v>908</v>
      </c>
      <c r="U1972">
        <v>0.97555555555555595</v>
      </c>
    </row>
    <row r="1973" spans="1:21">
      <c r="A1973">
        <v>421</v>
      </c>
      <c r="B1973">
        <v>5.3210000000001099</v>
      </c>
      <c r="C1973">
        <v>0.26900000000009</v>
      </c>
      <c r="D1973">
        <v>6.8577807987912895E-2</v>
      </c>
      <c r="E1973">
        <v>0.15806877925854401</v>
      </c>
      <c r="F1973">
        <v>229</v>
      </c>
      <c r="G1973">
        <v>9.2222222222222205E-2</v>
      </c>
      <c r="H1973">
        <v>1546</v>
      </c>
      <c r="I1973">
        <v>18.815999999999999</v>
      </c>
      <c r="J1973">
        <v>0.26400000000032298</v>
      </c>
      <c r="K1973">
        <v>6.9799672834507304E-2</v>
      </c>
      <c r="L1973">
        <v>0.147119102256206</v>
      </c>
      <c r="M1973">
        <v>911</v>
      </c>
      <c r="N1973">
        <v>0.94666666666666699</v>
      </c>
      <c r="O1973">
        <v>1288</v>
      </c>
      <c r="P1973">
        <v>15.692999999996699</v>
      </c>
      <c r="Q1973">
        <v>0.23699999999986901</v>
      </c>
      <c r="R1973">
        <v>8.5000000000000006E-2</v>
      </c>
      <c r="S1973">
        <v>0.13454671620032299</v>
      </c>
      <c r="T1973">
        <v>928</v>
      </c>
      <c r="U1973">
        <v>0.99777777777777799</v>
      </c>
    </row>
    <row r="1974" spans="1:21">
      <c r="A1974">
        <v>2058</v>
      </c>
      <c r="B1974">
        <v>24.9650000000075</v>
      </c>
      <c r="C1974">
        <v>0.26900000000032898</v>
      </c>
      <c r="D1974">
        <v>8.5000000000000006E-2</v>
      </c>
      <c r="E1974">
        <v>0.14256969130370001</v>
      </c>
      <c r="F1974">
        <v>905</v>
      </c>
      <c r="G1974">
        <v>0.29555555555555602</v>
      </c>
      <c r="H1974">
        <v>1553</v>
      </c>
      <c r="I1974">
        <v>18.900000000000102</v>
      </c>
      <c r="J1974">
        <v>0.26400000000032298</v>
      </c>
      <c r="K1974">
        <v>7.5158043590238699E-2</v>
      </c>
      <c r="L1974">
        <v>0.14398197314605199</v>
      </c>
      <c r="M1974">
        <v>895</v>
      </c>
      <c r="N1974">
        <v>0.33</v>
      </c>
      <c r="O1974">
        <v>1533</v>
      </c>
      <c r="P1974">
        <v>18.633999999999801</v>
      </c>
      <c r="Q1974">
        <v>0.23800000000029101</v>
      </c>
      <c r="R1974">
        <v>7.43764597384593E-2</v>
      </c>
      <c r="S1974">
        <v>0.14665787126377999</v>
      </c>
      <c r="T1974">
        <v>910</v>
      </c>
      <c r="U1974">
        <v>0.97777777777777797</v>
      </c>
    </row>
    <row r="1975" spans="1:21">
      <c r="A1975">
        <v>2108</v>
      </c>
      <c r="B1975">
        <v>25.5650000000083</v>
      </c>
      <c r="C1975">
        <v>0.26900000000032898</v>
      </c>
      <c r="D1975">
        <v>8.5000000000000006E-2</v>
      </c>
      <c r="E1975">
        <v>0.140716078113862</v>
      </c>
      <c r="F1975">
        <v>256</v>
      </c>
      <c r="G1975">
        <v>7.3333333333333306E-2</v>
      </c>
      <c r="H1975">
        <v>1673</v>
      </c>
      <c r="I1975">
        <v>20.340000000001901</v>
      </c>
      <c r="J1975">
        <v>0.26400000000032298</v>
      </c>
      <c r="K1975">
        <v>6.9186666884765699E-2</v>
      </c>
      <c r="L1975">
        <v>0.153080286377553</v>
      </c>
      <c r="M1975">
        <v>882</v>
      </c>
      <c r="N1975">
        <v>0.41666666666666702</v>
      </c>
      <c r="O1975">
        <v>1248</v>
      </c>
      <c r="P1975">
        <v>15.214999999997</v>
      </c>
      <c r="Q1975">
        <v>0.23899999999986801</v>
      </c>
      <c r="R1975">
        <v>6.1566051380316997E-2</v>
      </c>
      <c r="S1975">
        <v>0.16</v>
      </c>
      <c r="T1975">
        <v>929</v>
      </c>
      <c r="U1975">
        <v>0.99888888888888905</v>
      </c>
    </row>
    <row r="1976" spans="1:21">
      <c r="A1976">
        <v>1061</v>
      </c>
      <c r="B1976">
        <v>13.001999999998199</v>
      </c>
      <c r="C1976">
        <v>0.26999999999985003</v>
      </c>
      <c r="D1976">
        <v>7.6943699075931599E-2</v>
      </c>
      <c r="E1976">
        <v>0.133145072569685</v>
      </c>
      <c r="F1976">
        <v>386</v>
      </c>
      <c r="G1976">
        <v>6.4444444444444499E-2</v>
      </c>
      <c r="H1976">
        <v>1717</v>
      </c>
      <c r="I1976">
        <v>20.8680000000025</v>
      </c>
      <c r="J1976">
        <v>0.26400000000032298</v>
      </c>
      <c r="K1976">
        <v>7.2390925286883498E-2</v>
      </c>
      <c r="L1976">
        <v>0.150196469496853</v>
      </c>
      <c r="M1976">
        <v>899</v>
      </c>
      <c r="N1976">
        <v>0.90444444444444405</v>
      </c>
      <c r="O1976">
        <v>1502</v>
      </c>
      <c r="P1976">
        <v>18.262999999999298</v>
      </c>
      <c r="Q1976">
        <v>0.23900000000029201</v>
      </c>
      <c r="R1976">
        <v>6.3177993735074003E-2</v>
      </c>
      <c r="S1976">
        <v>0.157192423072615</v>
      </c>
      <c r="T1976">
        <v>911</v>
      </c>
      <c r="U1976">
        <v>0.97888888888888903</v>
      </c>
    </row>
    <row r="1977" spans="1:21">
      <c r="A1977">
        <v>314</v>
      </c>
      <c r="B1977">
        <v>4.0379999999996796</v>
      </c>
      <c r="C1977">
        <v>0.26999999999998697</v>
      </c>
      <c r="D1977">
        <v>5.3498729164178999E-2</v>
      </c>
      <c r="E1977">
        <v>0.14922978420316799</v>
      </c>
      <c r="F1977">
        <v>225</v>
      </c>
      <c r="G1977">
        <v>0.05</v>
      </c>
      <c r="H1977">
        <v>1845</v>
      </c>
      <c r="I1977">
        <v>22.404000000004402</v>
      </c>
      <c r="J1977">
        <v>0.26400000000032298</v>
      </c>
      <c r="K1977">
        <v>6.6319114885026106E-2</v>
      </c>
      <c r="L1977">
        <v>0.15382586281761801</v>
      </c>
      <c r="M1977">
        <v>873</v>
      </c>
      <c r="N1977">
        <v>0.32444444444444398</v>
      </c>
      <c r="O1977">
        <v>1666</v>
      </c>
      <c r="P1977">
        <v>20.2310000000017</v>
      </c>
      <c r="Q1977">
        <v>0.23900000000029201</v>
      </c>
      <c r="R1977">
        <v>8.5000000000000006E-2</v>
      </c>
      <c r="S1977">
        <v>0.136086202186598</v>
      </c>
      <c r="T1977">
        <v>914</v>
      </c>
      <c r="U1977">
        <v>0.88555555555555499</v>
      </c>
    </row>
    <row r="1978" spans="1:21">
      <c r="A1978">
        <v>1317</v>
      </c>
      <c r="B1978">
        <v>16.0759999999967</v>
      </c>
      <c r="C1978">
        <v>0.27199999999998398</v>
      </c>
      <c r="D1978">
        <v>5.9140923895245799E-2</v>
      </c>
      <c r="E1978">
        <v>0.14185432245301</v>
      </c>
      <c r="F1978">
        <v>221</v>
      </c>
      <c r="G1978">
        <v>7.6666666666666702E-2</v>
      </c>
      <c r="H1978">
        <v>609</v>
      </c>
      <c r="I1978">
        <v>7.5730000000008602</v>
      </c>
      <c r="J1978">
        <v>0.265000000000089</v>
      </c>
      <c r="K1978">
        <v>4.5521742661469099E-2</v>
      </c>
      <c r="L1978">
        <v>0.15436779537781001</v>
      </c>
      <c r="M1978">
        <v>890</v>
      </c>
      <c r="N1978">
        <v>0.64777777777777801</v>
      </c>
      <c r="O1978">
        <v>477</v>
      </c>
      <c r="P1978">
        <v>5.9640000000003299</v>
      </c>
      <c r="Q1978">
        <v>0.24000000000008001</v>
      </c>
      <c r="R1978">
        <v>6.6377243136336E-2</v>
      </c>
      <c r="S1978">
        <v>0.154378283543151</v>
      </c>
      <c r="T1978">
        <v>906</v>
      </c>
      <c r="U1978">
        <v>0.97333333333333305</v>
      </c>
    </row>
    <row r="1979" spans="1:21">
      <c r="A1979">
        <v>1659</v>
      </c>
      <c r="B1979">
        <v>20.180000000001701</v>
      </c>
      <c r="C1979">
        <v>0.27200000000033198</v>
      </c>
      <c r="D1979">
        <v>8.5000000000000006E-2</v>
      </c>
      <c r="E1979">
        <v>0.120453224051484</v>
      </c>
      <c r="F1979">
        <v>283</v>
      </c>
      <c r="G1979">
        <v>4.33333333333333E-2</v>
      </c>
      <c r="H1979">
        <v>1342</v>
      </c>
      <c r="I1979">
        <v>16.368999999997001</v>
      </c>
      <c r="J1979">
        <v>0.26500000000032398</v>
      </c>
      <c r="K1979">
        <v>8.5000000000000006E-2</v>
      </c>
      <c r="L1979">
        <v>0.16</v>
      </c>
      <c r="M1979">
        <v>905</v>
      </c>
      <c r="N1979">
        <v>0.97222222222222199</v>
      </c>
      <c r="O1979">
        <v>918</v>
      </c>
      <c r="P1979">
        <v>11.2569999999992</v>
      </c>
      <c r="Q1979">
        <v>0.24099999999986599</v>
      </c>
      <c r="R1979">
        <v>7.7133753905649194E-2</v>
      </c>
      <c r="S1979">
        <v>0.14583081673532999</v>
      </c>
      <c r="T1979">
        <v>930</v>
      </c>
      <c r="U1979">
        <v>1</v>
      </c>
    </row>
    <row r="1980" spans="1:21">
      <c r="A1980">
        <v>1268</v>
      </c>
      <c r="B1980">
        <v>15.488999999996899</v>
      </c>
      <c r="C1980">
        <v>0.27299999999984897</v>
      </c>
      <c r="D1980">
        <v>8.5000000000000006E-2</v>
      </c>
      <c r="E1980">
        <v>0.12553134270841901</v>
      </c>
      <c r="F1980">
        <v>315</v>
      </c>
      <c r="G1980">
        <v>0.10666666666666701</v>
      </c>
      <c r="H1980">
        <v>1760</v>
      </c>
      <c r="I1980">
        <v>21.385000000003199</v>
      </c>
      <c r="J1980">
        <v>0.26500000000032398</v>
      </c>
      <c r="K1980">
        <v>5.7647838620007802E-2</v>
      </c>
      <c r="L1980">
        <v>0.16</v>
      </c>
      <c r="M1980">
        <v>457</v>
      </c>
      <c r="N1980">
        <v>0.24444444444444399</v>
      </c>
      <c r="O1980">
        <v>472</v>
      </c>
      <c r="P1980">
        <v>5.9050000000003102</v>
      </c>
      <c r="Q1980">
        <v>0.24100000000008001</v>
      </c>
      <c r="R1980">
        <v>6.4313409775043406E-2</v>
      </c>
      <c r="S1980">
        <v>0.15815965400688101</v>
      </c>
      <c r="T1980">
        <v>901</v>
      </c>
      <c r="U1980">
        <v>0.905555555555555</v>
      </c>
    </row>
    <row r="1981" spans="1:21">
      <c r="A1981">
        <v>1056</v>
      </c>
      <c r="B1981">
        <v>12.9459999999983</v>
      </c>
      <c r="C1981">
        <v>0.27399999999984798</v>
      </c>
      <c r="D1981">
        <v>6.0951618554628703E-2</v>
      </c>
      <c r="E1981">
        <v>0.135857362859999</v>
      </c>
      <c r="F1981">
        <v>570</v>
      </c>
      <c r="G1981">
        <v>0.16</v>
      </c>
      <c r="H1981">
        <v>1575</v>
      </c>
      <c r="I1981">
        <v>19.166000000000398</v>
      </c>
      <c r="J1981">
        <v>0.26600000000032498</v>
      </c>
      <c r="K1981">
        <v>4.6515257744962901E-2</v>
      </c>
      <c r="L1981">
        <v>0.16</v>
      </c>
      <c r="M1981">
        <v>722</v>
      </c>
      <c r="N1981">
        <v>0.74666666666666703</v>
      </c>
      <c r="O1981">
        <v>1743</v>
      </c>
      <c r="P1981">
        <v>21.157000000002899</v>
      </c>
      <c r="Q1981">
        <v>0.24100000000029501</v>
      </c>
      <c r="R1981">
        <v>8.5000000000000006E-2</v>
      </c>
      <c r="S1981">
        <v>0.138271427395254</v>
      </c>
      <c r="T1981">
        <v>919</v>
      </c>
      <c r="U1981">
        <v>0.92333333333333301</v>
      </c>
    </row>
    <row r="1982" spans="1:21">
      <c r="A1982">
        <v>1163</v>
      </c>
      <c r="B1982">
        <v>14.2309999999976</v>
      </c>
      <c r="C1982">
        <v>0.27499999999984798</v>
      </c>
      <c r="D1982">
        <v>7.9635789030550005E-2</v>
      </c>
      <c r="E1982">
        <v>0.140482700404923</v>
      </c>
      <c r="F1982">
        <v>869</v>
      </c>
      <c r="G1982">
        <v>0.18777777777777799</v>
      </c>
      <c r="H1982">
        <v>325</v>
      </c>
      <c r="I1982">
        <v>4.1669999999997298</v>
      </c>
      <c r="J1982">
        <v>0.26700000000004498</v>
      </c>
      <c r="K1982">
        <v>8.5000000000000006E-2</v>
      </c>
      <c r="L1982">
        <v>0.16</v>
      </c>
      <c r="M1982">
        <v>928</v>
      </c>
      <c r="N1982">
        <v>0.96555555555555606</v>
      </c>
      <c r="O1982">
        <v>1090</v>
      </c>
      <c r="P1982">
        <v>13.3219999999981</v>
      </c>
      <c r="Q1982">
        <v>0.24199999999986599</v>
      </c>
      <c r="R1982">
        <v>7.0735445427948795E-2</v>
      </c>
      <c r="S1982">
        <v>0.15413898062234299</v>
      </c>
      <c r="T1982">
        <v>930</v>
      </c>
      <c r="U1982">
        <v>1</v>
      </c>
    </row>
    <row r="1983" spans="1:21">
      <c r="A1983">
        <v>1593</v>
      </c>
      <c r="B1983">
        <v>19.391000000000702</v>
      </c>
      <c r="C1983">
        <v>0.27500000000033598</v>
      </c>
      <c r="D1983">
        <v>8.5000000000000006E-2</v>
      </c>
      <c r="E1983">
        <v>0.12067832039596101</v>
      </c>
      <c r="F1983">
        <v>468</v>
      </c>
      <c r="G1983">
        <v>8.2222222222222197E-2</v>
      </c>
      <c r="H1983">
        <v>931</v>
      </c>
      <c r="I1983">
        <v>11.439999999999101</v>
      </c>
      <c r="J1983">
        <v>0.26799999999985102</v>
      </c>
      <c r="K1983">
        <v>8.0082732729264403E-2</v>
      </c>
      <c r="L1983">
        <v>0.14363936915730399</v>
      </c>
      <c r="M1983">
        <v>510</v>
      </c>
      <c r="N1983">
        <v>0.43222222222222201</v>
      </c>
      <c r="O1983">
        <v>597</v>
      </c>
      <c r="P1983">
        <v>7.4060000000008097</v>
      </c>
      <c r="Q1983">
        <v>0.24200000000008101</v>
      </c>
      <c r="R1983">
        <v>8.5000000000000006E-2</v>
      </c>
      <c r="S1983">
        <v>0.13966918532522399</v>
      </c>
      <c r="T1983">
        <v>915</v>
      </c>
      <c r="U1983">
        <v>0.92222222222222205</v>
      </c>
    </row>
    <row r="1984" spans="1:21">
      <c r="A1984">
        <v>264</v>
      </c>
      <c r="B1984">
        <v>3.4439999999997299</v>
      </c>
      <c r="C1984">
        <v>0.27599999999996999</v>
      </c>
      <c r="D1984">
        <v>6.9076217287479397E-2</v>
      </c>
      <c r="E1984">
        <v>0.16</v>
      </c>
      <c r="F1984">
        <v>569</v>
      </c>
      <c r="G1984">
        <v>0.266666666666667</v>
      </c>
      <c r="H1984">
        <v>1268</v>
      </c>
      <c r="I1984">
        <v>15.4849999999969</v>
      </c>
      <c r="J1984">
        <v>0.26899999999985102</v>
      </c>
      <c r="K1984">
        <v>8.1314189567968501E-2</v>
      </c>
      <c r="L1984">
        <v>0.120768920322593</v>
      </c>
      <c r="M1984">
        <v>920</v>
      </c>
      <c r="N1984">
        <v>0.66666666666666696</v>
      </c>
      <c r="O1984">
        <v>1591</v>
      </c>
      <c r="P1984">
        <v>19.3340000000006</v>
      </c>
      <c r="Q1984">
        <v>0.24200000000029601</v>
      </c>
      <c r="R1984">
        <v>8.0017268301043207E-2</v>
      </c>
      <c r="S1984">
        <v>0.14346176996247401</v>
      </c>
      <c r="T1984">
        <v>902</v>
      </c>
      <c r="U1984">
        <v>0.96888888888888902</v>
      </c>
    </row>
    <row r="1985" spans="1:21">
      <c r="A1985">
        <v>1053</v>
      </c>
      <c r="B1985">
        <v>12.9139999999983</v>
      </c>
      <c r="C1985">
        <v>0.27799999999984598</v>
      </c>
      <c r="D1985">
        <v>3.9499716360789597E-2</v>
      </c>
      <c r="E1985">
        <v>0.16</v>
      </c>
      <c r="F1985">
        <v>315</v>
      </c>
      <c r="G1985">
        <v>4.1111111111111098E-2</v>
      </c>
      <c r="H1985">
        <v>1422</v>
      </c>
      <c r="I1985">
        <v>17.332999999998201</v>
      </c>
      <c r="J1985">
        <v>0.26900000000032898</v>
      </c>
      <c r="K1985">
        <v>8.5000000000000006E-2</v>
      </c>
      <c r="L1985">
        <v>0.14628244593395301</v>
      </c>
      <c r="M1985">
        <v>901</v>
      </c>
      <c r="N1985">
        <v>0.93666666666666698</v>
      </c>
      <c r="O1985">
        <v>2145</v>
      </c>
      <c r="P1985">
        <v>25.982000000008799</v>
      </c>
      <c r="Q1985">
        <v>0.24200000000029601</v>
      </c>
      <c r="R1985">
        <v>8.3494783351172594E-2</v>
      </c>
      <c r="S1985">
        <v>0.14043604661284301</v>
      </c>
      <c r="T1985">
        <v>908</v>
      </c>
      <c r="U1985">
        <v>0.88</v>
      </c>
    </row>
    <row r="1986" spans="1:21">
      <c r="A1986">
        <v>1855</v>
      </c>
      <c r="B1986">
        <v>22.539000000004599</v>
      </c>
      <c r="C1986">
        <v>0.27900000000034098</v>
      </c>
      <c r="D1986">
        <v>6.3500099227875001E-2</v>
      </c>
      <c r="E1986">
        <v>0.16</v>
      </c>
      <c r="F1986">
        <v>348</v>
      </c>
      <c r="G1986">
        <v>3.5555555555555597E-2</v>
      </c>
      <c r="H1986">
        <v>722</v>
      </c>
      <c r="I1986">
        <v>8.9340000000004895</v>
      </c>
      <c r="J1986">
        <v>0.26999999999985003</v>
      </c>
      <c r="K1986">
        <v>8.5000000000000006E-2</v>
      </c>
      <c r="L1986">
        <v>0.138741891248641</v>
      </c>
      <c r="M1986">
        <v>520</v>
      </c>
      <c r="N1986">
        <v>0.258888888888889</v>
      </c>
      <c r="O1986">
        <v>1669</v>
      </c>
      <c r="P1986">
        <v>20.271000000001798</v>
      </c>
      <c r="Q1986">
        <v>0.24300000000029701</v>
      </c>
      <c r="R1986">
        <v>6.6060263778746103E-2</v>
      </c>
      <c r="S1986">
        <v>0.16</v>
      </c>
      <c r="T1986">
        <v>914</v>
      </c>
      <c r="U1986">
        <v>0.982222222222222</v>
      </c>
    </row>
    <row r="1987" spans="1:21">
      <c r="A1987">
        <v>1117</v>
      </c>
      <c r="B1987">
        <v>13.6839999999979</v>
      </c>
      <c r="C1987">
        <v>0.27999999999984498</v>
      </c>
      <c r="D1987">
        <v>8.2586438198730905E-2</v>
      </c>
      <c r="E1987">
        <v>0.151223959013596</v>
      </c>
      <c r="F1987">
        <v>275</v>
      </c>
      <c r="G1987">
        <v>0.128888888888889</v>
      </c>
      <c r="H1987">
        <v>558</v>
      </c>
      <c r="I1987">
        <v>6.9670000000006604</v>
      </c>
      <c r="J1987">
        <v>0.271000000000091</v>
      </c>
      <c r="K1987">
        <v>6.7712964430639996E-2</v>
      </c>
      <c r="L1987">
        <v>0.159105668663647</v>
      </c>
      <c r="M1987">
        <v>881</v>
      </c>
      <c r="N1987">
        <v>0.41777777777777803</v>
      </c>
      <c r="O1987">
        <v>1694</v>
      </c>
      <c r="P1987">
        <v>20.571000000002201</v>
      </c>
      <c r="Q1987">
        <v>0.24300000000029701</v>
      </c>
      <c r="R1987">
        <v>6.8186715202787199E-2</v>
      </c>
      <c r="S1987">
        <v>0.15662954778545099</v>
      </c>
      <c r="T1987">
        <v>912</v>
      </c>
      <c r="U1987">
        <v>0.91888888888888898</v>
      </c>
    </row>
    <row r="1988" spans="1:21">
      <c r="A1988">
        <v>1257</v>
      </c>
      <c r="B1988">
        <v>15.3649999999969</v>
      </c>
      <c r="C1988">
        <v>0.28099999999984399</v>
      </c>
      <c r="D1988">
        <v>6.8509266004777095E-2</v>
      </c>
      <c r="E1988">
        <v>0.134714359319132</v>
      </c>
      <c r="F1988">
        <v>241</v>
      </c>
      <c r="G1988">
        <v>7.8888888888888897E-2</v>
      </c>
      <c r="H1988">
        <v>2066</v>
      </c>
      <c r="I1988">
        <v>25.063000000007602</v>
      </c>
      <c r="J1988">
        <v>0.27100000000033098</v>
      </c>
      <c r="K1988">
        <v>6.7412876903709104E-2</v>
      </c>
      <c r="L1988">
        <v>0.16</v>
      </c>
      <c r="M1988">
        <v>822</v>
      </c>
      <c r="N1988">
        <v>0.57444444444444498</v>
      </c>
      <c r="O1988">
        <v>2186</v>
      </c>
      <c r="P1988">
        <v>26.475000000009398</v>
      </c>
      <c r="Q1988">
        <v>0.24300000000029701</v>
      </c>
      <c r="R1988">
        <v>6.5534264474658405E-2</v>
      </c>
      <c r="S1988">
        <v>0.15947985220588301</v>
      </c>
      <c r="T1988">
        <v>912</v>
      </c>
      <c r="U1988">
        <v>0.98</v>
      </c>
    </row>
    <row r="1989" spans="1:21">
      <c r="A1989">
        <v>433</v>
      </c>
      <c r="B1989">
        <v>5.4770000000001602</v>
      </c>
      <c r="C1989">
        <v>0.28100000000009401</v>
      </c>
      <c r="D1989">
        <v>6.7763177194665195E-2</v>
      </c>
      <c r="E1989">
        <v>0.16</v>
      </c>
      <c r="F1989">
        <v>421</v>
      </c>
      <c r="G1989">
        <v>9.5555555555555602E-2</v>
      </c>
      <c r="H1989">
        <v>1008</v>
      </c>
      <c r="I1989">
        <v>12.367999999998601</v>
      </c>
      <c r="J1989">
        <v>0.27199999999984897</v>
      </c>
      <c r="K1989">
        <v>5.3088912017888297E-2</v>
      </c>
      <c r="L1989">
        <v>0.16</v>
      </c>
      <c r="M1989">
        <v>918</v>
      </c>
      <c r="N1989">
        <v>0.66444444444444495</v>
      </c>
      <c r="O1989">
        <v>416</v>
      </c>
      <c r="P1989">
        <v>5.2360000000000797</v>
      </c>
      <c r="Q1989">
        <v>0.24400000000008101</v>
      </c>
      <c r="R1989">
        <v>6.6567406196775106E-2</v>
      </c>
      <c r="S1989">
        <v>0.16</v>
      </c>
      <c r="T1989">
        <v>915</v>
      </c>
      <c r="U1989">
        <v>0.95111111111111102</v>
      </c>
    </row>
    <row r="1990" spans="1:21">
      <c r="A1990">
        <v>1380</v>
      </c>
      <c r="B1990">
        <v>16.840999999997599</v>
      </c>
      <c r="C1990">
        <v>0.28100000000034298</v>
      </c>
      <c r="D1990">
        <v>7.8587084190588505E-2</v>
      </c>
      <c r="E1990">
        <v>0.156418787163702</v>
      </c>
      <c r="F1990">
        <v>288</v>
      </c>
      <c r="G1990">
        <v>0.10666666666666701</v>
      </c>
      <c r="H1990">
        <v>1899</v>
      </c>
      <c r="I1990">
        <v>23.0630000000052</v>
      </c>
      <c r="J1990">
        <v>0.27500000000033598</v>
      </c>
      <c r="K1990">
        <v>8.5000000000000006E-2</v>
      </c>
      <c r="L1990">
        <v>0.14293902984814399</v>
      </c>
      <c r="M1990">
        <v>902</v>
      </c>
      <c r="N1990">
        <v>0.81111111111111101</v>
      </c>
      <c r="O1990">
        <v>671</v>
      </c>
      <c r="P1990">
        <v>8.2970000000008408</v>
      </c>
      <c r="Q1990">
        <v>0.24499999999986399</v>
      </c>
      <c r="R1990">
        <v>8.5000000000000006E-2</v>
      </c>
      <c r="S1990">
        <v>0.142940280516027</v>
      </c>
      <c r="T1990">
        <v>929</v>
      </c>
      <c r="U1990">
        <v>0.99888888888888905</v>
      </c>
    </row>
    <row r="1991" spans="1:21">
      <c r="A1991">
        <v>955</v>
      </c>
      <c r="B1991">
        <v>11.7419999999989</v>
      </c>
      <c r="C1991">
        <v>0.28199999999984399</v>
      </c>
      <c r="D1991">
        <v>5.6100447639404902E-2</v>
      </c>
      <c r="E1991">
        <v>0.15965540260302499</v>
      </c>
      <c r="F1991">
        <v>255</v>
      </c>
      <c r="G1991">
        <v>5.2222222222222198E-2</v>
      </c>
      <c r="H1991">
        <v>1132</v>
      </c>
      <c r="I1991">
        <v>13.8599999999978</v>
      </c>
      <c r="J1991">
        <v>0.27599999999984698</v>
      </c>
      <c r="K1991">
        <v>5.5812994777801099E-2</v>
      </c>
      <c r="L1991">
        <v>0.157834203412554</v>
      </c>
      <c r="M1991">
        <v>863</v>
      </c>
      <c r="N1991">
        <v>0.23111111111111099</v>
      </c>
      <c r="O1991">
        <v>1342</v>
      </c>
      <c r="P1991">
        <v>16.348999999997002</v>
      </c>
      <c r="Q1991">
        <v>0.24500000000029901</v>
      </c>
      <c r="R1991">
        <v>7.7448050171477906E-2</v>
      </c>
      <c r="S1991">
        <v>0.14953386828787199</v>
      </c>
      <c r="T1991">
        <v>898</v>
      </c>
      <c r="U1991">
        <v>0.93333333333333302</v>
      </c>
    </row>
    <row r="1992" spans="1:21">
      <c r="A1992">
        <v>2064</v>
      </c>
      <c r="B1992">
        <v>25.051000000007601</v>
      </c>
      <c r="C1992">
        <v>0.28300000000034597</v>
      </c>
      <c r="D1992">
        <v>6.2123216457774501E-2</v>
      </c>
      <c r="E1992">
        <v>0.16</v>
      </c>
      <c r="F1992">
        <v>251</v>
      </c>
      <c r="G1992">
        <v>3.7777777777777799E-2</v>
      </c>
      <c r="H1992">
        <v>1758</v>
      </c>
      <c r="I1992">
        <v>21.372000000003101</v>
      </c>
      <c r="J1992">
        <v>0.27600000000033698</v>
      </c>
      <c r="K1992">
        <v>8.5000000000000006E-2</v>
      </c>
      <c r="L1992">
        <v>0.124778230951147</v>
      </c>
      <c r="M1992">
        <v>656</v>
      </c>
      <c r="N1992">
        <v>0.62777777777777799</v>
      </c>
      <c r="O1992">
        <v>1196</v>
      </c>
      <c r="P1992">
        <v>14.597999999997301</v>
      </c>
      <c r="Q1992">
        <v>0.24599999999986399</v>
      </c>
      <c r="R1992">
        <v>6.8042983776608695E-2</v>
      </c>
      <c r="S1992">
        <v>0.15787400655015399</v>
      </c>
      <c r="T1992">
        <v>929</v>
      </c>
      <c r="U1992">
        <v>0.99888888888888905</v>
      </c>
    </row>
    <row r="1993" spans="1:21">
      <c r="A1993">
        <v>1551</v>
      </c>
      <c r="B1993">
        <v>18.8960000000001</v>
      </c>
      <c r="C1993">
        <v>0.28400000000034697</v>
      </c>
      <c r="D1993">
        <v>8.0024183752237701E-2</v>
      </c>
      <c r="E1993">
        <v>0.14133679314025899</v>
      </c>
      <c r="F1993">
        <v>567</v>
      </c>
      <c r="G1993">
        <v>7.6666666666666702E-2</v>
      </c>
      <c r="H1993">
        <v>1441</v>
      </c>
      <c r="I1993">
        <v>17.569999999998501</v>
      </c>
      <c r="J1993">
        <v>0.27800000000033998</v>
      </c>
      <c r="K1993">
        <v>8.5000000000000006E-2</v>
      </c>
      <c r="L1993">
        <v>0.16</v>
      </c>
      <c r="M1993">
        <v>890</v>
      </c>
      <c r="N1993">
        <v>0.51333333333333298</v>
      </c>
      <c r="O1993">
        <v>337</v>
      </c>
      <c r="P1993">
        <v>4.28999999999977</v>
      </c>
      <c r="Q1993">
        <v>0.24600000000008199</v>
      </c>
      <c r="R1993">
        <v>8.2219793123072996E-2</v>
      </c>
      <c r="S1993">
        <v>0.14519839087533101</v>
      </c>
      <c r="T1993">
        <v>908</v>
      </c>
      <c r="U1993">
        <v>0.97555555555555495</v>
      </c>
    </row>
    <row r="1994" spans="1:21">
      <c r="A1994">
        <v>1315</v>
      </c>
      <c r="B1994">
        <v>16.065999999996698</v>
      </c>
      <c r="C1994">
        <v>0.28599999999995901</v>
      </c>
      <c r="D1994">
        <v>7.2114848673600601E-2</v>
      </c>
      <c r="E1994">
        <v>0.148754870420504</v>
      </c>
      <c r="F1994">
        <v>181</v>
      </c>
      <c r="G1994">
        <v>4.2222222222222203E-2</v>
      </c>
      <c r="H1994">
        <v>1384</v>
      </c>
      <c r="I1994">
        <v>16.886999999997698</v>
      </c>
      <c r="J1994">
        <v>0.27900000000034098</v>
      </c>
      <c r="K1994">
        <v>7.01592114931993E-2</v>
      </c>
      <c r="L1994">
        <v>0.14347565332002599</v>
      </c>
      <c r="M1994">
        <v>743</v>
      </c>
      <c r="N1994">
        <v>0.69333333333333302</v>
      </c>
      <c r="O1994">
        <v>1610</v>
      </c>
      <c r="P1994">
        <v>19.566000000000901</v>
      </c>
      <c r="Q1994">
        <v>0.24600000000030101</v>
      </c>
      <c r="R1994">
        <v>6.8882574050486201E-2</v>
      </c>
      <c r="S1994">
        <v>0.16</v>
      </c>
      <c r="T1994">
        <v>916</v>
      </c>
      <c r="U1994">
        <v>0.92</v>
      </c>
    </row>
    <row r="1995" spans="1:21">
      <c r="A1995">
        <v>1938</v>
      </c>
      <c r="B1995">
        <v>23.5420000000058</v>
      </c>
      <c r="C1995">
        <v>0.28600000000034997</v>
      </c>
      <c r="D1995">
        <v>7.4753805396350001E-2</v>
      </c>
      <c r="E1995">
        <v>0.16</v>
      </c>
      <c r="F1995">
        <v>538</v>
      </c>
      <c r="G1995">
        <v>9.3333333333333296E-2</v>
      </c>
      <c r="H1995">
        <v>371</v>
      </c>
      <c r="I1995">
        <v>4.7329999999999197</v>
      </c>
      <c r="J1995">
        <v>0.28100000000009401</v>
      </c>
      <c r="K1995">
        <v>8.5000000000000006E-2</v>
      </c>
      <c r="L1995">
        <v>0.15831924087858801</v>
      </c>
      <c r="M1995">
        <v>908</v>
      </c>
      <c r="N1995">
        <v>0.91555555555555501</v>
      </c>
      <c r="O1995">
        <v>1922</v>
      </c>
      <c r="P1995">
        <v>23.3110000000055</v>
      </c>
      <c r="Q1995">
        <v>0.24700000000030201</v>
      </c>
      <c r="R1995">
        <v>6.9026872192139904E-2</v>
      </c>
      <c r="S1995">
        <v>0.16</v>
      </c>
      <c r="T1995">
        <v>911</v>
      </c>
      <c r="U1995">
        <v>0.94666666666666699</v>
      </c>
    </row>
    <row r="1996" spans="1:21">
      <c r="A1996">
        <v>1974</v>
      </c>
      <c r="B1996">
        <v>23.974000000006299</v>
      </c>
      <c r="C1996">
        <v>0.28600000000034997</v>
      </c>
      <c r="D1996">
        <v>8.5000000000000006E-2</v>
      </c>
      <c r="E1996">
        <v>0.156901047645222</v>
      </c>
      <c r="F1996">
        <v>201</v>
      </c>
      <c r="G1996">
        <v>1.3333333333333299E-2</v>
      </c>
      <c r="H1996">
        <v>1088</v>
      </c>
      <c r="I1996">
        <v>13.337999999998001</v>
      </c>
      <c r="J1996">
        <v>0.28199999999984399</v>
      </c>
      <c r="K1996">
        <v>8.5000000000000006E-2</v>
      </c>
      <c r="L1996">
        <v>0.14093980851889101</v>
      </c>
      <c r="M1996">
        <v>908</v>
      </c>
      <c r="N1996">
        <v>0.62888888888888905</v>
      </c>
      <c r="O1996">
        <v>1476</v>
      </c>
      <c r="P1996">
        <v>17.959999999998999</v>
      </c>
      <c r="Q1996">
        <v>0.24800000000030301</v>
      </c>
      <c r="R1996">
        <v>7.0434803054689701E-2</v>
      </c>
      <c r="S1996">
        <v>0.16</v>
      </c>
      <c r="T1996">
        <v>906</v>
      </c>
      <c r="U1996">
        <v>0.87888888888888905</v>
      </c>
    </row>
    <row r="1997" spans="1:21">
      <c r="A1997">
        <v>2176</v>
      </c>
      <c r="B1997">
        <v>26.399000000009298</v>
      </c>
      <c r="C1997">
        <v>0.28700000000035097</v>
      </c>
      <c r="D1997">
        <v>7.7546704075962494E-2</v>
      </c>
      <c r="E1997">
        <v>0.16</v>
      </c>
      <c r="F1997">
        <v>413</v>
      </c>
      <c r="G1997">
        <v>0.223333333333333</v>
      </c>
      <c r="H1997">
        <v>1197</v>
      </c>
      <c r="I1997">
        <v>14.6529999999973</v>
      </c>
      <c r="J1997">
        <v>0.28899999999984</v>
      </c>
      <c r="K1997">
        <v>6.9028408164315297E-2</v>
      </c>
      <c r="L1997">
        <v>0.146429724589239</v>
      </c>
      <c r="M1997">
        <v>901</v>
      </c>
      <c r="N1997">
        <v>0.71777777777777796</v>
      </c>
      <c r="O1997">
        <v>1077</v>
      </c>
      <c r="P1997">
        <v>13.173999999998101</v>
      </c>
      <c r="Q1997">
        <v>0.249999999999861</v>
      </c>
      <c r="R1997">
        <v>7.2568088313318305E-2</v>
      </c>
      <c r="S1997">
        <v>0.16</v>
      </c>
      <c r="T1997">
        <v>929</v>
      </c>
      <c r="U1997">
        <v>0.99888888888888905</v>
      </c>
    </row>
    <row r="1998" spans="1:21">
      <c r="A1998">
        <v>222</v>
      </c>
      <c r="B1998">
        <v>2.95499999999979</v>
      </c>
      <c r="C1998">
        <v>0.29099999999996801</v>
      </c>
      <c r="D1998">
        <v>5.4683916301977199E-2</v>
      </c>
      <c r="E1998">
        <v>0.16</v>
      </c>
      <c r="F1998">
        <v>224</v>
      </c>
      <c r="G1998">
        <v>4.4444444444444398E-2</v>
      </c>
      <c r="H1998">
        <v>420</v>
      </c>
      <c r="I1998">
        <v>5.3310000000001203</v>
      </c>
      <c r="J1998">
        <v>0.29100000000009701</v>
      </c>
      <c r="K1998">
        <v>8.3682033429373401E-2</v>
      </c>
      <c r="L1998">
        <v>0.15770174046425001</v>
      </c>
      <c r="M1998">
        <v>891</v>
      </c>
      <c r="N1998">
        <v>0.55222222222222195</v>
      </c>
      <c r="O1998">
        <v>1261</v>
      </c>
      <c r="P1998">
        <v>15.382999999996899</v>
      </c>
      <c r="Q1998">
        <v>0.250999999999861</v>
      </c>
      <c r="R1998">
        <v>7.6152356828322498E-2</v>
      </c>
      <c r="S1998">
        <v>0.15565497285907501</v>
      </c>
      <c r="T1998">
        <v>930</v>
      </c>
      <c r="U1998">
        <v>1</v>
      </c>
    </row>
    <row r="1999" spans="1:21">
      <c r="A1999">
        <v>591</v>
      </c>
      <c r="B1999">
        <v>7.3870000000007998</v>
      </c>
      <c r="C1999">
        <v>0.29500000000009902</v>
      </c>
      <c r="D1999">
        <v>7.0130109893058595E-2</v>
      </c>
      <c r="E1999">
        <v>0.16</v>
      </c>
      <c r="F1999">
        <v>247</v>
      </c>
      <c r="G1999">
        <v>2.7777777777777801E-2</v>
      </c>
      <c r="H1999">
        <v>586</v>
      </c>
      <c r="I1999">
        <v>7.3240000000007797</v>
      </c>
      <c r="J1999">
        <v>0.29200000000009801</v>
      </c>
      <c r="K1999">
        <v>6.8369232723957105E-2</v>
      </c>
      <c r="L1999">
        <v>0.16</v>
      </c>
      <c r="M1999">
        <v>858</v>
      </c>
      <c r="N1999">
        <v>0.681111111111111</v>
      </c>
      <c r="O1999">
        <v>1308</v>
      </c>
      <c r="P1999">
        <v>15.952999999996599</v>
      </c>
      <c r="Q1999">
        <v>0.25699999999985801</v>
      </c>
      <c r="R1999">
        <v>7.9132722609568898E-2</v>
      </c>
      <c r="S1999">
        <v>0.16</v>
      </c>
      <c r="T1999">
        <v>928</v>
      </c>
      <c r="U1999">
        <v>0.99777777777777799</v>
      </c>
    </row>
    <row r="2000" spans="1:21">
      <c r="A2000">
        <v>535</v>
      </c>
      <c r="B2000">
        <v>6.7160000000005802</v>
      </c>
      <c r="C2000">
        <v>0.29600000000009902</v>
      </c>
      <c r="D2000">
        <v>7.8689940913060794E-2</v>
      </c>
      <c r="E2000">
        <v>0.16</v>
      </c>
      <c r="F2000">
        <v>270</v>
      </c>
      <c r="G2000">
        <v>0.04</v>
      </c>
      <c r="H2000">
        <v>431</v>
      </c>
      <c r="I2000">
        <v>5.4690000000001602</v>
      </c>
      <c r="J2000">
        <v>0.29700000000009902</v>
      </c>
      <c r="K2000">
        <v>8.3346469285856303E-2</v>
      </c>
      <c r="L2000">
        <v>0.14334548165611999</v>
      </c>
      <c r="M2000">
        <v>752</v>
      </c>
      <c r="N2000">
        <v>0.20111111111111099</v>
      </c>
      <c r="O2000">
        <v>248</v>
      </c>
      <c r="P2000">
        <v>3.2329999999997598</v>
      </c>
      <c r="Q2000">
        <v>0.25699999999997197</v>
      </c>
      <c r="R2000">
        <v>7.9990310528462796E-2</v>
      </c>
      <c r="S2000">
        <v>0.16</v>
      </c>
      <c r="T2000">
        <v>930</v>
      </c>
      <c r="U2000">
        <v>1</v>
      </c>
    </row>
    <row r="2001" spans="1:21">
      <c r="A2001">
        <v>679</v>
      </c>
      <c r="B2001">
        <v>8.4470000000007595</v>
      </c>
      <c r="C2001">
        <v>0.29899999999983401</v>
      </c>
      <c r="D2001">
        <v>8.5000000000000006E-2</v>
      </c>
      <c r="E2001">
        <v>0.150413899409823</v>
      </c>
      <c r="F2001">
        <v>286</v>
      </c>
      <c r="G2001">
        <v>0.14111111111111099</v>
      </c>
      <c r="H2001">
        <v>1762</v>
      </c>
      <c r="I2001">
        <v>21.448000000003201</v>
      </c>
      <c r="J2001">
        <v>0.30400000000037197</v>
      </c>
      <c r="K2001">
        <v>4.6227054884826702E-2</v>
      </c>
      <c r="L2001">
        <v>0.16</v>
      </c>
      <c r="M2001">
        <v>647</v>
      </c>
      <c r="N2001">
        <v>0.44222222222222202</v>
      </c>
      <c r="O2001">
        <v>1611</v>
      </c>
      <c r="P2001">
        <v>19.594000000001</v>
      </c>
      <c r="Q2001">
        <v>0.26200000000031998</v>
      </c>
      <c r="R2001">
        <v>8.5000000000000006E-2</v>
      </c>
      <c r="S2001">
        <v>0.16</v>
      </c>
      <c r="T2001">
        <v>904</v>
      </c>
      <c r="U2001">
        <v>0.94</v>
      </c>
    </row>
  </sheetData>
  <autoFilter ref="A1:U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01"/>
  <sheetViews>
    <sheetView topLeftCell="F1" workbookViewId="0">
      <selection activeCell="Y4" sqref="Y4"/>
    </sheetView>
  </sheetViews>
  <sheetFormatPr baseColWidth="10" defaultColWidth="8.83203125" defaultRowHeight="14" x14ac:dyDescent="0"/>
  <cols>
    <col min="1" max="1" width="5" customWidth="1"/>
    <col min="2" max="2" width="7" customWidth="1"/>
    <col min="3" max="3" width="6" customWidth="1"/>
    <col min="4" max="5" width="12" bestFit="1" customWidth="1"/>
    <col min="6" max="6" width="4" customWidth="1"/>
    <col min="7" max="7" width="12" customWidth="1"/>
    <col min="8" max="8" width="5" bestFit="1" customWidth="1"/>
    <col min="9" max="9" width="7" bestFit="1" customWidth="1"/>
    <col min="10" max="10" width="6" bestFit="1" customWidth="1"/>
    <col min="11" max="12" width="12" bestFit="1" customWidth="1"/>
    <col min="13" max="13" width="4" bestFit="1" customWidth="1"/>
    <col min="14" max="14" width="12" bestFit="1" customWidth="1"/>
    <col min="15" max="15" width="5" customWidth="1"/>
    <col min="16" max="16" width="7" customWidth="1"/>
    <col min="17" max="17" width="6" customWidth="1"/>
    <col min="18" max="19" width="12" bestFit="1" customWidth="1"/>
    <col min="20" max="20" width="4" customWidth="1"/>
    <col min="21" max="21" width="12" bestFit="1" customWidth="1"/>
    <col min="23" max="23" width="13.1640625" customWidth="1"/>
    <col min="24" max="24" width="11.83203125" customWidth="1"/>
  </cols>
  <sheetData>
    <row r="1" spans="1:25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10</v>
      </c>
    </row>
    <row r="2" spans="1:25">
      <c r="A2">
        <v>742</v>
      </c>
      <c r="B2">
        <v>9.0050000000004502</v>
      </c>
      <c r="C2">
        <v>0.100999999999944</v>
      </c>
      <c r="D2">
        <v>5.0000000000000001E-3</v>
      </c>
      <c r="E2">
        <v>0.06</v>
      </c>
      <c r="F2">
        <v>915</v>
      </c>
      <c r="G2">
        <v>0.5</v>
      </c>
      <c r="H2">
        <v>2129</v>
      </c>
      <c r="I2">
        <v>25.645000000008402</v>
      </c>
      <c r="J2">
        <v>9.7000000000118505E-2</v>
      </c>
      <c r="K2">
        <v>5.0000000000000001E-3</v>
      </c>
      <c r="L2">
        <v>6.1649992454980998E-2</v>
      </c>
      <c r="M2">
        <v>930</v>
      </c>
      <c r="N2">
        <v>1</v>
      </c>
      <c r="O2">
        <v>1706</v>
      </c>
      <c r="P2">
        <v>20.578000000002199</v>
      </c>
      <c r="Q2">
        <v>0.10600000000013</v>
      </c>
      <c r="R2">
        <v>1.3782011874424E-2</v>
      </c>
      <c r="S2">
        <v>0.06</v>
      </c>
      <c r="T2">
        <v>903</v>
      </c>
      <c r="U2">
        <v>0.1</v>
      </c>
      <c r="V2" t="s">
        <v>18</v>
      </c>
      <c r="W2" t="s">
        <v>10</v>
      </c>
      <c r="X2" t="s">
        <v>14</v>
      </c>
      <c r="Y2">
        <f>AVERAGE(C2:C2001)</f>
        <v>0.21195650000008398</v>
      </c>
    </row>
    <row r="3" spans="1:25">
      <c r="A3">
        <v>1082</v>
      </c>
      <c r="B3">
        <v>13.0999999999982</v>
      </c>
      <c r="C3">
        <v>0.115999999999936</v>
      </c>
      <c r="D3">
        <v>1.99739531205405E-2</v>
      </c>
      <c r="E3">
        <v>6.8521403289456703E-2</v>
      </c>
      <c r="F3">
        <v>930</v>
      </c>
      <c r="G3">
        <v>1</v>
      </c>
      <c r="H3">
        <v>1029</v>
      </c>
      <c r="I3">
        <v>12.448999999998501</v>
      </c>
      <c r="J3">
        <v>0.100999999999944</v>
      </c>
      <c r="K3">
        <v>7.1285618094540596E-3</v>
      </c>
      <c r="L3">
        <v>0.06</v>
      </c>
      <c r="M3">
        <v>930</v>
      </c>
      <c r="N3">
        <v>1</v>
      </c>
      <c r="O3">
        <v>443</v>
      </c>
      <c r="P3">
        <v>5.4300000000001498</v>
      </c>
      <c r="Q3">
        <v>0.114000000000038</v>
      </c>
      <c r="R3">
        <v>7.3166429626912201E-3</v>
      </c>
      <c r="S3">
        <v>6.9602374850861404E-2</v>
      </c>
      <c r="T3">
        <v>613</v>
      </c>
      <c r="U3">
        <v>0.64777777777777801</v>
      </c>
      <c r="X3" t="s">
        <v>15</v>
      </c>
      <c r="Y3">
        <f>AVERAGE(J2:J2001)</f>
        <v>0.19014000000007722</v>
      </c>
    </row>
    <row r="4" spans="1:25">
      <c r="A4">
        <v>382</v>
      </c>
      <c r="B4">
        <v>4.7049999999999104</v>
      </c>
      <c r="C4">
        <v>0.12100000000004001</v>
      </c>
      <c r="D4">
        <v>8.6811155713666099E-3</v>
      </c>
      <c r="E4">
        <v>0.06</v>
      </c>
      <c r="F4">
        <v>919</v>
      </c>
      <c r="G4">
        <v>0.63333333333333297</v>
      </c>
      <c r="H4">
        <v>215</v>
      </c>
      <c r="I4">
        <v>2.6819999999998201</v>
      </c>
      <c r="J4">
        <v>0.101999999999989</v>
      </c>
      <c r="K4">
        <v>1.4549498826842699E-2</v>
      </c>
      <c r="L4">
        <v>0.06</v>
      </c>
      <c r="M4">
        <v>930</v>
      </c>
      <c r="N4">
        <v>1</v>
      </c>
      <c r="O4">
        <v>1611</v>
      </c>
      <c r="P4">
        <v>19.450000000000799</v>
      </c>
      <c r="Q4">
        <v>0.118000000000144</v>
      </c>
      <c r="R4">
        <v>8.2637851767741102E-3</v>
      </c>
      <c r="S4">
        <v>6.2044229279104503E-2</v>
      </c>
      <c r="T4">
        <v>275</v>
      </c>
      <c r="U4">
        <v>0.27222222222222198</v>
      </c>
      <c r="X4" t="s">
        <v>16</v>
      </c>
      <c r="Y4">
        <f>AVERAGE(Q2:Q2001)</f>
        <v>0.18945900000007512</v>
      </c>
    </row>
    <row r="5" spans="1:25">
      <c r="A5">
        <v>929</v>
      </c>
      <c r="B5">
        <v>11.2709999999992</v>
      </c>
      <c r="C5">
        <v>0.122999999999932</v>
      </c>
      <c r="D5">
        <v>1.2462320775746801E-2</v>
      </c>
      <c r="E5">
        <v>6.9104475677325305E-2</v>
      </c>
      <c r="F5">
        <v>396</v>
      </c>
      <c r="G5">
        <v>0.40666666666666701</v>
      </c>
      <c r="H5">
        <v>766</v>
      </c>
      <c r="I5">
        <v>9.2960000000002907</v>
      </c>
      <c r="J5">
        <v>0.103999999999942</v>
      </c>
      <c r="K5">
        <v>5.0000000000000001E-3</v>
      </c>
      <c r="L5">
        <v>7.4068368956214797E-2</v>
      </c>
      <c r="M5">
        <v>930</v>
      </c>
      <c r="N5">
        <v>1</v>
      </c>
      <c r="O5">
        <v>1496</v>
      </c>
      <c r="P5">
        <v>18.0749999999991</v>
      </c>
      <c r="Q5">
        <v>0.12300000000015</v>
      </c>
      <c r="R5">
        <v>3.3987328581288397E-2</v>
      </c>
      <c r="S5">
        <v>0.06</v>
      </c>
      <c r="T5">
        <v>917</v>
      </c>
      <c r="U5">
        <v>0.98555555555555596</v>
      </c>
      <c r="W5" t="s">
        <v>6</v>
      </c>
      <c r="X5" t="s">
        <v>14</v>
      </c>
      <c r="Y5">
        <f>AVERAGE(G2:G2001)</f>
        <v>0.46076666666666671</v>
      </c>
    </row>
    <row r="6" spans="1:25">
      <c r="A6">
        <v>306</v>
      </c>
      <c r="B6">
        <v>3.7979999999996901</v>
      </c>
      <c r="C6">
        <v>0.12599999999998601</v>
      </c>
      <c r="D6">
        <v>2.0348539057031701E-2</v>
      </c>
      <c r="E6">
        <v>6.5932422462015694E-2</v>
      </c>
      <c r="F6">
        <v>822</v>
      </c>
      <c r="G6">
        <v>0.88</v>
      </c>
      <c r="H6">
        <v>1734</v>
      </c>
      <c r="I6">
        <v>20.913000000002601</v>
      </c>
      <c r="J6">
        <v>0.105000000000128</v>
      </c>
      <c r="K6">
        <v>5.0000000000000001E-3</v>
      </c>
      <c r="L6">
        <v>6.8327429535046599E-2</v>
      </c>
      <c r="M6">
        <v>930</v>
      </c>
      <c r="N6">
        <v>1</v>
      </c>
      <c r="O6">
        <v>1710</v>
      </c>
      <c r="P6">
        <v>20.6430000000022</v>
      </c>
      <c r="Q6">
        <v>0.12300000000015</v>
      </c>
      <c r="R6">
        <v>1.8108548768792899E-2</v>
      </c>
      <c r="S6">
        <v>6.0073322738969301E-2</v>
      </c>
      <c r="T6">
        <v>922</v>
      </c>
      <c r="U6">
        <v>0.73333333333333295</v>
      </c>
      <c r="X6" t="s">
        <v>15</v>
      </c>
      <c r="Y6">
        <f>AVERAGE(N2:N2001)</f>
        <v>0.89074277777777977</v>
      </c>
    </row>
    <row r="7" spans="1:25">
      <c r="A7">
        <v>1337</v>
      </c>
      <c r="B7">
        <v>16.170999999996798</v>
      </c>
      <c r="C7">
        <v>0.12700000000015499</v>
      </c>
      <c r="D7">
        <v>1.43745271965895E-2</v>
      </c>
      <c r="E7">
        <v>7.8701947827620106E-2</v>
      </c>
      <c r="F7">
        <v>930</v>
      </c>
      <c r="G7">
        <v>1</v>
      </c>
      <c r="H7">
        <v>2191</v>
      </c>
      <c r="I7">
        <v>26.397000000009299</v>
      </c>
      <c r="J7">
        <v>0.105000000000128</v>
      </c>
      <c r="K7">
        <v>5.0000000000000001E-3</v>
      </c>
      <c r="L7">
        <v>6.6848011984930206E-2</v>
      </c>
      <c r="M7">
        <v>930</v>
      </c>
      <c r="N7">
        <v>1</v>
      </c>
      <c r="O7">
        <v>319</v>
      </c>
      <c r="P7">
        <v>3.9549999999996799</v>
      </c>
      <c r="Q7">
        <v>0.12699999999998601</v>
      </c>
      <c r="R7">
        <v>3.4761427806748103E-2</v>
      </c>
      <c r="S7">
        <v>0.06</v>
      </c>
      <c r="T7">
        <v>899</v>
      </c>
      <c r="U7">
        <v>0.4</v>
      </c>
      <c r="X7" t="s">
        <v>16</v>
      </c>
      <c r="Y7">
        <f>AVERAGE(U2:U2001)</f>
        <v>0.89919888888888944</v>
      </c>
    </row>
    <row r="8" spans="1:25">
      <c r="A8">
        <v>295</v>
      </c>
      <c r="B8">
        <v>3.6709999999997098</v>
      </c>
      <c r="C8">
        <v>0.13099999999998599</v>
      </c>
      <c r="D8">
        <v>2.6054310218279898E-2</v>
      </c>
      <c r="E8">
        <v>6.4762530238368296E-2</v>
      </c>
      <c r="F8">
        <v>619</v>
      </c>
      <c r="G8">
        <v>0.65444444444444405</v>
      </c>
      <c r="H8">
        <v>1624</v>
      </c>
      <c r="I8">
        <v>19.596000000000998</v>
      </c>
      <c r="J8">
        <v>0.108000000000132</v>
      </c>
      <c r="K8">
        <v>2.11423064031349E-2</v>
      </c>
      <c r="L8">
        <v>0.06</v>
      </c>
      <c r="M8">
        <v>930</v>
      </c>
      <c r="N8">
        <v>1</v>
      </c>
      <c r="O8">
        <v>1309</v>
      </c>
      <c r="P8">
        <v>15.836999999996699</v>
      </c>
      <c r="Q8">
        <v>0.128999999999929</v>
      </c>
      <c r="R8">
        <v>1.33752103113164E-2</v>
      </c>
      <c r="S8">
        <v>8.1838473526085295E-2</v>
      </c>
      <c r="T8">
        <v>282</v>
      </c>
      <c r="U8">
        <v>0.28000000000000003</v>
      </c>
      <c r="X8" t="s">
        <v>19</v>
      </c>
      <c r="Y8">
        <f>_xlfn.PERCENTILE.EXC(C2:C2001, 0.99)</f>
        <v>0.29400000000035897</v>
      </c>
    </row>
    <row r="9" spans="1:25">
      <c r="A9">
        <v>516</v>
      </c>
      <c r="B9">
        <v>6.3230000000004498</v>
      </c>
      <c r="C9">
        <v>0.131000000000044</v>
      </c>
      <c r="D9">
        <v>6.1643193534098696E-3</v>
      </c>
      <c r="E9">
        <v>0.06</v>
      </c>
      <c r="F9">
        <v>655</v>
      </c>
      <c r="G9">
        <v>0.69444444444444398</v>
      </c>
      <c r="H9">
        <v>2182</v>
      </c>
      <c r="I9">
        <v>26.293000000009201</v>
      </c>
      <c r="J9">
        <v>0.109000000000133</v>
      </c>
      <c r="K9">
        <v>1.6777647174397298E-2</v>
      </c>
      <c r="L9">
        <v>6.2389297860313199E-2</v>
      </c>
      <c r="M9">
        <v>929</v>
      </c>
      <c r="N9">
        <v>0.96666666666666701</v>
      </c>
      <c r="O9">
        <v>1593</v>
      </c>
      <c r="P9">
        <v>19.245000000000498</v>
      </c>
      <c r="Q9">
        <v>0.12900000000015799</v>
      </c>
      <c r="R9">
        <v>1.2594526674097601E-2</v>
      </c>
      <c r="S9">
        <v>7.7783519332158699E-2</v>
      </c>
      <c r="T9">
        <v>507</v>
      </c>
      <c r="U9">
        <v>0.422222222222222</v>
      </c>
      <c r="X9" t="s">
        <v>20</v>
      </c>
      <c r="Y9">
        <f>_xlfn.PERCENTILE.EXC(J2:J2001, 0.99)</f>
        <v>0.27899999999984498</v>
      </c>
    </row>
    <row r="10" spans="1:25">
      <c r="A10">
        <v>491</v>
      </c>
      <c r="B10">
        <v>6.02400000000035</v>
      </c>
      <c r="C10">
        <v>0.132000000000044</v>
      </c>
      <c r="D10">
        <v>2.3330867702009601E-2</v>
      </c>
      <c r="E10">
        <v>0.06</v>
      </c>
      <c r="F10">
        <v>533</v>
      </c>
      <c r="G10">
        <v>0.55888888888888899</v>
      </c>
      <c r="H10">
        <v>984</v>
      </c>
      <c r="I10">
        <v>11.9179999999988</v>
      </c>
      <c r="J10">
        <v>0.10999999999993899</v>
      </c>
      <c r="K10">
        <v>6.1252895683965398E-3</v>
      </c>
      <c r="L10">
        <v>0.06</v>
      </c>
      <c r="M10">
        <v>835</v>
      </c>
      <c r="N10">
        <v>0.89444444444444404</v>
      </c>
      <c r="O10">
        <v>1638</v>
      </c>
      <c r="P10">
        <v>19.785000000001201</v>
      </c>
      <c r="Q10">
        <v>0.12900000000015799</v>
      </c>
      <c r="R10">
        <v>2.3175604130306299E-2</v>
      </c>
      <c r="S10">
        <v>6.7450005660543405E-2</v>
      </c>
      <c r="T10">
        <v>680</v>
      </c>
      <c r="U10">
        <v>0.30777777777777798</v>
      </c>
      <c r="X10" t="s">
        <v>21</v>
      </c>
      <c r="Y10">
        <f>_xlfn.PERCENTILE.EXC(Q2:Q2001, 0.99)</f>
        <v>0.24198000000029599</v>
      </c>
    </row>
    <row r="11" spans="1:25">
      <c r="A11">
        <v>721</v>
      </c>
      <c r="B11">
        <v>8.7850000000005704</v>
      </c>
      <c r="C11">
        <v>0.13299999999992601</v>
      </c>
      <c r="D11">
        <v>6.2465975301134102E-3</v>
      </c>
      <c r="E11">
        <v>6.2923927170214999E-2</v>
      </c>
      <c r="F11">
        <v>585</v>
      </c>
      <c r="G11">
        <v>0.61666666666666703</v>
      </c>
      <c r="H11">
        <v>1638</v>
      </c>
      <c r="I11">
        <v>19.766000000001199</v>
      </c>
      <c r="J11">
        <v>0.110000000000134</v>
      </c>
      <c r="K11">
        <v>5.3349832008442698E-3</v>
      </c>
      <c r="L11">
        <v>0.06</v>
      </c>
      <c r="M11">
        <v>922</v>
      </c>
      <c r="N11">
        <v>0.99111111111111105</v>
      </c>
      <c r="O11">
        <v>1031</v>
      </c>
      <c r="P11">
        <v>12.5019999999985</v>
      </c>
      <c r="Q11">
        <v>0.12999999999992801</v>
      </c>
      <c r="R11">
        <v>5.0000000000000001E-3</v>
      </c>
      <c r="S11">
        <v>7.6471947899252699E-2</v>
      </c>
      <c r="T11">
        <v>619</v>
      </c>
      <c r="U11">
        <v>0.13222222222222199</v>
      </c>
    </row>
    <row r="12" spans="1:25">
      <c r="A12">
        <v>989</v>
      </c>
      <c r="B12">
        <v>12.002999999998799</v>
      </c>
      <c r="C12">
        <v>0.13499999999992501</v>
      </c>
      <c r="D12">
        <v>2.6621217066706299E-2</v>
      </c>
      <c r="E12">
        <v>0.06</v>
      </c>
      <c r="F12">
        <v>906</v>
      </c>
      <c r="G12">
        <v>0.2</v>
      </c>
      <c r="H12">
        <v>1963</v>
      </c>
      <c r="I12">
        <v>23.666000000005901</v>
      </c>
      <c r="J12">
        <v>0.110000000000134</v>
      </c>
      <c r="K12">
        <v>2.3227476171890801E-2</v>
      </c>
      <c r="L12">
        <v>0.06</v>
      </c>
      <c r="M12">
        <v>930</v>
      </c>
      <c r="N12">
        <v>1</v>
      </c>
      <c r="O12">
        <v>2136</v>
      </c>
      <c r="P12">
        <v>25.762000000008499</v>
      </c>
      <c r="Q12">
        <v>0.13000000000015899</v>
      </c>
      <c r="R12">
        <v>9.6871454408453996E-3</v>
      </c>
      <c r="S12">
        <v>6.23396000309165E-2</v>
      </c>
      <c r="T12">
        <v>735</v>
      </c>
      <c r="U12">
        <v>0.16666666666666699</v>
      </c>
    </row>
    <row r="13" spans="1:25">
      <c r="A13">
        <v>389</v>
      </c>
      <c r="B13">
        <v>4.8029999999999404</v>
      </c>
      <c r="C13">
        <v>0.135000000000045</v>
      </c>
      <c r="D13">
        <v>1.14727703269141E-2</v>
      </c>
      <c r="E13">
        <v>0.06</v>
      </c>
      <c r="F13">
        <v>914</v>
      </c>
      <c r="G13">
        <v>0.66</v>
      </c>
      <c r="H13">
        <v>251</v>
      </c>
      <c r="I13">
        <v>3.1239999999997701</v>
      </c>
      <c r="J13">
        <v>0.111999999999988</v>
      </c>
      <c r="K13">
        <v>1.8345639994500298E-2</v>
      </c>
      <c r="L13">
        <v>0.06</v>
      </c>
      <c r="M13">
        <v>930</v>
      </c>
      <c r="N13">
        <v>1</v>
      </c>
      <c r="O13">
        <v>1539</v>
      </c>
      <c r="P13">
        <v>18.599999999999699</v>
      </c>
      <c r="Q13">
        <v>0.13200000000016099</v>
      </c>
      <c r="R13">
        <v>3.8483745728728001E-2</v>
      </c>
      <c r="S13">
        <v>6.5735661451187796E-2</v>
      </c>
      <c r="T13">
        <v>922</v>
      </c>
      <c r="U13">
        <v>0.73333333333333295</v>
      </c>
    </row>
    <row r="14" spans="1:25">
      <c r="A14">
        <v>1482</v>
      </c>
      <c r="B14">
        <v>17.918999999998899</v>
      </c>
      <c r="C14">
        <v>0.13500000000016499</v>
      </c>
      <c r="D14">
        <v>3.6818108677884903E-2</v>
      </c>
      <c r="E14">
        <v>0.06</v>
      </c>
      <c r="F14">
        <v>927</v>
      </c>
      <c r="G14">
        <v>0.9</v>
      </c>
      <c r="H14">
        <v>589</v>
      </c>
      <c r="I14">
        <v>7.1800000000007298</v>
      </c>
      <c r="J14">
        <v>0.112000000000037</v>
      </c>
      <c r="K14">
        <v>2.8674277110635301E-2</v>
      </c>
      <c r="L14">
        <v>0.06</v>
      </c>
      <c r="M14">
        <v>930</v>
      </c>
      <c r="N14">
        <v>1</v>
      </c>
      <c r="O14">
        <v>798</v>
      </c>
      <c r="P14">
        <v>9.7100000000000595</v>
      </c>
      <c r="Q14">
        <v>0.13399999999992601</v>
      </c>
      <c r="R14">
        <v>5.0000000000000001E-3</v>
      </c>
      <c r="S14">
        <v>8.9323394800882902E-2</v>
      </c>
      <c r="T14">
        <v>693</v>
      </c>
      <c r="U14">
        <v>0.73666666666666603</v>
      </c>
    </row>
    <row r="15" spans="1:25">
      <c r="A15">
        <v>795</v>
      </c>
      <c r="B15">
        <v>9.6760000000000801</v>
      </c>
      <c r="C15">
        <v>0.13599999999992499</v>
      </c>
      <c r="D15">
        <v>5.0640053290565597E-3</v>
      </c>
      <c r="E15">
        <v>6.4144273896498197E-2</v>
      </c>
      <c r="F15">
        <v>464</v>
      </c>
      <c r="G15">
        <v>0.482222222222222</v>
      </c>
      <c r="H15">
        <v>1608</v>
      </c>
      <c r="I15">
        <v>19.408000000000701</v>
      </c>
      <c r="J15">
        <v>0.112000000000137</v>
      </c>
      <c r="K15">
        <v>5.0000000000000001E-3</v>
      </c>
      <c r="L15">
        <v>7.2936911693039799E-2</v>
      </c>
      <c r="M15">
        <v>930</v>
      </c>
      <c r="N15">
        <v>1</v>
      </c>
      <c r="O15">
        <v>1419</v>
      </c>
      <c r="P15">
        <v>17.161999999997999</v>
      </c>
      <c r="Q15">
        <v>0.13400000000016399</v>
      </c>
      <c r="R15">
        <v>1.7588076152032499E-2</v>
      </c>
      <c r="S15">
        <v>7.8369425874364004E-2</v>
      </c>
      <c r="T15">
        <v>927</v>
      </c>
      <c r="U15">
        <v>0.96666666666666701</v>
      </c>
    </row>
    <row r="16" spans="1:25">
      <c r="A16">
        <v>444</v>
      </c>
      <c r="B16">
        <v>5.4650000000001597</v>
      </c>
      <c r="C16">
        <v>0.137000000000046</v>
      </c>
      <c r="D16">
        <v>9.0774946821716405E-3</v>
      </c>
      <c r="E16">
        <v>7.1723963173575003E-2</v>
      </c>
      <c r="F16">
        <v>855</v>
      </c>
      <c r="G16">
        <v>0.91666666666666696</v>
      </c>
      <c r="H16">
        <v>2170</v>
      </c>
      <c r="I16">
        <v>26.152000000009</v>
      </c>
      <c r="J16">
        <v>0.112000000000137</v>
      </c>
      <c r="K16">
        <v>2.1471314333606301E-2</v>
      </c>
      <c r="L16">
        <v>0.06</v>
      </c>
      <c r="M16">
        <v>930</v>
      </c>
      <c r="N16">
        <v>1</v>
      </c>
      <c r="O16">
        <v>1512</v>
      </c>
      <c r="P16">
        <v>18.2789999999994</v>
      </c>
      <c r="Q16">
        <v>0.13500000000016499</v>
      </c>
      <c r="R16">
        <v>4.7564980650426497E-2</v>
      </c>
      <c r="S16">
        <v>0.06</v>
      </c>
      <c r="T16">
        <v>930</v>
      </c>
      <c r="U16">
        <v>1</v>
      </c>
    </row>
    <row r="17" spans="1:21">
      <c r="A17">
        <v>641</v>
      </c>
      <c r="B17">
        <v>7.8300000000009504</v>
      </c>
      <c r="C17">
        <v>0.138000000000046</v>
      </c>
      <c r="D17">
        <v>1.56040674470658E-2</v>
      </c>
      <c r="E17">
        <v>6.9954863419139895E-2</v>
      </c>
      <c r="F17">
        <v>755</v>
      </c>
      <c r="G17">
        <v>0.58222222222222197</v>
      </c>
      <c r="H17">
        <v>1243</v>
      </c>
      <c r="I17">
        <v>15.0299999999971</v>
      </c>
      <c r="J17">
        <v>0.113999999999937</v>
      </c>
      <c r="K17">
        <v>1.6815493070026499E-2</v>
      </c>
      <c r="L17">
        <v>6.2016867784162502E-2</v>
      </c>
      <c r="M17">
        <v>930</v>
      </c>
      <c r="N17">
        <v>1</v>
      </c>
      <c r="O17">
        <v>1989</v>
      </c>
      <c r="P17">
        <v>24.0040000000064</v>
      </c>
      <c r="Q17">
        <v>0.13600000000016599</v>
      </c>
      <c r="R17">
        <v>3.7814330649232897E-2</v>
      </c>
      <c r="S17">
        <v>6.5089464946869194E-2</v>
      </c>
      <c r="T17">
        <v>682</v>
      </c>
      <c r="U17">
        <v>6.6666666666666693E-2</v>
      </c>
    </row>
    <row r="18" spans="1:21">
      <c r="A18">
        <v>1454</v>
      </c>
      <c r="B18">
        <v>17.585999999998499</v>
      </c>
      <c r="C18">
        <v>0.13800000000016899</v>
      </c>
      <c r="D18">
        <v>9.2777591846720901E-3</v>
      </c>
      <c r="E18">
        <v>0.06</v>
      </c>
      <c r="F18">
        <v>905</v>
      </c>
      <c r="G18">
        <v>0.53</v>
      </c>
      <c r="H18">
        <v>607</v>
      </c>
      <c r="I18">
        <v>7.3980000000008097</v>
      </c>
      <c r="J18">
        <v>0.114000000000038</v>
      </c>
      <c r="K18">
        <v>6.4504950553724199E-3</v>
      </c>
      <c r="L18">
        <v>7.7788330898090299E-2</v>
      </c>
      <c r="M18">
        <v>930</v>
      </c>
      <c r="N18">
        <v>1</v>
      </c>
      <c r="O18">
        <v>634</v>
      </c>
      <c r="P18">
        <v>7.7450000000009203</v>
      </c>
      <c r="Q18">
        <v>0.137000000000046</v>
      </c>
      <c r="R18">
        <v>5.0000000000000001E-3</v>
      </c>
      <c r="S18">
        <v>7.0972320938146094E-2</v>
      </c>
      <c r="T18">
        <v>604</v>
      </c>
      <c r="U18">
        <v>5.7777777777777803E-2</v>
      </c>
    </row>
    <row r="19" spans="1:21">
      <c r="A19">
        <v>1907</v>
      </c>
      <c r="B19">
        <v>23.024000000005199</v>
      </c>
      <c r="C19">
        <v>0.14000000000017099</v>
      </c>
      <c r="D19">
        <v>2.74091949003758E-2</v>
      </c>
      <c r="E19">
        <v>6.0457115218975198E-2</v>
      </c>
      <c r="F19">
        <v>379</v>
      </c>
      <c r="G19">
        <v>0.387777777777778</v>
      </c>
      <c r="H19">
        <v>713</v>
      </c>
      <c r="I19">
        <v>8.6720000000006294</v>
      </c>
      <c r="J19">
        <v>0.115999999999936</v>
      </c>
      <c r="K19">
        <v>1.75550856618416E-2</v>
      </c>
      <c r="L19">
        <v>6.9149195550414697E-2</v>
      </c>
      <c r="M19">
        <v>930</v>
      </c>
      <c r="N19">
        <v>1</v>
      </c>
      <c r="O19">
        <v>1604</v>
      </c>
      <c r="P19">
        <v>19.385000000000701</v>
      </c>
      <c r="Q19">
        <v>0.13700000000016699</v>
      </c>
      <c r="R19">
        <v>4.4159505511747799E-2</v>
      </c>
      <c r="S19">
        <v>6.3455128450904605E-2</v>
      </c>
      <c r="T19">
        <v>864</v>
      </c>
      <c r="U19">
        <v>0.92666666666666597</v>
      </c>
    </row>
    <row r="20" spans="1:21">
      <c r="A20">
        <v>2179</v>
      </c>
      <c r="B20">
        <v>26.288000000009099</v>
      </c>
      <c r="C20">
        <v>0.14000000000017099</v>
      </c>
      <c r="D20">
        <v>1.33984087725842E-2</v>
      </c>
      <c r="E20">
        <v>6.4572705931866495E-2</v>
      </c>
      <c r="F20">
        <v>399</v>
      </c>
      <c r="G20">
        <v>0.25444444444444397</v>
      </c>
      <c r="H20">
        <v>832</v>
      </c>
      <c r="I20">
        <v>10.099999999999801</v>
      </c>
      <c r="J20">
        <v>0.115999999999936</v>
      </c>
      <c r="K20">
        <v>1.9348251910218901E-2</v>
      </c>
      <c r="L20">
        <v>0.06</v>
      </c>
      <c r="M20">
        <v>930</v>
      </c>
      <c r="N20">
        <v>1</v>
      </c>
      <c r="O20">
        <v>855</v>
      </c>
      <c r="P20">
        <v>10.397999999999699</v>
      </c>
      <c r="Q20">
        <v>0.13799999999992399</v>
      </c>
      <c r="R20">
        <v>2.5637356311897602E-2</v>
      </c>
      <c r="S20">
        <v>7.84407160922789E-2</v>
      </c>
      <c r="T20">
        <v>189</v>
      </c>
      <c r="U20">
        <v>0.176666666666667</v>
      </c>
    </row>
    <row r="21" spans="1:21">
      <c r="A21">
        <v>701</v>
      </c>
      <c r="B21">
        <v>8.5530000000007007</v>
      </c>
      <c r="C21">
        <v>0.14099999999992199</v>
      </c>
      <c r="D21">
        <v>2.3689524755786999E-2</v>
      </c>
      <c r="E21">
        <v>7.2182218495836906E-2</v>
      </c>
      <c r="F21">
        <v>930</v>
      </c>
      <c r="G21">
        <v>1</v>
      </c>
      <c r="H21">
        <v>1056</v>
      </c>
      <c r="I21">
        <v>12.788999999998399</v>
      </c>
      <c r="J21">
        <v>0.116999999999935</v>
      </c>
      <c r="K21">
        <v>2.42984744029409E-2</v>
      </c>
      <c r="L21">
        <v>0.06</v>
      </c>
      <c r="M21">
        <v>930</v>
      </c>
      <c r="N21">
        <v>1</v>
      </c>
      <c r="O21">
        <v>907</v>
      </c>
      <c r="P21">
        <v>11.0219999999993</v>
      </c>
      <c r="Q21">
        <v>0.13799999999992399</v>
      </c>
      <c r="R21">
        <v>3.4622136724423602E-2</v>
      </c>
      <c r="S21">
        <v>6.5091159058264805E-2</v>
      </c>
      <c r="T21">
        <v>824</v>
      </c>
      <c r="U21">
        <v>0.58222222222222197</v>
      </c>
    </row>
    <row r="22" spans="1:21">
      <c r="A22">
        <v>754</v>
      </c>
      <c r="B22">
        <v>9.18900000000035</v>
      </c>
      <c r="C22">
        <v>0.14099999999992199</v>
      </c>
      <c r="D22">
        <v>9.46361462979106E-3</v>
      </c>
      <c r="E22">
        <v>0.06</v>
      </c>
      <c r="F22">
        <v>722</v>
      </c>
      <c r="G22">
        <v>0.76888888888888896</v>
      </c>
      <c r="H22">
        <v>559</v>
      </c>
      <c r="I22">
        <v>6.8250000000006104</v>
      </c>
      <c r="J22">
        <v>0.117000000000039</v>
      </c>
      <c r="K22">
        <v>1.2611406934415099E-2</v>
      </c>
      <c r="L22">
        <v>6.4361573734682404E-2</v>
      </c>
      <c r="M22">
        <v>902</v>
      </c>
      <c r="N22">
        <v>0.96888888888888902</v>
      </c>
      <c r="O22">
        <v>2009</v>
      </c>
      <c r="P22">
        <v>24.2460000000066</v>
      </c>
      <c r="Q22">
        <v>0.13800000000016899</v>
      </c>
      <c r="R22">
        <v>2.6249966779191499E-2</v>
      </c>
      <c r="S22">
        <v>8.9794940388183198E-2</v>
      </c>
      <c r="T22">
        <v>930</v>
      </c>
      <c r="U22">
        <v>1</v>
      </c>
    </row>
    <row r="23" spans="1:21">
      <c r="A23">
        <v>845</v>
      </c>
      <c r="B23">
        <v>10.2809999999997</v>
      </c>
      <c r="C23">
        <v>0.14099999999992199</v>
      </c>
      <c r="D23">
        <v>4.7300154290668299E-2</v>
      </c>
      <c r="E23">
        <v>6.7784128344878999E-2</v>
      </c>
      <c r="F23">
        <v>930</v>
      </c>
      <c r="G23">
        <v>1</v>
      </c>
      <c r="H23">
        <v>868</v>
      </c>
      <c r="I23">
        <v>10.533999999999599</v>
      </c>
      <c r="J23">
        <v>0.117999999999935</v>
      </c>
      <c r="K23">
        <v>3.7698813809340398E-2</v>
      </c>
      <c r="L23">
        <v>0.06</v>
      </c>
      <c r="M23">
        <v>930</v>
      </c>
      <c r="N23">
        <v>1</v>
      </c>
      <c r="O23">
        <v>1187</v>
      </c>
      <c r="P23">
        <v>14.3829999999975</v>
      </c>
      <c r="Q23">
        <v>0.13899999999992299</v>
      </c>
      <c r="R23">
        <v>5.0000000000000001E-3</v>
      </c>
      <c r="S23">
        <v>0.06</v>
      </c>
      <c r="T23">
        <v>187</v>
      </c>
      <c r="U23">
        <v>0.105555555555556</v>
      </c>
    </row>
    <row r="24" spans="1:21">
      <c r="A24">
        <v>1233</v>
      </c>
      <c r="B24">
        <v>14.9369999999972</v>
      </c>
      <c r="C24">
        <v>0.14099999999992199</v>
      </c>
      <c r="D24">
        <v>2.7694050721826399E-2</v>
      </c>
      <c r="E24">
        <v>0.06</v>
      </c>
      <c r="F24">
        <v>908</v>
      </c>
      <c r="G24">
        <v>0.266666666666667</v>
      </c>
      <c r="H24">
        <v>617</v>
      </c>
      <c r="I24">
        <v>7.5220000000008502</v>
      </c>
      <c r="J24">
        <v>0.118000000000039</v>
      </c>
      <c r="K24">
        <v>2.0019793494892701E-2</v>
      </c>
      <c r="L24">
        <v>6.7024959034075599E-2</v>
      </c>
      <c r="M24">
        <v>930</v>
      </c>
      <c r="N24">
        <v>1</v>
      </c>
      <c r="O24">
        <v>1263</v>
      </c>
      <c r="P24">
        <v>15.294999999997</v>
      </c>
      <c r="Q24">
        <v>0.13899999999992299</v>
      </c>
      <c r="R24">
        <v>3.0798286217972499E-2</v>
      </c>
      <c r="S24">
        <v>0.06</v>
      </c>
      <c r="T24">
        <v>930</v>
      </c>
      <c r="U24">
        <v>1</v>
      </c>
    </row>
    <row r="25" spans="1:21">
      <c r="A25">
        <v>1673</v>
      </c>
      <c r="B25">
        <v>20.2170000000017</v>
      </c>
      <c r="C25">
        <v>0.14100000000017199</v>
      </c>
      <c r="D25">
        <v>1.8326707342052401E-2</v>
      </c>
      <c r="E25">
        <v>0.06</v>
      </c>
      <c r="F25">
        <v>843</v>
      </c>
      <c r="G25">
        <v>0.35</v>
      </c>
      <c r="H25">
        <v>944</v>
      </c>
      <c r="I25">
        <v>11.4469999999991</v>
      </c>
      <c r="J25">
        <v>0.11899999999993401</v>
      </c>
      <c r="K25">
        <v>8.7028162641149907E-3</v>
      </c>
      <c r="L25">
        <v>8.6547342051432205E-2</v>
      </c>
      <c r="M25">
        <v>930</v>
      </c>
      <c r="N25">
        <v>1</v>
      </c>
      <c r="O25">
        <v>428</v>
      </c>
      <c r="P25">
        <v>5.2750000000000998</v>
      </c>
      <c r="Q25">
        <v>0.139000000000046</v>
      </c>
      <c r="R25">
        <v>3.7909929841250099E-2</v>
      </c>
      <c r="S25">
        <v>6.3481435159376501E-2</v>
      </c>
      <c r="T25">
        <v>841</v>
      </c>
      <c r="U25">
        <v>6.6666666666666693E-2</v>
      </c>
    </row>
    <row r="26" spans="1:21">
      <c r="A26">
        <v>1850</v>
      </c>
      <c r="B26">
        <v>22.342000000004301</v>
      </c>
      <c r="C26">
        <v>0.14200000000017399</v>
      </c>
      <c r="D26">
        <v>1.2102707341102701E-2</v>
      </c>
      <c r="E26">
        <v>0.06</v>
      </c>
      <c r="F26">
        <v>464</v>
      </c>
      <c r="G26">
        <v>0.18888888888888899</v>
      </c>
      <c r="H26">
        <v>986</v>
      </c>
      <c r="I26">
        <v>11.9509999999988</v>
      </c>
      <c r="J26">
        <v>0.11899999999993401</v>
      </c>
      <c r="K26">
        <v>6.4388231521896096E-3</v>
      </c>
      <c r="L26">
        <v>6.2416095430346402E-2</v>
      </c>
      <c r="M26">
        <v>813</v>
      </c>
      <c r="N26">
        <v>6.6666666666666693E-2</v>
      </c>
      <c r="O26">
        <v>1334</v>
      </c>
      <c r="P26">
        <v>16.146999999996801</v>
      </c>
      <c r="Q26">
        <v>0.13900000000016999</v>
      </c>
      <c r="R26">
        <v>1.86061008895861E-2</v>
      </c>
      <c r="S26">
        <v>6.4883071041381093E-2</v>
      </c>
      <c r="T26">
        <v>851</v>
      </c>
      <c r="U26">
        <v>0.67444444444444496</v>
      </c>
    </row>
    <row r="27" spans="1:21">
      <c r="A27">
        <v>1925</v>
      </c>
      <c r="B27">
        <v>23.242000000005401</v>
      </c>
      <c r="C27">
        <v>0.14200000000017399</v>
      </c>
      <c r="D27">
        <v>2.8927974344672699E-2</v>
      </c>
      <c r="E27">
        <v>0.06</v>
      </c>
      <c r="F27">
        <v>929</v>
      </c>
      <c r="G27">
        <v>0.96666666666666701</v>
      </c>
      <c r="H27">
        <v>1342</v>
      </c>
      <c r="I27">
        <v>16.222999999996802</v>
      </c>
      <c r="J27">
        <v>0.119000000000145</v>
      </c>
      <c r="K27">
        <v>5.0000000000000001E-3</v>
      </c>
      <c r="L27">
        <v>9.1836068872879706E-2</v>
      </c>
      <c r="M27">
        <v>930</v>
      </c>
      <c r="N27">
        <v>1</v>
      </c>
      <c r="O27">
        <v>1464</v>
      </c>
      <c r="P27">
        <v>17.7069999999987</v>
      </c>
      <c r="Q27">
        <v>0.13900000000016999</v>
      </c>
      <c r="R27">
        <v>3.6948970097997198E-2</v>
      </c>
      <c r="S27">
        <v>0.06</v>
      </c>
      <c r="T27">
        <v>516</v>
      </c>
      <c r="U27">
        <v>0.54</v>
      </c>
    </row>
    <row r="28" spans="1:21">
      <c r="A28">
        <v>707</v>
      </c>
      <c r="B28">
        <v>8.6270000000006597</v>
      </c>
      <c r="C28">
        <v>0.142999999999921</v>
      </c>
      <c r="D28">
        <v>6.1741459767045001E-3</v>
      </c>
      <c r="E28">
        <v>0.06</v>
      </c>
      <c r="F28">
        <v>447</v>
      </c>
      <c r="G28">
        <v>0.19222222222222199</v>
      </c>
      <c r="H28">
        <v>1829</v>
      </c>
      <c r="I28">
        <v>22.067000000004001</v>
      </c>
      <c r="J28">
        <v>0.119000000000145</v>
      </c>
      <c r="K28">
        <v>1.5586236239855E-2</v>
      </c>
      <c r="L28">
        <v>0.06</v>
      </c>
      <c r="M28">
        <v>930</v>
      </c>
      <c r="N28">
        <v>1</v>
      </c>
      <c r="O28">
        <v>1707</v>
      </c>
      <c r="P28">
        <v>20.6230000000022</v>
      </c>
      <c r="Q28">
        <v>0.13900000000016999</v>
      </c>
      <c r="R28">
        <v>3.5161067420834399E-2</v>
      </c>
      <c r="S28">
        <v>7.4612961043724002E-2</v>
      </c>
      <c r="T28">
        <v>864</v>
      </c>
      <c r="U28">
        <v>0.92666666666666597</v>
      </c>
    </row>
    <row r="29" spans="1:21">
      <c r="A29">
        <v>1219</v>
      </c>
      <c r="B29">
        <v>14.770999999997301</v>
      </c>
      <c r="C29">
        <v>0.142999999999921</v>
      </c>
      <c r="D29">
        <v>1.17789160539944E-2</v>
      </c>
      <c r="E29">
        <v>0.06</v>
      </c>
      <c r="F29">
        <v>889</v>
      </c>
      <c r="G29">
        <v>0.57444444444444398</v>
      </c>
      <c r="H29">
        <v>1560</v>
      </c>
      <c r="I29">
        <v>18.84</v>
      </c>
      <c r="J29">
        <v>0.120000000000147</v>
      </c>
      <c r="K29">
        <v>2.3691639678220501E-2</v>
      </c>
      <c r="L29">
        <v>0.06</v>
      </c>
      <c r="M29">
        <v>930</v>
      </c>
      <c r="N29">
        <v>1</v>
      </c>
      <c r="O29">
        <v>1541</v>
      </c>
      <c r="P29">
        <v>18.631999999999799</v>
      </c>
      <c r="Q29">
        <v>0.14000000000017099</v>
      </c>
      <c r="R29">
        <v>2.7076902498195301E-2</v>
      </c>
      <c r="S29">
        <v>0.06</v>
      </c>
      <c r="T29">
        <v>844</v>
      </c>
      <c r="U29">
        <v>0.37333333333333302</v>
      </c>
    </row>
    <row r="30" spans="1:21">
      <c r="A30">
        <v>655</v>
      </c>
      <c r="B30">
        <v>8.0030000000010002</v>
      </c>
      <c r="C30">
        <v>0.14300000000004401</v>
      </c>
      <c r="D30">
        <v>3.1828698213066803E-2</v>
      </c>
      <c r="E30">
        <v>6.3518838655962001E-2</v>
      </c>
      <c r="F30">
        <v>482</v>
      </c>
      <c r="G30">
        <v>0.25</v>
      </c>
      <c r="H30">
        <v>1762</v>
      </c>
      <c r="I30">
        <v>21.264000000003001</v>
      </c>
      <c r="J30">
        <v>0.120000000000147</v>
      </c>
      <c r="K30">
        <v>2.0723800427355998E-2</v>
      </c>
      <c r="L30">
        <v>6.1857291934005298E-2</v>
      </c>
      <c r="M30">
        <v>930</v>
      </c>
      <c r="N30">
        <v>1</v>
      </c>
      <c r="O30">
        <v>1754</v>
      </c>
      <c r="P30">
        <v>21.188000000002901</v>
      </c>
      <c r="Q30">
        <v>0.14000000000017099</v>
      </c>
      <c r="R30">
        <v>2.1648749785072301E-2</v>
      </c>
      <c r="S30">
        <v>6.7822076809126594E-2</v>
      </c>
      <c r="T30">
        <v>424</v>
      </c>
      <c r="U30">
        <v>0.43777777777777799</v>
      </c>
    </row>
    <row r="31" spans="1:21">
      <c r="A31">
        <v>2153</v>
      </c>
      <c r="B31">
        <v>25.9800000000088</v>
      </c>
      <c r="C31">
        <v>0.14400000000017599</v>
      </c>
      <c r="D31">
        <v>3.2051751563043102E-2</v>
      </c>
      <c r="E31">
        <v>0.06</v>
      </c>
      <c r="F31">
        <v>516</v>
      </c>
      <c r="G31">
        <v>0.54</v>
      </c>
      <c r="H31">
        <v>1001</v>
      </c>
      <c r="I31">
        <v>12.1339999999987</v>
      </c>
      <c r="J31">
        <v>0.121999999999932</v>
      </c>
      <c r="K31">
        <v>4.2257565828608901E-2</v>
      </c>
      <c r="L31">
        <v>0.06</v>
      </c>
      <c r="M31">
        <v>930</v>
      </c>
      <c r="N31">
        <v>1</v>
      </c>
      <c r="O31">
        <v>2083</v>
      </c>
      <c r="P31">
        <v>25.136000000007702</v>
      </c>
      <c r="Q31">
        <v>0.14000000000017099</v>
      </c>
      <c r="R31">
        <v>5.1943305603602604E-3</v>
      </c>
      <c r="S31">
        <v>0.104958019537987</v>
      </c>
      <c r="T31">
        <v>96</v>
      </c>
      <c r="U31">
        <v>7.3333333333333306E-2</v>
      </c>
    </row>
    <row r="32" spans="1:21">
      <c r="A32">
        <v>1135</v>
      </c>
      <c r="B32">
        <v>13.7649999999978</v>
      </c>
      <c r="C32">
        <v>0.14499999999992</v>
      </c>
      <c r="D32">
        <v>2.7606171190424699E-2</v>
      </c>
      <c r="E32">
        <v>0.06</v>
      </c>
      <c r="F32">
        <v>912</v>
      </c>
      <c r="G32">
        <v>0.79222222222222205</v>
      </c>
      <c r="H32">
        <v>1018</v>
      </c>
      <c r="I32">
        <v>12.337999999998599</v>
      </c>
      <c r="J32">
        <v>0.121999999999932</v>
      </c>
      <c r="K32">
        <v>5.0000000000000001E-3</v>
      </c>
      <c r="L32">
        <v>0.06</v>
      </c>
      <c r="M32">
        <v>799</v>
      </c>
      <c r="N32">
        <v>6.5555555555555603E-2</v>
      </c>
      <c r="O32">
        <v>1043</v>
      </c>
      <c r="P32">
        <v>12.657999999998401</v>
      </c>
      <c r="Q32">
        <v>0.14199999999992099</v>
      </c>
      <c r="R32">
        <v>4.0639269954859697E-2</v>
      </c>
      <c r="S32">
        <v>0.06</v>
      </c>
      <c r="T32">
        <v>651</v>
      </c>
      <c r="U32">
        <v>0.69</v>
      </c>
    </row>
    <row r="33" spans="1:21">
      <c r="A33">
        <v>720</v>
      </c>
      <c r="B33">
        <v>8.7860000000005698</v>
      </c>
      <c r="C33">
        <v>0.145999999999919</v>
      </c>
      <c r="D33">
        <v>4.42387801010359E-2</v>
      </c>
      <c r="E33">
        <v>0.06</v>
      </c>
      <c r="F33">
        <v>930</v>
      </c>
      <c r="G33">
        <v>1</v>
      </c>
      <c r="H33">
        <v>2079</v>
      </c>
      <c r="I33">
        <v>25.070000000007699</v>
      </c>
      <c r="J33">
        <v>0.122000000000149</v>
      </c>
      <c r="K33">
        <v>1.52556530202081E-2</v>
      </c>
      <c r="L33">
        <v>6.3643938172888007E-2</v>
      </c>
      <c r="M33">
        <v>882</v>
      </c>
      <c r="N33">
        <v>0.94666666666666599</v>
      </c>
      <c r="O33">
        <v>1795</v>
      </c>
      <c r="P33">
        <v>21.682000000003502</v>
      </c>
      <c r="Q33">
        <v>0.14200000000017399</v>
      </c>
      <c r="R33">
        <v>3.1211292625608001E-2</v>
      </c>
      <c r="S33">
        <v>0.06</v>
      </c>
      <c r="T33">
        <v>752</v>
      </c>
      <c r="U33">
        <v>0.70555555555555605</v>
      </c>
    </row>
    <row r="34" spans="1:21">
      <c r="A34">
        <v>751</v>
      </c>
      <c r="B34">
        <v>9.1580000000003601</v>
      </c>
      <c r="C34">
        <v>0.145999999999919</v>
      </c>
      <c r="D34">
        <v>1.15967001176028E-2</v>
      </c>
      <c r="E34">
        <v>6.2479451590149303E-2</v>
      </c>
      <c r="F34">
        <v>569</v>
      </c>
      <c r="G34">
        <v>0.318888888888889</v>
      </c>
      <c r="H34">
        <v>972</v>
      </c>
      <c r="I34">
        <v>11.786999999998899</v>
      </c>
      <c r="J34">
        <v>0.122999999999932</v>
      </c>
      <c r="K34">
        <v>1.1119488389534801E-2</v>
      </c>
      <c r="L34">
        <v>7.6604536455967195E-2</v>
      </c>
      <c r="M34">
        <v>930</v>
      </c>
      <c r="N34">
        <v>1</v>
      </c>
      <c r="O34">
        <v>318</v>
      </c>
      <c r="P34">
        <v>3.9589999999996799</v>
      </c>
      <c r="Q34">
        <v>0.142999999999984</v>
      </c>
      <c r="R34">
        <v>2.6646115486767E-2</v>
      </c>
      <c r="S34">
        <v>7.6239090291288197E-2</v>
      </c>
      <c r="T34">
        <v>895</v>
      </c>
      <c r="U34">
        <v>3.3333333333333298E-2</v>
      </c>
    </row>
    <row r="35" spans="1:21">
      <c r="A35">
        <v>942</v>
      </c>
      <c r="B35">
        <v>11.4499999999991</v>
      </c>
      <c r="C35">
        <v>0.145999999999919</v>
      </c>
      <c r="D35">
        <v>3.4569403714808003E-2</v>
      </c>
      <c r="E35">
        <v>6.2300922813067899E-2</v>
      </c>
      <c r="F35">
        <v>813</v>
      </c>
      <c r="G35">
        <v>0.18888888888888899</v>
      </c>
      <c r="H35">
        <v>1051</v>
      </c>
      <c r="I35">
        <v>12.734999999998401</v>
      </c>
      <c r="J35">
        <v>0.122999999999932</v>
      </c>
      <c r="K35">
        <v>9.0402374761436102E-3</v>
      </c>
      <c r="L35">
        <v>7.5443201081581895E-2</v>
      </c>
      <c r="M35">
        <v>930</v>
      </c>
      <c r="N35">
        <v>1</v>
      </c>
      <c r="O35">
        <v>803</v>
      </c>
      <c r="P35">
        <v>9.7800000000000207</v>
      </c>
      <c r="Q35">
        <v>0.14399999999992</v>
      </c>
      <c r="R35">
        <v>3.3521097153483802E-2</v>
      </c>
      <c r="S35">
        <v>7.0033736521366005E-2</v>
      </c>
      <c r="T35">
        <v>930</v>
      </c>
      <c r="U35">
        <v>1</v>
      </c>
    </row>
    <row r="36" spans="1:21">
      <c r="A36">
        <v>488</v>
      </c>
      <c r="B36">
        <v>6.00200000000034</v>
      </c>
      <c r="C36">
        <v>0.14600000000004901</v>
      </c>
      <c r="D36">
        <v>2.91903738954589E-2</v>
      </c>
      <c r="E36">
        <v>8.6494347842671404E-2</v>
      </c>
      <c r="F36">
        <v>930</v>
      </c>
      <c r="G36">
        <v>1</v>
      </c>
      <c r="H36">
        <v>650</v>
      </c>
      <c r="I36">
        <v>7.9230000000009797</v>
      </c>
      <c r="J36">
        <v>0.12300000000004099</v>
      </c>
      <c r="K36">
        <v>1.3542369985156901E-2</v>
      </c>
      <c r="L36">
        <v>0.06</v>
      </c>
      <c r="M36">
        <v>923</v>
      </c>
      <c r="N36">
        <v>0.76666666666666705</v>
      </c>
      <c r="O36">
        <v>915</v>
      </c>
      <c r="P36">
        <v>11.123999999999301</v>
      </c>
      <c r="Q36">
        <v>0.14399999999992</v>
      </c>
      <c r="R36">
        <v>2.06517081571829E-2</v>
      </c>
      <c r="S36">
        <v>7.9213392390088497E-2</v>
      </c>
      <c r="T36">
        <v>907</v>
      </c>
      <c r="U36">
        <v>0.4</v>
      </c>
    </row>
    <row r="37" spans="1:21">
      <c r="A37">
        <v>1678</v>
      </c>
      <c r="B37">
        <v>20.282000000001801</v>
      </c>
      <c r="C37">
        <v>0.14600000000017799</v>
      </c>
      <c r="D37">
        <v>4.5297423763570203E-2</v>
      </c>
      <c r="E37">
        <v>6.5149414626912594E-2</v>
      </c>
      <c r="F37">
        <v>930</v>
      </c>
      <c r="G37">
        <v>1</v>
      </c>
      <c r="H37">
        <v>817</v>
      </c>
      <c r="I37">
        <v>9.9279999999999404</v>
      </c>
      <c r="J37">
        <v>0.123999999999931</v>
      </c>
      <c r="K37">
        <v>2.8794267690705901E-2</v>
      </c>
      <c r="L37">
        <v>7.1474479618220302E-2</v>
      </c>
      <c r="M37">
        <v>930</v>
      </c>
      <c r="N37">
        <v>1</v>
      </c>
      <c r="O37">
        <v>994</v>
      </c>
      <c r="P37">
        <v>12.071999999998701</v>
      </c>
      <c r="Q37">
        <v>0.14399999999992</v>
      </c>
      <c r="R37">
        <v>3.72182143545687E-2</v>
      </c>
      <c r="S37">
        <v>6.8339804102377402E-2</v>
      </c>
      <c r="T37">
        <v>787</v>
      </c>
      <c r="U37">
        <v>0.2</v>
      </c>
    </row>
    <row r="38" spans="1:21">
      <c r="A38">
        <v>1872</v>
      </c>
      <c r="B38">
        <v>22.6100000000047</v>
      </c>
      <c r="C38">
        <v>0.14600000000017799</v>
      </c>
      <c r="D38">
        <v>3.0810988484258301E-2</v>
      </c>
      <c r="E38">
        <v>6.6640838000006405E-2</v>
      </c>
      <c r="F38">
        <v>393</v>
      </c>
      <c r="G38">
        <v>0.40333333333333299</v>
      </c>
      <c r="H38">
        <v>1427</v>
      </c>
      <c r="I38">
        <v>17.2479999999981</v>
      </c>
      <c r="J38">
        <v>0.124000000000152</v>
      </c>
      <c r="K38">
        <v>3.9529830380846197E-2</v>
      </c>
      <c r="L38">
        <v>0.06</v>
      </c>
      <c r="M38">
        <v>930</v>
      </c>
      <c r="N38">
        <v>1</v>
      </c>
      <c r="O38">
        <v>985</v>
      </c>
      <c r="P38">
        <v>11.964999999998801</v>
      </c>
      <c r="Q38">
        <v>0.14499999999992</v>
      </c>
      <c r="R38">
        <v>2.7819223524281199E-2</v>
      </c>
      <c r="S38">
        <v>8.7399981892239395E-2</v>
      </c>
      <c r="T38">
        <v>190</v>
      </c>
      <c r="U38">
        <v>0.17777777777777801</v>
      </c>
    </row>
    <row r="39" spans="1:21">
      <c r="A39">
        <v>452</v>
      </c>
      <c r="B39">
        <v>5.5710000000001996</v>
      </c>
      <c r="C39">
        <v>0.14700000000004901</v>
      </c>
      <c r="D39">
        <v>5.0000000000000001E-3</v>
      </c>
      <c r="E39">
        <v>8.5996806013934099E-2</v>
      </c>
      <c r="F39">
        <v>418</v>
      </c>
      <c r="G39">
        <v>0.431111111111111</v>
      </c>
      <c r="H39">
        <v>886</v>
      </c>
      <c r="I39">
        <v>10.756999999999501</v>
      </c>
      <c r="J39">
        <v>0.124999999999931</v>
      </c>
      <c r="K39">
        <v>3.0518453306512199E-2</v>
      </c>
      <c r="L39">
        <v>0.06</v>
      </c>
      <c r="M39">
        <v>930</v>
      </c>
      <c r="N39">
        <v>1</v>
      </c>
      <c r="O39">
        <v>1028</v>
      </c>
      <c r="P39">
        <v>12.480999999998501</v>
      </c>
      <c r="Q39">
        <v>0.14499999999992</v>
      </c>
      <c r="R39">
        <v>3.2621592153862497E-2</v>
      </c>
      <c r="S39">
        <v>8.0749390822967296E-2</v>
      </c>
      <c r="T39">
        <v>930</v>
      </c>
      <c r="U39">
        <v>1</v>
      </c>
    </row>
    <row r="40" spans="1:21">
      <c r="A40">
        <v>1652</v>
      </c>
      <c r="B40">
        <v>19.9710000000014</v>
      </c>
      <c r="C40">
        <v>0.14700000000017999</v>
      </c>
      <c r="D40">
        <v>1.8194948955073599E-2</v>
      </c>
      <c r="E40">
        <v>7.63953034855651E-2</v>
      </c>
      <c r="F40">
        <v>561</v>
      </c>
      <c r="G40">
        <v>0.39555555555555599</v>
      </c>
      <c r="H40">
        <v>915</v>
      </c>
      <c r="I40">
        <v>11.104999999999301</v>
      </c>
      <c r="J40">
        <v>0.124999999999931</v>
      </c>
      <c r="K40">
        <v>3.8096293261951297E-2</v>
      </c>
      <c r="L40">
        <v>0.06</v>
      </c>
      <c r="M40">
        <v>930</v>
      </c>
      <c r="N40">
        <v>1</v>
      </c>
      <c r="O40">
        <v>1041</v>
      </c>
      <c r="P40">
        <v>12.6369999999984</v>
      </c>
      <c r="Q40">
        <v>0.14499999999992</v>
      </c>
      <c r="R40">
        <v>2.62442039659339E-2</v>
      </c>
      <c r="S40">
        <v>9.6076589008719404E-2</v>
      </c>
      <c r="T40">
        <v>930</v>
      </c>
      <c r="U40">
        <v>1</v>
      </c>
    </row>
    <row r="41" spans="1:21">
      <c r="A41">
        <v>2005</v>
      </c>
      <c r="B41">
        <v>24.207000000006602</v>
      </c>
      <c r="C41">
        <v>0.14700000000017999</v>
      </c>
      <c r="D41">
        <v>5.4457014273630901E-3</v>
      </c>
      <c r="E41">
        <v>0.06</v>
      </c>
      <c r="F41">
        <v>887</v>
      </c>
      <c r="G41">
        <v>0.47888888888888897</v>
      </c>
      <c r="H41">
        <v>1439</v>
      </c>
      <c r="I41">
        <v>17.392999999998299</v>
      </c>
      <c r="J41">
        <v>0.12500000000015299</v>
      </c>
      <c r="K41">
        <v>2.1657871898263001E-2</v>
      </c>
      <c r="L41">
        <v>8.0443662519694703E-2</v>
      </c>
      <c r="M41">
        <v>930</v>
      </c>
      <c r="N41">
        <v>1</v>
      </c>
      <c r="O41">
        <v>1177</v>
      </c>
      <c r="P41">
        <v>14.268999999997501</v>
      </c>
      <c r="Q41">
        <v>0.14499999999992</v>
      </c>
      <c r="R41">
        <v>2.6244208320358599E-2</v>
      </c>
      <c r="S41">
        <v>7.9670384590541002E-2</v>
      </c>
      <c r="T41">
        <v>278</v>
      </c>
      <c r="U41">
        <v>0.275555555555556</v>
      </c>
    </row>
    <row r="42" spans="1:21">
      <c r="A42">
        <v>2048</v>
      </c>
      <c r="B42">
        <v>24.7230000000072</v>
      </c>
      <c r="C42">
        <v>0.14700000000017999</v>
      </c>
      <c r="D42">
        <v>3.6554169006733701E-2</v>
      </c>
      <c r="E42">
        <v>6.6049857186822797E-2</v>
      </c>
      <c r="F42">
        <v>913</v>
      </c>
      <c r="G42">
        <v>0.92444444444444396</v>
      </c>
      <c r="H42">
        <v>1814</v>
      </c>
      <c r="I42">
        <v>21.893000000003799</v>
      </c>
      <c r="J42">
        <v>0.12500000000015299</v>
      </c>
      <c r="K42">
        <v>4.4259240169000597E-2</v>
      </c>
      <c r="L42">
        <v>0.06</v>
      </c>
      <c r="M42">
        <v>930</v>
      </c>
      <c r="N42">
        <v>1</v>
      </c>
      <c r="O42">
        <v>644</v>
      </c>
      <c r="P42">
        <v>7.8730000000009603</v>
      </c>
      <c r="Q42">
        <v>0.14500000000004801</v>
      </c>
      <c r="R42">
        <v>3.5454816300670502E-2</v>
      </c>
      <c r="S42">
        <v>7.9030042056411398E-2</v>
      </c>
      <c r="T42">
        <v>897</v>
      </c>
      <c r="U42">
        <v>6.6666666666666693E-2</v>
      </c>
    </row>
    <row r="43" spans="1:21">
      <c r="A43">
        <v>517</v>
      </c>
      <c r="B43">
        <v>6.3520000000004604</v>
      </c>
      <c r="C43">
        <v>0.14800000000004901</v>
      </c>
      <c r="D43">
        <v>4.1978108623523101E-2</v>
      </c>
      <c r="E43">
        <v>6.2361941597796899E-2</v>
      </c>
      <c r="F43">
        <v>892</v>
      </c>
      <c r="G43">
        <v>0.233333333333333</v>
      </c>
      <c r="H43">
        <v>2055</v>
      </c>
      <c r="I43">
        <v>24.785000000007301</v>
      </c>
      <c r="J43">
        <v>0.12500000000015299</v>
      </c>
      <c r="K43">
        <v>1.71956513887516E-2</v>
      </c>
      <c r="L43">
        <v>8.3400145869453393E-2</v>
      </c>
      <c r="M43">
        <v>930</v>
      </c>
      <c r="N43">
        <v>1</v>
      </c>
      <c r="O43">
        <v>1355</v>
      </c>
      <c r="P43">
        <v>16.404999999997099</v>
      </c>
      <c r="Q43">
        <v>0.14500000000017699</v>
      </c>
      <c r="R43">
        <v>1.4562560159631701E-2</v>
      </c>
      <c r="S43">
        <v>7.4915680526285097E-2</v>
      </c>
      <c r="T43">
        <v>930</v>
      </c>
      <c r="U43">
        <v>1</v>
      </c>
    </row>
    <row r="44" spans="1:21">
      <c r="A44">
        <v>1494</v>
      </c>
      <c r="B44">
        <v>18.075999999999102</v>
      </c>
      <c r="C44">
        <v>0.14800000000018099</v>
      </c>
      <c r="D44">
        <v>1.9407400773647599E-2</v>
      </c>
      <c r="E44">
        <v>8.5736371594482996E-2</v>
      </c>
      <c r="F44">
        <v>430</v>
      </c>
      <c r="G44">
        <v>0.44444444444444497</v>
      </c>
      <c r="H44">
        <v>1191</v>
      </c>
      <c r="I44">
        <v>14.4179999999974</v>
      </c>
      <c r="J44">
        <v>0.12599999999993</v>
      </c>
      <c r="K44">
        <v>2.6329106522677899E-2</v>
      </c>
      <c r="L44">
        <v>7.38560689351382E-2</v>
      </c>
      <c r="M44">
        <v>930</v>
      </c>
      <c r="N44">
        <v>1</v>
      </c>
      <c r="O44">
        <v>1447</v>
      </c>
      <c r="P44">
        <v>17.508999999998402</v>
      </c>
      <c r="Q44">
        <v>0.14500000000017699</v>
      </c>
      <c r="R44">
        <v>3.4411912022037201E-2</v>
      </c>
      <c r="S44">
        <v>7.74950847701842E-2</v>
      </c>
      <c r="T44">
        <v>584</v>
      </c>
      <c r="U44">
        <v>0.61555555555555597</v>
      </c>
    </row>
    <row r="45" spans="1:21">
      <c r="A45">
        <v>1074</v>
      </c>
      <c r="B45">
        <v>13.0369999999982</v>
      </c>
      <c r="C45">
        <v>0.148999999999917</v>
      </c>
      <c r="D45">
        <v>2.24627962476956E-2</v>
      </c>
      <c r="E45">
        <v>9.24300088984122E-2</v>
      </c>
      <c r="F45">
        <v>922</v>
      </c>
      <c r="G45">
        <v>0.73333333333333295</v>
      </c>
      <c r="H45">
        <v>594</v>
      </c>
      <c r="I45">
        <v>7.2540000000007598</v>
      </c>
      <c r="J45">
        <v>0.126000000000042</v>
      </c>
      <c r="K45">
        <v>3.41827369435109E-2</v>
      </c>
      <c r="L45">
        <v>6.8667431917094804E-2</v>
      </c>
      <c r="M45">
        <v>930</v>
      </c>
      <c r="N45">
        <v>1</v>
      </c>
      <c r="O45">
        <v>1326</v>
      </c>
      <c r="P45">
        <v>16.0579999999966</v>
      </c>
      <c r="Q45">
        <v>0.146000000000022</v>
      </c>
      <c r="R45">
        <v>2.32230199895548E-2</v>
      </c>
      <c r="S45">
        <v>0.06</v>
      </c>
      <c r="T45">
        <v>930</v>
      </c>
      <c r="U45">
        <v>1</v>
      </c>
    </row>
    <row r="46" spans="1:21">
      <c r="A46">
        <v>577</v>
      </c>
      <c r="B46">
        <v>7.0730000000007003</v>
      </c>
      <c r="C46">
        <v>0.14900000000005001</v>
      </c>
      <c r="D46">
        <v>1.8286670879783602E-2</v>
      </c>
      <c r="E46">
        <v>6.09817694012968E-2</v>
      </c>
      <c r="F46">
        <v>913</v>
      </c>
      <c r="G46">
        <v>0.5</v>
      </c>
      <c r="H46">
        <v>1372</v>
      </c>
      <c r="I46">
        <v>16.5899999999973</v>
      </c>
      <c r="J46">
        <v>0.12600000000015399</v>
      </c>
      <c r="K46">
        <v>1.45150661609005E-2</v>
      </c>
      <c r="L46">
        <v>6.9500192503632693E-2</v>
      </c>
      <c r="M46">
        <v>930</v>
      </c>
      <c r="N46">
        <v>1</v>
      </c>
      <c r="O46">
        <v>345</v>
      </c>
      <c r="P46">
        <v>4.2859999999997704</v>
      </c>
      <c r="Q46">
        <v>0.14600000000004901</v>
      </c>
      <c r="R46">
        <v>1.7572563089636499E-2</v>
      </c>
      <c r="S46">
        <v>7.47139949589537E-2</v>
      </c>
      <c r="T46">
        <v>300</v>
      </c>
      <c r="U46">
        <v>0.11777777777777799</v>
      </c>
    </row>
    <row r="47" spans="1:21">
      <c r="A47">
        <v>1361</v>
      </c>
      <c r="B47">
        <v>16.480999999997199</v>
      </c>
      <c r="C47">
        <v>0.14900000000018199</v>
      </c>
      <c r="D47">
        <v>2.0641956107471701E-2</v>
      </c>
      <c r="E47">
        <v>6.9505130257274395E-2</v>
      </c>
      <c r="F47">
        <v>616</v>
      </c>
      <c r="G47">
        <v>0.28777777777777802</v>
      </c>
      <c r="H47">
        <v>2005</v>
      </c>
      <c r="I47">
        <v>24.186000000006601</v>
      </c>
      <c r="J47">
        <v>0.12600000000015399</v>
      </c>
      <c r="K47">
        <v>2.64236675714387E-2</v>
      </c>
      <c r="L47">
        <v>6.6700281298806105E-2</v>
      </c>
      <c r="M47">
        <v>930</v>
      </c>
      <c r="N47">
        <v>1</v>
      </c>
      <c r="O47">
        <v>1720</v>
      </c>
      <c r="P47">
        <v>20.786000000002399</v>
      </c>
      <c r="Q47">
        <v>0.14600000000017799</v>
      </c>
      <c r="R47">
        <v>1.8644012518590599E-2</v>
      </c>
      <c r="S47">
        <v>0.06</v>
      </c>
      <c r="T47">
        <v>834</v>
      </c>
      <c r="U47">
        <v>0.89333333333333298</v>
      </c>
    </row>
    <row r="48" spans="1:21">
      <c r="A48">
        <v>1940</v>
      </c>
      <c r="B48">
        <v>23.429000000005701</v>
      </c>
      <c r="C48">
        <v>0.14900000000018199</v>
      </c>
      <c r="D48">
        <v>3.8130014664000997E-2</v>
      </c>
      <c r="E48">
        <v>7.4732763097561897E-2</v>
      </c>
      <c r="F48">
        <v>930</v>
      </c>
      <c r="G48">
        <v>1</v>
      </c>
      <c r="H48">
        <v>914</v>
      </c>
      <c r="I48">
        <v>11.094999999999301</v>
      </c>
      <c r="J48">
        <v>0.12699999999993</v>
      </c>
      <c r="K48">
        <v>5.0000000000000001E-3</v>
      </c>
      <c r="L48">
        <v>9.8027348272651998E-2</v>
      </c>
      <c r="M48">
        <v>930</v>
      </c>
      <c r="N48">
        <v>1</v>
      </c>
      <c r="O48">
        <v>2065</v>
      </c>
      <c r="P48">
        <v>24.926000000007502</v>
      </c>
      <c r="Q48">
        <v>0.14600000000017799</v>
      </c>
      <c r="R48">
        <v>5.5166673705434903E-3</v>
      </c>
      <c r="S48">
        <v>9.5334665765964999E-2</v>
      </c>
      <c r="T48">
        <v>756</v>
      </c>
      <c r="U48">
        <v>0.69777777777777805</v>
      </c>
    </row>
    <row r="49" spans="1:21">
      <c r="A49">
        <v>858</v>
      </c>
      <c r="B49">
        <v>10.4459999999996</v>
      </c>
      <c r="C49">
        <v>0.14999999999991701</v>
      </c>
      <c r="D49">
        <v>5.0000000000000001E-3</v>
      </c>
      <c r="E49">
        <v>9.2008649996949105E-2</v>
      </c>
      <c r="F49">
        <v>922</v>
      </c>
      <c r="G49">
        <v>0.99111111111111105</v>
      </c>
      <c r="H49">
        <v>1054</v>
      </c>
      <c r="I49">
        <v>12.7749999999984</v>
      </c>
      <c r="J49">
        <v>0.12699999999993</v>
      </c>
      <c r="K49">
        <v>3.5805041471467999E-2</v>
      </c>
      <c r="L49">
        <v>6.5121306264303999E-2</v>
      </c>
      <c r="M49">
        <v>930</v>
      </c>
      <c r="N49">
        <v>1</v>
      </c>
      <c r="O49">
        <v>848</v>
      </c>
      <c r="P49">
        <v>10.3229999999997</v>
      </c>
      <c r="Q49">
        <v>0.146999999999919</v>
      </c>
      <c r="R49">
        <v>1.7991494902879698E-2</v>
      </c>
      <c r="S49">
        <v>8.7946277136661699E-2</v>
      </c>
      <c r="T49">
        <v>538</v>
      </c>
      <c r="U49">
        <v>0.56444444444444397</v>
      </c>
    </row>
    <row r="50" spans="1:21">
      <c r="A50">
        <v>1072</v>
      </c>
      <c r="B50">
        <v>13.0139999999982</v>
      </c>
      <c r="C50">
        <v>0.14999999999991701</v>
      </c>
      <c r="D50">
        <v>1.1568186002925199E-2</v>
      </c>
      <c r="E50">
        <v>9.5347670102808105E-2</v>
      </c>
      <c r="F50">
        <v>784</v>
      </c>
      <c r="G50">
        <v>0.83777777777777795</v>
      </c>
      <c r="H50">
        <v>1352</v>
      </c>
      <c r="I50">
        <v>16.350999999997001</v>
      </c>
      <c r="J50">
        <v>0.12700000000015499</v>
      </c>
      <c r="K50">
        <v>2.3458481477092698E-2</v>
      </c>
      <c r="L50">
        <v>0.06</v>
      </c>
      <c r="M50">
        <v>891</v>
      </c>
      <c r="N50">
        <v>0.92777777777777803</v>
      </c>
      <c r="O50">
        <v>246</v>
      </c>
      <c r="P50">
        <v>3.0989999999997702</v>
      </c>
      <c r="Q50">
        <v>0.146999999999984</v>
      </c>
      <c r="R50">
        <v>2.7849965795498099E-2</v>
      </c>
      <c r="S50">
        <v>9.3621015756061604E-2</v>
      </c>
      <c r="T50">
        <v>930</v>
      </c>
      <c r="U50">
        <v>1</v>
      </c>
    </row>
    <row r="51" spans="1:21">
      <c r="A51">
        <v>1216</v>
      </c>
      <c r="B51">
        <v>14.741999999997301</v>
      </c>
      <c r="C51">
        <v>0.14999999999991701</v>
      </c>
      <c r="D51">
        <v>2.8311393090796E-2</v>
      </c>
      <c r="E51">
        <v>7.1878073305928103E-2</v>
      </c>
      <c r="F51">
        <v>567</v>
      </c>
      <c r="G51">
        <v>0.137777777777778</v>
      </c>
      <c r="H51">
        <v>2082</v>
      </c>
      <c r="I51">
        <v>25.111000000007699</v>
      </c>
      <c r="J51">
        <v>0.12700000000015499</v>
      </c>
      <c r="K51">
        <v>3.0114434929038501E-2</v>
      </c>
      <c r="L51">
        <v>7.5309802902902595E-2</v>
      </c>
      <c r="M51">
        <v>930</v>
      </c>
      <c r="N51">
        <v>1</v>
      </c>
      <c r="O51">
        <v>301</v>
      </c>
      <c r="P51">
        <v>3.7589999999997001</v>
      </c>
      <c r="Q51">
        <v>0.146999999999984</v>
      </c>
      <c r="R51">
        <v>2.9289028180787598E-2</v>
      </c>
      <c r="S51">
        <v>0.06</v>
      </c>
      <c r="T51">
        <v>921</v>
      </c>
      <c r="U51">
        <v>0.99</v>
      </c>
    </row>
    <row r="52" spans="1:21">
      <c r="A52">
        <v>277</v>
      </c>
      <c r="B52">
        <v>3.4739999999997302</v>
      </c>
      <c r="C52">
        <v>0.14999999999998301</v>
      </c>
      <c r="D52">
        <v>3.0202485409062702E-2</v>
      </c>
      <c r="E52">
        <v>0.06</v>
      </c>
      <c r="F52">
        <v>909</v>
      </c>
      <c r="G52">
        <v>0.3</v>
      </c>
      <c r="H52">
        <v>230</v>
      </c>
      <c r="I52">
        <v>2.8879999999997898</v>
      </c>
      <c r="J52">
        <v>0.12799999999998601</v>
      </c>
      <c r="K52">
        <v>5.6789303450452099E-3</v>
      </c>
      <c r="L52">
        <v>0.103318580566476</v>
      </c>
      <c r="M52">
        <v>930</v>
      </c>
      <c r="N52">
        <v>1</v>
      </c>
      <c r="O52">
        <v>411</v>
      </c>
      <c r="P52">
        <v>5.0790000000000299</v>
      </c>
      <c r="Q52">
        <v>0.14700000000004901</v>
      </c>
      <c r="R52">
        <v>3.5723919917295698E-2</v>
      </c>
      <c r="S52">
        <v>0.06</v>
      </c>
      <c r="T52">
        <v>926</v>
      </c>
      <c r="U52">
        <v>0.86666666666666703</v>
      </c>
    </row>
    <row r="53" spans="1:21">
      <c r="A53">
        <v>1629</v>
      </c>
      <c r="B53">
        <v>19.698000000001102</v>
      </c>
      <c r="C53">
        <v>0.15000000000018299</v>
      </c>
      <c r="D53">
        <v>2.7649559665330201E-2</v>
      </c>
      <c r="E53">
        <v>0.06</v>
      </c>
      <c r="F53">
        <v>545</v>
      </c>
      <c r="G53">
        <v>0.28000000000000003</v>
      </c>
      <c r="H53">
        <v>1941</v>
      </c>
      <c r="I53">
        <v>23.420000000005601</v>
      </c>
      <c r="J53">
        <v>0.12800000000015599</v>
      </c>
      <c r="K53">
        <v>2.8761442589054099E-2</v>
      </c>
      <c r="L53">
        <v>0.06</v>
      </c>
      <c r="M53">
        <v>930</v>
      </c>
      <c r="N53">
        <v>1</v>
      </c>
      <c r="O53">
        <v>1714</v>
      </c>
      <c r="P53">
        <v>20.715000000002298</v>
      </c>
      <c r="Q53">
        <v>0.14700000000017999</v>
      </c>
      <c r="R53">
        <v>1.13327897345762E-2</v>
      </c>
      <c r="S53">
        <v>9.4967566807342405E-2</v>
      </c>
      <c r="T53">
        <v>843</v>
      </c>
      <c r="U53">
        <v>0.90333333333333299</v>
      </c>
    </row>
    <row r="54" spans="1:21">
      <c r="A54">
        <v>1840</v>
      </c>
      <c r="B54">
        <v>22.2300000000042</v>
      </c>
      <c r="C54">
        <v>0.15000000000018299</v>
      </c>
      <c r="D54">
        <v>5.0000000000000001E-3</v>
      </c>
      <c r="E54">
        <v>7.4057547145939998E-2</v>
      </c>
      <c r="F54">
        <v>571</v>
      </c>
      <c r="G54">
        <v>0.23555555555555599</v>
      </c>
      <c r="H54">
        <v>1937</v>
      </c>
      <c r="I54">
        <v>23.372000000005599</v>
      </c>
      <c r="J54">
        <v>0.12800000000015599</v>
      </c>
      <c r="K54">
        <v>2.9667801230390499E-2</v>
      </c>
      <c r="L54">
        <v>6.0840365047540597E-2</v>
      </c>
      <c r="M54">
        <v>930</v>
      </c>
      <c r="N54">
        <v>1</v>
      </c>
      <c r="O54">
        <v>1728</v>
      </c>
      <c r="P54">
        <v>20.8830000000025</v>
      </c>
      <c r="Q54">
        <v>0.14700000000017999</v>
      </c>
      <c r="R54">
        <v>1.17810160578846E-2</v>
      </c>
      <c r="S54">
        <v>7.366636902465E-2</v>
      </c>
      <c r="T54">
        <v>926</v>
      </c>
      <c r="U54">
        <v>0.86666666666666703</v>
      </c>
    </row>
    <row r="55" spans="1:21">
      <c r="A55">
        <v>2130</v>
      </c>
      <c r="B55">
        <v>25.711000000008401</v>
      </c>
      <c r="C55">
        <v>0.15100000000018499</v>
      </c>
      <c r="D55">
        <v>1.23403076005056E-2</v>
      </c>
      <c r="E55">
        <v>8.7277417540013905E-2</v>
      </c>
      <c r="F55">
        <v>861</v>
      </c>
      <c r="G55">
        <v>6.6666666666666693E-2</v>
      </c>
      <c r="H55">
        <v>1068</v>
      </c>
      <c r="I55">
        <v>12.9449999999983</v>
      </c>
      <c r="J55">
        <v>0.128999999999929</v>
      </c>
      <c r="K55">
        <v>3.0360215001114899E-2</v>
      </c>
      <c r="L55">
        <v>0.06</v>
      </c>
      <c r="M55">
        <v>930</v>
      </c>
      <c r="N55">
        <v>1</v>
      </c>
      <c r="O55">
        <v>2036</v>
      </c>
      <c r="P55">
        <v>24.579000000007099</v>
      </c>
      <c r="Q55">
        <v>0.14700000000017999</v>
      </c>
      <c r="R55">
        <v>1.23391628812244E-2</v>
      </c>
      <c r="S55">
        <v>9.3547862119417402E-2</v>
      </c>
      <c r="T55">
        <v>446</v>
      </c>
      <c r="U55">
        <v>0.43555555555555597</v>
      </c>
    </row>
    <row r="56" spans="1:21">
      <c r="A56">
        <v>993</v>
      </c>
      <c r="B56">
        <v>12.067999999998801</v>
      </c>
      <c r="C56">
        <v>0.15199999999991601</v>
      </c>
      <c r="D56">
        <v>1.8656464575173701E-2</v>
      </c>
      <c r="E56">
        <v>7.1838184030160304E-2</v>
      </c>
      <c r="F56">
        <v>909</v>
      </c>
      <c r="G56">
        <v>0.3</v>
      </c>
      <c r="H56">
        <v>1077</v>
      </c>
      <c r="I56">
        <v>13.0529999999982</v>
      </c>
      <c r="J56">
        <v>0.128999999999929</v>
      </c>
      <c r="K56">
        <v>3.4965631776401801E-2</v>
      </c>
      <c r="L56">
        <v>6.5205492582857003E-2</v>
      </c>
      <c r="M56">
        <v>930</v>
      </c>
      <c r="N56">
        <v>1</v>
      </c>
      <c r="O56">
        <v>971</v>
      </c>
      <c r="P56">
        <v>11.799999999998899</v>
      </c>
      <c r="Q56">
        <v>0.147999999999918</v>
      </c>
      <c r="R56">
        <v>2.8775078430082601E-2</v>
      </c>
      <c r="S56">
        <v>7.8621208748391305E-2</v>
      </c>
      <c r="T56">
        <v>905</v>
      </c>
      <c r="U56">
        <v>0.16666666666666699</v>
      </c>
    </row>
    <row r="57" spans="1:21">
      <c r="A57">
        <v>1163</v>
      </c>
      <c r="B57">
        <v>14.107999999997601</v>
      </c>
      <c r="C57">
        <v>0.15199999999991601</v>
      </c>
      <c r="D57">
        <v>1.08741640610324E-2</v>
      </c>
      <c r="E57">
        <v>0.06</v>
      </c>
      <c r="F57">
        <v>555</v>
      </c>
      <c r="G57">
        <v>0.22555555555555601</v>
      </c>
      <c r="H57">
        <v>1111</v>
      </c>
      <c r="I57">
        <v>13.460999999998</v>
      </c>
      <c r="J57">
        <v>0.128999999999929</v>
      </c>
      <c r="K57">
        <v>1.2307637698895301E-2</v>
      </c>
      <c r="L57">
        <v>0.06</v>
      </c>
      <c r="M57">
        <v>812</v>
      </c>
      <c r="N57">
        <v>0.76</v>
      </c>
      <c r="O57">
        <v>424</v>
      </c>
      <c r="P57">
        <v>5.2360000000000797</v>
      </c>
      <c r="Q57">
        <v>0.14800000000004901</v>
      </c>
      <c r="R57">
        <v>1.8139532177426299E-2</v>
      </c>
      <c r="S57">
        <v>8.2418877388217099E-2</v>
      </c>
      <c r="T57">
        <v>816</v>
      </c>
      <c r="U57">
        <v>0.133333333333333</v>
      </c>
    </row>
    <row r="58" spans="1:21">
      <c r="A58">
        <v>615</v>
      </c>
      <c r="B58">
        <v>7.53200000000085</v>
      </c>
      <c r="C58">
        <v>0.15200000000005101</v>
      </c>
      <c r="D58">
        <v>1.97466156359371E-2</v>
      </c>
      <c r="E58">
        <v>0.06</v>
      </c>
      <c r="F58">
        <v>698</v>
      </c>
      <c r="G58">
        <v>0.245555555555556</v>
      </c>
      <c r="H58">
        <v>1149</v>
      </c>
      <c r="I58">
        <v>13.916999999997699</v>
      </c>
      <c r="J58">
        <v>0.128999999999929</v>
      </c>
      <c r="K58">
        <v>5.0000000000000001E-3</v>
      </c>
      <c r="L58">
        <v>7.7343036152957997E-2</v>
      </c>
      <c r="M58">
        <v>907</v>
      </c>
      <c r="N58">
        <v>0.66666666666666696</v>
      </c>
      <c r="O58">
        <v>1605</v>
      </c>
      <c r="P58">
        <v>19.408000000000701</v>
      </c>
      <c r="Q58">
        <v>0.14800000000018099</v>
      </c>
      <c r="R58">
        <v>5.67611209850402E-2</v>
      </c>
      <c r="S58">
        <v>6.3877223227570196E-2</v>
      </c>
      <c r="T58">
        <v>926</v>
      </c>
      <c r="U58">
        <v>0.86666666666666703</v>
      </c>
    </row>
    <row r="59" spans="1:21">
      <c r="A59">
        <v>1613</v>
      </c>
      <c r="B59">
        <v>19.508000000000902</v>
      </c>
      <c r="C59">
        <v>0.15200000000018599</v>
      </c>
      <c r="D59">
        <v>5.0000000000000001E-3</v>
      </c>
      <c r="E59">
        <v>9.0524754410661906E-2</v>
      </c>
      <c r="F59">
        <v>425</v>
      </c>
      <c r="G59">
        <v>0.36444444444444501</v>
      </c>
      <c r="H59">
        <v>1154</v>
      </c>
      <c r="I59">
        <v>13.9769999999977</v>
      </c>
      <c r="J59">
        <v>0.128999999999929</v>
      </c>
      <c r="K59">
        <v>1.3056819726053E-2</v>
      </c>
      <c r="L59">
        <v>6.4359627294248101E-2</v>
      </c>
      <c r="M59">
        <v>926</v>
      </c>
      <c r="N59">
        <v>0.86666666666666703</v>
      </c>
      <c r="O59">
        <v>1922</v>
      </c>
      <c r="P59">
        <v>23.2120000000054</v>
      </c>
      <c r="Q59">
        <v>0.14800000000018099</v>
      </c>
      <c r="R59">
        <v>9.1452415790726702E-3</v>
      </c>
      <c r="S59">
        <v>0.10764682141587401</v>
      </c>
      <c r="T59">
        <v>929</v>
      </c>
      <c r="U59">
        <v>0.96666666666666701</v>
      </c>
    </row>
    <row r="60" spans="1:21">
      <c r="A60">
        <v>1618</v>
      </c>
      <c r="B60">
        <v>19.5680000000009</v>
      </c>
      <c r="C60">
        <v>0.15200000000018599</v>
      </c>
      <c r="D60">
        <v>2.50175784588452E-2</v>
      </c>
      <c r="E60">
        <v>7.3457377390802603E-2</v>
      </c>
      <c r="F60">
        <v>521</v>
      </c>
      <c r="G60">
        <v>0.54555555555555602</v>
      </c>
      <c r="H60">
        <v>220</v>
      </c>
      <c r="I60">
        <v>2.7689999999998101</v>
      </c>
      <c r="J60">
        <v>0.12899999999998599</v>
      </c>
      <c r="K60">
        <v>3.8515818530619202E-2</v>
      </c>
      <c r="L60">
        <v>0.06</v>
      </c>
      <c r="M60">
        <v>930</v>
      </c>
      <c r="N60">
        <v>1</v>
      </c>
      <c r="O60">
        <v>2144</v>
      </c>
      <c r="P60">
        <v>25.876000000008599</v>
      </c>
      <c r="Q60">
        <v>0.14800000000018099</v>
      </c>
      <c r="R60">
        <v>5.0000000000000001E-3</v>
      </c>
      <c r="S60">
        <v>0.10469881236143</v>
      </c>
      <c r="T60">
        <v>419</v>
      </c>
      <c r="U60">
        <v>0.40666666666666701</v>
      </c>
    </row>
    <row r="61" spans="1:21">
      <c r="A61">
        <v>732</v>
      </c>
      <c r="B61">
        <v>8.9370000000004897</v>
      </c>
      <c r="C61">
        <v>0.15299999999991501</v>
      </c>
      <c r="D61">
        <v>3.6890315221270897E-2</v>
      </c>
      <c r="E61">
        <v>0.06</v>
      </c>
      <c r="F61">
        <v>590</v>
      </c>
      <c r="G61">
        <v>0.33777777777777801</v>
      </c>
      <c r="H61">
        <v>2048</v>
      </c>
      <c r="I61">
        <v>24.7050000000072</v>
      </c>
      <c r="J61">
        <v>0.12900000000015799</v>
      </c>
      <c r="K61">
        <v>3.5493715261364203E-2</v>
      </c>
      <c r="L61">
        <v>0.06</v>
      </c>
      <c r="M61">
        <v>930</v>
      </c>
      <c r="N61">
        <v>1</v>
      </c>
      <c r="O61">
        <v>709</v>
      </c>
      <c r="P61">
        <v>8.6570000000006395</v>
      </c>
      <c r="Q61">
        <v>0.148999999999917</v>
      </c>
      <c r="R61">
        <v>2.0042086140595699E-2</v>
      </c>
      <c r="S61">
        <v>9.7727307231538399E-2</v>
      </c>
      <c r="T61">
        <v>775</v>
      </c>
      <c r="U61">
        <v>0.82777777777777795</v>
      </c>
    </row>
    <row r="62" spans="1:21">
      <c r="A62">
        <v>790</v>
      </c>
      <c r="B62">
        <v>9.6330000000001004</v>
      </c>
      <c r="C62">
        <v>0.15299999999991501</v>
      </c>
      <c r="D62">
        <v>3.7088216181382201E-2</v>
      </c>
      <c r="E62">
        <v>0.06</v>
      </c>
      <c r="F62">
        <v>775</v>
      </c>
      <c r="G62">
        <v>0.70111111111111102</v>
      </c>
      <c r="H62">
        <v>2070</v>
      </c>
      <c r="I62">
        <v>24.969000000007501</v>
      </c>
      <c r="J62">
        <v>0.12900000000015799</v>
      </c>
      <c r="K62">
        <v>5.0000000000000001E-3</v>
      </c>
      <c r="L62">
        <v>6.9333349887495802E-2</v>
      </c>
      <c r="M62">
        <v>801</v>
      </c>
      <c r="N62">
        <v>9.8888888888888901E-2</v>
      </c>
      <c r="O62">
        <v>867</v>
      </c>
      <c r="P62">
        <v>10.552999999999599</v>
      </c>
      <c r="Q62">
        <v>0.148999999999917</v>
      </c>
      <c r="R62">
        <v>5.3767771272735902E-2</v>
      </c>
      <c r="S62">
        <v>6.4646346173585695E-2</v>
      </c>
      <c r="T62">
        <v>772</v>
      </c>
      <c r="U62">
        <v>0.82444444444444398</v>
      </c>
    </row>
    <row r="63" spans="1:21">
      <c r="A63">
        <v>1003</v>
      </c>
      <c r="B63">
        <v>12.1889999999987</v>
      </c>
      <c r="C63">
        <v>0.15299999999991501</v>
      </c>
      <c r="D63">
        <v>3.6472851847765803E-2</v>
      </c>
      <c r="E63">
        <v>0.06</v>
      </c>
      <c r="F63">
        <v>907</v>
      </c>
      <c r="G63">
        <v>0.266666666666667</v>
      </c>
      <c r="H63">
        <v>1124</v>
      </c>
      <c r="I63">
        <v>13.617999999997901</v>
      </c>
      <c r="J63">
        <v>0.12999999999992801</v>
      </c>
      <c r="K63">
        <v>1.51824390401203E-2</v>
      </c>
      <c r="L63">
        <v>8.4306384952302194E-2</v>
      </c>
      <c r="M63">
        <v>930</v>
      </c>
      <c r="N63">
        <v>1</v>
      </c>
      <c r="O63">
        <v>1281</v>
      </c>
      <c r="P63">
        <v>15.5209999999968</v>
      </c>
      <c r="Q63">
        <v>0.148999999999917</v>
      </c>
      <c r="R63">
        <v>3.2521081971756897E-2</v>
      </c>
      <c r="S63">
        <v>8.7372149866199303E-2</v>
      </c>
      <c r="T63">
        <v>185</v>
      </c>
      <c r="U63">
        <v>0.172222222222222</v>
      </c>
    </row>
    <row r="64" spans="1:21">
      <c r="A64">
        <v>1114</v>
      </c>
      <c r="B64">
        <v>13.520999999997899</v>
      </c>
      <c r="C64">
        <v>0.15299999999991501</v>
      </c>
      <c r="D64">
        <v>5.16263596690235E-2</v>
      </c>
      <c r="E64">
        <v>0.06</v>
      </c>
      <c r="F64">
        <v>881</v>
      </c>
      <c r="G64">
        <v>0.57333333333333303</v>
      </c>
      <c r="H64">
        <v>1268</v>
      </c>
      <c r="I64">
        <v>15.3459999999969</v>
      </c>
      <c r="J64">
        <v>0.12999999999992801</v>
      </c>
      <c r="K64">
        <v>3.4392576517821301E-2</v>
      </c>
      <c r="L64">
        <v>6.5799145226148201E-2</v>
      </c>
      <c r="M64">
        <v>925</v>
      </c>
      <c r="N64">
        <v>0.83333333333333304</v>
      </c>
      <c r="O64">
        <v>311</v>
      </c>
      <c r="P64">
        <v>3.88099999999968</v>
      </c>
      <c r="Q64">
        <v>0.14899999999998401</v>
      </c>
      <c r="R64">
        <v>3.6246118394955E-2</v>
      </c>
      <c r="S64">
        <v>7.6696883285042802E-2</v>
      </c>
      <c r="T64">
        <v>111</v>
      </c>
      <c r="U64">
        <v>0.09</v>
      </c>
    </row>
    <row r="65" spans="1:21">
      <c r="A65">
        <v>293</v>
      </c>
      <c r="B65">
        <v>3.66899999999971</v>
      </c>
      <c r="C65">
        <v>0.15299999999998301</v>
      </c>
      <c r="D65">
        <v>2.5558539814900201E-2</v>
      </c>
      <c r="E65">
        <v>7.6642888121630504E-2</v>
      </c>
      <c r="F65">
        <v>930</v>
      </c>
      <c r="G65">
        <v>1</v>
      </c>
      <c r="H65">
        <v>620</v>
      </c>
      <c r="I65">
        <v>7.57000000000086</v>
      </c>
      <c r="J65">
        <v>0.130000000000043</v>
      </c>
      <c r="K65">
        <v>4.4361038290063999E-2</v>
      </c>
      <c r="L65">
        <v>0.06</v>
      </c>
      <c r="M65">
        <v>930</v>
      </c>
      <c r="N65">
        <v>1</v>
      </c>
      <c r="O65">
        <v>1801</v>
      </c>
      <c r="P65">
        <v>21.761000000003602</v>
      </c>
      <c r="Q65">
        <v>0.14900000000018199</v>
      </c>
      <c r="R65">
        <v>3.9206892866158798E-2</v>
      </c>
      <c r="S65">
        <v>8.2637904318388397E-2</v>
      </c>
      <c r="T65">
        <v>930</v>
      </c>
      <c r="U65">
        <v>1</v>
      </c>
    </row>
    <row r="66" spans="1:21">
      <c r="A66">
        <v>339</v>
      </c>
      <c r="B66">
        <v>4.2209999999997398</v>
      </c>
      <c r="C66">
        <v>0.15300000000005101</v>
      </c>
      <c r="D66">
        <v>2.3985211222075101E-2</v>
      </c>
      <c r="E66">
        <v>0.06</v>
      </c>
      <c r="F66">
        <v>463</v>
      </c>
      <c r="G66">
        <v>0.202222222222222</v>
      </c>
      <c r="H66">
        <v>1430</v>
      </c>
      <c r="I66">
        <v>17.289999999998098</v>
      </c>
      <c r="J66">
        <v>0.13000000000015899</v>
      </c>
      <c r="K66">
        <v>3.3204974383734098E-2</v>
      </c>
      <c r="L66">
        <v>0.06</v>
      </c>
      <c r="M66">
        <v>930</v>
      </c>
      <c r="N66">
        <v>1</v>
      </c>
      <c r="O66">
        <v>1032</v>
      </c>
      <c r="P66">
        <v>12.5339999999985</v>
      </c>
      <c r="Q66">
        <v>0.14999999999991701</v>
      </c>
      <c r="R66">
        <v>5.0000000000000001E-3</v>
      </c>
      <c r="S66">
        <v>8.8906727353594298E-2</v>
      </c>
      <c r="T66">
        <v>437</v>
      </c>
      <c r="U66">
        <v>0.45222222222222203</v>
      </c>
    </row>
    <row r="67" spans="1:21">
      <c r="A67">
        <v>519</v>
      </c>
      <c r="B67">
        <v>6.3810000000004701</v>
      </c>
      <c r="C67">
        <v>0.15300000000005101</v>
      </c>
      <c r="D67">
        <v>1.5196706422585001E-2</v>
      </c>
      <c r="E67">
        <v>7.3011462509651098E-2</v>
      </c>
      <c r="F67">
        <v>883</v>
      </c>
      <c r="G67">
        <v>0.57999999999999996</v>
      </c>
      <c r="H67">
        <v>798</v>
      </c>
      <c r="I67">
        <v>9.7070000000000594</v>
      </c>
      <c r="J67">
        <v>0.13099999999992701</v>
      </c>
      <c r="K67">
        <v>3.4167057461735498E-2</v>
      </c>
      <c r="L67">
        <v>0.06</v>
      </c>
      <c r="M67">
        <v>930</v>
      </c>
      <c r="N67">
        <v>1</v>
      </c>
      <c r="O67">
        <v>1149</v>
      </c>
      <c r="P67">
        <v>13.9379999999977</v>
      </c>
      <c r="Q67">
        <v>0.14999999999991701</v>
      </c>
      <c r="R67">
        <v>4.3523992361188597E-2</v>
      </c>
      <c r="S67">
        <v>7.1139841581837907E-2</v>
      </c>
      <c r="T67">
        <v>908</v>
      </c>
      <c r="U67">
        <v>0.53333333333333299</v>
      </c>
    </row>
    <row r="68" spans="1:21">
      <c r="A68">
        <v>2057</v>
      </c>
      <c r="B68">
        <v>24.8370000000074</v>
      </c>
      <c r="C68">
        <v>0.15300000000018699</v>
      </c>
      <c r="D68">
        <v>3.2526919563086502E-2</v>
      </c>
      <c r="E68">
        <v>7.4596741617559401E-2</v>
      </c>
      <c r="F68">
        <v>859</v>
      </c>
      <c r="G68">
        <v>0.92111111111111099</v>
      </c>
      <c r="H68">
        <v>322</v>
      </c>
      <c r="I68">
        <v>3.9949999999996701</v>
      </c>
      <c r="J68">
        <v>0.13099999999998599</v>
      </c>
      <c r="K68">
        <v>4.0172843326437301E-2</v>
      </c>
      <c r="L68">
        <v>0.06</v>
      </c>
      <c r="M68">
        <v>926</v>
      </c>
      <c r="N68">
        <v>0.86666666666666703</v>
      </c>
      <c r="O68">
        <v>1470</v>
      </c>
      <c r="P68">
        <v>17.789999999998798</v>
      </c>
      <c r="Q68">
        <v>0.15000000000018299</v>
      </c>
      <c r="R68">
        <v>3.8203267040454202E-2</v>
      </c>
      <c r="S68">
        <v>6.2922564710429396E-2</v>
      </c>
      <c r="T68">
        <v>841</v>
      </c>
      <c r="U68">
        <v>0.87333333333333296</v>
      </c>
    </row>
    <row r="69" spans="1:21">
      <c r="A69">
        <v>2091</v>
      </c>
      <c r="B69">
        <v>25.245000000007899</v>
      </c>
      <c r="C69">
        <v>0.15300000000018699</v>
      </c>
      <c r="D69">
        <v>8.6810021442701203E-3</v>
      </c>
      <c r="E69">
        <v>0.06</v>
      </c>
      <c r="F69">
        <v>679</v>
      </c>
      <c r="G69">
        <v>0.185555555555556</v>
      </c>
      <c r="H69">
        <v>784</v>
      </c>
      <c r="I69">
        <v>9.5400000000001501</v>
      </c>
      <c r="J69">
        <v>0.13199999999992701</v>
      </c>
      <c r="K69">
        <v>4.2255710359673002E-2</v>
      </c>
      <c r="L69">
        <v>0.06</v>
      </c>
      <c r="M69">
        <v>930</v>
      </c>
      <c r="N69">
        <v>1</v>
      </c>
      <c r="O69">
        <v>2141</v>
      </c>
      <c r="P69">
        <v>25.8420000000086</v>
      </c>
      <c r="Q69">
        <v>0.15000000000018299</v>
      </c>
      <c r="R69">
        <v>2.45917731038535E-2</v>
      </c>
      <c r="S69">
        <v>8.1404584131366503E-2</v>
      </c>
      <c r="T69">
        <v>930</v>
      </c>
      <c r="U69">
        <v>1</v>
      </c>
    </row>
    <row r="70" spans="1:21">
      <c r="A70">
        <v>1017</v>
      </c>
      <c r="B70">
        <v>12.357999999998601</v>
      </c>
      <c r="C70">
        <v>0.15399999999991501</v>
      </c>
      <c r="D70">
        <v>3.5294925970772099E-2</v>
      </c>
      <c r="E70">
        <v>0.06</v>
      </c>
      <c r="F70">
        <v>913</v>
      </c>
      <c r="G70">
        <v>0.43333333333333302</v>
      </c>
      <c r="H70">
        <v>261</v>
      </c>
      <c r="I70">
        <v>3.2639999999997502</v>
      </c>
      <c r="J70">
        <v>0.13199999999998499</v>
      </c>
      <c r="K70">
        <v>1.75982891571645E-2</v>
      </c>
      <c r="L70">
        <v>6.9374982769145305E-2</v>
      </c>
      <c r="M70">
        <v>892</v>
      </c>
      <c r="N70">
        <v>0.6</v>
      </c>
      <c r="O70">
        <v>310</v>
      </c>
      <c r="P70">
        <v>3.8709999999996798</v>
      </c>
      <c r="Q70">
        <v>0.15099999999998301</v>
      </c>
      <c r="R70">
        <v>4.9593233137041899E-2</v>
      </c>
      <c r="S70">
        <v>7.2334494806162095E-2</v>
      </c>
      <c r="T70">
        <v>912</v>
      </c>
      <c r="U70">
        <v>0.98</v>
      </c>
    </row>
    <row r="71" spans="1:21">
      <c r="A71">
        <v>419</v>
      </c>
      <c r="B71">
        <v>5.1820000000000697</v>
      </c>
      <c r="C71">
        <v>0.15400000000005101</v>
      </c>
      <c r="D71">
        <v>1.21580780293258E-2</v>
      </c>
      <c r="E71">
        <v>7.9849120354048203E-2</v>
      </c>
      <c r="F71">
        <v>869</v>
      </c>
      <c r="G71">
        <v>0.93222222222222195</v>
      </c>
      <c r="H71">
        <v>365</v>
      </c>
      <c r="I71">
        <v>4.5119999999998397</v>
      </c>
      <c r="J71">
        <v>0.132000000000044</v>
      </c>
      <c r="K71">
        <v>3.5943681742468203E-2</v>
      </c>
      <c r="L71">
        <v>0.06</v>
      </c>
      <c r="M71">
        <v>930</v>
      </c>
      <c r="N71">
        <v>1</v>
      </c>
      <c r="O71">
        <v>1423</v>
      </c>
      <c r="P71">
        <v>17.2269999999981</v>
      </c>
      <c r="Q71">
        <v>0.15100000000018499</v>
      </c>
      <c r="R71">
        <v>4.80856867592592E-2</v>
      </c>
      <c r="S71">
        <v>7.54561773452542E-2</v>
      </c>
      <c r="T71">
        <v>930</v>
      </c>
      <c r="U71">
        <v>1</v>
      </c>
    </row>
    <row r="72" spans="1:21">
      <c r="A72">
        <v>497</v>
      </c>
      <c r="B72">
        <v>6.1180000000003796</v>
      </c>
      <c r="C72">
        <v>0.15400000000005101</v>
      </c>
      <c r="D72">
        <v>9.8995509124226895E-3</v>
      </c>
      <c r="E72">
        <v>8.0203523704090895E-2</v>
      </c>
      <c r="F72">
        <v>360</v>
      </c>
      <c r="G72">
        <v>0.35444444444444501</v>
      </c>
      <c r="H72">
        <v>1369</v>
      </c>
      <c r="I72">
        <v>16.559999999997299</v>
      </c>
      <c r="J72">
        <v>0.13200000000016099</v>
      </c>
      <c r="K72">
        <v>3.08141505059609E-2</v>
      </c>
      <c r="L72">
        <v>0.06</v>
      </c>
      <c r="M72">
        <v>891</v>
      </c>
      <c r="N72">
        <v>0.956666666666666</v>
      </c>
      <c r="O72">
        <v>2043</v>
      </c>
      <c r="P72">
        <v>24.667000000007199</v>
      </c>
      <c r="Q72">
        <v>0.15100000000018499</v>
      </c>
      <c r="R72">
        <v>3.6689649722119397E-2</v>
      </c>
      <c r="S72">
        <v>6.6905872188505605E-2</v>
      </c>
      <c r="T72">
        <v>741</v>
      </c>
      <c r="U72">
        <v>0.79</v>
      </c>
    </row>
    <row r="73" spans="1:21">
      <c r="A73">
        <v>1338</v>
      </c>
      <c r="B73">
        <v>16.2099999999968</v>
      </c>
      <c r="C73">
        <v>0.15400000000018799</v>
      </c>
      <c r="D73">
        <v>4.3580872160742801E-2</v>
      </c>
      <c r="E73">
        <v>0.06</v>
      </c>
      <c r="F73">
        <v>913</v>
      </c>
      <c r="G73">
        <v>0.43333333333333302</v>
      </c>
      <c r="H73">
        <v>1616</v>
      </c>
      <c r="I73">
        <v>19.5240000000009</v>
      </c>
      <c r="J73">
        <v>0.13200000000016099</v>
      </c>
      <c r="K73">
        <v>3.03007360767838E-2</v>
      </c>
      <c r="L73">
        <v>7.4920846365687105E-2</v>
      </c>
      <c r="M73">
        <v>930</v>
      </c>
      <c r="N73">
        <v>1</v>
      </c>
      <c r="O73">
        <v>2072</v>
      </c>
      <c r="P73">
        <v>25.0150000000076</v>
      </c>
      <c r="Q73">
        <v>0.15100000000018499</v>
      </c>
      <c r="R73">
        <v>4.5996817066622203E-2</v>
      </c>
      <c r="S73">
        <v>0.06</v>
      </c>
      <c r="T73">
        <v>851</v>
      </c>
      <c r="U73">
        <v>0.91222222222222205</v>
      </c>
    </row>
    <row r="74" spans="1:21">
      <c r="A74">
        <v>1390</v>
      </c>
      <c r="B74">
        <v>16.833999999997602</v>
      </c>
      <c r="C74">
        <v>0.15400000000018799</v>
      </c>
      <c r="D74">
        <v>2.69001275274805E-2</v>
      </c>
      <c r="E74">
        <v>6.9734692743418994E-2</v>
      </c>
      <c r="F74">
        <v>817</v>
      </c>
      <c r="G74">
        <v>0.87444444444444402</v>
      </c>
      <c r="H74">
        <v>1619</v>
      </c>
      <c r="I74">
        <v>19.560000000000901</v>
      </c>
      <c r="J74">
        <v>0.13200000000016099</v>
      </c>
      <c r="K74">
        <v>4.4518209798055701E-2</v>
      </c>
      <c r="L74">
        <v>6.2368630869553902E-2</v>
      </c>
      <c r="M74">
        <v>930</v>
      </c>
      <c r="N74">
        <v>1</v>
      </c>
      <c r="O74">
        <v>1190</v>
      </c>
      <c r="P74">
        <v>14.4319999999974</v>
      </c>
      <c r="Q74">
        <v>0.15199999999991601</v>
      </c>
      <c r="R74">
        <v>3.0933412549412599E-2</v>
      </c>
      <c r="S74">
        <v>8.1156828067130996E-2</v>
      </c>
      <c r="T74">
        <v>914</v>
      </c>
      <c r="U74">
        <v>0.982222222222222</v>
      </c>
    </row>
    <row r="75" spans="1:21">
      <c r="A75">
        <v>1554</v>
      </c>
      <c r="B75">
        <v>18.802</v>
      </c>
      <c r="C75">
        <v>0.15400000000018799</v>
      </c>
      <c r="D75">
        <v>2.56467946134127E-2</v>
      </c>
      <c r="E75">
        <v>7.2268115270974695E-2</v>
      </c>
      <c r="F75">
        <v>917</v>
      </c>
      <c r="G75">
        <v>0.56666666666666698</v>
      </c>
      <c r="H75">
        <v>601</v>
      </c>
      <c r="I75">
        <v>7.3450000000007902</v>
      </c>
      <c r="J75">
        <v>0.133000000000044</v>
      </c>
      <c r="K75">
        <v>2.7412264235505E-2</v>
      </c>
      <c r="L75">
        <v>6.1395426089559599E-2</v>
      </c>
      <c r="M75">
        <v>926</v>
      </c>
      <c r="N75">
        <v>0.86666666666666703</v>
      </c>
      <c r="O75">
        <v>471</v>
      </c>
      <c r="P75">
        <v>5.8040000000002703</v>
      </c>
      <c r="Q75">
        <v>0.15200000000005101</v>
      </c>
      <c r="R75">
        <v>4.1691896783078698E-2</v>
      </c>
      <c r="S75">
        <v>6.6744148262397496E-2</v>
      </c>
      <c r="T75">
        <v>505</v>
      </c>
      <c r="U75">
        <v>0.52777777777777801</v>
      </c>
    </row>
    <row r="76" spans="1:21">
      <c r="A76">
        <v>1660</v>
      </c>
      <c r="B76">
        <v>20.0740000000016</v>
      </c>
      <c r="C76">
        <v>0.15400000000018799</v>
      </c>
      <c r="D76">
        <v>2.60936072732335E-2</v>
      </c>
      <c r="E76">
        <v>8.0865322634541506E-2</v>
      </c>
      <c r="F76">
        <v>510</v>
      </c>
      <c r="G76">
        <v>0.53333333333333299</v>
      </c>
      <c r="H76">
        <v>1433</v>
      </c>
      <c r="I76">
        <v>17.328999999998199</v>
      </c>
      <c r="J76">
        <v>0.13300000000016299</v>
      </c>
      <c r="K76">
        <v>5.4330981914753398E-2</v>
      </c>
      <c r="L76">
        <v>0.06</v>
      </c>
      <c r="M76">
        <v>930</v>
      </c>
      <c r="N76">
        <v>1</v>
      </c>
      <c r="O76">
        <v>633</v>
      </c>
      <c r="P76">
        <v>7.7480000000009204</v>
      </c>
      <c r="Q76">
        <v>0.15200000000005101</v>
      </c>
      <c r="R76">
        <v>3.85370323014761E-2</v>
      </c>
      <c r="S76">
        <v>7.6763374531754705E-2</v>
      </c>
      <c r="T76">
        <v>708</v>
      </c>
      <c r="U76">
        <v>0.75333333333333297</v>
      </c>
    </row>
    <row r="77" spans="1:21">
      <c r="A77">
        <v>1985</v>
      </c>
      <c r="B77">
        <v>23.974000000006299</v>
      </c>
      <c r="C77">
        <v>0.15400000000018799</v>
      </c>
      <c r="D77">
        <v>3.9704481810157899E-2</v>
      </c>
      <c r="E77">
        <v>6.2597064344294906E-2</v>
      </c>
      <c r="F77">
        <v>433</v>
      </c>
      <c r="G77">
        <v>0.26222222222222202</v>
      </c>
      <c r="H77">
        <v>2104</v>
      </c>
      <c r="I77">
        <v>25.381000000008001</v>
      </c>
      <c r="J77">
        <v>0.13300000000016299</v>
      </c>
      <c r="K77">
        <v>3.2135207049633102E-2</v>
      </c>
      <c r="L77">
        <v>6.2929166457718705E-2</v>
      </c>
      <c r="M77">
        <v>930</v>
      </c>
      <c r="N77">
        <v>1</v>
      </c>
      <c r="O77">
        <v>1341</v>
      </c>
      <c r="P77">
        <v>16.243999999996898</v>
      </c>
      <c r="Q77">
        <v>0.15200000000018599</v>
      </c>
      <c r="R77">
        <v>3.7206896352179698E-2</v>
      </c>
      <c r="S77">
        <v>6.4814114425458494E-2</v>
      </c>
      <c r="T77">
        <v>923</v>
      </c>
      <c r="U77">
        <v>0.8</v>
      </c>
    </row>
    <row r="78" spans="1:21">
      <c r="A78">
        <v>2107</v>
      </c>
      <c r="B78">
        <v>25.438000000008099</v>
      </c>
      <c r="C78">
        <v>0.15400000000018799</v>
      </c>
      <c r="D78">
        <v>3.9356819951735997E-2</v>
      </c>
      <c r="E78">
        <v>6.62533352392599E-2</v>
      </c>
      <c r="F78">
        <v>930</v>
      </c>
      <c r="G78">
        <v>1</v>
      </c>
      <c r="H78">
        <v>757</v>
      </c>
      <c r="I78">
        <v>9.2180000000003304</v>
      </c>
      <c r="J78">
        <v>0.13399999999992601</v>
      </c>
      <c r="K78">
        <v>3.3332343233112197E-2</v>
      </c>
      <c r="L78">
        <v>6.9657243761508197E-2</v>
      </c>
      <c r="M78">
        <v>930</v>
      </c>
      <c r="N78">
        <v>1</v>
      </c>
      <c r="O78">
        <v>1796</v>
      </c>
      <c r="P78">
        <v>21.7040000000035</v>
      </c>
      <c r="Q78">
        <v>0.15200000000018599</v>
      </c>
      <c r="R78">
        <v>2.7780980729354299E-2</v>
      </c>
      <c r="S78">
        <v>8.9006794592705399E-2</v>
      </c>
      <c r="T78">
        <v>905</v>
      </c>
      <c r="U78">
        <v>0.16666666666666699</v>
      </c>
    </row>
    <row r="79" spans="1:21">
      <c r="A79">
        <v>2172</v>
      </c>
      <c r="B79">
        <v>26.218000000009098</v>
      </c>
      <c r="C79">
        <v>0.15400000000018799</v>
      </c>
      <c r="D79">
        <v>1.5186528758674E-2</v>
      </c>
      <c r="E79">
        <v>9.3808734540797897E-2</v>
      </c>
      <c r="F79">
        <v>870</v>
      </c>
      <c r="G79">
        <v>0.93333333333333302</v>
      </c>
      <c r="H79">
        <v>441</v>
      </c>
      <c r="I79">
        <v>5.4260000000001503</v>
      </c>
      <c r="J79">
        <v>0.134000000000045</v>
      </c>
      <c r="K79">
        <v>5.3460141864374297E-2</v>
      </c>
      <c r="L79">
        <v>0.06</v>
      </c>
      <c r="M79">
        <v>930</v>
      </c>
      <c r="N79">
        <v>1</v>
      </c>
      <c r="O79">
        <v>804</v>
      </c>
      <c r="P79">
        <v>9.8010000000000108</v>
      </c>
      <c r="Q79">
        <v>0.15299999999991501</v>
      </c>
      <c r="R79">
        <v>1.0547422772587099E-2</v>
      </c>
      <c r="S79">
        <v>6.0762455575503298E-2</v>
      </c>
      <c r="T79">
        <v>423</v>
      </c>
      <c r="U79">
        <v>4.1111111111111098E-2</v>
      </c>
    </row>
    <row r="80" spans="1:21">
      <c r="A80">
        <v>213</v>
      </c>
      <c r="B80">
        <v>2.7109999999998098</v>
      </c>
      <c r="C80">
        <v>0.15499999999998301</v>
      </c>
      <c r="D80">
        <v>2.60459118766098E-2</v>
      </c>
      <c r="E80">
        <v>0.06</v>
      </c>
      <c r="F80">
        <v>572</v>
      </c>
      <c r="G80">
        <v>0.18888888888888899</v>
      </c>
      <c r="H80">
        <v>597</v>
      </c>
      <c r="I80">
        <v>7.2980000000007701</v>
      </c>
      <c r="J80">
        <v>0.134000000000045</v>
      </c>
      <c r="K80">
        <v>3.9840614900561601E-2</v>
      </c>
      <c r="L80">
        <v>6.3490166984974103E-2</v>
      </c>
      <c r="M80">
        <v>930</v>
      </c>
      <c r="N80">
        <v>1</v>
      </c>
      <c r="O80">
        <v>926</v>
      </c>
      <c r="P80">
        <v>11.264999999999199</v>
      </c>
      <c r="Q80">
        <v>0.15299999999991501</v>
      </c>
      <c r="R80">
        <v>3.9262318504141198E-2</v>
      </c>
      <c r="S80">
        <v>0.06</v>
      </c>
      <c r="T80">
        <v>526</v>
      </c>
      <c r="U80">
        <v>7.4444444444444494E-2</v>
      </c>
    </row>
    <row r="81" spans="1:21">
      <c r="A81">
        <v>579</v>
      </c>
      <c r="B81">
        <v>7.1030000000007103</v>
      </c>
      <c r="C81">
        <v>0.15500000000005201</v>
      </c>
      <c r="D81">
        <v>2.8655766720555299E-2</v>
      </c>
      <c r="E81">
        <v>0.06</v>
      </c>
      <c r="F81">
        <v>904</v>
      </c>
      <c r="G81">
        <v>0.81777777777777805</v>
      </c>
      <c r="H81">
        <v>1861</v>
      </c>
      <c r="I81">
        <v>22.466000000004499</v>
      </c>
      <c r="J81">
        <v>0.13400000000016399</v>
      </c>
      <c r="K81">
        <v>5.0000000000000001E-3</v>
      </c>
      <c r="L81">
        <v>8.7612727768985502E-2</v>
      </c>
      <c r="M81">
        <v>918</v>
      </c>
      <c r="N81">
        <v>0.98666666666666603</v>
      </c>
      <c r="O81">
        <v>470</v>
      </c>
      <c r="P81">
        <v>5.7930000000002702</v>
      </c>
      <c r="Q81">
        <v>0.15300000000005101</v>
      </c>
      <c r="R81">
        <v>2.6005488261600498E-2</v>
      </c>
      <c r="S81">
        <v>0.06</v>
      </c>
      <c r="T81">
        <v>930</v>
      </c>
      <c r="U81">
        <v>1</v>
      </c>
    </row>
    <row r="82" spans="1:21">
      <c r="A82">
        <v>588</v>
      </c>
      <c r="B82">
        <v>7.2110000000007402</v>
      </c>
      <c r="C82">
        <v>0.15500000000005201</v>
      </c>
      <c r="D82">
        <v>8.6796052600225E-3</v>
      </c>
      <c r="E82">
        <v>9.9592594558336203E-2</v>
      </c>
      <c r="F82">
        <v>526</v>
      </c>
      <c r="G82">
        <v>0.551111111111111</v>
      </c>
      <c r="H82">
        <v>717</v>
      </c>
      <c r="I82">
        <v>8.7390000000005994</v>
      </c>
      <c r="J82">
        <v>0.13499999999992501</v>
      </c>
      <c r="K82">
        <v>5.1999751309323501E-2</v>
      </c>
      <c r="L82">
        <v>0.06</v>
      </c>
      <c r="M82">
        <v>930</v>
      </c>
      <c r="N82">
        <v>1</v>
      </c>
      <c r="O82">
        <v>631</v>
      </c>
      <c r="P82">
        <v>7.72500000000091</v>
      </c>
      <c r="Q82">
        <v>0.15300000000005101</v>
      </c>
      <c r="R82">
        <v>4.7398826940408201E-2</v>
      </c>
      <c r="S82">
        <v>7.67861689581152E-2</v>
      </c>
      <c r="T82">
        <v>892</v>
      </c>
      <c r="U82">
        <v>0.95777777777777795</v>
      </c>
    </row>
    <row r="83" spans="1:21">
      <c r="A83">
        <v>610</v>
      </c>
      <c r="B83">
        <v>7.4750000000008301</v>
      </c>
      <c r="C83">
        <v>0.15500000000005201</v>
      </c>
      <c r="D83">
        <v>4.5271458086567698E-2</v>
      </c>
      <c r="E83">
        <v>0.06</v>
      </c>
      <c r="F83">
        <v>621</v>
      </c>
      <c r="G83">
        <v>0.568888888888889</v>
      </c>
      <c r="H83">
        <v>1304</v>
      </c>
      <c r="I83">
        <v>15.782999999996701</v>
      </c>
      <c r="J83">
        <v>0.13499999999992501</v>
      </c>
      <c r="K83">
        <v>5.0000000000000001E-3</v>
      </c>
      <c r="L83">
        <v>6.7364129626349897E-2</v>
      </c>
      <c r="M83">
        <v>914</v>
      </c>
      <c r="N83">
        <v>0.76222222222222202</v>
      </c>
      <c r="O83">
        <v>1491</v>
      </c>
      <c r="P83">
        <v>18.044999999999099</v>
      </c>
      <c r="Q83">
        <v>0.15300000000018699</v>
      </c>
      <c r="R83">
        <v>9.1868722166211902E-3</v>
      </c>
      <c r="S83">
        <v>7.7561005187255505E-2</v>
      </c>
      <c r="T83">
        <v>605</v>
      </c>
      <c r="U83">
        <v>2.33333333333333E-2</v>
      </c>
    </row>
    <row r="84" spans="1:21">
      <c r="A84">
        <v>1935</v>
      </c>
      <c r="B84">
        <v>23.375000000005599</v>
      </c>
      <c r="C84">
        <v>0.15500000000018899</v>
      </c>
      <c r="D84">
        <v>2.5219873299885599E-2</v>
      </c>
      <c r="E84">
        <v>7.6800405939427593E-2</v>
      </c>
      <c r="F84">
        <v>927</v>
      </c>
      <c r="G84">
        <v>0.9</v>
      </c>
      <c r="H84">
        <v>1336</v>
      </c>
      <c r="I84">
        <v>16.166999999996801</v>
      </c>
      <c r="J84">
        <v>0.13500000000016499</v>
      </c>
      <c r="K84">
        <v>8.1690670213418505E-3</v>
      </c>
      <c r="L84">
        <v>6.7594471529273004E-2</v>
      </c>
      <c r="M84">
        <v>922</v>
      </c>
      <c r="N84">
        <v>0.73333333333333295</v>
      </c>
      <c r="O84">
        <v>1738</v>
      </c>
      <c r="P84">
        <v>21.0090000000027</v>
      </c>
      <c r="Q84">
        <v>0.15300000000018699</v>
      </c>
      <c r="R84">
        <v>5.0000000000000001E-3</v>
      </c>
      <c r="S84">
        <v>9.0199337728860796E-2</v>
      </c>
      <c r="T84">
        <v>282</v>
      </c>
      <c r="U84">
        <v>4.6666666666666697E-2</v>
      </c>
    </row>
    <row r="85" spans="1:21">
      <c r="A85">
        <v>955</v>
      </c>
      <c r="B85">
        <v>11.615999999999</v>
      </c>
      <c r="C85">
        <v>0.15599999999991401</v>
      </c>
      <c r="D85">
        <v>2.8378320032867201E-2</v>
      </c>
      <c r="E85">
        <v>9.1791046392814102E-2</v>
      </c>
      <c r="F85">
        <v>917</v>
      </c>
      <c r="G85">
        <v>0.98555555555555596</v>
      </c>
      <c r="H85">
        <v>1723</v>
      </c>
      <c r="I85">
        <v>20.811000000002501</v>
      </c>
      <c r="J85">
        <v>0.13500000000016499</v>
      </c>
      <c r="K85">
        <v>1.17764580435274E-2</v>
      </c>
      <c r="L85">
        <v>6.2144378759601597E-2</v>
      </c>
      <c r="M85">
        <v>676</v>
      </c>
      <c r="N85">
        <v>0.71777777777777796</v>
      </c>
      <c r="O85">
        <v>2006</v>
      </c>
      <c r="P85">
        <v>24.225000000006599</v>
      </c>
      <c r="Q85">
        <v>0.15300000000018699</v>
      </c>
      <c r="R85">
        <v>2.6986695638210999E-2</v>
      </c>
      <c r="S85">
        <v>0.06</v>
      </c>
      <c r="T85">
        <v>190</v>
      </c>
      <c r="U85">
        <v>0.17777777777777801</v>
      </c>
    </row>
    <row r="86" spans="1:21">
      <c r="A86">
        <v>1770</v>
      </c>
      <c r="B86">
        <v>21.396000000003198</v>
      </c>
      <c r="C86">
        <v>0.15600000000019101</v>
      </c>
      <c r="D86">
        <v>1.0424368864777E-2</v>
      </c>
      <c r="E86">
        <v>9.4735867196321405E-2</v>
      </c>
      <c r="F86">
        <v>750</v>
      </c>
      <c r="G86">
        <v>0.8</v>
      </c>
      <c r="H86">
        <v>1768</v>
      </c>
      <c r="I86">
        <v>21.351000000003101</v>
      </c>
      <c r="J86">
        <v>0.13500000000016499</v>
      </c>
      <c r="K86">
        <v>1.8088590246501599E-2</v>
      </c>
      <c r="L86">
        <v>7.8928816333406995E-2</v>
      </c>
      <c r="M86">
        <v>930</v>
      </c>
      <c r="N86">
        <v>1</v>
      </c>
      <c r="O86">
        <v>2078</v>
      </c>
      <c r="P86">
        <v>25.089000000007701</v>
      </c>
      <c r="Q86">
        <v>0.15300000000018699</v>
      </c>
      <c r="R86">
        <v>2.3907618319617002E-2</v>
      </c>
      <c r="S86">
        <v>9.5741793922515805E-2</v>
      </c>
      <c r="T86">
        <v>930</v>
      </c>
      <c r="U86">
        <v>1</v>
      </c>
    </row>
    <row r="87" spans="1:21">
      <c r="A87">
        <v>2044</v>
      </c>
      <c r="B87">
        <v>24.684000000007199</v>
      </c>
      <c r="C87">
        <v>0.15600000000019101</v>
      </c>
      <c r="D87">
        <v>2.1153614055134801E-2</v>
      </c>
      <c r="E87">
        <v>9.7074484053900498E-2</v>
      </c>
      <c r="F87">
        <v>930</v>
      </c>
      <c r="G87">
        <v>1</v>
      </c>
      <c r="H87">
        <v>1800</v>
      </c>
      <c r="I87">
        <v>21.735000000003598</v>
      </c>
      <c r="J87">
        <v>0.13500000000016499</v>
      </c>
      <c r="K87">
        <v>4.1400439197936997E-2</v>
      </c>
      <c r="L87">
        <v>0.06</v>
      </c>
      <c r="M87">
        <v>930</v>
      </c>
      <c r="N87">
        <v>1</v>
      </c>
      <c r="O87">
        <v>974</v>
      </c>
      <c r="P87">
        <v>11.841999999998899</v>
      </c>
      <c r="Q87">
        <v>0.15399999999991501</v>
      </c>
      <c r="R87">
        <v>3.26589761431689E-2</v>
      </c>
      <c r="S87">
        <v>7.0222573889890505E-2</v>
      </c>
      <c r="T87">
        <v>330</v>
      </c>
      <c r="U87">
        <v>2.5555555555555599E-2</v>
      </c>
    </row>
    <row r="88" spans="1:21">
      <c r="A88">
        <v>680</v>
      </c>
      <c r="B88">
        <v>8.3170000000008297</v>
      </c>
      <c r="C88">
        <v>0.15699999999991299</v>
      </c>
      <c r="D88">
        <v>2.33700464190825E-2</v>
      </c>
      <c r="E88">
        <v>7.7696672635272093E-2</v>
      </c>
      <c r="F88">
        <v>504</v>
      </c>
      <c r="G88">
        <v>0.52666666666666695</v>
      </c>
      <c r="H88">
        <v>1843</v>
      </c>
      <c r="I88">
        <v>22.251000000004201</v>
      </c>
      <c r="J88">
        <v>0.13500000000016499</v>
      </c>
      <c r="K88">
        <v>7.5998206784604304E-3</v>
      </c>
      <c r="L88">
        <v>8.9879128945439701E-2</v>
      </c>
      <c r="M88">
        <v>930</v>
      </c>
      <c r="N88">
        <v>1</v>
      </c>
      <c r="O88">
        <v>1106</v>
      </c>
      <c r="P88">
        <v>13.425999999998</v>
      </c>
      <c r="Q88">
        <v>0.15399999999991501</v>
      </c>
      <c r="R88">
        <v>4.22903125065393E-2</v>
      </c>
      <c r="S88">
        <v>8.5281589211493494E-2</v>
      </c>
      <c r="T88">
        <v>930</v>
      </c>
      <c r="U88">
        <v>1</v>
      </c>
    </row>
    <row r="89" spans="1:21">
      <c r="A89">
        <v>1015</v>
      </c>
      <c r="B89">
        <v>12.3369999999986</v>
      </c>
      <c r="C89">
        <v>0.15699999999991299</v>
      </c>
      <c r="D89">
        <v>3.0009565905036801E-2</v>
      </c>
      <c r="E89">
        <v>0.06</v>
      </c>
      <c r="F89">
        <v>910</v>
      </c>
      <c r="G89">
        <v>0.55888888888888899</v>
      </c>
      <c r="H89">
        <v>2094</v>
      </c>
      <c r="I89">
        <v>25.263000000007899</v>
      </c>
      <c r="J89">
        <v>0.13500000000016499</v>
      </c>
      <c r="K89">
        <v>5.0000000000000001E-3</v>
      </c>
      <c r="L89">
        <v>6.9030266706171003E-2</v>
      </c>
      <c r="M89">
        <v>857</v>
      </c>
      <c r="N89">
        <v>0.48444444444444501</v>
      </c>
      <c r="O89">
        <v>338</v>
      </c>
      <c r="P89">
        <v>4.2099999999997397</v>
      </c>
      <c r="Q89">
        <v>0.15400000000005101</v>
      </c>
      <c r="R89">
        <v>3.10955159834366E-2</v>
      </c>
      <c r="S89">
        <v>6.7580254405415305E-2</v>
      </c>
      <c r="T89">
        <v>815</v>
      </c>
      <c r="U89">
        <v>0.87222222222222201</v>
      </c>
    </row>
    <row r="90" spans="1:21">
      <c r="A90">
        <v>1073</v>
      </c>
      <c r="B90">
        <v>13.0329999999982</v>
      </c>
      <c r="C90">
        <v>0.15699999999991299</v>
      </c>
      <c r="D90">
        <v>1.80403623128895E-2</v>
      </c>
      <c r="E90">
        <v>9.7941436356695305E-2</v>
      </c>
      <c r="F90">
        <v>915</v>
      </c>
      <c r="G90">
        <v>0.5</v>
      </c>
      <c r="H90">
        <v>2155</v>
      </c>
      <c r="I90">
        <v>25.995000000008801</v>
      </c>
      <c r="J90">
        <v>0.13500000000016499</v>
      </c>
      <c r="K90">
        <v>1.11925781405705E-2</v>
      </c>
      <c r="L90">
        <v>7.5014867442280503E-2</v>
      </c>
      <c r="M90">
        <v>930</v>
      </c>
      <c r="N90">
        <v>1</v>
      </c>
      <c r="O90">
        <v>1704</v>
      </c>
      <c r="P90">
        <v>20.602000000002199</v>
      </c>
      <c r="Q90">
        <v>0.15400000000018799</v>
      </c>
      <c r="R90">
        <v>5.8408241535431601E-2</v>
      </c>
      <c r="S90">
        <v>0.06</v>
      </c>
      <c r="T90">
        <v>930</v>
      </c>
      <c r="U90">
        <v>1</v>
      </c>
    </row>
    <row r="91" spans="1:21">
      <c r="A91">
        <v>1167</v>
      </c>
      <c r="B91">
        <v>14.1609999999976</v>
      </c>
      <c r="C91">
        <v>0.15699999999991299</v>
      </c>
      <c r="D91">
        <v>5.0000000000000001E-3</v>
      </c>
      <c r="E91">
        <v>0.116244891266679</v>
      </c>
      <c r="F91">
        <v>930</v>
      </c>
      <c r="G91">
        <v>1</v>
      </c>
      <c r="H91">
        <v>838</v>
      </c>
      <c r="I91">
        <v>10.191999999999799</v>
      </c>
      <c r="J91">
        <v>0.13599999999992499</v>
      </c>
      <c r="K91">
        <v>3.4637020918647898E-2</v>
      </c>
      <c r="L91">
        <v>0.06</v>
      </c>
      <c r="M91">
        <v>930</v>
      </c>
      <c r="N91">
        <v>1</v>
      </c>
      <c r="O91">
        <v>1842</v>
      </c>
      <c r="P91">
        <v>22.258000000004198</v>
      </c>
      <c r="Q91">
        <v>0.15400000000018799</v>
      </c>
      <c r="R91">
        <v>6.2612803449905996E-2</v>
      </c>
      <c r="S91">
        <v>0.06</v>
      </c>
      <c r="T91">
        <v>906</v>
      </c>
      <c r="U91">
        <v>0.2</v>
      </c>
    </row>
    <row r="92" spans="1:21">
      <c r="A92">
        <v>301</v>
      </c>
      <c r="B92">
        <v>3.7689999999996999</v>
      </c>
      <c r="C92">
        <v>0.15699999999998299</v>
      </c>
      <c r="D92">
        <v>1.5636564030159401E-2</v>
      </c>
      <c r="E92">
        <v>9.0984231608829097E-2</v>
      </c>
      <c r="F92">
        <v>927</v>
      </c>
      <c r="G92">
        <v>0.9</v>
      </c>
      <c r="H92">
        <v>992</v>
      </c>
      <c r="I92">
        <v>12.0399999999988</v>
      </c>
      <c r="J92">
        <v>0.13599999999992499</v>
      </c>
      <c r="K92">
        <v>1.9308945598678399E-2</v>
      </c>
      <c r="L92">
        <v>6.6459974136720903E-2</v>
      </c>
      <c r="M92">
        <v>928</v>
      </c>
      <c r="N92">
        <v>0.93333333333333302</v>
      </c>
      <c r="O92">
        <v>2019</v>
      </c>
      <c r="P92">
        <v>24.382000000006801</v>
      </c>
      <c r="Q92">
        <v>0.15400000000018799</v>
      </c>
      <c r="R92">
        <v>2.30400450321229E-2</v>
      </c>
      <c r="S92">
        <v>6.5532794395048999E-2</v>
      </c>
      <c r="T92">
        <v>903</v>
      </c>
      <c r="U92">
        <v>0.1</v>
      </c>
    </row>
    <row r="93" spans="1:21">
      <c r="A93">
        <v>554</v>
      </c>
      <c r="B93">
        <v>6.8050000000006099</v>
      </c>
      <c r="C93">
        <v>0.15700000000005199</v>
      </c>
      <c r="D93">
        <v>1.8582482607301099E-2</v>
      </c>
      <c r="E93">
        <v>6.8656102121441798E-2</v>
      </c>
      <c r="F93">
        <v>426</v>
      </c>
      <c r="G93">
        <v>0.23111111111111099</v>
      </c>
      <c r="H93">
        <v>1004</v>
      </c>
      <c r="I93">
        <v>12.183999999998701</v>
      </c>
      <c r="J93">
        <v>0.13599999999992499</v>
      </c>
      <c r="K93">
        <v>1.0749972666256999E-2</v>
      </c>
      <c r="L93">
        <v>8.4786056369062196E-2</v>
      </c>
      <c r="M93">
        <v>930</v>
      </c>
      <c r="N93">
        <v>1</v>
      </c>
      <c r="O93">
        <v>244</v>
      </c>
      <c r="P93">
        <v>3.0829999999997701</v>
      </c>
      <c r="Q93">
        <v>0.15499999999998301</v>
      </c>
      <c r="R93">
        <v>6.2227859237927598E-2</v>
      </c>
      <c r="S93">
        <v>6.7181530803130995E-2</v>
      </c>
      <c r="T93">
        <v>930</v>
      </c>
      <c r="U93">
        <v>1</v>
      </c>
    </row>
    <row r="94" spans="1:21">
      <c r="A94">
        <v>1385</v>
      </c>
      <c r="B94">
        <v>16.7769999999975</v>
      </c>
      <c r="C94">
        <v>0.15700000000019201</v>
      </c>
      <c r="D94">
        <v>3.96490560890983E-2</v>
      </c>
      <c r="E94">
        <v>0.06</v>
      </c>
      <c r="F94">
        <v>912</v>
      </c>
      <c r="G94">
        <v>0.4</v>
      </c>
      <c r="H94">
        <v>1145</v>
      </c>
      <c r="I94">
        <v>13.875999999997701</v>
      </c>
      <c r="J94">
        <v>0.13599999999992499</v>
      </c>
      <c r="K94">
        <v>2.9789979222941802E-2</v>
      </c>
      <c r="L94">
        <v>7.24691770554617E-2</v>
      </c>
      <c r="M94">
        <v>930</v>
      </c>
      <c r="N94">
        <v>1</v>
      </c>
      <c r="O94">
        <v>492</v>
      </c>
      <c r="P94">
        <v>6.0590000000003599</v>
      </c>
      <c r="Q94">
        <v>0.15500000000005201</v>
      </c>
      <c r="R94">
        <v>4.5494637533936302E-2</v>
      </c>
      <c r="S94">
        <v>7.3962316685314305E-2</v>
      </c>
      <c r="T94">
        <v>930</v>
      </c>
      <c r="U94">
        <v>1</v>
      </c>
    </row>
    <row r="95" spans="1:21">
      <c r="A95">
        <v>1653</v>
      </c>
      <c r="B95">
        <v>19.993000000001501</v>
      </c>
      <c r="C95">
        <v>0.15700000000019201</v>
      </c>
      <c r="D95">
        <v>2.70607160848499E-2</v>
      </c>
      <c r="E95">
        <v>0.06</v>
      </c>
      <c r="F95">
        <v>815</v>
      </c>
      <c r="G95">
        <v>0.34333333333333299</v>
      </c>
      <c r="H95">
        <v>378</v>
      </c>
      <c r="I95">
        <v>4.6719999999998896</v>
      </c>
      <c r="J95">
        <v>0.136000000000045</v>
      </c>
      <c r="K95">
        <v>4.5262930652191301E-2</v>
      </c>
      <c r="L95">
        <v>7.1790257625944903E-2</v>
      </c>
      <c r="M95">
        <v>930</v>
      </c>
      <c r="N95">
        <v>1</v>
      </c>
      <c r="O95">
        <v>1420</v>
      </c>
      <c r="P95">
        <v>17.194999999998</v>
      </c>
      <c r="Q95">
        <v>0.15500000000018899</v>
      </c>
      <c r="R95">
        <v>3.2131852883559402E-2</v>
      </c>
      <c r="S95">
        <v>9.0875402335774402E-2</v>
      </c>
      <c r="T95">
        <v>910</v>
      </c>
      <c r="U95">
        <v>0.33333333333333298</v>
      </c>
    </row>
    <row r="96" spans="1:21">
      <c r="A96">
        <v>1929</v>
      </c>
      <c r="B96">
        <v>23.305000000005499</v>
      </c>
      <c r="C96">
        <v>0.15700000000019201</v>
      </c>
      <c r="D96">
        <v>1.72820411475819E-2</v>
      </c>
      <c r="E96">
        <v>6.7289476142975105E-2</v>
      </c>
      <c r="F96">
        <v>884</v>
      </c>
      <c r="G96">
        <v>0.41111111111111098</v>
      </c>
      <c r="H96">
        <v>456</v>
      </c>
      <c r="I96">
        <v>5.6080000000002102</v>
      </c>
      <c r="J96">
        <v>0.136000000000045</v>
      </c>
      <c r="K96">
        <v>5.1325349714037398E-2</v>
      </c>
      <c r="L96">
        <v>0.06</v>
      </c>
      <c r="M96">
        <v>930</v>
      </c>
      <c r="N96">
        <v>1</v>
      </c>
      <c r="O96">
        <v>1589</v>
      </c>
      <c r="P96">
        <v>19.2230000000005</v>
      </c>
      <c r="Q96">
        <v>0.15500000000018899</v>
      </c>
      <c r="R96">
        <v>3.65458679044737E-2</v>
      </c>
      <c r="S96">
        <v>7.5521825216124397E-2</v>
      </c>
      <c r="T96">
        <v>930</v>
      </c>
      <c r="U96">
        <v>1</v>
      </c>
    </row>
    <row r="97" spans="1:21">
      <c r="A97">
        <v>727</v>
      </c>
      <c r="B97">
        <v>8.8820000000005201</v>
      </c>
      <c r="C97">
        <v>0.15799999999991199</v>
      </c>
      <c r="D97">
        <v>1.8396364638835899E-2</v>
      </c>
      <c r="E97">
        <v>6.3310581897277105E-2</v>
      </c>
      <c r="F97">
        <v>910</v>
      </c>
      <c r="G97">
        <v>0.33333333333333298</v>
      </c>
      <c r="H97">
        <v>489</v>
      </c>
      <c r="I97">
        <v>6.0040000000003397</v>
      </c>
      <c r="J97">
        <v>0.136000000000045</v>
      </c>
      <c r="K97">
        <v>5.7661081774454503E-2</v>
      </c>
      <c r="L97">
        <v>0.06</v>
      </c>
      <c r="M97">
        <v>930</v>
      </c>
      <c r="N97">
        <v>1</v>
      </c>
      <c r="O97">
        <v>1672</v>
      </c>
      <c r="P97">
        <v>20.219000000001699</v>
      </c>
      <c r="Q97">
        <v>0.15500000000018899</v>
      </c>
      <c r="R97">
        <v>3.1655420177089E-2</v>
      </c>
      <c r="S97">
        <v>8.56548559588136E-2</v>
      </c>
      <c r="T97">
        <v>812</v>
      </c>
      <c r="U97">
        <v>0.86888888888888904</v>
      </c>
    </row>
    <row r="98" spans="1:21">
      <c r="A98">
        <v>840</v>
      </c>
      <c r="B98">
        <v>10.237999999999801</v>
      </c>
      <c r="C98">
        <v>0.15799999999991199</v>
      </c>
      <c r="D98">
        <v>1.48714428030234E-2</v>
      </c>
      <c r="E98">
        <v>0.06</v>
      </c>
      <c r="F98">
        <v>409</v>
      </c>
      <c r="G98">
        <v>0.318888888888889</v>
      </c>
      <c r="H98">
        <v>569</v>
      </c>
      <c r="I98">
        <v>6.9640000000006603</v>
      </c>
      <c r="J98">
        <v>0.136000000000045</v>
      </c>
      <c r="K98">
        <v>2.7872847134725501E-2</v>
      </c>
      <c r="L98">
        <v>0.06</v>
      </c>
      <c r="M98">
        <v>928</v>
      </c>
      <c r="N98">
        <v>0.93333333333333302</v>
      </c>
      <c r="O98">
        <v>1675</v>
      </c>
      <c r="P98">
        <v>20.2550000000018</v>
      </c>
      <c r="Q98">
        <v>0.15500000000018899</v>
      </c>
      <c r="R98">
        <v>4.2784892872850998E-2</v>
      </c>
      <c r="S98">
        <v>8.0652237059661402E-2</v>
      </c>
      <c r="T98">
        <v>905</v>
      </c>
      <c r="U98">
        <v>0.16666666666666699</v>
      </c>
    </row>
    <row r="99" spans="1:21">
      <c r="A99">
        <v>1557</v>
      </c>
      <c r="B99">
        <v>18.841999999999999</v>
      </c>
      <c r="C99">
        <v>0.15800000000019301</v>
      </c>
      <c r="D99">
        <v>2.5082796475252699E-2</v>
      </c>
      <c r="E99">
        <v>0.06</v>
      </c>
      <c r="F99">
        <v>918</v>
      </c>
      <c r="G99">
        <v>0.6</v>
      </c>
      <c r="H99">
        <v>567</v>
      </c>
      <c r="I99">
        <v>6.9400000000006496</v>
      </c>
      <c r="J99">
        <v>0.136000000000045</v>
      </c>
      <c r="K99">
        <v>1.7084723553534499E-2</v>
      </c>
      <c r="L99">
        <v>7.30062111900322E-2</v>
      </c>
      <c r="M99">
        <v>911</v>
      </c>
      <c r="N99">
        <v>0.732222222222222</v>
      </c>
      <c r="O99">
        <v>1721</v>
      </c>
      <c r="P99">
        <v>20.8070000000024</v>
      </c>
      <c r="Q99">
        <v>0.15500000000018899</v>
      </c>
      <c r="R99">
        <v>5.7154348845997301E-2</v>
      </c>
      <c r="S99">
        <v>0.06</v>
      </c>
      <c r="T99">
        <v>850</v>
      </c>
      <c r="U99">
        <v>0.91111111111111098</v>
      </c>
    </row>
    <row r="100" spans="1:21">
      <c r="A100">
        <v>371</v>
      </c>
      <c r="B100">
        <v>4.6109999999998701</v>
      </c>
      <c r="C100">
        <v>0.15900000000005299</v>
      </c>
      <c r="D100">
        <v>1.3789933429411001E-2</v>
      </c>
      <c r="E100">
        <v>7.0514372249747395E-2</v>
      </c>
      <c r="F100">
        <v>890</v>
      </c>
      <c r="G100">
        <v>0.258888888888889</v>
      </c>
      <c r="H100">
        <v>575</v>
      </c>
      <c r="I100">
        <v>7.0360000000006799</v>
      </c>
      <c r="J100">
        <v>0.136000000000045</v>
      </c>
      <c r="K100">
        <v>4.4206024225931902E-2</v>
      </c>
      <c r="L100">
        <v>0.06</v>
      </c>
      <c r="M100">
        <v>930</v>
      </c>
      <c r="N100">
        <v>1</v>
      </c>
      <c r="O100">
        <v>1781</v>
      </c>
      <c r="P100">
        <v>21.527000000003301</v>
      </c>
      <c r="Q100">
        <v>0.15500000000018899</v>
      </c>
      <c r="R100">
        <v>3.06956744543962E-2</v>
      </c>
      <c r="S100">
        <v>9.0844814211244407E-2</v>
      </c>
      <c r="T100">
        <v>930</v>
      </c>
      <c r="U100">
        <v>1</v>
      </c>
    </row>
    <row r="101" spans="1:21">
      <c r="A101">
        <v>438</v>
      </c>
      <c r="B101">
        <v>5.4150000000001404</v>
      </c>
      <c r="C101">
        <v>0.15900000000005299</v>
      </c>
      <c r="D101">
        <v>1.35240133399415E-2</v>
      </c>
      <c r="E101">
        <v>0.06</v>
      </c>
      <c r="F101">
        <v>827</v>
      </c>
      <c r="G101">
        <v>0.387777777777778</v>
      </c>
      <c r="H101">
        <v>615</v>
      </c>
      <c r="I101">
        <v>7.5160000000008402</v>
      </c>
      <c r="J101">
        <v>0.136000000000045</v>
      </c>
      <c r="K101">
        <v>5.0000000000000001E-3</v>
      </c>
      <c r="L101">
        <v>0.100438543731888</v>
      </c>
      <c r="M101">
        <v>929</v>
      </c>
      <c r="N101">
        <v>0.96666666666666701</v>
      </c>
      <c r="O101">
        <v>2134</v>
      </c>
      <c r="P101">
        <v>25.7630000000085</v>
      </c>
      <c r="Q101">
        <v>0.15500000000018899</v>
      </c>
      <c r="R101">
        <v>3.2378767306070901E-2</v>
      </c>
      <c r="S101">
        <v>7.6778900980849898E-2</v>
      </c>
      <c r="T101">
        <v>916</v>
      </c>
      <c r="U101">
        <v>0.53333333333333299</v>
      </c>
    </row>
    <row r="102" spans="1:21">
      <c r="A102">
        <v>1711</v>
      </c>
      <c r="B102">
        <v>20.691000000002301</v>
      </c>
      <c r="C102">
        <v>0.15900000000019399</v>
      </c>
      <c r="D102">
        <v>4.6791739722138098E-2</v>
      </c>
      <c r="E102">
        <v>0.06</v>
      </c>
      <c r="F102">
        <v>451</v>
      </c>
      <c r="G102">
        <v>0.46777777777777801</v>
      </c>
      <c r="H102">
        <v>651</v>
      </c>
      <c r="I102">
        <v>7.9480000000009898</v>
      </c>
      <c r="J102">
        <v>0.136000000000045</v>
      </c>
      <c r="K102">
        <v>5.0000000000000001E-3</v>
      </c>
      <c r="L102">
        <v>7.5520623970191894E-2</v>
      </c>
      <c r="M102">
        <v>927</v>
      </c>
      <c r="N102">
        <v>0.9</v>
      </c>
      <c r="O102">
        <v>1086</v>
      </c>
      <c r="P102">
        <v>13.1879999999981</v>
      </c>
      <c r="Q102">
        <v>0.15599999999991401</v>
      </c>
      <c r="R102">
        <v>1.21330296463805E-2</v>
      </c>
      <c r="S102">
        <v>7.3452007016689802E-2</v>
      </c>
      <c r="T102">
        <v>909</v>
      </c>
      <c r="U102">
        <v>0.62222222222222201</v>
      </c>
    </row>
    <row r="103" spans="1:21">
      <c r="A103">
        <v>1932</v>
      </c>
      <c r="B103">
        <v>23.3430000000055</v>
      </c>
      <c r="C103">
        <v>0.15900000000019399</v>
      </c>
      <c r="D103">
        <v>2.1601467709386601E-2</v>
      </c>
      <c r="E103">
        <v>8.1139247775769793E-2</v>
      </c>
      <c r="F103">
        <v>915</v>
      </c>
      <c r="G103">
        <v>0.5</v>
      </c>
      <c r="H103">
        <v>1853</v>
      </c>
      <c r="I103">
        <v>22.372000000004402</v>
      </c>
      <c r="J103">
        <v>0.13600000000016599</v>
      </c>
      <c r="K103">
        <v>2.5462634125123999E-2</v>
      </c>
      <c r="L103">
        <v>8.6740425799041093E-2</v>
      </c>
      <c r="M103">
        <v>930</v>
      </c>
      <c r="N103">
        <v>1</v>
      </c>
      <c r="O103">
        <v>1105</v>
      </c>
      <c r="P103">
        <v>13.415999999998</v>
      </c>
      <c r="Q103">
        <v>0.15599999999991401</v>
      </c>
      <c r="R103">
        <v>8.8068255750224003E-3</v>
      </c>
      <c r="S103">
        <v>6.7196369353117999E-2</v>
      </c>
      <c r="T103">
        <v>917</v>
      </c>
      <c r="U103">
        <v>0.98555555555555596</v>
      </c>
    </row>
    <row r="104" spans="1:21">
      <c r="A104">
        <v>1939</v>
      </c>
      <c r="B104">
        <v>23.427000000005599</v>
      </c>
      <c r="C104">
        <v>0.15900000000019399</v>
      </c>
      <c r="D104">
        <v>3.7534679530632199E-2</v>
      </c>
      <c r="E104">
        <v>7.8490395921562706E-2</v>
      </c>
      <c r="F104">
        <v>908</v>
      </c>
      <c r="G104">
        <v>0.97555555555555495</v>
      </c>
      <c r="H104">
        <v>1970</v>
      </c>
      <c r="I104">
        <v>23.7760000000061</v>
      </c>
      <c r="J104">
        <v>0.13600000000016599</v>
      </c>
      <c r="K104">
        <v>4.5865774843099102E-2</v>
      </c>
      <c r="L104">
        <v>7.2246268339593203E-2</v>
      </c>
      <c r="M104">
        <v>930</v>
      </c>
      <c r="N104">
        <v>1</v>
      </c>
      <c r="O104">
        <v>391</v>
      </c>
      <c r="P104">
        <v>4.8479999999999501</v>
      </c>
      <c r="Q104">
        <v>0.15600000000005201</v>
      </c>
      <c r="R104">
        <v>4.9414812767637997E-2</v>
      </c>
      <c r="S104">
        <v>7.2596886730380006E-2</v>
      </c>
      <c r="T104">
        <v>540</v>
      </c>
      <c r="U104">
        <v>0.56666666666666698</v>
      </c>
    </row>
    <row r="105" spans="1:21">
      <c r="A105">
        <v>813</v>
      </c>
      <c r="B105">
        <v>9.91599999999994</v>
      </c>
      <c r="C105">
        <v>0.15999999999991099</v>
      </c>
      <c r="D105">
        <v>6.7813953754235504E-2</v>
      </c>
      <c r="E105">
        <v>6.10293501411934E-2</v>
      </c>
      <c r="F105">
        <v>921</v>
      </c>
      <c r="G105">
        <v>0.99</v>
      </c>
      <c r="H105">
        <v>1308</v>
      </c>
      <c r="I105">
        <v>15.8329999999967</v>
      </c>
      <c r="J105">
        <v>0.13699999999992399</v>
      </c>
      <c r="K105">
        <v>2.6327927753782201E-2</v>
      </c>
      <c r="L105">
        <v>8.2457180077540895E-2</v>
      </c>
      <c r="M105">
        <v>930</v>
      </c>
      <c r="N105">
        <v>1</v>
      </c>
      <c r="O105">
        <v>1449</v>
      </c>
      <c r="P105">
        <v>17.543999999998501</v>
      </c>
      <c r="Q105">
        <v>0.15600000000019101</v>
      </c>
      <c r="R105">
        <v>3.6312853391638797E-2</v>
      </c>
      <c r="S105">
        <v>8.3018419954780501E-2</v>
      </c>
      <c r="T105">
        <v>901</v>
      </c>
      <c r="U105">
        <v>3.3333333333333298E-2</v>
      </c>
    </row>
    <row r="106" spans="1:21">
      <c r="A106">
        <v>1500</v>
      </c>
      <c r="B106">
        <v>18.159999999999201</v>
      </c>
      <c r="C106">
        <v>0.16000000000019601</v>
      </c>
      <c r="D106">
        <v>4.9602625532703101E-2</v>
      </c>
      <c r="E106">
        <v>0.06</v>
      </c>
      <c r="F106">
        <v>535</v>
      </c>
      <c r="G106">
        <v>0.52777777777777801</v>
      </c>
      <c r="H106">
        <v>258</v>
      </c>
      <c r="I106">
        <v>3.2329999999997598</v>
      </c>
      <c r="J106">
        <v>0.13699999999998499</v>
      </c>
      <c r="K106">
        <v>4.3901617006633802E-2</v>
      </c>
      <c r="L106">
        <v>0.06</v>
      </c>
      <c r="M106">
        <v>928</v>
      </c>
      <c r="N106">
        <v>0.93333333333333302</v>
      </c>
      <c r="O106">
        <v>1563</v>
      </c>
      <c r="P106">
        <v>18.912000000000099</v>
      </c>
      <c r="Q106">
        <v>0.15600000000019101</v>
      </c>
      <c r="R106">
        <v>6.6344536324222297E-2</v>
      </c>
      <c r="S106">
        <v>6.1638635993556998E-2</v>
      </c>
      <c r="T106">
        <v>922</v>
      </c>
      <c r="U106">
        <v>0.73333333333333295</v>
      </c>
    </row>
    <row r="107" spans="1:21">
      <c r="A107">
        <v>2145</v>
      </c>
      <c r="B107">
        <v>25.900000000008699</v>
      </c>
      <c r="C107">
        <v>0.16000000000019601</v>
      </c>
      <c r="D107">
        <v>4.9954190244889098E-2</v>
      </c>
      <c r="E107">
        <v>7.8303083370746596E-2</v>
      </c>
      <c r="F107">
        <v>930</v>
      </c>
      <c r="G107">
        <v>1</v>
      </c>
      <c r="H107">
        <v>396</v>
      </c>
      <c r="I107">
        <v>4.88899999999997</v>
      </c>
      <c r="J107">
        <v>0.137000000000046</v>
      </c>
      <c r="K107">
        <v>1.23349809364494E-2</v>
      </c>
      <c r="L107">
        <v>9.889410375221E-2</v>
      </c>
      <c r="M107">
        <v>930</v>
      </c>
      <c r="N107">
        <v>1</v>
      </c>
      <c r="O107">
        <v>1703</v>
      </c>
      <c r="P107">
        <v>20.592000000002201</v>
      </c>
      <c r="Q107">
        <v>0.15600000000019101</v>
      </c>
      <c r="R107">
        <v>3.4913329740828399E-2</v>
      </c>
      <c r="S107">
        <v>8.0137795648285798E-2</v>
      </c>
      <c r="T107">
        <v>930</v>
      </c>
      <c r="U107">
        <v>1</v>
      </c>
    </row>
    <row r="108" spans="1:21">
      <c r="A108">
        <v>355</v>
      </c>
      <c r="B108">
        <v>4.4209999999998102</v>
      </c>
      <c r="C108">
        <v>0.16100000000005399</v>
      </c>
      <c r="D108">
        <v>4.2196690744645701E-2</v>
      </c>
      <c r="E108">
        <v>0.06</v>
      </c>
      <c r="F108">
        <v>908</v>
      </c>
      <c r="G108">
        <v>0.266666666666667</v>
      </c>
      <c r="H108">
        <v>517</v>
      </c>
      <c r="I108">
        <v>6.3410000000004496</v>
      </c>
      <c r="J108">
        <v>0.137000000000046</v>
      </c>
      <c r="K108">
        <v>8.5961457538988994E-3</v>
      </c>
      <c r="L108">
        <v>0.06</v>
      </c>
      <c r="M108">
        <v>664</v>
      </c>
      <c r="N108">
        <v>0.70444444444444398</v>
      </c>
      <c r="O108">
        <v>1026</v>
      </c>
      <c r="P108">
        <v>12.4689999999985</v>
      </c>
      <c r="Q108">
        <v>0.15699999999991299</v>
      </c>
      <c r="R108">
        <v>3.0533857785337199E-2</v>
      </c>
      <c r="S108">
        <v>7.6063101671064795E-2</v>
      </c>
      <c r="T108">
        <v>930</v>
      </c>
      <c r="U108">
        <v>1</v>
      </c>
    </row>
    <row r="109" spans="1:21">
      <c r="A109">
        <v>435</v>
      </c>
      <c r="B109">
        <v>5.3810000000001299</v>
      </c>
      <c r="C109">
        <v>0.16100000000005399</v>
      </c>
      <c r="D109">
        <v>1.7914929083635098E-2</v>
      </c>
      <c r="E109">
        <v>7.4931404714883201E-2</v>
      </c>
      <c r="F109">
        <v>374</v>
      </c>
      <c r="G109">
        <v>0.17</v>
      </c>
      <c r="H109">
        <v>560</v>
      </c>
      <c r="I109">
        <v>6.8570000000006202</v>
      </c>
      <c r="J109">
        <v>0.137000000000046</v>
      </c>
      <c r="K109">
        <v>9.7487393591186595E-3</v>
      </c>
      <c r="L109">
        <v>7.7509035178601707E-2</v>
      </c>
      <c r="M109">
        <v>926</v>
      </c>
      <c r="N109">
        <v>0.86666666666666703</v>
      </c>
      <c r="O109">
        <v>308</v>
      </c>
      <c r="P109">
        <v>3.8529999999996898</v>
      </c>
      <c r="Q109">
        <v>0.15699999999998299</v>
      </c>
      <c r="R109">
        <v>2.91215124133305E-2</v>
      </c>
      <c r="S109">
        <v>7.7837515506835403E-2</v>
      </c>
      <c r="T109">
        <v>722</v>
      </c>
      <c r="U109">
        <v>0.76888888888888896</v>
      </c>
    </row>
    <row r="110" spans="1:21">
      <c r="A110">
        <v>1051</v>
      </c>
      <c r="B110">
        <v>12.7739999999984</v>
      </c>
      <c r="C110">
        <v>0.16199999999990999</v>
      </c>
      <c r="D110">
        <v>1.7239807814196099E-2</v>
      </c>
      <c r="E110">
        <v>9.0395433749974594E-2</v>
      </c>
      <c r="F110">
        <v>910</v>
      </c>
      <c r="G110">
        <v>0.36666666666666697</v>
      </c>
      <c r="H110">
        <v>611</v>
      </c>
      <c r="I110">
        <v>7.4690000000008299</v>
      </c>
      <c r="J110">
        <v>0.137000000000046</v>
      </c>
      <c r="K110">
        <v>4.32597803324032E-2</v>
      </c>
      <c r="L110">
        <v>7.4050084639536107E-2</v>
      </c>
      <c r="M110">
        <v>930</v>
      </c>
      <c r="N110">
        <v>1</v>
      </c>
      <c r="O110">
        <v>1755</v>
      </c>
      <c r="P110">
        <v>21.217000000002901</v>
      </c>
      <c r="Q110">
        <v>0.15700000000019201</v>
      </c>
      <c r="R110">
        <v>3.8777463272337602E-2</v>
      </c>
      <c r="S110">
        <v>8.2877114722620202E-2</v>
      </c>
      <c r="T110">
        <v>908</v>
      </c>
      <c r="U110">
        <v>0.266666666666667</v>
      </c>
    </row>
    <row r="111" spans="1:21">
      <c r="A111">
        <v>1066</v>
      </c>
      <c r="B111">
        <v>12.953999999998301</v>
      </c>
      <c r="C111">
        <v>0.16199999999990999</v>
      </c>
      <c r="D111">
        <v>1.7698240826341801E-2</v>
      </c>
      <c r="E111">
        <v>6.7880559704419793E-2</v>
      </c>
      <c r="F111">
        <v>448</v>
      </c>
      <c r="G111">
        <v>0.46444444444444399</v>
      </c>
      <c r="H111">
        <v>1575</v>
      </c>
      <c r="I111">
        <v>19.037000000000301</v>
      </c>
      <c r="J111">
        <v>0.13700000000016699</v>
      </c>
      <c r="K111">
        <v>4.0397118445805701E-2</v>
      </c>
      <c r="L111">
        <v>0.06</v>
      </c>
      <c r="M111">
        <v>930</v>
      </c>
      <c r="N111">
        <v>1</v>
      </c>
      <c r="O111">
        <v>2039</v>
      </c>
      <c r="P111">
        <v>24.625000000007098</v>
      </c>
      <c r="Q111">
        <v>0.15700000000019201</v>
      </c>
      <c r="R111">
        <v>3.7927911773195398E-2</v>
      </c>
      <c r="S111">
        <v>0.06</v>
      </c>
      <c r="T111">
        <v>930</v>
      </c>
      <c r="U111">
        <v>1</v>
      </c>
    </row>
    <row r="112" spans="1:21">
      <c r="A112">
        <v>1376</v>
      </c>
      <c r="B112">
        <v>16.673999999997399</v>
      </c>
      <c r="C112">
        <v>0.16200000000019801</v>
      </c>
      <c r="D112">
        <v>6.0147570928900697E-2</v>
      </c>
      <c r="E112">
        <v>6.3634045678573004E-2</v>
      </c>
      <c r="F112">
        <v>927</v>
      </c>
      <c r="G112">
        <v>0.9</v>
      </c>
      <c r="H112">
        <v>2109</v>
      </c>
      <c r="I112">
        <v>25.4450000000081</v>
      </c>
      <c r="J112">
        <v>0.13700000000016699</v>
      </c>
      <c r="K112">
        <v>1.2361693545606799E-2</v>
      </c>
      <c r="L112">
        <v>9.3219801875021699E-2</v>
      </c>
      <c r="M112">
        <v>930</v>
      </c>
      <c r="N112">
        <v>1</v>
      </c>
      <c r="O112">
        <v>1291</v>
      </c>
      <c r="P112">
        <v>15.649999999996799</v>
      </c>
      <c r="Q112">
        <v>0.15799999999991199</v>
      </c>
      <c r="R112">
        <v>4.8102606033738997E-2</v>
      </c>
      <c r="S112">
        <v>8.8960744141561396E-2</v>
      </c>
      <c r="T112">
        <v>930</v>
      </c>
      <c r="U112">
        <v>1</v>
      </c>
    </row>
    <row r="113" spans="1:21">
      <c r="A113">
        <v>1511</v>
      </c>
      <c r="B113">
        <v>18.2939999999994</v>
      </c>
      <c r="C113">
        <v>0.16200000000019801</v>
      </c>
      <c r="D113">
        <v>5.4694882940727503E-3</v>
      </c>
      <c r="E113">
        <v>0.109027748280596</v>
      </c>
      <c r="F113">
        <v>619</v>
      </c>
      <c r="G113">
        <v>0.65444444444444405</v>
      </c>
      <c r="H113">
        <v>2167</v>
      </c>
      <c r="I113">
        <v>26.141000000009001</v>
      </c>
      <c r="J113">
        <v>0.13700000000016699</v>
      </c>
      <c r="K113">
        <v>2.7969921439041201E-2</v>
      </c>
      <c r="L113">
        <v>6.8444969482722606E-2</v>
      </c>
      <c r="M113">
        <v>930</v>
      </c>
      <c r="N113">
        <v>1</v>
      </c>
      <c r="O113">
        <v>251</v>
      </c>
      <c r="P113">
        <v>3.1699999999997601</v>
      </c>
      <c r="Q113">
        <v>0.15799999999998299</v>
      </c>
      <c r="R113">
        <v>2.3616060842265502E-2</v>
      </c>
      <c r="S113">
        <v>8.4219922297688099E-2</v>
      </c>
      <c r="T113">
        <v>344</v>
      </c>
      <c r="U113">
        <v>0.14888888888888899</v>
      </c>
    </row>
    <row r="114" spans="1:21">
      <c r="A114">
        <v>1687</v>
      </c>
      <c r="B114">
        <v>20.406000000001999</v>
      </c>
      <c r="C114">
        <v>0.16200000000019801</v>
      </c>
      <c r="D114">
        <v>5.0000000000000001E-3</v>
      </c>
      <c r="E114">
        <v>9.3628512569530101E-2</v>
      </c>
      <c r="F114">
        <v>539</v>
      </c>
      <c r="G114">
        <v>0.39333333333333298</v>
      </c>
      <c r="H114">
        <v>2175</v>
      </c>
      <c r="I114">
        <v>26.2370000000091</v>
      </c>
      <c r="J114">
        <v>0.13700000000016699</v>
      </c>
      <c r="K114">
        <v>3.7227176896874298E-2</v>
      </c>
      <c r="L114">
        <v>8.1672237482786306E-2</v>
      </c>
      <c r="M114">
        <v>930</v>
      </c>
      <c r="N114">
        <v>1</v>
      </c>
      <c r="O114">
        <v>565</v>
      </c>
      <c r="P114">
        <v>6.9380000000006499</v>
      </c>
      <c r="Q114">
        <v>0.15800000000005299</v>
      </c>
      <c r="R114">
        <v>3.1151827909485098E-2</v>
      </c>
      <c r="S114">
        <v>8.8618758186744598E-2</v>
      </c>
      <c r="T114">
        <v>929</v>
      </c>
      <c r="U114">
        <v>0.99888888888888905</v>
      </c>
    </row>
    <row r="115" spans="1:21">
      <c r="A115">
        <v>1973</v>
      </c>
      <c r="B115">
        <v>23.8380000000062</v>
      </c>
      <c r="C115">
        <v>0.16200000000019801</v>
      </c>
      <c r="D115">
        <v>5.5442799375508001E-2</v>
      </c>
      <c r="E115">
        <v>8.2414999828440499E-2</v>
      </c>
      <c r="F115">
        <v>930</v>
      </c>
      <c r="G115">
        <v>1</v>
      </c>
      <c r="H115">
        <v>2196</v>
      </c>
      <c r="I115">
        <v>26.489000000009401</v>
      </c>
      <c r="J115">
        <v>0.13700000000016699</v>
      </c>
      <c r="K115">
        <v>5.0000000000000001E-3</v>
      </c>
      <c r="L115">
        <v>9.76164719129064E-2</v>
      </c>
      <c r="M115">
        <v>930</v>
      </c>
      <c r="N115">
        <v>1</v>
      </c>
      <c r="O115">
        <v>1482</v>
      </c>
      <c r="P115">
        <v>17.941999999998899</v>
      </c>
      <c r="Q115">
        <v>0.15800000000019301</v>
      </c>
      <c r="R115">
        <v>3.7749176693345397E-2</v>
      </c>
      <c r="S115">
        <v>8.0493060146805198E-2</v>
      </c>
      <c r="T115">
        <v>872</v>
      </c>
      <c r="U115">
        <v>1.11111111111111E-3</v>
      </c>
    </row>
    <row r="116" spans="1:21">
      <c r="A116">
        <v>746</v>
      </c>
      <c r="B116">
        <v>9.1150000000003892</v>
      </c>
      <c r="C116">
        <v>0.16299999999990999</v>
      </c>
      <c r="D116">
        <v>4.1362361074344899E-2</v>
      </c>
      <c r="E116">
        <v>6.2727862465158102E-2</v>
      </c>
      <c r="F116">
        <v>917</v>
      </c>
      <c r="G116">
        <v>0.56666666666666698</v>
      </c>
      <c r="H116">
        <v>873</v>
      </c>
      <c r="I116">
        <v>10.613999999999599</v>
      </c>
      <c r="J116">
        <v>0.13799999999992399</v>
      </c>
      <c r="K116">
        <v>2.6101876813197301E-2</v>
      </c>
      <c r="L116">
        <v>8.4881945116707005E-2</v>
      </c>
      <c r="M116">
        <v>930</v>
      </c>
      <c r="N116">
        <v>1</v>
      </c>
      <c r="O116">
        <v>1767</v>
      </c>
      <c r="P116">
        <v>21.3620000000031</v>
      </c>
      <c r="Q116">
        <v>0.15800000000019301</v>
      </c>
      <c r="R116">
        <v>5.0000000000000001E-3</v>
      </c>
      <c r="S116">
        <v>0.104612298214826</v>
      </c>
      <c r="T116">
        <v>906</v>
      </c>
      <c r="U116">
        <v>0.2</v>
      </c>
    </row>
    <row r="117" spans="1:21">
      <c r="A117">
        <v>800</v>
      </c>
      <c r="B117">
        <v>9.7630000000000301</v>
      </c>
      <c r="C117">
        <v>0.16299999999990999</v>
      </c>
      <c r="D117">
        <v>1.8026099418682901E-2</v>
      </c>
      <c r="E117">
        <v>7.3253118780452903E-2</v>
      </c>
      <c r="F117">
        <v>504</v>
      </c>
      <c r="G117">
        <v>0.18333333333333299</v>
      </c>
      <c r="H117">
        <v>1040</v>
      </c>
      <c r="I117">
        <v>12.6179999999984</v>
      </c>
      <c r="J117">
        <v>0.13799999999992399</v>
      </c>
      <c r="K117">
        <v>5.0000000000000001E-3</v>
      </c>
      <c r="L117">
        <v>9.87066296310571E-2</v>
      </c>
      <c r="M117">
        <v>930</v>
      </c>
      <c r="N117">
        <v>1</v>
      </c>
      <c r="O117">
        <v>1792</v>
      </c>
      <c r="P117">
        <v>21.662000000003498</v>
      </c>
      <c r="Q117">
        <v>0.15800000000019301</v>
      </c>
      <c r="R117">
        <v>9.7830155098560505E-3</v>
      </c>
      <c r="S117">
        <v>0.108306787777076</v>
      </c>
      <c r="T117">
        <v>930</v>
      </c>
      <c r="U117">
        <v>1</v>
      </c>
    </row>
    <row r="118" spans="1:21">
      <c r="A118">
        <v>1160</v>
      </c>
      <c r="B118">
        <v>14.0829999999976</v>
      </c>
      <c r="C118">
        <v>0.16299999999990999</v>
      </c>
      <c r="D118">
        <v>4.0383149047886299E-2</v>
      </c>
      <c r="E118">
        <v>0.06</v>
      </c>
      <c r="F118">
        <v>482</v>
      </c>
      <c r="G118">
        <v>0.32888888888888901</v>
      </c>
      <c r="H118">
        <v>424</v>
      </c>
      <c r="I118">
        <v>5.2260000000000799</v>
      </c>
      <c r="J118">
        <v>0.138000000000046</v>
      </c>
      <c r="K118">
        <v>3.3996045993465597E-2</v>
      </c>
      <c r="L118">
        <v>0.06</v>
      </c>
      <c r="M118">
        <v>919</v>
      </c>
      <c r="N118">
        <v>0.83333333333333304</v>
      </c>
      <c r="O118">
        <v>808</v>
      </c>
      <c r="P118">
        <v>9.8549999999999809</v>
      </c>
      <c r="Q118">
        <v>0.15899999999991199</v>
      </c>
      <c r="R118">
        <v>5.0000000000000001E-3</v>
      </c>
      <c r="S118">
        <v>0.113715558844409</v>
      </c>
      <c r="T118">
        <v>909</v>
      </c>
      <c r="U118">
        <v>0.97666666666666602</v>
      </c>
    </row>
    <row r="119" spans="1:21">
      <c r="A119">
        <v>436</v>
      </c>
      <c r="B119">
        <v>5.3950000000001399</v>
      </c>
      <c r="C119">
        <v>0.16300000000005399</v>
      </c>
      <c r="D119">
        <v>5.0000000000000001E-3</v>
      </c>
      <c r="E119">
        <v>8.5964358076745004E-2</v>
      </c>
      <c r="F119">
        <v>392</v>
      </c>
      <c r="G119">
        <v>0.13666666666666699</v>
      </c>
      <c r="H119">
        <v>906</v>
      </c>
      <c r="I119">
        <v>11.010999999999299</v>
      </c>
      <c r="J119">
        <v>0.13899999999992299</v>
      </c>
      <c r="K119">
        <v>3.7395688538172399E-2</v>
      </c>
      <c r="L119">
        <v>6.7099252330448306E-2</v>
      </c>
      <c r="M119">
        <v>922</v>
      </c>
      <c r="N119">
        <v>0.99111111111111105</v>
      </c>
      <c r="O119">
        <v>1024</v>
      </c>
      <c r="P119">
        <v>12.4469999999985</v>
      </c>
      <c r="Q119">
        <v>0.15899999999991199</v>
      </c>
      <c r="R119">
        <v>2.6267724695024301E-2</v>
      </c>
      <c r="S119">
        <v>9.2316883687383E-2</v>
      </c>
      <c r="T119">
        <v>878</v>
      </c>
      <c r="U119">
        <v>0.84333333333333305</v>
      </c>
    </row>
    <row r="120" spans="1:21">
      <c r="A120">
        <v>505</v>
      </c>
      <c r="B120">
        <v>6.2230000000004102</v>
      </c>
      <c r="C120">
        <v>0.16300000000005399</v>
      </c>
      <c r="D120">
        <v>4.6817899165107098E-2</v>
      </c>
      <c r="E120">
        <v>0.06</v>
      </c>
      <c r="F120">
        <v>508</v>
      </c>
      <c r="G120">
        <v>0.29444444444444401</v>
      </c>
      <c r="H120">
        <v>420</v>
      </c>
      <c r="I120">
        <v>5.1790000000000598</v>
      </c>
      <c r="J120">
        <v>0.139000000000046</v>
      </c>
      <c r="K120">
        <v>3.8349576074448999E-2</v>
      </c>
      <c r="L120">
        <v>0.06</v>
      </c>
      <c r="M120">
        <v>930</v>
      </c>
      <c r="N120">
        <v>1</v>
      </c>
      <c r="O120">
        <v>1103</v>
      </c>
      <c r="P120">
        <v>13.394999999997999</v>
      </c>
      <c r="Q120">
        <v>0.15899999999991199</v>
      </c>
      <c r="R120">
        <v>4.5519932561602902E-2</v>
      </c>
      <c r="S120">
        <v>6.1985206208361399E-2</v>
      </c>
      <c r="T120">
        <v>883</v>
      </c>
      <c r="U120">
        <v>0.224444444444444</v>
      </c>
    </row>
    <row r="121" spans="1:21">
      <c r="A121">
        <v>596</v>
      </c>
      <c r="B121">
        <v>7.3150000000007802</v>
      </c>
      <c r="C121">
        <v>0.16300000000005399</v>
      </c>
      <c r="D121">
        <v>4.2323191341416301E-2</v>
      </c>
      <c r="E121">
        <v>6.3027575033253999E-2</v>
      </c>
      <c r="F121">
        <v>494</v>
      </c>
      <c r="G121">
        <v>0.194444444444444</v>
      </c>
      <c r="H121">
        <v>430</v>
      </c>
      <c r="I121">
        <v>5.2990000000000999</v>
      </c>
      <c r="J121">
        <v>0.139000000000046</v>
      </c>
      <c r="K121">
        <v>4.69571191879175E-2</v>
      </c>
      <c r="L121">
        <v>0.06</v>
      </c>
      <c r="M121">
        <v>930</v>
      </c>
      <c r="N121">
        <v>1</v>
      </c>
      <c r="O121">
        <v>660</v>
      </c>
      <c r="P121">
        <v>8.0790000000009599</v>
      </c>
      <c r="Q121">
        <v>0.15899999999998199</v>
      </c>
      <c r="R121">
        <v>5.14581574958363E-2</v>
      </c>
      <c r="S121">
        <v>0.06</v>
      </c>
      <c r="T121">
        <v>347</v>
      </c>
      <c r="U121">
        <v>0.35222222222222199</v>
      </c>
    </row>
    <row r="122" spans="1:21">
      <c r="A122">
        <v>648</v>
      </c>
      <c r="B122">
        <v>7.9390000000009904</v>
      </c>
      <c r="C122">
        <v>0.16300000000005399</v>
      </c>
      <c r="D122">
        <v>2.7300366994657099E-2</v>
      </c>
      <c r="E122">
        <v>6.2492415924635801E-2</v>
      </c>
      <c r="F122">
        <v>598</v>
      </c>
      <c r="G122">
        <v>0.35444444444444401</v>
      </c>
      <c r="H122">
        <v>465</v>
      </c>
      <c r="I122">
        <v>5.7190000000002401</v>
      </c>
      <c r="J122">
        <v>0.139000000000046</v>
      </c>
      <c r="K122">
        <v>3.0437000076829101E-2</v>
      </c>
      <c r="L122">
        <v>6.8610510431973706E-2</v>
      </c>
      <c r="M122">
        <v>930</v>
      </c>
      <c r="N122">
        <v>1</v>
      </c>
      <c r="O122">
        <v>1367</v>
      </c>
      <c r="P122">
        <v>16.562999999997299</v>
      </c>
      <c r="Q122">
        <v>0.15900000000019399</v>
      </c>
      <c r="R122">
        <v>2.2356737421713398E-2</v>
      </c>
      <c r="S122">
        <v>0.10095681464235701</v>
      </c>
      <c r="T122">
        <v>887</v>
      </c>
      <c r="U122">
        <v>0.95222222222222197</v>
      </c>
    </row>
    <row r="123" spans="1:21">
      <c r="A123">
        <v>1332</v>
      </c>
      <c r="B123">
        <v>16.146999999996801</v>
      </c>
      <c r="C123">
        <v>0.16300000000017101</v>
      </c>
      <c r="D123">
        <v>2.0813923320855798E-2</v>
      </c>
      <c r="E123">
        <v>7.2293487623062494E-2</v>
      </c>
      <c r="F123">
        <v>561</v>
      </c>
      <c r="G123">
        <v>0.54888888888888898</v>
      </c>
      <c r="H123">
        <v>524</v>
      </c>
      <c r="I123">
        <v>6.4270000000004801</v>
      </c>
      <c r="J123">
        <v>0.139000000000046</v>
      </c>
      <c r="K123">
        <v>3.1326902538274901E-2</v>
      </c>
      <c r="L123">
        <v>9.0536358306635506E-2</v>
      </c>
      <c r="M123">
        <v>930</v>
      </c>
      <c r="N123">
        <v>1</v>
      </c>
      <c r="O123">
        <v>1526</v>
      </c>
      <c r="P123">
        <v>18.470999999999599</v>
      </c>
      <c r="Q123">
        <v>0.15900000000019399</v>
      </c>
      <c r="R123">
        <v>1.89893954751684E-2</v>
      </c>
      <c r="S123">
        <v>0.100003401441667</v>
      </c>
      <c r="T123">
        <v>880</v>
      </c>
      <c r="U123">
        <v>0.94444444444444398</v>
      </c>
    </row>
    <row r="124" spans="1:21">
      <c r="A124">
        <v>1677</v>
      </c>
      <c r="B124">
        <v>20.2870000000018</v>
      </c>
      <c r="C124">
        <v>0.16300000000019901</v>
      </c>
      <c r="D124">
        <v>2.8099139221862999E-2</v>
      </c>
      <c r="E124">
        <v>8.5250895724233403E-2</v>
      </c>
      <c r="F124">
        <v>628</v>
      </c>
      <c r="G124">
        <v>0.66444444444444395</v>
      </c>
      <c r="H124">
        <v>1447</v>
      </c>
      <c r="I124">
        <v>17.502999999998401</v>
      </c>
      <c r="J124">
        <v>0.13900000000016999</v>
      </c>
      <c r="K124">
        <v>2.8856581698421199E-2</v>
      </c>
      <c r="L124">
        <v>7.8181166900519503E-2</v>
      </c>
      <c r="M124">
        <v>930</v>
      </c>
      <c r="N124">
        <v>1</v>
      </c>
      <c r="O124">
        <v>1791</v>
      </c>
      <c r="P124">
        <v>21.651000000003499</v>
      </c>
      <c r="Q124">
        <v>0.15900000000019399</v>
      </c>
      <c r="R124">
        <v>2.9177918979304301E-2</v>
      </c>
      <c r="S124">
        <v>0.06</v>
      </c>
      <c r="T124">
        <v>846</v>
      </c>
      <c r="U124">
        <v>0.90666666666666695</v>
      </c>
    </row>
    <row r="125" spans="1:21">
      <c r="A125">
        <v>1791</v>
      </c>
      <c r="B125">
        <v>21.655000000003501</v>
      </c>
      <c r="C125">
        <v>0.16300000000019901</v>
      </c>
      <c r="D125">
        <v>4.6670753112986602E-2</v>
      </c>
      <c r="E125">
        <v>0.06</v>
      </c>
      <c r="F125">
        <v>481</v>
      </c>
      <c r="G125">
        <v>0.335555555555556</v>
      </c>
      <c r="H125">
        <v>1536</v>
      </c>
      <c r="I125">
        <v>18.5709999999997</v>
      </c>
      <c r="J125">
        <v>0.13900000000016999</v>
      </c>
      <c r="K125">
        <v>1.2070792470474901E-2</v>
      </c>
      <c r="L125">
        <v>9.0497912058580501E-2</v>
      </c>
      <c r="M125">
        <v>930</v>
      </c>
      <c r="N125">
        <v>1</v>
      </c>
      <c r="O125">
        <v>1906</v>
      </c>
      <c r="P125">
        <v>23.0310000000052</v>
      </c>
      <c r="Q125">
        <v>0.15900000000019399</v>
      </c>
      <c r="R125">
        <v>1.6635250069071902E-2</v>
      </c>
      <c r="S125">
        <v>0.06</v>
      </c>
      <c r="T125">
        <v>822</v>
      </c>
      <c r="U125">
        <v>0.21222222222222201</v>
      </c>
    </row>
    <row r="126" spans="1:21">
      <c r="A126">
        <v>2095</v>
      </c>
      <c r="B126">
        <v>25.303000000007899</v>
      </c>
      <c r="C126">
        <v>0.16300000000019901</v>
      </c>
      <c r="D126">
        <v>1.22763354691917E-2</v>
      </c>
      <c r="E126">
        <v>8.8222986954671304E-2</v>
      </c>
      <c r="F126">
        <v>489</v>
      </c>
      <c r="G126">
        <v>0.51</v>
      </c>
      <c r="H126">
        <v>1612</v>
      </c>
      <c r="I126">
        <v>19.4830000000008</v>
      </c>
      <c r="J126">
        <v>0.13900000000016999</v>
      </c>
      <c r="K126">
        <v>1.1837476851773301E-2</v>
      </c>
      <c r="L126">
        <v>7.8758839100979097E-2</v>
      </c>
      <c r="M126">
        <v>928</v>
      </c>
      <c r="N126">
        <v>0.93333333333333302</v>
      </c>
      <c r="O126">
        <v>2104</v>
      </c>
      <c r="P126">
        <v>25.4070000000081</v>
      </c>
      <c r="Q126">
        <v>0.15900000000019399</v>
      </c>
      <c r="R126">
        <v>6.3403270064620404E-2</v>
      </c>
      <c r="S126">
        <v>6.7042954385167594E-2</v>
      </c>
      <c r="T126">
        <v>927</v>
      </c>
      <c r="U126">
        <v>0.9</v>
      </c>
    </row>
    <row r="127" spans="1:21">
      <c r="A127">
        <v>959</v>
      </c>
      <c r="B127">
        <v>11.671999999999001</v>
      </c>
      <c r="C127">
        <v>0.163999999999909</v>
      </c>
      <c r="D127">
        <v>8.1430633639900697E-3</v>
      </c>
      <c r="E127">
        <v>9.4678923121537306E-2</v>
      </c>
      <c r="F127">
        <v>646</v>
      </c>
      <c r="G127">
        <v>0.68444444444444497</v>
      </c>
      <c r="H127">
        <v>1733</v>
      </c>
      <c r="I127">
        <v>20.935000000002599</v>
      </c>
      <c r="J127">
        <v>0.13900000000016999</v>
      </c>
      <c r="K127">
        <v>2.3520343610448601E-2</v>
      </c>
      <c r="L127">
        <v>7.6333943653316402E-2</v>
      </c>
      <c r="M127">
        <v>930</v>
      </c>
      <c r="N127">
        <v>1</v>
      </c>
      <c r="O127">
        <v>807</v>
      </c>
      <c r="P127">
        <v>9.8439999999999799</v>
      </c>
      <c r="Q127">
        <v>0.15999999999991099</v>
      </c>
      <c r="R127">
        <v>5.6675884567899203E-2</v>
      </c>
      <c r="S127">
        <v>7.6479287782050306E-2</v>
      </c>
      <c r="T127">
        <v>930</v>
      </c>
      <c r="U127">
        <v>1</v>
      </c>
    </row>
    <row r="128" spans="1:21">
      <c r="A128">
        <v>961</v>
      </c>
      <c r="B128">
        <v>11.695999999999</v>
      </c>
      <c r="C128">
        <v>0.163999999999909</v>
      </c>
      <c r="D128">
        <v>2.16047734400335E-2</v>
      </c>
      <c r="E128">
        <v>9.4324456374934904E-2</v>
      </c>
      <c r="F128">
        <v>930</v>
      </c>
      <c r="G128">
        <v>1</v>
      </c>
      <c r="H128">
        <v>1809</v>
      </c>
      <c r="I128">
        <v>21.8470000000037</v>
      </c>
      <c r="J128">
        <v>0.13900000000016999</v>
      </c>
      <c r="K128">
        <v>4.60101267709985E-2</v>
      </c>
      <c r="L128">
        <v>6.4920769213570498E-2</v>
      </c>
      <c r="M128">
        <v>921</v>
      </c>
      <c r="N128">
        <v>0.7</v>
      </c>
      <c r="O128">
        <v>921</v>
      </c>
      <c r="P128">
        <v>11.2119999999992</v>
      </c>
      <c r="Q128">
        <v>0.15999999999991099</v>
      </c>
      <c r="R128">
        <v>2.1615767425259998E-2</v>
      </c>
      <c r="S128">
        <v>8.7855102683462805E-2</v>
      </c>
      <c r="T128">
        <v>928</v>
      </c>
      <c r="U128">
        <v>0.93333333333333302</v>
      </c>
    </row>
    <row r="129" spans="1:21">
      <c r="A129">
        <v>971</v>
      </c>
      <c r="B129">
        <v>11.815999999998899</v>
      </c>
      <c r="C129">
        <v>0.163999999999909</v>
      </c>
      <c r="D129">
        <v>1.8933708362664201E-2</v>
      </c>
      <c r="E129">
        <v>9.1743712865630697E-2</v>
      </c>
      <c r="F129">
        <v>647</v>
      </c>
      <c r="G129">
        <v>0.28777777777777802</v>
      </c>
      <c r="H129">
        <v>1958</v>
      </c>
      <c r="I129">
        <v>23.635000000005899</v>
      </c>
      <c r="J129">
        <v>0.13900000000016999</v>
      </c>
      <c r="K129">
        <v>2.15105690521963E-2</v>
      </c>
      <c r="L129">
        <v>8.5843118539527793E-2</v>
      </c>
      <c r="M129">
        <v>889</v>
      </c>
      <c r="N129">
        <v>0.95444444444444398</v>
      </c>
      <c r="O129">
        <v>990</v>
      </c>
      <c r="P129">
        <v>12.0399999999988</v>
      </c>
      <c r="Q129">
        <v>0.15999999999991099</v>
      </c>
      <c r="R129">
        <v>2.4626900731911001E-2</v>
      </c>
      <c r="S129">
        <v>7.1675455424565201E-2</v>
      </c>
      <c r="T129">
        <v>930</v>
      </c>
      <c r="U129">
        <v>1</v>
      </c>
    </row>
    <row r="130" spans="1:21">
      <c r="A130">
        <v>997</v>
      </c>
      <c r="B130">
        <v>12.1279999999987</v>
      </c>
      <c r="C130">
        <v>0.163999999999909</v>
      </c>
      <c r="D130">
        <v>2.4231486913016499E-2</v>
      </c>
      <c r="E130">
        <v>8.5218727758003196E-2</v>
      </c>
      <c r="F130">
        <v>920</v>
      </c>
      <c r="G130">
        <v>0.82777777777777795</v>
      </c>
      <c r="H130">
        <v>2184</v>
      </c>
      <c r="I130">
        <v>26.347000000009199</v>
      </c>
      <c r="J130">
        <v>0.13900000000016999</v>
      </c>
      <c r="K130">
        <v>3.1646603960334502E-2</v>
      </c>
      <c r="L130">
        <v>7.1181545907443494E-2</v>
      </c>
      <c r="M130">
        <v>930</v>
      </c>
      <c r="N130">
        <v>1</v>
      </c>
      <c r="O130">
        <v>1080</v>
      </c>
      <c r="P130">
        <v>13.1199999999982</v>
      </c>
      <c r="Q130">
        <v>0.15999999999991099</v>
      </c>
      <c r="R130">
        <v>5.1736653055571499E-2</v>
      </c>
      <c r="S130">
        <v>0.06</v>
      </c>
      <c r="T130">
        <v>902</v>
      </c>
      <c r="U130">
        <v>0.96888888888888902</v>
      </c>
    </row>
    <row r="131" spans="1:21">
      <c r="A131">
        <v>1215</v>
      </c>
      <c r="B131">
        <v>14.7439999999973</v>
      </c>
      <c r="C131">
        <v>0.163999999999909</v>
      </c>
      <c r="D131">
        <v>5.2452889545364201E-2</v>
      </c>
      <c r="E131">
        <v>0.06</v>
      </c>
      <c r="F131">
        <v>643</v>
      </c>
      <c r="G131">
        <v>9.3333333333333296E-2</v>
      </c>
      <c r="H131">
        <v>1073</v>
      </c>
      <c r="I131">
        <v>13.015999999998201</v>
      </c>
      <c r="J131">
        <v>0.13999999999992199</v>
      </c>
      <c r="K131">
        <v>2.3909988409967699E-2</v>
      </c>
      <c r="L131">
        <v>0.06</v>
      </c>
      <c r="M131">
        <v>709</v>
      </c>
      <c r="N131">
        <v>0.75444444444444403</v>
      </c>
      <c r="O131">
        <v>2095</v>
      </c>
      <c r="P131">
        <v>25.300000000007898</v>
      </c>
      <c r="Q131">
        <v>0.16000000000019601</v>
      </c>
      <c r="R131">
        <v>3.64421117960236E-2</v>
      </c>
      <c r="S131">
        <v>0.104862316835672</v>
      </c>
      <c r="T131">
        <v>930</v>
      </c>
      <c r="U131">
        <v>1</v>
      </c>
    </row>
    <row r="132" spans="1:21">
      <c r="A132">
        <v>224</v>
      </c>
      <c r="B132">
        <v>2.8519999999998</v>
      </c>
      <c r="C132">
        <v>0.16399999999998199</v>
      </c>
      <c r="D132">
        <v>4.8840086846702803E-2</v>
      </c>
      <c r="E132">
        <v>0.06</v>
      </c>
      <c r="F132">
        <v>525</v>
      </c>
      <c r="G132">
        <v>0.55000000000000004</v>
      </c>
      <c r="H132">
        <v>1167</v>
      </c>
      <c r="I132">
        <v>14.1439999999976</v>
      </c>
      <c r="J132">
        <v>0.13999999999992199</v>
      </c>
      <c r="K132">
        <v>4.5285672743437699E-2</v>
      </c>
      <c r="L132">
        <v>0.06</v>
      </c>
      <c r="M132">
        <v>926</v>
      </c>
      <c r="N132">
        <v>0.86666666666666703</v>
      </c>
      <c r="O132">
        <v>2182</v>
      </c>
      <c r="P132">
        <v>26.344000000009199</v>
      </c>
      <c r="Q132">
        <v>0.16000000000019601</v>
      </c>
      <c r="R132">
        <v>5.8366284887991601E-2</v>
      </c>
      <c r="S132">
        <v>8.3411494451736498E-2</v>
      </c>
      <c r="T132">
        <v>930</v>
      </c>
      <c r="U132">
        <v>1</v>
      </c>
    </row>
    <row r="133" spans="1:21">
      <c r="A133">
        <v>243</v>
      </c>
      <c r="B133">
        <v>3.07999999999977</v>
      </c>
      <c r="C133">
        <v>0.16399999999998199</v>
      </c>
      <c r="D133">
        <v>2.9526523661033598E-2</v>
      </c>
      <c r="E133">
        <v>0.06</v>
      </c>
      <c r="F133">
        <v>829</v>
      </c>
      <c r="G133">
        <v>0.30555555555555602</v>
      </c>
      <c r="H133">
        <v>437</v>
      </c>
      <c r="I133">
        <v>5.38400000000013</v>
      </c>
      <c r="J133">
        <v>0.140000000000047</v>
      </c>
      <c r="K133">
        <v>1.3424486008415301E-2</v>
      </c>
      <c r="L133">
        <v>8.2411120226648094E-2</v>
      </c>
      <c r="M133">
        <v>930</v>
      </c>
      <c r="N133">
        <v>1</v>
      </c>
      <c r="O133">
        <v>1012</v>
      </c>
      <c r="P133">
        <v>12.3049999999986</v>
      </c>
      <c r="Q133">
        <v>0.16099999999991099</v>
      </c>
      <c r="R133">
        <v>3.7369480736762502E-2</v>
      </c>
      <c r="S133">
        <v>7.1548697058809896E-2</v>
      </c>
      <c r="T133">
        <v>904</v>
      </c>
      <c r="U133">
        <v>0.39111111111111102</v>
      </c>
    </row>
    <row r="134" spans="1:21">
      <c r="A134">
        <v>1540</v>
      </c>
      <c r="B134">
        <v>18.643999999999799</v>
      </c>
      <c r="C134">
        <v>0.16400000000020001</v>
      </c>
      <c r="D134">
        <v>3.5511634262877401E-2</v>
      </c>
      <c r="E134">
        <v>7.4853413985060194E-2</v>
      </c>
      <c r="F134">
        <v>349</v>
      </c>
      <c r="G134">
        <v>9.3333333333333296E-2</v>
      </c>
      <c r="H134">
        <v>1351</v>
      </c>
      <c r="I134">
        <v>16.351999999996998</v>
      </c>
      <c r="J134">
        <v>0.14000000000017099</v>
      </c>
      <c r="K134">
        <v>3.5296962496019199E-2</v>
      </c>
      <c r="L134">
        <v>0.06</v>
      </c>
      <c r="M134">
        <v>889</v>
      </c>
      <c r="N134">
        <v>0.89333333333333298</v>
      </c>
      <c r="O134">
        <v>1044</v>
      </c>
      <c r="P134">
        <v>12.6889999999984</v>
      </c>
      <c r="Q134">
        <v>0.16099999999991099</v>
      </c>
      <c r="R134">
        <v>5.0771843540712597E-2</v>
      </c>
      <c r="S134">
        <v>8.12566945581083E-2</v>
      </c>
      <c r="T134">
        <v>917</v>
      </c>
      <c r="U134">
        <v>0.56666666666666698</v>
      </c>
    </row>
    <row r="135" spans="1:21">
      <c r="A135">
        <v>1560</v>
      </c>
      <c r="B135">
        <v>18.8840000000001</v>
      </c>
      <c r="C135">
        <v>0.16400000000020001</v>
      </c>
      <c r="D135">
        <v>4.1536526761659497E-2</v>
      </c>
      <c r="E135">
        <v>7.9594919283250798E-2</v>
      </c>
      <c r="F135">
        <v>611</v>
      </c>
      <c r="G135">
        <v>0.64555555555555599</v>
      </c>
      <c r="H135">
        <v>1463</v>
      </c>
      <c r="I135">
        <v>17.695999999998602</v>
      </c>
      <c r="J135">
        <v>0.14000000000017099</v>
      </c>
      <c r="K135">
        <v>3.3013341549642201E-2</v>
      </c>
      <c r="L135">
        <v>8.0031883433880999E-2</v>
      </c>
      <c r="M135">
        <v>930</v>
      </c>
      <c r="N135">
        <v>1</v>
      </c>
      <c r="O135">
        <v>331</v>
      </c>
      <c r="P135">
        <v>4.1329999999997096</v>
      </c>
      <c r="Q135">
        <v>0.161000000000041</v>
      </c>
      <c r="R135">
        <v>4.4139745170157799E-2</v>
      </c>
      <c r="S135">
        <v>0.06</v>
      </c>
      <c r="T135">
        <v>858</v>
      </c>
      <c r="U135">
        <v>0.92</v>
      </c>
    </row>
    <row r="136" spans="1:21">
      <c r="A136">
        <v>916</v>
      </c>
      <c r="B136">
        <v>11.1569999999993</v>
      </c>
      <c r="C136">
        <v>0.164999999999909</v>
      </c>
      <c r="D136">
        <v>3.0307109940096898E-2</v>
      </c>
      <c r="E136">
        <v>0.06</v>
      </c>
      <c r="F136">
        <v>688</v>
      </c>
      <c r="G136">
        <v>0.23555555555555599</v>
      </c>
      <c r="H136">
        <v>1519</v>
      </c>
      <c r="I136">
        <v>18.367999999999501</v>
      </c>
      <c r="J136">
        <v>0.14000000000017099</v>
      </c>
      <c r="K136">
        <v>5.0000000000000001E-3</v>
      </c>
      <c r="L136">
        <v>6.0145667699228501E-2</v>
      </c>
      <c r="M136">
        <v>706</v>
      </c>
      <c r="N136">
        <v>0.396666666666667</v>
      </c>
      <c r="O136">
        <v>332</v>
      </c>
      <c r="P136">
        <v>4.1449999999997198</v>
      </c>
      <c r="Q136">
        <v>0.16100000000004699</v>
      </c>
      <c r="R136">
        <v>6.1703889970628799E-3</v>
      </c>
      <c r="S136">
        <v>0.114086169893233</v>
      </c>
      <c r="T136">
        <v>930</v>
      </c>
      <c r="U136">
        <v>1</v>
      </c>
    </row>
    <row r="137" spans="1:21">
      <c r="A137">
        <v>1107</v>
      </c>
      <c r="B137">
        <v>13.448999999998</v>
      </c>
      <c r="C137">
        <v>0.164999999999909</v>
      </c>
      <c r="D137">
        <v>2.0122691223271798E-2</v>
      </c>
      <c r="E137">
        <v>7.9808983093529198E-2</v>
      </c>
      <c r="F137">
        <v>436</v>
      </c>
      <c r="G137">
        <v>0.362222222222222</v>
      </c>
      <c r="H137">
        <v>2143</v>
      </c>
      <c r="I137">
        <v>25.856000000008599</v>
      </c>
      <c r="J137">
        <v>0.14000000000017099</v>
      </c>
      <c r="K137">
        <v>4.7223434360527297E-2</v>
      </c>
      <c r="L137">
        <v>7.3470944356467005E-2</v>
      </c>
      <c r="M137">
        <v>930</v>
      </c>
      <c r="N137">
        <v>1</v>
      </c>
      <c r="O137">
        <v>1407</v>
      </c>
      <c r="P137">
        <v>17.044999999997799</v>
      </c>
      <c r="Q137">
        <v>0.16100000000019701</v>
      </c>
      <c r="R137">
        <v>4.7297379112992699E-2</v>
      </c>
      <c r="S137">
        <v>9.1064444288848898E-2</v>
      </c>
      <c r="T137">
        <v>930</v>
      </c>
      <c r="U137">
        <v>1</v>
      </c>
    </row>
    <row r="138" spans="1:21">
      <c r="A138">
        <v>220</v>
      </c>
      <c r="B138">
        <v>2.8049999999997999</v>
      </c>
      <c r="C138">
        <v>0.16499999999998199</v>
      </c>
      <c r="D138">
        <v>6.6672028299024598E-3</v>
      </c>
      <c r="E138">
        <v>0.100382183887973</v>
      </c>
      <c r="F138">
        <v>619</v>
      </c>
      <c r="G138">
        <v>0.65444444444444405</v>
      </c>
      <c r="H138">
        <v>876</v>
      </c>
      <c r="I138">
        <v>10.6529999999995</v>
      </c>
      <c r="J138">
        <v>0.14099999999992199</v>
      </c>
      <c r="K138">
        <v>6.7156036488801498E-3</v>
      </c>
      <c r="L138">
        <v>0.102892508981188</v>
      </c>
      <c r="M138">
        <v>930</v>
      </c>
      <c r="N138">
        <v>1</v>
      </c>
      <c r="O138">
        <v>1501</v>
      </c>
      <c r="P138">
        <v>18.172999999999199</v>
      </c>
      <c r="Q138">
        <v>0.16100000000019701</v>
      </c>
      <c r="R138">
        <v>1.8379898467393199E-2</v>
      </c>
      <c r="S138">
        <v>7.6835134381110601E-2</v>
      </c>
      <c r="T138">
        <v>431</v>
      </c>
      <c r="U138">
        <v>0.44555555555555598</v>
      </c>
    </row>
    <row r="139" spans="1:21">
      <c r="A139">
        <v>556</v>
      </c>
      <c r="B139">
        <v>6.8370000000006197</v>
      </c>
      <c r="C139">
        <v>0.16500000000005499</v>
      </c>
      <c r="D139">
        <v>4.1850361116524903E-2</v>
      </c>
      <c r="E139">
        <v>0.06</v>
      </c>
      <c r="F139">
        <v>912</v>
      </c>
      <c r="G139">
        <v>0.4</v>
      </c>
      <c r="H139">
        <v>996</v>
      </c>
      <c r="I139">
        <v>12.0929999999987</v>
      </c>
      <c r="J139">
        <v>0.14099999999992199</v>
      </c>
      <c r="K139">
        <v>2.5687804945127998E-2</v>
      </c>
      <c r="L139">
        <v>8.4026608484067303E-2</v>
      </c>
      <c r="M139">
        <v>930</v>
      </c>
      <c r="N139">
        <v>1</v>
      </c>
      <c r="O139">
        <v>1502</v>
      </c>
      <c r="P139">
        <v>18.184999999999199</v>
      </c>
      <c r="Q139">
        <v>0.16100000000019701</v>
      </c>
      <c r="R139">
        <v>5.1606508386237697E-2</v>
      </c>
      <c r="S139">
        <v>0.06</v>
      </c>
      <c r="T139">
        <v>867</v>
      </c>
      <c r="U139">
        <v>0.93</v>
      </c>
    </row>
    <row r="140" spans="1:21">
      <c r="A140">
        <v>628</v>
      </c>
      <c r="B140">
        <v>7.70100000000091</v>
      </c>
      <c r="C140">
        <v>0.16500000000005499</v>
      </c>
      <c r="D140">
        <v>5.0000000000000001E-3</v>
      </c>
      <c r="E140">
        <v>0.11169461591629</v>
      </c>
      <c r="F140">
        <v>619</v>
      </c>
      <c r="G140">
        <v>0.65444444444444405</v>
      </c>
      <c r="H140">
        <v>1034</v>
      </c>
      <c r="I140">
        <v>12.5489999999985</v>
      </c>
      <c r="J140">
        <v>0.14099999999992199</v>
      </c>
      <c r="K140">
        <v>4.2253439498479303E-2</v>
      </c>
      <c r="L140">
        <v>0.06</v>
      </c>
      <c r="M140">
        <v>926</v>
      </c>
      <c r="N140">
        <v>0.86666666666666703</v>
      </c>
      <c r="O140">
        <v>1524</v>
      </c>
      <c r="P140">
        <v>18.4489999999996</v>
      </c>
      <c r="Q140">
        <v>0.16100000000019701</v>
      </c>
      <c r="R140">
        <v>2.7379375387513699E-2</v>
      </c>
      <c r="S140">
        <v>0.06</v>
      </c>
      <c r="T140">
        <v>925</v>
      </c>
      <c r="U140">
        <v>0.99444444444444402</v>
      </c>
    </row>
    <row r="141" spans="1:21">
      <c r="A141">
        <v>1068</v>
      </c>
      <c r="B141">
        <v>12.9819999999982</v>
      </c>
      <c r="C141">
        <v>0.165999999999908</v>
      </c>
      <c r="D141">
        <v>5.0000000000000001E-3</v>
      </c>
      <c r="E141">
        <v>0.101735425551265</v>
      </c>
      <c r="F141">
        <v>561</v>
      </c>
      <c r="G141">
        <v>0.276666666666667</v>
      </c>
      <c r="H141">
        <v>1082</v>
      </c>
      <c r="I141">
        <v>13.124999999998201</v>
      </c>
      <c r="J141">
        <v>0.14099999999992199</v>
      </c>
      <c r="K141">
        <v>4.4630540660144401E-2</v>
      </c>
      <c r="L141">
        <v>6.2128952214920603E-2</v>
      </c>
      <c r="M141">
        <v>930</v>
      </c>
      <c r="N141">
        <v>1</v>
      </c>
      <c r="O141">
        <v>1525</v>
      </c>
      <c r="P141">
        <v>18.460999999999601</v>
      </c>
      <c r="Q141">
        <v>0.16100000000019701</v>
      </c>
      <c r="R141">
        <v>3.2301921889163997E-2</v>
      </c>
      <c r="S141">
        <v>0.10856887237731</v>
      </c>
      <c r="T141">
        <v>930</v>
      </c>
      <c r="U141">
        <v>1</v>
      </c>
    </row>
    <row r="142" spans="1:21">
      <c r="A142">
        <v>1145</v>
      </c>
      <c r="B142">
        <v>13.9059999999977</v>
      </c>
      <c r="C142">
        <v>0.165999999999908</v>
      </c>
      <c r="D142">
        <v>3.59562829687263E-2</v>
      </c>
      <c r="E142">
        <v>7.9628524016865307E-2</v>
      </c>
      <c r="F142">
        <v>399</v>
      </c>
      <c r="G142">
        <v>0.41</v>
      </c>
      <c r="H142">
        <v>1118</v>
      </c>
      <c r="I142">
        <v>13.556999999997901</v>
      </c>
      <c r="J142">
        <v>0.14099999999992199</v>
      </c>
      <c r="K142">
        <v>7.6555273362736804E-3</v>
      </c>
      <c r="L142">
        <v>7.5814017722266105E-2</v>
      </c>
      <c r="M142">
        <v>921</v>
      </c>
      <c r="N142">
        <v>0.7</v>
      </c>
      <c r="O142">
        <v>2180</v>
      </c>
      <c r="P142">
        <v>26.321000000009199</v>
      </c>
      <c r="Q142">
        <v>0.16100000000019701</v>
      </c>
      <c r="R142">
        <v>3.1507960114806603E-2</v>
      </c>
      <c r="S142">
        <v>9.4730729998148994E-2</v>
      </c>
      <c r="T142">
        <v>868</v>
      </c>
      <c r="U142">
        <v>0.931111111111111</v>
      </c>
    </row>
    <row r="143" spans="1:21">
      <c r="A143">
        <v>409</v>
      </c>
      <c r="B143">
        <v>5.07400000000003</v>
      </c>
      <c r="C143">
        <v>0.16600000000005499</v>
      </c>
      <c r="D143">
        <v>6.0522626435657097E-2</v>
      </c>
      <c r="E143">
        <v>7.3263522142545195E-2</v>
      </c>
      <c r="F143">
        <v>930</v>
      </c>
      <c r="G143">
        <v>1</v>
      </c>
      <c r="H143">
        <v>1209</v>
      </c>
      <c r="I143">
        <v>14.648999999997301</v>
      </c>
      <c r="J143">
        <v>0.14099999999992199</v>
      </c>
      <c r="K143">
        <v>4.40500885173166E-2</v>
      </c>
      <c r="L143">
        <v>7.6447240487854604E-2</v>
      </c>
      <c r="M143">
        <v>930</v>
      </c>
      <c r="N143">
        <v>1</v>
      </c>
      <c r="O143">
        <v>2181</v>
      </c>
      <c r="P143">
        <v>26.3330000000092</v>
      </c>
      <c r="Q143">
        <v>0.16100000000019701</v>
      </c>
      <c r="R143">
        <v>3.7774379920922703E-2</v>
      </c>
      <c r="S143">
        <v>9.00055589958587E-2</v>
      </c>
      <c r="T143">
        <v>927</v>
      </c>
      <c r="U143">
        <v>0.99666666666666703</v>
      </c>
    </row>
    <row r="144" spans="1:21">
      <c r="A144">
        <v>574</v>
      </c>
      <c r="B144">
        <v>7.0540000000006904</v>
      </c>
      <c r="C144">
        <v>0.16600000000005499</v>
      </c>
      <c r="D144">
        <v>1.26648835346939E-2</v>
      </c>
      <c r="E144">
        <v>7.0578025781261003E-2</v>
      </c>
      <c r="F144">
        <v>560</v>
      </c>
      <c r="G144">
        <v>0.232222222222222</v>
      </c>
      <c r="H144">
        <v>1312</v>
      </c>
      <c r="I144">
        <v>15.8849999999966</v>
      </c>
      <c r="J144">
        <v>0.14099999999992199</v>
      </c>
      <c r="K144">
        <v>4.9901635752448298E-2</v>
      </c>
      <c r="L144">
        <v>6.5610601826317297E-2</v>
      </c>
      <c r="M144">
        <v>930</v>
      </c>
      <c r="N144">
        <v>1</v>
      </c>
      <c r="O144">
        <v>744</v>
      </c>
      <c r="P144">
        <v>9.0900000000003995</v>
      </c>
      <c r="Q144">
        <v>0.16199999999990999</v>
      </c>
      <c r="R144">
        <v>5.0000000000000001E-3</v>
      </c>
      <c r="S144">
        <v>0.06</v>
      </c>
      <c r="T144">
        <v>907</v>
      </c>
      <c r="U144">
        <v>0.233333333333333</v>
      </c>
    </row>
    <row r="145" spans="1:21">
      <c r="A145">
        <v>1432</v>
      </c>
      <c r="B145">
        <v>17.3499999999982</v>
      </c>
      <c r="C145">
        <v>0.16600000000020301</v>
      </c>
      <c r="D145">
        <v>5.7651410851637497E-2</v>
      </c>
      <c r="E145">
        <v>0.06</v>
      </c>
      <c r="F145">
        <v>930</v>
      </c>
      <c r="G145">
        <v>1</v>
      </c>
      <c r="H145">
        <v>297</v>
      </c>
      <c r="I145">
        <v>3.7049999999996999</v>
      </c>
      <c r="J145">
        <v>0.140999999999984</v>
      </c>
      <c r="K145">
        <v>3.07676747674425E-2</v>
      </c>
      <c r="L145">
        <v>6.6906280403162294E-2</v>
      </c>
      <c r="M145">
        <v>924</v>
      </c>
      <c r="N145">
        <v>0.8</v>
      </c>
      <c r="O145">
        <v>970</v>
      </c>
      <c r="P145">
        <v>11.8019999999989</v>
      </c>
      <c r="Q145">
        <v>0.16199999999990999</v>
      </c>
      <c r="R145">
        <v>2.42020445176005E-2</v>
      </c>
      <c r="S145">
        <v>9.8793820761776993E-2</v>
      </c>
      <c r="T145">
        <v>930</v>
      </c>
      <c r="U145">
        <v>1</v>
      </c>
    </row>
    <row r="146" spans="1:21">
      <c r="A146">
        <v>1881</v>
      </c>
      <c r="B146">
        <v>22.738000000004799</v>
      </c>
      <c r="C146">
        <v>0.16600000000020301</v>
      </c>
      <c r="D146">
        <v>5.3470724690875202E-2</v>
      </c>
      <c r="E146">
        <v>7.2816836608308705E-2</v>
      </c>
      <c r="F146">
        <v>930</v>
      </c>
      <c r="G146">
        <v>1</v>
      </c>
      <c r="H146">
        <v>502</v>
      </c>
      <c r="I146">
        <v>6.1650000000003899</v>
      </c>
      <c r="J146">
        <v>0.141000000000047</v>
      </c>
      <c r="K146">
        <v>2.5635066457902499E-2</v>
      </c>
      <c r="L146">
        <v>0.06</v>
      </c>
      <c r="M146">
        <v>923</v>
      </c>
      <c r="N146">
        <v>0.76666666666666705</v>
      </c>
      <c r="O146">
        <v>1037</v>
      </c>
      <c r="P146">
        <v>12.605999999998501</v>
      </c>
      <c r="Q146">
        <v>0.16199999999990999</v>
      </c>
      <c r="R146">
        <v>2.0874841832856001E-2</v>
      </c>
      <c r="S146">
        <v>0.120551382036684</v>
      </c>
      <c r="T146">
        <v>930</v>
      </c>
      <c r="U146">
        <v>1</v>
      </c>
    </row>
    <row r="147" spans="1:21">
      <c r="A147">
        <v>1915</v>
      </c>
      <c r="B147">
        <v>23.146000000005301</v>
      </c>
      <c r="C147">
        <v>0.16600000000020301</v>
      </c>
      <c r="D147">
        <v>5.0000000000000001E-3</v>
      </c>
      <c r="E147">
        <v>8.2153834196081105E-2</v>
      </c>
      <c r="F147">
        <v>497</v>
      </c>
      <c r="G147">
        <v>9.8888888888888901E-2</v>
      </c>
      <c r="H147">
        <v>528</v>
      </c>
      <c r="I147">
        <v>6.4770000000005004</v>
      </c>
      <c r="J147">
        <v>0.141000000000047</v>
      </c>
      <c r="K147">
        <v>3.8359287777950897E-2</v>
      </c>
      <c r="L147">
        <v>7.3233329020701204E-2</v>
      </c>
      <c r="M147">
        <v>929</v>
      </c>
      <c r="N147">
        <v>0.96666666666666701</v>
      </c>
      <c r="O147">
        <v>1085</v>
      </c>
      <c r="P147">
        <v>13.1819999999981</v>
      </c>
      <c r="Q147">
        <v>0.16199999999990999</v>
      </c>
      <c r="R147">
        <v>5.0000000000000001E-3</v>
      </c>
      <c r="S147">
        <v>9.1089523713416207E-2</v>
      </c>
      <c r="T147">
        <v>908</v>
      </c>
      <c r="U147">
        <v>0.97555555555555495</v>
      </c>
    </row>
    <row r="148" spans="1:21">
      <c r="A148">
        <v>750</v>
      </c>
      <c r="B148">
        <v>9.1670000000003604</v>
      </c>
      <c r="C148">
        <v>0.166999999999907</v>
      </c>
      <c r="D148">
        <v>2.39557144088276E-2</v>
      </c>
      <c r="E148">
        <v>6.9726684248980306E-2</v>
      </c>
      <c r="F148">
        <v>563</v>
      </c>
      <c r="G148">
        <v>0.51555555555555499</v>
      </c>
      <c r="H148">
        <v>609</v>
      </c>
      <c r="I148">
        <v>7.4490000000008196</v>
      </c>
      <c r="J148">
        <v>0.141000000000047</v>
      </c>
      <c r="K148">
        <v>1.4121786593269599E-2</v>
      </c>
      <c r="L148">
        <v>9.2966929318062594E-2</v>
      </c>
      <c r="M148">
        <v>930</v>
      </c>
      <c r="N148">
        <v>1</v>
      </c>
      <c r="O148">
        <v>476</v>
      </c>
      <c r="P148">
        <v>5.8740000000002999</v>
      </c>
      <c r="Q148">
        <v>0.16200000000005399</v>
      </c>
      <c r="R148">
        <v>5.4907313737661903E-2</v>
      </c>
      <c r="S148">
        <v>8.0811058403974304E-2</v>
      </c>
      <c r="T148">
        <v>930</v>
      </c>
      <c r="U148">
        <v>1</v>
      </c>
    </row>
    <row r="149" spans="1:21">
      <c r="A149">
        <v>768</v>
      </c>
      <c r="B149">
        <v>9.3830000000002407</v>
      </c>
      <c r="C149">
        <v>0.166999999999907</v>
      </c>
      <c r="D149">
        <v>3.8115153379668198E-2</v>
      </c>
      <c r="E149">
        <v>9.2091607760476396E-2</v>
      </c>
      <c r="F149">
        <v>930</v>
      </c>
      <c r="G149">
        <v>1</v>
      </c>
      <c r="H149">
        <v>1489</v>
      </c>
      <c r="I149">
        <v>18.008999999998998</v>
      </c>
      <c r="J149">
        <v>0.14100000000017199</v>
      </c>
      <c r="K149">
        <v>4.85698103179786E-2</v>
      </c>
      <c r="L149">
        <v>0.06</v>
      </c>
      <c r="M149">
        <v>925</v>
      </c>
      <c r="N149">
        <v>0.83333333333333304</v>
      </c>
      <c r="O149">
        <v>1330</v>
      </c>
      <c r="P149">
        <v>16.121999999996699</v>
      </c>
      <c r="Q149">
        <v>0.16200000000012699</v>
      </c>
      <c r="R149">
        <v>4.6146050621485697E-2</v>
      </c>
      <c r="S149">
        <v>0.06</v>
      </c>
      <c r="T149">
        <v>845</v>
      </c>
      <c r="U149">
        <v>0.905555555555555</v>
      </c>
    </row>
    <row r="150" spans="1:21">
      <c r="A150">
        <v>1299</v>
      </c>
      <c r="B150">
        <v>15.7549999999967</v>
      </c>
      <c r="C150">
        <v>0.166999999999907</v>
      </c>
      <c r="D150">
        <v>4.0772564863846797E-2</v>
      </c>
      <c r="E150">
        <v>8.3559333766868596E-2</v>
      </c>
      <c r="F150">
        <v>930</v>
      </c>
      <c r="G150">
        <v>1</v>
      </c>
      <c r="H150">
        <v>1600</v>
      </c>
      <c r="I150">
        <v>19.341000000000701</v>
      </c>
      <c r="J150">
        <v>0.14100000000017199</v>
      </c>
      <c r="K150">
        <v>4.2434980336249102E-2</v>
      </c>
      <c r="L150">
        <v>6.5076219415306599E-2</v>
      </c>
      <c r="M150">
        <v>930</v>
      </c>
      <c r="N150">
        <v>1</v>
      </c>
      <c r="O150">
        <v>1361</v>
      </c>
      <c r="P150">
        <v>16.4939999999972</v>
      </c>
      <c r="Q150">
        <v>0.16200000000019801</v>
      </c>
      <c r="R150">
        <v>4.47683329763469E-2</v>
      </c>
      <c r="S150">
        <v>0.06</v>
      </c>
      <c r="T150">
        <v>427</v>
      </c>
      <c r="U150">
        <v>0.44111111111111101</v>
      </c>
    </row>
    <row r="151" spans="1:21">
      <c r="A151">
        <v>281</v>
      </c>
      <c r="B151">
        <v>3.5389999999997199</v>
      </c>
      <c r="C151">
        <v>0.166999999999982</v>
      </c>
      <c r="D151">
        <v>2.7908113014861301E-2</v>
      </c>
      <c r="E151">
        <v>7.9672952361440605E-2</v>
      </c>
      <c r="F151">
        <v>771</v>
      </c>
      <c r="G151">
        <v>0.82333333333333303</v>
      </c>
      <c r="H151">
        <v>2127</v>
      </c>
      <c r="I151">
        <v>25.665000000008401</v>
      </c>
      <c r="J151">
        <v>0.14100000000017199</v>
      </c>
      <c r="K151">
        <v>4.9990916643111699E-2</v>
      </c>
      <c r="L151">
        <v>7.1281442955726304E-2</v>
      </c>
      <c r="M151">
        <v>930</v>
      </c>
      <c r="N151">
        <v>1</v>
      </c>
      <c r="O151">
        <v>1437</v>
      </c>
      <c r="P151">
        <v>17.405999999998301</v>
      </c>
      <c r="Q151">
        <v>0.16200000000019801</v>
      </c>
      <c r="R151">
        <v>7.3990710345997204E-2</v>
      </c>
      <c r="S151">
        <v>0.06</v>
      </c>
      <c r="T151">
        <v>927</v>
      </c>
      <c r="U151">
        <v>0.9</v>
      </c>
    </row>
    <row r="152" spans="1:21">
      <c r="A152">
        <v>1639</v>
      </c>
      <c r="B152">
        <v>19.835000000001301</v>
      </c>
      <c r="C152">
        <v>0.16700000000020401</v>
      </c>
      <c r="D152">
        <v>3.7481722782879798E-2</v>
      </c>
      <c r="E152">
        <v>7.4800474295388095E-2</v>
      </c>
      <c r="F152">
        <v>921</v>
      </c>
      <c r="G152">
        <v>0.7</v>
      </c>
      <c r="H152">
        <v>2146</v>
      </c>
      <c r="I152">
        <v>25.893000000008701</v>
      </c>
      <c r="J152">
        <v>0.14100000000017199</v>
      </c>
      <c r="K152">
        <v>2.3006449946191401E-2</v>
      </c>
      <c r="L152">
        <v>8.8601131977519398E-2</v>
      </c>
      <c r="M152">
        <v>930</v>
      </c>
      <c r="N152">
        <v>1</v>
      </c>
      <c r="O152">
        <v>1466</v>
      </c>
      <c r="P152">
        <v>17.753999999998701</v>
      </c>
      <c r="Q152">
        <v>0.16200000000019801</v>
      </c>
      <c r="R152">
        <v>1.5943385165419901E-2</v>
      </c>
      <c r="S152">
        <v>7.0756296623703099E-2</v>
      </c>
      <c r="T152">
        <v>629</v>
      </c>
      <c r="U152">
        <v>0.568888888888889</v>
      </c>
    </row>
    <row r="153" spans="1:21">
      <c r="A153">
        <v>1670</v>
      </c>
      <c r="B153">
        <v>20.207000000001699</v>
      </c>
      <c r="C153">
        <v>0.16700000000020401</v>
      </c>
      <c r="D153">
        <v>3.2535873879652101E-2</v>
      </c>
      <c r="E153">
        <v>8.0234714516637301E-2</v>
      </c>
      <c r="F153">
        <v>426</v>
      </c>
      <c r="G153">
        <v>0.42333333333333301</v>
      </c>
      <c r="H153">
        <v>900</v>
      </c>
      <c r="I153">
        <v>10.9419999999994</v>
      </c>
      <c r="J153">
        <v>0.14199999999992099</v>
      </c>
      <c r="K153">
        <v>8.6015383333256298E-3</v>
      </c>
      <c r="L153">
        <v>6.3020327428095393E-2</v>
      </c>
      <c r="M153">
        <v>637</v>
      </c>
      <c r="N153">
        <v>0.50111111111111095</v>
      </c>
      <c r="O153">
        <v>1532</v>
      </c>
      <c r="P153">
        <v>18.545999999999701</v>
      </c>
      <c r="Q153">
        <v>0.16200000000019801</v>
      </c>
      <c r="R153">
        <v>5.6915871566755899E-2</v>
      </c>
      <c r="S153">
        <v>7.43865735183427E-2</v>
      </c>
      <c r="T153">
        <v>696</v>
      </c>
      <c r="U153">
        <v>0.60444444444444501</v>
      </c>
    </row>
    <row r="154" spans="1:21">
      <c r="A154">
        <v>1713</v>
      </c>
      <c r="B154">
        <v>20.723000000002301</v>
      </c>
      <c r="C154">
        <v>0.16700000000020401</v>
      </c>
      <c r="D154">
        <v>4.8069879187829602E-2</v>
      </c>
      <c r="E154">
        <v>7.9908680035494895E-2</v>
      </c>
      <c r="F154">
        <v>930</v>
      </c>
      <c r="G154">
        <v>1</v>
      </c>
      <c r="H154">
        <v>938</v>
      </c>
      <c r="I154">
        <v>11.397999999999101</v>
      </c>
      <c r="J154">
        <v>0.14199999999992099</v>
      </c>
      <c r="K154">
        <v>4.6804107624235598E-2</v>
      </c>
      <c r="L154">
        <v>0.06</v>
      </c>
      <c r="M154">
        <v>930</v>
      </c>
      <c r="N154">
        <v>1</v>
      </c>
      <c r="O154">
        <v>1692</v>
      </c>
      <c r="P154">
        <v>20.466000000002001</v>
      </c>
      <c r="Q154">
        <v>0.16200000000019801</v>
      </c>
      <c r="R154">
        <v>4.9749545965175002E-2</v>
      </c>
      <c r="S154">
        <v>9.2983462251717497E-2</v>
      </c>
      <c r="T154">
        <v>930</v>
      </c>
      <c r="U154">
        <v>1</v>
      </c>
    </row>
    <row r="155" spans="1:21">
      <c r="A155">
        <v>2037</v>
      </c>
      <c r="B155">
        <v>24.611000000007099</v>
      </c>
      <c r="C155">
        <v>0.16700000000020401</v>
      </c>
      <c r="D155">
        <v>3.3625918587276801E-2</v>
      </c>
      <c r="E155">
        <v>8.6996751625576796E-2</v>
      </c>
      <c r="F155">
        <v>914</v>
      </c>
      <c r="G155">
        <v>0.46666666666666701</v>
      </c>
      <c r="H155">
        <v>1311</v>
      </c>
      <c r="I155">
        <v>15.873999999996601</v>
      </c>
      <c r="J155">
        <v>0.14199999999992099</v>
      </c>
      <c r="K155">
        <v>3.6764433745766198E-2</v>
      </c>
      <c r="L155">
        <v>7.0489498829193795E-2</v>
      </c>
      <c r="M155">
        <v>930</v>
      </c>
      <c r="N155">
        <v>1</v>
      </c>
      <c r="O155">
        <v>1790</v>
      </c>
      <c r="P155">
        <v>21.642000000003499</v>
      </c>
      <c r="Q155">
        <v>0.16200000000019801</v>
      </c>
      <c r="R155">
        <v>4.1496899067458501E-2</v>
      </c>
      <c r="S155">
        <v>7.9591941959497203E-2</v>
      </c>
      <c r="T155">
        <v>929</v>
      </c>
      <c r="U155">
        <v>0.99888888888888905</v>
      </c>
    </row>
    <row r="156" spans="1:21">
      <c r="A156">
        <v>2072</v>
      </c>
      <c r="B156">
        <v>25.031000000007602</v>
      </c>
      <c r="C156">
        <v>0.16700000000020401</v>
      </c>
      <c r="D156">
        <v>5.1774724212688701E-2</v>
      </c>
      <c r="E156">
        <v>0.06</v>
      </c>
      <c r="F156">
        <v>725</v>
      </c>
      <c r="G156">
        <v>0.27111111111111103</v>
      </c>
      <c r="H156">
        <v>1656</v>
      </c>
      <c r="I156">
        <v>20.014000000001499</v>
      </c>
      <c r="J156">
        <v>0.14200000000017399</v>
      </c>
      <c r="K156">
        <v>3.4463656547115099E-2</v>
      </c>
      <c r="L156">
        <v>7.73689913567676E-2</v>
      </c>
      <c r="M156">
        <v>930</v>
      </c>
      <c r="N156">
        <v>1</v>
      </c>
      <c r="O156">
        <v>1799</v>
      </c>
      <c r="P156">
        <v>21.750000000003599</v>
      </c>
      <c r="Q156">
        <v>0.16200000000019801</v>
      </c>
      <c r="R156">
        <v>3.7868933677758801E-2</v>
      </c>
      <c r="S156">
        <v>6.2411426901229597E-2</v>
      </c>
      <c r="T156">
        <v>930</v>
      </c>
      <c r="U156">
        <v>1</v>
      </c>
    </row>
    <row r="157" spans="1:21">
      <c r="A157">
        <v>946</v>
      </c>
      <c r="B157">
        <v>11.519999999999101</v>
      </c>
      <c r="C157">
        <v>0.167999999999907</v>
      </c>
      <c r="D157">
        <v>4.1161564187799302E-2</v>
      </c>
      <c r="E157">
        <v>6.5627829320209705E-2</v>
      </c>
      <c r="F157">
        <v>910</v>
      </c>
      <c r="G157">
        <v>0.33333333333333298</v>
      </c>
      <c r="H157">
        <v>1686</v>
      </c>
      <c r="I157">
        <v>20.374000000001899</v>
      </c>
      <c r="J157">
        <v>0.14200000000017399</v>
      </c>
      <c r="K157">
        <v>3.3100568236538598E-2</v>
      </c>
      <c r="L157">
        <v>6.5629925426346894E-2</v>
      </c>
      <c r="M157">
        <v>923</v>
      </c>
      <c r="N157">
        <v>0.8</v>
      </c>
      <c r="O157">
        <v>2176</v>
      </c>
      <c r="P157">
        <v>26.274000000009099</v>
      </c>
      <c r="Q157">
        <v>0.16200000000019801</v>
      </c>
      <c r="R157">
        <v>1.09524446131924E-2</v>
      </c>
      <c r="S157">
        <v>7.6909637653686205E-2</v>
      </c>
      <c r="T157">
        <v>851</v>
      </c>
      <c r="U157">
        <v>0.91222222222222205</v>
      </c>
    </row>
    <row r="158" spans="1:21">
      <c r="A158">
        <v>1230</v>
      </c>
      <c r="B158">
        <v>14.9279999999972</v>
      </c>
      <c r="C158">
        <v>0.167999999999907</v>
      </c>
      <c r="D158">
        <v>3.0057550069337201E-2</v>
      </c>
      <c r="E158">
        <v>7.6585863746868099E-2</v>
      </c>
      <c r="F158">
        <v>900</v>
      </c>
      <c r="G158">
        <v>0.1</v>
      </c>
      <c r="H158">
        <v>1785</v>
      </c>
      <c r="I158">
        <v>21.562000000003401</v>
      </c>
      <c r="J158">
        <v>0.14200000000017399</v>
      </c>
      <c r="K158">
        <v>6.8810699257056997E-3</v>
      </c>
      <c r="L158">
        <v>0.06</v>
      </c>
      <c r="M158">
        <v>802</v>
      </c>
      <c r="N158">
        <v>0.724444444444444</v>
      </c>
      <c r="O158">
        <v>1036</v>
      </c>
      <c r="P158">
        <v>12.5949999999985</v>
      </c>
      <c r="Q158">
        <v>0.16299999999990999</v>
      </c>
      <c r="R158">
        <v>5.3672750020875001E-2</v>
      </c>
      <c r="S158">
        <v>9.1313495189162597E-2</v>
      </c>
      <c r="T158">
        <v>930</v>
      </c>
      <c r="U158">
        <v>1</v>
      </c>
    </row>
    <row r="159" spans="1:21">
      <c r="A159">
        <v>623</v>
      </c>
      <c r="B159">
        <v>7.6440000000008901</v>
      </c>
      <c r="C159">
        <v>0.16800000000005599</v>
      </c>
      <c r="D159">
        <v>3.92270921612752E-2</v>
      </c>
      <c r="E159">
        <v>6.1914525957236601E-2</v>
      </c>
      <c r="F159">
        <v>686</v>
      </c>
      <c r="G159">
        <v>0.27</v>
      </c>
      <c r="H159">
        <v>743</v>
      </c>
      <c r="I159">
        <v>9.0590000000004203</v>
      </c>
      <c r="J159">
        <v>0.142999999999921</v>
      </c>
      <c r="K159">
        <v>3.67957500790842E-2</v>
      </c>
      <c r="L159">
        <v>0.06</v>
      </c>
      <c r="M159">
        <v>930</v>
      </c>
      <c r="N159">
        <v>1</v>
      </c>
      <c r="O159">
        <v>1208</v>
      </c>
      <c r="P159">
        <v>14.658999999997301</v>
      </c>
      <c r="Q159">
        <v>0.16299999999990999</v>
      </c>
      <c r="R159">
        <v>6.84684150913282E-2</v>
      </c>
      <c r="S159">
        <v>6.7819726639645805E-2</v>
      </c>
      <c r="T159">
        <v>930</v>
      </c>
      <c r="U159">
        <v>1</v>
      </c>
    </row>
    <row r="160" spans="1:21">
      <c r="A160">
        <v>1439</v>
      </c>
      <c r="B160">
        <v>17.435999999998302</v>
      </c>
      <c r="C160">
        <v>0.16800000000020501</v>
      </c>
      <c r="D160">
        <v>2.7378026149656301E-2</v>
      </c>
      <c r="E160">
        <v>7.3118906983002399E-2</v>
      </c>
      <c r="F160">
        <v>914</v>
      </c>
      <c r="G160">
        <v>0.982222222222222</v>
      </c>
      <c r="H160">
        <v>849</v>
      </c>
      <c r="I160">
        <v>10.330999999999699</v>
      </c>
      <c r="J160">
        <v>0.142999999999921</v>
      </c>
      <c r="K160">
        <v>5.13563935526824E-2</v>
      </c>
      <c r="L160">
        <v>0.06</v>
      </c>
      <c r="M160">
        <v>930</v>
      </c>
      <c r="N160">
        <v>1</v>
      </c>
      <c r="O160">
        <v>460</v>
      </c>
      <c r="P160">
        <v>5.6830000000002299</v>
      </c>
      <c r="Q160">
        <v>0.16300000000005399</v>
      </c>
      <c r="R160">
        <v>5.5755934216345199E-2</v>
      </c>
      <c r="S160">
        <v>6.0816099566056499E-2</v>
      </c>
      <c r="T160">
        <v>855</v>
      </c>
      <c r="U160">
        <v>0.68222222222222195</v>
      </c>
    </row>
    <row r="161" spans="1:21">
      <c r="A161">
        <v>1491</v>
      </c>
      <c r="B161">
        <v>18.0599999999991</v>
      </c>
      <c r="C161">
        <v>0.16800000000020501</v>
      </c>
      <c r="D161">
        <v>4.61472544376057E-2</v>
      </c>
      <c r="E161">
        <v>8.4446879139623302E-2</v>
      </c>
      <c r="F161">
        <v>640</v>
      </c>
      <c r="G161">
        <v>0.67777777777777803</v>
      </c>
      <c r="H161">
        <v>866</v>
      </c>
      <c r="I161">
        <v>10.5349999999996</v>
      </c>
      <c r="J161">
        <v>0.142999999999921</v>
      </c>
      <c r="K161">
        <v>2.2915866298602899E-2</v>
      </c>
      <c r="L161">
        <v>0.06</v>
      </c>
      <c r="M161">
        <v>922</v>
      </c>
      <c r="N161">
        <v>0.73333333333333295</v>
      </c>
      <c r="O161">
        <v>463</v>
      </c>
      <c r="P161">
        <v>5.7190000000002401</v>
      </c>
      <c r="Q161">
        <v>0.16300000000005399</v>
      </c>
      <c r="R161">
        <v>1.4363194065614499E-2</v>
      </c>
      <c r="S161">
        <v>7.7562421548253505E-2</v>
      </c>
      <c r="T161">
        <v>930</v>
      </c>
      <c r="U161">
        <v>1</v>
      </c>
    </row>
    <row r="162" spans="1:21">
      <c r="A162">
        <v>1587</v>
      </c>
      <c r="B162">
        <v>19.212000000000501</v>
      </c>
      <c r="C162">
        <v>0.16800000000020501</v>
      </c>
      <c r="D162">
        <v>5.8824149271832701E-3</v>
      </c>
      <c r="E162">
        <v>7.9340841294373493E-2</v>
      </c>
      <c r="F162">
        <v>325</v>
      </c>
      <c r="G162">
        <v>0.10444444444444401</v>
      </c>
      <c r="H162">
        <v>907</v>
      </c>
      <c r="I162">
        <v>11.026999999999299</v>
      </c>
      <c r="J162">
        <v>0.142999999999921</v>
      </c>
      <c r="K162">
        <v>2.8037498484430299E-2</v>
      </c>
      <c r="L162">
        <v>0.06</v>
      </c>
      <c r="M162">
        <v>927</v>
      </c>
      <c r="N162">
        <v>0.99666666666666603</v>
      </c>
      <c r="O162">
        <v>475</v>
      </c>
      <c r="P162">
        <v>5.86300000000029</v>
      </c>
      <c r="Q162">
        <v>0.16300000000005399</v>
      </c>
      <c r="R162">
        <v>4.2076076071726601E-2</v>
      </c>
      <c r="S162">
        <v>6.5829202133183898E-2</v>
      </c>
      <c r="T162">
        <v>838</v>
      </c>
      <c r="U162">
        <v>0.89777777777777801</v>
      </c>
    </row>
    <row r="163" spans="1:21">
      <c r="A163">
        <v>1626</v>
      </c>
      <c r="B163">
        <v>19.680000000001101</v>
      </c>
      <c r="C163">
        <v>0.16800000000020501</v>
      </c>
      <c r="D163">
        <v>2.84405156658535E-2</v>
      </c>
      <c r="E163">
        <v>7.4234855448864503E-2</v>
      </c>
      <c r="F163">
        <v>450</v>
      </c>
      <c r="G163">
        <v>0.45111111111111102</v>
      </c>
      <c r="H163">
        <v>1126</v>
      </c>
      <c r="I163">
        <v>13.6549999999979</v>
      </c>
      <c r="J163">
        <v>0.142999999999921</v>
      </c>
      <c r="K163">
        <v>5.64261139686522E-2</v>
      </c>
      <c r="L163">
        <v>0.06</v>
      </c>
      <c r="M163">
        <v>930</v>
      </c>
      <c r="N163">
        <v>1</v>
      </c>
      <c r="O163">
        <v>487</v>
      </c>
      <c r="P163">
        <v>6.0070000000003398</v>
      </c>
      <c r="Q163">
        <v>0.16300000000005399</v>
      </c>
      <c r="R163">
        <v>5.8032143360395798E-2</v>
      </c>
      <c r="S163">
        <v>7.4720981931268499E-2</v>
      </c>
      <c r="T163">
        <v>929</v>
      </c>
      <c r="U163">
        <v>0.96666666666666701</v>
      </c>
    </row>
    <row r="164" spans="1:21">
      <c r="A164">
        <v>1738</v>
      </c>
      <c r="B164">
        <v>21.024000000002701</v>
      </c>
      <c r="C164">
        <v>0.16800000000020501</v>
      </c>
      <c r="D164">
        <v>3.6806284644144802E-2</v>
      </c>
      <c r="E164">
        <v>0.06</v>
      </c>
      <c r="F164">
        <v>384</v>
      </c>
      <c r="G164">
        <v>0.38111111111111101</v>
      </c>
      <c r="H164">
        <v>209</v>
      </c>
      <c r="I164">
        <v>2.6509999999998199</v>
      </c>
      <c r="J164">
        <v>0.142999999999984</v>
      </c>
      <c r="K164">
        <v>2.3669677199607501E-2</v>
      </c>
      <c r="L164">
        <v>6.8144596657645704E-2</v>
      </c>
      <c r="M164">
        <v>911</v>
      </c>
      <c r="N164">
        <v>0.97888888888888903</v>
      </c>
      <c r="O164">
        <v>1406</v>
      </c>
      <c r="P164">
        <v>17.034999999997801</v>
      </c>
      <c r="Q164">
        <v>0.16300000000019901</v>
      </c>
      <c r="R164">
        <v>3.00671506511953E-2</v>
      </c>
      <c r="S164">
        <v>6.6737455923481695E-2</v>
      </c>
      <c r="T164">
        <v>928</v>
      </c>
      <c r="U164">
        <v>0.99777777777777799</v>
      </c>
    </row>
    <row r="165" spans="1:21">
      <c r="A165">
        <v>2014</v>
      </c>
      <c r="B165">
        <v>24.336000000006798</v>
      </c>
      <c r="C165">
        <v>0.16800000000020501</v>
      </c>
      <c r="D165">
        <v>3.1009463477801601E-2</v>
      </c>
      <c r="E165">
        <v>0.06</v>
      </c>
      <c r="F165">
        <v>398</v>
      </c>
      <c r="G165">
        <v>0.228888888888889</v>
      </c>
      <c r="H165">
        <v>277</v>
      </c>
      <c r="I165">
        <v>3.4669999999997301</v>
      </c>
      <c r="J165">
        <v>0.142999999999984</v>
      </c>
      <c r="K165">
        <v>3.6069141865880498E-2</v>
      </c>
      <c r="L165">
        <v>0.06</v>
      </c>
      <c r="M165">
        <v>930</v>
      </c>
      <c r="N165">
        <v>1</v>
      </c>
      <c r="O165">
        <v>1444</v>
      </c>
      <c r="P165">
        <v>17.490999999998401</v>
      </c>
      <c r="Q165">
        <v>0.16300000000019901</v>
      </c>
      <c r="R165">
        <v>7.7544052755323695E-2</v>
      </c>
      <c r="S165">
        <v>0.06</v>
      </c>
      <c r="T165">
        <v>930</v>
      </c>
      <c r="U165">
        <v>1</v>
      </c>
    </row>
    <row r="166" spans="1:21">
      <c r="A166">
        <v>730</v>
      </c>
      <c r="B166">
        <v>8.9290000000004905</v>
      </c>
      <c r="C166">
        <v>0.168999999999906</v>
      </c>
      <c r="D166">
        <v>4.7667180243764602E-2</v>
      </c>
      <c r="E166">
        <v>7.8144808226322096E-2</v>
      </c>
      <c r="F166">
        <v>891</v>
      </c>
      <c r="G166">
        <v>0.49555555555555603</v>
      </c>
      <c r="H166">
        <v>337</v>
      </c>
      <c r="I166">
        <v>4.1869999999997303</v>
      </c>
      <c r="J166">
        <v>0.14300000000004801</v>
      </c>
      <c r="K166">
        <v>4.859707678176E-2</v>
      </c>
      <c r="L166">
        <v>0.06</v>
      </c>
      <c r="M166">
        <v>930</v>
      </c>
      <c r="N166">
        <v>1</v>
      </c>
      <c r="O166">
        <v>1555</v>
      </c>
      <c r="P166">
        <v>18.823</v>
      </c>
      <c r="Q166">
        <v>0.16300000000019901</v>
      </c>
      <c r="R166">
        <v>5.0000000000000001E-3</v>
      </c>
      <c r="S166">
        <v>9.6454681668902101E-2</v>
      </c>
      <c r="T166">
        <v>625</v>
      </c>
      <c r="U166">
        <v>0.06</v>
      </c>
    </row>
    <row r="167" spans="1:21">
      <c r="A167">
        <v>1189</v>
      </c>
      <c r="B167">
        <v>14.436999999997401</v>
      </c>
      <c r="C167">
        <v>0.168999999999906</v>
      </c>
      <c r="D167">
        <v>3.8134875589379301E-2</v>
      </c>
      <c r="E167">
        <v>6.7174789267262905E-2</v>
      </c>
      <c r="F167">
        <v>536</v>
      </c>
      <c r="G167">
        <v>0.29222222222222199</v>
      </c>
      <c r="H167">
        <v>381</v>
      </c>
      <c r="I167">
        <v>4.7149999999999102</v>
      </c>
      <c r="J167">
        <v>0.14300000000004801</v>
      </c>
      <c r="K167">
        <v>5.3811764504183401E-2</v>
      </c>
      <c r="L167">
        <v>0.06</v>
      </c>
      <c r="M167">
        <v>930</v>
      </c>
      <c r="N167">
        <v>1</v>
      </c>
      <c r="O167">
        <v>1782</v>
      </c>
      <c r="P167">
        <v>21.547000000003401</v>
      </c>
      <c r="Q167">
        <v>0.16300000000019901</v>
      </c>
      <c r="R167">
        <v>3.4781532676180199E-2</v>
      </c>
      <c r="S167">
        <v>0.100208604966378</v>
      </c>
      <c r="T167">
        <v>838</v>
      </c>
      <c r="U167">
        <v>0.42444444444444401</v>
      </c>
    </row>
    <row r="168" spans="1:21">
      <c r="A168">
        <v>201</v>
      </c>
      <c r="B168">
        <v>2.5809999999998299</v>
      </c>
      <c r="C168">
        <v>0.168999999999981</v>
      </c>
      <c r="D168">
        <v>4.2790175002199698E-2</v>
      </c>
      <c r="E168">
        <v>0.06</v>
      </c>
      <c r="F168">
        <v>811</v>
      </c>
      <c r="G168">
        <v>0.45</v>
      </c>
      <c r="H168">
        <v>1399</v>
      </c>
      <c r="I168">
        <v>16.930999999997699</v>
      </c>
      <c r="J168">
        <v>0.14300000000017499</v>
      </c>
      <c r="K168">
        <v>4.1665324790456697E-2</v>
      </c>
      <c r="L168">
        <v>6.3971439974187999E-2</v>
      </c>
      <c r="M168">
        <v>930</v>
      </c>
      <c r="N168">
        <v>1</v>
      </c>
      <c r="O168">
        <v>1798</v>
      </c>
      <c r="P168">
        <v>21.7390000000036</v>
      </c>
      <c r="Q168">
        <v>0.16300000000019901</v>
      </c>
      <c r="R168">
        <v>7.2328768488093401E-2</v>
      </c>
      <c r="S168">
        <v>6.23637218198487E-2</v>
      </c>
      <c r="T168">
        <v>930</v>
      </c>
      <c r="U168">
        <v>1</v>
      </c>
    </row>
    <row r="169" spans="1:21">
      <c r="A169">
        <v>468</v>
      </c>
      <c r="B169">
        <v>5.7850000000002701</v>
      </c>
      <c r="C169">
        <v>0.16900000000005599</v>
      </c>
      <c r="D169">
        <v>9.7719130791303604E-3</v>
      </c>
      <c r="E169">
        <v>9.9099813342150997E-2</v>
      </c>
      <c r="F169">
        <v>456</v>
      </c>
      <c r="G169">
        <v>5.11111111111111E-2</v>
      </c>
      <c r="H169">
        <v>1409</v>
      </c>
      <c r="I169">
        <v>17.050999999997899</v>
      </c>
      <c r="J169">
        <v>0.14300000000017499</v>
      </c>
      <c r="K169">
        <v>2.8126319621263701E-2</v>
      </c>
      <c r="L169">
        <v>7.26705628304498E-2</v>
      </c>
      <c r="M169">
        <v>904</v>
      </c>
      <c r="N169">
        <v>0.97111111111111104</v>
      </c>
      <c r="O169">
        <v>1837</v>
      </c>
      <c r="P169">
        <v>22.2070000000042</v>
      </c>
      <c r="Q169">
        <v>0.16300000000019901</v>
      </c>
      <c r="R169">
        <v>4.3566780531972403E-2</v>
      </c>
      <c r="S169">
        <v>9.0944164238637104E-2</v>
      </c>
      <c r="T169">
        <v>930</v>
      </c>
      <c r="U169">
        <v>1</v>
      </c>
    </row>
    <row r="170" spans="1:21">
      <c r="A170">
        <v>484</v>
      </c>
      <c r="B170">
        <v>5.9770000000003298</v>
      </c>
      <c r="C170">
        <v>0.16900000000005599</v>
      </c>
      <c r="D170">
        <v>2.74250314607795E-2</v>
      </c>
      <c r="E170">
        <v>9.7958586840676806E-2</v>
      </c>
      <c r="F170">
        <v>582</v>
      </c>
      <c r="G170">
        <v>0.61333333333333295</v>
      </c>
      <c r="H170">
        <v>1428</v>
      </c>
      <c r="I170">
        <v>17.278999999998099</v>
      </c>
      <c r="J170">
        <v>0.14300000000017499</v>
      </c>
      <c r="K170">
        <v>5.1386948094046002E-2</v>
      </c>
      <c r="L170">
        <v>6.0498631550434598E-2</v>
      </c>
      <c r="M170">
        <v>930</v>
      </c>
      <c r="N170">
        <v>1</v>
      </c>
      <c r="O170">
        <v>1852</v>
      </c>
      <c r="P170">
        <v>22.387000000004399</v>
      </c>
      <c r="Q170">
        <v>0.16300000000019901</v>
      </c>
      <c r="R170">
        <v>2.4586037056136299E-2</v>
      </c>
      <c r="S170">
        <v>0.11029553228607</v>
      </c>
      <c r="T170">
        <v>921</v>
      </c>
      <c r="U170">
        <v>0.76666666666666705</v>
      </c>
    </row>
    <row r="171" spans="1:21">
      <c r="A171">
        <v>508</v>
      </c>
      <c r="B171">
        <v>6.2650000000004296</v>
      </c>
      <c r="C171">
        <v>0.16900000000005599</v>
      </c>
      <c r="D171">
        <v>3.1349770024867697E-2</v>
      </c>
      <c r="E171">
        <v>6.9487495864940907E-2</v>
      </c>
      <c r="F171">
        <v>711</v>
      </c>
      <c r="G171">
        <v>0.75666666666666704</v>
      </c>
      <c r="H171">
        <v>1517</v>
      </c>
      <c r="I171">
        <v>18.346999999999401</v>
      </c>
      <c r="J171">
        <v>0.14300000000017499</v>
      </c>
      <c r="K171">
        <v>2.2132625452358199E-2</v>
      </c>
      <c r="L171">
        <v>8.0097630222880703E-2</v>
      </c>
      <c r="M171">
        <v>930</v>
      </c>
      <c r="N171">
        <v>1</v>
      </c>
      <c r="O171">
        <v>2179</v>
      </c>
      <c r="P171">
        <v>26.311000000009201</v>
      </c>
      <c r="Q171">
        <v>0.16300000000019901</v>
      </c>
      <c r="R171">
        <v>5.7446660180769001E-2</v>
      </c>
      <c r="S171">
        <v>8.7505393968973597E-2</v>
      </c>
      <c r="T171">
        <v>930</v>
      </c>
      <c r="U171">
        <v>1</v>
      </c>
    </row>
    <row r="172" spans="1:21">
      <c r="A172">
        <v>1632</v>
      </c>
      <c r="B172">
        <v>19.753000000001201</v>
      </c>
      <c r="C172">
        <v>0.16900000000020701</v>
      </c>
      <c r="D172">
        <v>2.9324070628454501E-2</v>
      </c>
      <c r="E172">
        <v>0.06</v>
      </c>
      <c r="F172">
        <v>816</v>
      </c>
      <c r="G172">
        <v>0.37222222222222201</v>
      </c>
      <c r="H172">
        <v>1863</v>
      </c>
      <c r="I172">
        <v>22.4990000000045</v>
      </c>
      <c r="J172">
        <v>0.14300000000017499</v>
      </c>
      <c r="K172">
        <v>5.1438044931075198E-2</v>
      </c>
      <c r="L172">
        <v>0.06</v>
      </c>
      <c r="M172">
        <v>921</v>
      </c>
      <c r="N172">
        <v>0.7</v>
      </c>
      <c r="O172">
        <v>841</v>
      </c>
      <c r="P172">
        <v>10.255999999999799</v>
      </c>
      <c r="Q172">
        <v>0.163999999999909</v>
      </c>
      <c r="R172">
        <v>2.3156921614121799E-2</v>
      </c>
      <c r="S172">
        <v>9.3085978630907396E-2</v>
      </c>
      <c r="T172">
        <v>919</v>
      </c>
      <c r="U172">
        <v>0.98777777777777798</v>
      </c>
    </row>
    <row r="173" spans="1:21">
      <c r="A173">
        <v>1753</v>
      </c>
      <c r="B173">
        <v>21.205000000002901</v>
      </c>
      <c r="C173">
        <v>0.16900000000020701</v>
      </c>
      <c r="D173">
        <v>2.4466914219135601E-2</v>
      </c>
      <c r="E173">
        <v>0.06</v>
      </c>
      <c r="F173">
        <v>888</v>
      </c>
      <c r="G173">
        <v>0.36666666666666697</v>
      </c>
      <c r="H173">
        <v>1878</v>
      </c>
      <c r="I173">
        <v>22.679000000004699</v>
      </c>
      <c r="J173">
        <v>0.14300000000017499</v>
      </c>
      <c r="K173">
        <v>2.8708479344729799E-2</v>
      </c>
      <c r="L173">
        <v>6.8773157071728999E-2</v>
      </c>
      <c r="M173">
        <v>930</v>
      </c>
      <c r="N173">
        <v>1</v>
      </c>
      <c r="O173">
        <v>842</v>
      </c>
      <c r="P173">
        <v>10.2679999999997</v>
      </c>
      <c r="Q173">
        <v>0.163999999999909</v>
      </c>
      <c r="R173">
        <v>5.0960976182285102E-2</v>
      </c>
      <c r="S173">
        <v>9.42736118216361E-2</v>
      </c>
      <c r="T173">
        <v>930</v>
      </c>
      <c r="U173">
        <v>1</v>
      </c>
    </row>
    <row r="174" spans="1:21">
      <c r="A174">
        <v>1829</v>
      </c>
      <c r="B174">
        <v>22.117000000004001</v>
      </c>
      <c r="C174">
        <v>0.16900000000020701</v>
      </c>
      <c r="D174">
        <v>2.6739391366508099E-2</v>
      </c>
      <c r="E174">
        <v>8.6817643541049302E-2</v>
      </c>
      <c r="F174">
        <v>472</v>
      </c>
      <c r="G174">
        <v>0.25</v>
      </c>
      <c r="H174">
        <v>1944</v>
      </c>
      <c r="I174">
        <v>23.471000000005699</v>
      </c>
      <c r="J174">
        <v>0.14300000000017499</v>
      </c>
      <c r="K174">
        <v>4.6862627032193599E-2</v>
      </c>
      <c r="L174">
        <v>0.06</v>
      </c>
      <c r="M174">
        <v>930</v>
      </c>
      <c r="N174">
        <v>1</v>
      </c>
      <c r="O174">
        <v>1033</v>
      </c>
      <c r="P174">
        <v>12.559999999998499</v>
      </c>
      <c r="Q174">
        <v>0.163999999999909</v>
      </c>
      <c r="R174">
        <v>5.8603472601615698E-2</v>
      </c>
      <c r="S174">
        <v>8.7801207550202001E-2</v>
      </c>
      <c r="T174">
        <v>930</v>
      </c>
      <c r="U174">
        <v>1</v>
      </c>
    </row>
    <row r="175" spans="1:21">
      <c r="A175">
        <v>1860</v>
      </c>
      <c r="B175">
        <v>22.489000000004499</v>
      </c>
      <c r="C175">
        <v>0.16900000000020701</v>
      </c>
      <c r="D175">
        <v>4.2579660246804402E-2</v>
      </c>
      <c r="E175">
        <v>7.6918966681188694E-2</v>
      </c>
      <c r="F175">
        <v>917</v>
      </c>
      <c r="G175">
        <v>0.56666666666666698</v>
      </c>
      <c r="H175">
        <v>695</v>
      </c>
      <c r="I175">
        <v>8.4840000000007407</v>
      </c>
      <c r="J175">
        <v>0.14399999999992</v>
      </c>
      <c r="K175">
        <v>8.4216647160249292E-3</v>
      </c>
      <c r="L175">
        <v>8.6836178579184103E-2</v>
      </c>
      <c r="M175">
        <v>922</v>
      </c>
      <c r="N175">
        <v>0.73333333333333295</v>
      </c>
      <c r="O175">
        <v>1146</v>
      </c>
      <c r="P175">
        <v>13.9159999999977</v>
      </c>
      <c r="Q175">
        <v>0.163999999999909</v>
      </c>
      <c r="R175">
        <v>3.0923192403667501E-2</v>
      </c>
      <c r="S175">
        <v>6.6670649758299505E-2</v>
      </c>
      <c r="T175">
        <v>930</v>
      </c>
      <c r="U175">
        <v>1</v>
      </c>
    </row>
    <row r="176" spans="1:21">
      <c r="A176">
        <v>1874</v>
      </c>
      <c r="B176">
        <v>22.6570000000047</v>
      </c>
      <c r="C176">
        <v>0.16900000000020701</v>
      </c>
      <c r="D176">
        <v>2.9000120284522399E-2</v>
      </c>
      <c r="E176">
        <v>8.0002515232016194E-2</v>
      </c>
      <c r="F176">
        <v>394</v>
      </c>
      <c r="G176">
        <v>0.38</v>
      </c>
      <c r="H176">
        <v>1071</v>
      </c>
      <c r="I176">
        <v>12.995999999998199</v>
      </c>
      <c r="J176">
        <v>0.14399999999992</v>
      </c>
      <c r="K176">
        <v>2.5268559683564899E-2</v>
      </c>
      <c r="L176">
        <v>6.3913952563025497E-2</v>
      </c>
      <c r="M176">
        <v>927</v>
      </c>
      <c r="N176">
        <v>0.9</v>
      </c>
      <c r="O176">
        <v>340</v>
      </c>
      <c r="P176">
        <v>4.2439999999997502</v>
      </c>
      <c r="Q176">
        <v>0.16400000000005499</v>
      </c>
      <c r="R176">
        <v>9.8194423129757697E-3</v>
      </c>
      <c r="S176">
        <v>8.85346553806651E-2</v>
      </c>
      <c r="T176">
        <v>906</v>
      </c>
      <c r="U176">
        <v>0.97333333333333305</v>
      </c>
    </row>
    <row r="177" spans="1:21">
      <c r="A177">
        <v>912</v>
      </c>
      <c r="B177">
        <v>11.113999999999301</v>
      </c>
      <c r="C177">
        <v>0.169999999999906</v>
      </c>
      <c r="D177">
        <v>4.92744893596999E-2</v>
      </c>
      <c r="E177">
        <v>0.06</v>
      </c>
      <c r="F177">
        <v>905</v>
      </c>
      <c r="G177">
        <v>0.16666666666666699</v>
      </c>
      <c r="H177">
        <v>242</v>
      </c>
      <c r="I177">
        <v>3.0479999999997802</v>
      </c>
      <c r="J177">
        <v>0.143999999999984</v>
      </c>
      <c r="K177">
        <v>5.3293761451047E-2</v>
      </c>
      <c r="L177">
        <v>0.06</v>
      </c>
      <c r="M177">
        <v>930</v>
      </c>
      <c r="N177">
        <v>1</v>
      </c>
      <c r="O177">
        <v>348</v>
      </c>
      <c r="P177">
        <v>4.3399999999997796</v>
      </c>
      <c r="Q177">
        <v>0.16400000000005499</v>
      </c>
      <c r="R177">
        <v>2.68893343243659E-2</v>
      </c>
      <c r="S177">
        <v>7.8361739995622195E-2</v>
      </c>
      <c r="T177">
        <v>681</v>
      </c>
      <c r="U177">
        <v>0.53</v>
      </c>
    </row>
    <row r="178" spans="1:21">
      <c r="A178">
        <v>934</v>
      </c>
      <c r="B178">
        <v>11.3779999999991</v>
      </c>
      <c r="C178">
        <v>0.169999999999906</v>
      </c>
      <c r="D178">
        <v>1.82157720986518E-2</v>
      </c>
      <c r="E178">
        <v>7.2750031337944998E-2</v>
      </c>
      <c r="F178">
        <v>391</v>
      </c>
      <c r="G178">
        <v>0.34888888888888903</v>
      </c>
      <c r="H178">
        <v>269</v>
      </c>
      <c r="I178">
        <v>3.3719999999997401</v>
      </c>
      <c r="J178">
        <v>0.143999999999984</v>
      </c>
      <c r="K178">
        <v>3.5646363869432603E-2</v>
      </c>
      <c r="L178">
        <v>8.4468343094182302E-2</v>
      </c>
      <c r="M178">
        <v>930</v>
      </c>
      <c r="N178">
        <v>1</v>
      </c>
      <c r="O178">
        <v>437</v>
      </c>
      <c r="P178">
        <v>5.4080000000001398</v>
      </c>
      <c r="Q178">
        <v>0.16400000000005499</v>
      </c>
      <c r="R178">
        <v>2.7879855123632301E-2</v>
      </c>
      <c r="S178">
        <v>9.5020749888391695E-2</v>
      </c>
      <c r="T178">
        <v>930</v>
      </c>
      <c r="U178">
        <v>1</v>
      </c>
    </row>
    <row r="179" spans="1:21">
      <c r="A179">
        <v>1108</v>
      </c>
      <c r="B179">
        <v>13.465999999997999</v>
      </c>
      <c r="C179">
        <v>0.169999999999906</v>
      </c>
      <c r="D179">
        <v>3.7104448892816902E-2</v>
      </c>
      <c r="E179">
        <v>0.06</v>
      </c>
      <c r="F179">
        <v>614</v>
      </c>
      <c r="G179">
        <v>0.53444444444444394</v>
      </c>
      <c r="H179">
        <v>411</v>
      </c>
      <c r="I179">
        <v>5.0760000000000298</v>
      </c>
      <c r="J179">
        <v>0.14400000000004801</v>
      </c>
      <c r="K179">
        <v>3.9131905771804899E-2</v>
      </c>
      <c r="L179">
        <v>8.5723527792588905E-2</v>
      </c>
      <c r="M179">
        <v>930</v>
      </c>
      <c r="N179">
        <v>1</v>
      </c>
      <c r="O179">
        <v>438</v>
      </c>
      <c r="P179">
        <v>5.4200000000001403</v>
      </c>
      <c r="Q179">
        <v>0.16400000000005499</v>
      </c>
      <c r="R179">
        <v>8.8439609386098093E-3</v>
      </c>
      <c r="S179">
        <v>9.6836285136646494E-2</v>
      </c>
      <c r="T179">
        <v>930</v>
      </c>
      <c r="U179">
        <v>1</v>
      </c>
    </row>
    <row r="180" spans="1:21">
      <c r="A180">
        <v>1202</v>
      </c>
      <c r="B180">
        <v>14.593999999997401</v>
      </c>
      <c r="C180">
        <v>0.169999999999906</v>
      </c>
      <c r="D180">
        <v>2.78806955545138E-2</v>
      </c>
      <c r="E180">
        <v>9.5048553788029899E-2</v>
      </c>
      <c r="F180">
        <v>925</v>
      </c>
      <c r="G180">
        <v>0.83333333333333304</v>
      </c>
      <c r="H180">
        <v>538</v>
      </c>
      <c r="I180">
        <v>6.6000000000005397</v>
      </c>
      <c r="J180">
        <v>0.14400000000004801</v>
      </c>
      <c r="K180">
        <v>5.2983062295117102E-2</v>
      </c>
      <c r="L180">
        <v>0.06</v>
      </c>
      <c r="M180">
        <v>889</v>
      </c>
      <c r="N180">
        <v>0.95444444444444398</v>
      </c>
      <c r="O180">
        <v>650</v>
      </c>
      <c r="P180">
        <v>7.9640000000009898</v>
      </c>
      <c r="Q180">
        <v>0.16400000000005499</v>
      </c>
      <c r="R180">
        <v>8.6750659796665797E-3</v>
      </c>
      <c r="S180">
        <v>0.12737621162944901</v>
      </c>
      <c r="T180">
        <v>823</v>
      </c>
      <c r="U180">
        <v>0.133333333333333</v>
      </c>
    </row>
    <row r="181" spans="1:21">
      <c r="A181">
        <v>1284</v>
      </c>
      <c r="B181">
        <v>15.5779999999968</v>
      </c>
      <c r="C181">
        <v>0.169999999999906</v>
      </c>
      <c r="D181">
        <v>3.0293805954839201E-2</v>
      </c>
      <c r="E181">
        <v>8.2398119489892604E-2</v>
      </c>
      <c r="F181">
        <v>910</v>
      </c>
      <c r="G181">
        <v>0.33333333333333298</v>
      </c>
      <c r="H181">
        <v>1365</v>
      </c>
      <c r="I181">
        <v>16.523999999997201</v>
      </c>
      <c r="J181">
        <v>0.14400000000017599</v>
      </c>
      <c r="K181">
        <v>5.6944570846597299E-2</v>
      </c>
      <c r="L181">
        <v>7.0567620738475403E-2</v>
      </c>
      <c r="M181">
        <v>930</v>
      </c>
      <c r="N181">
        <v>1</v>
      </c>
      <c r="O181">
        <v>1403</v>
      </c>
      <c r="P181">
        <v>16.999999999997801</v>
      </c>
      <c r="Q181">
        <v>0.16400000000020001</v>
      </c>
      <c r="R181">
        <v>3.4232990612288502E-2</v>
      </c>
      <c r="S181">
        <v>0.06</v>
      </c>
      <c r="T181">
        <v>278</v>
      </c>
      <c r="U181">
        <v>0.25666666666666699</v>
      </c>
    </row>
    <row r="182" spans="1:21">
      <c r="A182">
        <v>308</v>
      </c>
      <c r="B182">
        <v>3.8659999999996901</v>
      </c>
      <c r="C182">
        <v>0.169999999999981</v>
      </c>
      <c r="D182">
        <v>2.5752130134168601E-2</v>
      </c>
      <c r="E182">
        <v>7.3334363849082901E-2</v>
      </c>
      <c r="F182">
        <v>490</v>
      </c>
      <c r="G182">
        <v>0.51111111111111096</v>
      </c>
      <c r="H182">
        <v>1992</v>
      </c>
      <c r="I182">
        <v>24.0480000000064</v>
      </c>
      <c r="J182">
        <v>0.14400000000017599</v>
      </c>
      <c r="K182">
        <v>3.52266134530912E-2</v>
      </c>
      <c r="L182">
        <v>6.18135298136719E-2</v>
      </c>
      <c r="M182">
        <v>910</v>
      </c>
      <c r="N182">
        <v>0.33333333333333298</v>
      </c>
      <c r="O182">
        <v>1421</v>
      </c>
      <c r="P182">
        <v>17.2159999999981</v>
      </c>
      <c r="Q182">
        <v>0.16400000000020001</v>
      </c>
      <c r="R182">
        <v>5.3579783970397997E-2</v>
      </c>
      <c r="S182">
        <v>7.1022144013841201E-2</v>
      </c>
      <c r="T182">
        <v>930</v>
      </c>
      <c r="U182">
        <v>1</v>
      </c>
    </row>
    <row r="183" spans="1:21">
      <c r="A183">
        <v>458</v>
      </c>
      <c r="B183">
        <v>5.6660000000002304</v>
      </c>
      <c r="C183">
        <v>0.17000000000005699</v>
      </c>
      <c r="D183">
        <v>2.5073886922318399E-2</v>
      </c>
      <c r="E183">
        <v>7.9805621223102294E-2</v>
      </c>
      <c r="F183">
        <v>930</v>
      </c>
      <c r="G183">
        <v>1</v>
      </c>
      <c r="H183">
        <v>2028</v>
      </c>
      <c r="I183">
        <v>24.4800000000069</v>
      </c>
      <c r="J183">
        <v>0.14400000000017599</v>
      </c>
      <c r="K183">
        <v>3.1049224715577001E-2</v>
      </c>
      <c r="L183">
        <v>7.3389314359607799E-2</v>
      </c>
      <c r="M183">
        <v>930</v>
      </c>
      <c r="N183">
        <v>1</v>
      </c>
      <c r="O183">
        <v>1443</v>
      </c>
      <c r="P183">
        <v>17.479999999998402</v>
      </c>
      <c r="Q183">
        <v>0.16400000000020001</v>
      </c>
      <c r="R183">
        <v>4.0560794320839803E-2</v>
      </c>
      <c r="S183">
        <v>7.9246781110415193E-2</v>
      </c>
      <c r="T183">
        <v>891</v>
      </c>
      <c r="U183">
        <v>0.956666666666666</v>
      </c>
    </row>
    <row r="184" spans="1:21">
      <c r="A184">
        <v>509</v>
      </c>
      <c r="B184">
        <v>6.2780000000004303</v>
      </c>
      <c r="C184">
        <v>0.17000000000005699</v>
      </c>
      <c r="D184">
        <v>4.5106451712883203E-2</v>
      </c>
      <c r="E184">
        <v>8.9751829425604807E-2</v>
      </c>
      <c r="F184">
        <v>898</v>
      </c>
      <c r="G184">
        <v>0.96444444444444399</v>
      </c>
      <c r="H184">
        <v>2045</v>
      </c>
      <c r="I184">
        <v>24.684000000007199</v>
      </c>
      <c r="J184">
        <v>0.14400000000017599</v>
      </c>
      <c r="K184">
        <v>2.0826831505230299E-2</v>
      </c>
      <c r="L184">
        <v>9.9756484817048394E-2</v>
      </c>
      <c r="M184">
        <v>930</v>
      </c>
      <c r="N184">
        <v>1</v>
      </c>
      <c r="O184">
        <v>1650</v>
      </c>
      <c r="P184">
        <v>19.964000000001398</v>
      </c>
      <c r="Q184">
        <v>0.16400000000020001</v>
      </c>
      <c r="R184">
        <v>4.0997254435855703E-2</v>
      </c>
      <c r="S184">
        <v>0.103712242210483</v>
      </c>
      <c r="T184">
        <v>928</v>
      </c>
      <c r="U184">
        <v>0.99777777777777799</v>
      </c>
    </row>
    <row r="185" spans="1:21">
      <c r="A185">
        <v>546</v>
      </c>
      <c r="B185">
        <v>6.7220000000005804</v>
      </c>
      <c r="C185">
        <v>0.17000000000005699</v>
      </c>
      <c r="D185">
        <v>5.0341229006259598E-2</v>
      </c>
      <c r="E185">
        <v>7.2845078799710097E-2</v>
      </c>
      <c r="F185">
        <v>921</v>
      </c>
      <c r="G185">
        <v>0.7</v>
      </c>
      <c r="H185">
        <v>2136</v>
      </c>
      <c r="I185">
        <v>25.776000000008501</v>
      </c>
      <c r="J185">
        <v>0.14400000000017599</v>
      </c>
      <c r="K185">
        <v>4.2482862619728702E-2</v>
      </c>
      <c r="L185">
        <v>0.06</v>
      </c>
      <c r="M185">
        <v>915</v>
      </c>
      <c r="N185">
        <v>0.5</v>
      </c>
      <c r="O185">
        <v>1722</v>
      </c>
      <c r="P185">
        <v>20.828000000002501</v>
      </c>
      <c r="Q185">
        <v>0.16400000000020001</v>
      </c>
      <c r="R185">
        <v>5.8887751831261997E-3</v>
      </c>
      <c r="S185">
        <v>0.12417980941628599</v>
      </c>
      <c r="T185">
        <v>908</v>
      </c>
      <c r="U185">
        <v>0.266666666666667</v>
      </c>
    </row>
    <row r="186" spans="1:21">
      <c r="A186">
        <v>1446</v>
      </c>
      <c r="B186">
        <v>17.5219999999984</v>
      </c>
      <c r="C186">
        <v>0.17000000000020801</v>
      </c>
      <c r="D186">
        <v>3.7314801338296101E-2</v>
      </c>
      <c r="E186">
        <v>9.0391370872434096E-2</v>
      </c>
      <c r="F186">
        <v>926</v>
      </c>
      <c r="G186">
        <v>0.99555555555555597</v>
      </c>
      <c r="H186">
        <v>993</v>
      </c>
      <c r="I186">
        <v>12.060999999998799</v>
      </c>
      <c r="J186">
        <v>0.14499999999992</v>
      </c>
      <c r="K186">
        <v>4.2646257371858197E-2</v>
      </c>
      <c r="L186">
        <v>7.24554005988019E-2</v>
      </c>
      <c r="M186">
        <v>930</v>
      </c>
      <c r="N186">
        <v>1</v>
      </c>
      <c r="O186">
        <v>1797</v>
      </c>
      <c r="P186">
        <v>21.7280000000036</v>
      </c>
      <c r="Q186">
        <v>0.16400000000020001</v>
      </c>
      <c r="R186">
        <v>2.6944352916052398E-2</v>
      </c>
      <c r="S186">
        <v>9.3907427118732095E-2</v>
      </c>
      <c r="T186">
        <v>930</v>
      </c>
      <c r="U186">
        <v>1</v>
      </c>
    </row>
    <row r="187" spans="1:21">
      <c r="A187">
        <v>1469</v>
      </c>
      <c r="B187">
        <v>17.797999999998801</v>
      </c>
      <c r="C187">
        <v>0.17000000000020801</v>
      </c>
      <c r="D187">
        <v>4.3665430734110701E-2</v>
      </c>
      <c r="E187">
        <v>8.9598876681336495E-2</v>
      </c>
      <c r="F187">
        <v>771</v>
      </c>
      <c r="G187">
        <v>0.2</v>
      </c>
      <c r="H187">
        <v>1138</v>
      </c>
      <c r="I187">
        <v>13.800999999997799</v>
      </c>
      <c r="J187">
        <v>0.14499999999992</v>
      </c>
      <c r="K187">
        <v>1.8387421073385701E-2</v>
      </c>
      <c r="L187">
        <v>8.7747289329793005E-2</v>
      </c>
      <c r="M187">
        <v>930</v>
      </c>
      <c r="N187">
        <v>1</v>
      </c>
      <c r="O187">
        <v>1833</v>
      </c>
      <c r="P187">
        <v>22.1600000000041</v>
      </c>
      <c r="Q187">
        <v>0.16400000000020001</v>
      </c>
      <c r="R187">
        <v>3.3133748481477703E-2</v>
      </c>
      <c r="S187">
        <v>0.06</v>
      </c>
      <c r="T187">
        <v>97</v>
      </c>
      <c r="U187">
        <v>7.4444444444444494E-2</v>
      </c>
    </row>
    <row r="188" spans="1:21">
      <c r="A188">
        <v>1917</v>
      </c>
      <c r="B188">
        <v>23.1740000000053</v>
      </c>
      <c r="C188">
        <v>0.17000000000020801</v>
      </c>
      <c r="D188">
        <v>1.5451333614349401E-2</v>
      </c>
      <c r="E188">
        <v>7.2447651633094606E-2</v>
      </c>
      <c r="F188">
        <v>539</v>
      </c>
      <c r="G188">
        <v>0.491111111111111</v>
      </c>
      <c r="H188">
        <v>1186</v>
      </c>
      <c r="I188">
        <v>14.3769999999975</v>
      </c>
      <c r="J188">
        <v>0.14499999999992</v>
      </c>
      <c r="K188">
        <v>3.1574764341366399E-2</v>
      </c>
      <c r="L188">
        <v>7.5464678491714496E-2</v>
      </c>
      <c r="M188">
        <v>930</v>
      </c>
      <c r="N188">
        <v>1</v>
      </c>
      <c r="O188">
        <v>1919</v>
      </c>
      <c r="P188">
        <v>23.1920000000054</v>
      </c>
      <c r="Q188">
        <v>0.16400000000020001</v>
      </c>
      <c r="R188">
        <v>3.5855233360513397E-2</v>
      </c>
      <c r="S188">
        <v>0.06</v>
      </c>
      <c r="T188">
        <v>921</v>
      </c>
      <c r="U188">
        <v>0.99</v>
      </c>
    </row>
    <row r="189" spans="1:21">
      <c r="A189">
        <v>1956</v>
      </c>
      <c r="B189">
        <v>23.642000000005901</v>
      </c>
      <c r="C189">
        <v>0.17000000000020801</v>
      </c>
      <c r="D189">
        <v>3.7155860194307E-2</v>
      </c>
      <c r="E189">
        <v>0.10349355322507101</v>
      </c>
      <c r="F189">
        <v>928</v>
      </c>
      <c r="G189">
        <v>0.93333333333333302</v>
      </c>
      <c r="H189">
        <v>537</v>
      </c>
      <c r="I189">
        <v>6.5890000000005404</v>
      </c>
      <c r="J189">
        <v>0.14500000000004801</v>
      </c>
      <c r="K189">
        <v>4.7353315954381199E-2</v>
      </c>
      <c r="L189">
        <v>7.0210779245041904E-2</v>
      </c>
      <c r="M189">
        <v>930</v>
      </c>
      <c r="N189">
        <v>1</v>
      </c>
      <c r="O189">
        <v>2166</v>
      </c>
      <c r="P189">
        <v>26.156000000009001</v>
      </c>
      <c r="Q189">
        <v>0.16400000000020001</v>
      </c>
      <c r="R189">
        <v>1.3464491161326199E-2</v>
      </c>
      <c r="S189">
        <v>7.6924899028511698E-2</v>
      </c>
      <c r="T189">
        <v>910</v>
      </c>
      <c r="U189">
        <v>0.33333333333333298</v>
      </c>
    </row>
    <row r="190" spans="1:21">
      <c r="A190">
        <v>2132</v>
      </c>
      <c r="B190">
        <v>25.754000000008499</v>
      </c>
      <c r="C190">
        <v>0.17000000000020801</v>
      </c>
      <c r="D190">
        <v>4.1158184438747497E-2</v>
      </c>
      <c r="E190">
        <v>6.0823557461738301E-2</v>
      </c>
      <c r="F190">
        <v>911</v>
      </c>
      <c r="G190">
        <v>0.36666666666666697</v>
      </c>
      <c r="H190">
        <v>549</v>
      </c>
      <c r="I190">
        <v>6.7330000000005796</v>
      </c>
      <c r="J190">
        <v>0.14500000000004801</v>
      </c>
      <c r="K190">
        <v>2.6858450750230502E-2</v>
      </c>
      <c r="L190">
        <v>9.2536258633868801E-2</v>
      </c>
      <c r="M190">
        <v>930</v>
      </c>
      <c r="N190">
        <v>1</v>
      </c>
      <c r="O190">
        <v>2178</v>
      </c>
      <c r="P190">
        <v>26.300000000009199</v>
      </c>
      <c r="Q190">
        <v>0.16400000000020001</v>
      </c>
      <c r="R190">
        <v>2.7846916986656801E-2</v>
      </c>
      <c r="S190">
        <v>9.9142969617006693E-2</v>
      </c>
      <c r="T190">
        <v>295</v>
      </c>
      <c r="U190">
        <v>0.29444444444444401</v>
      </c>
    </row>
    <row r="191" spans="1:21">
      <c r="A191">
        <v>2190</v>
      </c>
      <c r="B191">
        <v>26.4500000000093</v>
      </c>
      <c r="C191">
        <v>0.17000000000020801</v>
      </c>
      <c r="D191">
        <v>2.9183637872337399E-2</v>
      </c>
      <c r="E191">
        <v>0.06</v>
      </c>
      <c r="F191">
        <v>407</v>
      </c>
      <c r="G191">
        <v>0.176666666666667</v>
      </c>
      <c r="H191">
        <v>1420</v>
      </c>
      <c r="I191">
        <v>17.184999999997999</v>
      </c>
      <c r="J191">
        <v>0.14500000000017699</v>
      </c>
      <c r="K191">
        <v>1.2237547715426501E-2</v>
      </c>
      <c r="L191">
        <v>8.9068071672319504E-2</v>
      </c>
      <c r="M191">
        <v>899</v>
      </c>
      <c r="N191">
        <v>0.96555555555555495</v>
      </c>
      <c r="O191">
        <v>296</v>
      </c>
      <c r="P191">
        <v>3.7169999999996999</v>
      </c>
      <c r="Q191">
        <v>0.16499999999998199</v>
      </c>
      <c r="R191">
        <v>4.9559644713080102E-2</v>
      </c>
      <c r="S191">
        <v>9.3478005399173503E-2</v>
      </c>
      <c r="T191">
        <v>930</v>
      </c>
      <c r="U191">
        <v>1</v>
      </c>
    </row>
    <row r="192" spans="1:21">
      <c r="A192">
        <v>743</v>
      </c>
      <c r="B192">
        <v>9.0870000000003994</v>
      </c>
      <c r="C192">
        <v>0.17099999999990501</v>
      </c>
      <c r="D192">
        <v>3.43716721068245E-2</v>
      </c>
      <c r="E192">
        <v>0.06</v>
      </c>
      <c r="F192">
        <v>786</v>
      </c>
      <c r="G192">
        <v>0.38111111111111101</v>
      </c>
      <c r="H192">
        <v>910</v>
      </c>
      <c r="I192">
        <v>11.065999999999301</v>
      </c>
      <c r="J192">
        <v>0.145999999999919</v>
      </c>
      <c r="K192">
        <v>2.71893399763929E-2</v>
      </c>
      <c r="L192">
        <v>7.0637763636057602E-2</v>
      </c>
      <c r="M192">
        <v>926</v>
      </c>
      <c r="N192">
        <v>0.86666666666666703</v>
      </c>
      <c r="O192">
        <v>435</v>
      </c>
      <c r="P192">
        <v>5.3850000000001303</v>
      </c>
      <c r="Q192">
        <v>0.16500000000005499</v>
      </c>
      <c r="R192">
        <v>3.4901073503437199E-2</v>
      </c>
      <c r="S192">
        <v>8.0212851343509001E-2</v>
      </c>
      <c r="T192">
        <v>864</v>
      </c>
      <c r="U192">
        <v>0.92666666666666597</v>
      </c>
    </row>
    <row r="193" spans="1:21">
      <c r="A193">
        <v>932</v>
      </c>
      <c r="B193">
        <v>11.3549999999991</v>
      </c>
      <c r="C193">
        <v>0.17099999999990501</v>
      </c>
      <c r="D193">
        <v>3.8429488778138399E-2</v>
      </c>
      <c r="E193">
        <v>0.06</v>
      </c>
      <c r="F193">
        <v>386</v>
      </c>
      <c r="G193">
        <v>0.37444444444444502</v>
      </c>
      <c r="H193">
        <v>918</v>
      </c>
      <c r="I193">
        <v>11.161999999999299</v>
      </c>
      <c r="J193">
        <v>0.145999999999919</v>
      </c>
      <c r="K193">
        <v>4.5995213600817597E-2</v>
      </c>
      <c r="L193">
        <v>7.4480093986226001E-2</v>
      </c>
      <c r="M193">
        <v>930</v>
      </c>
      <c r="N193">
        <v>1</v>
      </c>
      <c r="O193">
        <v>436</v>
      </c>
      <c r="P193">
        <v>5.3970000000001397</v>
      </c>
      <c r="Q193">
        <v>0.16500000000005499</v>
      </c>
      <c r="R193">
        <v>3.91194570231728E-2</v>
      </c>
      <c r="S193">
        <v>0.06</v>
      </c>
      <c r="T193">
        <v>930</v>
      </c>
      <c r="U193">
        <v>1</v>
      </c>
    </row>
    <row r="194" spans="1:21">
      <c r="A194">
        <v>967</v>
      </c>
      <c r="B194">
        <v>11.774999999998901</v>
      </c>
      <c r="C194">
        <v>0.17099999999990501</v>
      </c>
      <c r="D194">
        <v>2.1591487875604099E-2</v>
      </c>
      <c r="E194">
        <v>9.93837291759192E-2</v>
      </c>
      <c r="F194">
        <v>625</v>
      </c>
      <c r="G194">
        <v>0.66111111111111098</v>
      </c>
      <c r="H194">
        <v>241</v>
      </c>
      <c r="I194">
        <v>3.03799999999978</v>
      </c>
      <c r="J194">
        <v>0.145999999999984</v>
      </c>
      <c r="K194">
        <v>2.72008795272842E-2</v>
      </c>
      <c r="L194">
        <v>8.6105333773149398E-2</v>
      </c>
      <c r="M194">
        <v>930</v>
      </c>
      <c r="N194">
        <v>1</v>
      </c>
      <c r="O194">
        <v>1479</v>
      </c>
      <c r="P194">
        <v>17.912999999998899</v>
      </c>
      <c r="Q194">
        <v>0.16500000000020201</v>
      </c>
      <c r="R194">
        <v>4.6727274620437999E-2</v>
      </c>
      <c r="S194">
        <v>6.4523799106754695E-2</v>
      </c>
      <c r="T194">
        <v>930</v>
      </c>
      <c r="U194">
        <v>1</v>
      </c>
    </row>
    <row r="195" spans="1:21">
      <c r="A195">
        <v>1061</v>
      </c>
      <c r="B195">
        <v>12.9029999999983</v>
      </c>
      <c r="C195">
        <v>0.17099999999990501</v>
      </c>
      <c r="D195">
        <v>6.9249444334065404E-3</v>
      </c>
      <c r="E195">
        <v>0.10678847524563601</v>
      </c>
      <c r="F195">
        <v>812</v>
      </c>
      <c r="G195">
        <v>0.36111111111111099</v>
      </c>
      <c r="H195">
        <v>553</v>
      </c>
      <c r="I195">
        <v>6.7820000000006004</v>
      </c>
      <c r="J195">
        <v>0.14600000000004901</v>
      </c>
      <c r="K195">
        <v>4.5625018781684297E-2</v>
      </c>
      <c r="L195">
        <v>6.8576128069763306E-2</v>
      </c>
      <c r="M195">
        <v>930</v>
      </c>
      <c r="N195">
        <v>1</v>
      </c>
      <c r="O195">
        <v>1519</v>
      </c>
      <c r="P195">
        <v>18.3929999999995</v>
      </c>
      <c r="Q195">
        <v>0.16500000000020201</v>
      </c>
      <c r="R195">
        <v>2.4246443614729302E-2</v>
      </c>
      <c r="S195">
        <v>7.1010999010714601E-2</v>
      </c>
      <c r="T195">
        <v>870</v>
      </c>
      <c r="U195">
        <v>0.90333333333333299</v>
      </c>
    </row>
    <row r="196" spans="1:21">
      <c r="A196">
        <v>1221</v>
      </c>
      <c r="B196">
        <v>14.822999999997201</v>
      </c>
      <c r="C196">
        <v>0.17099999999990501</v>
      </c>
      <c r="D196">
        <v>3.3696433668587503E-2</v>
      </c>
      <c r="E196">
        <v>0.06</v>
      </c>
      <c r="F196">
        <v>863</v>
      </c>
      <c r="G196">
        <v>0.42111111111111099</v>
      </c>
      <c r="H196">
        <v>1356</v>
      </c>
      <c r="I196">
        <v>16.4179999999971</v>
      </c>
      <c r="J196">
        <v>0.14600000000017799</v>
      </c>
      <c r="K196">
        <v>3.5418506920659801E-2</v>
      </c>
      <c r="L196">
        <v>8.5232184134408695E-2</v>
      </c>
      <c r="M196">
        <v>930</v>
      </c>
      <c r="N196">
        <v>1</v>
      </c>
      <c r="O196">
        <v>1533</v>
      </c>
      <c r="P196">
        <v>18.560999999999702</v>
      </c>
      <c r="Q196">
        <v>0.16500000000020201</v>
      </c>
      <c r="R196">
        <v>3.00376526590635E-2</v>
      </c>
      <c r="S196">
        <v>0.114328331713707</v>
      </c>
      <c r="T196">
        <v>930</v>
      </c>
      <c r="U196">
        <v>1</v>
      </c>
    </row>
    <row r="197" spans="1:21">
      <c r="A197">
        <v>503</v>
      </c>
      <c r="B197">
        <v>6.2070000000004102</v>
      </c>
      <c r="C197">
        <v>0.171000000000057</v>
      </c>
      <c r="D197">
        <v>5.7708933909620598E-2</v>
      </c>
      <c r="E197">
        <v>7.8211217710642197E-2</v>
      </c>
      <c r="F197">
        <v>918</v>
      </c>
      <c r="G197">
        <v>0.63333333333333297</v>
      </c>
      <c r="H197">
        <v>1402</v>
      </c>
      <c r="I197">
        <v>16.9699999999978</v>
      </c>
      <c r="J197">
        <v>0.14600000000017799</v>
      </c>
      <c r="K197">
        <v>2.7486803112660899E-2</v>
      </c>
      <c r="L197">
        <v>6.79353710548838E-2</v>
      </c>
      <c r="M197">
        <v>930</v>
      </c>
      <c r="N197">
        <v>1</v>
      </c>
      <c r="O197">
        <v>1632</v>
      </c>
      <c r="P197">
        <v>19.7490000000012</v>
      </c>
      <c r="Q197">
        <v>0.16500000000020201</v>
      </c>
      <c r="R197">
        <v>1.0134453962820001E-2</v>
      </c>
      <c r="S197">
        <v>6.2015299364204697E-2</v>
      </c>
      <c r="T197">
        <v>922</v>
      </c>
      <c r="U197">
        <v>0.73333333333333295</v>
      </c>
    </row>
    <row r="198" spans="1:21">
      <c r="A198">
        <v>1778</v>
      </c>
      <c r="B198">
        <v>21.507000000003298</v>
      </c>
      <c r="C198">
        <v>0.17100000000020901</v>
      </c>
      <c r="D198">
        <v>2.1737571574223499E-2</v>
      </c>
      <c r="E198">
        <v>7.3217422540159505E-2</v>
      </c>
      <c r="F198">
        <v>782</v>
      </c>
      <c r="G198">
        <v>0.167777777777778</v>
      </c>
      <c r="H198">
        <v>2177</v>
      </c>
      <c r="I198">
        <v>26.270000000009102</v>
      </c>
      <c r="J198">
        <v>0.14600000000017799</v>
      </c>
      <c r="K198">
        <v>5.7322366401908902E-2</v>
      </c>
      <c r="L198">
        <v>0.06</v>
      </c>
      <c r="M198">
        <v>930</v>
      </c>
      <c r="N198">
        <v>1</v>
      </c>
      <c r="O198">
        <v>1918</v>
      </c>
      <c r="P198">
        <v>23.181000000005302</v>
      </c>
      <c r="Q198">
        <v>0.16500000000020201</v>
      </c>
      <c r="R198">
        <v>3.8167245206770999E-2</v>
      </c>
      <c r="S198">
        <v>0.06</v>
      </c>
      <c r="T198">
        <v>930</v>
      </c>
      <c r="U198">
        <v>1</v>
      </c>
    </row>
    <row r="199" spans="1:21">
      <c r="A199">
        <v>1897</v>
      </c>
      <c r="B199">
        <v>22.935000000005001</v>
      </c>
      <c r="C199">
        <v>0.17100000000020901</v>
      </c>
      <c r="D199">
        <v>8.0754141341369406E-3</v>
      </c>
      <c r="E199">
        <v>7.7341398647335705E-2</v>
      </c>
      <c r="F199">
        <v>740</v>
      </c>
      <c r="G199">
        <v>0.414444444444444</v>
      </c>
      <c r="H199">
        <v>708</v>
      </c>
      <c r="I199">
        <v>8.6430000000006508</v>
      </c>
      <c r="J199">
        <v>0.146999999999919</v>
      </c>
      <c r="K199">
        <v>2.4524790816876699E-2</v>
      </c>
      <c r="L199">
        <v>6.4938201810153195E-2</v>
      </c>
      <c r="M199">
        <v>674</v>
      </c>
      <c r="N199">
        <v>0.71555555555555495</v>
      </c>
      <c r="O199">
        <v>790</v>
      </c>
      <c r="P199">
        <v>9.6460000000000896</v>
      </c>
      <c r="Q199">
        <v>0.165999999999908</v>
      </c>
      <c r="R199">
        <v>2.1502844537693602E-2</v>
      </c>
      <c r="S199">
        <v>0.103532684563802</v>
      </c>
      <c r="T199">
        <v>930</v>
      </c>
      <c r="U199">
        <v>1</v>
      </c>
    </row>
    <row r="200" spans="1:21">
      <c r="A200">
        <v>2120</v>
      </c>
      <c r="B200">
        <v>25.6110000000083</v>
      </c>
      <c r="C200">
        <v>0.17100000000020901</v>
      </c>
      <c r="D200">
        <v>3.2477979749102999E-2</v>
      </c>
      <c r="E200">
        <v>7.0842042344133202E-2</v>
      </c>
      <c r="F200">
        <v>877</v>
      </c>
      <c r="G200">
        <v>0.29444444444444401</v>
      </c>
      <c r="H200">
        <v>893</v>
      </c>
      <c r="I200">
        <v>10.862999999999399</v>
      </c>
      <c r="J200">
        <v>0.146999999999919</v>
      </c>
      <c r="K200">
        <v>5.0615162509736002E-2</v>
      </c>
      <c r="L200">
        <v>7.5462194166877494E-2</v>
      </c>
      <c r="M200">
        <v>930</v>
      </c>
      <c r="N200">
        <v>1</v>
      </c>
      <c r="O200">
        <v>891</v>
      </c>
      <c r="P200">
        <v>10.8579999999994</v>
      </c>
      <c r="Q200">
        <v>0.165999999999908</v>
      </c>
      <c r="R200">
        <v>2.91947761173963E-2</v>
      </c>
      <c r="S200">
        <v>9.6828805340313698E-2</v>
      </c>
      <c r="T200">
        <v>900</v>
      </c>
      <c r="U200">
        <v>0.96666666666666701</v>
      </c>
    </row>
    <row r="201" spans="1:21">
      <c r="A201">
        <v>2165</v>
      </c>
      <c r="B201">
        <v>26.151000000008999</v>
      </c>
      <c r="C201">
        <v>0.17100000000020901</v>
      </c>
      <c r="D201">
        <v>4.21209662109749E-2</v>
      </c>
      <c r="E201">
        <v>6.6584909023057096E-2</v>
      </c>
      <c r="F201">
        <v>911</v>
      </c>
      <c r="G201">
        <v>0.36666666666666697</v>
      </c>
      <c r="H201">
        <v>934</v>
      </c>
      <c r="I201">
        <v>11.3549999999991</v>
      </c>
      <c r="J201">
        <v>0.146999999999919</v>
      </c>
      <c r="K201">
        <v>2.2994141421643299E-2</v>
      </c>
      <c r="L201">
        <v>0.102827096975667</v>
      </c>
      <c r="M201">
        <v>930</v>
      </c>
      <c r="N201">
        <v>1</v>
      </c>
      <c r="O201">
        <v>925</v>
      </c>
      <c r="P201">
        <v>11.265999999999201</v>
      </c>
      <c r="Q201">
        <v>0.165999999999908</v>
      </c>
      <c r="R201">
        <v>3.4177412710393297E-2</v>
      </c>
      <c r="S201">
        <v>8.9803362835325598E-2</v>
      </c>
      <c r="T201">
        <v>880</v>
      </c>
      <c r="U201">
        <v>9.1111111111111101E-2</v>
      </c>
    </row>
    <row r="202" spans="1:21">
      <c r="A202">
        <v>687</v>
      </c>
      <c r="B202">
        <v>8.4160000000007695</v>
      </c>
      <c r="C202">
        <v>0.17199999999990501</v>
      </c>
      <c r="D202">
        <v>2.2336348420583501E-2</v>
      </c>
      <c r="E202">
        <v>0.06</v>
      </c>
      <c r="F202">
        <v>621</v>
      </c>
      <c r="G202">
        <v>0.258888888888889</v>
      </c>
      <c r="H202">
        <v>1133</v>
      </c>
      <c r="I202">
        <v>13.742999999997799</v>
      </c>
      <c r="J202">
        <v>0.146999999999919</v>
      </c>
      <c r="K202">
        <v>9.4924658306790102E-3</v>
      </c>
      <c r="L202">
        <v>8.4942147909122606E-2</v>
      </c>
      <c r="M202">
        <v>861</v>
      </c>
      <c r="N202">
        <v>0.89444444444444404</v>
      </c>
      <c r="O202">
        <v>1004</v>
      </c>
      <c r="P202">
        <v>12.2139999999987</v>
      </c>
      <c r="Q202">
        <v>0.165999999999908</v>
      </c>
      <c r="R202">
        <v>3.8316820695342098E-2</v>
      </c>
      <c r="S202">
        <v>7.3575208484198296E-2</v>
      </c>
      <c r="T202">
        <v>919</v>
      </c>
      <c r="U202">
        <v>0.98777777777777798</v>
      </c>
    </row>
    <row r="203" spans="1:21">
      <c r="A203">
        <v>1116</v>
      </c>
      <c r="B203">
        <v>13.5639999999979</v>
      </c>
      <c r="C203">
        <v>0.17199999999990501</v>
      </c>
      <c r="D203">
        <v>3.6786468658446897E-2</v>
      </c>
      <c r="E203">
        <v>8.3032595615607996E-2</v>
      </c>
      <c r="F203">
        <v>454</v>
      </c>
      <c r="G203">
        <v>0.24333333333333301</v>
      </c>
      <c r="H203">
        <v>505</v>
      </c>
      <c r="I203">
        <v>6.2070000000004102</v>
      </c>
      <c r="J203">
        <v>0.14700000000004901</v>
      </c>
      <c r="K203">
        <v>3.49931074157439E-2</v>
      </c>
      <c r="L203">
        <v>7.0925825587505598E-2</v>
      </c>
      <c r="M203">
        <v>930</v>
      </c>
      <c r="N203">
        <v>1</v>
      </c>
      <c r="O203">
        <v>1029</v>
      </c>
      <c r="P203">
        <v>12.5139999999985</v>
      </c>
      <c r="Q203">
        <v>0.165999999999908</v>
      </c>
      <c r="R203">
        <v>5.5588671399927701E-2</v>
      </c>
      <c r="S203">
        <v>6.4251783193813194E-2</v>
      </c>
      <c r="T203">
        <v>930</v>
      </c>
      <c r="U203">
        <v>1</v>
      </c>
    </row>
    <row r="204" spans="1:21">
      <c r="A204">
        <v>328</v>
      </c>
      <c r="B204">
        <v>4.1079999999997101</v>
      </c>
      <c r="C204">
        <v>0.17200000000002899</v>
      </c>
      <c r="D204">
        <v>2.4962319854710601E-2</v>
      </c>
      <c r="E204">
        <v>6.3668957099900295E-2</v>
      </c>
      <c r="F204">
        <v>385</v>
      </c>
      <c r="G204">
        <v>0.215555555555556</v>
      </c>
      <c r="H204">
        <v>584</v>
      </c>
      <c r="I204">
        <v>7.1550000000007197</v>
      </c>
      <c r="J204">
        <v>0.14700000000004901</v>
      </c>
      <c r="K204">
        <v>4.3870076982135103E-2</v>
      </c>
      <c r="L204">
        <v>0.06</v>
      </c>
      <c r="M204">
        <v>930</v>
      </c>
      <c r="N204">
        <v>1</v>
      </c>
      <c r="O204">
        <v>1090</v>
      </c>
      <c r="P204">
        <v>13.2459999999981</v>
      </c>
      <c r="Q204">
        <v>0.165999999999908</v>
      </c>
      <c r="R204">
        <v>5.0898395223252201E-2</v>
      </c>
      <c r="S204">
        <v>6.7424010804973206E-2</v>
      </c>
      <c r="T204">
        <v>186</v>
      </c>
      <c r="U204">
        <v>0.17333333333333301</v>
      </c>
    </row>
    <row r="205" spans="1:21">
      <c r="A205">
        <v>420</v>
      </c>
      <c r="B205">
        <v>5.2120000000000797</v>
      </c>
      <c r="C205">
        <v>0.172000000000057</v>
      </c>
      <c r="D205">
        <v>5.6328607295740601E-2</v>
      </c>
      <c r="E205">
        <v>0.06</v>
      </c>
      <c r="F205">
        <v>470</v>
      </c>
      <c r="G205">
        <v>0.32333333333333297</v>
      </c>
      <c r="H205">
        <v>598</v>
      </c>
      <c r="I205">
        <v>7.3230000000007802</v>
      </c>
      <c r="J205">
        <v>0.14700000000004901</v>
      </c>
      <c r="K205">
        <v>5.5690625792332603E-2</v>
      </c>
      <c r="L205">
        <v>6.8573002603938796E-2</v>
      </c>
      <c r="M205">
        <v>930</v>
      </c>
      <c r="N205">
        <v>1</v>
      </c>
      <c r="O205">
        <v>1287</v>
      </c>
      <c r="P205">
        <v>15.6099999999968</v>
      </c>
      <c r="Q205">
        <v>0.165999999999908</v>
      </c>
      <c r="R205">
        <v>2.9572475645050798E-2</v>
      </c>
      <c r="S205">
        <v>8.2635761021739695E-2</v>
      </c>
      <c r="T205">
        <v>183</v>
      </c>
      <c r="U205">
        <v>0.17</v>
      </c>
    </row>
    <row r="206" spans="1:21">
      <c r="A206">
        <v>569</v>
      </c>
      <c r="B206">
        <v>7.0000000000006697</v>
      </c>
      <c r="C206">
        <v>0.172000000000057</v>
      </c>
      <c r="D206">
        <v>3.9767612201936697E-2</v>
      </c>
      <c r="E206">
        <v>0.06</v>
      </c>
      <c r="F206">
        <v>383</v>
      </c>
      <c r="G206">
        <v>0.194444444444444</v>
      </c>
      <c r="H206">
        <v>626</v>
      </c>
      <c r="I206">
        <v>7.6590000000008898</v>
      </c>
      <c r="J206">
        <v>0.14700000000004901</v>
      </c>
      <c r="K206">
        <v>2.8030021258804699E-2</v>
      </c>
      <c r="L206">
        <v>7.6887716016006802E-2</v>
      </c>
      <c r="M206">
        <v>930</v>
      </c>
      <c r="N206">
        <v>1</v>
      </c>
      <c r="O206">
        <v>339</v>
      </c>
      <c r="P206">
        <v>4.2339999999997504</v>
      </c>
      <c r="Q206">
        <v>0.16600000000005499</v>
      </c>
      <c r="R206">
        <v>2.4770541965554199E-2</v>
      </c>
      <c r="S206">
        <v>0.113098401407324</v>
      </c>
      <c r="T206">
        <v>930</v>
      </c>
      <c r="U206">
        <v>1</v>
      </c>
    </row>
    <row r="207" spans="1:21">
      <c r="A207">
        <v>1352</v>
      </c>
      <c r="B207">
        <v>16.395999999997098</v>
      </c>
      <c r="C207">
        <v>0.17200000000021001</v>
      </c>
      <c r="D207">
        <v>3.6799314945488701E-2</v>
      </c>
      <c r="E207">
        <v>6.6445777865046504E-2</v>
      </c>
      <c r="F207">
        <v>629</v>
      </c>
      <c r="G207">
        <v>0.38555555555555598</v>
      </c>
      <c r="H207">
        <v>1484</v>
      </c>
      <c r="I207">
        <v>17.954999999999</v>
      </c>
      <c r="J207">
        <v>0.14700000000017999</v>
      </c>
      <c r="K207">
        <v>3.2200069240798497E-2</v>
      </c>
      <c r="L207">
        <v>8.5752005598384598E-2</v>
      </c>
      <c r="M207">
        <v>930</v>
      </c>
      <c r="N207">
        <v>1</v>
      </c>
      <c r="O207">
        <v>468</v>
      </c>
      <c r="P207">
        <v>5.78200000000027</v>
      </c>
      <c r="Q207">
        <v>0.16600000000005499</v>
      </c>
      <c r="R207">
        <v>4.2323161062131298E-2</v>
      </c>
      <c r="S207">
        <v>0.06</v>
      </c>
      <c r="T207">
        <v>857</v>
      </c>
      <c r="U207">
        <v>0.89</v>
      </c>
    </row>
    <row r="208" spans="1:21">
      <c r="A208">
        <v>1458</v>
      </c>
      <c r="B208">
        <v>17.667999999998599</v>
      </c>
      <c r="C208">
        <v>0.17200000000021001</v>
      </c>
      <c r="D208">
        <v>4.6749829544972699E-2</v>
      </c>
      <c r="E208">
        <v>8.7582586588610206E-2</v>
      </c>
      <c r="F208">
        <v>801</v>
      </c>
      <c r="G208">
        <v>0.52333333333333398</v>
      </c>
      <c r="H208">
        <v>1593</v>
      </c>
      <c r="I208">
        <v>19.263000000000599</v>
      </c>
      <c r="J208">
        <v>0.14700000000017999</v>
      </c>
      <c r="K208">
        <v>2.8453579280471201E-2</v>
      </c>
      <c r="L208">
        <v>8.2107810575203694E-2</v>
      </c>
      <c r="M208">
        <v>930</v>
      </c>
      <c r="N208">
        <v>1</v>
      </c>
      <c r="O208">
        <v>485</v>
      </c>
      <c r="P208">
        <v>5.9860000000003302</v>
      </c>
      <c r="Q208">
        <v>0.16600000000005499</v>
      </c>
      <c r="R208">
        <v>2.0191433731766101E-2</v>
      </c>
      <c r="S208">
        <v>8.0582056767734195E-2</v>
      </c>
      <c r="T208">
        <v>902</v>
      </c>
      <c r="U208">
        <v>0.96888888888888902</v>
      </c>
    </row>
    <row r="209" spans="1:21">
      <c r="A209">
        <v>1512</v>
      </c>
      <c r="B209">
        <v>18.315999999999399</v>
      </c>
      <c r="C209">
        <v>0.17200000000021001</v>
      </c>
      <c r="D209">
        <v>4.0430561808909998E-2</v>
      </c>
      <c r="E209">
        <v>8.21215768759882E-2</v>
      </c>
      <c r="F209">
        <v>480</v>
      </c>
      <c r="G209">
        <v>0.5</v>
      </c>
      <c r="H209">
        <v>1670</v>
      </c>
      <c r="I209">
        <v>20.187000000001699</v>
      </c>
      <c r="J209">
        <v>0.14700000000017999</v>
      </c>
      <c r="K209">
        <v>6.6798894120807806E-2</v>
      </c>
      <c r="L209">
        <v>6.1264580942973199E-2</v>
      </c>
      <c r="M209">
        <v>930</v>
      </c>
      <c r="N209">
        <v>1</v>
      </c>
      <c r="O209">
        <v>493</v>
      </c>
      <c r="P209">
        <v>6.0820000000003702</v>
      </c>
      <c r="Q209">
        <v>0.16600000000005499</v>
      </c>
      <c r="R209">
        <v>5.4101120947531701E-2</v>
      </c>
      <c r="S209">
        <v>6.5268264195495806E-2</v>
      </c>
      <c r="T209">
        <v>928</v>
      </c>
      <c r="U209">
        <v>0.93333333333333302</v>
      </c>
    </row>
    <row r="210" spans="1:21">
      <c r="A210">
        <v>1683</v>
      </c>
      <c r="B210">
        <v>20.368000000001899</v>
      </c>
      <c r="C210">
        <v>0.17200000000021001</v>
      </c>
      <c r="D210">
        <v>2.7155063460687301E-2</v>
      </c>
      <c r="E210">
        <v>8.6003605106631201E-2</v>
      </c>
      <c r="F210">
        <v>921</v>
      </c>
      <c r="G210">
        <v>0.7</v>
      </c>
      <c r="H210">
        <v>1753</v>
      </c>
      <c r="I210">
        <v>21.183000000002899</v>
      </c>
      <c r="J210">
        <v>0.14700000000017999</v>
      </c>
      <c r="K210">
        <v>4.1175077502416599E-2</v>
      </c>
      <c r="L210">
        <v>7.90081240938834E-2</v>
      </c>
      <c r="M210">
        <v>930</v>
      </c>
      <c r="N210">
        <v>1</v>
      </c>
      <c r="O210">
        <v>566</v>
      </c>
      <c r="P210">
        <v>6.9580000000006601</v>
      </c>
      <c r="Q210">
        <v>0.16600000000005499</v>
      </c>
      <c r="R210">
        <v>4.2810558715048602E-2</v>
      </c>
      <c r="S210">
        <v>8.1922734476759504E-2</v>
      </c>
      <c r="T210">
        <v>925</v>
      </c>
      <c r="U210">
        <v>0.83333333333333304</v>
      </c>
    </row>
    <row r="211" spans="1:21">
      <c r="A211">
        <v>1692</v>
      </c>
      <c r="B211">
        <v>20.476000000001999</v>
      </c>
      <c r="C211">
        <v>0.17200000000021001</v>
      </c>
      <c r="D211">
        <v>2.7378356166257199E-2</v>
      </c>
      <c r="E211">
        <v>9.3603019561251499E-2</v>
      </c>
      <c r="F211">
        <v>930</v>
      </c>
      <c r="G211">
        <v>1</v>
      </c>
      <c r="H211">
        <v>782</v>
      </c>
      <c r="I211">
        <v>9.5320000000001599</v>
      </c>
      <c r="J211">
        <v>0.147999999999918</v>
      </c>
      <c r="K211">
        <v>3.9246305881240201E-2</v>
      </c>
      <c r="L211">
        <v>0.06</v>
      </c>
      <c r="M211">
        <v>874</v>
      </c>
      <c r="N211">
        <v>0.64555555555555499</v>
      </c>
      <c r="O211">
        <v>618</v>
      </c>
      <c r="P211">
        <v>7.5820000000008703</v>
      </c>
      <c r="Q211">
        <v>0.16600000000005499</v>
      </c>
      <c r="R211">
        <v>2.84569043110178E-2</v>
      </c>
      <c r="S211">
        <v>9.4467348721750305E-2</v>
      </c>
      <c r="T211">
        <v>894</v>
      </c>
      <c r="U211">
        <v>0.96</v>
      </c>
    </row>
    <row r="212" spans="1:21">
      <c r="A212">
        <v>1832</v>
      </c>
      <c r="B212">
        <v>22.156000000004099</v>
      </c>
      <c r="C212">
        <v>0.17200000000021001</v>
      </c>
      <c r="D212">
        <v>1.6960027776306001E-2</v>
      </c>
      <c r="E212">
        <v>7.4583976988141606E-2</v>
      </c>
      <c r="F212">
        <v>607</v>
      </c>
      <c r="G212">
        <v>0.4</v>
      </c>
      <c r="H212">
        <v>871</v>
      </c>
      <c r="I212">
        <v>10.5999999999996</v>
      </c>
      <c r="J212">
        <v>0.147999999999918</v>
      </c>
      <c r="K212">
        <v>4.1452944024897999E-2</v>
      </c>
      <c r="L212">
        <v>7.1374516356790693E-2</v>
      </c>
      <c r="M212">
        <v>930</v>
      </c>
      <c r="N212">
        <v>1</v>
      </c>
      <c r="O212">
        <v>1398</v>
      </c>
      <c r="P212">
        <v>16.941999999997702</v>
      </c>
      <c r="Q212">
        <v>0.16600000000020301</v>
      </c>
      <c r="R212">
        <v>5.1322303778162402E-2</v>
      </c>
      <c r="S212">
        <v>7.2697748383417096E-2</v>
      </c>
      <c r="T212">
        <v>719</v>
      </c>
      <c r="U212">
        <v>0.76555555555555599</v>
      </c>
    </row>
    <row r="213" spans="1:21">
      <c r="A213">
        <v>2032</v>
      </c>
      <c r="B213">
        <v>24.556000000007</v>
      </c>
      <c r="C213">
        <v>0.17200000000021001</v>
      </c>
      <c r="D213">
        <v>3.2411974471832798E-2</v>
      </c>
      <c r="E213">
        <v>7.4391092586820098E-2</v>
      </c>
      <c r="F213">
        <v>706</v>
      </c>
      <c r="G213">
        <v>0.724444444444444</v>
      </c>
      <c r="H213">
        <v>1021</v>
      </c>
      <c r="I213">
        <v>12.399999999998601</v>
      </c>
      <c r="J213">
        <v>0.147999999999918</v>
      </c>
      <c r="K213">
        <v>4.0170506256255498E-2</v>
      </c>
      <c r="L213">
        <v>0.06</v>
      </c>
      <c r="M213">
        <v>927</v>
      </c>
      <c r="N213">
        <v>0.9</v>
      </c>
      <c r="O213">
        <v>1435</v>
      </c>
      <c r="P213">
        <v>17.385999999998301</v>
      </c>
      <c r="Q213">
        <v>0.16600000000020301</v>
      </c>
      <c r="R213">
        <v>6.4231353347810799E-2</v>
      </c>
      <c r="S213">
        <v>0.06</v>
      </c>
      <c r="T213">
        <v>930</v>
      </c>
      <c r="U213">
        <v>1</v>
      </c>
    </row>
    <row r="214" spans="1:21">
      <c r="A214">
        <v>865</v>
      </c>
      <c r="B214">
        <v>10.552999999999599</v>
      </c>
      <c r="C214">
        <v>0.17299999999990401</v>
      </c>
      <c r="D214">
        <v>2.7336153107209799E-2</v>
      </c>
      <c r="E214">
        <v>0.06</v>
      </c>
      <c r="F214">
        <v>339</v>
      </c>
      <c r="G214">
        <v>0.12777777777777799</v>
      </c>
      <c r="H214">
        <v>1093</v>
      </c>
      <c r="I214">
        <v>13.2639999999981</v>
      </c>
      <c r="J214">
        <v>0.147999999999918</v>
      </c>
      <c r="K214">
        <v>4.4242222120630899E-2</v>
      </c>
      <c r="L214">
        <v>7.3232092539430402E-2</v>
      </c>
      <c r="M214">
        <v>930</v>
      </c>
      <c r="N214">
        <v>1</v>
      </c>
      <c r="O214">
        <v>1530</v>
      </c>
      <c r="P214">
        <v>18.525999999999701</v>
      </c>
      <c r="Q214">
        <v>0.16600000000020301</v>
      </c>
      <c r="R214">
        <v>2.1370844835603801E-2</v>
      </c>
      <c r="S214">
        <v>0.113693951022569</v>
      </c>
      <c r="T214">
        <v>868</v>
      </c>
      <c r="U214">
        <v>0.931111111111111</v>
      </c>
    </row>
    <row r="215" spans="1:21">
      <c r="A215">
        <v>935</v>
      </c>
      <c r="B215">
        <v>11.3929999999991</v>
      </c>
      <c r="C215">
        <v>0.17299999999990401</v>
      </c>
      <c r="D215">
        <v>3.2047292088486903E-2</v>
      </c>
      <c r="E215">
        <v>7.4330217345532995E-2</v>
      </c>
      <c r="F215">
        <v>473</v>
      </c>
      <c r="G215">
        <v>0.49222222222222201</v>
      </c>
      <c r="H215">
        <v>1157</v>
      </c>
      <c r="I215">
        <v>14.0319999999977</v>
      </c>
      <c r="J215">
        <v>0.147999999999918</v>
      </c>
      <c r="K215">
        <v>6.0482221196672903E-2</v>
      </c>
      <c r="L215">
        <v>0.06</v>
      </c>
      <c r="M215">
        <v>930</v>
      </c>
      <c r="N215">
        <v>1</v>
      </c>
      <c r="O215">
        <v>1737</v>
      </c>
      <c r="P215">
        <v>21.010000000002702</v>
      </c>
      <c r="Q215">
        <v>0.16600000000020301</v>
      </c>
      <c r="R215">
        <v>5.9486136395175797E-2</v>
      </c>
      <c r="S215">
        <v>7.8477762473482496E-2</v>
      </c>
      <c r="T215">
        <v>918</v>
      </c>
      <c r="U215">
        <v>0.6</v>
      </c>
    </row>
    <row r="216" spans="1:21">
      <c r="A216">
        <v>950</v>
      </c>
      <c r="B216">
        <v>11.572999999999</v>
      </c>
      <c r="C216">
        <v>0.17299999999990401</v>
      </c>
      <c r="D216">
        <v>1.9388921546283699E-2</v>
      </c>
      <c r="E216">
        <v>0.10949814977993801</v>
      </c>
      <c r="F216">
        <v>918</v>
      </c>
      <c r="G216">
        <v>0.6</v>
      </c>
      <c r="H216">
        <v>1174</v>
      </c>
      <c r="I216">
        <v>14.2359999999975</v>
      </c>
      <c r="J216">
        <v>0.147999999999918</v>
      </c>
      <c r="K216">
        <v>4.2009650953819401E-2</v>
      </c>
      <c r="L216">
        <v>6.24412698807831E-2</v>
      </c>
      <c r="M216">
        <v>928</v>
      </c>
      <c r="N216">
        <v>0.93333333333333302</v>
      </c>
      <c r="O216">
        <v>1832</v>
      </c>
      <c r="P216">
        <v>22.150000000004098</v>
      </c>
      <c r="Q216">
        <v>0.16600000000020301</v>
      </c>
      <c r="R216">
        <v>6.1840909425877298E-2</v>
      </c>
      <c r="S216">
        <v>0.06</v>
      </c>
      <c r="T216">
        <v>930</v>
      </c>
      <c r="U216">
        <v>1</v>
      </c>
    </row>
    <row r="217" spans="1:21">
      <c r="A217">
        <v>1040</v>
      </c>
      <c r="B217">
        <v>12.6529999999984</v>
      </c>
      <c r="C217">
        <v>0.17299999999990401</v>
      </c>
      <c r="D217">
        <v>3.8526778912179302E-2</v>
      </c>
      <c r="E217">
        <v>7.3207952015941796E-2</v>
      </c>
      <c r="F217">
        <v>912</v>
      </c>
      <c r="G217">
        <v>0.4</v>
      </c>
      <c r="H217">
        <v>247</v>
      </c>
      <c r="I217">
        <v>3.1119999999997701</v>
      </c>
      <c r="J217">
        <v>0.14799999999998401</v>
      </c>
      <c r="K217">
        <v>5.6349485750113303E-2</v>
      </c>
      <c r="L217">
        <v>0.06</v>
      </c>
      <c r="M217">
        <v>930</v>
      </c>
      <c r="N217">
        <v>1</v>
      </c>
      <c r="O217">
        <v>789</v>
      </c>
      <c r="P217">
        <v>9.6350000000000993</v>
      </c>
      <c r="Q217">
        <v>0.166999999999907</v>
      </c>
      <c r="R217">
        <v>8.2177800581763799E-2</v>
      </c>
      <c r="S217">
        <v>0.06</v>
      </c>
      <c r="T217">
        <v>930</v>
      </c>
      <c r="U217">
        <v>1</v>
      </c>
    </row>
    <row r="218" spans="1:21">
      <c r="A218">
        <v>1120</v>
      </c>
      <c r="B218">
        <v>13.6129999999979</v>
      </c>
      <c r="C218">
        <v>0.17299999999990401</v>
      </c>
      <c r="D218">
        <v>1.4063159306519499E-2</v>
      </c>
      <c r="E218">
        <v>7.6531942931087699E-2</v>
      </c>
      <c r="F218">
        <v>386</v>
      </c>
      <c r="G218">
        <v>0.22555555555555601</v>
      </c>
      <c r="H218">
        <v>398</v>
      </c>
      <c r="I218">
        <v>4.9239999999999799</v>
      </c>
      <c r="J218">
        <v>0.14800000000004901</v>
      </c>
      <c r="K218">
        <v>2.4592456883597E-2</v>
      </c>
      <c r="L218">
        <v>9.3525120556174707E-2</v>
      </c>
      <c r="M218">
        <v>618</v>
      </c>
      <c r="N218">
        <v>0.65333333333333299</v>
      </c>
      <c r="O218">
        <v>850</v>
      </c>
      <c r="P218">
        <v>10.366999999999701</v>
      </c>
      <c r="Q218">
        <v>0.166999999999907</v>
      </c>
      <c r="R218">
        <v>5.0051794431745199E-2</v>
      </c>
      <c r="S218">
        <v>6.3671929019789297E-2</v>
      </c>
      <c r="T218">
        <v>930</v>
      </c>
      <c r="U218">
        <v>1</v>
      </c>
    </row>
    <row r="219" spans="1:21">
      <c r="A219">
        <v>1196</v>
      </c>
      <c r="B219">
        <v>14.5249999999974</v>
      </c>
      <c r="C219">
        <v>0.17299999999990401</v>
      </c>
      <c r="D219">
        <v>2.86397882814819E-2</v>
      </c>
      <c r="E219">
        <v>0.06</v>
      </c>
      <c r="F219">
        <v>389</v>
      </c>
      <c r="G219">
        <v>0.154444444444444</v>
      </c>
      <c r="H219">
        <v>552</v>
      </c>
      <c r="I219">
        <v>6.7720000000005998</v>
      </c>
      <c r="J219">
        <v>0.14800000000004901</v>
      </c>
      <c r="K219">
        <v>3.4210893636229402E-2</v>
      </c>
      <c r="L219">
        <v>7.9474120284697303E-2</v>
      </c>
      <c r="M219">
        <v>930</v>
      </c>
      <c r="N219">
        <v>1</v>
      </c>
      <c r="O219">
        <v>890</v>
      </c>
      <c r="P219">
        <v>10.846999999999399</v>
      </c>
      <c r="Q219">
        <v>0.166999999999907</v>
      </c>
      <c r="R219">
        <v>5.7021290370067597E-2</v>
      </c>
      <c r="S219">
        <v>8.1098807204558407E-2</v>
      </c>
      <c r="T219">
        <v>930</v>
      </c>
      <c r="U219">
        <v>1</v>
      </c>
    </row>
    <row r="220" spans="1:21">
      <c r="A220">
        <v>447</v>
      </c>
      <c r="B220">
        <v>5.5370000000001802</v>
      </c>
      <c r="C220">
        <v>0.173000000000058</v>
      </c>
      <c r="D220">
        <v>5.6052725716386198E-2</v>
      </c>
      <c r="E220">
        <v>6.7931937715136601E-2</v>
      </c>
      <c r="F220">
        <v>491</v>
      </c>
      <c r="G220">
        <v>0.51222222222222202</v>
      </c>
      <c r="H220">
        <v>579</v>
      </c>
      <c r="I220">
        <v>7.0960000000007</v>
      </c>
      <c r="J220">
        <v>0.14800000000004901</v>
      </c>
      <c r="K220">
        <v>5.28664159585851E-2</v>
      </c>
      <c r="L220">
        <v>0.06</v>
      </c>
      <c r="M220">
        <v>930</v>
      </c>
      <c r="N220">
        <v>1</v>
      </c>
      <c r="O220">
        <v>913</v>
      </c>
      <c r="P220">
        <v>11.122999999999299</v>
      </c>
      <c r="Q220">
        <v>0.166999999999907</v>
      </c>
      <c r="R220">
        <v>1.39906504363336E-2</v>
      </c>
      <c r="S220">
        <v>0.101602976177555</v>
      </c>
      <c r="T220">
        <v>743</v>
      </c>
      <c r="U220">
        <v>1.8888888888888899E-2</v>
      </c>
    </row>
    <row r="221" spans="1:21">
      <c r="A221">
        <v>479</v>
      </c>
      <c r="B221">
        <v>5.9210000000003102</v>
      </c>
      <c r="C221">
        <v>0.173000000000058</v>
      </c>
      <c r="D221">
        <v>3.9033906757224901E-2</v>
      </c>
      <c r="E221">
        <v>6.2906056901117294E-2</v>
      </c>
      <c r="F221">
        <v>910</v>
      </c>
      <c r="G221">
        <v>0.43333333333333302</v>
      </c>
      <c r="H221">
        <v>1334</v>
      </c>
      <c r="I221">
        <v>16.155999999996801</v>
      </c>
      <c r="J221">
        <v>0.14800000000018099</v>
      </c>
      <c r="K221">
        <v>3.1586392621306102E-2</v>
      </c>
      <c r="L221">
        <v>0.06</v>
      </c>
      <c r="M221">
        <v>919</v>
      </c>
      <c r="N221">
        <v>0.63333333333333297</v>
      </c>
      <c r="O221">
        <v>977</v>
      </c>
      <c r="P221">
        <v>11.890999999998799</v>
      </c>
      <c r="Q221">
        <v>0.166999999999907</v>
      </c>
      <c r="R221">
        <v>5.1977397988681E-2</v>
      </c>
      <c r="S221">
        <v>9.6839532759230101E-2</v>
      </c>
      <c r="T221">
        <v>930</v>
      </c>
      <c r="U221">
        <v>1</v>
      </c>
    </row>
    <row r="222" spans="1:21">
      <c r="A222">
        <v>557</v>
      </c>
      <c r="B222">
        <v>6.8570000000006202</v>
      </c>
      <c r="C222">
        <v>0.173000000000058</v>
      </c>
      <c r="D222">
        <v>4.3056958090927397E-2</v>
      </c>
      <c r="E222">
        <v>0.06</v>
      </c>
      <c r="F222">
        <v>875</v>
      </c>
      <c r="G222">
        <v>0.37555555555555598</v>
      </c>
      <c r="H222">
        <v>1435</v>
      </c>
      <c r="I222">
        <v>17.367999999998201</v>
      </c>
      <c r="J222">
        <v>0.14800000000018099</v>
      </c>
      <c r="K222">
        <v>5.3686084379759601E-2</v>
      </c>
      <c r="L222">
        <v>6.6446375546830597E-2</v>
      </c>
      <c r="M222">
        <v>930</v>
      </c>
      <c r="N222">
        <v>1</v>
      </c>
      <c r="O222">
        <v>1003</v>
      </c>
      <c r="P222">
        <v>12.202999999998701</v>
      </c>
      <c r="Q222">
        <v>0.166999999999907</v>
      </c>
      <c r="R222">
        <v>4.7850877311311497E-2</v>
      </c>
      <c r="S222">
        <v>0.06</v>
      </c>
      <c r="T222">
        <v>263</v>
      </c>
      <c r="U222">
        <v>0.241111111111111</v>
      </c>
    </row>
    <row r="223" spans="1:21">
      <c r="A223">
        <v>1343</v>
      </c>
      <c r="B223">
        <v>16.2889999999969</v>
      </c>
      <c r="C223">
        <v>0.17300000000021101</v>
      </c>
      <c r="D223">
        <v>4.89961020058894E-2</v>
      </c>
      <c r="E223">
        <v>6.5965217016781E-2</v>
      </c>
      <c r="F223">
        <v>493</v>
      </c>
      <c r="G223">
        <v>0.41222222222222199</v>
      </c>
      <c r="H223">
        <v>1786</v>
      </c>
      <c r="I223">
        <v>21.580000000003398</v>
      </c>
      <c r="J223">
        <v>0.14800000000018099</v>
      </c>
      <c r="K223">
        <v>2.9074890201551198E-2</v>
      </c>
      <c r="L223">
        <v>8.2408805161791707E-2</v>
      </c>
      <c r="M223">
        <v>929</v>
      </c>
      <c r="N223">
        <v>0.96666666666666701</v>
      </c>
      <c r="O223">
        <v>1138</v>
      </c>
      <c r="P223">
        <v>13.822999999997799</v>
      </c>
      <c r="Q223">
        <v>0.166999999999907</v>
      </c>
      <c r="R223">
        <v>4.6523448166364403E-2</v>
      </c>
      <c r="S223">
        <v>8.9229403309204494E-2</v>
      </c>
      <c r="T223">
        <v>893</v>
      </c>
      <c r="U223">
        <v>0.4</v>
      </c>
    </row>
    <row r="224" spans="1:21">
      <c r="A224">
        <v>1349</v>
      </c>
      <c r="B224">
        <v>16.360999999996999</v>
      </c>
      <c r="C224">
        <v>0.17300000000021101</v>
      </c>
      <c r="D224">
        <v>5.4934933009113097E-2</v>
      </c>
      <c r="E224">
        <v>0.06</v>
      </c>
      <c r="F224">
        <v>828</v>
      </c>
      <c r="G224">
        <v>0.68666666666666698</v>
      </c>
      <c r="H224">
        <v>1882</v>
      </c>
      <c r="I224">
        <v>22.732000000004799</v>
      </c>
      <c r="J224">
        <v>0.14800000000018099</v>
      </c>
      <c r="K224">
        <v>3.7617497462859403E-2</v>
      </c>
      <c r="L224">
        <v>0.06</v>
      </c>
      <c r="M224">
        <v>837</v>
      </c>
      <c r="N224">
        <v>3.3333333333333298E-2</v>
      </c>
      <c r="O224">
        <v>1268</v>
      </c>
      <c r="P224">
        <v>15.382999999996899</v>
      </c>
      <c r="Q224">
        <v>0.166999999999907</v>
      </c>
      <c r="R224">
        <v>6.47201805314776E-3</v>
      </c>
      <c r="S224">
        <v>0.10340549129179701</v>
      </c>
      <c r="T224">
        <v>328</v>
      </c>
      <c r="U224">
        <v>0.33111111111111102</v>
      </c>
    </row>
    <row r="225" spans="1:21">
      <c r="A225">
        <v>1449</v>
      </c>
      <c r="B225">
        <v>17.560999999998501</v>
      </c>
      <c r="C225">
        <v>0.17300000000021101</v>
      </c>
      <c r="D225">
        <v>4.2533758530773999E-2</v>
      </c>
      <c r="E225">
        <v>0.06</v>
      </c>
      <c r="F225">
        <v>353</v>
      </c>
      <c r="G225">
        <v>0.20888888888888901</v>
      </c>
      <c r="H225">
        <v>2122</v>
      </c>
      <c r="I225">
        <v>25.612000000008301</v>
      </c>
      <c r="J225">
        <v>0.14800000000018099</v>
      </c>
      <c r="K225">
        <v>1.31140170388658E-2</v>
      </c>
      <c r="L225">
        <v>0.101690838313945</v>
      </c>
      <c r="M225">
        <v>930</v>
      </c>
      <c r="N225">
        <v>1</v>
      </c>
      <c r="O225">
        <v>1285</v>
      </c>
      <c r="P225">
        <v>15.586999999996801</v>
      </c>
      <c r="Q225">
        <v>0.166999999999907</v>
      </c>
      <c r="R225">
        <v>6.1549093829302397E-2</v>
      </c>
      <c r="S225">
        <v>6.4398985916476206E-2</v>
      </c>
      <c r="T225">
        <v>930</v>
      </c>
      <c r="U225">
        <v>1</v>
      </c>
    </row>
    <row r="226" spans="1:21">
      <c r="A226">
        <v>1464</v>
      </c>
      <c r="B226">
        <v>17.740999999998699</v>
      </c>
      <c r="C226">
        <v>0.17300000000021101</v>
      </c>
      <c r="D226">
        <v>3.2692744307016998E-2</v>
      </c>
      <c r="E226">
        <v>8.2988596675130505E-2</v>
      </c>
      <c r="F226">
        <v>520</v>
      </c>
      <c r="G226">
        <v>0.23444444444444401</v>
      </c>
      <c r="H226">
        <v>802</v>
      </c>
      <c r="I226">
        <v>9.7730000000000192</v>
      </c>
      <c r="J226">
        <v>0.148999999999917</v>
      </c>
      <c r="K226">
        <v>4.0550533125478197E-2</v>
      </c>
      <c r="L226">
        <v>7.9359019024654795E-2</v>
      </c>
      <c r="M226">
        <v>915</v>
      </c>
      <c r="N226">
        <v>0.98333333333333295</v>
      </c>
      <c r="O226">
        <v>1286</v>
      </c>
      <c r="P226">
        <v>15.598999999996799</v>
      </c>
      <c r="Q226">
        <v>0.166999999999907</v>
      </c>
      <c r="R226">
        <v>2.00511337106699E-2</v>
      </c>
      <c r="S226">
        <v>6.6125413089740404E-2</v>
      </c>
      <c r="T226">
        <v>868</v>
      </c>
      <c r="U226">
        <v>0.931111111111111</v>
      </c>
    </row>
    <row r="227" spans="1:21">
      <c r="A227">
        <v>1486</v>
      </c>
      <c r="B227">
        <v>18.004999999999001</v>
      </c>
      <c r="C227">
        <v>0.17300000000021101</v>
      </c>
      <c r="D227">
        <v>3.4955387866149198E-2</v>
      </c>
      <c r="E227">
        <v>0.06</v>
      </c>
      <c r="F227">
        <v>666</v>
      </c>
      <c r="G227">
        <v>0.29111111111111099</v>
      </c>
      <c r="H227">
        <v>882</v>
      </c>
      <c r="I227">
        <v>10.7329999999995</v>
      </c>
      <c r="J227">
        <v>0.148999999999917</v>
      </c>
      <c r="K227">
        <v>5.0000000000000001E-3</v>
      </c>
      <c r="L227">
        <v>8.84710167087326E-2</v>
      </c>
      <c r="M227">
        <v>918</v>
      </c>
      <c r="N227">
        <v>0.95555555555555505</v>
      </c>
      <c r="O227">
        <v>276</v>
      </c>
      <c r="P227">
        <v>3.4789999999997301</v>
      </c>
      <c r="Q227">
        <v>0.166999999999982</v>
      </c>
      <c r="R227">
        <v>5.0000000000000001E-3</v>
      </c>
      <c r="S227">
        <v>0.06</v>
      </c>
      <c r="T227">
        <v>359</v>
      </c>
      <c r="U227">
        <v>7.5555555555555598E-2</v>
      </c>
    </row>
    <row r="228" spans="1:21">
      <c r="A228">
        <v>1549</v>
      </c>
      <c r="B228">
        <v>18.7609999999999</v>
      </c>
      <c r="C228">
        <v>0.17300000000021101</v>
      </c>
      <c r="D228">
        <v>1.5858815339592099E-2</v>
      </c>
      <c r="E228">
        <v>7.0488413547506706E-2</v>
      </c>
      <c r="F228">
        <v>546</v>
      </c>
      <c r="G228">
        <v>0.57333333333333303</v>
      </c>
      <c r="H228">
        <v>946</v>
      </c>
      <c r="I228">
        <v>11.500999999999101</v>
      </c>
      <c r="J228">
        <v>0.148999999999917</v>
      </c>
      <c r="K228">
        <v>1.7678766305959E-2</v>
      </c>
      <c r="L228">
        <v>8.9899449411591004E-2</v>
      </c>
      <c r="M228">
        <v>930</v>
      </c>
      <c r="N228">
        <v>1</v>
      </c>
      <c r="O228">
        <v>295</v>
      </c>
      <c r="P228">
        <v>3.7069999999997001</v>
      </c>
      <c r="Q228">
        <v>0.166999999999982</v>
      </c>
      <c r="R228">
        <v>4.8736445619688297E-2</v>
      </c>
      <c r="S228">
        <v>8.0036545683868504E-2</v>
      </c>
      <c r="T228">
        <v>905</v>
      </c>
      <c r="U228">
        <v>0.97222222222222199</v>
      </c>
    </row>
    <row r="229" spans="1:21">
      <c r="A229">
        <v>1583</v>
      </c>
      <c r="B229">
        <v>19.169000000000398</v>
      </c>
      <c r="C229">
        <v>0.17300000000021101</v>
      </c>
      <c r="D229">
        <v>3.7437185681586799E-2</v>
      </c>
      <c r="E229">
        <v>6.0062490211693097E-2</v>
      </c>
      <c r="F229">
        <v>315</v>
      </c>
      <c r="G229">
        <v>0.15</v>
      </c>
      <c r="H229">
        <v>1241</v>
      </c>
      <c r="I229">
        <v>15.0409999999971</v>
      </c>
      <c r="J229">
        <v>0.148999999999917</v>
      </c>
      <c r="K229">
        <v>3.29697657779945E-2</v>
      </c>
      <c r="L229">
        <v>7.55152962538512E-2</v>
      </c>
      <c r="M229">
        <v>929</v>
      </c>
      <c r="N229">
        <v>0.96666666666666701</v>
      </c>
      <c r="O229">
        <v>627</v>
      </c>
      <c r="P229">
        <v>7.6910000000008996</v>
      </c>
      <c r="Q229">
        <v>0.16700000000005599</v>
      </c>
      <c r="R229">
        <v>3.1576480618855297E-2</v>
      </c>
      <c r="S229">
        <v>0.06</v>
      </c>
      <c r="T229">
        <v>565</v>
      </c>
      <c r="U229">
        <v>0.594444444444444</v>
      </c>
    </row>
    <row r="230" spans="1:21">
      <c r="A230">
        <v>1586</v>
      </c>
      <c r="B230">
        <v>19.205000000000499</v>
      </c>
      <c r="C230">
        <v>0.17300000000021101</v>
      </c>
      <c r="D230">
        <v>2.67810817842726E-2</v>
      </c>
      <c r="E230">
        <v>0.06</v>
      </c>
      <c r="F230">
        <v>309</v>
      </c>
      <c r="G230">
        <v>0.118888888888889</v>
      </c>
      <c r="H230">
        <v>1315</v>
      </c>
      <c r="I230">
        <v>15.9289999999966</v>
      </c>
      <c r="J230">
        <v>0.148999999999917</v>
      </c>
      <c r="K230">
        <v>3.84642222040451E-2</v>
      </c>
      <c r="L230">
        <v>7.6861281278615301E-2</v>
      </c>
      <c r="M230">
        <v>930</v>
      </c>
      <c r="N230">
        <v>1</v>
      </c>
      <c r="O230">
        <v>1428</v>
      </c>
      <c r="P230">
        <v>17.3029999999982</v>
      </c>
      <c r="Q230">
        <v>0.16700000000020401</v>
      </c>
      <c r="R230">
        <v>1.90457421978091E-2</v>
      </c>
      <c r="S230">
        <v>0.108209482662803</v>
      </c>
      <c r="T230">
        <v>800</v>
      </c>
      <c r="U230">
        <v>3.2222222222222201E-2</v>
      </c>
    </row>
    <row r="231" spans="1:21">
      <c r="A231">
        <v>1656</v>
      </c>
      <c r="B231">
        <v>20.045000000001501</v>
      </c>
      <c r="C231">
        <v>0.17300000000021101</v>
      </c>
      <c r="D231">
        <v>3.7385974902479503E-2</v>
      </c>
      <c r="E231">
        <v>8.5406927892763607E-2</v>
      </c>
      <c r="F231">
        <v>925</v>
      </c>
      <c r="G231">
        <v>0.83333333333333304</v>
      </c>
      <c r="H231">
        <v>529</v>
      </c>
      <c r="I231">
        <v>6.4970000000004999</v>
      </c>
      <c r="J231">
        <v>0.14900000000005001</v>
      </c>
      <c r="K231">
        <v>3.6694516930554803E-2</v>
      </c>
      <c r="L231">
        <v>6.3942715396783104E-2</v>
      </c>
      <c r="M231">
        <v>929</v>
      </c>
      <c r="N231">
        <v>0.96666666666666701</v>
      </c>
      <c r="O231">
        <v>1442</v>
      </c>
      <c r="P231">
        <v>17.470999999998401</v>
      </c>
      <c r="Q231">
        <v>0.16700000000020401</v>
      </c>
      <c r="R231">
        <v>1.88645371222186E-2</v>
      </c>
      <c r="S231">
        <v>7.7889558898336597E-2</v>
      </c>
      <c r="T231">
        <v>865</v>
      </c>
      <c r="U231">
        <v>0.92777777777777803</v>
      </c>
    </row>
    <row r="232" spans="1:21">
      <c r="A232">
        <v>1674</v>
      </c>
      <c r="B232">
        <v>20.2610000000018</v>
      </c>
      <c r="C232">
        <v>0.17300000000021101</v>
      </c>
      <c r="D232">
        <v>1.27846205161306E-2</v>
      </c>
      <c r="E232">
        <v>9.1830082484866807E-2</v>
      </c>
      <c r="F232">
        <v>930</v>
      </c>
      <c r="G232">
        <v>1</v>
      </c>
      <c r="H232">
        <v>1485</v>
      </c>
      <c r="I232">
        <v>17.968999999998999</v>
      </c>
      <c r="J232">
        <v>0.14900000000018199</v>
      </c>
      <c r="K232">
        <v>2.4588174759158501E-2</v>
      </c>
      <c r="L232">
        <v>9.2606417944532504E-2</v>
      </c>
      <c r="M232">
        <v>930</v>
      </c>
      <c r="N232">
        <v>1</v>
      </c>
      <c r="O232">
        <v>1527</v>
      </c>
      <c r="P232">
        <v>18.490999999999602</v>
      </c>
      <c r="Q232">
        <v>0.16700000000020401</v>
      </c>
      <c r="R232">
        <v>7.9848918538359195E-2</v>
      </c>
      <c r="S232">
        <v>0.06</v>
      </c>
      <c r="T232">
        <v>929</v>
      </c>
      <c r="U232">
        <v>0.96666666666666701</v>
      </c>
    </row>
    <row r="233" spans="1:21">
      <c r="A233">
        <v>1747</v>
      </c>
      <c r="B233">
        <v>21.137000000002899</v>
      </c>
      <c r="C233">
        <v>0.17300000000021101</v>
      </c>
      <c r="D233">
        <v>5.0000000000000001E-3</v>
      </c>
      <c r="E233">
        <v>0.10374511990893399</v>
      </c>
      <c r="F233">
        <v>358</v>
      </c>
      <c r="G233">
        <v>9.7777777777777797E-2</v>
      </c>
      <c r="H233">
        <v>1633</v>
      </c>
      <c r="I233">
        <v>19.745000000001099</v>
      </c>
      <c r="J233">
        <v>0.14900000000018199</v>
      </c>
      <c r="K233">
        <v>5.0000000000000001E-3</v>
      </c>
      <c r="L233">
        <v>8.7542716947177607E-2</v>
      </c>
      <c r="M233">
        <v>919</v>
      </c>
      <c r="N233">
        <v>0.98777777777777698</v>
      </c>
      <c r="O233">
        <v>1529</v>
      </c>
      <c r="P233">
        <v>18.514999999999599</v>
      </c>
      <c r="Q233">
        <v>0.16700000000020401</v>
      </c>
      <c r="R233">
        <v>5.37962090668202E-2</v>
      </c>
      <c r="S233">
        <v>7.5032069591508196E-2</v>
      </c>
      <c r="T233">
        <v>887</v>
      </c>
      <c r="U233">
        <v>0.95222222222222197</v>
      </c>
    </row>
    <row r="234" spans="1:21">
      <c r="A234">
        <v>1947</v>
      </c>
      <c r="B234">
        <v>23.537000000005801</v>
      </c>
      <c r="C234">
        <v>0.17300000000021101</v>
      </c>
      <c r="D234">
        <v>5.2412670261325102E-2</v>
      </c>
      <c r="E234">
        <v>0.06</v>
      </c>
      <c r="F234">
        <v>678</v>
      </c>
      <c r="G234">
        <v>0.414444444444445</v>
      </c>
      <c r="H234">
        <v>1803</v>
      </c>
      <c r="I234">
        <v>21.785000000003599</v>
      </c>
      <c r="J234">
        <v>0.14900000000018199</v>
      </c>
      <c r="K234">
        <v>3.8080437206217302E-2</v>
      </c>
      <c r="L234">
        <v>8.0472678239679199E-2</v>
      </c>
      <c r="M234">
        <v>930</v>
      </c>
      <c r="N234">
        <v>1</v>
      </c>
      <c r="O234">
        <v>1531</v>
      </c>
      <c r="P234">
        <v>18.538999999999699</v>
      </c>
      <c r="Q234">
        <v>0.16700000000020401</v>
      </c>
      <c r="R234">
        <v>2.1346615623553299E-2</v>
      </c>
      <c r="S234">
        <v>8.7860296499315704E-2</v>
      </c>
      <c r="T234">
        <v>847</v>
      </c>
      <c r="U234">
        <v>0.90777777777777802</v>
      </c>
    </row>
    <row r="235" spans="1:21">
      <c r="A235">
        <v>2040</v>
      </c>
      <c r="B235">
        <v>24.653000000007101</v>
      </c>
      <c r="C235">
        <v>0.17300000000021101</v>
      </c>
      <c r="D235">
        <v>3.6997591076844097E-2</v>
      </c>
      <c r="E235">
        <v>7.1787233488223495E-2</v>
      </c>
      <c r="F235">
        <v>880</v>
      </c>
      <c r="G235">
        <v>0.51888888888888896</v>
      </c>
      <c r="H235">
        <v>1842</v>
      </c>
      <c r="I235">
        <v>22.253000000004199</v>
      </c>
      <c r="J235">
        <v>0.14900000000018199</v>
      </c>
      <c r="K235">
        <v>2.77441338543413E-2</v>
      </c>
      <c r="L235">
        <v>6.9096195712173E-2</v>
      </c>
      <c r="M235">
        <v>930</v>
      </c>
      <c r="N235">
        <v>1</v>
      </c>
      <c r="O235">
        <v>1785</v>
      </c>
      <c r="P235">
        <v>21.5870000000034</v>
      </c>
      <c r="Q235">
        <v>0.16700000000020401</v>
      </c>
      <c r="R235">
        <v>4.9130384585225298E-2</v>
      </c>
      <c r="S235">
        <v>8.4218730101881301E-2</v>
      </c>
      <c r="T235">
        <v>930</v>
      </c>
      <c r="U235">
        <v>1</v>
      </c>
    </row>
    <row r="236" spans="1:21">
      <c r="A236">
        <v>2140</v>
      </c>
      <c r="B236">
        <v>25.853000000008599</v>
      </c>
      <c r="C236">
        <v>0.17300000000021101</v>
      </c>
      <c r="D236">
        <v>1.7951656301958802E-2</v>
      </c>
      <c r="E236">
        <v>7.7294384402059199E-2</v>
      </c>
      <c r="F236">
        <v>592</v>
      </c>
      <c r="G236">
        <v>0.211111111111111</v>
      </c>
      <c r="H236">
        <v>2119</v>
      </c>
      <c r="I236">
        <v>25.577000000008301</v>
      </c>
      <c r="J236">
        <v>0.14900000000018199</v>
      </c>
      <c r="K236">
        <v>3.22679873105075E-2</v>
      </c>
      <c r="L236">
        <v>7.9913376214565707E-2</v>
      </c>
      <c r="M236">
        <v>930</v>
      </c>
      <c r="N236">
        <v>1</v>
      </c>
      <c r="O236">
        <v>2030</v>
      </c>
      <c r="P236">
        <v>24.527000000007</v>
      </c>
      <c r="Q236">
        <v>0.16700000000020401</v>
      </c>
      <c r="R236">
        <v>3.6709767354765901E-2</v>
      </c>
      <c r="S236">
        <v>6.9585230852801605E-2</v>
      </c>
      <c r="T236">
        <v>844</v>
      </c>
      <c r="U236">
        <v>0.25444444444444397</v>
      </c>
    </row>
    <row r="237" spans="1:21">
      <c r="A237">
        <v>741</v>
      </c>
      <c r="B237">
        <v>9.0660000000004093</v>
      </c>
      <c r="C237">
        <v>0.17399999999990401</v>
      </c>
      <c r="D237">
        <v>4.7780857111436897E-2</v>
      </c>
      <c r="E237">
        <v>0.06</v>
      </c>
      <c r="F237">
        <v>489</v>
      </c>
      <c r="G237">
        <v>0.26</v>
      </c>
      <c r="H237">
        <v>1012</v>
      </c>
      <c r="I237">
        <v>12.293999999998601</v>
      </c>
      <c r="J237">
        <v>0.14999999999991701</v>
      </c>
      <c r="K237">
        <v>4.3046554199858401E-2</v>
      </c>
      <c r="L237">
        <v>8.5602072851623898E-2</v>
      </c>
      <c r="M237">
        <v>930</v>
      </c>
      <c r="N237">
        <v>1</v>
      </c>
      <c r="O237">
        <v>2059</v>
      </c>
      <c r="P237">
        <v>24.8750000000074</v>
      </c>
      <c r="Q237">
        <v>0.16700000000020401</v>
      </c>
      <c r="R237">
        <v>4.4572283633849297E-2</v>
      </c>
      <c r="S237">
        <v>7.1996816570552694E-2</v>
      </c>
      <c r="T237">
        <v>930</v>
      </c>
      <c r="U237">
        <v>1</v>
      </c>
    </row>
    <row r="238" spans="1:21">
      <c r="A238">
        <v>807</v>
      </c>
      <c r="B238">
        <v>9.8579999999999792</v>
      </c>
      <c r="C238">
        <v>0.17399999999990401</v>
      </c>
      <c r="D238">
        <v>6.2988699001147702E-2</v>
      </c>
      <c r="E238">
        <v>0.06</v>
      </c>
      <c r="F238">
        <v>914</v>
      </c>
      <c r="G238">
        <v>0.46666666666666701</v>
      </c>
      <c r="H238">
        <v>1147</v>
      </c>
      <c r="I238">
        <v>13.913999999997699</v>
      </c>
      <c r="J238">
        <v>0.14999999999991701</v>
      </c>
      <c r="K238">
        <v>8.9978627360541592E-3</v>
      </c>
      <c r="L238">
        <v>9.6722923793696597E-2</v>
      </c>
      <c r="M238">
        <v>911</v>
      </c>
      <c r="N238">
        <v>0.73333333333333295</v>
      </c>
      <c r="O238">
        <v>788</v>
      </c>
      <c r="P238">
        <v>9.6240000000001107</v>
      </c>
      <c r="Q238">
        <v>0.167999999999907</v>
      </c>
      <c r="R238">
        <v>4.2248700726637903E-2</v>
      </c>
      <c r="S238">
        <v>0.06</v>
      </c>
      <c r="T238">
        <v>908</v>
      </c>
      <c r="U238">
        <v>0.91222222222222205</v>
      </c>
    </row>
    <row r="239" spans="1:21">
      <c r="A239">
        <v>1064</v>
      </c>
      <c r="B239">
        <v>12.9419999999983</v>
      </c>
      <c r="C239">
        <v>0.17399999999990401</v>
      </c>
      <c r="D239">
        <v>2.6302860894155101E-2</v>
      </c>
      <c r="E239">
        <v>7.3876987568325295E-2</v>
      </c>
      <c r="F239">
        <v>427</v>
      </c>
      <c r="G239">
        <v>0.21</v>
      </c>
      <c r="H239">
        <v>1306</v>
      </c>
      <c r="I239">
        <v>15.8219999999967</v>
      </c>
      <c r="J239">
        <v>0.14999999999991701</v>
      </c>
      <c r="K239">
        <v>3.8137089453532599E-2</v>
      </c>
      <c r="L239">
        <v>8.3421111824891897E-2</v>
      </c>
      <c r="M239">
        <v>930</v>
      </c>
      <c r="N239">
        <v>1</v>
      </c>
      <c r="O239">
        <v>923</v>
      </c>
      <c r="P239">
        <v>11.2439999999992</v>
      </c>
      <c r="Q239">
        <v>0.167999999999907</v>
      </c>
      <c r="R239">
        <v>5.0295781674533302E-2</v>
      </c>
      <c r="S239">
        <v>6.7248398847978397E-2</v>
      </c>
      <c r="T239">
        <v>920</v>
      </c>
      <c r="U239">
        <v>0.98888888888888904</v>
      </c>
    </row>
    <row r="240" spans="1:21">
      <c r="A240">
        <v>1104</v>
      </c>
      <c r="B240">
        <v>13.421999999998</v>
      </c>
      <c r="C240">
        <v>0.17399999999990401</v>
      </c>
      <c r="D240">
        <v>4.1234450854614899E-2</v>
      </c>
      <c r="E240">
        <v>7.2195052032646395E-2</v>
      </c>
      <c r="F240">
        <v>644</v>
      </c>
      <c r="G240">
        <v>0.68222222222222195</v>
      </c>
      <c r="H240">
        <v>346</v>
      </c>
      <c r="I240">
        <v>4.3019999999997696</v>
      </c>
      <c r="J240">
        <v>0.15000000000005001</v>
      </c>
      <c r="K240">
        <v>3.8623220959677199E-2</v>
      </c>
      <c r="L240">
        <v>7.8723275210817706E-2</v>
      </c>
      <c r="M240">
        <v>930</v>
      </c>
      <c r="N240">
        <v>1</v>
      </c>
      <c r="O240">
        <v>1186</v>
      </c>
      <c r="P240">
        <v>14.399999999997499</v>
      </c>
      <c r="Q240">
        <v>0.167999999999907</v>
      </c>
      <c r="R240">
        <v>3.1650143139400698E-2</v>
      </c>
      <c r="S240">
        <v>0.10408220324108799</v>
      </c>
      <c r="T240">
        <v>905</v>
      </c>
      <c r="U240">
        <v>0.97222222222222199</v>
      </c>
    </row>
    <row r="241" spans="1:21">
      <c r="A241">
        <v>1228</v>
      </c>
      <c r="B241">
        <v>14.909999999997201</v>
      </c>
      <c r="C241">
        <v>0.17399999999990401</v>
      </c>
      <c r="D241">
        <v>2.5690476402750299E-2</v>
      </c>
      <c r="E241">
        <v>7.2498037538790194E-2</v>
      </c>
      <c r="F241">
        <v>547</v>
      </c>
      <c r="G241">
        <v>0.284444444444445</v>
      </c>
      <c r="H241">
        <v>391</v>
      </c>
      <c r="I241">
        <v>4.8419999999999499</v>
      </c>
      <c r="J241">
        <v>0.15000000000005001</v>
      </c>
      <c r="K241">
        <v>1.855100432107E-2</v>
      </c>
      <c r="L241">
        <v>0.103071862483987</v>
      </c>
      <c r="M241">
        <v>930</v>
      </c>
      <c r="N241">
        <v>1</v>
      </c>
      <c r="O241">
        <v>1293</v>
      </c>
      <c r="P241">
        <v>15.683999999996701</v>
      </c>
      <c r="Q241">
        <v>0.167999999999907</v>
      </c>
      <c r="R241">
        <v>6.44394879746234E-2</v>
      </c>
      <c r="S241">
        <v>6.7120080861707898E-2</v>
      </c>
      <c r="T241">
        <v>925</v>
      </c>
      <c r="U241">
        <v>0.83333333333333304</v>
      </c>
    </row>
    <row r="242" spans="1:21">
      <c r="A242">
        <v>242</v>
      </c>
      <c r="B242">
        <v>3.0779999999997698</v>
      </c>
      <c r="C242">
        <v>0.173999999999981</v>
      </c>
      <c r="D242">
        <v>5.5335425475327098E-2</v>
      </c>
      <c r="E242">
        <v>0.06</v>
      </c>
      <c r="F242">
        <v>910</v>
      </c>
      <c r="G242">
        <v>0.33333333333333298</v>
      </c>
      <c r="H242">
        <v>400</v>
      </c>
      <c r="I242">
        <v>4.9499999999999904</v>
      </c>
      <c r="J242">
        <v>0.15000000000005001</v>
      </c>
      <c r="K242">
        <v>5.4818422794092103E-2</v>
      </c>
      <c r="L242">
        <v>7.8148676823535199E-2</v>
      </c>
      <c r="M242">
        <v>930</v>
      </c>
      <c r="N242">
        <v>1</v>
      </c>
      <c r="O242">
        <v>567</v>
      </c>
      <c r="P242">
        <v>6.9720000000006603</v>
      </c>
      <c r="Q242">
        <v>0.16800000000005599</v>
      </c>
      <c r="R242">
        <v>5.8314896180867798E-2</v>
      </c>
      <c r="S242">
        <v>0.06</v>
      </c>
      <c r="T242">
        <v>930</v>
      </c>
      <c r="U242">
        <v>1</v>
      </c>
    </row>
    <row r="243" spans="1:21">
      <c r="A243">
        <v>347</v>
      </c>
      <c r="B243">
        <v>4.3379999999997798</v>
      </c>
      <c r="C243">
        <v>0.174000000000058</v>
      </c>
      <c r="D243">
        <v>1.7774218123476401E-2</v>
      </c>
      <c r="E243">
        <v>8.9501502045602394E-2</v>
      </c>
      <c r="F243">
        <v>564</v>
      </c>
      <c r="G243">
        <v>0.336666666666667</v>
      </c>
      <c r="H243">
        <v>510</v>
      </c>
      <c r="I243">
        <v>6.2700000000004303</v>
      </c>
      <c r="J243">
        <v>0.15000000000005001</v>
      </c>
      <c r="K243">
        <v>4.4957006630419398E-2</v>
      </c>
      <c r="L243">
        <v>0.06</v>
      </c>
      <c r="M243">
        <v>916</v>
      </c>
      <c r="N243">
        <v>0.8</v>
      </c>
      <c r="O243">
        <v>583</v>
      </c>
      <c r="P243">
        <v>7.1640000000007298</v>
      </c>
      <c r="Q243">
        <v>0.16800000000005599</v>
      </c>
      <c r="R243">
        <v>4.89894857106054E-2</v>
      </c>
      <c r="S243">
        <v>8.4054536821531106E-2</v>
      </c>
      <c r="T243">
        <v>844</v>
      </c>
      <c r="U243">
        <v>0.90444444444444405</v>
      </c>
    </row>
    <row r="244" spans="1:21">
      <c r="A244">
        <v>414</v>
      </c>
      <c r="B244">
        <v>5.1420000000000501</v>
      </c>
      <c r="C244">
        <v>0.174000000000058</v>
      </c>
      <c r="D244">
        <v>4.4362091502820597E-2</v>
      </c>
      <c r="E244">
        <v>8.9303872586870406E-2</v>
      </c>
      <c r="F244">
        <v>930</v>
      </c>
      <c r="G244">
        <v>1</v>
      </c>
      <c r="H244">
        <v>562</v>
      </c>
      <c r="I244">
        <v>6.8940000000006396</v>
      </c>
      <c r="J244">
        <v>0.15000000000005001</v>
      </c>
      <c r="K244">
        <v>6.4798476591120396E-2</v>
      </c>
      <c r="L244">
        <v>6.0174300111660903E-2</v>
      </c>
      <c r="M244">
        <v>930</v>
      </c>
      <c r="N244">
        <v>1</v>
      </c>
      <c r="O244">
        <v>1396</v>
      </c>
      <c r="P244">
        <v>16.9199999999977</v>
      </c>
      <c r="Q244">
        <v>0.16800000000020501</v>
      </c>
      <c r="R244">
        <v>5.1686213829234502E-2</v>
      </c>
      <c r="S244">
        <v>0.06</v>
      </c>
      <c r="T244">
        <v>930</v>
      </c>
      <c r="U244">
        <v>1</v>
      </c>
    </row>
    <row r="245" spans="1:21">
      <c r="A245">
        <v>1453</v>
      </c>
      <c r="B245">
        <v>17.6099999999985</v>
      </c>
      <c r="C245">
        <v>0.17400000000021301</v>
      </c>
      <c r="D245">
        <v>1.5481928143735601E-2</v>
      </c>
      <c r="E245">
        <v>7.98633922066075E-2</v>
      </c>
      <c r="F245">
        <v>806</v>
      </c>
      <c r="G245">
        <v>0.59777777777777796</v>
      </c>
      <c r="H245">
        <v>591</v>
      </c>
      <c r="I245">
        <v>7.2420000000007496</v>
      </c>
      <c r="J245">
        <v>0.15000000000005001</v>
      </c>
      <c r="K245">
        <v>4.0254028110902701E-2</v>
      </c>
      <c r="L245">
        <v>8.2968314186309206E-2</v>
      </c>
      <c r="M245">
        <v>930</v>
      </c>
      <c r="N245">
        <v>1</v>
      </c>
      <c r="O245">
        <v>1400</v>
      </c>
      <c r="P245">
        <v>16.967999999997801</v>
      </c>
      <c r="Q245">
        <v>0.16800000000020501</v>
      </c>
      <c r="R245">
        <v>4.1863716955722802E-2</v>
      </c>
      <c r="S245">
        <v>9.8589346885302895E-2</v>
      </c>
      <c r="T245">
        <v>919</v>
      </c>
      <c r="U245">
        <v>0.63333333333333297</v>
      </c>
    </row>
    <row r="246" spans="1:21">
      <c r="A246">
        <v>1516</v>
      </c>
      <c r="B246">
        <v>18.365999999999499</v>
      </c>
      <c r="C246">
        <v>0.17400000000021301</v>
      </c>
      <c r="D246">
        <v>4.9479414217604899E-2</v>
      </c>
      <c r="E246">
        <v>7.2668119469530307E-2</v>
      </c>
      <c r="F246">
        <v>909</v>
      </c>
      <c r="G246">
        <v>0.3</v>
      </c>
      <c r="H246">
        <v>646</v>
      </c>
      <c r="I246">
        <v>7.90200000000097</v>
      </c>
      <c r="J246">
        <v>0.15000000000005001</v>
      </c>
      <c r="K246">
        <v>5.04150606778778E-2</v>
      </c>
      <c r="L246">
        <v>0.06</v>
      </c>
      <c r="M246">
        <v>929</v>
      </c>
      <c r="N246">
        <v>0.96666666666666701</v>
      </c>
      <c r="O246">
        <v>1669</v>
      </c>
      <c r="P246">
        <v>20.1960000000017</v>
      </c>
      <c r="Q246">
        <v>0.16800000000020501</v>
      </c>
      <c r="R246">
        <v>3.7876715442967598E-2</v>
      </c>
      <c r="S246">
        <v>0.100476107692056</v>
      </c>
      <c r="T246">
        <v>930</v>
      </c>
      <c r="U246">
        <v>1</v>
      </c>
    </row>
    <row r="247" spans="1:21">
      <c r="A247">
        <v>1744</v>
      </c>
      <c r="B247">
        <v>21.1020000000028</v>
      </c>
      <c r="C247">
        <v>0.17400000000021301</v>
      </c>
      <c r="D247">
        <v>3.9995221735182003E-2</v>
      </c>
      <c r="E247">
        <v>7.6427669139728593E-2</v>
      </c>
      <c r="F247">
        <v>390</v>
      </c>
      <c r="G247">
        <v>0.4</v>
      </c>
      <c r="H247">
        <v>732</v>
      </c>
      <c r="I247">
        <v>8.9350000000004908</v>
      </c>
      <c r="J247">
        <v>0.15099999999991601</v>
      </c>
      <c r="K247">
        <v>2.7359819533208402E-2</v>
      </c>
      <c r="L247">
        <v>8.3155953289827E-2</v>
      </c>
      <c r="M247">
        <v>930</v>
      </c>
      <c r="N247">
        <v>1</v>
      </c>
      <c r="O247">
        <v>1670</v>
      </c>
      <c r="P247">
        <v>20.2080000000017</v>
      </c>
      <c r="Q247">
        <v>0.16800000000020501</v>
      </c>
      <c r="R247">
        <v>6.7618301959866595E-2</v>
      </c>
      <c r="S247">
        <v>0.06</v>
      </c>
      <c r="T247">
        <v>930</v>
      </c>
      <c r="U247">
        <v>1</v>
      </c>
    </row>
    <row r="248" spans="1:21">
      <c r="A248">
        <v>1852</v>
      </c>
      <c r="B248">
        <v>22.398000000004401</v>
      </c>
      <c r="C248">
        <v>0.17400000000021301</v>
      </c>
      <c r="D248">
        <v>1.8760439154834298E-2</v>
      </c>
      <c r="E248">
        <v>7.9845552831620398E-2</v>
      </c>
      <c r="F248">
        <v>771</v>
      </c>
      <c r="G248">
        <v>0.34666666666666701</v>
      </c>
      <c r="H248">
        <v>752</v>
      </c>
      <c r="I248">
        <v>9.1750000000003507</v>
      </c>
      <c r="J248">
        <v>0.15099999999991601</v>
      </c>
      <c r="K248">
        <v>5.0000000000000001E-3</v>
      </c>
      <c r="L248">
        <v>0.107105412976786</v>
      </c>
      <c r="M248">
        <v>930</v>
      </c>
      <c r="N248">
        <v>1</v>
      </c>
      <c r="O248">
        <v>1696</v>
      </c>
      <c r="P248">
        <v>20.520000000002099</v>
      </c>
      <c r="Q248">
        <v>0.16800000000020501</v>
      </c>
      <c r="R248">
        <v>5.6398427229476598E-2</v>
      </c>
      <c r="S248">
        <v>7.5808793136501407E-2</v>
      </c>
      <c r="T248">
        <v>847</v>
      </c>
      <c r="U248">
        <v>0.90777777777777802</v>
      </c>
    </row>
    <row r="249" spans="1:21">
      <c r="A249">
        <v>1898</v>
      </c>
      <c r="B249">
        <v>22.950000000005101</v>
      </c>
      <c r="C249">
        <v>0.17400000000021301</v>
      </c>
      <c r="D249">
        <v>5.1207460486993997E-2</v>
      </c>
      <c r="E249">
        <v>0.06</v>
      </c>
      <c r="F249">
        <v>916</v>
      </c>
      <c r="G249">
        <v>0.53333333333333299</v>
      </c>
      <c r="H249">
        <v>887</v>
      </c>
      <c r="I249">
        <v>10.794999999999501</v>
      </c>
      <c r="J249">
        <v>0.15099999999991601</v>
      </c>
      <c r="K249">
        <v>5.7961920949462502E-2</v>
      </c>
      <c r="L249">
        <v>0.06</v>
      </c>
      <c r="M249">
        <v>930</v>
      </c>
      <c r="N249">
        <v>1</v>
      </c>
      <c r="O249">
        <v>1779</v>
      </c>
      <c r="P249">
        <v>21.516000000003299</v>
      </c>
      <c r="Q249">
        <v>0.16800000000020501</v>
      </c>
      <c r="R249">
        <v>2.55172583222248E-2</v>
      </c>
      <c r="S249">
        <v>9.7696428595202695E-2</v>
      </c>
      <c r="T249">
        <v>857</v>
      </c>
      <c r="U249">
        <v>0.91888888888888898</v>
      </c>
    </row>
    <row r="250" spans="1:21">
      <c r="A250">
        <v>1965</v>
      </c>
      <c r="B250">
        <v>23.754000000005998</v>
      </c>
      <c r="C250">
        <v>0.17400000000021301</v>
      </c>
      <c r="D250">
        <v>2.6996584167105198E-2</v>
      </c>
      <c r="E250">
        <v>6.0765534178730603E-2</v>
      </c>
      <c r="F250">
        <v>381</v>
      </c>
      <c r="G250">
        <v>0.198888888888889</v>
      </c>
      <c r="H250">
        <v>903</v>
      </c>
      <c r="I250">
        <v>10.9869999999994</v>
      </c>
      <c r="J250">
        <v>0.15099999999991601</v>
      </c>
      <c r="K250">
        <v>4.4055464307217101E-2</v>
      </c>
      <c r="L250">
        <v>6.9604712507476296E-2</v>
      </c>
      <c r="M250">
        <v>921</v>
      </c>
      <c r="N250">
        <v>0.99</v>
      </c>
      <c r="O250">
        <v>1849</v>
      </c>
      <c r="P250">
        <v>22.3560000000043</v>
      </c>
      <c r="Q250">
        <v>0.16800000000020501</v>
      </c>
      <c r="R250">
        <v>5.5098291462154399E-2</v>
      </c>
      <c r="S250">
        <v>7.2332096978432098E-2</v>
      </c>
      <c r="T250">
        <v>414</v>
      </c>
      <c r="U250">
        <v>0.267777777777778</v>
      </c>
    </row>
    <row r="251" spans="1:21">
      <c r="A251">
        <v>2099</v>
      </c>
      <c r="B251">
        <v>25.362000000007999</v>
      </c>
      <c r="C251">
        <v>0.17400000000021301</v>
      </c>
      <c r="D251">
        <v>5.8136623849247802E-2</v>
      </c>
      <c r="E251">
        <v>8.1765466203973902E-2</v>
      </c>
      <c r="F251">
        <v>930</v>
      </c>
      <c r="G251">
        <v>1</v>
      </c>
      <c r="H251">
        <v>962</v>
      </c>
      <c r="I251">
        <v>11.694999999999</v>
      </c>
      <c r="J251">
        <v>0.15099999999991601</v>
      </c>
      <c r="K251">
        <v>5.0000000000000001E-3</v>
      </c>
      <c r="L251">
        <v>6.88653300620648E-2</v>
      </c>
      <c r="M251">
        <v>735</v>
      </c>
      <c r="N251">
        <v>0.44222222222222202</v>
      </c>
      <c r="O251">
        <v>2012</v>
      </c>
      <c r="P251">
        <v>24.312000000006702</v>
      </c>
      <c r="Q251">
        <v>0.16800000000020501</v>
      </c>
      <c r="R251">
        <v>3.0260999885622801E-2</v>
      </c>
      <c r="S251">
        <v>6.4675898193120293E-2</v>
      </c>
      <c r="T251">
        <v>925</v>
      </c>
      <c r="U251">
        <v>0.83333333333333304</v>
      </c>
    </row>
    <row r="252" spans="1:21">
      <c r="A252">
        <v>2124</v>
      </c>
      <c r="B252">
        <v>25.662000000008401</v>
      </c>
      <c r="C252">
        <v>0.17400000000021301</v>
      </c>
      <c r="D252">
        <v>4.0853023834551999E-2</v>
      </c>
      <c r="E252">
        <v>0.06</v>
      </c>
      <c r="F252">
        <v>648</v>
      </c>
      <c r="G252">
        <v>0.41</v>
      </c>
      <c r="H252">
        <v>976</v>
      </c>
      <c r="I252">
        <v>11.8629999999989</v>
      </c>
      <c r="J252">
        <v>0.15099999999991601</v>
      </c>
      <c r="K252">
        <v>6.1138914777757798E-2</v>
      </c>
      <c r="L252">
        <v>0.06</v>
      </c>
      <c r="M252">
        <v>930</v>
      </c>
      <c r="N252">
        <v>1</v>
      </c>
      <c r="O252">
        <v>2040</v>
      </c>
      <c r="P252">
        <v>24.648000000007102</v>
      </c>
      <c r="Q252">
        <v>0.16800000000020501</v>
      </c>
      <c r="R252">
        <v>6.0428192251945699E-2</v>
      </c>
      <c r="S252">
        <v>0.06</v>
      </c>
      <c r="T252">
        <v>897</v>
      </c>
      <c r="U252">
        <v>0.77</v>
      </c>
    </row>
    <row r="253" spans="1:21">
      <c r="A253">
        <v>2198</v>
      </c>
      <c r="B253">
        <v>26.550000000009501</v>
      </c>
      <c r="C253">
        <v>0.17400000000021301</v>
      </c>
      <c r="D253">
        <v>2.10642963122139E-2</v>
      </c>
      <c r="E253">
        <v>9.1682042305689201E-2</v>
      </c>
      <c r="F253">
        <v>580</v>
      </c>
      <c r="G253">
        <v>0.39444444444444399</v>
      </c>
      <c r="H253">
        <v>1088</v>
      </c>
      <c r="I253">
        <v>13.2069999999981</v>
      </c>
      <c r="J253">
        <v>0.15099999999991601</v>
      </c>
      <c r="K253">
        <v>4.8382327510473097E-2</v>
      </c>
      <c r="L253">
        <v>0.06</v>
      </c>
      <c r="M253">
        <v>930</v>
      </c>
      <c r="N253">
        <v>1</v>
      </c>
      <c r="O253">
        <v>2096</v>
      </c>
      <c r="P253">
        <v>25.320000000008001</v>
      </c>
      <c r="Q253">
        <v>0.16800000000020501</v>
      </c>
      <c r="R253">
        <v>4.3831388061495502E-2</v>
      </c>
      <c r="S253">
        <v>0.06</v>
      </c>
      <c r="T253">
        <v>357</v>
      </c>
      <c r="U253">
        <v>0.105555555555556</v>
      </c>
    </row>
    <row r="254" spans="1:21">
      <c r="A254">
        <v>777</v>
      </c>
      <c r="B254">
        <v>9.4990000000001693</v>
      </c>
      <c r="C254">
        <v>0.17499999999990301</v>
      </c>
      <c r="D254">
        <v>5.12533094169422E-2</v>
      </c>
      <c r="E254">
        <v>6.6894207529586497E-2</v>
      </c>
      <c r="F254">
        <v>930</v>
      </c>
      <c r="G254">
        <v>1</v>
      </c>
      <c r="H254">
        <v>1105</v>
      </c>
      <c r="I254">
        <v>13.410999999997999</v>
      </c>
      <c r="J254">
        <v>0.15099999999991601</v>
      </c>
      <c r="K254">
        <v>2.48065580937149E-2</v>
      </c>
      <c r="L254">
        <v>9.3201306691258604E-2</v>
      </c>
      <c r="M254">
        <v>930</v>
      </c>
      <c r="N254">
        <v>1</v>
      </c>
      <c r="O254">
        <v>2157</v>
      </c>
      <c r="P254">
        <v>26.052000000008899</v>
      </c>
      <c r="Q254">
        <v>0.16800000000020501</v>
      </c>
      <c r="R254">
        <v>4.09993970684501E-2</v>
      </c>
      <c r="S254">
        <v>9.7565041032610905E-2</v>
      </c>
      <c r="T254">
        <v>343</v>
      </c>
      <c r="U254">
        <v>0.34777777777777802</v>
      </c>
    </row>
    <row r="255" spans="1:21">
      <c r="A255">
        <v>903</v>
      </c>
      <c r="B255">
        <v>11.010999999999299</v>
      </c>
      <c r="C255">
        <v>0.17499999999990301</v>
      </c>
      <c r="D255">
        <v>5.0000000000000001E-3</v>
      </c>
      <c r="E255">
        <v>9.0946787756035402E-2</v>
      </c>
      <c r="F255">
        <v>462</v>
      </c>
      <c r="G255">
        <v>0.124444444444444</v>
      </c>
      <c r="H255">
        <v>1251</v>
      </c>
      <c r="I255">
        <v>15.162999999997</v>
      </c>
      <c r="J255">
        <v>0.15099999999991601</v>
      </c>
      <c r="K255">
        <v>4.5178045892798398E-2</v>
      </c>
      <c r="L255">
        <v>7.87774490146078E-2</v>
      </c>
      <c r="M255">
        <v>930</v>
      </c>
      <c r="N255">
        <v>1</v>
      </c>
      <c r="O255">
        <v>2177</v>
      </c>
      <c r="P255">
        <v>26.2920000000092</v>
      </c>
      <c r="Q255">
        <v>0.16800000000020501</v>
      </c>
      <c r="R255">
        <v>4.1629168709475299E-2</v>
      </c>
      <c r="S255">
        <v>0.107856482789359</v>
      </c>
      <c r="T255">
        <v>928</v>
      </c>
      <c r="U255">
        <v>0.99777777777777799</v>
      </c>
    </row>
    <row r="256" spans="1:21">
      <c r="A256">
        <v>974</v>
      </c>
      <c r="B256">
        <v>11.8629999999989</v>
      </c>
      <c r="C256">
        <v>0.17499999999990301</v>
      </c>
      <c r="D256">
        <v>5.2836167230693599E-2</v>
      </c>
      <c r="E256">
        <v>0.06</v>
      </c>
      <c r="F256">
        <v>912</v>
      </c>
      <c r="G256">
        <v>0.4</v>
      </c>
      <c r="H256">
        <v>245</v>
      </c>
      <c r="I256">
        <v>3.0909999999997702</v>
      </c>
      <c r="J256">
        <v>0.15099999999998301</v>
      </c>
      <c r="K256">
        <v>2.37564725723854E-2</v>
      </c>
      <c r="L256">
        <v>7.7528830350706998E-2</v>
      </c>
      <c r="M256">
        <v>930</v>
      </c>
      <c r="N256">
        <v>1</v>
      </c>
      <c r="O256">
        <v>739</v>
      </c>
      <c r="P256">
        <v>9.0370000000004307</v>
      </c>
      <c r="Q256">
        <v>0.168999999999906</v>
      </c>
      <c r="R256">
        <v>4.6069198284475602E-2</v>
      </c>
      <c r="S256">
        <v>7.0844618708757995E-2</v>
      </c>
      <c r="T256">
        <v>930</v>
      </c>
      <c r="U256">
        <v>1</v>
      </c>
    </row>
    <row r="257" spans="1:21">
      <c r="A257">
        <v>984</v>
      </c>
      <c r="B257">
        <v>11.9829999999988</v>
      </c>
      <c r="C257">
        <v>0.17499999999990301</v>
      </c>
      <c r="D257">
        <v>3.3865625681873901E-2</v>
      </c>
      <c r="E257">
        <v>0.06</v>
      </c>
      <c r="F257">
        <v>912</v>
      </c>
      <c r="G257">
        <v>0.83333333333333304</v>
      </c>
      <c r="H257">
        <v>253</v>
      </c>
      <c r="I257">
        <v>3.18699999999976</v>
      </c>
      <c r="J257">
        <v>0.15099999999998301</v>
      </c>
      <c r="K257">
        <v>1.2799015522871901E-2</v>
      </c>
      <c r="L257">
        <v>0.117901592099023</v>
      </c>
      <c r="M257">
        <v>930</v>
      </c>
      <c r="N257">
        <v>1</v>
      </c>
      <c r="O257">
        <v>986</v>
      </c>
      <c r="P257">
        <v>12.0009999999988</v>
      </c>
      <c r="Q257">
        <v>0.168999999999906</v>
      </c>
      <c r="R257">
        <v>4.34124247849179E-2</v>
      </c>
      <c r="S257">
        <v>0.06</v>
      </c>
      <c r="T257">
        <v>874</v>
      </c>
      <c r="U257">
        <v>0.16555555555555601</v>
      </c>
    </row>
    <row r="258" spans="1:21">
      <c r="A258">
        <v>1089</v>
      </c>
      <c r="B258">
        <v>13.2429999999981</v>
      </c>
      <c r="C258">
        <v>0.17499999999990301</v>
      </c>
      <c r="D258">
        <v>4.8275229104432001E-2</v>
      </c>
      <c r="E258">
        <v>9.1169423864220597E-2</v>
      </c>
      <c r="F258">
        <v>930</v>
      </c>
      <c r="G258">
        <v>1</v>
      </c>
      <c r="H258">
        <v>287</v>
      </c>
      <c r="I258">
        <v>3.59499999999972</v>
      </c>
      <c r="J258">
        <v>0.15099999999998301</v>
      </c>
      <c r="K258">
        <v>3.6512170467432797E-2</v>
      </c>
      <c r="L258">
        <v>9.0254730154877102E-2</v>
      </c>
      <c r="M258">
        <v>930</v>
      </c>
      <c r="N258">
        <v>1</v>
      </c>
      <c r="O258">
        <v>1045</v>
      </c>
      <c r="P258">
        <v>12.708999999998399</v>
      </c>
      <c r="Q258">
        <v>0.168999999999906</v>
      </c>
      <c r="R258">
        <v>1.33124757987917E-2</v>
      </c>
      <c r="S258">
        <v>8.1889392665063995E-2</v>
      </c>
      <c r="T258">
        <v>930</v>
      </c>
      <c r="U258">
        <v>1</v>
      </c>
    </row>
    <row r="259" spans="1:21">
      <c r="A259">
        <v>363</v>
      </c>
      <c r="B259">
        <v>4.5309999999998496</v>
      </c>
      <c r="C259">
        <v>0.175000000000058</v>
      </c>
      <c r="D259">
        <v>4.1820708265229198E-2</v>
      </c>
      <c r="E259">
        <v>0.06</v>
      </c>
      <c r="F259">
        <v>573</v>
      </c>
      <c r="G259">
        <v>0.23555555555555599</v>
      </c>
      <c r="H259">
        <v>321</v>
      </c>
      <c r="I259">
        <v>4.0029999999996697</v>
      </c>
      <c r="J259">
        <v>0.15099999999998501</v>
      </c>
      <c r="K259">
        <v>2.24876122507493E-2</v>
      </c>
      <c r="L259">
        <v>8.3028046671063296E-2</v>
      </c>
      <c r="M259">
        <v>920</v>
      </c>
      <c r="N259">
        <v>0.66666666666666696</v>
      </c>
      <c r="O259">
        <v>1185</v>
      </c>
      <c r="P259">
        <v>14.3889999999975</v>
      </c>
      <c r="Q259">
        <v>0.168999999999906</v>
      </c>
      <c r="R259">
        <v>4.2846588912465698E-2</v>
      </c>
      <c r="S259">
        <v>6.6978310112930095E-2</v>
      </c>
      <c r="T259">
        <v>478</v>
      </c>
      <c r="U259">
        <v>0.49777777777777799</v>
      </c>
    </row>
    <row r="260" spans="1:21">
      <c r="A260">
        <v>429</v>
      </c>
      <c r="B260">
        <v>5.3230000000001096</v>
      </c>
      <c r="C260">
        <v>0.175000000000058</v>
      </c>
      <c r="D260">
        <v>2.47051349214105E-2</v>
      </c>
      <c r="E260">
        <v>7.9908156674217204E-2</v>
      </c>
      <c r="F260">
        <v>908</v>
      </c>
      <c r="G260">
        <v>0.36666666666666697</v>
      </c>
      <c r="H260">
        <v>504</v>
      </c>
      <c r="I260">
        <v>6.1990000000004004</v>
      </c>
      <c r="J260">
        <v>0.15100000000005001</v>
      </c>
      <c r="K260">
        <v>5.0000000000000001E-3</v>
      </c>
      <c r="L260">
        <v>0.118054380447084</v>
      </c>
      <c r="M260">
        <v>930</v>
      </c>
      <c r="N260">
        <v>1</v>
      </c>
      <c r="O260">
        <v>236</v>
      </c>
      <c r="P260">
        <v>3.0009999999997801</v>
      </c>
      <c r="Q260">
        <v>0.168999999999981</v>
      </c>
      <c r="R260">
        <v>4.8126375214719602E-2</v>
      </c>
      <c r="S260">
        <v>8.0792999250313899E-2</v>
      </c>
      <c r="T260">
        <v>919</v>
      </c>
      <c r="U260">
        <v>0.63333333333333297</v>
      </c>
    </row>
    <row r="261" spans="1:21">
      <c r="A261">
        <v>532</v>
      </c>
      <c r="B261">
        <v>6.5590000000005304</v>
      </c>
      <c r="C261">
        <v>0.175000000000058</v>
      </c>
      <c r="D261">
        <v>5.0000000000000001E-3</v>
      </c>
      <c r="E261">
        <v>0.104692204587355</v>
      </c>
      <c r="F261">
        <v>913</v>
      </c>
      <c r="G261">
        <v>0.43333333333333302</v>
      </c>
      <c r="H261">
        <v>1443</v>
      </c>
      <c r="I261">
        <v>17.4669999999984</v>
      </c>
      <c r="J261">
        <v>0.15100000000018499</v>
      </c>
      <c r="K261">
        <v>2.48739402405245E-2</v>
      </c>
      <c r="L261">
        <v>7.72515935272092E-2</v>
      </c>
      <c r="M261">
        <v>924</v>
      </c>
      <c r="N261">
        <v>0.99333333333333296</v>
      </c>
      <c r="O261">
        <v>253</v>
      </c>
      <c r="P261">
        <v>3.2049999999997598</v>
      </c>
      <c r="Q261">
        <v>0.168999999999981</v>
      </c>
      <c r="R261">
        <v>3.0902759478444501E-2</v>
      </c>
      <c r="S261">
        <v>6.1143557338757003E-2</v>
      </c>
      <c r="T261">
        <v>438</v>
      </c>
      <c r="U261">
        <v>5.2222222222222198E-2</v>
      </c>
    </row>
    <row r="262" spans="1:21">
      <c r="A262">
        <v>582</v>
      </c>
      <c r="B262">
        <v>7.1590000000007299</v>
      </c>
      <c r="C262">
        <v>0.175000000000058</v>
      </c>
      <c r="D262">
        <v>5.6622565575870899E-2</v>
      </c>
      <c r="E262">
        <v>7.9274940261846102E-2</v>
      </c>
      <c r="F262">
        <v>555</v>
      </c>
      <c r="G262">
        <v>0.58333333333333304</v>
      </c>
      <c r="H262">
        <v>1543</v>
      </c>
      <c r="I262">
        <v>18.666999999999799</v>
      </c>
      <c r="J262">
        <v>0.15100000000018499</v>
      </c>
      <c r="K262">
        <v>5.9822408028129704E-3</v>
      </c>
      <c r="L262">
        <v>0.110220869138087</v>
      </c>
      <c r="M262">
        <v>930</v>
      </c>
      <c r="N262">
        <v>1</v>
      </c>
      <c r="O262">
        <v>315</v>
      </c>
      <c r="P262">
        <v>3.9489999999996801</v>
      </c>
      <c r="Q262">
        <v>0.168999999999981</v>
      </c>
      <c r="R262">
        <v>3.6270792138037002E-2</v>
      </c>
      <c r="S262">
        <v>8.6433141722374401E-2</v>
      </c>
      <c r="T262">
        <v>897</v>
      </c>
      <c r="U262">
        <v>0.80888888888888899</v>
      </c>
    </row>
    <row r="263" spans="1:21">
      <c r="A263">
        <v>1572</v>
      </c>
      <c r="B263">
        <v>19.0390000000003</v>
      </c>
      <c r="C263">
        <v>0.17500000000021401</v>
      </c>
      <c r="D263">
        <v>7.2336328638368001E-3</v>
      </c>
      <c r="E263">
        <v>0.100691293404017</v>
      </c>
      <c r="F263">
        <v>495</v>
      </c>
      <c r="G263">
        <v>0.45</v>
      </c>
      <c r="H263">
        <v>1641</v>
      </c>
      <c r="I263">
        <v>19.8430000000013</v>
      </c>
      <c r="J263">
        <v>0.15100000000018499</v>
      </c>
      <c r="K263">
        <v>3.24732197687084E-2</v>
      </c>
      <c r="L263">
        <v>7.57074364534637E-2</v>
      </c>
      <c r="M263">
        <v>899</v>
      </c>
      <c r="N263">
        <v>0.96555555555555606</v>
      </c>
      <c r="O263">
        <v>333</v>
      </c>
      <c r="P263">
        <v>4.16499999999973</v>
      </c>
      <c r="Q263">
        <v>0.169000000000055</v>
      </c>
      <c r="R263">
        <v>4.5637607704709898E-2</v>
      </c>
      <c r="S263">
        <v>9.5002794246468805E-2</v>
      </c>
      <c r="T263">
        <v>908</v>
      </c>
      <c r="U263">
        <v>0.266666666666667</v>
      </c>
    </row>
    <row r="264" spans="1:21">
      <c r="A264">
        <v>1620</v>
      </c>
      <c r="B264">
        <v>19.615000000001</v>
      </c>
      <c r="C264">
        <v>0.17500000000021401</v>
      </c>
      <c r="D264">
        <v>1.8610179108033399E-2</v>
      </c>
      <c r="E264">
        <v>0.101821719155126</v>
      </c>
      <c r="F264">
        <v>793</v>
      </c>
      <c r="G264">
        <v>0.21</v>
      </c>
      <c r="H264">
        <v>2149</v>
      </c>
      <c r="I264">
        <v>25.939000000008701</v>
      </c>
      <c r="J264">
        <v>0.15100000000018499</v>
      </c>
      <c r="K264">
        <v>2.6517583013843601E-2</v>
      </c>
      <c r="L264">
        <v>7.6440214081864702E-2</v>
      </c>
      <c r="M264">
        <v>920</v>
      </c>
      <c r="N264">
        <v>0.66666666666666696</v>
      </c>
      <c r="O264">
        <v>423</v>
      </c>
      <c r="P264">
        <v>5.2450000000000898</v>
      </c>
      <c r="Q264">
        <v>0.16900000000005599</v>
      </c>
      <c r="R264">
        <v>3.03136442007442E-2</v>
      </c>
      <c r="S264">
        <v>0.108297733451705</v>
      </c>
      <c r="T264">
        <v>930</v>
      </c>
      <c r="U264">
        <v>1</v>
      </c>
    </row>
    <row r="265" spans="1:21">
      <c r="A265">
        <v>2025</v>
      </c>
      <c r="B265">
        <v>24.475000000006901</v>
      </c>
      <c r="C265">
        <v>0.17500000000021401</v>
      </c>
      <c r="D265">
        <v>4.56512022673011E-2</v>
      </c>
      <c r="E265">
        <v>9.1896168775871798E-2</v>
      </c>
      <c r="F265">
        <v>923</v>
      </c>
      <c r="G265">
        <v>0.76666666666666705</v>
      </c>
      <c r="H265">
        <v>699</v>
      </c>
      <c r="I265">
        <v>8.5400000000007097</v>
      </c>
      <c r="J265">
        <v>0.15199999999991601</v>
      </c>
      <c r="K265">
        <v>6.16266870685011E-2</v>
      </c>
      <c r="L265">
        <v>6.0687587065793698E-2</v>
      </c>
      <c r="M265">
        <v>930</v>
      </c>
      <c r="N265">
        <v>1</v>
      </c>
      <c r="O265">
        <v>433</v>
      </c>
      <c r="P265">
        <v>5.3650000000001299</v>
      </c>
      <c r="Q265">
        <v>0.16900000000005599</v>
      </c>
      <c r="R265">
        <v>3.1250205000409197E-2</v>
      </c>
      <c r="S265">
        <v>0.101926205333989</v>
      </c>
      <c r="T265">
        <v>930</v>
      </c>
      <c r="U265">
        <v>1</v>
      </c>
    </row>
    <row r="266" spans="1:21">
      <c r="A266">
        <v>2029</v>
      </c>
      <c r="B266">
        <v>24.523000000006999</v>
      </c>
      <c r="C266">
        <v>0.17500000000021401</v>
      </c>
      <c r="D266">
        <v>3.5553680472884902E-2</v>
      </c>
      <c r="E266">
        <v>9.8268564505438805E-2</v>
      </c>
      <c r="F266">
        <v>904</v>
      </c>
      <c r="G266">
        <v>0.59666666666666701</v>
      </c>
      <c r="H266">
        <v>853</v>
      </c>
      <c r="I266">
        <v>10.3879999999997</v>
      </c>
      <c r="J266">
        <v>0.15199999999991601</v>
      </c>
      <c r="K266">
        <v>3.7279821888481099E-2</v>
      </c>
      <c r="L266">
        <v>9.6450867564752699E-2</v>
      </c>
      <c r="M266">
        <v>930</v>
      </c>
      <c r="N266">
        <v>1</v>
      </c>
      <c r="O266">
        <v>455</v>
      </c>
      <c r="P266">
        <v>5.6290000000002101</v>
      </c>
      <c r="Q266">
        <v>0.16900000000005599</v>
      </c>
      <c r="R266">
        <v>4.5285760155930402E-2</v>
      </c>
      <c r="S266">
        <v>8.8217106252618596E-2</v>
      </c>
      <c r="T266">
        <v>930</v>
      </c>
      <c r="U266">
        <v>1</v>
      </c>
    </row>
    <row r="267" spans="1:21">
      <c r="A267">
        <v>2030</v>
      </c>
      <c r="B267">
        <v>24.535000000006999</v>
      </c>
      <c r="C267">
        <v>0.17500000000021401</v>
      </c>
      <c r="D267">
        <v>4.8831349440784301E-2</v>
      </c>
      <c r="E267">
        <v>7.59138693301038E-2</v>
      </c>
      <c r="F267">
        <v>546</v>
      </c>
      <c r="G267">
        <v>0.50111111111111095</v>
      </c>
      <c r="H267">
        <v>888</v>
      </c>
      <c r="I267">
        <v>10.807999999999399</v>
      </c>
      <c r="J267">
        <v>0.15199999999991601</v>
      </c>
      <c r="K267">
        <v>4.4416728061338603E-2</v>
      </c>
      <c r="L267">
        <v>7.7885842045586601E-2</v>
      </c>
      <c r="M267">
        <v>930</v>
      </c>
      <c r="N267">
        <v>1</v>
      </c>
      <c r="O267">
        <v>466</v>
      </c>
      <c r="P267">
        <v>5.7610000000002604</v>
      </c>
      <c r="Q267">
        <v>0.16900000000005599</v>
      </c>
      <c r="R267">
        <v>3.17743223563774E-2</v>
      </c>
      <c r="S267">
        <v>0.11268540079431601</v>
      </c>
      <c r="T267">
        <v>930</v>
      </c>
      <c r="U267">
        <v>1</v>
      </c>
    </row>
    <row r="268" spans="1:21">
      <c r="A268">
        <v>2162</v>
      </c>
      <c r="B268">
        <v>26.119000000008899</v>
      </c>
      <c r="C268">
        <v>0.17500000000021401</v>
      </c>
      <c r="D268">
        <v>2.8279094561951299E-2</v>
      </c>
      <c r="E268">
        <v>0.06</v>
      </c>
      <c r="F268">
        <v>603</v>
      </c>
      <c r="G268">
        <v>0.18333333333333299</v>
      </c>
      <c r="H268">
        <v>1063</v>
      </c>
      <c r="I268">
        <v>12.9079999999983</v>
      </c>
      <c r="J268">
        <v>0.15199999999991601</v>
      </c>
      <c r="K268">
        <v>5.5525113863008402E-2</v>
      </c>
      <c r="L268">
        <v>6.5086044523468098E-2</v>
      </c>
      <c r="M268">
        <v>930</v>
      </c>
      <c r="N268">
        <v>1</v>
      </c>
      <c r="O268">
        <v>486</v>
      </c>
      <c r="P268">
        <v>6.0010000000003396</v>
      </c>
      <c r="Q268">
        <v>0.16900000000005599</v>
      </c>
      <c r="R268">
        <v>7.5029236132812996E-2</v>
      </c>
      <c r="S268">
        <v>0.06</v>
      </c>
      <c r="T268">
        <v>855</v>
      </c>
      <c r="U268">
        <v>0.91666666666666596</v>
      </c>
    </row>
    <row r="269" spans="1:21">
      <c r="A269">
        <v>846</v>
      </c>
      <c r="B269">
        <v>10.327999999999699</v>
      </c>
      <c r="C269">
        <v>0.17599999999990201</v>
      </c>
      <c r="D269">
        <v>1.3390869124327E-2</v>
      </c>
      <c r="E269">
        <v>0.106048234709562</v>
      </c>
      <c r="F269">
        <v>879</v>
      </c>
      <c r="G269">
        <v>0.94333333333333302</v>
      </c>
      <c r="H269">
        <v>1084</v>
      </c>
      <c r="I269">
        <v>13.159999999998099</v>
      </c>
      <c r="J269">
        <v>0.15199999999991601</v>
      </c>
      <c r="K269">
        <v>6.44278805312474E-2</v>
      </c>
      <c r="L269">
        <v>0.06</v>
      </c>
      <c r="M269">
        <v>930</v>
      </c>
      <c r="N269">
        <v>1</v>
      </c>
      <c r="O269">
        <v>1427</v>
      </c>
      <c r="P269">
        <v>17.292999999998202</v>
      </c>
      <c r="Q269">
        <v>0.16900000000020701</v>
      </c>
      <c r="R269">
        <v>3.36160218725126E-2</v>
      </c>
      <c r="S269">
        <v>8.79026226349537E-2</v>
      </c>
      <c r="T269">
        <v>776</v>
      </c>
      <c r="U269">
        <v>0.133333333333333</v>
      </c>
    </row>
    <row r="270" spans="1:21">
      <c r="A270">
        <v>859</v>
      </c>
      <c r="B270">
        <v>10.4839999999996</v>
      </c>
      <c r="C270">
        <v>0.17599999999990201</v>
      </c>
      <c r="D270">
        <v>2.86896757189294E-2</v>
      </c>
      <c r="E270">
        <v>9.1720060557757596E-2</v>
      </c>
      <c r="F270">
        <v>507</v>
      </c>
      <c r="G270">
        <v>0.24</v>
      </c>
      <c r="H270">
        <v>1282</v>
      </c>
      <c r="I270">
        <v>15.5359999999968</v>
      </c>
      <c r="J270">
        <v>0.15199999999991601</v>
      </c>
      <c r="K270">
        <v>2.10822076785681E-2</v>
      </c>
      <c r="L270">
        <v>0.104166452500463</v>
      </c>
      <c r="M270">
        <v>930</v>
      </c>
      <c r="N270">
        <v>1</v>
      </c>
      <c r="O270">
        <v>1448</v>
      </c>
      <c r="P270">
        <v>17.544999999998499</v>
      </c>
      <c r="Q270">
        <v>0.16900000000020701</v>
      </c>
      <c r="R270">
        <v>5.2297070720679403E-3</v>
      </c>
      <c r="S270">
        <v>0.124171699695157</v>
      </c>
      <c r="T270">
        <v>868</v>
      </c>
      <c r="U270">
        <v>0.81</v>
      </c>
    </row>
    <row r="271" spans="1:21">
      <c r="A271">
        <v>957</v>
      </c>
      <c r="B271">
        <v>11.659999999999</v>
      </c>
      <c r="C271">
        <v>0.17599999999990201</v>
      </c>
      <c r="D271">
        <v>3.0683557416583698E-2</v>
      </c>
      <c r="E271">
        <v>9.4054406162755094E-2</v>
      </c>
      <c r="F271">
        <v>594</v>
      </c>
      <c r="G271">
        <v>0.58333333333333304</v>
      </c>
      <c r="H271">
        <v>444</v>
      </c>
      <c r="I271">
        <v>5.4800000000001603</v>
      </c>
      <c r="J271">
        <v>0.15200000000005101</v>
      </c>
      <c r="K271">
        <v>4.5536650305176903E-2</v>
      </c>
      <c r="L271">
        <v>6.6224962772217205E-2</v>
      </c>
      <c r="M271">
        <v>930</v>
      </c>
      <c r="N271">
        <v>1</v>
      </c>
      <c r="O271">
        <v>1528</v>
      </c>
      <c r="P271">
        <v>18.504999999999601</v>
      </c>
      <c r="Q271">
        <v>0.16900000000020701</v>
      </c>
      <c r="R271">
        <v>5.2434639738945597E-2</v>
      </c>
      <c r="S271">
        <v>9.8967163361788998E-2</v>
      </c>
      <c r="T271">
        <v>930</v>
      </c>
      <c r="U271">
        <v>1</v>
      </c>
    </row>
    <row r="272" spans="1:21">
      <c r="A272">
        <v>979</v>
      </c>
      <c r="B272">
        <v>11.9239999999988</v>
      </c>
      <c r="C272">
        <v>0.17599999999990201</v>
      </c>
      <c r="D272">
        <v>2.98969512425881E-2</v>
      </c>
      <c r="E272">
        <v>8.27639116393383E-2</v>
      </c>
      <c r="F272">
        <v>516</v>
      </c>
      <c r="G272">
        <v>0.20888888888888901</v>
      </c>
      <c r="H272">
        <v>452</v>
      </c>
      <c r="I272">
        <v>5.5760000000002004</v>
      </c>
      <c r="J272">
        <v>0.15200000000005101</v>
      </c>
      <c r="K272">
        <v>1.55099595963558E-2</v>
      </c>
      <c r="L272">
        <v>7.6243419994309405E-2</v>
      </c>
      <c r="M272">
        <v>920</v>
      </c>
      <c r="N272">
        <v>0.66666666666666696</v>
      </c>
      <c r="O272">
        <v>1668</v>
      </c>
      <c r="P272">
        <v>20.1850000000017</v>
      </c>
      <c r="Q272">
        <v>0.16900000000020701</v>
      </c>
      <c r="R272">
        <v>5.8741876986505299E-2</v>
      </c>
      <c r="S272">
        <v>0.06</v>
      </c>
      <c r="T272">
        <v>930</v>
      </c>
      <c r="U272">
        <v>1</v>
      </c>
    </row>
    <row r="273" spans="1:21">
      <c r="A273">
        <v>208</v>
      </c>
      <c r="B273">
        <v>2.6719999999998199</v>
      </c>
      <c r="C273">
        <v>0.175999999999981</v>
      </c>
      <c r="D273">
        <v>3.8901076483498297E-2</v>
      </c>
      <c r="E273">
        <v>7.71324833711199E-2</v>
      </c>
      <c r="F273">
        <v>882</v>
      </c>
      <c r="G273">
        <v>0.72555555555555595</v>
      </c>
      <c r="H273">
        <v>602</v>
      </c>
      <c r="I273">
        <v>7.3760000000007997</v>
      </c>
      <c r="J273">
        <v>0.15200000000005101</v>
      </c>
      <c r="K273">
        <v>5.23933994163314E-2</v>
      </c>
      <c r="L273">
        <v>6.8700000193653299E-2</v>
      </c>
      <c r="M273">
        <v>930</v>
      </c>
      <c r="N273">
        <v>1</v>
      </c>
      <c r="O273">
        <v>1697</v>
      </c>
      <c r="P273">
        <v>20.533000000002101</v>
      </c>
      <c r="Q273">
        <v>0.16900000000020701</v>
      </c>
      <c r="R273">
        <v>2.8445776988368601E-2</v>
      </c>
      <c r="S273">
        <v>0.12181230972917401</v>
      </c>
      <c r="T273">
        <v>930</v>
      </c>
      <c r="U273">
        <v>1</v>
      </c>
    </row>
    <row r="274" spans="1:21">
      <c r="A274">
        <v>656</v>
      </c>
      <c r="B274">
        <v>8.0480000000009806</v>
      </c>
      <c r="C274">
        <v>0.17600000000001501</v>
      </c>
      <c r="D274">
        <v>5.46676014979212E-2</v>
      </c>
      <c r="E274">
        <v>6.4907456800744903E-2</v>
      </c>
      <c r="F274">
        <v>486</v>
      </c>
      <c r="G274">
        <v>0.46777777777777801</v>
      </c>
      <c r="H274">
        <v>653</v>
      </c>
      <c r="I274">
        <v>7.9880000000009996</v>
      </c>
      <c r="J274">
        <v>0.15200000000005101</v>
      </c>
      <c r="K274">
        <v>6.2596258826950704E-2</v>
      </c>
      <c r="L274">
        <v>6.1133917402337E-2</v>
      </c>
      <c r="M274">
        <v>930</v>
      </c>
      <c r="N274">
        <v>1</v>
      </c>
      <c r="O274">
        <v>1699</v>
      </c>
      <c r="P274">
        <v>20.557000000002098</v>
      </c>
      <c r="Q274">
        <v>0.16900000000020701</v>
      </c>
      <c r="R274">
        <v>4.7800947438071603E-2</v>
      </c>
      <c r="S274">
        <v>8.5360171580692298E-2</v>
      </c>
      <c r="T274">
        <v>850</v>
      </c>
      <c r="U274">
        <v>0.91111111111111098</v>
      </c>
    </row>
    <row r="275" spans="1:21">
      <c r="A275">
        <v>649</v>
      </c>
      <c r="B275">
        <v>7.9640000000009898</v>
      </c>
      <c r="C275">
        <v>0.176000000000059</v>
      </c>
      <c r="D275">
        <v>8.5286670519223208E-3</v>
      </c>
      <c r="E275">
        <v>9.6337089204159496E-2</v>
      </c>
      <c r="F275">
        <v>495</v>
      </c>
      <c r="G275">
        <v>0.51666666666666705</v>
      </c>
      <c r="H275">
        <v>1338</v>
      </c>
      <c r="I275">
        <v>16.207999999996801</v>
      </c>
      <c r="J275">
        <v>0.15200000000018599</v>
      </c>
      <c r="K275">
        <v>2.7937619798499701E-2</v>
      </c>
      <c r="L275">
        <v>9.6986925422308801E-2</v>
      </c>
      <c r="M275">
        <v>930</v>
      </c>
      <c r="N275">
        <v>1</v>
      </c>
      <c r="O275">
        <v>1701</v>
      </c>
      <c r="P275">
        <v>20.581000000002199</v>
      </c>
      <c r="Q275">
        <v>0.16900000000020701</v>
      </c>
      <c r="R275">
        <v>3.1198061713607901E-2</v>
      </c>
      <c r="S275">
        <v>0.102544384165108</v>
      </c>
      <c r="T275">
        <v>930</v>
      </c>
      <c r="U275">
        <v>1</v>
      </c>
    </row>
    <row r="276" spans="1:21">
      <c r="A276">
        <v>1424</v>
      </c>
      <c r="B276">
        <v>17.263999999998099</v>
      </c>
      <c r="C276">
        <v>0.17600000000021501</v>
      </c>
      <c r="D276">
        <v>3.6138197617160299E-2</v>
      </c>
      <c r="E276">
        <v>7.7544629177333901E-2</v>
      </c>
      <c r="F276">
        <v>790</v>
      </c>
      <c r="G276">
        <v>0.75</v>
      </c>
      <c r="H276">
        <v>1337</v>
      </c>
      <c r="I276">
        <v>16.195999999996801</v>
      </c>
      <c r="J276">
        <v>0.15200000000018599</v>
      </c>
      <c r="K276">
        <v>1.6101693093468601E-2</v>
      </c>
      <c r="L276">
        <v>9.3022499365689196E-2</v>
      </c>
      <c r="M276">
        <v>930</v>
      </c>
      <c r="N276">
        <v>1</v>
      </c>
      <c r="O276">
        <v>1709</v>
      </c>
      <c r="P276">
        <v>20.677000000002302</v>
      </c>
      <c r="Q276">
        <v>0.16900000000020701</v>
      </c>
      <c r="R276">
        <v>4.9594757692670903E-2</v>
      </c>
      <c r="S276">
        <v>0.101902440229255</v>
      </c>
      <c r="T276">
        <v>930</v>
      </c>
      <c r="U276">
        <v>1</v>
      </c>
    </row>
    <row r="277" spans="1:21">
      <c r="A277">
        <v>1425</v>
      </c>
      <c r="B277">
        <v>17.275999999998099</v>
      </c>
      <c r="C277">
        <v>0.17600000000021501</v>
      </c>
      <c r="D277">
        <v>5.8973360616238001E-2</v>
      </c>
      <c r="E277">
        <v>6.1266249724744898E-2</v>
      </c>
      <c r="F277">
        <v>451</v>
      </c>
      <c r="G277">
        <v>0.21222222222222201</v>
      </c>
      <c r="H277">
        <v>1527</v>
      </c>
      <c r="I277">
        <v>18.475999999999601</v>
      </c>
      <c r="J277">
        <v>0.15200000000018599</v>
      </c>
      <c r="K277">
        <v>1.1765389736086001E-2</v>
      </c>
      <c r="L277">
        <v>0.101164359448848</v>
      </c>
      <c r="M277">
        <v>930</v>
      </c>
      <c r="N277">
        <v>1</v>
      </c>
      <c r="O277">
        <v>1730</v>
      </c>
      <c r="P277">
        <v>20.929000000002599</v>
      </c>
      <c r="Q277">
        <v>0.16900000000020701</v>
      </c>
      <c r="R277">
        <v>4.3404239522087197E-2</v>
      </c>
      <c r="S277">
        <v>8.1122366983339203E-2</v>
      </c>
      <c r="T277">
        <v>873</v>
      </c>
      <c r="U277">
        <v>2.2222222222222201E-3</v>
      </c>
    </row>
    <row r="278" spans="1:21">
      <c r="A278">
        <v>1515</v>
      </c>
      <c r="B278">
        <v>18.355999999999501</v>
      </c>
      <c r="C278">
        <v>0.17600000000021501</v>
      </c>
      <c r="D278">
        <v>4.6049111411122098E-2</v>
      </c>
      <c r="E278">
        <v>6.7489457452681006E-2</v>
      </c>
      <c r="F278">
        <v>911</v>
      </c>
      <c r="G278">
        <v>0.36666666666666697</v>
      </c>
      <c r="H278">
        <v>1582</v>
      </c>
      <c r="I278">
        <v>19.136000000000401</v>
      </c>
      <c r="J278">
        <v>0.15200000000018599</v>
      </c>
      <c r="K278">
        <v>4.0443107253642703E-2</v>
      </c>
      <c r="L278">
        <v>6.8506228584334805E-2</v>
      </c>
      <c r="M278">
        <v>930</v>
      </c>
      <c r="N278">
        <v>1</v>
      </c>
      <c r="O278">
        <v>1818</v>
      </c>
      <c r="P278">
        <v>21.9850000000039</v>
      </c>
      <c r="Q278">
        <v>0.16900000000020701</v>
      </c>
      <c r="R278">
        <v>2.1850658466515901E-2</v>
      </c>
      <c r="S278">
        <v>0.06</v>
      </c>
      <c r="T278">
        <v>871</v>
      </c>
      <c r="U278">
        <v>0.93444444444444497</v>
      </c>
    </row>
    <row r="279" spans="1:21">
      <c r="A279">
        <v>1663</v>
      </c>
      <c r="B279">
        <v>20.1320000000016</v>
      </c>
      <c r="C279">
        <v>0.17600000000021501</v>
      </c>
      <c r="D279">
        <v>3.6326008198260699E-2</v>
      </c>
      <c r="E279">
        <v>8.7066612825107803E-2</v>
      </c>
      <c r="F279">
        <v>919</v>
      </c>
      <c r="G279">
        <v>0.63333333333333297</v>
      </c>
      <c r="H279">
        <v>1639</v>
      </c>
      <c r="I279">
        <v>19.820000000001201</v>
      </c>
      <c r="J279">
        <v>0.15200000000018599</v>
      </c>
      <c r="K279">
        <v>5.6453425048018403E-2</v>
      </c>
      <c r="L279">
        <v>0.06</v>
      </c>
      <c r="M279">
        <v>906</v>
      </c>
      <c r="N279">
        <v>0.97333333333333305</v>
      </c>
      <c r="O279">
        <v>1822</v>
      </c>
      <c r="P279">
        <v>22.033000000003899</v>
      </c>
      <c r="Q279">
        <v>0.16900000000020701</v>
      </c>
      <c r="R279">
        <v>3.3188473016775202E-2</v>
      </c>
      <c r="S279">
        <v>8.1805453150838897E-2</v>
      </c>
      <c r="T279">
        <v>801</v>
      </c>
      <c r="U279">
        <v>0.85666666666666702</v>
      </c>
    </row>
    <row r="280" spans="1:21">
      <c r="A280">
        <v>1700</v>
      </c>
      <c r="B280">
        <v>20.5760000000022</v>
      </c>
      <c r="C280">
        <v>0.17600000000021501</v>
      </c>
      <c r="D280">
        <v>5.24899505550811E-2</v>
      </c>
      <c r="E280">
        <v>7.4553664141627202E-2</v>
      </c>
      <c r="F280">
        <v>913</v>
      </c>
      <c r="G280">
        <v>0.43333333333333302</v>
      </c>
      <c r="H280">
        <v>1796</v>
      </c>
      <c r="I280">
        <v>21.7040000000035</v>
      </c>
      <c r="J280">
        <v>0.15200000000018599</v>
      </c>
      <c r="K280">
        <v>3.03277512060545E-2</v>
      </c>
      <c r="L280">
        <v>9.9020263934468306E-2</v>
      </c>
      <c r="M280">
        <v>930</v>
      </c>
      <c r="N280">
        <v>1</v>
      </c>
      <c r="O280">
        <v>1841</v>
      </c>
      <c r="P280">
        <v>22.261000000004199</v>
      </c>
      <c r="Q280">
        <v>0.16900000000020701</v>
      </c>
      <c r="R280">
        <v>5.6488560628908301E-2</v>
      </c>
      <c r="S280">
        <v>7.2128366802049301E-2</v>
      </c>
      <c r="T280">
        <v>916</v>
      </c>
      <c r="U280">
        <v>0.53333333333333299</v>
      </c>
    </row>
    <row r="281" spans="1:21">
      <c r="A281">
        <v>1885</v>
      </c>
      <c r="B281">
        <v>22.796000000004899</v>
      </c>
      <c r="C281">
        <v>0.17600000000021501</v>
      </c>
      <c r="D281">
        <v>4.0127670615030003E-2</v>
      </c>
      <c r="E281">
        <v>7.5697656794783505E-2</v>
      </c>
      <c r="F281">
        <v>674</v>
      </c>
      <c r="G281">
        <v>0.71555555555555606</v>
      </c>
      <c r="H281">
        <v>1804</v>
      </c>
      <c r="I281">
        <v>21.800000000003699</v>
      </c>
      <c r="J281">
        <v>0.15200000000018599</v>
      </c>
      <c r="K281">
        <v>4.6210791881067602E-2</v>
      </c>
      <c r="L281">
        <v>6.6439765324854197E-2</v>
      </c>
      <c r="M281">
        <v>930</v>
      </c>
      <c r="N281">
        <v>1</v>
      </c>
      <c r="O281">
        <v>779</v>
      </c>
      <c r="P281">
        <v>9.5180000000001606</v>
      </c>
      <c r="Q281">
        <v>0.169999999999906</v>
      </c>
      <c r="R281">
        <v>2.5334732753078602E-2</v>
      </c>
      <c r="S281">
        <v>8.0982459157441206E-2</v>
      </c>
      <c r="T281">
        <v>548</v>
      </c>
      <c r="U281">
        <v>0.57555555555555504</v>
      </c>
    </row>
    <row r="282" spans="1:21">
      <c r="A282">
        <v>1934</v>
      </c>
      <c r="B282">
        <v>23.384000000005599</v>
      </c>
      <c r="C282">
        <v>0.17600000000021501</v>
      </c>
      <c r="D282">
        <v>5.5448757047830199E-2</v>
      </c>
      <c r="E282">
        <v>8.25865109162328E-2</v>
      </c>
      <c r="F282">
        <v>914</v>
      </c>
      <c r="G282">
        <v>0.46666666666666701</v>
      </c>
      <c r="H282">
        <v>1845</v>
      </c>
      <c r="I282">
        <v>22.2920000000043</v>
      </c>
      <c r="J282">
        <v>0.15200000000018599</v>
      </c>
      <c r="K282">
        <v>4.1629125137225102E-2</v>
      </c>
      <c r="L282">
        <v>6.0662762290325703E-2</v>
      </c>
      <c r="M282">
        <v>924</v>
      </c>
      <c r="N282">
        <v>0.8</v>
      </c>
      <c r="O282">
        <v>879</v>
      </c>
      <c r="P282">
        <v>10.717999999999501</v>
      </c>
      <c r="Q282">
        <v>0.169999999999906</v>
      </c>
      <c r="R282">
        <v>8.6695904083432997E-3</v>
      </c>
      <c r="S282">
        <v>0.115040221961589</v>
      </c>
      <c r="T282">
        <v>497</v>
      </c>
      <c r="U282">
        <v>0.45888888888888901</v>
      </c>
    </row>
    <row r="283" spans="1:21">
      <c r="A283">
        <v>2108</v>
      </c>
      <c r="B283">
        <v>25.472000000008101</v>
      </c>
      <c r="C283">
        <v>0.17600000000021501</v>
      </c>
      <c r="D283">
        <v>6.3948365686871095E-2</v>
      </c>
      <c r="E283">
        <v>8.6781744843968806E-2</v>
      </c>
      <c r="F283">
        <v>930</v>
      </c>
      <c r="G283">
        <v>1</v>
      </c>
      <c r="H283">
        <v>835</v>
      </c>
      <c r="I283">
        <v>10.172999999999799</v>
      </c>
      <c r="J283">
        <v>0.15299999999991501</v>
      </c>
      <c r="K283">
        <v>6.3240671207066501E-2</v>
      </c>
      <c r="L283">
        <v>0.06</v>
      </c>
      <c r="M283">
        <v>930</v>
      </c>
      <c r="N283">
        <v>1</v>
      </c>
      <c r="O283">
        <v>930</v>
      </c>
      <c r="P283">
        <v>11.329999999999201</v>
      </c>
      <c r="Q283">
        <v>0.169999999999906</v>
      </c>
      <c r="R283">
        <v>5.0000000000000001E-3</v>
      </c>
      <c r="S283">
        <v>8.2571770554214996E-2</v>
      </c>
      <c r="T283">
        <v>930</v>
      </c>
      <c r="U283">
        <v>1</v>
      </c>
    </row>
    <row r="284" spans="1:21">
      <c r="A284">
        <v>822</v>
      </c>
      <c r="B284">
        <v>10.040999999999899</v>
      </c>
      <c r="C284">
        <v>0.17699999999990201</v>
      </c>
      <c r="D284">
        <v>4.0745016128175097E-2</v>
      </c>
      <c r="E284">
        <v>7.0882845810331094E-2</v>
      </c>
      <c r="F284">
        <v>575</v>
      </c>
      <c r="G284">
        <v>0.60555555555555596</v>
      </c>
      <c r="H284">
        <v>1087</v>
      </c>
      <c r="I284">
        <v>13.1969999999981</v>
      </c>
      <c r="J284">
        <v>0.15299999999991501</v>
      </c>
      <c r="K284">
        <v>5.93288157495344E-2</v>
      </c>
      <c r="L284">
        <v>6.70602936137141E-2</v>
      </c>
      <c r="M284">
        <v>930</v>
      </c>
      <c r="N284">
        <v>1</v>
      </c>
      <c r="O284">
        <v>982</v>
      </c>
      <c r="P284">
        <v>11.9539999999988</v>
      </c>
      <c r="Q284">
        <v>0.169999999999906</v>
      </c>
      <c r="R284">
        <v>3.5107988875114203E-2</v>
      </c>
      <c r="S284">
        <v>9.6504835639718595E-2</v>
      </c>
      <c r="T284">
        <v>930</v>
      </c>
      <c r="U284">
        <v>1</v>
      </c>
    </row>
    <row r="285" spans="1:21">
      <c r="A285">
        <v>975</v>
      </c>
      <c r="B285">
        <v>11.876999999998899</v>
      </c>
      <c r="C285">
        <v>0.17699999999990201</v>
      </c>
      <c r="D285">
        <v>1.6934327758361099E-2</v>
      </c>
      <c r="E285">
        <v>8.4594844360521296E-2</v>
      </c>
      <c r="F285">
        <v>683</v>
      </c>
      <c r="G285">
        <v>0.35222222222222199</v>
      </c>
      <c r="H285">
        <v>1215</v>
      </c>
      <c r="I285">
        <v>14.7329999999973</v>
      </c>
      <c r="J285">
        <v>0.15299999999991501</v>
      </c>
      <c r="K285">
        <v>2.7258013501806001E-2</v>
      </c>
      <c r="L285">
        <v>7.1635767142867193E-2</v>
      </c>
      <c r="M285">
        <v>923</v>
      </c>
      <c r="N285">
        <v>0.76666666666666705</v>
      </c>
      <c r="O285">
        <v>1001</v>
      </c>
      <c r="P285">
        <v>12.1819999999987</v>
      </c>
      <c r="Q285">
        <v>0.169999999999906</v>
      </c>
      <c r="R285">
        <v>1.5889284282578499E-2</v>
      </c>
      <c r="S285">
        <v>0.118136595842607</v>
      </c>
      <c r="T285">
        <v>922</v>
      </c>
      <c r="U285">
        <v>0.99111111111111105</v>
      </c>
    </row>
    <row r="286" spans="1:21">
      <c r="A286">
        <v>1034</v>
      </c>
      <c r="B286">
        <v>12.5849999999985</v>
      </c>
      <c r="C286">
        <v>0.17699999999990201</v>
      </c>
      <c r="D286">
        <v>5.1588083502799302E-2</v>
      </c>
      <c r="E286">
        <v>0.06</v>
      </c>
      <c r="F286">
        <v>905</v>
      </c>
      <c r="G286">
        <v>0.29888888888888898</v>
      </c>
      <c r="H286">
        <v>1272</v>
      </c>
      <c r="I286">
        <v>15.4169999999969</v>
      </c>
      <c r="J286">
        <v>0.15299999999991501</v>
      </c>
      <c r="K286">
        <v>5.4768116095361301E-2</v>
      </c>
      <c r="L286">
        <v>0.06</v>
      </c>
      <c r="M286">
        <v>930</v>
      </c>
      <c r="N286">
        <v>1</v>
      </c>
      <c r="O286">
        <v>1038</v>
      </c>
      <c r="P286">
        <v>12.625999999998401</v>
      </c>
      <c r="Q286">
        <v>0.169999999999906</v>
      </c>
      <c r="R286">
        <v>3.1408821276129102E-2</v>
      </c>
      <c r="S286">
        <v>7.9700655717413402E-2</v>
      </c>
      <c r="T286">
        <v>895</v>
      </c>
      <c r="U286">
        <v>0.96111111111111103</v>
      </c>
    </row>
    <row r="287" spans="1:21">
      <c r="A287">
        <v>1125</v>
      </c>
      <c r="B287">
        <v>13.6769999999979</v>
      </c>
      <c r="C287">
        <v>0.17699999999990201</v>
      </c>
      <c r="D287">
        <v>1.42908073343831E-2</v>
      </c>
      <c r="E287">
        <v>0.106305471277191</v>
      </c>
      <c r="F287">
        <v>913</v>
      </c>
      <c r="G287">
        <v>0.43333333333333302</v>
      </c>
      <c r="H287">
        <v>1319</v>
      </c>
      <c r="I287">
        <v>15.9809999999966</v>
      </c>
      <c r="J287">
        <v>0.15299999999991501</v>
      </c>
      <c r="K287">
        <v>5.54344018175442E-2</v>
      </c>
      <c r="L287">
        <v>0.06</v>
      </c>
      <c r="M287">
        <v>930</v>
      </c>
      <c r="N287">
        <v>1</v>
      </c>
      <c r="O287">
        <v>1108</v>
      </c>
      <c r="P287">
        <v>13.465999999997999</v>
      </c>
      <c r="Q287">
        <v>0.169999999999906</v>
      </c>
      <c r="R287">
        <v>2.6319310023385101E-2</v>
      </c>
      <c r="S287">
        <v>9.3808504595292705E-2</v>
      </c>
      <c r="T287">
        <v>930</v>
      </c>
      <c r="U287">
        <v>1</v>
      </c>
    </row>
    <row r="288" spans="1:21">
      <c r="A288">
        <v>1138</v>
      </c>
      <c r="B288">
        <v>13.832999999997799</v>
      </c>
      <c r="C288">
        <v>0.17699999999990201</v>
      </c>
      <c r="D288">
        <v>4.58856532613406E-2</v>
      </c>
      <c r="E288">
        <v>0.06</v>
      </c>
      <c r="F288">
        <v>777</v>
      </c>
      <c r="G288">
        <v>0.48444444444444401</v>
      </c>
      <c r="H288">
        <v>498</v>
      </c>
      <c r="I288">
        <v>6.1290000000003797</v>
      </c>
      <c r="J288">
        <v>0.15300000000005101</v>
      </c>
      <c r="K288">
        <v>5.1725072586121898E-2</v>
      </c>
      <c r="L288">
        <v>0.06</v>
      </c>
      <c r="M288">
        <v>929</v>
      </c>
      <c r="N288">
        <v>0.96666666666666701</v>
      </c>
      <c r="O288">
        <v>1206</v>
      </c>
      <c r="P288">
        <v>14.641999999997299</v>
      </c>
      <c r="Q288">
        <v>0.169999999999906</v>
      </c>
      <c r="R288">
        <v>4.7152063169321301E-2</v>
      </c>
      <c r="S288">
        <v>0.06</v>
      </c>
      <c r="T288">
        <v>930</v>
      </c>
      <c r="U288">
        <v>1</v>
      </c>
    </row>
    <row r="289" spans="1:21">
      <c r="A289">
        <v>1152</v>
      </c>
      <c r="B289">
        <v>14.000999999997701</v>
      </c>
      <c r="C289">
        <v>0.17699999999990201</v>
      </c>
      <c r="D289">
        <v>2.9865589501349502E-2</v>
      </c>
      <c r="E289">
        <v>0.06</v>
      </c>
      <c r="F289">
        <v>716</v>
      </c>
      <c r="G289">
        <v>0.185555555555556</v>
      </c>
      <c r="H289">
        <v>544</v>
      </c>
      <c r="I289">
        <v>6.6810000000005703</v>
      </c>
      <c r="J289">
        <v>0.15300000000005101</v>
      </c>
      <c r="K289">
        <v>5.6704783247219497E-2</v>
      </c>
      <c r="L289">
        <v>7.8253879647392E-2</v>
      </c>
      <c r="M289">
        <v>930</v>
      </c>
      <c r="N289">
        <v>1</v>
      </c>
      <c r="O289">
        <v>306</v>
      </c>
      <c r="P289">
        <v>3.8419999999996901</v>
      </c>
      <c r="Q289">
        <v>0.169999999999981</v>
      </c>
      <c r="R289">
        <v>6.0237178891101202E-2</v>
      </c>
      <c r="S289">
        <v>9.062406358399E-2</v>
      </c>
      <c r="T289">
        <v>930</v>
      </c>
      <c r="U289">
        <v>1</v>
      </c>
    </row>
    <row r="290" spans="1:21">
      <c r="A290">
        <v>1183</v>
      </c>
      <c r="B290">
        <v>14.3729999999975</v>
      </c>
      <c r="C290">
        <v>0.17699999999990201</v>
      </c>
      <c r="D290">
        <v>3.32046046665656E-2</v>
      </c>
      <c r="E290">
        <v>7.7772026302911204E-2</v>
      </c>
      <c r="F290">
        <v>924</v>
      </c>
      <c r="G290">
        <v>0.8</v>
      </c>
      <c r="H290">
        <v>612</v>
      </c>
      <c r="I290">
        <v>7.4970000000008401</v>
      </c>
      <c r="J290">
        <v>0.15300000000005101</v>
      </c>
      <c r="K290">
        <v>5.66308844940683E-2</v>
      </c>
      <c r="L290">
        <v>7.0660547359430795E-2</v>
      </c>
      <c r="M290">
        <v>930</v>
      </c>
      <c r="N290">
        <v>1</v>
      </c>
      <c r="O290">
        <v>1323</v>
      </c>
      <c r="P290">
        <v>16.045999999996599</v>
      </c>
      <c r="Q290">
        <v>0.16999999999998699</v>
      </c>
      <c r="R290">
        <v>2.45278246930585E-2</v>
      </c>
      <c r="S290">
        <v>6.6809882210891999E-2</v>
      </c>
      <c r="T290">
        <v>894</v>
      </c>
      <c r="U290">
        <v>0.96</v>
      </c>
    </row>
    <row r="291" spans="1:21">
      <c r="A291">
        <v>421</v>
      </c>
      <c r="B291">
        <v>5.22900000000008</v>
      </c>
      <c r="C291">
        <v>0.177000000000059</v>
      </c>
      <c r="D291">
        <v>3.69312436712372E-2</v>
      </c>
      <c r="E291">
        <v>7.7219226123354898E-2</v>
      </c>
      <c r="F291">
        <v>442</v>
      </c>
      <c r="G291">
        <v>0.43</v>
      </c>
      <c r="H291">
        <v>1479</v>
      </c>
      <c r="I291">
        <v>17.900999999998898</v>
      </c>
      <c r="J291">
        <v>0.15300000000018699</v>
      </c>
      <c r="K291">
        <v>4.7266732498505298E-2</v>
      </c>
      <c r="L291">
        <v>0.06</v>
      </c>
      <c r="M291">
        <v>929</v>
      </c>
      <c r="N291">
        <v>0.96666666666666701</v>
      </c>
      <c r="O291">
        <v>431</v>
      </c>
      <c r="P291">
        <v>5.3420000000001204</v>
      </c>
      <c r="Q291">
        <v>0.17000000000005699</v>
      </c>
      <c r="R291">
        <v>4.7317727655301497E-2</v>
      </c>
      <c r="S291">
        <v>7.10485489773377E-2</v>
      </c>
      <c r="T291">
        <v>930</v>
      </c>
      <c r="U291">
        <v>1</v>
      </c>
    </row>
    <row r="292" spans="1:21">
      <c r="A292">
        <v>1353</v>
      </c>
      <c r="B292">
        <v>16.412999999997101</v>
      </c>
      <c r="C292">
        <v>0.17700000000021601</v>
      </c>
      <c r="D292">
        <v>3.71718968034499E-2</v>
      </c>
      <c r="E292">
        <v>8.7482979117661494E-2</v>
      </c>
      <c r="F292">
        <v>635</v>
      </c>
      <c r="G292">
        <v>0.67222222222222205</v>
      </c>
      <c r="H292">
        <v>1478</v>
      </c>
      <c r="I292">
        <v>17.888999999998902</v>
      </c>
      <c r="J292">
        <v>0.15300000000018699</v>
      </c>
      <c r="K292">
        <v>4.1918900658909998E-2</v>
      </c>
      <c r="L292">
        <v>6.1431717633179297E-2</v>
      </c>
      <c r="M292">
        <v>923</v>
      </c>
      <c r="N292">
        <v>0.76666666666666705</v>
      </c>
      <c r="O292">
        <v>432</v>
      </c>
      <c r="P292">
        <v>5.35400000000012</v>
      </c>
      <c r="Q292">
        <v>0.17000000000005699</v>
      </c>
      <c r="R292">
        <v>4.3806806817086999E-2</v>
      </c>
      <c r="S292">
        <v>0.06</v>
      </c>
      <c r="T292">
        <v>930</v>
      </c>
      <c r="U292">
        <v>1</v>
      </c>
    </row>
    <row r="293" spans="1:21">
      <c r="A293">
        <v>1561</v>
      </c>
      <c r="B293">
        <v>18.909000000000098</v>
      </c>
      <c r="C293">
        <v>0.17700000000021601</v>
      </c>
      <c r="D293">
        <v>4.9462597927648101E-2</v>
      </c>
      <c r="E293">
        <v>7.8753790078671504E-2</v>
      </c>
      <c r="F293">
        <v>797</v>
      </c>
      <c r="G293">
        <v>0.54111111111111099</v>
      </c>
      <c r="H293">
        <v>1505</v>
      </c>
      <c r="I293">
        <v>18.212999999999301</v>
      </c>
      <c r="J293">
        <v>0.15300000000018699</v>
      </c>
      <c r="K293">
        <v>2.5724467483908602E-2</v>
      </c>
      <c r="L293">
        <v>9.0083291597738702E-2</v>
      </c>
      <c r="M293">
        <v>930</v>
      </c>
      <c r="N293">
        <v>1</v>
      </c>
      <c r="O293">
        <v>454</v>
      </c>
      <c r="P293">
        <v>5.6180000000002099</v>
      </c>
      <c r="Q293">
        <v>0.17000000000005699</v>
      </c>
      <c r="R293">
        <v>5.9696322780299203E-2</v>
      </c>
      <c r="S293">
        <v>0.06</v>
      </c>
      <c r="T293">
        <v>930</v>
      </c>
      <c r="U293">
        <v>1</v>
      </c>
    </row>
    <row r="294" spans="1:21">
      <c r="A294">
        <v>1619</v>
      </c>
      <c r="B294">
        <v>19.605000000000999</v>
      </c>
      <c r="C294">
        <v>0.17700000000021601</v>
      </c>
      <c r="D294">
        <v>6.02126316182258E-2</v>
      </c>
      <c r="E294">
        <v>8.4558579957036695E-2</v>
      </c>
      <c r="F294">
        <v>918</v>
      </c>
      <c r="G294">
        <v>0.6</v>
      </c>
      <c r="H294">
        <v>1637</v>
      </c>
      <c r="I294">
        <v>19.797000000001201</v>
      </c>
      <c r="J294">
        <v>0.15300000000018699</v>
      </c>
      <c r="K294">
        <v>3.9922200909405202E-2</v>
      </c>
      <c r="L294">
        <v>7.2434256949360204E-2</v>
      </c>
      <c r="M294">
        <v>930</v>
      </c>
      <c r="N294">
        <v>1</v>
      </c>
      <c r="O294">
        <v>467</v>
      </c>
      <c r="P294">
        <v>5.7740000000002603</v>
      </c>
      <c r="Q294">
        <v>0.17000000000005699</v>
      </c>
      <c r="R294">
        <v>5.7558128837761499E-2</v>
      </c>
      <c r="S294">
        <v>9.4780628728751704E-2</v>
      </c>
      <c r="T294">
        <v>930</v>
      </c>
      <c r="U294">
        <v>1</v>
      </c>
    </row>
    <row r="295" spans="1:21">
      <c r="A295">
        <v>2026</v>
      </c>
      <c r="B295">
        <v>24.4890000000069</v>
      </c>
      <c r="C295">
        <v>0.17700000000021601</v>
      </c>
      <c r="D295">
        <v>1.9479441596612201E-2</v>
      </c>
      <c r="E295">
        <v>0.11389216431451001</v>
      </c>
      <c r="F295">
        <v>920</v>
      </c>
      <c r="G295">
        <v>0.66666666666666696</v>
      </c>
      <c r="H295">
        <v>1713</v>
      </c>
      <c r="I295">
        <v>20.709000000002298</v>
      </c>
      <c r="J295">
        <v>0.15300000000018699</v>
      </c>
      <c r="K295">
        <v>5.5321389311540597E-2</v>
      </c>
      <c r="L295">
        <v>7.0855827994731696E-2</v>
      </c>
      <c r="M295">
        <v>930</v>
      </c>
      <c r="N295">
        <v>1</v>
      </c>
      <c r="O295">
        <v>1667</v>
      </c>
      <c r="P295">
        <v>20.174000000001701</v>
      </c>
      <c r="Q295">
        <v>0.17000000000020801</v>
      </c>
      <c r="R295">
        <v>5.0474154840815702E-2</v>
      </c>
      <c r="S295">
        <v>7.6922641075477E-2</v>
      </c>
      <c r="T295">
        <v>930</v>
      </c>
      <c r="U295">
        <v>1</v>
      </c>
    </row>
    <row r="296" spans="1:21">
      <c r="A296">
        <v>2087</v>
      </c>
      <c r="B296">
        <v>25.221000000007798</v>
      </c>
      <c r="C296">
        <v>0.17700000000021601</v>
      </c>
      <c r="D296">
        <v>4.1344627866746898E-2</v>
      </c>
      <c r="E296">
        <v>0.06</v>
      </c>
      <c r="F296">
        <v>513</v>
      </c>
      <c r="G296">
        <v>0.353333333333333</v>
      </c>
      <c r="H296">
        <v>1819</v>
      </c>
      <c r="I296">
        <v>21.981000000003899</v>
      </c>
      <c r="J296">
        <v>0.15300000000018699</v>
      </c>
      <c r="K296">
        <v>4.5080515150845199E-2</v>
      </c>
      <c r="L296">
        <v>7.9343816648316398E-2</v>
      </c>
      <c r="M296">
        <v>930</v>
      </c>
      <c r="N296">
        <v>1</v>
      </c>
      <c r="O296">
        <v>1693</v>
      </c>
      <c r="P296">
        <v>20.4860000000021</v>
      </c>
      <c r="Q296">
        <v>0.17000000000020801</v>
      </c>
      <c r="R296">
        <v>7.0543122936751704E-2</v>
      </c>
      <c r="S296">
        <v>0.06</v>
      </c>
      <c r="T296">
        <v>868</v>
      </c>
      <c r="U296">
        <v>0.81555555555555503</v>
      </c>
    </row>
    <row r="297" spans="1:21">
      <c r="A297">
        <v>1113</v>
      </c>
      <c r="B297">
        <v>13.533999999997899</v>
      </c>
      <c r="C297">
        <v>0.17799999999990099</v>
      </c>
      <c r="D297">
        <v>2.4720669358062299E-2</v>
      </c>
      <c r="E297">
        <v>0.11574294810132101</v>
      </c>
      <c r="F297">
        <v>930</v>
      </c>
      <c r="G297">
        <v>1</v>
      </c>
      <c r="H297">
        <v>2057</v>
      </c>
      <c r="I297">
        <v>24.8370000000074</v>
      </c>
      <c r="J297">
        <v>0.15300000000018699</v>
      </c>
      <c r="K297">
        <v>4.64019648960632E-2</v>
      </c>
      <c r="L297">
        <v>6.7808918643522106E-2</v>
      </c>
      <c r="M297">
        <v>930</v>
      </c>
      <c r="N297">
        <v>1</v>
      </c>
      <c r="O297">
        <v>1694</v>
      </c>
      <c r="P297">
        <v>20.498000000002101</v>
      </c>
      <c r="Q297">
        <v>0.17000000000020801</v>
      </c>
      <c r="R297">
        <v>5.0000000000000001E-3</v>
      </c>
      <c r="S297">
        <v>0.12928787677252701</v>
      </c>
      <c r="T297">
        <v>930</v>
      </c>
      <c r="U297">
        <v>1</v>
      </c>
    </row>
    <row r="298" spans="1:21">
      <c r="A298">
        <v>1129</v>
      </c>
      <c r="B298">
        <v>13.7259999999978</v>
      </c>
      <c r="C298">
        <v>0.17799999999990099</v>
      </c>
      <c r="D298">
        <v>4.10764753425059E-2</v>
      </c>
      <c r="E298">
        <v>0.06</v>
      </c>
      <c r="F298">
        <v>389</v>
      </c>
      <c r="G298">
        <v>0.26444444444444398</v>
      </c>
      <c r="H298">
        <v>2163</v>
      </c>
      <c r="I298">
        <v>26.109000000008901</v>
      </c>
      <c r="J298">
        <v>0.15300000000018699</v>
      </c>
      <c r="K298">
        <v>4.1394623946455697E-2</v>
      </c>
      <c r="L298">
        <v>7.3312457316788301E-2</v>
      </c>
      <c r="M298">
        <v>923</v>
      </c>
      <c r="N298">
        <v>0.76666666666666705</v>
      </c>
      <c r="O298">
        <v>1695</v>
      </c>
      <c r="P298">
        <v>20.510000000002101</v>
      </c>
      <c r="Q298">
        <v>0.17000000000020801</v>
      </c>
      <c r="R298">
        <v>1.48427022398231E-2</v>
      </c>
      <c r="S298">
        <v>0.12548818099667999</v>
      </c>
      <c r="T298">
        <v>930</v>
      </c>
      <c r="U298">
        <v>1</v>
      </c>
    </row>
    <row r="299" spans="1:21">
      <c r="A299">
        <v>1158</v>
      </c>
      <c r="B299">
        <v>14.0739999999976</v>
      </c>
      <c r="C299">
        <v>0.17799999999990099</v>
      </c>
      <c r="D299">
        <v>1.9720327662169201E-2</v>
      </c>
      <c r="E299">
        <v>0.10025238536314</v>
      </c>
      <c r="F299">
        <v>743</v>
      </c>
      <c r="G299">
        <v>0.77444444444444505</v>
      </c>
      <c r="H299">
        <v>2181</v>
      </c>
      <c r="I299">
        <v>26.325000000009201</v>
      </c>
      <c r="J299">
        <v>0.15300000000018699</v>
      </c>
      <c r="K299">
        <v>1.8692013900904601E-2</v>
      </c>
      <c r="L299">
        <v>9.0074231368732799E-2</v>
      </c>
      <c r="M299">
        <v>929</v>
      </c>
      <c r="N299">
        <v>0.96666666666666701</v>
      </c>
      <c r="O299">
        <v>1700</v>
      </c>
      <c r="P299">
        <v>20.570000000002199</v>
      </c>
      <c r="Q299">
        <v>0.17000000000020801</v>
      </c>
      <c r="R299">
        <v>4.4039446858488103E-2</v>
      </c>
      <c r="S299">
        <v>0.108670296358418</v>
      </c>
      <c r="T299">
        <v>930</v>
      </c>
      <c r="U299">
        <v>1</v>
      </c>
    </row>
    <row r="300" spans="1:21">
      <c r="A300">
        <v>1162</v>
      </c>
      <c r="B300">
        <v>14.1219999999976</v>
      </c>
      <c r="C300">
        <v>0.17799999999990099</v>
      </c>
      <c r="D300">
        <v>2.2744534736028402E-2</v>
      </c>
      <c r="E300">
        <v>6.6897994718550305E-2</v>
      </c>
      <c r="F300">
        <v>561</v>
      </c>
      <c r="G300">
        <v>0.27111111111111103</v>
      </c>
      <c r="H300">
        <v>2190</v>
      </c>
      <c r="I300">
        <v>26.433000000009301</v>
      </c>
      <c r="J300">
        <v>0.15300000000018699</v>
      </c>
      <c r="K300">
        <v>2.5148853906274998E-2</v>
      </c>
      <c r="L300">
        <v>9.6818379277140099E-2</v>
      </c>
      <c r="M300">
        <v>930</v>
      </c>
      <c r="N300">
        <v>1</v>
      </c>
      <c r="O300">
        <v>1711</v>
      </c>
      <c r="P300">
        <v>20.7020000000023</v>
      </c>
      <c r="Q300">
        <v>0.17000000000020801</v>
      </c>
      <c r="R300">
        <v>6.8889714844403399E-2</v>
      </c>
      <c r="S300">
        <v>8.4915325644964595E-2</v>
      </c>
      <c r="T300">
        <v>930</v>
      </c>
      <c r="U300">
        <v>1</v>
      </c>
    </row>
    <row r="301" spans="1:21">
      <c r="A301">
        <v>1235</v>
      </c>
      <c r="B301">
        <v>14.9979999999971</v>
      </c>
      <c r="C301">
        <v>0.17799999999990099</v>
      </c>
      <c r="D301">
        <v>3.2141814912829997E-2</v>
      </c>
      <c r="E301">
        <v>0.119840875132794</v>
      </c>
      <c r="F301">
        <v>930</v>
      </c>
      <c r="G301">
        <v>1</v>
      </c>
      <c r="H301">
        <v>668</v>
      </c>
      <c r="I301">
        <v>8.1700000000009094</v>
      </c>
      <c r="J301">
        <v>0.15399999999991501</v>
      </c>
      <c r="K301">
        <v>3.9882813314615399E-2</v>
      </c>
      <c r="L301">
        <v>0.06</v>
      </c>
      <c r="M301">
        <v>927</v>
      </c>
      <c r="N301">
        <v>0.9</v>
      </c>
      <c r="O301">
        <v>1817</v>
      </c>
      <c r="P301">
        <v>21.974000000003901</v>
      </c>
      <c r="Q301">
        <v>0.17000000000020801</v>
      </c>
      <c r="R301">
        <v>5.4246163181356E-2</v>
      </c>
      <c r="S301">
        <v>7.7196003950636097E-2</v>
      </c>
      <c r="T301">
        <v>864</v>
      </c>
      <c r="U301">
        <v>0.92666666666666597</v>
      </c>
    </row>
    <row r="302" spans="1:21">
      <c r="A302">
        <v>307</v>
      </c>
      <c r="B302">
        <v>3.8619999999996901</v>
      </c>
      <c r="C302">
        <v>0.17799999999998001</v>
      </c>
      <c r="D302">
        <v>5.0132914862563202E-2</v>
      </c>
      <c r="E302">
        <v>0.06</v>
      </c>
      <c r="F302">
        <v>709</v>
      </c>
      <c r="G302">
        <v>0.50111111111111095</v>
      </c>
      <c r="H302">
        <v>698</v>
      </c>
      <c r="I302">
        <v>8.5300000000007099</v>
      </c>
      <c r="J302">
        <v>0.15399999999991501</v>
      </c>
      <c r="K302">
        <v>2.5791765890579799E-2</v>
      </c>
      <c r="L302">
        <v>0.104699641267701</v>
      </c>
      <c r="M302">
        <v>930</v>
      </c>
      <c r="N302">
        <v>1</v>
      </c>
      <c r="O302">
        <v>1925</v>
      </c>
      <c r="P302">
        <v>23.270000000005499</v>
      </c>
      <c r="Q302">
        <v>0.17000000000020801</v>
      </c>
      <c r="R302">
        <v>7.0065745346763103E-2</v>
      </c>
      <c r="S302">
        <v>6.9480354654571697E-2</v>
      </c>
      <c r="T302">
        <v>911</v>
      </c>
      <c r="U302">
        <v>0.36666666666666697</v>
      </c>
    </row>
    <row r="303" spans="1:21">
      <c r="A303">
        <v>314</v>
      </c>
      <c r="B303">
        <v>3.94599999999968</v>
      </c>
      <c r="C303">
        <v>0.17799999999998001</v>
      </c>
      <c r="D303">
        <v>6.3642850208963597E-2</v>
      </c>
      <c r="E303">
        <v>0.06</v>
      </c>
      <c r="F303">
        <v>917</v>
      </c>
      <c r="G303">
        <v>0.56666666666666698</v>
      </c>
      <c r="H303">
        <v>827</v>
      </c>
      <c r="I303">
        <v>10.0779999999999</v>
      </c>
      <c r="J303">
        <v>0.15399999999991501</v>
      </c>
      <c r="K303">
        <v>6.0076909297596397E-2</v>
      </c>
      <c r="L303">
        <v>7.42341917776706E-2</v>
      </c>
      <c r="M303">
        <v>930</v>
      </c>
      <c r="N303">
        <v>1</v>
      </c>
      <c r="O303">
        <v>2028</v>
      </c>
      <c r="P303">
        <v>24.506000000006999</v>
      </c>
      <c r="Q303">
        <v>0.17000000000020801</v>
      </c>
      <c r="R303">
        <v>2.7977577311991401E-2</v>
      </c>
      <c r="S303">
        <v>0.06</v>
      </c>
      <c r="T303">
        <v>723</v>
      </c>
      <c r="U303">
        <v>0.77</v>
      </c>
    </row>
    <row r="304" spans="1:21">
      <c r="A304">
        <v>1504</v>
      </c>
      <c r="B304">
        <v>18.225999999999299</v>
      </c>
      <c r="C304">
        <v>0.17800000000021801</v>
      </c>
      <c r="D304">
        <v>6.8136759702964303E-2</v>
      </c>
      <c r="E304">
        <v>6.7561523765818199E-2</v>
      </c>
      <c r="F304">
        <v>630</v>
      </c>
      <c r="G304">
        <v>0.66666666666666696</v>
      </c>
      <c r="H304">
        <v>1121</v>
      </c>
      <c r="I304">
        <v>13.6059999999979</v>
      </c>
      <c r="J304">
        <v>0.15399999999991501</v>
      </c>
      <c r="K304">
        <v>5.6907318145550598E-2</v>
      </c>
      <c r="L304">
        <v>0.06</v>
      </c>
      <c r="M304">
        <v>930</v>
      </c>
      <c r="N304">
        <v>1</v>
      </c>
      <c r="O304">
        <v>2034</v>
      </c>
      <c r="P304">
        <v>24.578000000007101</v>
      </c>
      <c r="Q304">
        <v>0.17000000000020801</v>
      </c>
      <c r="R304">
        <v>8.3075429901130607E-2</v>
      </c>
      <c r="S304">
        <v>6.8828374601879003E-2</v>
      </c>
      <c r="T304">
        <v>930</v>
      </c>
      <c r="U304">
        <v>1</v>
      </c>
    </row>
    <row r="305" spans="1:21">
      <c r="A305">
        <v>1513</v>
      </c>
      <c r="B305">
        <v>18.333999999999399</v>
      </c>
      <c r="C305">
        <v>0.17800000000021801</v>
      </c>
      <c r="D305">
        <v>4.113797824399E-2</v>
      </c>
      <c r="E305">
        <v>7.8241756332111903E-2</v>
      </c>
      <c r="F305">
        <v>535</v>
      </c>
      <c r="G305">
        <v>0.23111111111111099</v>
      </c>
      <c r="H305">
        <v>1256</v>
      </c>
      <c r="I305">
        <v>15.225999999997001</v>
      </c>
      <c r="J305">
        <v>0.15399999999991501</v>
      </c>
      <c r="K305">
        <v>3.96293742423336E-2</v>
      </c>
      <c r="L305">
        <v>8.1638624499356299E-2</v>
      </c>
      <c r="M305">
        <v>930</v>
      </c>
      <c r="N305">
        <v>1</v>
      </c>
      <c r="O305">
        <v>2093</v>
      </c>
      <c r="P305">
        <v>25.286000000007899</v>
      </c>
      <c r="Q305">
        <v>0.17000000000020801</v>
      </c>
      <c r="R305">
        <v>6.17704756281586E-2</v>
      </c>
      <c r="S305">
        <v>6.7011184205645002E-2</v>
      </c>
      <c r="T305">
        <v>930</v>
      </c>
      <c r="U305">
        <v>1</v>
      </c>
    </row>
    <row r="306" spans="1:21">
      <c r="A306">
        <v>1595</v>
      </c>
      <c r="B306">
        <v>19.318000000000598</v>
      </c>
      <c r="C306">
        <v>0.17800000000021801</v>
      </c>
      <c r="D306">
        <v>3.9309350793789798E-2</v>
      </c>
      <c r="E306">
        <v>7.4026419893848602E-2</v>
      </c>
      <c r="F306">
        <v>482</v>
      </c>
      <c r="G306">
        <v>0.41</v>
      </c>
      <c r="H306">
        <v>1294</v>
      </c>
      <c r="I306">
        <v>15.6819999999967</v>
      </c>
      <c r="J306">
        <v>0.15399999999991501</v>
      </c>
      <c r="K306">
        <v>5.8004633159509003E-2</v>
      </c>
      <c r="L306">
        <v>6.7312678550197999E-2</v>
      </c>
      <c r="M306">
        <v>930</v>
      </c>
      <c r="N306">
        <v>1</v>
      </c>
      <c r="O306">
        <v>680</v>
      </c>
      <c r="P306">
        <v>8.3310000000008202</v>
      </c>
      <c r="Q306">
        <v>0.17099999999990501</v>
      </c>
      <c r="R306">
        <v>4.5124792318895997E-2</v>
      </c>
      <c r="S306">
        <v>8.1111316756356397E-2</v>
      </c>
      <c r="T306">
        <v>930</v>
      </c>
      <c r="U306">
        <v>1</v>
      </c>
    </row>
    <row r="307" spans="1:21">
      <c r="A307">
        <v>1608</v>
      </c>
      <c r="B307">
        <v>19.4740000000008</v>
      </c>
      <c r="C307">
        <v>0.17800000000021801</v>
      </c>
      <c r="D307">
        <v>3.80399929392016E-2</v>
      </c>
      <c r="E307">
        <v>6.4150003735894495E-2</v>
      </c>
      <c r="F307">
        <v>399</v>
      </c>
      <c r="G307">
        <v>0.26888888888888901</v>
      </c>
      <c r="H307">
        <v>661</v>
      </c>
      <c r="I307">
        <v>8.0860000000009595</v>
      </c>
      <c r="J307">
        <v>0.15399999999997399</v>
      </c>
      <c r="K307">
        <v>9.5362934913111198E-3</v>
      </c>
      <c r="L307">
        <v>8.2073225461383098E-2</v>
      </c>
      <c r="M307">
        <v>793</v>
      </c>
      <c r="N307">
        <v>0.84777777777777796</v>
      </c>
      <c r="O307">
        <v>738</v>
      </c>
      <c r="P307">
        <v>9.0270000000004398</v>
      </c>
      <c r="Q307">
        <v>0.17099999999990501</v>
      </c>
      <c r="R307">
        <v>4.36540988559471E-2</v>
      </c>
      <c r="S307">
        <v>0.06</v>
      </c>
      <c r="T307">
        <v>930</v>
      </c>
      <c r="U307">
        <v>1</v>
      </c>
    </row>
    <row r="308" spans="1:21">
      <c r="A308">
        <v>1731</v>
      </c>
      <c r="B308">
        <v>20.9500000000026</v>
      </c>
      <c r="C308">
        <v>0.17800000000021801</v>
      </c>
      <c r="D308">
        <v>3.2043104028786198E-2</v>
      </c>
      <c r="E308">
        <v>7.3371952324020398E-2</v>
      </c>
      <c r="F308">
        <v>817</v>
      </c>
      <c r="G308">
        <v>0.52111111111111097</v>
      </c>
      <c r="H308">
        <v>600</v>
      </c>
      <c r="I308">
        <v>7.3540000000007897</v>
      </c>
      <c r="J308">
        <v>0.15400000000005101</v>
      </c>
      <c r="K308">
        <v>5.2365728534116397E-2</v>
      </c>
      <c r="L308">
        <v>8.1894486725254706E-2</v>
      </c>
      <c r="M308">
        <v>930</v>
      </c>
      <c r="N308">
        <v>1</v>
      </c>
      <c r="O308">
        <v>909</v>
      </c>
      <c r="P308">
        <v>11.078999999999301</v>
      </c>
      <c r="Q308">
        <v>0.17099999999990501</v>
      </c>
      <c r="R308">
        <v>2.4965478797195101E-2</v>
      </c>
      <c r="S308">
        <v>7.9921480880468701E-2</v>
      </c>
      <c r="T308">
        <v>843</v>
      </c>
      <c r="U308">
        <v>0.90333333333333299</v>
      </c>
    </row>
    <row r="309" spans="1:21">
      <c r="A309">
        <v>1820</v>
      </c>
      <c r="B309">
        <v>22.018000000003902</v>
      </c>
      <c r="C309">
        <v>0.17800000000021801</v>
      </c>
      <c r="D309">
        <v>6.1035245709558199E-2</v>
      </c>
      <c r="E309">
        <v>0.06</v>
      </c>
      <c r="F309">
        <v>874</v>
      </c>
      <c r="G309">
        <v>0.47</v>
      </c>
      <c r="H309">
        <v>632</v>
      </c>
      <c r="I309">
        <v>7.7380000000009197</v>
      </c>
      <c r="J309">
        <v>0.15400000000005101</v>
      </c>
      <c r="K309">
        <v>1.96380858550095E-2</v>
      </c>
      <c r="L309">
        <v>9.2550659480047801E-2</v>
      </c>
      <c r="M309">
        <v>928</v>
      </c>
      <c r="N309">
        <v>0.96666666666666701</v>
      </c>
      <c r="O309">
        <v>929</v>
      </c>
      <c r="P309">
        <v>11.3189999999992</v>
      </c>
      <c r="Q309">
        <v>0.17099999999990501</v>
      </c>
      <c r="R309">
        <v>4.4440171791553497E-2</v>
      </c>
      <c r="S309">
        <v>6.7306899903345901E-2</v>
      </c>
      <c r="T309">
        <v>925</v>
      </c>
      <c r="U309">
        <v>0.96222222222222198</v>
      </c>
    </row>
    <row r="310" spans="1:21">
      <c r="A310">
        <v>1944</v>
      </c>
      <c r="B310">
        <v>23.506000000005699</v>
      </c>
      <c r="C310">
        <v>0.17800000000021801</v>
      </c>
      <c r="D310">
        <v>4.0331196566893497E-2</v>
      </c>
      <c r="E310">
        <v>8.6654924935986505E-2</v>
      </c>
      <c r="F310">
        <v>519</v>
      </c>
      <c r="G310">
        <v>0.543333333333333</v>
      </c>
      <c r="H310">
        <v>1589</v>
      </c>
      <c r="I310">
        <v>19.222000000000499</v>
      </c>
      <c r="J310">
        <v>0.15400000000018799</v>
      </c>
      <c r="K310">
        <v>3.5855390218594102E-2</v>
      </c>
      <c r="L310">
        <v>0.06</v>
      </c>
      <c r="M310">
        <v>930</v>
      </c>
      <c r="N310">
        <v>1</v>
      </c>
      <c r="O310">
        <v>294</v>
      </c>
      <c r="P310">
        <v>3.6989999999997001</v>
      </c>
      <c r="Q310">
        <v>0.170999999999981</v>
      </c>
      <c r="R310">
        <v>4.5321324136384698E-2</v>
      </c>
      <c r="S310">
        <v>0.108336954982831</v>
      </c>
      <c r="T310">
        <v>930</v>
      </c>
      <c r="U310">
        <v>1</v>
      </c>
    </row>
    <row r="311" spans="1:21">
      <c r="A311">
        <v>2027</v>
      </c>
      <c r="B311">
        <v>24.502000000007001</v>
      </c>
      <c r="C311">
        <v>0.17800000000021801</v>
      </c>
      <c r="D311">
        <v>3.75929128285118E-2</v>
      </c>
      <c r="E311">
        <v>9.1304879903791603E-2</v>
      </c>
      <c r="F311">
        <v>661</v>
      </c>
      <c r="G311">
        <v>0.70111111111111102</v>
      </c>
      <c r="H311">
        <v>1615</v>
      </c>
      <c r="I311">
        <v>19.534000000000901</v>
      </c>
      <c r="J311">
        <v>0.15400000000018799</v>
      </c>
      <c r="K311">
        <v>6.2953419054058796E-2</v>
      </c>
      <c r="L311">
        <v>6.4526295054010502E-2</v>
      </c>
      <c r="M311">
        <v>930</v>
      </c>
      <c r="N311">
        <v>1</v>
      </c>
      <c r="O311">
        <v>305</v>
      </c>
      <c r="P311">
        <v>3.83099999999969</v>
      </c>
      <c r="Q311">
        <v>0.170999999999981</v>
      </c>
      <c r="R311">
        <v>9.8520866645658393E-3</v>
      </c>
      <c r="S311">
        <v>0.109264737055993</v>
      </c>
      <c r="T311">
        <v>930</v>
      </c>
      <c r="U311">
        <v>1</v>
      </c>
    </row>
    <row r="312" spans="1:21">
      <c r="A312">
        <v>2055</v>
      </c>
      <c r="B312">
        <v>24.838000000007401</v>
      </c>
      <c r="C312">
        <v>0.17800000000021801</v>
      </c>
      <c r="D312">
        <v>2.6040755960745399E-2</v>
      </c>
      <c r="E312">
        <v>0.11077451661307799</v>
      </c>
      <c r="F312">
        <v>930</v>
      </c>
      <c r="G312">
        <v>1</v>
      </c>
      <c r="H312">
        <v>1730</v>
      </c>
      <c r="I312">
        <v>20.914000000002599</v>
      </c>
      <c r="J312">
        <v>0.15400000000018799</v>
      </c>
      <c r="K312">
        <v>1.6386213841030301E-2</v>
      </c>
      <c r="L312">
        <v>7.3019781050902094E-2</v>
      </c>
      <c r="M312">
        <v>921</v>
      </c>
      <c r="N312">
        <v>0.7</v>
      </c>
      <c r="O312">
        <v>453</v>
      </c>
      <c r="P312">
        <v>5.6070000000002098</v>
      </c>
      <c r="Q312">
        <v>0.171000000000057</v>
      </c>
      <c r="R312">
        <v>5.6320275781931398E-2</v>
      </c>
      <c r="S312">
        <v>0.06</v>
      </c>
      <c r="T312">
        <v>845</v>
      </c>
      <c r="U312">
        <v>0.905555555555555</v>
      </c>
    </row>
    <row r="313" spans="1:21">
      <c r="A313">
        <v>2115</v>
      </c>
      <c r="B313">
        <v>25.558000000008299</v>
      </c>
      <c r="C313">
        <v>0.17800000000021801</v>
      </c>
      <c r="D313">
        <v>2.1900131599003201E-2</v>
      </c>
      <c r="E313">
        <v>9.3957305463276297E-2</v>
      </c>
      <c r="F313">
        <v>462</v>
      </c>
      <c r="G313">
        <v>0.18444444444444399</v>
      </c>
      <c r="H313">
        <v>1792</v>
      </c>
      <c r="I313">
        <v>21.658000000003501</v>
      </c>
      <c r="J313">
        <v>0.15400000000018799</v>
      </c>
      <c r="K313">
        <v>7.9075689052605005E-3</v>
      </c>
      <c r="L313">
        <v>9.1037160435037595E-2</v>
      </c>
      <c r="M313">
        <v>929</v>
      </c>
      <c r="N313">
        <v>0.96666666666666701</v>
      </c>
      <c r="O313">
        <v>464</v>
      </c>
      <c r="P313">
        <v>5.7390000000002503</v>
      </c>
      <c r="Q313">
        <v>0.171000000000057</v>
      </c>
      <c r="R313">
        <v>5.8269710282611797E-2</v>
      </c>
      <c r="S313">
        <v>0.06</v>
      </c>
      <c r="T313">
        <v>927</v>
      </c>
      <c r="U313">
        <v>0.9</v>
      </c>
    </row>
    <row r="314" spans="1:21">
      <c r="A314">
        <v>2189</v>
      </c>
      <c r="B314">
        <v>26.446000000009299</v>
      </c>
      <c r="C314">
        <v>0.17800000000021801</v>
      </c>
      <c r="D314">
        <v>2.66557524921128E-2</v>
      </c>
      <c r="E314">
        <v>7.4350311679852496E-2</v>
      </c>
      <c r="F314">
        <v>361</v>
      </c>
      <c r="G314">
        <v>0.20888888888888901</v>
      </c>
      <c r="H314">
        <v>1936</v>
      </c>
      <c r="I314">
        <v>23.386000000005598</v>
      </c>
      <c r="J314">
        <v>0.15400000000018799</v>
      </c>
      <c r="K314">
        <v>2.3392528374202401E-2</v>
      </c>
      <c r="L314">
        <v>9.9695351089244794E-2</v>
      </c>
      <c r="M314">
        <v>930</v>
      </c>
      <c r="N314">
        <v>1</v>
      </c>
      <c r="O314">
        <v>465</v>
      </c>
      <c r="P314">
        <v>5.7510000000002597</v>
      </c>
      <c r="Q314">
        <v>0.171000000000057</v>
      </c>
      <c r="R314">
        <v>5.0540841012060897E-2</v>
      </c>
      <c r="S314">
        <v>9.7062418820899804E-2</v>
      </c>
      <c r="T314">
        <v>930</v>
      </c>
      <c r="U314">
        <v>1</v>
      </c>
    </row>
    <row r="315" spans="1:21">
      <c r="A315">
        <v>713</v>
      </c>
      <c r="B315">
        <v>8.7350000000005998</v>
      </c>
      <c r="C315">
        <v>0.17899999999990099</v>
      </c>
      <c r="D315">
        <v>5.0000000000000001E-3</v>
      </c>
      <c r="E315">
        <v>0.111285241435384</v>
      </c>
      <c r="F315">
        <v>471</v>
      </c>
      <c r="G315">
        <v>0.233333333333333</v>
      </c>
      <c r="H315">
        <v>2012</v>
      </c>
      <c r="I315">
        <v>24.298000000006699</v>
      </c>
      <c r="J315">
        <v>0.15400000000018799</v>
      </c>
      <c r="K315">
        <v>4.6078525077339297E-2</v>
      </c>
      <c r="L315">
        <v>0.06</v>
      </c>
      <c r="M315">
        <v>930</v>
      </c>
      <c r="N315">
        <v>1</v>
      </c>
      <c r="O315">
        <v>526</v>
      </c>
      <c r="P315">
        <v>6.4830000000004997</v>
      </c>
      <c r="Q315">
        <v>0.171000000000057</v>
      </c>
      <c r="R315">
        <v>4.7040659884702699E-2</v>
      </c>
      <c r="S315">
        <v>7.4048539325203902E-2</v>
      </c>
      <c r="T315">
        <v>732</v>
      </c>
      <c r="U315">
        <v>0.69</v>
      </c>
    </row>
    <row r="316" spans="1:21">
      <c r="A316">
        <v>1055</v>
      </c>
      <c r="B316">
        <v>12.8389999999983</v>
      </c>
      <c r="C316">
        <v>0.17899999999990099</v>
      </c>
      <c r="D316">
        <v>3.6245138692821199E-2</v>
      </c>
      <c r="E316">
        <v>8.5282192353667893E-2</v>
      </c>
      <c r="F316">
        <v>923</v>
      </c>
      <c r="G316">
        <v>0.76666666666666705</v>
      </c>
      <c r="H316">
        <v>2113</v>
      </c>
      <c r="I316">
        <v>25.510000000008201</v>
      </c>
      <c r="J316">
        <v>0.15400000000018799</v>
      </c>
      <c r="K316">
        <v>5.52173049623918E-2</v>
      </c>
      <c r="L316">
        <v>7.7300286736492002E-2</v>
      </c>
      <c r="M316">
        <v>930</v>
      </c>
      <c r="N316">
        <v>1</v>
      </c>
      <c r="O316">
        <v>563</v>
      </c>
      <c r="P316">
        <v>6.9270000000006497</v>
      </c>
      <c r="Q316">
        <v>0.171000000000057</v>
      </c>
      <c r="R316">
        <v>3.54543476397206E-2</v>
      </c>
      <c r="S316">
        <v>6.2405002032517198E-2</v>
      </c>
      <c r="T316">
        <v>466</v>
      </c>
      <c r="U316">
        <v>0.48444444444444501</v>
      </c>
    </row>
    <row r="317" spans="1:21">
      <c r="A317">
        <v>1059</v>
      </c>
      <c r="B317">
        <v>12.8869999999983</v>
      </c>
      <c r="C317">
        <v>0.17899999999990099</v>
      </c>
      <c r="D317">
        <v>3.7902916014234803E-2</v>
      </c>
      <c r="E317">
        <v>8.4552614114942304E-2</v>
      </c>
      <c r="F317">
        <v>454</v>
      </c>
      <c r="G317">
        <v>0.37</v>
      </c>
      <c r="H317">
        <v>2157</v>
      </c>
      <c r="I317">
        <v>26.0380000000088</v>
      </c>
      <c r="J317">
        <v>0.15400000000018799</v>
      </c>
      <c r="K317">
        <v>4.0502122071577197E-2</v>
      </c>
      <c r="L317">
        <v>7.7242645828757298E-2</v>
      </c>
      <c r="M317">
        <v>925</v>
      </c>
      <c r="N317">
        <v>0.83333333333333304</v>
      </c>
      <c r="O317">
        <v>1394</v>
      </c>
      <c r="P317">
        <v>16.898999999997699</v>
      </c>
      <c r="Q317">
        <v>0.17100000000020901</v>
      </c>
      <c r="R317">
        <v>4.7234873304255999E-2</v>
      </c>
      <c r="S317">
        <v>7.8837480410345898E-2</v>
      </c>
      <c r="T317">
        <v>922</v>
      </c>
      <c r="U317">
        <v>0.73333333333333295</v>
      </c>
    </row>
    <row r="318" spans="1:21">
      <c r="A318">
        <v>1130</v>
      </c>
      <c r="B318">
        <v>13.7389999999978</v>
      </c>
      <c r="C318">
        <v>0.17899999999990099</v>
      </c>
      <c r="D318">
        <v>3.3832902029455401E-2</v>
      </c>
      <c r="E318">
        <v>6.0610799040800703E-2</v>
      </c>
      <c r="F318">
        <v>576</v>
      </c>
      <c r="G318">
        <v>0.50111111111111095</v>
      </c>
      <c r="H318">
        <v>2159</v>
      </c>
      <c r="I318">
        <v>26.062000000008901</v>
      </c>
      <c r="J318">
        <v>0.15400000000018799</v>
      </c>
      <c r="K318">
        <v>4.19658341338544E-2</v>
      </c>
      <c r="L318">
        <v>7.5671079328865895E-2</v>
      </c>
      <c r="M318">
        <v>896</v>
      </c>
      <c r="N318">
        <v>0.96222222222222198</v>
      </c>
      <c r="O318">
        <v>1409</v>
      </c>
      <c r="P318">
        <v>17.078999999997901</v>
      </c>
      <c r="Q318">
        <v>0.17100000000020901</v>
      </c>
      <c r="R318">
        <v>6.5626892795007996E-2</v>
      </c>
      <c r="S318">
        <v>6.8553821619467006E-2</v>
      </c>
      <c r="T318">
        <v>925</v>
      </c>
      <c r="U318">
        <v>0.83333333333333304</v>
      </c>
    </row>
    <row r="319" spans="1:21">
      <c r="A319">
        <v>1232</v>
      </c>
      <c r="B319">
        <v>14.9629999999971</v>
      </c>
      <c r="C319">
        <v>0.17899999999990099</v>
      </c>
      <c r="D319">
        <v>2.56237643294016E-2</v>
      </c>
      <c r="E319">
        <v>9.5087496522253706E-2</v>
      </c>
      <c r="F319">
        <v>920</v>
      </c>
      <c r="G319">
        <v>0.66666666666666696</v>
      </c>
      <c r="H319">
        <v>988</v>
      </c>
      <c r="I319">
        <v>12.0109999999988</v>
      </c>
      <c r="J319">
        <v>0.15499999999991401</v>
      </c>
      <c r="K319">
        <v>1.40073512273205E-2</v>
      </c>
      <c r="L319">
        <v>8.2445509521988702E-2</v>
      </c>
      <c r="M319">
        <v>924</v>
      </c>
      <c r="N319">
        <v>0.8</v>
      </c>
      <c r="O319">
        <v>1666</v>
      </c>
      <c r="P319">
        <v>20.163000000001698</v>
      </c>
      <c r="Q319">
        <v>0.17100000000020901</v>
      </c>
      <c r="R319">
        <v>3.98284415477708E-2</v>
      </c>
      <c r="S319">
        <v>0.10890470838916</v>
      </c>
      <c r="T319">
        <v>930</v>
      </c>
      <c r="U319">
        <v>1</v>
      </c>
    </row>
    <row r="320" spans="1:21">
      <c r="A320">
        <v>351</v>
      </c>
      <c r="B320">
        <v>4.3909999999998002</v>
      </c>
      <c r="C320">
        <v>0.17900000000006</v>
      </c>
      <c r="D320">
        <v>6.16289874583799E-2</v>
      </c>
      <c r="E320">
        <v>0.06</v>
      </c>
      <c r="F320">
        <v>526</v>
      </c>
      <c r="G320">
        <v>0.53111111111111098</v>
      </c>
      <c r="H320">
        <v>1113</v>
      </c>
      <c r="I320">
        <v>13.510999999998001</v>
      </c>
      <c r="J320">
        <v>0.15499999999991401</v>
      </c>
      <c r="K320">
        <v>3.9642841664686498E-2</v>
      </c>
      <c r="L320">
        <v>0.06</v>
      </c>
      <c r="M320">
        <v>920</v>
      </c>
      <c r="N320">
        <v>0.66666666666666696</v>
      </c>
      <c r="O320">
        <v>1698</v>
      </c>
      <c r="P320">
        <v>20.5470000000021</v>
      </c>
      <c r="Q320">
        <v>0.17100000000020901</v>
      </c>
      <c r="R320">
        <v>3.80586950486154E-2</v>
      </c>
      <c r="S320">
        <v>0.11463609475658799</v>
      </c>
      <c r="T320">
        <v>930</v>
      </c>
      <c r="U320">
        <v>1</v>
      </c>
    </row>
    <row r="321" spans="1:21">
      <c r="A321">
        <v>427</v>
      </c>
      <c r="B321">
        <v>5.3030000000001101</v>
      </c>
      <c r="C321">
        <v>0.17900000000006</v>
      </c>
      <c r="D321">
        <v>3.0319638706549901E-2</v>
      </c>
      <c r="E321">
        <v>8.5897767050326604E-2</v>
      </c>
      <c r="F321">
        <v>408</v>
      </c>
      <c r="G321">
        <v>0.31</v>
      </c>
      <c r="H321">
        <v>340</v>
      </c>
      <c r="I321">
        <v>4.2349999999997499</v>
      </c>
      <c r="J321">
        <v>0.15500000000005201</v>
      </c>
      <c r="K321">
        <v>3.3575088924500597E-2</v>
      </c>
      <c r="L321">
        <v>0.06</v>
      </c>
      <c r="M321">
        <v>921</v>
      </c>
      <c r="N321">
        <v>0.7</v>
      </c>
      <c r="O321">
        <v>1717</v>
      </c>
      <c r="P321">
        <v>20.7750000000024</v>
      </c>
      <c r="Q321">
        <v>0.17100000000020901</v>
      </c>
      <c r="R321">
        <v>3.6697403369092697E-2</v>
      </c>
      <c r="S321">
        <v>9.76704138010384E-2</v>
      </c>
      <c r="T321">
        <v>930</v>
      </c>
      <c r="U321">
        <v>1</v>
      </c>
    </row>
    <row r="322" spans="1:21">
      <c r="A322">
        <v>470</v>
      </c>
      <c r="B322">
        <v>5.8190000000002797</v>
      </c>
      <c r="C322">
        <v>0.17900000000006</v>
      </c>
      <c r="D322">
        <v>4.0916118052758299E-2</v>
      </c>
      <c r="E322">
        <v>8.2277217159115998E-2</v>
      </c>
      <c r="F322">
        <v>910</v>
      </c>
      <c r="G322">
        <v>0.33333333333333298</v>
      </c>
      <c r="H322">
        <v>353</v>
      </c>
      <c r="I322">
        <v>4.3909999999998002</v>
      </c>
      <c r="J322">
        <v>0.15500000000005201</v>
      </c>
      <c r="K322">
        <v>1.50362184653451E-2</v>
      </c>
      <c r="L322">
        <v>8.7047766221446998E-2</v>
      </c>
      <c r="M322">
        <v>917</v>
      </c>
      <c r="N322">
        <v>0.83333333333333304</v>
      </c>
      <c r="O322">
        <v>1820</v>
      </c>
      <c r="P322">
        <v>22.0110000000039</v>
      </c>
      <c r="Q322">
        <v>0.17100000000020901</v>
      </c>
      <c r="R322">
        <v>5.2131588924824203E-2</v>
      </c>
      <c r="S322">
        <v>8.0742475812108694E-2</v>
      </c>
      <c r="T322">
        <v>825</v>
      </c>
      <c r="U322">
        <v>0.24</v>
      </c>
    </row>
    <row r="323" spans="1:21">
      <c r="A323">
        <v>600</v>
      </c>
      <c r="B323">
        <v>7.3790000000007998</v>
      </c>
      <c r="C323">
        <v>0.17900000000006</v>
      </c>
      <c r="D323">
        <v>2.51606376585699E-2</v>
      </c>
      <c r="E323">
        <v>7.3072999142314299E-2</v>
      </c>
      <c r="F323">
        <v>693</v>
      </c>
      <c r="G323">
        <v>0.59111111111111103</v>
      </c>
      <c r="H323">
        <v>367</v>
      </c>
      <c r="I323">
        <v>4.5589999999998598</v>
      </c>
      <c r="J323">
        <v>0.15500000000005201</v>
      </c>
      <c r="K323">
        <v>4.8693691131597001E-2</v>
      </c>
      <c r="L323">
        <v>0.06</v>
      </c>
      <c r="M323">
        <v>928</v>
      </c>
      <c r="N323">
        <v>0.93333333333333302</v>
      </c>
      <c r="O323">
        <v>2037</v>
      </c>
      <c r="P323">
        <v>24.6150000000071</v>
      </c>
      <c r="Q323">
        <v>0.17100000000020901</v>
      </c>
      <c r="R323">
        <v>5.0000000000000001E-3</v>
      </c>
      <c r="S323">
        <v>6.1441309102893998E-2</v>
      </c>
      <c r="T323">
        <v>861</v>
      </c>
      <c r="U323">
        <v>0.92333333333333301</v>
      </c>
    </row>
    <row r="324" spans="1:21">
      <c r="A324">
        <v>1431</v>
      </c>
      <c r="B324">
        <v>17.350999999998201</v>
      </c>
      <c r="C324">
        <v>0.17900000000021901</v>
      </c>
      <c r="D324">
        <v>3.4951060054941099E-2</v>
      </c>
      <c r="E324">
        <v>8.3532195197848103E-2</v>
      </c>
      <c r="F324">
        <v>720</v>
      </c>
      <c r="G324">
        <v>0.76666666666666705</v>
      </c>
      <c r="H324">
        <v>570</v>
      </c>
      <c r="I324">
        <v>6.9950000000006698</v>
      </c>
      <c r="J324">
        <v>0.15500000000005201</v>
      </c>
      <c r="K324">
        <v>9.6978367755518602E-3</v>
      </c>
      <c r="L324">
        <v>0.10678679796905401</v>
      </c>
      <c r="M324">
        <v>930</v>
      </c>
      <c r="N324">
        <v>1</v>
      </c>
      <c r="O324">
        <v>2056</v>
      </c>
      <c r="P324">
        <v>24.8430000000074</v>
      </c>
      <c r="Q324">
        <v>0.17100000000020901</v>
      </c>
      <c r="R324">
        <v>3.6229322107145301E-2</v>
      </c>
      <c r="S324">
        <v>0.10652958567406801</v>
      </c>
      <c r="T324">
        <v>928</v>
      </c>
      <c r="U324">
        <v>0.93333333333333302</v>
      </c>
    </row>
    <row r="325" spans="1:21">
      <c r="A325">
        <v>1570</v>
      </c>
      <c r="B325">
        <v>19.0190000000003</v>
      </c>
      <c r="C325">
        <v>0.17900000000021901</v>
      </c>
      <c r="D325">
        <v>9.3385161324475892E-3</v>
      </c>
      <c r="E325">
        <v>0.13190673435542799</v>
      </c>
      <c r="F325">
        <v>715</v>
      </c>
      <c r="G325">
        <v>0.40888888888888902</v>
      </c>
      <c r="H325">
        <v>618</v>
      </c>
      <c r="I325">
        <v>7.5710000000008604</v>
      </c>
      <c r="J325">
        <v>0.15500000000005201</v>
      </c>
      <c r="K325">
        <v>4.4090947925861601E-2</v>
      </c>
      <c r="L325">
        <v>7.7113482109365097E-2</v>
      </c>
      <c r="M325">
        <v>927</v>
      </c>
      <c r="N325">
        <v>0.9</v>
      </c>
      <c r="O325">
        <v>2155</v>
      </c>
      <c r="P325">
        <v>26.031000000008799</v>
      </c>
      <c r="Q325">
        <v>0.17100000000020901</v>
      </c>
      <c r="R325">
        <v>3.33678828250965E-2</v>
      </c>
      <c r="S325">
        <v>0.06</v>
      </c>
      <c r="T325">
        <v>930</v>
      </c>
      <c r="U325">
        <v>1</v>
      </c>
    </row>
    <row r="326" spans="1:21">
      <c r="A326">
        <v>1773</v>
      </c>
      <c r="B326">
        <v>21.455000000003199</v>
      </c>
      <c r="C326">
        <v>0.17900000000021901</v>
      </c>
      <c r="D326">
        <v>3.4057703080132701E-2</v>
      </c>
      <c r="E326">
        <v>8.8537766585342903E-2</v>
      </c>
      <c r="F326">
        <v>912</v>
      </c>
      <c r="G326">
        <v>0.4</v>
      </c>
      <c r="H326">
        <v>630</v>
      </c>
      <c r="I326">
        <v>7.7150000000009102</v>
      </c>
      <c r="J326">
        <v>0.15500000000005201</v>
      </c>
      <c r="K326">
        <v>2.0936797541271E-2</v>
      </c>
      <c r="L326">
        <v>9.5916946491031899E-2</v>
      </c>
      <c r="M326">
        <v>930</v>
      </c>
      <c r="N326">
        <v>1</v>
      </c>
      <c r="O326">
        <v>845</v>
      </c>
      <c r="P326">
        <v>10.311999999999699</v>
      </c>
      <c r="Q326">
        <v>0.17199999999990501</v>
      </c>
      <c r="R326">
        <v>5.1366379390929501E-2</v>
      </c>
      <c r="S326">
        <v>8.6978183499005393E-2</v>
      </c>
      <c r="T326">
        <v>930</v>
      </c>
      <c r="U326">
        <v>1</v>
      </c>
    </row>
    <row r="327" spans="1:21">
      <c r="A327">
        <v>1824</v>
      </c>
      <c r="B327">
        <v>22.067000000004001</v>
      </c>
      <c r="C327">
        <v>0.17900000000021901</v>
      </c>
      <c r="D327">
        <v>2.6739033424816601E-2</v>
      </c>
      <c r="E327">
        <v>0.10006505698024699</v>
      </c>
      <c r="F327">
        <v>930</v>
      </c>
      <c r="G327">
        <v>1</v>
      </c>
      <c r="H327">
        <v>1692</v>
      </c>
      <c r="I327">
        <v>20.459000000002</v>
      </c>
      <c r="J327">
        <v>0.15500000000018899</v>
      </c>
      <c r="K327">
        <v>3.09620838679271E-2</v>
      </c>
      <c r="L327">
        <v>0.06</v>
      </c>
      <c r="M327">
        <v>921</v>
      </c>
      <c r="N327">
        <v>0.7</v>
      </c>
      <c r="O327">
        <v>1034</v>
      </c>
      <c r="P327">
        <v>12.579999999998501</v>
      </c>
      <c r="Q327">
        <v>0.17199999999990501</v>
      </c>
      <c r="R327">
        <v>5.0000000000000001E-3</v>
      </c>
      <c r="S327">
        <v>0.11209530220403</v>
      </c>
      <c r="T327">
        <v>930</v>
      </c>
      <c r="U327">
        <v>1</v>
      </c>
    </row>
    <row r="328" spans="1:21">
      <c r="A328">
        <v>2033</v>
      </c>
      <c r="B328">
        <v>24.575000000007101</v>
      </c>
      <c r="C328">
        <v>0.17900000000021901</v>
      </c>
      <c r="D328">
        <v>6.72714671034218E-2</v>
      </c>
      <c r="E328">
        <v>0.06</v>
      </c>
      <c r="F328">
        <v>918</v>
      </c>
      <c r="G328">
        <v>0.6</v>
      </c>
      <c r="H328">
        <v>1865</v>
      </c>
      <c r="I328">
        <v>22.535000000004601</v>
      </c>
      <c r="J328">
        <v>0.15500000000018899</v>
      </c>
      <c r="K328">
        <v>4.22862473007053E-2</v>
      </c>
      <c r="L328">
        <v>0.06</v>
      </c>
      <c r="M328">
        <v>922</v>
      </c>
      <c r="N328">
        <v>0.73333333333333295</v>
      </c>
      <c r="O328">
        <v>1072</v>
      </c>
      <c r="P328">
        <v>13.0359999999982</v>
      </c>
      <c r="Q328">
        <v>0.17199999999990501</v>
      </c>
      <c r="R328">
        <v>3.80677603384399E-2</v>
      </c>
      <c r="S328">
        <v>0.06</v>
      </c>
      <c r="T328">
        <v>891</v>
      </c>
      <c r="U328">
        <v>0.42333333333333301</v>
      </c>
    </row>
    <row r="329" spans="1:21">
      <c r="A329">
        <v>2136</v>
      </c>
      <c r="B329">
        <v>25.811000000008601</v>
      </c>
      <c r="C329">
        <v>0.17900000000021901</v>
      </c>
      <c r="D329">
        <v>3.0233984509417101E-2</v>
      </c>
      <c r="E329">
        <v>7.8195725391725299E-2</v>
      </c>
      <c r="F329">
        <v>842</v>
      </c>
      <c r="G329">
        <v>0.37666666666666698</v>
      </c>
      <c r="H329">
        <v>1889</v>
      </c>
      <c r="I329">
        <v>22.8230000000049</v>
      </c>
      <c r="J329">
        <v>0.15500000000018899</v>
      </c>
      <c r="K329">
        <v>3.0985271010350399E-2</v>
      </c>
      <c r="L329">
        <v>0.06</v>
      </c>
      <c r="M329">
        <v>926</v>
      </c>
      <c r="N329">
        <v>0.931111111111111</v>
      </c>
      <c r="O329">
        <v>1141</v>
      </c>
      <c r="P329">
        <v>13.8639999999978</v>
      </c>
      <c r="Q329">
        <v>0.17199999999990501</v>
      </c>
      <c r="R329">
        <v>4.3139188701743103E-2</v>
      </c>
      <c r="S329">
        <v>8.4727862321077194E-2</v>
      </c>
      <c r="T329">
        <v>930</v>
      </c>
      <c r="U329">
        <v>1</v>
      </c>
    </row>
    <row r="330" spans="1:21">
      <c r="A330">
        <v>2159</v>
      </c>
      <c r="B330">
        <v>26.087000000008899</v>
      </c>
      <c r="C330">
        <v>0.17900000000021901</v>
      </c>
      <c r="D330">
        <v>2.1187044001978302E-2</v>
      </c>
      <c r="E330">
        <v>7.1379445261137001E-2</v>
      </c>
      <c r="F330">
        <v>428</v>
      </c>
      <c r="G330">
        <v>8.5555555555555607E-2</v>
      </c>
      <c r="H330">
        <v>847</v>
      </c>
      <c r="I330">
        <v>10.3199999999997</v>
      </c>
      <c r="J330">
        <v>0.15599999999991401</v>
      </c>
      <c r="K330">
        <v>1.8717518414447298E-2</v>
      </c>
      <c r="L330">
        <v>9.6605836183725299E-2</v>
      </c>
      <c r="M330">
        <v>930</v>
      </c>
      <c r="N330">
        <v>1</v>
      </c>
      <c r="O330">
        <v>1224</v>
      </c>
      <c r="P330">
        <v>14.8599999999972</v>
      </c>
      <c r="Q330">
        <v>0.17199999999990501</v>
      </c>
      <c r="R330">
        <v>5.72590361101981E-2</v>
      </c>
      <c r="S330">
        <v>8.2042309625670606E-2</v>
      </c>
      <c r="T330">
        <v>908</v>
      </c>
      <c r="U330">
        <v>0.266666666666667</v>
      </c>
    </row>
    <row r="331" spans="1:21">
      <c r="A331">
        <v>693</v>
      </c>
      <c r="B331">
        <v>8.4960000000007305</v>
      </c>
      <c r="C331">
        <v>0.17999999999989999</v>
      </c>
      <c r="D331">
        <v>2.9888610893759701E-2</v>
      </c>
      <c r="E331">
        <v>7.8062955566319495E-2</v>
      </c>
      <c r="F331">
        <v>518</v>
      </c>
      <c r="G331">
        <v>0.54222222222222205</v>
      </c>
      <c r="H331">
        <v>942</v>
      </c>
      <c r="I331">
        <v>11.4599999999991</v>
      </c>
      <c r="J331">
        <v>0.15599999999991401</v>
      </c>
      <c r="K331">
        <v>4.8317932800873702E-2</v>
      </c>
      <c r="L331">
        <v>7.9294471729285998E-2</v>
      </c>
      <c r="M331">
        <v>916</v>
      </c>
      <c r="N331">
        <v>0.98444444444444401</v>
      </c>
      <c r="O331">
        <v>1241</v>
      </c>
      <c r="P331">
        <v>15.063999999997099</v>
      </c>
      <c r="Q331">
        <v>0.17199999999990501</v>
      </c>
      <c r="R331">
        <v>1.7583901052104198E-2</v>
      </c>
      <c r="S331">
        <v>8.2826392492200501E-2</v>
      </c>
      <c r="T331">
        <v>874</v>
      </c>
      <c r="U331">
        <v>0.93777777777777804</v>
      </c>
    </row>
    <row r="332" spans="1:21">
      <c r="A332">
        <v>757</v>
      </c>
      <c r="B332">
        <v>9.2640000000002996</v>
      </c>
      <c r="C332">
        <v>0.17999999999989999</v>
      </c>
      <c r="D332">
        <v>5.0277528305335203E-2</v>
      </c>
      <c r="E332">
        <v>8.1952490119762994E-2</v>
      </c>
      <c r="F332">
        <v>925</v>
      </c>
      <c r="G332">
        <v>0.83333333333333304</v>
      </c>
      <c r="H332">
        <v>994</v>
      </c>
      <c r="I332">
        <v>12.083999999998699</v>
      </c>
      <c r="J332">
        <v>0.15599999999991401</v>
      </c>
      <c r="K332">
        <v>2.5059271701880399E-2</v>
      </c>
      <c r="L332">
        <v>8.8642037103318E-2</v>
      </c>
      <c r="M332">
        <v>928</v>
      </c>
      <c r="N332">
        <v>0.93333333333333302</v>
      </c>
      <c r="O332">
        <v>259</v>
      </c>
      <c r="P332">
        <v>3.2799999999997498</v>
      </c>
      <c r="Q332">
        <v>0.171999999999981</v>
      </c>
      <c r="R332">
        <v>3.51100804853351E-2</v>
      </c>
      <c r="S332">
        <v>0.103133764823976</v>
      </c>
      <c r="T332">
        <v>928</v>
      </c>
      <c r="U332">
        <v>0.99777777777777799</v>
      </c>
    </row>
    <row r="333" spans="1:21">
      <c r="A333">
        <v>764</v>
      </c>
      <c r="B333">
        <v>9.3480000000002601</v>
      </c>
      <c r="C333">
        <v>0.17999999999989999</v>
      </c>
      <c r="D333">
        <v>6.2807598467406203E-2</v>
      </c>
      <c r="E333">
        <v>6.71560605820508E-2</v>
      </c>
      <c r="F333">
        <v>930</v>
      </c>
      <c r="G333">
        <v>1</v>
      </c>
      <c r="H333">
        <v>1035</v>
      </c>
      <c r="I333">
        <v>12.575999999998499</v>
      </c>
      <c r="J333">
        <v>0.15599999999991401</v>
      </c>
      <c r="K333">
        <v>3.32441688268117E-2</v>
      </c>
      <c r="L333">
        <v>8.7490099862032905E-2</v>
      </c>
      <c r="M333">
        <v>930</v>
      </c>
      <c r="N333">
        <v>1</v>
      </c>
      <c r="O333">
        <v>304</v>
      </c>
      <c r="P333">
        <v>3.8199999999996899</v>
      </c>
      <c r="Q333">
        <v>0.171999999999981</v>
      </c>
      <c r="R333">
        <v>3.95320351993542E-2</v>
      </c>
      <c r="S333">
        <v>0.06</v>
      </c>
      <c r="T333">
        <v>930</v>
      </c>
      <c r="U333">
        <v>1</v>
      </c>
    </row>
    <row r="334" spans="1:21">
      <c r="A334">
        <v>786</v>
      </c>
      <c r="B334">
        <v>9.6120000000001102</v>
      </c>
      <c r="C334">
        <v>0.17999999999989999</v>
      </c>
      <c r="D334">
        <v>3.33440360173256E-2</v>
      </c>
      <c r="E334">
        <v>0.06</v>
      </c>
      <c r="F334">
        <v>447</v>
      </c>
      <c r="G334">
        <v>0.46333333333333299</v>
      </c>
      <c r="H334">
        <v>1228</v>
      </c>
      <c r="I334">
        <v>14.8919999999972</v>
      </c>
      <c r="J334">
        <v>0.15599999999991401</v>
      </c>
      <c r="K334">
        <v>3.3600686540347903E-2</v>
      </c>
      <c r="L334">
        <v>0.06</v>
      </c>
      <c r="M334">
        <v>799</v>
      </c>
      <c r="N334">
        <v>0.85444444444444401</v>
      </c>
      <c r="O334">
        <v>352</v>
      </c>
      <c r="P334">
        <v>4.3959999999998001</v>
      </c>
      <c r="Q334">
        <v>0.172000000000057</v>
      </c>
      <c r="R334">
        <v>5.1796063445958898E-2</v>
      </c>
      <c r="S334">
        <v>0.06</v>
      </c>
      <c r="T334">
        <v>930</v>
      </c>
      <c r="U334">
        <v>1</v>
      </c>
    </row>
    <row r="335" spans="1:21">
      <c r="A335">
        <v>919</v>
      </c>
      <c r="B335">
        <v>11.207999999999201</v>
      </c>
      <c r="C335">
        <v>0.17999999999989999</v>
      </c>
      <c r="D335">
        <v>3.26511385167663E-2</v>
      </c>
      <c r="E335">
        <v>6.9335678877641901E-2</v>
      </c>
      <c r="F335">
        <v>914</v>
      </c>
      <c r="G335">
        <v>0.46666666666666701</v>
      </c>
      <c r="H335">
        <v>290</v>
      </c>
      <c r="I335">
        <v>3.6359999999997101</v>
      </c>
      <c r="J335">
        <v>0.15599999999998301</v>
      </c>
      <c r="K335">
        <v>1.53405239986472E-2</v>
      </c>
      <c r="L335">
        <v>9.0022539527547796E-2</v>
      </c>
      <c r="M335">
        <v>926</v>
      </c>
      <c r="N335">
        <v>0.86666666666666703</v>
      </c>
      <c r="O335">
        <v>409</v>
      </c>
      <c r="P335">
        <v>5.0800000000000303</v>
      </c>
      <c r="Q335">
        <v>0.172000000000057</v>
      </c>
      <c r="R335">
        <v>2.5858151659741101E-2</v>
      </c>
      <c r="S335">
        <v>0.111421424655251</v>
      </c>
      <c r="T335">
        <v>272</v>
      </c>
      <c r="U335">
        <v>0.26888888888888901</v>
      </c>
    </row>
    <row r="336" spans="1:21">
      <c r="A336">
        <v>1154</v>
      </c>
      <c r="B336">
        <v>14.0279999999977</v>
      </c>
      <c r="C336">
        <v>0.17999999999989999</v>
      </c>
      <c r="D336">
        <v>4.03543550090169E-2</v>
      </c>
      <c r="E336">
        <v>0.06</v>
      </c>
      <c r="F336">
        <v>856</v>
      </c>
      <c r="G336">
        <v>0.43666666666666698</v>
      </c>
      <c r="H336">
        <v>1521</v>
      </c>
      <c r="I336">
        <v>18.4079999999995</v>
      </c>
      <c r="J336">
        <v>0.15600000000019101</v>
      </c>
      <c r="K336">
        <v>5.2605342713162397E-2</v>
      </c>
      <c r="L336">
        <v>6.9932740084792694E-2</v>
      </c>
      <c r="M336">
        <v>930</v>
      </c>
      <c r="N336">
        <v>1</v>
      </c>
      <c r="O336">
        <v>527</v>
      </c>
      <c r="P336">
        <v>6.4960000000004996</v>
      </c>
      <c r="Q336">
        <v>0.172000000000057</v>
      </c>
      <c r="R336">
        <v>5.0000000000000001E-3</v>
      </c>
      <c r="S336">
        <v>0.118463535679919</v>
      </c>
      <c r="T336">
        <v>930</v>
      </c>
      <c r="U336">
        <v>1</v>
      </c>
    </row>
    <row r="337" spans="1:21">
      <c r="A337">
        <v>262</v>
      </c>
      <c r="B337">
        <v>3.3239999999997401</v>
      </c>
      <c r="C337">
        <v>0.17999999999998001</v>
      </c>
      <c r="D337">
        <v>2.0802379580003499E-2</v>
      </c>
      <c r="E337">
        <v>0.06</v>
      </c>
      <c r="F337">
        <v>914</v>
      </c>
      <c r="G337">
        <v>0.49888888888888899</v>
      </c>
      <c r="H337">
        <v>1765</v>
      </c>
      <c r="I337">
        <v>21.3360000000031</v>
      </c>
      <c r="J337">
        <v>0.15600000000019101</v>
      </c>
      <c r="K337">
        <v>5.1388727023446198E-2</v>
      </c>
      <c r="L337">
        <v>8.0528486010663994E-2</v>
      </c>
      <c r="M337">
        <v>930</v>
      </c>
      <c r="N337">
        <v>1</v>
      </c>
      <c r="O337">
        <v>568</v>
      </c>
      <c r="P337">
        <v>6.9880000000006701</v>
      </c>
      <c r="Q337">
        <v>0.172000000000057</v>
      </c>
      <c r="R337">
        <v>6.4137426660640803E-2</v>
      </c>
      <c r="S337">
        <v>7.9310428823130497E-2</v>
      </c>
      <c r="T337">
        <v>867</v>
      </c>
      <c r="U337">
        <v>0.93</v>
      </c>
    </row>
    <row r="338" spans="1:21">
      <c r="A338">
        <v>296</v>
      </c>
      <c r="B338">
        <v>3.7319999999997</v>
      </c>
      <c r="C338">
        <v>0.17999999999998001</v>
      </c>
      <c r="D338">
        <v>3.0394314977668601E-2</v>
      </c>
      <c r="E338">
        <v>7.8692737275592894E-2</v>
      </c>
      <c r="F338">
        <v>555</v>
      </c>
      <c r="G338">
        <v>0.48666666666666702</v>
      </c>
      <c r="H338">
        <v>1824</v>
      </c>
      <c r="I338">
        <v>22.044000000004001</v>
      </c>
      <c r="J338">
        <v>0.15600000000019101</v>
      </c>
      <c r="K338">
        <v>3.15894150477629E-2</v>
      </c>
      <c r="L338">
        <v>8.3070180012831896E-2</v>
      </c>
      <c r="M338">
        <v>929</v>
      </c>
      <c r="N338">
        <v>0.96666666666666701</v>
      </c>
      <c r="O338">
        <v>1349</v>
      </c>
      <c r="P338">
        <v>16.359999999997001</v>
      </c>
      <c r="Q338">
        <v>0.17200000000021001</v>
      </c>
      <c r="R338">
        <v>5.6303821524281497E-2</v>
      </c>
      <c r="S338">
        <v>8.6526841279746303E-2</v>
      </c>
      <c r="T338">
        <v>930</v>
      </c>
      <c r="U338">
        <v>1</v>
      </c>
    </row>
    <row r="339" spans="1:21">
      <c r="A339">
        <v>320</v>
      </c>
      <c r="B339">
        <v>4.0199999999996798</v>
      </c>
      <c r="C339">
        <v>0.179999999999989</v>
      </c>
      <c r="D339">
        <v>6.1248182192414499E-2</v>
      </c>
      <c r="E339">
        <v>0.06</v>
      </c>
      <c r="F339">
        <v>478</v>
      </c>
      <c r="G339">
        <v>4.4444444444444398E-2</v>
      </c>
      <c r="H339">
        <v>1994</v>
      </c>
      <c r="I339">
        <v>24.084000000006501</v>
      </c>
      <c r="J339">
        <v>0.15600000000019101</v>
      </c>
      <c r="K339">
        <v>6.0902829175492702E-2</v>
      </c>
      <c r="L339">
        <v>6.2986764403605497E-2</v>
      </c>
      <c r="M339">
        <v>930</v>
      </c>
      <c r="N339">
        <v>1</v>
      </c>
      <c r="O339">
        <v>1561</v>
      </c>
      <c r="P339">
        <v>18.904000000000099</v>
      </c>
      <c r="Q339">
        <v>0.17200000000021001</v>
      </c>
      <c r="R339">
        <v>3.8086843532265401E-2</v>
      </c>
      <c r="S339">
        <v>0.10356501342619601</v>
      </c>
      <c r="T339">
        <v>609</v>
      </c>
      <c r="U339">
        <v>0.64333333333333298</v>
      </c>
    </row>
    <row r="340" spans="1:21">
      <c r="A340">
        <v>482</v>
      </c>
      <c r="B340">
        <v>5.9640000000003299</v>
      </c>
      <c r="C340">
        <v>0.18000000000006</v>
      </c>
      <c r="D340">
        <v>4.33236681514323E-2</v>
      </c>
      <c r="E340">
        <v>8.7841255531199897E-2</v>
      </c>
      <c r="F340">
        <v>542</v>
      </c>
      <c r="G340">
        <v>0.568888888888889</v>
      </c>
      <c r="H340">
        <v>2056</v>
      </c>
      <c r="I340">
        <v>24.8280000000074</v>
      </c>
      <c r="J340">
        <v>0.15600000000019101</v>
      </c>
      <c r="K340">
        <v>3.7734895543768403E-2</v>
      </c>
      <c r="L340">
        <v>8.4170593576077396E-2</v>
      </c>
      <c r="M340">
        <v>930</v>
      </c>
      <c r="N340">
        <v>1</v>
      </c>
      <c r="O340">
        <v>1644</v>
      </c>
      <c r="P340">
        <v>19.900000000001299</v>
      </c>
      <c r="Q340">
        <v>0.17200000000021001</v>
      </c>
      <c r="R340">
        <v>3.5595017762316598E-2</v>
      </c>
      <c r="S340">
        <v>0.117983830480435</v>
      </c>
      <c r="T340">
        <v>930</v>
      </c>
      <c r="U340">
        <v>1</v>
      </c>
    </row>
    <row r="341" spans="1:21">
      <c r="A341">
        <v>1351</v>
      </c>
      <c r="B341">
        <v>16.3919999999971</v>
      </c>
      <c r="C341">
        <v>0.18000000000022001</v>
      </c>
      <c r="D341">
        <v>2.7391861663835601E-2</v>
      </c>
      <c r="E341">
        <v>8.5616445521424403E-2</v>
      </c>
      <c r="F341">
        <v>861</v>
      </c>
      <c r="G341">
        <v>0.69333333333333302</v>
      </c>
      <c r="H341">
        <v>681</v>
      </c>
      <c r="I341">
        <v>8.3290000000008195</v>
      </c>
      <c r="J341">
        <v>0.15699999999991299</v>
      </c>
      <c r="K341">
        <v>4.7220303106976398E-2</v>
      </c>
      <c r="L341">
        <v>7.1487618194642805E-2</v>
      </c>
      <c r="M341">
        <v>930</v>
      </c>
      <c r="N341">
        <v>1</v>
      </c>
      <c r="O341">
        <v>1664</v>
      </c>
      <c r="P341">
        <v>20.140000000001599</v>
      </c>
      <c r="Q341">
        <v>0.17200000000021001</v>
      </c>
      <c r="R341">
        <v>4.2592531905054999E-2</v>
      </c>
      <c r="S341">
        <v>0.06</v>
      </c>
      <c r="T341">
        <v>907</v>
      </c>
      <c r="U341">
        <v>0.94222222222222196</v>
      </c>
    </row>
    <row r="342" spans="1:21">
      <c r="A342">
        <v>1493</v>
      </c>
      <c r="B342">
        <v>18.095999999999101</v>
      </c>
      <c r="C342">
        <v>0.18000000000022001</v>
      </c>
      <c r="D342">
        <v>4.3658256134168898E-2</v>
      </c>
      <c r="E342">
        <v>8.3850953937223499E-2</v>
      </c>
      <c r="F342">
        <v>424</v>
      </c>
      <c r="G342">
        <v>0.43777777777777799</v>
      </c>
      <c r="H342">
        <v>753</v>
      </c>
      <c r="I342">
        <v>9.1930000000003407</v>
      </c>
      <c r="J342">
        <v>0.15699999999991299</v>
      </c>
      <c r="K342">
        <v>3.6607043814306003E-2</v>
      </c>
      <c r="L342">
        <v>7.4335110246652403E-2</v>
      </c>
      <c r="M342">
        <v>930</v>
      </c>
      <c r="N342">
        <v>1</v>
      </c>
      <c r="O342">
        <v>1665</v>
      </c>
      <c r="P342">
        <v>20.1520000000016</v>
      </c>
      <c r="Q342">
        <v>0.17200000000021001</v>
      </c>
      <c r="R342">
        <v>2.30230149897418E-2</v>
      </c>
      <c r="S342">
        <v>0.12750283690115599</v>
      </c>
      <c r="T342">
        <v>930</v>
      </c>
      <c r="U342">
        <v>1</v>
      </c>
    </row>
    <row r="343" spans="1:21">
      <c r="A343">
        <v>1598</v>
      </c>
      <c r="B343">
        <v>19.356000000000702</v>
      </c>
      <c r="C343">
        <v>0.18000000000022001</v>
      </c>
      <c r="D343">
        <v>3.55412770528074E-2</v>
      </c>
      <c r="E343">
        <v>6.5681873310850097E-2</v>
      </c>
      <c r="F343">
        <v>401</v>
      </c>
      <c r="G343">
        <v>0.20333333333333301</v>
      </c>
      <c r="H343">
        <v>867</v>
      </c>
      <c r="I343">
        <v>10.5609999999996</v>
      </c>
      <c r="J343">
        <v>0.15699999999991299</v>
      </c>
      <c r="K343">
        <v>6.4890029611696001E-2</v>
      </c>
      <c r="L343">
        <v>7.23134090520961E-2</v>
      </c>
      <c r="M343">
        <v>930</v>
      </c>
      <c r="N343">
        <v>1</v>
      </c>
      <c r="O343">
        <v>1716</v>
      </c>
      <c r="P343">
        <v>20.764000000002401</v>
      </c>
      <c r="Q343">
        <v>0.17200000000021001</v>
      </c>
      <c r="R343">
        <v>3.8696834949409203E-2</v>
      </c>
      <c r="S343">
        <v>9.0832697401720397E-2</v>
      </c>
      <c r="T343">
        <v>864</v>
      </c>
      <c r="U343">
        <v>0.92666666666666697</v>
      </c>
    </row>
    <row r="344" spans="1:21">
      <c r="A344">
        <v>1647</v>
      </c>
      <c r="B344">
        <v>19.944000000001399</v>
      </c>
      <c r="C344">
        <v>0.18000000000022001</v>
      </c>
      <c r="D344">
        <v>2.0882749835388702E-2</v>
      </c>
      <c r="E344">
        <v>8.8114495293425493E-2</v>
      </c>
      <c r="F344">
        <v>473</v>
      </c>
      <c r="G344">
        <v>0.49222222222222201</v>
      </c>
      <c r="H344">
        <v>909</v>
      </c>
      <c r="I344">
        <v>11.0649999999993</v>
      </c>
      <c r="J344">
        <v>0.15699999999991299</v>
      </c>
      <c r="K344">
        <v>4.9043333325156598E-2</v>
      </c>
      <c r="L344">
        <v>0.06</v>
      </c>
      <c r="M344">
        <v>928</v>
      </c>
      <c r="N344">
        <v>0.93333333333333302</v>
      </c>
      <c r="O344">
        <v>1766</v>
      </c>
      <c r="P344">
        <v>21.364000000003099</v>
      </c>
      <c r="Q344">
        <v>0.17200000000021001</v>
      </c>
      <c r="R344">
        <v>6.4268208769525298E-2</v>
      </c>
      <c r="S344">
        <v>6.5426871228771305E-2</v>
      </c>
      <c r="T344">
        <v>696</v>
      </c>
      <c r="U344">
        <v>0.24666666666666701</v>
      </c>
    </row>
    <row r="345" spans="1:21">
      <c r="A345">
        <v>1667</v>
      </c>
      <c r="B345">
        <v>20.184000000001699</v>
      </c>
      <c r="C345">
        <v>0.18000000000022001</v>
      </c>
      <c r="D345">
        <v>1.5121186706042599E-2</v>
      </c>
      <c r="E345">
        <v>0.117851244088732</v>
      </c>
      <c r="F345">
        <v>641</v>
      </c>
      <c r="G345">
        <v>0.67888888888888899</v>
      </c>
      <c r="H345">
        <v>1067</v>
      </c>
      <c r="I345">
        <v>12.9609999999983</v>
      </c>
      <c r="J345">
        <v>0.15699999999991299</v>
      </c>
      <c r="K345">
        <v>4.03171552403268E-2</v>
      </c>
      <c r="L345">
        <v>8.5710996077109206E-2</v>
      </c>
      <c r="M345">
        <v>930</v>
      </c>
      <c r="N345">
        <v>1</v>
      </c>
      <c r="O345">
        <v>1983</v>
      </c>
      <c r="P345">
        <v>23.968000000006299</v>
      </c>
      <c r="Q345">
        <v>0.17200000000021001</v>
      </c>
      <c r="R345">
        <v>4.5821723879769703E-2</v>
      </c>
      <c r="S345">
        <v>7.66325605558031E-2</v>
      </c>
      <c r="T345">
        <v>884</v>
      </c>
      <c r="U345">
        <v>0.948888888888889</v>
      </c>
    </row>
    <row r="346" spans="1:21">
      <c r="A346">
        <v>1808</v>
      </c>
      <c r="B346">
        <v>21.876000000003799</v>
      </c>
      <c r="C346">
        <v>0.18000000000022001</v>
      </c>
      <c r="D346">
        <v>2.09915475352749E-2</v>
      </c>
      <c r="E346">
        <v>7.6578202618198796E-2</v>
      </c>
      <c r="F346">
        <v>640</v>
      </c>
      <c r="G346">
        <v>0.31111111111111101</v>
      </c>
      <c r="H346">
        <v>1079</v>
      </c>
      <c r="I346">
        <v>13.104999999998199</v>
      </c>
      <c r="J346">
        <v>0.15699999999991299</v>
      </c>
      <c r="K346">
        <v>4.7391135539456702E-2</v>
      </c>
      <c r="L346">
        <v>0.06</v>
      </c>
      <c r="M346">
        <v>923</v>
      </c>
      <c r="N346">
        <v>0.76666666666666705</v>
      </c>
      <c r="O346">
        <v>2010</v>
      </c>
      <c r="P346">
        <v>24.292000000006698</v>
      </c>
      <c r="Q346">
        <v>0.17200000000021001</v>
      </c>
      <c r="R346">
        <v>3.9193969330999799E-2</v>
      </c>
      <c r="S346">
        <v>0.103080152094535</v>
      </c>
      <c r="T346">
        <v>930</v>
      </c>
      <c r="U346">
        <v>1</v>
      </c>
    </row>
    <row r="347" spans="1:21">
      <c r="A347">
        <v>1811</v>
      </c>
      <c r="B347">
        <v>21.9120000000038</v>
      </c>
      <c r="C347">
        <v>0.18000000000022001</v>
      </c>
      <c r="D347">
        <v>4.49569497571356E-2</v>
      </c>
      <c r="E347">
        <v>0.06</v>
      </c>
      <c r="F347">
        <v>475</v>
      </c>
      <c r="G347">
        <v>0.18666666666666701</v>
      </c>
      <c r="H347">
        <v>1160</v>
      </c>
      <c r="I347">
        <v>14.0769999999976</v>
      </c>
      <c r="J347">
        <v>0.15699999999991299</v>
      </c>
      <c r="K347">
        <v>3.5783578212310298E-2</v>
      </c>
      <c r="L347">
        <v>6.8860364833421506E-2</v>
      </c>
      <c r="M347">
        <v>920</v>
      </c>
      <c r="N347">
        <v>0.66666666666666696</v>
      </c>
      <c r="O347">
        <v>815</v>
      </c>
      <c r="P347">
        <v>9.9529999999999195</v>
      </c>
      <c r="Q347">
        <v>0.17299999999990401</v>
      </c>
      <c r="R347">
        <v>1.7320661006318201E-2</v>
      </c>
      <c r="S347">
        <v>0.113111511344821</v>
      </c>
      <c r="T347">
        <v>321</v>
      </c>
      <c r="U347">
        <v>0.15666666666666701</v>
      </c>
    </row>
    <row r="348" spans="1:21">
      <c r="A348">
        <v>1880</v>
      </c>
      <c r="B348">
        <v>22.740000000004802</v>
      </c>
      <c r="C348">
        <v>0.18000000000022001</v>
      </c>
      <c r="D348">
        <v>2.93404122253141E-2</v>
      </c>
      <c r="E348">
        <v>9.9757936256444302E-2</v>
      </c>
      <c r="F348">
        <v>790</v>
      </c>
      <c r="G348">
        <v>0.844444444444444</v>
      </c>
      <c r="H348">
        <v>1218</v>
      </c>
      <c r="I348">
        <v>14.7729999999973</v>
      </c>
      <c r="J348">
        <v>0.15699999999991299</v>
      </c>
      <c r="K348">
        <v>4.2240418259621798E-2</v>
      </c>
      <c r="L348">
        <v>0.06</v>
      </c>
      <c r="M348">
        <v>898</v>
      </c>
      <c r="N348">
        <v>0.96444444444444399</v>
      </c>
      <c r="O348">
        <v>864</v>
      </c>
      <c r="P348">
        <v>10.540999999999601</v>
      </c>
      <c r="Q348">
        <v>0.17299999999990401</v>
      </c>
      <c r="R348">
        <v>4.4492744937092599E-2</v>
      </c>
      <c r="S348">
        <v>6.7092669479554098E-2</v>
      </c>
      <c r="T348">
        <v>930</v>
      </c>
      <c r="U348">
        <v>1</v>
      </c>
    </row>
    <row r="349" spans="1:21">
      <c r="A349">
        <v>1909</v>
      </c>
      <c r="B349">
        <v>23.088000000005199</v>
      </c>
      <c r="C349">
        <v>0.18000000000022001</v>
      </c>
      <c r="D349">
        <v>6.8965301327414E-3</v>
      </c>
      <c r="E349">
        <v>9.8216179260515193E-2</v>
      </c>
      <c r="F349">
        <v>394</v>
      </c>
      <c r="G349">
        <v>0.23444444444444401</v>
      </c>
      <c r="H349">
        <v>1244</v>
      </c>
      <c r="I349">
        <v>15.0849999999971</v>
      </c>
      <c r="J349">
        <v>0.15699999999991299</v>
      </c>
      <c r="K349">
        <v>6.0710429504701E-2</v>
      </c>
      <c r="L349">
        <v>0.06</v>
      </c>
      <c r="M349">
        <v>927</v>
      </c>
      <c r="N349">
        <v>0.9</v>
      </c>
      <c r="O349">
        <v>992</v>
      </c>
      <c r="P349">
        <v>12.0769999999987</v>
      </c>
      <c r="Q349">
        <v>0.17299999999990401</v>
      </c>
      <c r="R349">
        <v>5.9161476612292201E-2</v>
      </c>
      <c r="S349">
        <v>8.8433844651693599E-2</v>
      </c>
      <c r="T349">
        <v>930</v>
      </c>
      <c r="U349">
        <v>1</v>
      </c>
    </row>
    <row r="350" spans="1:21">
      <c r="A350">
        <v>1942</v>
      </c>
      <c r="B350">
        <v>23.4840000000057</v>
      </c>
      <c r="C350">
        <v>0.18000000000022001</v>
      </c>
      <c r="D350">
        <v>5.5790169706080701E-2</v>
      </c>
      <c r="E350">
        <v>7.8991587951638007E-2</v>
      </c>
      <c r="F350">
        <v>602</v>
      </c>
      <c r="G350">
        <v>0.63555555555555598</v>
      </c>
      <c r="H350">
        <v>371</v>
      </c>
      <c r="I350">
        <v>4.6089999999998703</v>
      </c>
      <c r="J350">
        <v>0.15700000000005199</v>
      </c>
      <c r="K350">
        <v>3.7878376764951399E-2</v>
      </c>
      <c r="L350">
        <v>7.5161092630774695E-2</v>
      </c>
      <c r="M350">
        <v>930</v>
      </c>
      <c r="N350">
        <v>1</v>
      </c>
      <c r="O350">
        <v>1254</v>
      </c>
      <c r="P350">
        <v>15.220999999997</v>
      </c>
      <c r="Q350">
        <v>0.17299999999990401</v>
      </c>
      <c r="R350">
        <v>3.3661700467096399E-2</v>
      </c>
      <c r="S350">
        <v>0.102561489168771</v>
      </c>
      <c r="T350">
        <v>928</v>
      </c>
      <c r="U350">
        <v>0.99777777777777799</v>
      </c>
    </row>
    <row r="351" spans="1:21">
      <c r="A351">
        <v>2035</v>
      </c>
      <c r="B351">
        <v>24.6000000000071</v>
      </c>
      <c r="C351">
        <v>0.18000000000022001</v>
      </c>
      <c r="D351">
        <v>2.0298169949507099E-2</v>
      </c>
      <c r="E351">
        <v>0.110342323554787</v>
      </c>
      <c r="F351">
        <v>840</v>
      </c>
      <c r="G351">
        <v>0.18888888888888899</v>
      </c>
      <c r="H351">
        <v>413</v>
      </c>
      <c r="I351">
        <v>5.1130000000000404</v>
      </c>
      <c r="J351">
        <v>0.15700000000005199</v>
      </c>
      <c r="K351">
        <v>4.6931916194319002E-2</v>
      </c>
      <c r="L351">
        <v>7.1072789587187199E-2</v>
      </c>
      <c r="M351">
        <v>923</v>
      </c>
      <c r="N351">
        <v>0.76666666666666705</v>
      </c>
      <c r="O351">
        <v>1274</v>
      </c>
      <c r="P351">
        <v>15.460999999996901</v>
      </c>
      <c r="Q351">
        <v>0.17299999999990401</v>
      </c>
      <c r="R351">
        <v>2.9807472567928199E-2</v>
      </c>
      <c r="S351">
        <v>0.06</v>
      </c>
      <c r="T351">
        <v>781</v>
      </c>
      <c r="U351">
        <v>0.60111111111111104</v>
      </c>
    </row>
    <row r="352" spans="1:21">
      <c r="A352">
        <v>2038</v>
      </c>
      <c r="B352">
        <v>24.636000000007101</v>
      </c>
      <c r="C352">
        <v>0.18000000000022001</v>
      </c>
      <c r="D352">
        <v>5.2631871818789602E-2</v>
      </c>
      <c r="E352">
        <v>0.06</v>
      </c>
      <c r="F352">
        <v>687</v>
      </c>
      <c r="G352">
        <v>0.49444444444444402</v>
      </c>
      <c r="H352">
        <v>532</v>
      </c>
      <c r="I352">
        <v>6.54100000000052</v>
      </c>
      <c r="J352">
        <v>0.15700000000005199</v>
      </c>
      <c r="K352">
        <v>4.1934082247224697E-2</v>
      </c>
      <c r="L352">
        <v>6.9091680141820294E-2</v>
      </c>
      <c r="M352">
        <v>930</v>
      </c>
      <c r="N352">
        <v>1</v>
      </c>
      <c r="O352">
        <v>291</v>
      </c>
      <c r="P352">
        <v>3.66499999999971</v>
      </c>
      <c r="Q352">
        <v>0.172999999999981</v>
      </c>
      <c r="R352">
        <v>2.4732218010400101E-2</v>
      </c>
      <c r="S352">
        <v>8.6850201522802706E-2</v>
      </c>
      <c r="T352">
        <v>487</v>
      </c>
      <c r="U352">
        <v>0.50777777777777799</v>
      </c>
    </row>
    <row r="353" spans="1:21">
      <c r="A353">
        <v>853</v>
      </c>
      <c r="B353">
        <v>10.4169999999997</v>
      </c>
      <c r="C353">
        <v>0.18099999999989999</v>
      </c>
      <c r="D353">
        <v>5.3754104409556899E-2</v>
      </c>
      <c r="E353">
        <v>7.6852900053415898E-2</v>
      </c>
      <c r="F353">
        <v>795</v>
      </c>
      <c r="G353">
        <v>0.79222222222222205</v>
      </c>
      <c r="H353">
        <v>1684</v>
      </c>
      <c r="I353">
        <v>20.365000000001899</v>
      </c>
      <c r="J353">
        <v>0.15700000000019201</v>
      </c>
      <c r="K353">
        <v>2.57273556838165E-2</v>
      </c>
      <c r="L353">
        <v>7.0763236625323897E-2</v>
      </c>
      <c r="M353">
        <v>688</v>
      </c>
      <c r="N353">
        <v>0.73111111111111104</v>
      </c>
      <c r="O353">
        <v>302</v>
      </c>
      <c r="P353">
        <v>3.7969999999996902</v>
      </c>
      <c r="Q353">
        <v>0.172999999999981</v>
      </c>
      <c r="R353">
        <v>4.4232598316879403E-2</v>
      </c>
      <c r="S353">
        <v>6.9594297768977298E-2</v>
      </c>
      <c r="T353">
        <v>927</v>
      </c>
      <c r="U353">
        <v>0.9</v>
      </c>
    </row>
    <row r="354" spans="1:21">
      <c r="A354">
        <v>1058</v>
      </c>
      <c r="B354">
        <v>12.876999999998301</v>
      </c>
      <c r="C354">
        <v>0.18099999999989999</v>
      </c>
      <c r="D354">
        <v>5.6345557963577098E-2</v>
      </c>
      <c r="E354">
        <v>0.06</v>
      </c>
      <c r="F354">
        <v>480</v>
      </c>
      <c r="G354">
        <v>0.38555555555555598</v>
      </c>
      <c r="H354">
        <v>1739</v>
      </c>
      <c r="I354">
        <v>21.025000000002699</v>
      </c>
      <c r="J354">
        <v>0.15700000000019201</v>
      </c>
      <c r="K354">
        <v>3.0015771657890499E-2</v>
      </c>
      <c r="L354">
        <v>8.6918229212387996E-2</v>
      </c>
      <c r="M354">
        <v>930</v>
      </c>
      <c r="N354">
        <v>1</v>
      </c>
      <c r="O354">
        <v>312</v>
      </c>
      <c r="P354">
        <v>3.9169999999996801</v>
      </c>
      <c r="Q354">
        <v>0.172999999999981</v>
      </c>
      <c r="R354">
        <v>2.9911095976693301E-2</v>
      </c>
      <c r="S354">
        <v>0.123390071104983</v>
      </c>
      <c r="T354">
        <v>930</v>
      </c>
      <c r="U354">
        <v>1</v>
      </c>
    </row>
    <row r="355" spans="1:21">
      <c r="A355">
        <v>1088</v>
      </c>
      <c r="B355">
        <v>13.236999999998099</v>
      </c>
      <c r="C355">
        <v>0.18099999999989999</v>
      </c>
      <c r="D355">
        <v>2.9884118225279001E-2</v>
      </c>
      <c r="E355">
        <v>9.3137541181988998E-2</v>
      </c>
      <c r="F355">
        <v>929</v>
      </c>
      <c r="G355">
        <v>0.96666666666666701</v>
      </c>
      <c r="H355">
        <v>1883</v>
      </c>
      <c r="I355">
        <v>22.7530000000048</v>
      </c>
      <c r="J355">
        <v>0.15700000000019201</v>
      </c>
      <c r="K355">
        <v>1.5864136369017401E-2</v>
      </c>
      <c r="L355">
        <v>9.0655126548576895E-2</v>
      </c>
      <c r="M355">
        <v>926</v>
      </c>
      <c r="N355">
        <v>0.86666666666666703</v>
      </c>
      <c r="O355">
        <v>440</v>
      </c>
      <c r="P355">
        <v>5.4530000000001602</v>
      </c>
      <c r="Q355">
        <v>0.173000000000058</v>
      </c>
      <c r="R355">
        <v>4.6092959175946802E-2</v>
      </c>
      <c r="S355">
        <v>0.108502926731447</v>
      </c>
      <c r="T355">
        <v>930</v>
      </c>
      <c r="U355">
        <v>1</v>
      </c>
    </row>
    <row r="356" spans="1:21">
      <c r="A356">
        <v>1281</v>
      </c>
      <c r="B356">
        <v>15.5529999999968</v>
      </c>
      <c r="C356">
        <v>0.18099999999989999</v>
      </c>
      <c r="D356">
        <v>8.2993582366971304E-3</v>
      </c>
      <c r="E356">
        <v>8.9669063943242894E-2</v>
      </c>
      <c r="F356">
        <v>835</v>
      </c>
      <c r="G356">
        <v>0.44</v>
      </c>
      <c r="H356">
        <v>2041</v>
      </c>
      <c r="I356">
        <v>24.649000000007099</v>
      </c>
      <c r="J356">
        <v>0.15700000000019201</v>
      </c>
      <c r="K356">
        <v>3.3287213030115302E-2</v>
      </c>
      <c r="L356">
        <v>8.0616745869557402E-2</v>
      </c>
      <c r="M356">
        <v>930</v>
      </c>
      <c r="N356">
        <v>1</v>
      </c>
      <c r="O356">
        <v>457</v>
      </c>
      <c r="P356">
        <v>5.6570000000002203</v>
      </c>
      <c r="Q356">
        <v>0.173000000000058</v>
      </c>
      <c r="R356">
        <v>2.5838842020890301E-2</v>
      </c>
      <c r="S356">
        <v>0.107935182737337</v>
      </c>
      <c r="T356">
        <v>915</v>
      </c>
      <c r="U356">
        <v>0.5</v>
      </c>
    </row>
    <row r="357" spans="1:21">
      <c r="A357">
        <v>278</v>
      </c>
      <c r="B357">
        <v>3.5169999999997201</v>
      </c>
      <c r="C357">
        <v>0.18099999999998001</v>
      </c>
      <c r="D357">
        <v>4.6664287366072497E-2</v>
      </c>
      <c r="E357">
        <v>6.7467371573777205E-2</v>
      </c>
      <c r="F357">
        <v>920</v>
      </c>
      <c r="G357">
        <v>0.66666666666666696</v>
      </c>
      <c r="H357">
        <v>693</v>
      </c>
      <c r="I357">
        <v>8.4740000000007392</v>
      </c>
      <c r="J357">
        <v>0.15799999999991199</v>
      </c>
      <c r="K357">
        <v>2.0499040732326401E-2</v>
      </c>
      <c r="L357">
        <v>0.103147484810745</v>
      </c>
      <c r="M357">
        <v>930</v>
      </c>
      <c r="N357">
        <v>1</v>
      </c>
      <c r="O357">
        <v>498</v>
      </c>
      <c r="P357">
        <v>6.1490000000003899</v>
      </c>
      <c r="Q357">
        <v>0.173000000000058</v>
      </c>
      <c r="R357">
        <v>7.1894675996625704E-2</v>
      </c>
      <c r="S357">
        <v>8.0405007439421694E-2</v>
      </c>
      <c r="T357">
        <v>930</v>
      </c>
      <c r="U357">
        <v>1</v>
      </c>
    </row>
    <row r="358" spans="1:21">
      <c r="A358">
        <v>311</v>
      </c>
      <c r="B358">
        <v>3.9129999999996801</v>
      </c>
      <c r="C358">
        <v>0.18099999999998001</v>
      </c>
      <c r="D358">
        <v>1.9213909422658701E-2</v>
      </c>
      <c r="E358">
        <v>9.9101894543137295E-2</v>
      </c>
      <c r="F358">
        <v>917</v>
      </c>
      <c r="G358">
        <v>0.56666666666666698</v>
      </c>
      <c r="H358">
        <v>774</v>
      </c>
      <c r="I358">
        <v>9.4460000000002005</v>
      </c>
      <c r="J358">
        <v>0.15799999999991199</v>
      </c>
      <c r="K358">
        <v>7.4336640082691599E-2</v>
      </c>
      <c r="L358">
        <v>6.6142856591029003E-2</v>
      </c>
      <c r="M358">
        <v>930</v>
      </c>
      <c r="N358">
        <v>1</v>
      </c>
      <c r="O358">
        <v>560</v>
      </c>
      <c r="P358">
        <v>6.8930000000006402</v>
      </c>
      <c r="Q358">
        <v>0.173000000000058</v>
      </c>
      <c r="R358">
        <v>4.1422014412990697E-2</v>
      </c>
      <c r="S358">
        <v>0.06</v>
      </c>
      <c r="T358">
        <v>902</v>
      </c>
      <c r="U358">
        <v>0.79666666666666697</v>
      </c>
    </row>
    <row r="359" spans="1:21">
      <c r="A359">
        <v>338</v>
      </c>
      <c r="B359">
        <v>4.2369999999997496</v>
      </c>
      <c r="C359">
        <v>0.18100000000006</v>
      </c>
      <c r="D359">
        <v>4.24004554964987E-2</v>
      </c>
      <c r="E359">
        <v>6.2432357228075899E-2</v>
      </c>
      <c r="F359">
        <v>400</v>
      </c>
      <c r="G359">
        <v>0.41111111111111098</v>
      </c>
      <c r="H359">
        <v>822</v>
      </c>
      <c r="I359">
        <v>10.021999999999901</v>
      </c>
      <c r="J359">
        <v>0.15799999999991199</v>
      </c>
      <c r="K359">
        <v>5.0000000000000001E-3</v>
      </c>
      <c r="L359">
        <v>0.10602447180614499</v>
      </c>
      <c r="M359">
        <v>922</v>
      </c>
      <c r="N359">
        <v>0.86666666666666703</v>
      </c>
      <c r="O359">
        <v>1499</v>
      </c>
      <c r="P359">
        <v>18.160999999999198</v>
      </c>
      <c r="Q359">
        <v>0.17300000000021101</v>
      </c>
      <c r="R359">
        <v>8.5000000000000006E-2</v>
      </c>
      <c r="S359">
        <v>6.6657639525947499E-2</v>
      </c>
      <c r="T359">
        <v>930</v>
      </c>
      <c r="U359">
        <v>1</v>
      </c>
    </row>
    <row r="360" spans="1:21">
      <c r="A360">
        <v>430</v>
      </c>
      <c r="B360">
        <v>5.3410000000001201</v>
      </c>
      <c r="C360">
        <v>0.18100000000006</v>
      </c>
      <c r="D360">
        <v>5.6392100666481003E-2</v>
      </c>
      <c r="E360">
        <v>7.1409818553332102E-2</v>
      </c>
      <c r="F360">
        <v>913</v>
      </c>
      <c r="G360">
        <v>0.43333333333333302</v>
      </c>
      <c r="H360">
        <v>834</v>
      </c>
      <c r="I360">
        <v>10.1659999999998</v>
      </c>
      <c r="J360">
        <v>0.15799999999991199</v>
      </c>
      <c r="K360">
        <v>5.5127381953153802E-2</v>
      </c>
      <c r="L360">
        <v>7.9846929969718206E-2</v>
      </c>
      <c r="M360">
        <v>930</v>
      </c>
      <c r="N360">
        <v>1</v>
      </c>
      <c r="O360">
        <v>1522</v>
      </c>
      <c r="P360">
        <v>18.4369999999996</v>
      </c>
      <c r="Q360">
        <v>0.17300000000021101</v>
      </c>
      <c r="R360">
        <v>1.24042879668037E-2</v>
      </c>
      <c r="S360">
        <v>9.0951797265868495E-2</v>
      </c>
      <c r="T360">
        <v>930</v>
      </c>
      <c r="U360">
        <v>1</v>
      </c>
    </row>
    <row r="361" spans="1:21">
      <c r="A361">
        <v>646</v>
      </c>
      <c r="B361">
        <v>7.9330000000009804</v>
      </c>
      <c r="C361">
        <v>0.18100000000006</v>
      </c>
      <c r="D361">
        <v>3.2839810576061203E-2</v>
      </c>
      <c r="E361">
        <v>8.4205128386252201E-2</v>
      </c>
      <c r="F361">
        <v>440</v>
      </c>
      <c r="G361">
        <v>0.31444444444444503</v>
      </c>
      <c r="H361">
        <v>948</v>
      </c>
      <c r="I361">
        <v>11.533999999999001</v>
      </c>
      <c r="J361">
        <v>0.15799999999991199</v>
      </c>
      <c r="K361">
        <v>2.5049418687749701E-2</v>
      </c>
      <c r="L361">
        <v>9.7608644109053705E-2</v>
      </c>
      <c r="M361">
        <v>930</v>
      </c>
      <c r="N361">
        <v>1</v>
      </c>
      <c r="O361">
        <v>1536</v>
      </c>
      <c r="P361">
        <v>18.604999999999801</v>
      </c>
      <c r="Q361">
        <v>0.17300000000021101</v>
      </c>
      <c r="R361">
        <v>8.1312955983506505E-3</v>
      </c>
      <c r="S361">
        <v>0.113621638195126</v>
      </c>
      <c r="T361">
        <v>870</v>
      </c>
      <c r="U361">
        <v>0.61111111111111105</v>
      </c>
    </row>
    <row r="362" spans="1:21">
      <c r="A362">
        <v>1421</v>
      </c>
      <c r="B362">
        <v>17.2329999999981</v>
      </c>
      <c r="C362">
        <v>0.18100000000022101</v>
      </c>
      <c r="D362">
        <v>1.47371392791792E-2</v>
      </c>
      <c r="E362">
        <v>9.4880413047840201E-2</v>
      </c>
      <c r="F362">
        <v>428</v>
      </c>
      <c r="G362">
        <v>0.36444444444444402</v>
      </c>
      <c r="H362">
        <v>1098</v>
      </c>
      <c r="I362">
        <v>13.333999999997999</v>
      </c>
      <c r="J362">
        <v>0.15799999999991199</v>
      </c>
      <c r="K362">
        <v>5.2366973245249498E-2</v>
      </c>
      <c r="L362">
        <v>0.06</v>
      </c>
      <c r="M362">
        <v>930</v>
      </c>
      <c r="N362">
        <v>1</v>
      </c>
      <c r="O362">
        <v>1636</v>
      </c>
      <c r="P362">
        <v>19.805000000001201</v>
      </c>
      <c r="Q362">
        <v>0.17300000000021101</v>
      </c>
      <c r="R362">
        <v>6.1959820208097302E-2</v>
      </c>
      <c r="S362">
        <v>7.1949475473755006E-2</v>
      </c>
      <c r="T362">
        <v>927</v>
      </c>
      <c r="U362">
        <v>0.9</v>
      </c>
    </row>
    <row r="363" spans="1:21">
      <c r="A363">
        <v>1566</v>
      </c>
      <c r="B363">
        <v>18.973000000000201</v>
      </c>
      <c r="C363">
        <v>0.18100000000022101</v>
      </c>
      <c r="D363">
        <v>4.7911268182267E-2</v>
      </c>
      <c r="E363">
        <v>9.1982637195369102E-2</v>
      </c>
      <c r="F363">
        <v>843</v>
      </c>
      <c r="G363">
        <v>0.42777777777777798</v>
      </c>
      <c r="H363">
        <v>1190</v>
      </c>
      <c r="I363">
        <v>14.4379999999974</v>
      </c>
      <c r="J363">
        <v>0.15799999999991199</v>
      </c>
      <c r="K363">
        <v>5.7005074635153197E-2</v>
      </c>
      <c r="L363">
        <v>0.06</v>
      </c>
      <c r="M363">
        <v>922</v>
      </c>
      <c r="N363">
        <v>0.99111111111111105</v>
      </c>
      <c r="O363">
        <v>1715</v>
      </c>
      <c r="P363">
        <v>20.753000000002402</v>
      </c>
      <c r="Q363">
        <v>0.17300000000021101</v>
      </c>
      <c r="R363">
        <v>2.7554603905463201E-2</v>
      </c>
      <c r="S363">
        <v>0.10612853237183099</v>
      </c>
      <c r="T363">
        <v>927</v>
      </c>
      <c r="U363">
        <v>0.9</v>
      </c>
    </row>
    <row r="364" spans="1:21">
      <c r="A364">
        <v>1759</v>
      </c>
      <c r="B364">
        <v>21.289000000003</v>
      </c>
      <c r="C364">
        <v>0.18100000000022101</v>
      </c>
      <c r="D364">
        <v>4.0795319005572997E-2</v>
      </c>
      <c r="E364">
        <v>7.2229340822145896E-2</v>
      </c>
      <c r="F364">
        <v>637</v>
      </c>
      <c r="G364">
        <v>0.32333333333333297</v>
      </c>
      <c r="H364">
        <v>1199</v>
      </c>
      <c r="I364">
        <v>14.545999999997401</v>
      </c>
      <c r="J364">
        <v>0.15799999999991199</v>
      </c>
      <c r="K364">
        <v>2.2745223552113801E-2</v>
      </c>
      <c r="L364">
        <v>0.100279496418669</v>
      </c>
      <c r="M364">
        <v>919</v>
      </c>
      <c r="N364">
        <v>0.98777777777777698</v>
      </c>
      <c r="O364">
        <v>1724</v>
      </c>
      <c r="P364">
        <v>20.861000000002502</v>
      </c>
      <c r="Q364">
        <v>0.17300000000021101</v>
      </c>
      <c r="R364">
        <v>6.5337222840207002E-2</v>
      </c>
      <c r="S364">
        <v>7.3831298246423802E-2</v>
      </c>
      <c r="T364">
        <v>928</v>
      </c>
      <c r="U364">
        <v>0.93333333333333302</v>
      </c>
    </row>
    <row r="365" spans="1:21">
      <c r="A365">
        <v>1787</v>
      </c>
      <c r="B365">
        <v>21.6250000000034</v>
      </c>
      <c r="C365">
        <v>0.18100000000022101</v>
      </c>
      <c r="D365">
        <v>3.09205922919146E-2</v>
      </c>
      <c r="E365">
        <v>0.103610866887046</v>
      </c>
      <c r="F365">
        <v>925</v>
      </c>
      <c r="G365">
        <v>0.83333333333333304</v>
      </c>
      <c r="H365">
        <v>1258</v>
      </c>
      <c r="I365">
        <v>15.253999999996999</v>
      </c>
      <c r="J365">
        <v>0.15799999999991199</v>
      </c>
      <c r="K365">
        <v>6.9145775939183599E-2</v>
      </c>
      <c r="L365">
        <v>0.06</v>
      </c>
      <c r="M365">
        <v>930</v>
      </c>
      <c r="N365">
        <v>1</v>
      </c>
      <c r="O365">
        <v>1834</v>
      </c>
      <c r="P365">
        <v>22.181000000004101</v>
      </c>
      <c r="Q365">
        <v>0.17300000000021101</v>
      </c>
      <c r="R365">
        <v>2.7992671701356098E-2</v>
      </c>
      <c r="S365">
        <v>0.06</v>
      </c>
      <c r="T365">
        <v>928</v>
      </c>
      <c r="U365">
        <v>0.93333333333333302</v>
      </c>
    </row>
    <row r="366" spans="1:21">
      <c r="A366">
        <v>1863</v>
      </c>
      <c r="B366">
        <v>22.5370000000046</v>
      </c>
      <c r="C366">
        <v>0.18100000000022101</v>
      </c>
      <c r="D366">
        <v>5.7461307491824001E-2</v>
      </c>
      <c r="E366">
        <v>8.0414834296748797E-2</v>
      </c>
      <c r="F366">
        <v>930</v>
      </c>
      <c r="G366">
        <v>1</v>
      </c>
      <c r="H366">
        <v>265</v>
      </c>
      <c r="I366">
        <v>3.3379999999997398</v>
      </c>
      <c r="J366">
        <v>0.15799999999998299</v>
      </c>
      <c r="K366">
        <v>6.55590104438694E-2</v>
      </c>
      <c r="L366">
        <v>7.4230592795108602E-2</v>
      </c>
      <c r="M366">
        <v>930</v>
      </c>
      <c r="N366">
        <v>1</v>
      </c>
      <c r="O366">
        <v>1838</v>
      </c>
      <c r="P366">
        <v>22.229000000004199</v>
      </c>
      <c r="Q366">
        <v>0.17300000000021101</v>
      </c>
      <c r="R366">
        <v>6.3428135103079999E-2</v>
      </c>
      <c r="S366">
        <v>6.2251063942596198E-2</v>
      </c>
      <c r="T366">
        <v>857</v>
      </c>
      <c r="U366">
        <v>0.91888888888888898</v>
      </c>
    </row>
    <row r="367" spans="1:21">
      <c r="A367">
        <v>1969</v>
      </c>
      <c r="B367">
        <v>23.809000000006101</v>
      </c>
      <c r="C367">
        <v>0.18100000000022101</v>
      </c>
      <c r="D367">
        <v>5.58429171817778E-2</v>
      </c>
      <c r="E367">
        <v>0.06</v>
      </c>
      <c r="F367">
        <v>569</v>
      </c>
      <c r="G367">
        <v>0.50222222222222201</v>
      </c>
      <c r="H367">
        <v>616</v>
      </c>
      <c r="I367">
        <v>7.5500000000008596</v>
      </c>
      <c r="J367">
        <v>0.15800000000005299</v>
      </c>
      <c r="K367">
        <v>4.3950268465411703E-2</v>
      </c>
      <c r="L367">
        <v>8.7169321401546096E-2</v>
      </c>
      <c r="M367">
        <v>930</v>
      </c>
      <c r="N367">
        <v>1</v>
      </c>
      <c r="O367">
        <v>1982</v>
      </c>
      <c r="P367">
        <v>23.9570000000063</v>
      </c>
      <c r="Q367">
        <v>0.17300000000021101</v>
      </c>
      <c r="R367">
        <v>2.4979994041222E-2</v>
      </c>
      <c r="S367">
        <v>7.0027291870554897E-2</v>
      </c>
      <c r="T367">
        <v>202</v>
      </c>
      <c r="U367">
        <v>0.19111111111111101</v>
      </c>
    </row>
    <row r="368" spans="1:21">
      <c r="A368">
        <v>1976</v>
      </c>
      <c r="B368">
        <v>23.8930000000062</v>
      </c>
      <c r="C368">
        <v>0.18100000000022101</v>
      </c>
      <c r="D368">
        <v>3.2713691772820699E-2</v>
      </c>
      <c r="E368">
        <v>8.89817129389147E-2</v>
      </c>
      <c r="F368">
        <v>702</v>
      </c>
      <c r="G368">
        <v>0.29666666666666702</v>
      </c>
      <c r="H368">
        <v>1328</v>
      </c>
      <c r="I368">
        <v>16.093999999996701</v>
      </c>
      <c r="J368">
        <v>0.15800000000007899</v>
      </c>
      <c r="K368">
        <v>1.9702359925027901E-2</v>
      </c>
      <c r="L368">
        <v>0.06</v>
      </c>
      <c r="M368">
        <v>812</v>
      </c>
      <c r="N368">
        <v>0.73666666666666702</v>
      </c>
      <c r="O368">
        <v>792</v>
      </c>
      <c r="P368">
        <v>9.6780000000000808</v>
      </c>
      <c r="Q368">
        <v>0.17399999999990401</v>
      </c>
      <c r="R368">
        <v>1.40022454388004E-2</v>
      </c>
      <c r="S368">
        <v>8.01477020725406E-2</v>
      </c>
      <c r="T368">
        <v>592</v>
      </c>
      <c r="U368">
        <v>0.62444444444444402</v>
      </c>
    </row>
    <row r="369" spans="1:21">
      <c r="A369">
        <v>2142</v>
      </c>
      <c r="B369">
        <v>25.885000000008699</v>
      </c>
      <c r="C369">
        <v>0.18100000000022101</v>
      </c>
      <c r="D369">
        <v>5.46923501471938E-2</v>
      </c>
      <c r="E369">
        <v>6.1379598629508203E-2</v>
      </c>
      <c r="F369">
        <v>920</v>
      </c>
      <c r="G369">
        <v>0.66666666666666696</v>
      </c>
      <c r="H369">
        <v>1379</v>
      </c>
      <c r="I369">
        <v>16.705999999997399</v>
      </c>
      <c r="J369">
        <v>0.15800000000019301</v>
      </c>
      <c r="K369">
        <v>4.4929301439532998E-2</v>
      </c>
      <c r="L369">
        <v>7.8323651457530799E-2</v>
      </c>
      <c r="M369">
        <v>930</v>
      </c>
      <c r="N369">
        <v>1</v>
      </c>
      <c r="O369">
        <v>805</v>
      </c>
      <c r="P369">
        <v>9.8339999999999907</v>
      </c>
      <c r="Q369">
        <v>0.17399999999990401</v>
      </c>
      <c r="R369">
        <v>3.73181055101168E-2</v>
      </c>
      <c r="S369">
        <v>8.99161284943676E-2</v>
      </c>
      <c r="T369">
        <v>930</v>
      </c>
      <c r="U369">
        <v>1</v>
      </c>
    </row>
    <row r="370" spans="1:21">
      <c r="A370">
        <v>2167</v>
      </c>
      <c r="B370">
        <v>26.185000000009001</v>
      </c>
      <c r="C370">
        <v>0.18100000000022101</v>
      </c>
      <c r="D370">
        <v>3.62188184951064E-2</v>
      </c>
      <c r="E370">
        <v>6.4675987403957899E-2</v>
      </c>
      <c r="F370">
        <v>553</v>
      </c>
      <c r="G370">
        <v>0.34</v>
      </c>
      <c r="H370">
        <v>1664</v>
      </c>
      <c r="I370">
        <v>20.1260000000016</v>
      </c>
      <c r="J370">
        <v>0.15800000000019301</v>
      </c>
      <c r="K370">
        <v>5.3217566516006301E-2</v>
      </c>
      <c r="L370">
        <v>0.06</v>
      </c>
      <c r="M370">
        <v>930</v>
      </c>
      <c r="N370">
        <v>1</v>
      </c>
      <c r="O370">
        <v>927</v>
      </c>
      <c r="P370">
        <v>11.297999999999201</v>
      </c>
      <c r="Q370">
        <v>0.17399999999990401</v>
      </c>
      <c r="R370">
        <v>4.1715433427358201E-2</v>
      </c>
      <c r="S370">
        <v>9.1749433731255603E-2</v>
      </c>
      <c r="T370">
        <v>914</v>
      </c>
      <c r="U370">
        <v>0.982222222222222</v>
      </c>
    </row>
    <row r="371" spans="1:21">
      <c r="A371">
        <v>719</v>
      </c>
      <c r="B371">
        <v>8.81000000000056</v>
      </c>
      <c r="C371">
        <v>0.18199999999989899</v>
      </c>
      <c r="D371">
        <v>4.4469515610156302E-2</v>
      </c>
      <c r="E371">
        <v>8.5879339746001898E-2</v>
      </c>
      <c r="F371">
        <v>910</v>
      </c>
      <c r="G371">
        <v>0.33333333333333298</v>
      </c>
      <c r="H371">
        <v>1699</v>
      </c>
      <c r="I371">
        <v>20.546000000002099</v>
      </c>
      <c r="J371">
        <v>0.15800000000019301</v>
      </c>
      <c r="K371">
        <v>3.3874246495815698E-2</v>
      </c>
      <c r="L371">
        <v>9.4907154598270094E-2</v>
      </c>
      <c r="M371">
        <v>930</v>
      </c>
      <c r="N371">
        <v>1</v>
      </c>
      <c r="O371">
        <v>979</v>
      </c>
      <c r="P371">
        <v>11.9219999999988</v>
      </c>
      <c r="Q371">
        <v>0.17399999999990401</v>
      </c>
      <c r="R371">
        <v>3.84491391735899E-2</v>
      </c>
      <c r="S371">
        <v>0.10692307905715701</v>
      </c>
      <c r="T371">
        <v>905</v>
      </c>
      <c r="U371">
        <v>0.16666666666666699</v>
      </c>
    </row>
    <row r="372" spans="1:21">
      <c r="A372">
        <v>1234</v>
      </c>
      <c r="B372">
        <v>14.989999999997099</v>
      </c>
      <c r="C372">
        <v>0.18199999999989899</v>
      </c>
      <c r="D372">
        <v>5.4827295384040901E-2</v>
      </c>
      <c r="E372">
        <v>9.5917354657301598E-2</v>
      </c>
      <c r="F372">
        <v>930</v>
      </c>
      <c r="G372">
        <v>1</v>
      </c>
      <c r="H372">
        <v>1849</v>
      </c>
      <c r="I372">
        <v>22.346000000004299</v>
      </c>
      <c r="J372">
        <v>0.15800000000019301</v>
      </c>
      <c r="K372">
        <v>6.8443490297988505E-2</v>
      </c>
      <c r="L372">
        <v>0.06</v>
      </c>
      <c r="M372">
        <v>930</v>
      </c>
      <c r="N372">
        <v>1</v>
      </c>
      <c r="O372">
        <v>1078</v>
      </c>
      <c r="P372">
        <v>13.1099999999982</v>
      </c>
      <c r="Q372">
        <v>0.17399999999990401</v>
      </c>
      <c r="R372">
        <v>4.2631152640918102E-2</v>
      </c>
      <c r="S372">
        <v>9.6318533397054498E-2</v>
      </c>
      <c r="T372">
        <v>930</v>
      </c>
      <c r="U372">
        <v>1</v>
      </c>
    </row>
    <row r="373" spans="1:21">
      <c r="A373">
        <v>1286</v>
      </c>
      <c r="B373">
        <v>15.6139999999968</v>
      </c>
      <c r="C373">
        <v>0.18199999999989899</v>
      </c>
      <c r="D373">
        <v>6.1540926758227699E-2</v>
      </c>
      <c r="E373">
        <v>0.06</v>
      </c>
      <c r="F373">
        <v>910</v>
      </c>
      <c r="G373">
        <v>0.33333333333333298</v>
      </c>
      <c r="H373">
        <v>705</v>
      </c>
      <c r="I373">
        <v>8.6190000000006606</v>
      </c>
      <c r="J373">
        <v>0.15899999999991199</v>
      </c>
      <c r="K373">
        <v>5.4745213657383697E-2</v>
      </c>
      <c r="L373">
        <v>6.4832557850708905E-2</v>
      </c>
      <c r="M373">
        <v>930</v>
      </c>
      <c r="N373">
        <v>1</v>
      </c>
      <c r="O373">
        <v>250</v>
      </c>
      <c r="P373">
        <v>3.1739999999997601</v>
      </c>
      <c r="Q373">
        <v>0.173999999999981</v>
      </c>
      <c r="R373">
        <v>5.7070178673152297E-2</v>
      </c>
      <c r="S373">
        <v>8.3856260882687494E-2</v>
      </c>
      <c r="T373">
        <v>930</v>
      </c>
      <c r="U373">
        <v>1</v>
      </c>
    </row>
    <row r="374" spans="1:21">
      <c r="A374">
        <v>214</v>
      </c>
      <c r="B374">
        <v>2.7499999999998099</v>
      </c>
      <c r="C374">
        <v>0.18199999999998001</v>
      </c>
      <c r="D374">
        <v>3.5718028661246598E-2</v>
      </c>
      <c r="E374">
        <v>0.06</v>
      </c>
      <c r="F374">
        <v>886</v>
      </c>
      <c r="G374">
        <v>0.38333333333333303</v>
      </c>
      <c r="H374">
        <v>740</v>
      </c>
      <c r="I374">
        <v>9.0390000000004296</v>
      </c>
      <c r="J374">
        <v>0.15899999999991199</v>
      </c>
      <c r="K374">
        <v>1.1692153855084699E-2</v>
      </c>
      <c r="L374">
        <v>0.117976301243884</v>
      </c>
      <c r="M374">
        <v>930</v>
      </c>
      <c r="N374">
        <v>1</v>
      </c>
      <c r="O374">
        <v>297</v>
      </c>
      <c r="P374">
        <v>3.7379999999996998</v>
      </c>
      <c r="Q374">
        <v>0.173999999999981</v>
      </c>
      <c r="R374">
        <v>8.8204322309943396E-3</v>
      </c>
      <c r="S374">
        <v>9.4571701875419203E-2</v>
      </c>
      <c r="T374">
        <v>845</v>
      </c>
      <c r="U374">
        <v>0.905555555555555</v>
      </c>
    </row>
    <row r="375" spans="1:21">
      <c r="A375">
        <v>372</v>
      </c>
      <c r="B375">
        <v>4.6459999999998898</v>
      </c>
      <c r="C375">
        <v>0.182000000000061</v>
      </c>
      <c r="D375">
        <v>5.0854635320101003E-2</v>
      </c>
      <c r="E375">
        <v>0.06</v>
      </c>
      <c r="F375">
        <v>910</v>
      </c>
      <c r="G375">
        <v>0.33333333333333298</v>
      </c>
      <c r="H375">
        <v>770</v>
      </c>
      <c r="I375">
        <v>9.3990000000002301</v>
      </c>
      <c r="J375">
        <v>0.15899999999991199</v>
      </c>
      <c r="K375">
        <v>5.8459626365954698E-2</v>
      </c>
      <c r="L375">
        <v>0.06</v>
      </c>
      <c r="M375">
        <v>930</v>
      </c>
      <c r="N375">
        <v>1</v>
      </c>
      <c r="O375">
        <v>298</v>
      </c>
      <c r="P375">
        <v>3.7499999999996998</v>
      </c>
      <c r="Q375">
        <v>0.173999999999981</v>
      </c>
      <c r="R375">
        <v>6.1683166567025598E-2</v>
      </c>
      <c r="S375">
        <v>0.06</v>
      </c>
      <c r="T375">
        <v>905</v>
      </c>
      <c r="U375">
        <v>0.97222222222222199</v>
      </c>
    </row>
    <row r="376" spans="1:21">
      <c r="A376">
        <v>521</v>
      </c>
      <c r="B376">
        <v>6.4340000000004798</v>
      </c>
      <c r="C376">
        <v>0.182000000000061</v>
      </c>
      <c r="D376">
        <v>4.8772174311785203E-2</v>
      </c>
      <c r="E376">
        <v>7.8761295662361702E-2</v>
      </c>
      <c r="F376">
        <v>652</v>
      </c>
      <c r="G376">
        <v>0.69111111111111101</v>
      </c>
      <c r="H376">
        <v>789</v>
      </c>
      <c r="I376">
        <v>9.6270000000001001</v>
      </c>
      <c r="J376">
        <v>0.15899999999991199</v>
      </c>
      <c r="K376">
        <v>3.38044054758148E-2</v>
      </c>
      <c r="L376">
        <v>8.0114043489011896E-2</v>
      </c>
      <c r="M376">
        <v>920</v>
      </c>
      <c r="N376">
        <v>0.98888888888888904</v>
      </c>
      <c r="O376">
        <v>407</v>
      </c>
      <c r="P376">
        <v>5.0580000000000203</v>
      </c>
      <c r="Q376">
        <v>0.174000000000058</v>
      </c>
      <c r="R376">
        <v>2.8571432322563699E-2</v>
      </c>
      <c r="S376">
        <v>8.7695881158074196E-2</v>
      </c>
      <c r="T376">
        <v>857</v>
      </c>
      <c r="U376">
        <v>0.91888888888888898</v>
      </c>
    </row>
    <row r="377" spans="1:21">
      <c r="A377">
        <v>543</v>
      </c>
      <c r="B377">
        <v>6.6980000000005697</v>
      </c>
      <c r="C377">
        <v>0.182000000000061</v>
      </c>
      <c r="D377">
        <v>6.0960608866915802E-2</v>
      </c>
      <c r="E377">
        <v>7.6567266949336701E-2</v>
      </c>
      <c r="F377">
        <v>706</v>
      </c>
      <c r="G377">
        <v>0.75111111111111095</v>
      </c>
      <c r="H377">
        <v>1100</v>
      </c>
      <c r="I377">
        <v>13.358999999998</v>
      </c>
      <c r="J377">
        <v>0.15899999999991199</v>
      </c>
      <c r="K377">
        <v>2.3019600806012699E-2</v>
      </c>
      <c r="L377">
        <v>8.8412750349265198E-2</v>
      </c>
      <c r="M377">
        <v>926</v>
      </c>
      <c r="N377">
        <v>0.86666666666666703</v>
      </c>
      <c r="O377">
        <v>497</v>
      </c>
      <c r="P377">
        <v>6.13800000000038</v>
      </c>
      <c r="Q377">
        <v>0.174000000000058</v>
      </c>
      <c r="R377">
        <v>6.4942156949053101E-2</v>
      </c>
      <c r="S377">
        <v>0.06</v>
      </c>
      <c r="T377">
        <v>834</v>
      </c>
      <c r="U377">
        <v>0.89333333333333298</v>
      </c>
    </row>
    <row r="378" spans="1:21">
      <c r="A378">
        <v>1409</v>
      </c>
      <c r="B378">
        <v>17.0899999999979</v>
      </c>
      <c r="C378">
        <v>0.18200000000022201</v>
      </c>
      <c r="D378">
        <v>4.46504316316816E-2</v>
      </c>
      <c r="E378">
        <v>0.06</v>
      </c>
      <c r="F378">
        <v>338</v>
      </c>
      <c r="G378">
        <v>0.17555555555555599</v>
      </c>
      <c r="H378">
        <v>1211</v>
      </c>
      <c r="I378">
        <v>14.690999999997301</v>
      </c>
      <c r="J378">
        <v>0.15899999999991199</v>
      </c>
      <c r="K378">
        <v>5.6899042730488403E-2</v>
      </c>
      <c r="L378">
        <v>8.2292767794803004E-2</v>
      </c>
      <c r="M378">
        <v>930</v>
      </c>
      <c r="N378">
        <v>1</v>
      </c>
      <c r="O378">
        <v>1327</v>
      </c>
      <c r="P378">
        <v>16.097999999996699</v>
      </c>
      <c r="Q378">
        <v>0.17400000000007801</v>
      </c>
      <c r="R378">
        <v>3.8342965854603298E-2</v>
      </c>
      <c r="S378">
        <v>9.1212495413200298E-2</v>
      </c>
      <c r="T378">
        <v>929</v>
      </c>
      <c r="U378">
        <v>0.96666666666666701</v>
      </c>
    </row>
    <row r="379" spans="1:21">
      <c r="A379">
        <v>1596</v>
      </c>
      <c r="B379">
        <v>19.3340000000006</v>
      </c>
      <c r="C379">
        <v>0.18200000000022201</v>
      </c>
      <c r="D379">
        <v>4.5912629157158498E-2</v>
      </c>
      <c r="E379">
        <v>6.5607305448517506E-2</v>
      </c>
      <c r="F379">
        <v>358</v>
      </c>
      <c r="G379">
        <v>0.14444444444444399</v>
      </c>
      <c r="H379">
        <v>1275</v>
      </c>
      <c r="I379">
        <v>15.4589999999969</v>
      </c>
      <c r="J379">
        <v>0.15899999999991199</v>
      </c>
      <c r="K379">
        <v>3.87664615793573E-2</v>
      </c>
      <c r="L379">
        <v>8.55132892607183E-2</v>
      </c>
      <c r="M379">
        <v>920</v>
      </c>
      <c r="N379">
        <v>0.98888888888888904</v>
      </c>
      <c r="O379">
        <v>1489</v>
      </c>
      <c r="P379">
        <v>18.041999999999099</v>
      </c>
      <c r="Q379">
        <v>0.17400000000021301</v>
      </c>
      <c r="R379">
        <v>1.3748261681868899E-2</v>
      </c>
      <c r="S379">
        <v>8.7982330228122199E-2</v>
      </c>
      <c r="T379">
        <v>775</v>
      </c>
      <c r="U379">
        <v>0.73666666666666702</v>
      </c>
    </row>
    <row r="380" spans="1:21">
      <c r="A380">
        <v>1790</v>
      </c>
      <c r="B380">
        <v>21.662000000003498</v>
      </c>
      <c r="C380">
        <v>0.18200000000022201</v>
      </c>
      <c r="D380">
        <v>5.9324101445659499E-2</v>
      </c>
      <c r="E380">
        <v>0.06</v>
      </c>
      <c r="F380">
        <v>463</v>
      </c>
      <c r="G380">
        <v>0.26444444444444398</v>
      </c>
      <c r="H380">
        <v>1307</v>
      </c>
      <c r="I380">
        <v>15.8429999999967</v>
      </c>
      <c r="J380">
        <v>0.15899999999991199</v>
      </c>
      <c r="K380">
        <v>6.7082493264866302E-2</v>
      </c>
      <c r="L380">
        <v>6.5546482378453105E-2</v>
      </c>
      <c r="M380">
        <v>930</v>
      </c>
      <c r="N380">
        <v>1</v>
      </c>
      <c r="O380">
        <v>1498</v>
      </c>
      <c r="P380">
        <v>18.149999999999199</v>
      </c>
      <c r="Q380">
        <v>0.17400000000021301</v>
      </c>
      <c r="R380">
        <v>5.9487941355231097E-2</v>
      </c>
      <c r="S380">
        <v>7.1425660034418303E-2</v>
      </c>
      <c r="T380">
        <v>860</v>
      </c>
      <c r="U380">
        <v>0.92222222222222205</v>
      </c>
    </row>
    <row r="381" spans="1:21">
      <c r="A381">
        <v>1821</v>
      </c>
      <c r="B381">
        <v>22.0340000000039</v>
      </c>
      <c r="C381">
        <v>0.18200000000022201</v>
      </c>
      <c r="D381">
        <v>2.5454216796924199E-2</v>
      </c>
      <c r="E381">
        <v>0.10525512458715799</v>
      </c>
      <c r="F381">
        <v>912</v>
      </c>
      <c r="G381">
        <v>0.43333333333333302</v>
      </c>
      <c r="H381">
        <v>292</v>
      </c>
      <c r="I381">
        <v>3.6629999999997098</v>
      </c>
      <c r="J381">
        <v>0.15899999999998199</v>
      </c>
      <c r="K381">
        <v>4.9081268224749598E-2</v>
      </c>
      <c r="L381">
        <v>8.5939124275017306E-2</v>
      </c>
      <c r="M381">
        <v>930</v>
      </c>
      <c r="N381">
        <v>1</v>
      </c>
      <c r="O381">
        <v>1521</v>
      </c>
      <c r="P381">
        <v>18.425999999999501</v>
      </c>
      <c r="Q381">
        <v>0.17400000000021301</v>
      </c>
      <c r="R381">
        <v>2.5120564593643199E-2</v>
      </c>
      <c r="S381">
        <v>9.7476408540600898E-2</v>
      </c>
      <c r="T381">
        <v>930</v>
      </c>
      <c r="U381">
        <v>1</v>
      </c>
    </row>
    <row r="382" spans="1:21">
      <c r="A382">
        <v>2034</v>
      </c>
      <c r="B382">
        <v>24.590000000007102</v>
      </c>
      <c r="C382">
        <v>0.18200000000022201</v>
      </c>
      <c r="D382">
        <v>1.0067505881014099E-2</v>
      </c>
      <c r="E382">
        <v>0.10230134063681701</v>
      </c>
      <c r="F382">
        <v>756</v>
      </c>
      <c r="G382">
        <v>0.60666666666666702</v>
      </c>
      <c r="H382">
        <v>530</v>
      </c>
      <c r="I382">
        <v>6.5190000000005099</v>
      </c>
      <c r="J382">
        <v>0.15900000000005299</v>
      </c>
      <c r="K382">
        <v>6.0042347078101403E-2</v>
      </c>
      <c r="L382">
        <v>6.0598409373640798E-2</v>
      </c>
      <c r="M382">
        <v>930</v>
      </c>
      <c r="N382">
        <v>1</v>
      </c>
      <c r="O382">
        <v>1637</v>
      </c>
      <c r="P382">
        <v>19.818000000001199</v>
      </c>
      <c r="Q382">
        <v>0.17400000000021301</v>
      </c>
      <c r="R382">
        <v>4.8656334090884303E-2</v>
      </c>
      <c r="S382">
        <v>0.108722518536294</v>
      </c>
      <c r="T382">
        <v>930</v>
      </c>
      <c r="U382">
        <v>1</v>
      </c>
    </row>
    <row r="383" spans="1:21">
      <c r="A383">
        <v>2066</v>
      </c>
      <c r="B383">
        <v>24.9740000000075</v>
      </c>
      <c r="C383">
        <v>0.18200000000022201</v>
      </c>
      <c r="D383">
        <v>5.0433989801330202E-2</v>
      </c>
      <c r="E383">
        <v>6.7669640114646004E-2</v>
      </c>
      <c r="F383">
        <v>467</v>
      </c>
      <c r="G383">
        <v>0.46222222222222198</v>
      </c>
      <c r="H383">
        <v>634</v>
      </c>
      <c r="I383">
        <v>7.7670000000009303</v>
      </c>
      <c r="J383">
        <v>0.15900000000005299</v>
      </c>
      <c r="K383">
        <v>4.0748565089871402E-2</v>
      </c>
      <c r="L383">
        <v>8.14346432886313E-2</v>
      </c>
      <c r="M383">
        <v>924</v>
      </c>
      <c r="N383">
        <v>0.8</v>
      </c>
      <c r="O383">
        <v>1642</v>
      </c>
      <c r="P383">
        <v>19.8780000000013</v>
      </c>
      <c r="Q383">
        <v>0.17400000000021301</v>
      </c>
      <c r="R383">
        <v>2.7372563306449101E-2</v>
      </c>
      <c r="S383">
        <v>0.06</v>
      </c>
      <c r="T383">
        <v>681</v>
      </c>
      <c r="U383">
        <v>0.72333333333333305</v>
      </c>
    </row>
    <row r="384" spans="1:21">
      <c r="A384">
        <v>2109</v>
      </c>
      <c r="B384">
        <v>25.490000000008202</v>
      </c>
      <c r="C384">
        <v>0.18200000000022201</v>
      </c>
      <c r="D384">
        <v>4.2826566785924398E-2</v>
      </c>
      <c r="E384">
        <v>0.10595720884309399</v>
      </c>
      <c r="F384">
        <v>930</v>
      </c>
      <c r="G384">
        <v>1</v>
      </c>
      <c r="H384">
        <v>1493</v>
      </c>
      <c r="I384">
        <v>18.0749999999991</v>
      </c>
      <c r="J384">
        <v>0.15900000000019399</v>
      </c>
      <c r="K384">
        <v>6.4409520081675803E-2</v>
      </c>
      <c r="L384">
        <v>6.1031858258437301E-2</v>
      </c>
      <c r="M384">
        <v>930</v>
      </c>
      <c r="N384">
        <v>1</v>
      </c>
      <c r="O384">
        <v>1654</v>
      </c>
      <c r="P384">
        <v>20.022000000001501</v>
      </c>
      <c r="Q384">
        <v>0.17400000000021301</v>
      </c>
      <c r="R384">
        <v>3.7422293503807803E-2</v>
      </c>
      <c r="S384">
        <v>0.113817460760319</v>
      </c>
      <c r="T384">
        <v>930</v>
      </c>
      <c r="U384">
        <v>1</v>
      </c>
    </row>
    <row r="385" spans="1:21">
      <c r="A385">
        <v>681</v>
      </c>
      <c r="B385">
        <v>8.3550000000008104</v>
      </c>
      <c r="C385">
        <v>0.18299999999989899</v>
      </c>
      <c r="D385">
        <v>4.77303003195549E-2</v>
      </c>
      <c r="E385">
        <v>7.1475547068888201E-2</v>
      </c>
      <c r="F385">
        <v>833</v>
      </c>
      <c r="G385">
        <v>0.525555555555556</v>
      </c>
      <c r="H385">
        <v>1550</v>
      </c>
      <c r="I385">
        <v>18.758999999999901</v>
      </c>
      <c r="J385">
        <v>0.15900000000019399</v>
      </c>
      <c r="K385">
        <v>1.76840253352561E-2</v>
      </c>
      <c r="L385">
        <v>9.2378759658082801E-2</v>
      </c>
      <c r="M385">
        <v>930</v>
      </c>
      <c r="N385">
        <v>1</v>
      </c>
      <c r="O385">
        <v>1690</v>
      </c>
      <c r="P385">
        <v>20.454000000002001</v>
      </c>
      <c r="Q385">
        <v>0.17400000000021301</v>
      </c>
      <c r="R385">
        <v>5.6958126321719198E-2</v>
      </c>
      <c r="S385">
        <v>0.06</v>
      </c>
      <c r="T385">
        <v>902</v>
      </c>
      <c r="U385">
        <v>0.96888888888888902</v>
      </c>
    </row>
    <row r="386" spans="1:21">
      <c r="A386">
        <v>829</v>
      </c>
      <c r="B386">
        <v>10.130999999999799</v>
      </c>
      <c r="C386">
        <v>0.18299999999989899</v>
      </c>
      <c r="D386">
        <v>4.2677575004346602E-2</v>
      </c>
      <c r="E386">
        <v>0.06</v>
      </c>
      <c r="F386">
        <v>560</v>
      </c>
      <c r="G386">
        <v>0.23888888888888901</v>
      </c>
      <c r="H386">
        <v>1780</v>
      </c>
      <c r="I386">
        <v>21.519000000003299</v>
      </c>
      <c r="J386">
        <v>0.15900000000019399</v>
      </c>
      <c r="K386">
        <v>2.1495194389425001E-2</v>
      </c>
      <c r="L386">
        <v>7.5384462499955895E-2</v>
      </c>
      <c r="M386">
        <v>691</v>
      </c>
      <c r="N386">
        <v>0.73444444444444401</v>
      </c>
      <c r="O386">
        <v>2032</v>
      </c>
      <c r="P386">
        <v>24.558000000006999</v>
      </c>
      <c r="Q386">
        <v>0.17400000000021301</v>
      </c>
      <c r="R386">
        <v>3.3115336762105402E-2</v>
      </c>
      <c r="S386">
        <v>0.11157531559447401</v>
      </c>
      <c r="T386">
        <v>929</v>
      </c>
      <c r="U386">
        <v>0.96666666666666701</v>
      </c>
    </row>
    <row r="387" spans="1:21">
      <c r="A387">
        <v>910</v>
      </c>
      <c r="B387">
        <v>11.1029999999993</v>
      </c>
      <c r="C387">
        <v>0.18299999999989899</v>
      </c>
      <c r="D387">
        <v>5.5973244420488497E-2</v>
      </c>
      <c r="E387">
        <v>0.06</v>
      </c>
      <c r="F387">
        <v>907</v>
      </c>
      <c r="G387">
        <v>0.233333333333333</v>
      </c>
      <c r="H387">
        <v>845</v>
      </c>
      <c r="I387">
        <v>10.299999999999701</v>
      </c>
      <c r="J387">
        <v>0.15999999999991099</v>
      </c>
      <c r="K387">
        <v>4.6442824856688499E-2</v>
      </c>
      <c r="L387">
        <v>7.0267969462556298E-2</v>
      </c>
      <c r="M387">
        <v>930</v>
      </c>
      <c r="N387">
        <v>1</v>
      </c>
      <c r="O387">
        <v>2069</v>
      </c>
      <c r="P387">
        <v>25.002000000007602</v>
      </c>
      <c r="Q387">
        <v>0.17400000000021301</v>
      </c>
      <c r="R387">
        <v>4.08869784376567E-2</v>
      </c>
      <c r="S387">
        <v>7.2770871946703494E-2</v>
      </c>
      <c r="T387">
        <v>885</v>
      </c>
      <c r="U387">
        <v>0.85333333333333306</v>
      </c>
    </row>
    <row r="388" spans="1:21">
      <c r="A388">
        <v>913</v>
      </c>
      <c r="B388">
        <v>11.138999999999299</v>
      </c>
      <c r="C388">
        <v>0.18299999999989899</v>
      </c>
      <c r="D388">
        <v>4.8404918777028398E-2</v>
      </c>
      <c r="E388">
        <v>6.7039574004695499E-2</v>
      </c>
      <c r="F388">
        <v>906</v>
      </c>
      <c r="G388">
        <v>0.2</v>
      </c>
      <c r="H388">
        <v>1013</v>
      </c>
      <c r="I388">
        <v>12.315999999998599</v>
      </c>
      <c r="J388">
        <v>0.15999999999991099</v>
      </c>
      <c r="K388">
        <v>5.6170293521058602E-2</v>
      </c>
      <c r="L388">
        <v>6.7851516244695501E-2</v>
      </c>
      <c r="M388">
        <v>930</v>
      </c>
      <c r="N388">
        <v>1</v>
      </c>
      <c r="O388">
        <v>677</v>
      </c>
      <c r="P388">
        <v>8.2990000000008397</v>
      </c>
      <c r="Q388">
        <v>0.17499999999990301</v>
      </c>
      <c r="R388">
        <v>2.92721667522131E-2</v>
      </c>
      <c r="S388">
        <v>8.9487346835122897E-2</v>
      </c>
      <c r="T388">
        <v>809</v>
      </c>
      <c r="U388">
        <v>0.86555555555555597</v>
      </c>
    </row>
    <row r="389" spans="1:21">
      <c r="A389">
        <v>922</v>
      </c>
      <c r="B389">
        <v>11.246999999999201</v>
      </c>
      <c r="C389">
        <v>0.18299999999989899</v>
      </c>
      <c r="D389">
        <v>4.9397780362798599E-2</v>
      </c>
      <c r="E389">
        <v>8.9489934290103407E-2</v>
      </c>
      <c r="F389">
        <v>930</v>
      </c>
      <c r="G389">
        <v>1</v>
      </c>
      <c r="H389">
        <v>1046</v>
      </c>
      <c r="I389">
        <v>12.711999999998399</v>
      </c>
      <c r="J389">
        <v>0.15999999999991099</v>
      </c>
      <c r="K389">
        <v>5.43981262611586E-2</v>
      </c>
      <c r="L389">
        <v>7.74988924151713E-2</v>
      </c>
      <c r="M389">
        <v>930</v>
      </c>
      <c r="N389">
        <v>1</v>
      </c>
      <c r="O389">
        <v>791</v>
      </c>
      <c r="P389">
        <v>9.6670000000000798</v>
      </c>
      <c r="Q389">
        <v>0.17499999999990301</v>
      </c>
      <c r="R389">
        <v>3.6794343923181497E-2</v>
      </c>
      <c r="S389">
        <v>0.105986464435435</v>
      </c>
      <c r="T389">
        <v>930</v>
      </c>
      <c r="U389">
        <v>1</v>
      </c>
    </row>
    <row r="390" spans="1:21">
      <c r="A390">
        <v>1031</v>
      </c>
      <c r="B390">
        <v>12.5549999999985</v>
      </c>
      <c r="C390">
        <v>0.18299999999989899</v>
      </c>
      <c r="D390">
        <v>3.9575113858284501E-2</v>
      </c>
      <c r="E390">
        <v>8.7200066368087401E-2</v>
      </c>
      <c r="F390">
        <v>910</v>
      </c>
      <c r="G390">
        <v>0.33333333333333298</v>
      </c>
      <c r="H390">
        <v>1096</v>
      </c>
      <c r="I390">
        <v>13.3119999999981</v>
      </c>
      <c r="J390">
        <v>0.15999999999991099</v>
      </c>
      <c r="K390">
        <v>3.5300015443670299E-2</v>
      </c>
      <c r="L390">
        <v>8.44490276730296E-2</v>
      </c>
      <c r="M390">
        <v>930</v>
      </c>
      <c r="N390">
        <v>1</v>
      </c>
      <c r="O390">
        <v>858</v>
      </c>
      <c r="P390">
        <v>10.4709999999996</v>
      </c>
      <c r="Q390">
        <v>0.17499999999990301</v>
      </c>
      <c r="R390">
        <v>5.7156409198329199E-2</v>
      </c>
      <c r="S390">
        <v>8.0641464635180293E-2</v>
      </c>
      <c r="T390">
        <v>907</v>
      </c>
      <c r="U390">
        <v>0.233333333333333</v>
      </c>
    </row>
    <row r="391" spans="1:21">
      <c r="A391">
        <v>1194</v>
      </c>
      <c r="B391">
        <v>14.5109999999974</v>
      </c>
      <c r="C391">
        <v>0.18299999999989899</v>
      </c>
      <c r="D391">
        <v>5.0000000000000001E-3</v>
      </c>
      <c r="E391">
        <v>9.6970561290926793E-2</v>
      </c>
      <c r="F391">
        <v>423</v>
      </c>
      <c r="G391">
        <v>0.193333333333333</v>
      </c>
      <c r="H391">
        <v>1158</v>
      </c>
      <c r="I391">
        <v>14.055999999997599</v>
      </c>
      <c r="J391">
        <v>0.15999999999991099</v>
      </c>
      <c r="K391">
        <v>2.4594976789559901E-2</v>
      </c>
      <c r="L391">
        <v>9.2851463171510995E-2</v>
      </c>
      <c r="M391">
        <v>930</v>
      </c>
      <c r="N391">
        <v>1</v>
      </c>
      <c r="O391">
        <v>862</v>
      </c>
      <c r="P391">
        <v>10.5189999999996</v>
      </c>
      <c r="Q391">
        <v>0.17499999999990301</v>
      </c>
      <c r="R391">
        <v>2.94693077139686E-2</v>
      </c>
      <c r="S391">
        <v>0.11079986700910301</v>
      </c>
      <c r="T391">
        <v>907</v>
      </c>
      <c r="U391">
        <v>0.53333333333333299</v>
      </c>
    </row>
    <row r="392" spans="1:21">
      <c r="A392">
        <v>1278</v>
      </c>
      <c r="B392">
        <v>15.518999999996799</v>
      </c>
      <c r="C392">
        <v>0.18299999999989899</v>
      </c>
      <c r="D392">
        <v>2.2213875601783301E-2</v>
      </c>
      <c r="E392">
        <v>7.4268691086159994E-2</v>
      </c>
      <c r="F392">
        <v>694</v>
      </c>
      <c r="G392">
        <v>0.32555555555555599</v>
      </c>
      <c r="H392">
        <v>1254</v>
      </c>
      <c r="I392">
        <v>15.207999999997</v>
      </c>
      <c r="J392">
        <v>0.15999999999991099</v>
      </c>
      <c r="K392">
        <v>3.3459785553709001E-2</v>
      </c>
      <c r="L392">
        <v>9.2935004483456499E-2</v>
      </c>
      <c r="M392">
        <v>930</v>
      </c>
      <c r="N392">
        <v>1</v>
      </c>
      <c r="O392">
        <v>896</v>
      </c>
      <c r="P392">
        <v>10.926999999999399</v>
      </c>
      <c r="Q392">
        <v>0.17499999999990301</v>
      </c>
      <c r="R392">
        <v>4.2806600761053998E-2</v>
      </c>
      <c r="S392">
        <v>8.1406119987294301E-2</v>
      </c>
      <c r="T392">
        <v>878</v>
      </c>
      <c r="U392">
        <v>0.94222222222222196</v>
      </c>
    </row>
    <row r="393" spans="1:21">
      <c r="A393">
        <v>1292</v>
      </c>
      <c r="B393">
        <v>15.686999999996701</v>
      </c>
      <c r="C393">
        <v>0.18299999999989899</v>
      </c>
      <c r="D393">
        <v>5.1123829787040199E-2</v>
      </c>
      <c r="E393">
        <v>7.6160089008392107E-2</v>
      </c>
      <c r="F393">
        <v>911</v>
      </c>
      <c r="G393">
        <v>0.36666666666666697</v>
      </c>
      <c r="H393">
        <v>332</v>
      </c>
      <c r="I393">
        <v>4.1439999999997204</v>
      </c>
      <c r="J393">
        <v>0.16000000000004599</v>
      </c>
      <c r="K393">
        <v>4.1448042599987203E-2</v>
      </c>
      <c r="L393">
        <v>9.0967781674331005E-2</v>
      </c>
      <c r="M393">
        <v>930</v>
      </c>
      <c r="N393">
        <v>1</v>
      </c>
      <c r="O393">
        <v>918</v>
      </c>
      <c r="P393">
        <v>11.1909999999992</v>
      </c>
      <c r="Q393">
        <v>0.17499999999990301</v>
      </c>
      <c r="R393">
        <v>2.9266556218303399E-2</v>
      </c>
      <c r="S393">
        <v>0.11061662388393199</v>
      </c>
      <c r="T393">
        <v>922</v>
      </c>
      <c r="U393">
        <v>0.99111111111111105</v>
      </c>
    </row>
    <row r="394" spans="1:21">
      <c r="A394">
        <v>1295</v>
      </c>
      <c r="B394">
        <v>15.7229999999967</v>
      </c>
      <c r="C394">
        <v>0.18299999999989899</v>
      </c>
      <c r="D394">
        <v>3.2288053178237297E-2</v>
      </c>
      <c r="E394">
        <v>8.1223584783077604E-2</v>
      </c>
      <c r="F394">
        <v>791</v>
      </c>
      <c r="G394">
        <v>0.46444444444444399</v>
      </c>
      <c r="H394">
        <v>433</v>
      </c>
      <c r="I394">
        <v>5.3560000000001198</v>
      </c>
      <c r="J394">
        <v>0.16000000000005299</v>
      </c>
      <c r="K394">
        <v>5.4329209355896697E-2</v>
      </c>
      <c r="L394">
        <v>0.06</v>
      </c>
      <c r="M394">
        <v>930</v>
      </c>
      <c r="N394">
        <v>1</v>
      </c>
      <c r="O394">
        <v>975</v>
      </c>
      <c r="P394">
        <v>11.8749999999989</v>
      </c>
      <c r="Q394">
        <v>0.17499999999990301</v>
      </c>
      <c r="R394">
        <v>3.6535582055807897E-2</v>
      </c>
      <c r="S394">
        <v>7.6795348779763697E-2</v>
      </c>
      <c r="T394">
        <v>897</v>
      </c>
      <c r="U394">
        <v>0.96333333333333304</v>
      </c>
    </row>
    <row r="395" spans="1:21">
      <c r="A395">
        <v>259</v>
      </c>
      <c r="B395">
        <v>3.2909999999997499</v>
      </c>
      <c r="C395">
        <v>0.18299999999998001</v>
      </c>
      <c r="D395">
        <v>2.0872123321019401E-2</v>
      </c>
      <c r="E395">
        <v>6.6526788097744594E-2</v>
      </c>
      <c r="F395">
        <v>395</v>
      </c>
      <c r="G395">
        <v>0.11111111111111099</v>
      </c>
      <c r="H395">
        <v>494</v>
      </c>
      <c r="I395">
        <v>6.0880000000003696</v>
      </c>
      <c r="J395">
        <v>0.16000000000005299</v>
      </c>
      <c r="K395">
        <v>4.2307884452980497E-2</v>
      </c>
      <c r="L395">
        <v>7.6412821136856907E-2</v>
      </c>
      <c r="M395">
        <v>930</v>
      </c>
      <c r="N395">
        <v>1</v>
      </c>
      <c r="O395">
        <v>988</v>
      </c>
      <c r="P395">
        <v>12.0309999999988</v>
      </c>
      <c r="Q395">
        <v>0.17499999999990301</v>
      </c>
      <c r="R395">
        <v>5.1749575914072102E-2</v>
      </c>
      <c r="S395">
        <v>8.4774224280970104E-2</v>
      </c>
      <c r="T395">
        <v>930</v>
      </c>
      <c r="U395">
        <v>1</v>
      </c>
    </row>
    <row r="396" spans="1:21">
      <c r="A396">
        <v>312</v>
      </c>
      <c r="B396">
        <v>3.9269999999996799</v>
      </c>
      <c r="C396">
        <v>0.18299999999998001</v>
      </c>
      <c r="D396">
        <v>5.3217591967854597E-2</v>
      </c>
      <c r="E396">
        <v>6.7188753670033602E-2</v>
      </c>
      <c r="F396">
        <v>904</v>
      </c>
      <c r="G396">
        <v>0.133333333333333</v>
      </c>
      <c r="H396">
        <v>1425</v>
      </c>
      <c r="I396">
        <v>17.259999999998101</v>
      </c>
      <c r="J396">
        <v>0.16000000000019601</v>
      </c>
      <c r="K396">
        <v>2.47288747883876E-2</v>
      </c>
      <c r="L396">
        <v>0.103363435217738</v>
      </c>
      <c r="M396">
        <v>930</v>
      </c>
      <c r="N396">
        <v>1</v>
      </c>
      <c r="O396">
        <v>991</v>
      </c>
      <c r="P396">
        <v>12.066999999998799</v>
      </c>
      <c r="Q396">
        <v>0.17499999999990301</v>
      </c>
      <c r="R396">
        <v>5.0000000000000001E-3</v>
      </c>
      <c r="S396">
        <v>0.11558727679607</v>
      </c>
      <c r="T396">
        <v>905</v>
      </c>
      <c r="U396">
        <v>0.97222222222222199</v>
      </c>
    </row>
    <row r="397" spans="1:21">
      <c r="A397">
        <v>604</v>
      </c>
      <c r="B397">
        <v>7.4310000000008198</v>
      </c>
      <c r="C397">
        <v>0.183000000000061</v>
      </c>
      <c r="D397">
        <v>3.5853623781282498E-2</v>
      </c>
      <c r="E397">
        <v>9.9867097664222707E-2</v>
      </c>
      <c r="F397">
        <v>461</v>
      </c>
      <c r="G397">
        <v>0.47888888888888897</v>
      </c>
      <c r="H397">
        <v>1570</v>
      </c>
      <c r="I397">
        <v>19.000000000000199</v>
      </c>
      <c r="J397">
        <v>0.16000000000019601</v>
      </c>
      <c r="K397">
        <v>3.6203651931663798E-2</v>
      </c>
      <c r="L397">
        <v>0.06</v>
      </c>
      <c r="M397">
        <v>916</v>
      </c>
      <c r="N397">
        <v>0.53333333333333299</v>
      </c>
      <c r="O397">
        <v>1005</v>
      </c>
      <c r="P397">
        <v>12.234999999998699</v>
      </c>
      <c r="Q397">
        <v>0.17499999999990301</v>
      </c>
      <c r="R397">
        <v>2.5045991827546299E-2</v>
      </c>
      <c r="S397">
        <v>7.5649202760149303E-2</v>
      </c>
      <c r="T397">
        <v>930</v>
      </c>
      <c r="U397">
        <v>1</v>
      </c>
    </row>
    <row r="398" spans="1:21">
      <c r="A398">
        <v>634</v>
      </c>
      <c r="B398">
        <v>7.7910000000009401</v>
      </c>
      <c r="C398">
        <v>0.183000000000061</v>
      </c>
      <c r="D398">
        <v>3.9055520790988098E-2</v>
      </c>
      <c r="E398">
        <v>8.4835126469850197E-2</v>
      </c>
      <c r="F398">
        <v>605</v>
      </c>
      <c r="G398">
        <v>0.49777777777777799</v>
      </c>
      <c r="H398">
        <v>1579</v>
      </c>
      <c r="I398">
        <v>19.108000000000398</v>
      </c>
      <c r="J398">
        <v>0.16000000000019601</v>
      </c>
      <c r="K398">
        <v>3.3775018139966799E-2</v>
      </c>
      <c r="L398">
        <v>9.9013318163122699E-2</v>
      </c>
      <c r="M398">
        <v>927</v>
      </c>
      <c r="N398">
        <v>0.9</v>
      </c>
      <c r="O398">
        <v>1008</v>
      </c>
      <c r="P398">
        <v>12.270999999998599</v>
      </c>
      <c r="Q398">
        <v>0.17499999999990301</v>
      </c>
      <c r="R398">
        <v>4.1529086297464303E-2</v>
      </c>
      <c r="S398">
        <v>0.06</v>
      </c>
      <c r="T398">
        <v>869</v>
      </c>
      <c r="U398">
        <v>9.6666666666666706E-2</v>
      </c>
    </row>
    <row r="399" spans="1:21">
      <c r="A399">
        <v>1686</v>
      </c>
      <c r="B399">
        <v>20.415000000001999</v>
      </c>
      <c r="C399">
        <v>0.18300000000022401</v>
      </c>
      <c r="D399">
        <v>5.04573587248313E-2</v>
      </c>
      <c r="E399">
        <v>7.5182462916318596E-2</v>
      </c>
      <c r="F399">
        <v>921</v>
      </c>
      <c r="G399">
        <v>0.7</v>
      </c>
      <c r="H399">
        <v>1594</v>
      </c>
      <c r="I399">
        <v>19.288000000000601</v>
      </c>
      <c r="J399">
        <v>0.16000000000019601</v>
      </c>
      <c r="K399">
        <v>4.6642566966259902E-2</v>
      </c>
      <c r="L399">
        <v>8.5337249396734996E-2</v>
      </c>
      <c r="M399">
        <v>930</v>
      </c>
      <c r="N399">
        <v>1</v>
      </c>
      <c r="O399">
        <v>1022</v>
      </c>
      <c r="P399">
        <v>12.438999999998501</v>
      </c>
      <c r="Q399">
        <v>0.17499999999990301</v>
      </c>
      <c r="R399">
        <v>1.6830505181142999E-2</v>
      </c>
      <c r="S399">
        <v>0.106342357373823</v>
      </c>
      <c r="T399">
        <v>930</v>
      </c>
      <c r="U399">
        <v>1</v>
      </c>
    </row>
    <row r="400" spans="1:21">
      <c r="A400">
        <v>1702</v>
      </c>
      <c r="B400">
        <v>20.607000000002198</v>
      </c>
      <c r="C400">
        <v>0.18300000000022401</v>
      </c>
      <c r="D400">
        <v>4.4315761471548802E-2</v>
      </c>
      <c r="E400">
        <v>0.06</v>
      </c>
      <c r="F400">
        <v>678</v>
      </c>
      <c r="G400">
        <v>0.47555555555555501</v>
      </c>
      <c r="H400">
        <v>1678</v>
      </c>
      <c r="I400">
        <v>20.296000000001801</v>
      </c>
      <c r="J400">
        <v>0.16000000000019601</v>
      </c>
      <c r="K400">
        <v>2.5911684269532099E-2</v>
      </c>
      <c r="L400">
        <v>8.3393294660354195E-2</v>
      </c>
      <c r="M400">
        <v>930</v>
      </c>
      <c r="N400">
        <v>1</v>
      </c>
      <c r="O400">
        <v>1122</v>
      </c>
      <c r="P400">
        <v>13.6389999999979</v>
      </c>
      <c r="Q400">
        <v>0.17499999999990301</v>
      </c>
      <c r="R400">
        <v>3.73354553385375E-2</v>
      </c>
      <c r="S400">
        <v>7.0858517485323597E-2</v>
      </c>
      <c r="T400">
        <v>920</v>
      </c>
      <c r="U400">
        <v>0.98888888888888904</v>
      </c>
    </row>
    <row r="401" spans="1:21">
      <c r="A401">
        <v>1762</v>
      </c>
      <c r="B401">
        <v>21.3270000000031</v>
      </c>
      <c r="C401">
        <v>0.18300000000022401</v>
      </c>
      <c r="D401">
        <v>2.62824656859761E-2</v>
      </c>
      <c r="E401">
        <v>7.4406356660613099E-2</v>
      </c>
      <c r="F401">
        <v>597</v>
      </c>
      <c r="G401">
        <v>0.21666666666666701</v>
      </c>
      <c r="H401">
        <v>1747</v>
      </c>
      <c r="I401">
        <v>21.124000000002798</v>
      </c>
      <c r="J401">
        <v>0.16000000000019601</v>
      </c>
      <c r="K401">
        <v>2.9597299133396301E-2</v>
      </c>
      <c r="L401">
        <v>7.5926230204490505E-2</v>
      </c>
      <c r="M401">
        <v>928</v>
      </c>
      <c r="N401">
        <v>0.96666666666666701</v>
      </c>
      <c r="O401">
        <v>1139</v>
      </c>
      <c r="P401">
        <v>13.842999999997801</v>
      </c>
      <c r="Q401">
        <v>0.17499999999990301</v>
      </c>
      <c r="R401">
        <v>6.1420599623939101E-2</v>
      </c>
      <c r="S401">
        <v>9.65281684569054E-2</v>
      </c>
      <c r="T401">
        <v>930</v>
      </c>
      <c r="U401">
        <v>1</v>
      </c>
    </row>
    <row r="402" spans="1:21">
      <c r="A402">
        <v>1853</v>
      </c>
      <c r="B402">
        <v>22.419000000004399</v>
      </c>
      <c r="C402">
        <v>0.18300000000022401</v>
      </c>
      <c r="D402">
        <v>3.87930121188622E-2</v>
      </c>
      <c r="E402">
        <v>8.2072325675792299E-2</v>
      </c>
      <c r="F402">
        <v>910</v>
      </c>
      <c r="G402">
        <v>0.33333333333333298</v>
      </c>
      <c r="H402">
        <v>1917</v>
      </c>
      <c r="I402">
        <v>23.164000000005299</v>
      </c>
      <c r="J402">
        <v>0.16000000000019601</v>
      </c>
      <c r="K402">
        <v>8.6681744386039993E-3</v>
      </c>
      <c r="L402">
        <v>9.3407360496024203E-2</v>
      </c>
      <c r="M402">
        <v>922</v>
      </c>
      <c r="N402">
        <v>0.73333333333333295</v>
      </c>
      <c r="O402">
        <v>1253</v>
      </c>
      <c r="P402">
        <v>15.210999999997</v>
      </c>
      <c r="Q402">
        <v>0.17499999999990301</v>
      </c>
      <c r="R402">
        <v>4.4830752627014102E-2</v>
      </c>
      <c r="S402">
        <v>0.107063360982026</v>
      </c>
      <c r="T402">
        <v>930</v>
      </c>
      <c r="U402">
        <v>1</v>
      </c>
    </row>
    <row r="403" spans="1:21">
      <c r="A403">
        <v>1912</v>
      </c>
      <c r="B403">
        <v>23.1270000000053</v>
      </c>
      <c r="C403">
        <v>0.18300000000022401</v>
      </c>
      <c r="D403">
        <v>3.4893544784176798E-2</v>
      </c>
      <c r="E403">
        <v>7.85042575390901E-2</v>
      </c>
      <c r="F403">
        <v>517</v>
      </c>
      <c r="G403">
        <v>8.1111111111111106E-2</v>
      </c>
      <c r="H403">
        <v>2098</v>
      </c>
      <c r="I403">
        <v>25.336000000007999</v>
      </c>
      <c r="J403">
        <v>0.16000000000019601</v>
      </c>
      <c r="K403">
        <v>1.9780065084254499E-2</v>
      </c>
      <c r="L403">
        <v>0.106008032005503</v>
      </c>
      <c r="M403">
        <v>930</v>
      </c>
      <c r="N403">
        <v>1</v>
      </c>
      <c r="O403">
        <v>1272</v>
      </c>
      <c r="P403">
        <v>15.4389999999969</v>
      </c>
      <c r="Q403">
        <v>0.17499999999990301</v>
      </c>
      <c r="R403">
        <v>4.2376842508027202E-2</v>
      </c>
      <c r="S403">
        <v>8.9945009846256099E-2</v>
      </c>
      <c r="T403">
        <v>930</v>
      </c>
      <c r="U403">
        <v>1</v>
      </c>
    </row>
    <row r="404" spans="1:21">
      <c r="A404">
        <v>945</v>
      </c>
      <c r="B404">
        <v>11.5239999999991</v>
      </c>
      <c r="C404">
        <v>0.183999999999898</v>
      </c>
      <c r="D404">
        <v>5.1101635201705603E-2</v>
      </c>
      <c r="E404">
        <v>6.5387039027714797E-2</v>
      </c>
      <c r="F404">
        <v>916</v>
      </c>
      <c r="G404">
        <v>0.53333333333333299</v>
      </c>
      <c r="H404">
        <v>2148</v>
      </c>
      <c r="I404">
        <v>25.936000000008701</v>
      </c>
      <c r="J404">
        <v>0.16000000000019601</v>
      </c>
      <c r="K404">
        <v>3.9596905142672202E-2</v>
      </c>
      <c r="L404">
        <v>6.5106815735154394E-2</v>
      </c>
      <c r="M404">
        <v>922</v>
      </c>
      <c r="N404">
        <v>0.73333333333333295</v>
      </c>
      <c r="O404">
        <v>235</v>
      </c>
      <c r="P404">
        <v>2.9949999999997798</v>
      </c>
      <c r="Q404">
        <v>0.174999999999981</v>
      </c>
      <c r="R404">
        <v>3.3338992928087299E-2</v>
      </c>
      <c r="S404">
        <v>0.107135447562043</v>
      </c>
      <c r="T404">
        <v>903</v>
      </c>
      <c r="U404">
        <v>0.97</v>
      </c>
    </row>
    <row r="405" spans="1:21">
      <c r="A405">
        <v>966</v>
      </c>
      <c r="B405">
        <v>11.7759999999989</v>
      </c>
      <c r="C405">
        <v>0.183999999999898</v>
      </c>
      <c r="D405">
        <v>4.5978137296423298E-2</v>
      </c>
      <c r="E405">
        <v>9.18214743906825E-2</v>
      </c>
      <c r="F405">
        <v>930</v>
      </c>
      <c r="G405">
        <v>1</v>
      </c>
      <c r="H405">
        <v>2174</v>
      </c>
      <c r="I405">
        <v>26.2480000000091</v>
      </c>
      <c r="J405">
        <v>0.16000000000019601</v>
      </c>
      <c r="K405">
        <v>7.2093754778803198E-2</v>
      </c>
      <c r="L405">
        <v>6.6859672025582198E-2</v>
      </c>
      <c r="M405">
        <v>930</v>
      </c>
      <c r="N405">
        <v>1</v>
      </c>
      <c r="O405">
        <v>420</v>
      </c>
      <c r="P405">
        <v>5.2150000000000798</v>
      </c>
      <c r="Q405">
        <v>0.175000000000058</v>
      </c>
      <c r="R405">
        <v>4.3373635089173898E-2</v>
      </c>
      <c r="S405">
        <v>9.0490213400417796E-2</v>
      </c>
      <c r="T405">
        <v>267</v>
      </c>
      <c r="U405">
        <v>0.26333333333333298</v>
      </c>
    </row>
    <row r="406" spans="1:21">
      <c r="A406">
        <v>985</v>
      </c>
      <c r="B406">
        <v>12.003999999998801</v>
      </c>
      <c r="C406">
        <v>0.183999999999898</v>
      </c>
      <c r="D406">
        <v>2.8294318056018699E-2</v>
      </c>
      <c r="E406">
        <v>9.5929568053556805E-2</v>
      </c>
      <c r="F406">
        <v>919</v>
      </c>
      <c r="G406">
        <v>0.63333333333333297</v>
      </c>
      <c r="H406">
        <v>844</v>
      </c>
      <c r="I406">
        <v>10.288999999999699</v>
      </c>
      <c r="J406">
        <v>0.16099999999991099</v>
      </c>
      <c r="K406">
        <v>5.0000000000000001E-3</v>
      </c>
      <c r="L406">
        <v>0.100421490350695</v>
      </c>
      <c r="M406">
        <v>929</v>
      </c>
      <c r="N406">
        <v>0.99888888888888905</v>
      </c>
      <c r="O406">
        <v>461</v>
      </c>
      <c r="P406">
        <v>5.7070000000002397</v>
      </c>
      <c r="Q406">
        <v>0.175000000000058</v>
      </c>
      <c r="R406">
        <v>2.94025994512188E-2</v>
      </c>
      <c r="S406">
        <v>0.10476451336246601</v>
      </c>
      <c r="T406">
        <v>930</v>
      </c>
      <c r="U406">
        <v>1</v>
      </c>
    </row>
    <row r="407" spans="1:21">
      <c r="A407">
        <v>1049</v>
      </c>
      <c r="B407">
        <v>12.7719999999984</v>
      </c>
      <c r="C407">
        <v>0.183999999999898</v>
      </c>
      <c r="D407">
        <v>4.9342172184846801E-2</v>
      </c>
      <c r="E407">
        <v>8.0025618082429403E-2</v>
      </c>
      <c r="F407">
        <v>828</v>
      </c>
      <c r="G407">
        <v>0.12</v>
      </c>
      <c r="H407">
        <v>964</v>
      </c>
      <c r="I407">
        <v>11.7289999999989</v>
      </c>
      <c r="J407">
        <v>0.16099999999991099</v>
      </c>
      <c r="K407">
        <v>8.7830447401663399E-3</v>
      </c>
      <c r="L407">
        <v>7.70334951574798E-2</v>
      </c>
      <c r="M407">
        <v>919</v>
      </c>
      <c r="N407">
        <v>0.63333333333333297</v>
      </c>
      <c r="O407">
        <v>628</v>
      </c>
      <c r="P407">
        <v>7.7110000000009098</v>
      </c>
      <c r="Q407">
        <v>0.175000000000058</v>
      </c>
      <c r="R407">
        <v>4.5478640818273498E-2</v>
      </c>
      <c r="S407">
        <v>7.9923463861667696E-2</v>
      </c>
      <c r="T407">
        <v>923</v>
      </c>
      <c r="U407">
        <v>0.76666666666666705</v>
      </c>
    </row>
    <row r="408" spans="1:21">
      <c r="A408">
        <v>1098</v>
      </c>
      <c r="B408">
        <v>13.359999999997999</v>
      </c>
      <c r="C408">
        <v>0.183999999999898</v>
      </c>
      <c r="D408">
        <v>4.9957821855230497E-2</v>
      </c>
      <c r="E408">
        <v>0.06</v>
      </c>
      <c r="F408">
        <v>598</v>
      </c>
      <c r="G408">
        <v>0.27888888888888902</v>
      </c>
      <c r="H408">
        <v>1141</v>
      </c>
      <c r="I408">
        <v>13.852999999997801</v>
      </c>
      <c r="J408">
        <v>0.16099999999991099</v>
      </c>
      <c r="K408">
        <v>2.4988493851481001E-2</v>
      </c>
      <c r="L408">
        <v>7.4585205031634294E-2</v>
      </c>
      <c r="M408">
        <v>920</v>
      </c>
      <c r="N408">
        <v>0.79777777777777803</v>
      </c>
      <c r="O408">
        <v>1490</v>
      </c>
      <c r="P408">
        <v>18.054999999999101</v>
      </c>
      <c r="Q408">
        <v>0.17500000000021401</v>
      </c>
      <c r="R408">
        <v>9.6393791963802298E-3</v>
      </c>
      <c r="S408">
        <v>0.14456617720898299</v>
      </c>
      <c r="T408">
        <v>930</v>
      </c>
      <c r="U408">
        <v>1</v>
      </c>
    </row>
    <row r="409" spans="1:21">
      <c r="A409">
        <v>1139</v>
      </c>
      <c r="B409">
        <v>13.851999999997799</v>
      </c>
      <c r="C409">
        <v>0.183999999999898</v>
      </c>
      <c r="D409">
        <v>2.2053058105483001E-2</v>
      </c>
      <c r="E409">
        <v>9.9723166261515395E-2</v>
      </c>
      <c r="F409">
        <v>550</v>
      </c>
      <c r="G409">
        <v>0.57777777777777795</v>
      </c>
      <c r="H409">
        <v>280</v>
      </c>
      <c r="I409">
        <v>3.5209999999997201</v>
      </c>
      <c r="J409">
        <v>0.16099999999998199</v>
      </c>
      <c r="K409">
        <v>4.4920422972783002E-2</v>
      </c>
      <c r="L409">
        <v>0.06</v>
      </c>
      <c r="M409">
        <v>923</v>
      </c>
      <c r="N409">
        <v>0.76666666666666705</v>
      </c>
      <c r="O409">
        <v>1497</v>
      </c>
      <c r="P409">
        <v>18.1389999999992</v>
      </c>
      <c r="Q409">
        <v>0.17500000000021401</v>
      </c>
      <c r="R409">
        <v>4.7736531240544298E-2</v>
      </c>
      <c r="S409">
        <v>9.0286040037304102E-2</v>
      </c>
      <c r="T409">
        <v>930</v>
      </c>
      <c r="U409">
        <v>1</v>
      </c>
    </row>
    <row r="410" spans="1:21">
      <c r="A410">
        <v>1192</v>
      </c>
      <c r="B410">
        <v>14.487999999997401</v>
      </c>
      <c r="C410">
        <v>0.183999999999898</v>
      </c>
      <c r="D410">
        <v>3.2081623628128997E-2</v>
      </c>
      <c r="E410">
        <v>7.3017938616213099E-2</v>
      </c>
      <c r="F410">
        <v>448</v>
      </c>
      <c r="G410">
        <v>0.241111111111111</v>
      </c>
      <c r="H410">
        <v>300</v>
      </c>
      <c r="I410">
        <v>3.7609999999996999</v>
      </c>
      <c r="J410">
        <v>0.16099999999998199</v>
      </c>
      <c r="K410">
        <v>4.8402621987691297E-2</v>
      </c>
      <c r="L410">
        <v>7.7899770948511401E-2</v>
      </c>
      <c r="M410">
        <v>930</v>
      </c>
      <c r="N410">
        <v>1</v>
      </c>
      <c r="O410">
        <v>1520</v>
      </c>
      <c r="P410">
        <v>18.414999999999502</v>
      </c>
      <c r="Q410">
        <v>0.17500000000021401</v>
      </c>
      <c r="R410">
        <v>2.80163682207532E-2</v>
      </c>
      <c r="S410">
        <v>0.06</v>
      </c>
      <c r="T410">
        <v>930</v>
      </c>
      <c r="U410">
        <v>1</v>
      </c>
    </row>
    <row r="411" spans="1:21">
      <c r="A411">
        <v>1197</v>
      </c>
      <c r="B411">
        <v>14.547999999997399</v>
      </c>
      <c r="C411">
        <v>0.183999999999898</v>
      </c>
      <c r="D411">
        <v>5.0000000000000001E-3</v>
      </c>
      <c r="E411">
        <v>9.5187610439179102E-2</v>
      </c>
      <c r="F411">
        <v>394</v>
      </c>
      <c r="G411">
        <v>0.21444444444444399</v>
      </c>
      <c r="H411">
        <v>348</v>
      </c>
      <c r="I411">
        <v>4.3369999999997804</v>
      </c>
      <c r="J411">
        <v>0.16100000000005399</v>
      </c>
      <c r="K411">
        <v>3.4268876215803198E-2</v>
      </c>
      <c r="L411">
        <v>8.3090973900403306E-2</v>
      </c>
      <c r="M411">
        <v>928</v>
      </c>
      <c r="N411">
        <v>0.93333333333333302</v>
      </c>
      <c r="O411">
        <v>1622</v>
      </c>
      <c r="P411">
        <v>19.639000000001001</v>
      </c>
      <c r="Q411">
        <v>0.17500000000021401</v>
      </c>
      <c r="R411">
        <v>3.6427279128715302E-2</v>
      </c>
      <c r="S411">
        <v>9.8135445055936202E-2</v>
      </c>
      <c r="T411">
        <v>930</v>
      </c>
      <c r="U411">
        <v>1</v>
      </c>
    </row>
    <row r="412" spans="1:21">
      <c r="A412">
        <v>407</v>
      </c>
      <c r="B412">
        <v>5.0680000000000298</v>
      </c>
      <c r="C412">
        <v>0.184000000000061</v>
      </c>
      <c r="D412">
        <v>2.4412336585395499E-2</v>
      </c>
      <c r="E412">
        <v>0.11817931477052999</v>
      </c>
      <c r="F412">
        <v>835</v>
      </c>
      <c r="G412">
        <v>0.89444444444444404</v>
      </c>
      <c r="H412">
        <v>375</v>
      </c>
      <c r="I412">
        <v>4.6609999999998903</v>
      </c>
      <c r="J412">
        <v>0.16100000000005399</v>
      </c>
      <c r="K412">
        <v>2.4686989131672402E-2</v>
      </c>
      <c r="L412">
        <v>0.105882895059461</v>
      </c>
      <c r="M412">
        <v>930</v>
      </c>
      <c r="N412">
        <v>1</v>
      </c>
      <c r="O412">
        <v>1641</v>
      </c>
      <c r="P412">
        <v>19.867000000001301</v>
      </c>
      <c r="Q412">
        <v>0.17500000000021401</v>
      </c>
      <c r="R412">
        <v>5.8880661806232103E-2</v>
      </c>
      <c r="S412">
        <v>9.3483068285501597E-2</v>
      </c>
      <c r="T412">
        <v>930</v>
      </c>
      <c r="U412">
        <v>1</v>
      </c>
    </row>
    <row r="413" spans="1:21">
      <c r="A413">
        <v>570</v>
      </c>
      <c r="B413">
        <v>7.0240000000006804</v>
      </c>
      <c r="C413">
        <v>0.184000000000061</v>
      </c>
      <c r="D413">
        <v>3.3583885390083099E-2</v>
      </c>
      <c r="E413">
        <v>7.2175809403109997E-2</v>
      </c>
      <c r="F413">
        <v>375</v>
      </c>
      <c r="G413">
        <v>0.22</v>
      </c>
      <c r="H413">
        <v>382</v>
      </c>
      <c r="I413">
        <v>4.7449999999999202</v>
      </c>
      <c r="J413">
        <v>0.16100000000005399</v>
      </c>
      <c r="K413">
        <v>2.1900343811080199E-2</v>
      </c>
      <c r="L413">
        <v>0.104154548998581</v>
      </c>
      <c r="M413">
        <v>919</v>
      </c>
      <c r="N413">
        <v>0.63333333333333297</v>
      </c>
      <c r="O413">
        <v>1786</v>
      </c>
      <c r="P413">
        <v>21.607000000003399</v>
      </c>
      <c r="Q413">
        <v>0.17500000000021401</v>
      </c>
      <c r="R413">
        <v>4.3264100732441399E-2</v>
      </c>
      <c r="S413">
        <v>6.0045108851512E-2</v>
      </c>
      <c r="T413">
        <v>924</v>
      </c>
      <c r="U413">
        <v>0.8</v>
      </c>
    </row>
    <row r="414" spans="1:21">
      <c r="A414">
        <v>639</v>
      </c>
      <c r="B414">
        <v>7.8520000000009604</v>
      </c>
      <c r="C414">
        <v>0.184000000000061</v>
      </c>
      <c r="D414">
        <v>5.1694218179913203E-2</v>
      </c>
      <c r="E414">
        <v>7.8160112102351006E-2</v>
      </c>
      <c r="F414">
        <v>929</v>
      </c>
      <c r="G414">
        <v>0.99888888888888905</v>
      </c>
      <c r="H414">
        <v>572</v>
      </c>
      <c r="I414">
        <v>7.0250000000006798</v>
      </c>
      <c r="J414">
        <v>0.16100000000005399</v>
      </c>
      <c r="K414">
        <v>4.8913029467170403E-2</v>
      </c>
      <c r="L414">
        <v>7.5341347375606896E-2</v>
      </c>
      <c r="M414">
        <v>930</v>
      </c>
      <c r="N414">
        <v>1</v>
      </c>
      <c r="O414">
        <v>1788</v>
      </c>
      <c r="P414">
        <v>21.6310000000035</v>
      </c>
      <c r="Q414">
        <v>0.17500000000021401</v>
      </c>
      <c r="R414">
        <v>1.5840751042794799E-2</v>
      </c>
      <c r="S414">
        <v>0.10017745557195799</v>
      </c>
      <c r="T414">
        <v>930</v>
      </c>
      <c r="U414">
        <v>1</v>
      </c>
    </row>
    <row r="415" spans="1:21">
      <c r="A415">
        <v>1415</v>
      </c>
      <c r="B415">
        <v>17.163999999998001</v>
      </c>
      <c r="C415">
        <v>0.18400000000022501</v>
      </c>
      <c r="D415">
        <v>4.3248705615258398E-2</v>
      </c>
      <c r="E415">
        <v>8.3626433015238796E-2</v>
      </c>
      <c r="F415">
        <v>406</v>
      </c>
      <c r="G415">
        <v>0.41777777777777803</v>
      </c>
      <c r="H415">
        <v>592</v>
      </c>
      <c r="I415">
        <v>7.26500000000076</v>
      </c>
      <c r="J415">
        <v>0.16100000000005399</v>
      </c>
      <c r="K415">
        <v>3.2702044742956897E-2</v>
      </c>
      <c r="L415">
        <v>8.5385690595450994E-2</v>
      </c>
      <c r="M415">
        <v>881</v>
      </c>
      <c r="N415">
        <v>0.94555555555555504</v>
      </c>
      <c r="O415">
        <v>1874</v>
      </c>
      <c r="P415">
        <v>22.6630000000047</v>
      </c>
      <c r="Q415">
        <v>0.17500000000021401</v>
      </c>
      <c r="R415">
        <v>4.7958922406196099E-2</v>
      </c>
      <c r="S415">
        <v>8.9321950668781805E-2</v>
      </c>
      <c r="T415">
        <v>924</v>
      </c>
      <c r="U415">
        <v>0.8</v>
      </c>
    </row>
    <row r="416" spans="1:21">
      <c r="A416">
        <v>1661</v>
      </c>
      <c r="B416">
        <v>20.116000000001598</v>
      </c>
      <c r="C416">
        <v>0.18400000000022501</v>
      </c>
      <c r="D416">
        <v>1.6796184607240101E-2</v>
      </c>
      <c r="E416">
        <v>0.116950915959842</v>
      </c>
      <c r="F416">
        <v>522</v>
      </c>
      <c r="G416">
        <v>0.22666666666666699</v>
      </c>
      <c r="H416">
        <v>1377</v>
      </c>
      <c r="I416">
        <v>16.684999999997402</v>
      </c>
      <c r="J416">
        <v>0.16100000000019701</v>
      </c>
      <c r="K416">
        <v>5.5389927030176297E-2</v>
      </c>
      <c r="L416">
        <v>7.9212665656307704E-2</v>
      </c>
      <c r="M416">
        <v>930</v>
      </c>
      <c r="N416">
        <v>1</v>
      </c>
      <c r="O416">
        <v>2111</v>
      </c>
      <c r="P416">
        <v>25.507000000008201</v>
      </c>
      <c r="Q416">
        <v>0.17500000000021401</v>
      </c>
      <c r="R416">
        <v>2.0195018475882402E-2</v>
      </c>
      <c r="S416">
        <v>0.06</v>
      </c>
      <c r="T416">
        <v>428</v>
      </c>
      <c r="U416">
        <v>0.44222222222222202</v>
      </c>
    </row>
    <row r="417" spans="1:21">
      <c r="A417">
        <v>1725</v>
      </c>
      <c r="B417">
        <v>20.884000000002501</v>
      </c>
      <c r="C417">
        <v>0.18400000000022501</v>
      </c>
      <c r="D417">
        <v>6.8001362693347098E-2</v>
      </c>
      <c r="E417">
        <v>0.06</v>
      </c>
      <c r="F417">
        <v>877</v>
      </c>
      <c r="G417">
        <v>0.26</v>
      </c>
      <c r="H417">
        <v>1529</v>
      </c>
      <c r="I417">
        <v>18.508999999999599</v>
      </c>
      <c r="J417">
        <v>0.16100000000019701</v>
      </c>
      <c r="K417">
        <v>4.2419292864810498E-2</v>
      </c>
      <c r="L417">
        <v>8.0391917992305495E-2</v>
      </c>
      <c r="M417">
        <v>930</v>
      </c>
      <c r="N417">
        <v>1</v>
      </c>
      <c r="O417">
        <v>2122</v>
      </c>
      <c r="P417">
        <v>25.639000000008402</v>
      </c>
      <c r="Q417">
        <v>0.17500000000021401</v>
      </c>
      <c r="R417">
        <v>5.2322147758406601E-2</v>
      </c>
      <c r="S417">
        <v>0.06</v>
      </c>
      <c r="T417">
        <v>910</v>
      </c>
      <c r="U417">
        <v>0.97777777777777697</v>
      </c>
    </row>
    <row r="418" spans="1:21">
      <c r="A418">
        <v>1834</v>
      </c>
      <c r="B418">
        <v>22.1920000000041</v>
      </c>
      <c r="C418">
        <v>0.18400000000022501</v>
      </c>
      <c r="D418">
        <v>2.6205353127877098E-2</v>
      </c>
      <c r="E418">
        <v>9.0689157293437503E-2</v>
      </c>
      <c r="F418">
        <v>530</v>
      </c>
      <c r="G418">
        <v>0.2</v>
      </c>
      <c r="H418">
        <v>1694</v>
      </c>
      <c r="I418">
        <v>20.4890000000021</v>
      </c>
      <c r="J418">
        <v>0.16100000000019701</v>
      </c>
      <c r="K418">
        <v>5.3981862174949803E-2</v>
      </c>
      <c r="L418">
        <v>6.21242387470851E-2</v>
      </c>
      <c r="M418">
        <v>926</v>
      </c>
      <c r="N418">
        <v>0.86666666666666703</v>
      </c>
      <c r="O418">
        <v>2174</v>
      </c>
      <c r="P418">
        <v>26.2630000000091</v>
      </c>
      <c r="Q418">
        <v>0.17500000000021401</v>
      </c>
      <c r="R418">
        <v>3.2681314417327398E-2</v>
      </c>
      <c r="S418">
        <v>9.9445876258533503E-2</v>
      </c>
      <c r="T418">
        <v>930</v>
      </c>
      <c r="U418">
        <v>1</v>
      </c>
    </row>
    <row r="419" spans="1:21">
      <c r="A419">
        <v>2148</v>
      </c>
      <c r="B419">
        <v>25.960000000008701</v>
      </c>
      <c r="C419">
        <v>0.18400000000022501</v>
      </c>
      <c r="D419">
        <v>4.40598158500747E-2</v>
      </c>
      <c r="E419">
        <v>0.117915922523949</v>
      </c>
      <c r="F419">
        <v>930</v>
      </c>
      <c r="G419">
        <v>1</v>
      </c>
      <c r="H419">
        <v>1726</v>
      </c>
      <c r="I419">
        <v>20.873000000002499</v>
      </c>
      <c r="J419">
        <v>0.16100000000019701</v>
      </c>
      <c r="K419">
        <v>2.3271448642269099E-2</v>
      </c>
      <c r="L419">
        <v>8.0954923690074607E-2</v>
      </c>
      <c r="M419">
        <v>921</v>
      </c>
      <c r="N419">
        <v>0.7</v>
      </c>
      <c r="O419">
        <v>676</v>
      </c>
      <c r="P419">
        <v>8.2880000000008494</v>
      </c>
      <c r="Q419">
        <v>0.17599999999990201</v>
      </c>
      <c r="R419">
        <v>6.1006414453502203E-2</v>
      </c>
      <c r="S419">
        <v>8.8392933643479693E-2</v>
      </c>
      <c r="T419">
        <v>930</v>
      </c>
      <c r="U419">
        <v>1</v>
      </c>
    </row>
    <row r="420" spans="1:21">
      <c r="A420">
        <v>2194</v>
      </c>
      <c r="B420">
        <v>26.512000000009401</v>
      </c>
      <c r="C420">
        <v>0.18400000000022501</v>
      </c>
      <c r="D420">
        <v>5.0000000000000001E-3</v>
      </c>
      <c r="E420">
        <v>9.7686660160947403E-2</v>
      </c>
      <c r="F420">
        <v>414</v>
      </c>
      <c r="G420">
        <v>0.35444444444444501</v>
      </c>
      <c r="H420">
        <v>1756</v>
      </c>
      <c r="I420">
        <v>21.233000000002999</v>
      </c>
      <c r="J420">
        <v>0.16100000000019701</v>
      </c>
      <c r="K420">
        <v>9.9203251524270907E-3</v>
      </c>
      <c r="L420">
        <v>0.106276299295973</v>
      </c>
      <c r="M420">
        <v>930</v>
      </c>
      <c r="N420">
        <v>1</v>
      </c>
      <c r="O420">
        <v>851</v>
      </c>
      <c r="P420">
        <v>10.3879999999997</v>
      </c>
      <c r="Q420">
        <v>0.17599999999990201</v>
      </c>
      <c r="R420">
        <v>3.7292966353912001E-2</v>
      </c>
      <c r="S420">
        <v>6.2408355313740498E-2</v>
      </c>
      <c r="T420">
        <v>930</v>
      </c>
      <c r="U420">
        <v>1</v>
      </c>
    </row>
    <row r="421" spans="1:21">
      <c r="A421">
        <v>673</v>
      </c>
      <c r="B421">
        <v>8.2610000000008608</v>
      </c>
      <c r="C421">
        <v>0.184999999999897</v>
      </c>
      <c r="D421">
        <v>6.4163272138044097E-2</v>
      </c>
      <c r="E421">
        <v>0.06</v>
      </c>
      <c r="F421">
        <v>911</v>
      </c>
      <c r="G421">
        <v>0.36666666666666697</v>
      </c>
      <c r="H421">
        <v>1789</v>
      </c>
      <c r="I421">
        <v>21.629000000003501</v>
      </c>
      <c r="J421">
        <v>0.16100000000019701</v>
      </c>
      <c r="K421">
        <v>2.0579391153543399E-2</v>
      </c>
      <c r="L421">
        <v>9.1572760600707306E-2</v>
      </c>
      <c r="M421">
        <v>925</v>
      </c>
      <c r="N421">
        <v>0.83333333333333304</v>
      </c>
      <c r="O421">
        <v>870</v>
      </c>
      <c r="P421">
        <v>10.6159999999996</v>
      </c>
      <c r="Q421">
        <v>0.17599999999990201</v>
      </c>
      <c r="R421">
        <v>4.3910193769798697E-2</v>
      </c>
      <c r="S421">
        <v>9.7297611743965895E-2</v>
      </c>
      <c r="T421">
        <v>930</v>
      </c>
      <c r="U421">
        <v>1</v>
      </c>
    </row>
    <row r="422" spans="1:21">
      <c r="A422">
        <v>923</v>
      </c>
      <c r="B422">
        <v>11.2609999999992</v>
      </c>
      <c r="C422">
        <v>0.184999999999897</v>
      </c>
      <c r="D422">
        <v>4.5960992358178E-2</v>
      </c>
      <c r="E422">
        <v>0.11394809643805801</v>
      </c>
      <c r="F422">
        <v>930</v>
      </c>
      <c r="G422">
        <v>1</v>
      </c>
      <c r="H422">
        <v>1797</v>
      </c>
      <c r="I422">
        <v>21.7250000000036</v>
      </c>
      <c r="J422">
        <v>0.16100000000019701</v>
      </c>
      <c r="K422">
        <v>4.1957035437436799E-2</v>
      </c>
      <c r="L422">
        <v>8.4988028271614002E-2</v>
      </c>
      <c r="M422">
        <v>885</v>
      </c>
      <c r="N422">
        <v>0.95</v>
      </c>
      <c r="O422">
        <v>939</v>
      </c>
      <c r="P422">
        <v>11.4439999999991</v>
      </c>
      <c r="Q422">
        <v>0.17599999999990201</v>
      </c>
      <c r="R422">
        <v>3.1080687278537501E-2</v>
      </c>
      <c r="S422">
        <v>0.114623924680493</v>
      </c>
      <c r="T422">
        <v>930</v>
      </c>
      <c r="U422">
        <v>1</v>
      </c>
    </row>
    <row r="423" spans="1:21">
      <c r="A423">
        <v>951</v>
      </c>
      <c r="B423">
        <v>11.596999999998999</v>
      </c>
      <c r="C423">
        <v>0.184999999999897</v>
      </c>
      <c r="D423">
        <v>4.8647027983915202E-2</v>
      </c>
      <c r="E423">
        <v>9.2058968547080205E-2</v>
      </c>
      <c r="F423">
        <v>667</v>
      </c>
      <c r="G423">
        <v>0.70777777777777795</v>
      </c>
      <c r="H423">
        <v>1910</v>
      </c>
      <c r="I423">
        <v>23.081000000005201</v>
      </c>
      <c r="J423">
        <v>0.16100000000019701</v>
      </c>
      <c r="K423">
        <v>1.15205079832811E-2</v>
      </c>
      <c r="L423">
        <v>0.114150730563349</v>
      </c>
      <c r="M423">
        <v>930</v>
      </c>
      <c r="N423">
        <v>1</v>
      </c>
      <c r="O423">
        <v>996</v>
      </c>
      <c r="P423">
        <v>12.1279999999987</v>
      </c>
      <c r="Q423">
        <v>0.17599999999990201</v>
      </c>
      <c r="R423">
        <v>3.4476819064830501E-2</v>
      </c>
      <c r="S423">
        <v>0.10136526631859499</v>
      </c>
      <c r="T423">
        <v>910</v>
      </c>
      <c r="U423">
        <v>0.97777777777777697</v>
      </c>
    </row>
    <row r="424" spans="1:21">
      <c r="A424">
        <v>1075</v>
      </c>
      <c r="B424">
        <v>13.0849999999982</v>
      </c>
      <c r="C424">
        <v>0.184999999999897</v>
      </c>
      <c r="D424">
        <v>3.6741566954333102E-2</v>
      </c>
      <c r="E424">
        <v>7.7354961799765296E-2</v>
      </c>
      <c r="F424">
        <v>923</v>
      </c>
      <c r="G424">
        <v>0.83111111111111102</v>
      </c>
      <c r="H424">
        <v>2064</v>
      </c>
      <c r="I424">
        <v>24.929000000007498</v>
      </c>
      <c r="J424">
        <v>0.16100000000019701</v>
      </c>
      <c r="K424">
        <v>2.30130009704731E-2</v>
      </c>
      <c r="L424">
        <v>0.100543248268403</v>
      </c>
      <c r="M424">
        <v>930</v>
      </c>
      <c r="N424">
        <v>1</v>
      </c>
      <c r="O424">
        <v>1011</v>
      </c>
      <c r="P424">
        <v>12.3079999999986</v>
      </c>
      <c r="Q424">
        <v>0.17599999999990201</v>
      </c>
      <c r="R424">
        <v>1.05689362601574E-2</v>
      </c>
      <c r="S424">
        <v>0.11826999497163</v>
      </c>
      <c r="T424">
        <v>919</v>
      </c>
      <c r="U424">
        <v>0.63333333333333297</v>
      </c>
    </row>
    <row r="425" spans="1:21">
      <c r="A425">
        <v>1117</v>
      </c>
      <c r="B425">
        <v>13.588999999997901</v>
      </c>
      <c r="C425">
        <v>0.184999999999897</v>
      </c>
      <c r="D425">
        <v>3.8672461104468203E-2</v>
      </c>
      <c r="E425">
        <v>6.8443281380158094E-2</v>
      </c>
      <c r="F425">
        <v>390</v>
      </c>
      <c r="G425">
        <v>0.237777777777778</v>
      </c>
      <c r="H425">
        <v>673</v>
      </c>
      <c r="I425">
        <v>8.23800000000087</v>
      </c>
      <c r="J425">
        <v>0.16199999999990999</v>
      </c>
      <c r="K425">
        <v>4.9145106905249203E-2</v>
      </c>
      <c r="L425">
        <v>7.4638175426424605E-2</v>
      </c>
      <c r="M425">
        <v>930</v>
      </c>
      <c r="N425">
        <v>1</v>
      </c>
      <c r="O425">
        <v>1017</v>
      </c>
      <c r="P425">
        <v>12.379999999998599</v>
      </c>
      <c r="Q425">
        <v>0.17599999999990201</v>
      </c>
      <c r="R425">
        <v>5.1436905467489601E-2</v>
      </c>
      <c r="S425">
        <v>0.06</v>
      </c>
      <c r="T425">
        <v>930</v>
      </c>
      <c r="U425">
        <v>1</v>
      </c>
    </row>
    <row r="426" spans="1:21">
      <c r="A426">
        <v>1289</v>
      </c>
      <c r="B426">
        <v>15.652999999996799</v>
      </c>
      <c r="C426">
        <v>0.184999999999897</v>
      </c>
      <c r="D426">
        <v>6.2244386454135704E-3</v>
      </c>
      <c r="E426">
        <v>0.105230753836978</v>
      </c>
      <c r="F426">
        <v>923</v>
      </c>
      <c r="G426">
        <v>0.76666666666666705</v>
      </c>
      <c r="H426">
        <v>672</v>
      </c>
      <c r="I426">
        <v>8.2260000000008802</v>
      </c>
      <c r="J426">
        <v>0.16199999999990999</v>
      </c>
      <c r="K426">
        <v>5.6166780439320503E-2</v>
      </c>
      <c r="L426">
        <v>6.9091738927697099E-2</v>
      </c>
      <c r="M426">
        <v>930</v>
      </c>
      <c r="N426">
        <v>1</v>
      </c>
      <c r="O426">
        <v>1019</v>
      </c>
      <c r="P426">
        <v>12.4039999999986</v>
      </c>
      <c r="Q426">
        <v>0.17599999999990201</v>
      </c>
      <c r="R426">
        <v>4.4590982423740301E-2</v>
      </c>
      <c r="S426">
        <v>0.111578065608172</v>
      </c>
      <c r="T426">
        <v>930</v>
      </c>
      <c r="U426">
        <v>1</v>
      </c>
    </row>
    <row r="427" spans="1:21">
      <c r="A427">
        <v>1316</v>
      </c>
      <c r="B427">
        <v>15.9769999999966</v>
      </c>
      <c r="C427">
        <v>0.184999999999897</v>
      </c>
      <c r="D427">
        <v>2.9919974721958301E-2</v>
      </c>
      <c r="E427">
        <v>0.06</v>
      </c>
      <c r="F427">
        <v>486</v>
      </c>
      <c r="G427">
        <v>0.193333333333333</v>
      </c>
      <c r="H427">
        <v>748</v>
      </c>
      <c r="I427">
        <v>9.1380000000003694</v>
      </c>
      <c r="J427">
        <v>0.16199999999990999</v>
      </c>
      <c r="K427">
        <v>5.6334901774670897E-2</v>
      </c>
      <c r="L427">
        <v>7.42350435095495E-2</v>
      </c>
      <c r="M427">
        <v>930</v>
      </c>
      <c r="N427">
        <v>1</v>
      </c>
      <c r="O427">
        <v>1077</v>
      </c>
      <c r="P427">
        <v>13.0999999999982</v>
      </c>
      <c r="Q427">
        <v>0.17599999999990201</v>
      </c>
      <c r="R427">
        <v>9.9264312729146903E-3</v>
      </c>
      <c r="S427">
        <v>7.66830252013464E-2</v>
      </c>
      <c r="T427">
        <v>912</v>
      </c>
      <c r="U427">
        <v>0.98</v>
      </c>
    </row>
    <row r="428" spans="1:21">
      <c r="A428">
        <v>384</v>
      </c>
      <c r="B428">
        <v>4.7929999999999398</v>
      </c>
      <c r="C428">
        <v>0.185000000000062</v>
      </c>
      <c r="D428">
        <v>4.4255621032765799E-2</v>
      </c>
      <c r="E428">
        <v>8.1500130865432396E-2</v>
      </c>
      <c r="F428">
        <v>328</v>
      </c>
      <c r="G428">
        <v>0.25333333333333302</v>
      </c>
      <c r="H428">
        <v>855</v>
      </c>
      <c r="I428">
        <v>10.4219999999997</v>
      </c>
      <c r="J428">
        <v>0.16199999999990999</v>
      </c>
      <c r="K428">
        <v>5.7417843921354697E-2</v>
      </c>
      <c r="L428">
        <v>0.06</v>
      </c>
      <c r="M428">
        <v>920</v>
      </c>
      <c r="N428">
        <v>0.98888888888888904</v>
      </c>
      <c r="O428">
        <v>1121</v>
      </c>
      <c r="P428">
        <v>13.6279999999979</v>
      </c>
      <c r="Q428">
        <v>0.17599999999990201</v>
      </c>
      <c r="R428">
        <v>6.6908154616396195E-2</v>
      </c>
      <c r="S428">
        <v>7.8386772874454405E-2</v>
      </c>
      <c r="T428">
        <v>930</v>
      </c>
      <c r="U428">
        <v>1</v>
      </c>
    </row>
    <row r="429" spans="1:21">
      <c r="A429">
        <v>1350</v>
      </c>
      <c r="B429">
        <v>16.384999999997</v>
      </c>
      <c r="C429">
        <v>0.18500000000022601</v>
      </c>
      <c r="D429">
        <v>6.00498982405651E-2</v>
      </c>
      <c r="E429">
        <v>0.06</v>
      </c>
      <c r="F429">
        <v>628</v>
      </c>
      <c r="G429">
        <v>0.39555555555555599</v>
      </c>
      <c r="H429">
        <v>859</v>
      </c>
      <c r="I429">
        <v>10.469999999999599</v>
      </c>
      <c r="J429">
        <v>0.16199999999990999</v>
      </c>
      <c r="K429">
        <v>4.8745626469168003E-2</v>
      </c>
      <c r="L429">
        <v>6.39636850620703E-2</v>
      </c>
      <c r="M429">
        <v>913</v>
      </c>
      <c r="N429">
        <v>0.43333333333333302</v>
      </c>
      <c r="O429">
        <v>1255</v>
      </c>
      <c r="P429">
        <v>15.235999999997</v>
      </c>
      <c r="Q429">
        <v>0.17599999999990201</v>
      </c>
      <c r="R429">
        <v>7.7809871217957405E-2</v>
      </c>
      <c r="S429">
        <v>6.3196829057502305E-2</v>
      </c>
      <c r="T429">
        <v>930</v>
      </c>
      <c r="U429">
        <v>1</v>
      </c>
    </row>
    <row r="430" spans="1:21">
      <c r="A430">
        <v>1442</v>
      </c>
      <c r="B430">
        <v>17.488999999998398</v>
      </c>
      <c r="C430">
        <v>0.18500000000022601</v>
      </c>
      <c r="D430">
        <v>4.0956185795235502E-2</v>
      </c>
      <c r="E430">
        <v>9.0270069417507107E-2</v>
      </c>
      <c r="F430">
        <v>930</v>
      </c>
      <c r="G430">
        <v>1</v>
      </c>
      <c r="H430">
        <v>869</v>
      </c>
      <c r="I430">
        <v>10.5899999999996</v>
      </c>
      <c r="J430">
        <v>0.16199999999990999</v>
      </c>
      <c r="K430">
        <v>4.6280852198129198E-2</v>
      </c>
      <c r="L430">
        <v>6.9584191699974193E-2</v>
      </c>
      <c r="M430">
        <v>930</v>
      </c>
      <c r="N430">
        <v>1</v>
      </c>
      <c r="O430">
        <v>1271</v>
      </c>
      <c r="P430">
        <v>15.427999999996899</v>
      </c>
      <c r="Q430">
        <v>0.17599999999990201</v>
      </c>
      <c r="R430">
        <v>2.9914733680316399E-2</v>
      </c>
      <c r="S430">
        <v>0.102063009975351</v>
      </c>
      <c r="T430">
        <v>930</v>
      </c>
      <c r="U430">
        <v>1</v>
      </c>
    </row>
    <row r="431" spans="1:21">
      <c r="A431">
        <v>1468</v>
      </c>
      <c r="B431">
        <v>17.800999999998801</v>
      </c>
      <c r="C431">
        <v>0.18500000000022601</v>
      </c>
      <c r="D431">
        <v>6.7185552558790398E-2</v>
      </c>
      <c r="E431">
        <v>6.4480370609910007E-2</v>
      </c>
      <c r="F431">
        <v>677</v>
      </c>
      <c r="G431">
        <v>0.125555555555556</v>
      </c>
      <c r="H431">
        <v>989</v>
      </c>
      <c r="I431">
        <v>12.0299999999988</v>
      </c>
      <c r="J431">
        <v>0.16199999999990999</v>
      </c>
      <c r="K431">
        <v>4.1189608258776302E-2</v>
      </c>
      <c r="L431">
        <v>0.06</v>
      </c>
      <c r="M431">
        <v>921</v>
      </c>
      <c r="N431">
        <v>0.7</v>
      </c>
      <c r="O431">
        <v>300</v>
      </c>
      <c r="P431">
        <v>3.7759999999997</v>
      </c>
      <c r="Q431">
        <v>0.175999999999981</v>
      </c>
      <c r="R431">
        <v>5.0547035351466901E-2</v>
      </c>
      <c r="S431">
        <v>0.10540475487289699</v>
      </c>
      <c r="T431">
        <v>930</v>
      </c>
      <c r="U431">
        <v>1</v>
      </c>
    </row>
    <row r="432" spans="1:21">
      <c r="A432">
        <v>1518</v>
      </c>
      <c r="B432">
        <v>18.400999999999499</v>
      </c>
      <c r="C432">
        <v>0.18500000000022601</v>
      </c>
      <c r="D432">
        <v>5.1237954237080302E-2</v>
      </c>
      <c r="E432">
        <v>6.0152416737628299E-2</v>
      </c>
      <c r="F432">
        <v>398</v>
      </c>
      <c r="G432">
        <v>0.21666666666666701</v>
      </c>
      <c r="H432">
        <v>1283</v>
      </c>
      <c r="I432">
        <v>15.557999999996801</v>
      </c>
      <c r="J432">
        <v>0.16199999999990999</v>
      </c>
      <c r="K432">
        <v>2.08308814158043E-2</v>
      </c>
      <c r="L432">
        <v>9.0252882903789799E-2</v>
      </c>
      <c r="M432">
        <v>930</v>
      </c>
      <c r="N432">
        <v>1</v>
      </c>
      <c r="O432">
        <v>327</v>
      </c>
      <c r="P432">
        <v>4.0999999999997003</v>
      </c>
      <c r="Q432">
        <v>0.176000000000025</v>
      </c>
      <c r="R432">
        <v>3.5985118182063403E-2</v>
      </c>
      <c r="S432">
        <v>7.2996497640272703E-2</v>
      </c>
      <c r="T432">
        <v>930</v>
      </c>
      <c r="U432">
        <v>1</v>
      </c>
    </row>
    <row r="433" spans="1:21">
      <c r="A433">
        <v>1690</v>
      </c>
      <c r="B433">
        <v>20.465000000002</v>
      </c>
      <c r="C433">
        <v>0.18500000000022601</v>
      </c>
      <c r="D433">
        <v>6.3534930497027894E-2</v>
      </c>
      <c r="E433">
        <v>7.8777828705298397E-2</v>
      </c>
      <c r="F433">
        <v>928</v>
      </c>
      <c r="G433">
        <v>0.93333333333333302</v>
      </c>
      <c r="H433">
        <v>664</v>
      </c>
      <c r="I433">
        <v>8.1300000000009298</v>
      </c>
      <c r="J433">
        <v>0.161999999999938</v>
      </c>
      <c r="K433">
        <v>3.8833461812992603E-2</v>
      </c>
      <c r="L433">
        <v>0.06</v>
      </c>
      <c r="M433">
        <v>904</v>
      </c>
      <c r="N433">
        <v>0.68777777777777804</v>
      </c>
      <c r="O433">
        <v>448</v>
      </c>
      <c r="P433">
        <v>5.5520000000001897</v>
      </c>
      <c r="Q433">
        <v>0.176000000000059</v>
      </c>
      <c r="R433">
        <v>3.4113378030637499E-2</v>
      </c>
      <c r="S433">
        <v>9.3847952820588901E-2</v>
      </c>
      <c r="T433">
        <v>836</v>
      </c>
      <c r="U433">
        <v>0.54444444444444495</v>
      </c>
    </row>
    <row r="434" spans="1:21">
      <c r="A434">
        <v>1707</v>
      </c>
      <c r="B434">
        <v>20.669000000002299</v>
      </c>
      <c r="C434">
        <v>0.18500000000022601</v>
      </c>
      <c r="D434">
        <v>6.15997378226023E-2</v>
      </c>
      <c r="E434">
        <v>0.06</v>
      </c>
      <c r="F434">
        <v>930</v>
      </c>
      <c r="G434">
        <v>1</v>
      </c>
      <c r="H434">
        <v>248</v>
      </c>
      <c r="I434">
        <v>3.1379999999997699</v>
      </c>
      <c r="J434">
        <v>0.16199999999998199</v>
      </c>
      <c r="K434">
        <v>7.7146875057108003E-2</v>
      </c>
      <c r="L434">
        <v>0.06</v>
      </c>
      <c r="M434">
        <v>930</v>
      </c>
      <c r="N434">
        <v>1</v>
      </c>
      <c r="O434">
        <v>545</v>
      </c>
      <c r="P434">
        <v>6.7160000000005802</v>
      </c>
      <c r="Q434">
        <v>0.176000000000059</v>
      </c>
      <c r="R434">
        <v>3.8878787987069098E-2</v>
      </c>
      <c r="S434">
        <v>0.101339227581431</v>
      </c>
      <c r="T434">
        <v>929</v>
      </c>
      <c r="U434">
        <v>0.99888888888888905</v>
      </c>
    </row>
    <row r="435" spans="1:21">
      <c r="A435">
        <v>1757</v>
      </c>
      <c r="B435">
        <v>21.269000000003</v>
      </c>
      <c r="C435">
        <v>0.18500000000022601</v>
      </c>
      <c r="D435">
        <v>5.5383362629008302E-2</v>
      </c>
      <c r="E435">
        <v>0.06</v>
      </c>
      <c r="F435">
        <v>792</v>
      </c>
      <c r="G435">
        <v>0.60666666666666702</v>
      </c>
      <c r="H435">
        <v>335</v>
      </c>
      <c r="I435">
        <v>4.1819999999997304</v>
      </c>
      <c r="J435">
        <v>0.16200000000005399</v>
      </c>
      <c r="K435">
        <v>4.1294474341490098E-2</v>
      </c>
      <c r="L435">
        <v>8.0461507412247599E-2</v>
      </c>
      <c r="M435">
        <v>930</v>
      </c>
      <c r="N435">
        <v>1</v>
      </c>
      <c r="O435">
        <v>619</v>
      </c>
      <c r="P435">
        <v>7.6040000000008696</v>
      </c>
      <c r="Q435">
        <v>0.176000000000059</v>
      </c>
      <c r="R435">
        <v>5.4604390753281801E-2</v>
      </c>
      <c r="S435">
        <v>9.3179042857847699E-2</v>
      </c>
      <c r="T435">
        <v>927</v>
      </c>
      <c r="U435">
        <v>0.9</v>
      </c>
    </row>
    <row r="436" spans="1:21">
      <c r="A436">
        <v>1866</v>
      </c>
      <c r="B436">
        <v>22.577000000004599</v>
      </c>
      <c r="C436">
        <v>0.18500000000022601</v>
      </c>
      <c r="D436">
        <v>6.9141955337598093E-2</v>
      </c>
      <c r="E436">
        <v>0.06</v>
      </c>
      <c r="F436">
        <v>574</v>
      </c>
      <c r="G436">
        <v>0.60444444444444501</v>
      </c>
      <c r="H436">
        <v>359</v>
      </c>
      <c r="I436">
        <v>4.4699999999998301</v>
      </c>
      <c r="J436">
        <v>0.16200000000005399</v>
      </c>
      <c r="K436">
        <v>4.1134064100418199E-2</v>
      </c>
      <c r="L436">
        <v>8.6273003694988804E-2</v>
      </c>
      <c r="M436">
        <v>930</v>
      </c>
      <c r="N436">
        <v>1</v>
      </c>
      <c r="O436">
        <v>641</v>
      </c>
      <c r="P436">
        <v>7.8680000000009596</v>
      </c>
      <c r="Q436">
        <v>0.176000000000059</v>
      </c>
      <c r="R436">
        <v>2.7245756198312099E-2</v>
      </c>
      <c r="S436">
        <v>0.11090601424483</v>
      </c>
      <c r="T436">
        <v>884</v>
      </c>
      <c r="U436">
        <v>0.74111111111111105</v>
      </c>
    </row>
    <row r="437" spans="1:21">
      <c r="A437">
        <v>1978</v>
      </c>
      <c r="B437">
        <v>23.921000000006298</v>
      </c>
      <c r="C437">
        <v>0.18500000000022601</v>
      </c>
      <c r="D437">
        <v>6.2070846002661099E-2</v>
      </c>
      <c r="E437">
        <v>0.06</v>
      </c>
      <c r="F437">
        <v>930</v>
      </c>
      <c r="G437">
        <v>1</v>
      </c>
      <c r="H437">
        <v>392</v>
      </c>
      <c r="I437">
        <v>4.8659999999999597</v>
      </c>
      <c r="J437">
        <v>0.16200000000005399</v>
      </c>
      <c r="K437">
        <v>3.4706942236547099E-2</v>
      </c>
      <c r="L437">
        <v>8.9063064227547104E-2</v>
      </c>
      <c r="M437">
        <v>930</v>
      </c>
      <c r="N437">
        <v>1</v>
      </c>
      <c r="O437">
        <v>1404</v>
      </c>
      <c r="P437">
        <v>17.023999999997798</v>
      </c>
      <c r="Q437">
        <v>0.17600000000021501</v>
      </c>
      <c r="R437">
        <v>3.2826341855971497E-2</v>
      </c>
      <c r="S437">
        <v>0.102540524144003</v>
      </c>
      <c r="T437">
        <v>849</v>
      </c>
      <c r="U437">
        <v>0.91</v>
      </c>
    </row>
    <row r="438" spans="1:21">
      <c r="A438">
        <v>2089</v>
      </c>
      <c r="B438">
        <v>25.253000000007901</v>
      </c>
      <c r="C438">
        <v>0.18500000000022601</v>
      </c>
      <c r="D438">
        <v>5.0000000000000001E-3</v>
      </c>
      <c r="E438">
        <v>0.119609494780234</v>
      </c>
      <c r="F438">
        <v>914</v>
      </c>
      <c r="G438">
        <v>0.46666666666666701</v>
      </c>
      <c r="H438">
        <v>492</v>
      </c>
      <c r="I438">
        <v>6.0660000000003604</v>
      </c>
      <c r="J438">
        <v>0.16200000000005399</v>
      </c>
      <c r="K438">
        <v>4.3726994743199799E-2</v>
      </c>
      <c r="L438">
        <v>6.2148599414012899E-2</v>
      </c>
      <c r="M438">
        <v>922</v>
      </c>
      <c r="N438">
        <v>0.73333333333333295</v>
      </c>
      <c r="O438">
        <v>1494</v>
      </c>
      <c r="P438">
        <v>18.1039999999991</v>
      </c>
      <c r="Q438">
        <v>0.17600000000021501</v>
      </c>
      <c r="R438">
        <v>4.8048565976025102E-2</v>
      </c>
      <c r="S438">
        <v>9.9090720019125597E-2</v>
      </c>
      <c r="T438">
        <v>921</v>
      </c>
      <c r="U438">
        <v>0.7</v>
      </c>
    </row>
    <row r="439" spans="1:21">
      <c r="A439">
        <v>801</v>
      </c>
      <c r="B439">
        <v>9.7980000000000107</v>
      </c>
      <c r="C439">
        <v>0.185999999999897</v>
      </c>
      <c r="D439">
        <v>5.0000000000000001E-3</v>
      </c>
      <c r="E439">
        <v>0.101000321299365</v>
      </c>
      <c r="F439">
        <v>531</v>
      </c>
      <c r="G439">
        <v>0.24</v>
      </c>
      <c r="H439">
        <v>545</v>
      </c>
      <c r="I439">
        <v>6.7020000000005702</v>
      </c>
      <c r="J439">
        <v>0.16200000000005399</v>
      </c>
      <c r="K439">
        <v>5.0026663980084103E-2</v>
      </c>
      <c r="L439">
        <v>7.8786557531847004E-2</v>
      </c>
      <c r="M439">
        <v>930</v>
      </c>
      <c r="N439">
        <v>1</v>
      </c>
      <c r="O439">
        <v>1576</v>
      </c>
      <c r="P439">
        <v>19.088000000000299</v>
      </c>
      <c r="Q439">
        <v>0.17600000000021501</v>
      </c>
      <c r="R439">
        <v>2.6095676816331102E-2</v>
      </c>
      <c r="S439">
        <v>0.06</v>
      </c>
      <c r="T439">
        <v>839</v>
      </c>
      <c r="U439">
        <v>0.89888888888888896</v>
      </c>
    </row>
    <row r="440" spans="1:21">
      <c r="A440">
        <v>936</v>
      </c>
      <c r="B440">
        <v>11.4179999999991</v>
      </c>
      <c r="C440">
        <v>0.185999999999897</v>
      </c>
      <c r="D440">
        <v>3.60277208743323E-2</v>
      </c>
      <c r="E440">
        <v>8.8742185247866798E-2</v>
      </c>
      <c r="F440">
        <v>635</v>
      </c>
      <c r="G440">
        <v>0.67222222222222205</v>
      </c>
      <c r="H440">
        <v>568</v>
      </c>
      <c r="I440">
        <v>6.9780000000006703</v>
      </c>
      <c r="J440">
        <v>0.16200000000005399</v>
      </c>
      <c r="K440">
        <v>8.5000000000000006E-2</v>
      </c>
      <c r="L440">
        <v>0.06</v>
      </c>
      <c r="M440">
        <v>930</v>
      </c>
      <c r="N440">
        <v>1</v>
      </c>
      <c r="O440">
        <v>1577</v>
      </c>
      <c r="P440">
        <v>19.100000000000399</v>
      </c>
      <c r="Q440">
        <v>0.17600000000021501</v>
      </c>
      <c r="R440">
        <v>1.29447398381575E-2</v>
      </c>
      <c r="S440">
        <v>7.6580265694666097E-2</v>
      </c>
      <c r="T440">
        <v>878</v>
      </c>
      <c r="U440">
        <v>0.94222222222222196</v>
      </c>
    </row>
    <row r="441" spans="1:21">
      <c r="A441">
        <v>978</v>
      </c>
      <c r="B441">
        <v>11.9219999999988</v>
      </c>
      <c r="C441">
        <v>0.185999999999897</v>
      </c>
      <c r="D441">
        <v>4.8040704992238101E-2</v>
      </c>
      <c r="E441">
        <v>0.06</v>
      </c>
      <c r="F441">
        <v>771</v>
      </c>
      <c r="G441">
        <v>0.46</v>
      </c>
      <c r="H441">
        <v>1357</v>
      </c>
      <c r="I441">
        <v>16.445999999997099</v>
      </c>
      <c r="J441">
        <v>0.16200000000019801</v>
      </c>
      <c r="K441">
        <v>3.8602369774531103E-2</v>
      </c>
      <c r="L441">
        <v>9.1325732272368093E-2</v>
      </c>
      <c r="M441">
        <v>930</v>
      </c>
      <c r="N441">
        <v>1</v>
      </c>
      <c r="O441">
        <v>1578</v>
      </c>
      <c r="P441">
        <v>19.1120000000004</v>
      </c>
      <c r="Q441">
        <v>0.17600000000021501</v>
      </c>
      <c r="R441">
        <v>4.8816470629082599E-2</v>
      </c>
      <c r="S441">
        <v>9.6958070422789894E-2</v>
      </c>
      <c r="T441">
        <v>930</v>
      </c>
      <c r="U441">
        <v>1</v>
      </c>
    </row>
    <row r="442" spans="1:21">
      <c r="A442">
        <v>992</v>
      </c>
      <c r="B442">
        <v>12.0899999999987</v>
      </c>
      <c r="C442">
        <v>0.185999999999897</v>
      </c>
      <c r="D442">
        <v>5.9117690753308701E-2</v>
      </c>
      <c r="E442">
        <v>6.3169614767021695E-2</v>
      </c>
      <c r="F442">
        <v>919</v>
      </c>
      <c r="G442">
        <v>0.63333333333333297</v>
      </c>
      <c r="H442">
        <v>1661</v>
      </c>
      <c r="I442">
        <v>20.0940000000016</v>
      </c>
      <c r="J442">
        <v>0.16200000000019801</v>
      </c>
      <c r="K442">
        <v>5.4467495597403798E-2</v>
      </c>
      <c r="L442">
        <v>7.17887881741405E-2</v>
      </c>
      <c r="M442">
        <v>891</v>
      </c>
      <c r="N442">
        <v>0.956666666666666</v>
      </c>
      <c r="O442">
        <v>1592</v>
      </c>
      <c r="P442">
        <v>19.280000000000602</v>
      </c>
      <c r="Q442">
        <v>0.17600000000021501</v>
      </c>
      <c r="R442">
        <v>4.5525887263162097E-2</v>
      </c>
      <c r="S442">
        <v>8.6068426950536306E-2</v>
      </c>
      <c r="T442">
        <v>848</v>
      </c>
      <c r="U442">
        <v>0.69222222222222196</v>
      </c>
    </row>
    <row r="443" spans="1:21">
      <c r="A443">
        <v>1140</v>
      </c>
      <c r="B443">
        <v>13.865999999997801</v>
      </c>
      <c r="C443">
        <v>0.185999999999897</v>
      </c>
      <c r="D443">
        <v>3.7059727224119099E-2</v>
      </c>
      <c r="E443">
        <v>0.114413225972126</v>
      </c>
      <c r="F443">
        <v>930</v>
      </c>
      <c r="G443">
        <v>1</v>
      </c>
      <c r="H443">
        <v>1708</v>
      </c>
      <c r="I443">
        <v>20.6580000000023</v>
      </c>
      <c r="J443">
        <v>0.16200000000019801</v>
      </c>
      <c r="K443">
        <v>1.52972122499241E-2</v>
      </c>
      <c r="L443">
        <v>8.4265030540420699E-2</v>
      </c>
      <c r="M443">
        <v>919</v>
      </c>
      <c r="N443">
        <v>0.63333333333333297</v>
      </c>
      <c r="O443">
        <v>1640</v>
      </c>
      <c r="P443">
        <v>19.856000000001298</v>
      </c>
      <c r="Q443">
        <v>0.17600000000021501</v>
      </c>
      <c r="R443">
        <v>5.3544831880584301E-2</v>
      </c>
      <c r="S443">
        <v>7.1898890843520094E-2</v>
      </c>
      <c r="T443">
        <v>930</v>
      </c>
      <c r="U443">
        <v>1</v>
      </c>
    </row>
    <row r="444" spans="1:21">
      <c r="A444">
        <v>1188</v>
      </c>
      <c r="B444">
        <v>14.4419999999974</v>
      </c>
      <c r="C444">
        <v>0.185999999999897</v>
      </c>
      <c r="D444">
        <v>5.6055538720558698E-2</v>
      </c>
      <c r="E444">
        <v>0.06</v>
      </c>
      <c r="F444">
        <v>520</v>
      </c>
      <c r="G444">
        <v>0.215555555555556</v>
      </c>
      <c r="H444">
        <v>1825</v>
      </c>
      <c r="I444">
        <v>22.062000000004002</v>
      </c>
      <c r="J444">
        <v>0.16200000000019801</v>
      </c>
      <c r="K444">
        <v>5.6387161420873799E-2</v>
      </c>
      <c r="L444">
        <v>7.0729930305026001E-2</v>
      </c>
      <c r="M444">
        <v>895</v>
      </c>
      <c r="N444">
        <v>0.96111111111111103</v>
      </c>
      <c r="O444">
        <v>1661</v>
      </c>
      <c r="P444">
        <v>20.108000000001599</v>
      </c>
      <c r="Q444">
        <v>0.17600000000021501</v>
      </c>
      <c r="R444">
        <v>3.0152023933770099E-2</v>
      </c>
      <c r="S444">
        <v>0.12200622267077001</v>
      </c>
      <c r="T444">
        <v>930</v>
      </c>
      <c r="U444">
        <v>1</v>
      </c>
    </row>
    <row r="445" spans="1:21">
      <c r="A445">
        <v>232</v>
      </c>
      <c r="B445">
        <v>2.9699999999997799</v>
      </c>
      <c r="C445">
        <v>0.18599999999997999</v>
      </c>
      <c r="D445">
        <v>6.4116688599362204E-2</v>
      </c>
      <c r="E445">
        <v>6.1708315873349198E-2</v>
      </c>
      <c r="F445">
        <v>914</v>
      </c>
      <c r="G445">
        <v>0.46666666666666701</v>
      </c>
      <c r="H445">
        <v>1903</v>
      </c>
      <c r="I445">
        <v>22.998000000005099</v>
      </c>
      <c r="J445">
        <v>0.16200000000019801</v>
      </c>
      <c r="K445">
        <v>5.7860790347810699E-2</v>
      </c>
      <c r="L445">
        <v>7.0860592466130801E-2</v>
      </c>
      <c r="M445">
        <v>930</v>
      </c>
      <c r="N445">
        <v>1</v>
      </c>
      <c r="O445">
        <v>1662</v>
      </c>
      <c r="P445">
        <v>20.1200000000016</v>
      </c>
      <c r="Q445">
        <v>0.17600000000021501</v>
      </c>
      <c r="R445">
        <v>5.5441279609701903E-2</v>
      </c>
      <c r="S445">
        <v>7.6311016526029299E-2</v>
      </c>
      <c r="T445">
        <v>613</v>
      </c>
      <c r="U445">
        <v>0.64777777777777801</v>
      </c>
    </row>
    <row r="446" spans="1:21">
      <c r="A446">
        <v>405</v>
      </c>
      <c r="B446">
        <v>5.0460000000000198</v>
      </c>
      <c r="C446">
        <v>0.186000000000062</v>
      </c>
      <c r="D446">
        <v>5.37061393917624E-2</v>
      </c>
      <c r="E446">
        <v>6.8902795528440794E-2</v>
      </c>
      <c r="F446">
        <v>736</v>
      </c>
      <c r="G446">
        <v>0.78444444444444505</v>
      </c>
      <c r="H446">
        <v>1922</v>
      </c>
      <c r="I446">
        <v>23.226000000005399</v>
      </c>
      <c r="J446">
        <v>0.16200000000019801</v>
      </c>
      <c r="K446">
        <v>2.6896658378392401E-2</v>
      </c>
      <c r="L446">
        <v>8.0825244150738607E-2</v>
      </c>
      <c r="M446">
        <v>922</v>
      </c>
      <c r="N446">
        <v>0.73333333333333295</v>
      </c>
      <c r="O446">
        <v>1679</v>
      </c>
      <c r="P446">
        <v>20.324000000001899</v>
      </c>
      <c r="Q446">
        <v>0.17600000000021501</v>
      </c>
      <c r="R446">
        <v>6.7552179209726296E-2</v>
      </c>
      <c r="S446">
        <v>7.8840824186532099E-2</v>
      </c>
      <c r="T446">
        <v>930</v>
      </c>
      <c r="U446">
        <v>1</v>
      </c>
    </row>
    <row r="447" spans="1:21">
      <c r="A447">
        <v>410</v>
      </c>
      <c r="B447">
        <v>5.1060000000000398</v>
      </c>
      <c r="C447">
        <v>0.186000000000062</v>
      </c>
      <c r="D447">
        <v>2.9118122894016E-2</v>
      </c>
      <c r="E447">
        <v>0.109699569069537</v>
      </c>
      <c r="F447">
        <v>868</v>
      </c>
      <c r="G447">
        <v>0.72666666666666702</v>
      </c>
      <c r="H447">
        <v>1954</v>
      </c>
      <c r="I447">
        <v>23.6100000000059</v>
      </c>
      <c r="J447">
        <v>0.16200000000019801</v>
      </c>
      <c r="K447">
        <v>3.56802342509717E-2</v>
      </c>
      <c r="L447">
        <v>9.6369605967126598E-2</v>
      </c>
      <c r="M447">
        <v>930</v>
      </c>
      <c r="N447">
        <v>1</v>
      </c>
      <c r="O447">
        <v>1689</v>
      </c>
      <c r="P447">
        <v>20.444000000001999</v>
      </c>
      <c r="Q447">
        <v>0.17600000000021501</v>
      </c>
      <c r="R447">
        <v>4.5391884266787197E-2</v>
      </c>
      <c r="S447">
        <v>7.4631975943164106E-2</v>
      </c>
      <c r="T447">
        <v>851</v>
      </c>
      <c r="U447">
        <v>0.91222222222222205</v>
      </c>
    </row>
    <row r="448" spans="1:21">
      <c r="A448">
        <v>451</v>
      </c>
      <c r="B448">
        <v>5.5980000000001997</v>
      </c>
      <c r="C448">
        <v>0.186000000000062</v>
      </c>
      <c r="D448">
        <v>3.2602789000032703E-2</v>
      </c>
      <c r="E448">
        <v>9.5839119636187201E-2</v>
      </c>
      <c r="F448">
        <v>439</v>
      </c>
      <c r="G448">
        <v>0.25777777777777799</v>
      </c>
      <c r="H448">
        <v>1978</v>
      </c>
      <c r="I448">
        <v>23.898000000006199</v>
      </c>
      <c r="J448">
        <v>0.16200000000019801</v>
      </c>
      <c r="K448">
        <v>6.3267601771588605E-2</v>
      </c>
      <c r="L448">
        <v>6.6593657821237898E-2</v>
      </c>
      <c r="M448">
        <v>930</v>
      </c>
      <c r="N448">
        <v>1</v>
      </c>
      <c r="O448">
        <v>1787</v>
      </c>
      <c r="P448">
        <v>21.620000000003401</v>
      </c>
      <c r="Q448">
        <v>0.17600000000021501</v>
      </c>
      <c r="R448">
        <v>2.8839003599585699E-2</v>
      </c>
      <c r="S448">
        <v>9.3092881538493502E-2</v>
      </c>
      <c r="T448">
        <v>930</v>
      </c>
      <c r="U448">
        <v>1</v>
      </c>
    </row>
    <row r="449" spans="1:21">
      <c r="A449">
        <v>533</v>
      </c>
      <c r="B449">
        <v>6.5820000000005301</v>
      </c>
      <c r="C449">
        <v>0.186000000000062</v>
      </c>
      <c r="D449">
        <v>5.3647642689972498E-2</v>
      </c>
      <c r="E449">
        <v>6.8737291271945999E-2</v>
      </c>
      <c r="F449">
        <v>913</v>
      </c>
      <c r="G449">
        <v>0.43333333333333302</v>
      </c>
      <c r="H449">
        <v>2111</v>
      </c>
      <c r="I449">
        <v>25.494000000008199</v>
      </c>
      <c r="J449">
        <v>0.16200000000019801</v>
      </c>
      <c r="K449">
        <v>2.7723376446235699E-2</v>
      </c>
      <c r="L449">
        <v>0.103004875620557</v>
      </c>
      <c r="M449">
        <v>930</v>
      </c>
      <c r="N449">
        <v>1</v>
      </c>
      <c r="O449">
        <v>2005</v>
      </c>
      <c r="P449">
        <v>24.236000000006602</v>
      </c>
      <c r="Q449">
        <v>0.17600000000021501</v>
      </c>
      <c r="R449">
        <v>4.9883233921804798E-2</v>
      </c>
      <c r="S449">
        <v>0.105058197326746</v>
      </c>
      <c r="T449">
        <v>930</v>
      </c>
      <c r="U449">
        <v>1</v>
      </c>
    </row>
    <row r="450" spans="1:21">
      <c r="A450">
        <v>609</v>
      </c>
      <c r="B450">
        <v>7.49400000000084</v>
      </c>
      <c r="C450">
        <v>0.186000000000062</v>
      </c>
      <c r="D450">
        <v>4.6720491381537103E-2</v>
      </c>
      <c r="E450">
        <v>7.8808744709882902E-2</v>
      </c>
      <c r="F450">
        <v>595</v>
      </c>
      <c r="G450">
        <v>0.197777777777778</v>
      </c>
      <c r="H450">
        <v>2193</v>
      </c>
      <c r="I450">
        <v>26.478000000009398</v>
      </c>
      <c r="J450">
        <v>0.16200000000019801</v>
      </c>
      <c r="K450">
        <v>6.6047459723273305E-2</v>
      </c>
      <c r="L450">
        <v>0.06</v>
      </c>
      <c r="M450">
        <v>930</v>
      </c>
      <c r="N450">
        <v>1</v>
      </c>
      <c r="O450">
        <v>2097</v>
      </c>
      <c r="P450">
        <v>25.340000000008001</v>
      </c>
      <c r="Q450">
        <v>0.17600000000021501</v>
      </c>
      <c r="R450">
        <v>2.8954327168506499E-2</v>
      </c>
      <c r="S450">
        <v>0.100408385717634</v>
      </c>
      <c r="T450">
        <v>837</v>
      </c>
      <c r="U450">
        <v>0.66</v>
      </c>
    </row>
    <row r="451" spans="1:21">
      <c r="A451">
        <v>624</v>
      </c>
      <c r="B451">
        <v>7.6740000000009001</v>
      </c>
      <c r="C451">
        <v>0.186000000000062</v>
      </c>
      <c r="D451">
        <v>3.8150021933769103E-2</v>
      </c>
      <c r="E451">
        <v>7.3887576961413695E-2</v>
      </c>
      <c r="F451">
        <v>569</v>
      </c>
      <c r="G451">
        <v>0.53111111111111098</v>
      </c>
      <c r="H451">
        <v>2192</v>
      </c>
      <c r="I451">
        <v>26.466000000009402</v>
      </c>
      <c r="J451">
        <v>0.16200000000019801</v>
      </c>
      <c r="K451">
        <v>2.8960279320535201E-2</v>
      </c>
      <c r="L451">
        <v>9.8259822349084897E-2</v>
      </c>
      <c r="M451">
        <v>930</v>
      </c>
      <c r="N451">
        <v>1</v>
      </c>
      <c r="O451">
        <v>2121</v>
      </c>
      <c r="P451">
        <v>25.628000000008299</v>
      </c>
      <c r="Q451">
        <v>0.17600000000021501</v>
      </c>
      <c r="R451">
        <v>4.0082813335652397E-2</v>
      </c>
      <c r="S451">
        <v>8.7433044997583004E-2</v>
      </c>
      <c r="T451">
        <v>869</v>
      </c>
      <c r="U451">
        <v>0.93222222222222195</v>
      </c>
    </row>
    <row r="452" spans="1:21">
      <c r="A452">
        <v>1371</v>
      </c>
      <c r="B452">
        <v>16.637999999997401</v>
      </c>
      <c r="C452">
        <v>0.18600000000022701</v>
      </c>
      <c r="D452">
        <v>6.5931108613902403E-2</v>
      </c>
      <c r="E452">
        <v>7.4861582483612202E-2</v>
      </c>
      <c r="F452">
        <v>537</v>
      </c>
      <c r="G452">
        <v>0.56333333333333302</v>
      </c>
      <c r="H452">
        <v>724</v>
      </c>
      <c r="I452">
        <v>8.8510000000005302</v>
      </c>
      <c r="J452">
        <v>0.16299999999990999</v>
      </c>
      <c r="K452">
        <v>3.8612172301851301E-2</v>
      </c>
      <c r="L452">
        <v>9.5714105165360497E-2</v>
      </c>
      <c r="M452">
        <v>930</v>
      </c>
      <c r="N452">
        <v>1</v>
      </c>
      <c r="O452">
        <v>2199</v>
      </c>
      <c r="P452">
        <v>26.5640000000095</v>
      </c>
      <c r="Q452">
        <v>0.17600000000021501</v>
      </c>
      <c r="R452">
        <v>3.8736188419504297E-2</v>
      </c>
      <c r="S452">
        <v>9.3247539999923204E-2</v>
      </c>
      <c r="T452">
        <v>930</v>
      </c>
      <c r="U452">
        <v>1</v>
      </c>
    </row>
    <row r="453" spans="1:21">
      <c r="A453">
        <v>1542</v>
      </c>
      <c r="B453">
        <v>18.689999999999898</v>
      </c>
      <c r="C453">
        <v>0.18600000000022701</v>
      </c>
      <c r="D453">
        <v>2.0385168025693099E-2</v>
      </c>
      <c r="E453">
        <v>8.4096619490115695E-2</v>
      </c>
      <c r="F453">
        <v>392</v>
      </c>
      <c r="G453">
        <v>0.09</v>
      </c>
      <c r="H453">
        <v>779</v>
      </c>
      <c r="I453">
        <v>9.5110000000001698</v>
      </c>
      <c r="J453">
        <v>0.16299999999990999</v>
      </c>
      <c r="K453">
        <v>3.5524015587181497E-2</v>
      </c>
      <c r="L453">
        <v>6.9776131292206806E-2</v>
      </c>
      <c r="M453">
        <v>892</v>
      </c>
      <c r="N453">
        <v>0.95777777777777795</v>
      </c>
      <c r="O453">
        <v>674</v>
      </c>
      <c r="P453">
        <v>8.2650000000008603</v>
      </c>
      <c r="Q453">
        <v>0.17699999999990201</v>
      </c>
      <c r="R453">
        <v>4.4884563344094901E-2</v>
      </c>
      <c r="S453">
        <v>0.06</v>
      </c>
      <c r="T453">
        <v>927</v>
      </c>
      <c r="U453">
        <v>0.99666666666666703</v>
      </c>
    </row>
    <row r="454" spans="1:21">
      <c r="A454">
        <v>1784</v>
      </c>
      <c r="B454">
        <v>21.594000000003401</v>
      </c>
      <c r="C454">
        <v>0.18600000000022701</v>
      </c>
      <c r="D454">
        <v>3.4974750550525097E-2</v>
      </c>
      <c r="E454">
        <v>0.11237946494862</v>
      </c>
      <c r="F454">
        <v>929</v>
      </c>
      <c r="G454">
        <v>0.96666666666666701</v>
      </c>
      <c r="H454">
        <v>786</v>
      </c>
      <c r="I454">
        <v>9.5950000000001197</v>
      </c>
      <c r="J454">
        <v>0.16299999999990999</v>
      </c>
      <c r="K454">
        <v>5.1438913383722099E-2</v>
      </c>
      <c r="L454">
        <v>8.8329427634882399E-2</v>
      </c>
      <c r="M454">
        <v>930</v>
      </c>
      <c r="N454">
        <v>1</v>
      </c>
      <c r="O454">
        <v>675</v>
      </c>
      <c r="P454">
        <v>8.2770000000008501</v>
      </c>
      <c r="Q454">
        <v>0.17699999999990201</v>
      </c>
      <c r="R454">
        <v>1.13497582098622E-2</v>
      </c>
      <c r="S454">
        <v>8.1315783589400406E-2</v>
      </c>
      <c r="T454">
        <v>930</v>
      </c>
      <c r="U454">
        <v>1</v>
      </c>
    </row>
    <row r="455" spans="1:21">
      <c r="A455">
        <v>1882</v>
      </c>
      <c r="B455">
        <v>22.770000000004799</v>
      </c>
      <c r="C455">
        <v>0.18600000000022701</v>
      </c>
      <c r="D455">
        <v>3.4813409310752198E-2</v>
      </c>
      <c r="E455">
        <v>9.7346393737802794E-2</v>
      </c>
      <c r="F455">
        <v>919</v>
      </c>
      <c r="G455">
        <v>0.63333333333333297</v>
      </c>
      <c r="H455">
        <v>862</v>
      </c>
      <c r="I455">
        <v>10.5069999999996</v>
      </c>
      <c r="J455">
        <v>0.16299999999990999</v>
      </c>
      <c r="K455">
        <v>4.5082078429597501E-2</v>
      </c>
      <c r="L455">
        <v>0.06</v>
      </c>
      <c r="M455">
        <v>921</v>
      </c>
      <c r="N455">
        <v>0.7</v>
      </c>
      <c r="O455">
        <v>860</v>
      </c>
      <c r="P455">
        <v>10.4969999999996</v>
      </c>
      <c r="Q455">
        <v>0.17699999999990201</v>
      </c>
      <c r="R455">
        <v>4.7437080081504698E-2</v>
      </c>
      <c r="S455">
        <v>0.111237565318081</v>
      </c>
      <c r="T455">
        <v>930</v>
      </c>
      <c r="U455">
        <v>1</v>
      </c>
    </row>
    <row r="456" spans="1:21">
      <c r="A456">
        <v>1913</v>
      </c>
      <c r="B456">
        <v>23.1420000000053</v>
      </c>
      <c r="C456">
        <v>0.18600000000022701</v>
      </c>
      <c r="D456">
        <v>4.1780258216604499E-2</v>
      </c>
      <c r="E456">
        <v>6.9501228152765507E-2</v>
      </c>
      <c r="F456">
        <v>501</v>
      </c>
      <c r="G456">
        <v>0.155555555555556</v>
      </c>
      <c r="H456">
        <v>1010</v>
      </c>
      <c r="I456">
        <v>12.2829999999986</v>
      </c>
      <c r="J456">
        <v>0.16299999999990999</v>
      </c>
      <c r="K456">
        <v>1.1633890662965E-2</v>
      </c>
      <c r="L456">
        <v>9.5048184670063096E-2</v>
      </c>
      <c r="M456">
        <v>715</v>
      </c>
      <c r="N456">
        <v>0.76111111111111096</v>
      </c>
      <c r="O456">
        <v>987</v>
      </c>
      <c r="P456">
        <v>12.0209999999988</v>
      </c>
      <c r="Q456">
        <v>0.17699999999990201</v>
      </c>
      <c r="R456">
        <v>3.1494957948508699E-2</v>
      </c>
      <c r="S456">
        <v>0.12201124412523</v>
      </c>
      <c r="T456">
        <v>930</v>
      </c>
      <c r="U456">
        <v>1</v>
      </c>
    </row>
    <row r="457" spans="1:21">
      <c r="A457">
        <v>1952</v>
      </c>
      <c r="B457">
        <v>23.6100000000059</v>
      </c>
      <c r="C457">
        <v>0.18600000000022701</v>
      </c>
      <c r="D457">
        <v>5.7326455804211501E-2</v>
      </c>
      <c r="E457">
        <v>8.6887153718939805E-2</v>
      </c>
      <c r="F457">
        <v>924</v>
      </c>
      <c r="G457">
        <v>0.8</v>
      </c>
      <c r="H457">
        <v>1023</v>
      </c>
      <c r="I457">
        <v>12.438999999998501</v>
      </c>
      <c r="J457">
        <v>0.16299999999990999</v>
      </c>
      <c r="K457">
        <v>4.9735995385663298E-2</v>
      </c>
      <c r="L457">
        <v>0.06</v>
      </c>
      <c r="M457">
        <v>925</v>
      </c>
      <c r="N457">
        <v>0.83333333333333304</v>
      </c>
      <c r="O457">
        <v>1049</v>
      </c>
      <c r="P457">
        <v>12.7649999999984</v>
      </c>
      <c r="Q457">
        <v>0.17699999999990201</v>
      </c>
      <c r="R457">
        <v>3.67772018378104E-2</v>
      </c>
      <c r="S457">
        <v>0.06</v>
      </c>
      <c r="T457">
        <v>768</v>
      </c>
      <c r="U457">
        <v>0.82</v>
      </c>
    </row>
    <row r="458" spans="1:21">
      <c r="A458">
        <v>2000</v>
      </c>
      <c r="B458">
        <v>24.186000000006601</v>
      </c>
      <c r="C458">
        <v>0.18600000000022701</v>
      </c>
      <c r="D458">
        <v>3.2894246439687198E-2</v>
      </c>
      <c r="E458">
        <v>6.9446928037275701E-2</v>
      </c>
      <c r="F458">
        <v>424</v>
      </c>
      <c r="G458">
        <v>0.167777777777778</v>
      </c>
      <c r="H458">
        <v>1267</v>
      </c>
      <c r="I458">
        <v>15.366999999996899</v>
      </c>
      <c r="J458">
        <v>0.16299999999990999</v>
      </c>
      <c r="K458">
        <v>8.2721069431552996E-2</v>
      </c>
      <c r="L458">
        <v>0.06</v>
      </c>
      <c r="M458">
        <v>930</v>
      </c>
      <c r="N458">
        <v>1</v>
      </c>
      <c r="O458">
        <v>1050</v>
      </c>
      <c r="P458">
        <v>12.776999999998401</v>
      </c>
      <c r="Q458">
        <v>0.17699999999990201</v>
      </c>
      <c r="R458">
        <v>2.5491089755725799E-2</v>
      </c>
      <c r="S458">
        <v>7.8907511042009895E-2</v>
      </c>
      <c r="T458">
        <v>930</v>
      </c>
      <c r="U458">
        <v>1</v>
      </c>
    </row>
    <row r="459" spans="1:21">
      <c r="A459">
        <v>2133</v>
      </c>
      <c r="B459">
        <v>25.782000000008502</v>
      </c>
      <c r="C459">
        <v>0.18600000000022701</v>
      </c>
      <c r="D459">
        <v>1.6516947114821101E-2</v>
      </c>
      <c r="E459">
        <v>9.4873084906305E-2</v>
      </c>
      <c r="F459">
        <v>856</v>
      </c>
      <c r="G459">
        <v>0.413333333333333</v>
      </c>
      <c r="H459">
        <v>403</v>
      </c>
      <c r="I459">
        <v>4.9989999999999997</v>
      </c>
      <c r="J459">
        <v>0.16300000000005399</v>
      </c>
      <c r="K459">
        <v>6.4481785193254898E-2</v>
      </c>
      <c r="L459">
        <v>0.06</v>
      </c>
      <c r="M459">
        <v>929</v>
      </c>
      <c r="N459">
        <v>0.96666666666666701</v>
      </c>
      <c r="O459">
        <v>1076</v>
      </c>
      <c r="P459">
        <v>13.088999999998199</v>
      </c>
      <c r="Q459">
        <v>0.17699999999990201</v>
      </c>
      <c r="R459">
        <v>4.4438461248488E-2</v>
      </c>
      <c r="S459">
        <v>7.6919039032072201E-2</v>
      </c>
      <c r="T459">
        <v>930</v>
      </c>
      <c r="U459">
        <v>1</v>
      </c>
    </row>
    <row r="460" spans="1:21">
      <c r="A460">
        <v>2139</v>
      </c>
      <c r="B460">
        <v>25.8540000000086</v>
      </c>
      <c r="C460">
        <v>0.18600000000022701</v>
      </c>
      <c r="D460">
        <v>3.0729188062847902E-2</v>
      </c>
      <c r="E460">
        <v>7.6130604864920695E-2</v>
      </c>
      <c r="F460">
        <v>562</v>
      </c>
      <c r="G460">
        <v>0.24888888888888899</v>
      </c>
      <c r="H460">
        <v>461</v>
      </c>
      <c r="I460">
        <v>5.6950000000002401</v>
      </c>
      <c r="J460">
        <v>0.16300000000005399</v>
      </c>
      <c r="K460">
        <v>4.7713047487086303E-2</v>
      </c>
      <c r="L460">
        <v>8.1740915023723201E-2</v>
      </c>
      <c r="M460">
        <v>930</v>
      </c>
      <c r="N460">
        <v>1</v>
      </c>
      <c r="O460">
        <v>1140</v>
      </c>
      <c r="P460">
        <v>13.8569999999978</v>
      </c>
      <c r="Q460">
        <v>0.17699999999990201</v>
      </c>
      <c r="R460">
        <v>4.1446899815080603E-2</v>
      </c>
      <c r="S460">
        <v>0.10401679686229701</v>
      </c>
      <c r="T460">
        <v>900</v>
      </c>
      <c r="U460">
        <v>0.96666666666666701</v>
      </c>
    </row>
    <row r="461" spans="1:21">
      <c r="A461">
        <v>981</v>
      </c>
      <c r="B461">
        <v>11.958999999998801</v>
      </c>
      <c r="C461">
        <v>0.186999999999896</v>
      </c>
      <c r="D461">
        <v>4.7305575829556398E-2</v>
      </c>
      <c r="E461">
        <v>0.06</v>
      </c>
      <c r="F461">
        <v>800</v>
      </c>
      <c r="G461">
        <v>0.275555555555556</v>
      </c>
      <c r="H461">
        <v>1331</v>
      </c>
      <c r="I461">
        <v>16.134999999996701</v>
      </c>
      <c r="J461">
        <v>0.163000000000149</v>
      </c>
      <c r="K461">
        <v>9.4805141717229993E-3</v>
      </c>
      <c r="L461">
        <v>6.2502460147250694E-2</v>
      </c>
      <c r="M461">
        <v>732</v>
      </c>
      <c r="N461">
        <v>0.57444444444444398</v>
      </c>
      <c r="O461">
        <v>1200</v>
      </c>
      <c r="P461">
        <v>14.576999999997399</v>
      </c>
      <c r="Q461">
        <v>0.17699999999990201</v>
      </c>
      <c r="R461">
        <v>2.70775025130847E-2</v>
      </c>
      <c r="S461">
        <v>7.7277432002828397E-2</v>
      </c>
      <c r="T461">
        <v>906</v>
      </c>
      <c r="U461">
        <v>0.2</v>
      </c>
    </row>
    <row r="462" spans="1:21">
      <c r="A462">
        <v>1091</v>
      </c>
      <c r="B462">
        <v>13.278999999998099</v>
      </c>
      <c r="C462">
        <v>0.186999999999896</v>
      </c>
      <c r="D462">
        <v>8.5000000000000006E-2</v>
      </c>
      <c r="E462">
        <v>6.0728239428853699E-2</v>
      </c>
      <c r="F462">
        <v>854</v>
      </c>
      <c r="G462">
        <v>0.45444444444444398</v>
      </c>
      <c r="H462">
        <v>1389</v>
      </c>
      <c r="I462">
        <v>16.830999999997601</v>
      </c>
      <c r="J462">
        <v>0.16300000000019901</v>
      </c>
      <c r="K462">
        <v>4.6788078287049797E-2</v>
      </c>
      <c r="L462">
        <v>6.3999304136088397E-2</v>
      </c>
      <c r="M462">
        <v>838</v>
      </c>
      <c r="N462">
        <v>0.89777777777777801</v>
      </c>
      <c r="O462">
        <v>1259</v>
      </c>
      <c r="P462">
        <v>15.284999999997</v>
      </c>
      <c r="Q462">
        <v>0.17699999999990201</v>
      </c>
      <c r="R462">
        <v>2.5123726913078601E-2</v>
      </c>
      <c r="S462">
        <v>0.13057430329068001</v>
      </c>
      <c r="T462">
        <v>930</v>
      </c>
      <c r="U462">
        <v>1</v>
      </c>
    </row>
    <row r="463" spans="1:21">
      <c r="A463">
        <v>1150</v>
      </c>
      <c r="B463">
        <v>13.9869999999977</v>
      </c>
      <c r="C463">
        <v>0.186999999999896</v>
      </c>
      <c r="D463">
        <v>2.8418195825895401E-2</v>
      </c>
      <c r="E463">
        <v>7.0290265915203806E-2</v>
      </c>
      <c r="F463">
        <v>390</v>
      </c>
      <c r="G463">
        <v>7.1111111111111097E-2</v>
      </c>
      <c r="H463">
        <v>1471</v>
      </c>
      <c r="I463">
        <v>17.8149999999988</v>
      </c>
      <c r="J463">
        <v>0.16300000000019901</v>
      </c>
      <c r="K463">
        <v>1.4916287144638E-2</v>
      </c>
      <c r="L463">
        <v>0.101805845249813</v>
      </c>
      <c r="M463">
        <v>908</v>
      </c>
      <c r="N463">
        <v>0.4</v>
      </c>
      <c r="O463">
        <v>239</v>
      </c>
      <c r="P463">
        <v>3.0449999999997801</v>
      </c>
      <c r="Q463">
        <v>0.17699999999998101</v>
      </c>
      <c r="R463">
        <v>3.6441294008744303E-2</v>
      </c>
      <c r="S463">
        <v>8.4379412416531505E-2</v>
      </c>
      <c r="T463">
        <v>890</v>
      </c>
      <c r="U463">
        <v>0.95555555555555605</v>
      </c>
    </row>
    <row r="464" spans="1:21">
      <c r="A464">
        <v>1161</v>
      </c>
      <c r="B464">
        <v>14.1189999999976</v>
      </c>
      <c r="C464">
        <v>0.186999999999896</v>
      </c>
      <c r="D464">
        <v>3.7927281008360299E-2</v>
      </c>
      <c r="E464">
        <v>0.06</v>
      </c>
      <c r="F464">
        <v>615</v>
      </c>
      <c r="G464">
        <v>0.30555555555555602</v>
      </c>
      <c r="H464">
        <v>1490</v>
      </c>
      <c r="I464">
        <v>18.0429999999991</v>
      </c>
      <c r="J464">
        <v>0.16300000000019901</v>
      </c>
      <c r="K464">
        <v>5.0356921607864001E-2</v>
      </c>
      <c r="L464">
        <v>7.0232290568034594E-2</v>
      </c>
      <c r="M464">
        <v>930</v>
      </c>
      <c r="N464">
        <v>1</v>
      </c>
      <c r="O464">
        <v>240</v>
      </c>
      <c r="P464">
        <v>3.0569999999997699</v>
      </c>
      <c r="Q464">
        <v>0.17699999999998101</v>
      </c>
      <c r="R464">
        <v>5.5041923044313303E-2</v>
      </c>
      <c r="S464">
        <v>9.73906322593691E-2</v>
      </c>
      <c r="T464">
        <v>930</v>
      </c>
      <c r="U464">
        <v>1</v>
      </c>
    </row>
    <row r="465" spans="1:21">
      <c r="A465">
        <v>1166</v>
      </c>
      <c r="B465">
        <v>14.1789999999976</v>
      </c>
      <c r="C465">
        <v>0.186999999999896</v>
      </c>
      <c r="D465">
        <v>8.3625261695947403E-2</v>
      </c>
      <c r="E465">
        <v>0.06</v>
      </c>
      <c r="F465">
        <v>930</v>
      </c>
      <c r="G465">
        <v>1</v>
      </c>
      <c r="H465">
        <v>1696</v>
      </c>
      <c r="I465">
        <v>20.5150000000021</v>
      </c>
      <c r="J465">
        <v>0.16300000000019901</v>
      </c>
      <c r="K465">
        <v>4.6409398338750699E-2</v>
      </c>
      <c r="L465">
        <v>8.6136845220509697E-2</v>
      </c>
      <c r="M465">
        <v>930</v>
      </c>
      <c r="N465">
        <v>1</v>
      </c>
      <c r="O465">
        <v>456</v>
      </c>
      <c r="P465">
        <v>5.6490000000002203</v>
      </c>
      <c r="Q465">
        <v>0.177000000000059</v>
      </c>
      <c r="R465">
        <v>5.9819697553064703E-2</v>
      </c>
      <c r="S465">
        <v>7.7001691895812296E-2</v>
      </c>
      <c r="T465">
        <v>901</v>
      </c>
      <c r="U465">
        <v>0.78888888888888897</v>
      </c>
    </row>
    <row r="466" spans="1:21">
      <c r="A466">
        <v>1204</v>
      </c>
      <c r="B466">
        <v>14.6349999999973</v>
      </c>
      <c r="C466">
        <v>0.186999999999896</v>
      </c>
      <c r="D466">
        <v>3.5064082848717801E-2</v>
      </c>
      <c r="E466">
        <v>7.6003104230234694E-2</v>
      </c>
      <c r="F466">
        <v>538</v>
      </c>
      <c r="G466">
        <v>0.38555555555555598</v>
      </c>
      <c r="H466">
        <v>1892</v>
      </c>
      <c r="I466">
        <v>22.867000000005</v>
      </c>
      <c r="J466">
        <v>0.16300000000019901</v>
      </c>
      <c r="K466">
        <v>5.24097935398493E-2</v>
      </c>
      <c r="L466">
        <v>7.1446409301077998E-2</v>
      </c>
      <c r="M466">
        <v>930</v>
      </c>
      <c r="N466">
        <v>1</v>
      </c>
      <c r="O466">
        <v>503</v>
      </c>
      <c r="P466">
        <v>6.2130000000004104</v>
      </c>
      <c r="Q466">
        <v>0.177000000000059</v>
      </c>
      <c r="R466">
        <v>5.4866381484662698E-2</v>
      </c>
      <c r="S466">
        <v>6.61975622831497E-2</v>
      </c>
      <c r="T466">
        <v>930</v>
      </c>
      <c r="U466">
        <v>1</v>
      </c>
    </row>
    <row r="467" spans="1:21">
      <c r="A467">
        <v>1210</v>
      </c>
      <c r="B467">
        <v>14.706999999997301</v>
      </c>
      <c r="C467">
        <v>0.186999999999896</v>
      </c>
      <c r="D467">
        <v>3.6092080136098402E-2</v>
      </c>
      <c r="E467">
        <v>0.108216927357174</v>
      </c>
      <c r="F467">
        <v>694</v>
      </c>
      <c r="G467">
        <v>0.73777777777777798</v>
      </c>
      <c r="H467">
        <v>1983</v>
      </c>
      <c r="I467">
        <v>23.959000000006299</v>
      </c>
      <c r="J467">
        <v>0.16300000000019901</v>
      </c>
      <c r="K467">
        <v>5.0000000000000001E-3</v>
      </c>
      <c r="L467">
        <v>8.5133051830028006E-2</v>
      </c>
      <c r="M467">
        <v>907</v>
      </c>
      <c r="N467">
        <v>0.65666666666666695</v>
      </c>
      <c r="O467">
        <v>558</v>
      </c>
      <c r="P467">
        <v>6.8730000000006299</v>
      </c>
      <c r="Q467">
        <v>0.177000000000059</v>
      </c>
      <c r="R467">
        <v>5.0000000000000001E-3</v>
      </c>
      <c r="S467">
        <v>0.12792608537261099</v>
      </c>
      <c r="T467">
        <v>875</v>
      </c>
      <c r="U467">
        <v>0.93888888888888899</v>
      </c>
    </row>
    <row r="468" spans="1:21">
      <c r="A468">
        <v>1249</v>
      </c>
      <c r="B468">
        <v>15.174999999997</v>
      </c>
      <c r="C468">
        <v>0.186999999999896</v>
      </c>
      <c r="D468">
        <v>3.80178375418345E-2</v>
      </c>
      <c r="E468">
        <v>0.06</v>
      </c>
      <c r="F468">
        <v>331</v>
      </c>
      <c r="G468">
        <v>0.15</v>
      </c>
      <c r="H468">
        <v>2050</v>
      </c>
      <c r="I468">
        <v>24.763000000007299</v>
      </c>
      <c r="J468">
        <v>0.16300000000019901</v>
      </c>
      <c r="K468">
        <v>5.0542690607606397E-2</v>
      </c>
      <c r="L468">
        <v>8.57843477646269E-2</v>
      </c>
      <c r="M468">
        <v>930</v>
      </c>
      <c r="N468">
        <v>1</v>
      </c>
      <c r="O468">
        <v>581</v>
      </c>
      <c r="P468">
        <v>7.1490000000007203</v>
      </c>
      <c r="Q468">
        <v>0.177000000000059</v>
      </c>
      <c r="R468">
        <v>6.0511715806461197E-2</v>
      </c>
      <c r="S468">
        <v>6.8899210812899903E-2</v>
      </c>
      <c r="T468">
        <v>920</v>
      </c>
      <c r="U468">
        <v>0.98888888888888904</v>
      </c>
    </row>
    <row r="469" spans="1:21">
      <c r="A469">
        <v>269</v>
      </c>
      <c r="B469">
        <v>3.41499999999973</v>
      </c>
      <c r="C469">
        <v>0.18699999999997899</v>
      </c>
      <c r="D469">
        <v>1.4839429879634001E-2</v>
      </c>
      <c r="E469">
        <v>8.6016548323793504E-2</v>
      </c>
      <c r="F469">
        <v>861</v>
      </c>
      <c r="G469">
        <v>0.37666666666666698</v>
      </c>
      <c r="H469">
        <v>2117</v>
      </c>
      <c r="I469">
        <v>25.567000000008299</v>
      </c>
      <c r="J469">
        <v>0.16300000000019901</v>
      </c>
      <c r="K469">
        <v>4.5047255144271499E-2</v>
      </c>
      <c r="L469">
        <v>9.4935768210637997E-2</v>
      </c>
      <c r="M469">
        <v>930</v>
      </c>
      <c r="N469">
        <v>1</v>
      </c>
      <c r="O469">
        <v>1460</v>
      </c>
      <c r="P469">
        <v>17.696999999998599</v>
      </c>
      <c r="Q469">
        <v>0.17700000000021601</v>
      </c>
      <c r="R469">
        <v>4.0814648904329301E-2</v>
      </c>
      <c r="S469">
        <v>0.10929522916503499</v>
      </c>
      <c r="T469">
        <v>930</v>
      </c>
      <c r="U469">
        <v>1</v>
      </c>
    </row>
    <row r="470" spans="1:21">
      <c r="A470">
        <v>284</v>
      </c>
      <c r="B470">
        <v>3.59499999999972</v>
      </c>
      <c r="C470">
        <v>0.18699999999997899</v>
      </c>
      <c r="D470">
        <v>2.9079140735173099E-2</v>
      </c>
      <c r="E470">
        <v>0.101044383666823</v>
      </c>
      <c r="F470">
        <v>490</v>
      </c>
      <c r="G470">
        <v>0.31444444444444403</v>
      </c>
      <c r="H470">
        <v>2145</v>
      </c>
      <c r="I470">
        <v>25.903000000008699</v>
      </c>
      <c r="J470">
        <v>0.16300000000019901</v>
      </c>
      <c r="K470">
        <v>3.9213115703716502E-2</v>
      </c>
      <c r="L470">
        <v>9.0481179518159593E-2</v>
      </c>
      <c r="M470">
        <v>930</v>
      </c>
      <c r="N470">
        <v>1</v>
      </c>
      <c r="O470">
        <v>1463</v>
      </c>
      <c r="P470">
        <v>17.7329999999987</v>
      </c>
      <c r="Q470">
        <v>0.17700000000021601</v>
      </c>
      <c r="R470">
        <v>5.4798714672171102E-2</v>
      </c>
      <c r="S470">
        <v>9.2092702379303004E-2</v>
      </c>
      <c r="T470">
        <v>443</v>
      </c>
      <c r="U470">
        <v>0.45888888888888901</v>
      </c>
    </row>
    <row r="471" spans="1:21">
      <c r="A471">
        <v>332</v>
      </c>
      <c r="B471">
        <v>4.1709999999997303</v>
      </c>
      <c r="C471">
        <v>0.18700000000005501</v>
      </c>
      <c r="D471">
        <v>5.0417486397342802E-2</v>
      </c>
      <c r="E471">
        <v>6.14887482858247E-2</v>
      </c>
      <c r="F471">
        <v>763</v>
      </c>
      <c r="G471">
        <v>0.38333333333333303</v>
      </c>
      <c r="H471">
        <v>715</v>
      </c>
      <c r="I471">
        <v>8.7440000000005895</v>
      </c>
      <c r="J471">
        <v>0.163999999999909</v>
      </c>
      <c r="K471">
        <v>3.5440574937071798E-2</v>
      </c>
      <c r="L471">
        <v>8.0179758018760899E-2</v>
      </c>
      <c r="M471">
        <v>901</v>
      </c>
      <c r="N471">
        <v>0.6</v>
      </c>
      <c r="O471">
        <v>1486</v>
      </c>
      <c r="P471">
        <v>18.008999999998998</v>
      </c>
      <c r="Q471">
        <v>0.17700000000021601</v>
      </c>
      <c r="R471">
        <v>5.8804396078905301E-2</v>
      </c>
      <c r="S471">
        <v>7.52181930038405E-2</v>
      </c>
      <c r="T471">
        <v>930</v>
      </c>
      <c r="U471">
        <v>1</v>
      </c>
    </row>
    <row r="472" spans="1:21">
      <c r="A472">
        <v>346</v>
      </c>
      <c r="B472">
        <v>4.3389999999997801</v>
      </c>
      <c r="C472">
        <v>0.18700000000006201</v>
      </c>
      <c r="D472">
        <v>5.8053827950308702E-2</v>
      </c>
      <c r="E472">
        <v>7.5823689620388796E-2</v>
      </c>
      <c r="F472">
        <v>912</v>
      </c>
      <c r="G472">
        <v>0.4</v>
      </c>
      <c r="H472">
        <v>889</v>
      </c>
      <c r="I472">
        <v>10.8319999999994</v>
      </c>
      <c r="J472">
        <v>0.163999999999909</v>
      </c>
      <c r="K472">
        <v>5.42965329221256E-2</v>
      </c>
      <c r="L472">
        <v>9.0590009157846998E-2</v>
      </c>
      <c r="M472">
        <v>930</v>
      </c>
      <c r="N472">
        <v>1</v>
      </c>
      <c r="O472">
        <v>1487</v>
      </c>
      <c r="P472">
        <v>18.020999999998999</v>
      </c>
      <c r="Q472">
        <v>0.17700000000021601</v>
      </c>
      <c r="R472">
        <v>2.4030568218063899E-2</v>
      </c>
      <c r="S472">
        <v>0.12806278880229099</v>
      </c>
      <c r="T472">
        <v>930</v>
      </c>
      <c r="U472">
        <v>1</v>
      </c>
    </row>
    <row r="473" spans="1:21">
      <c r="A473">
        <v>500</v>
      </c>
      <c r="B473">
        <v>6.1870000000004</v>
      </c>
      <c r="C473">
        <v>0.18700000000006201</v>
      </c>
      <c r="D473">
        <v>5.0000000000000001E-3</v>
      </c>
      <c r="E473">
        <v>0.105839613396377</v>
      </c>
      <c r="F473">
        <v>655</v>
      </c>
      <c r="G473">
        <v>0.69444444444444398</v>
      </c>
      <c r="H473">
        <v>1032</v>
      </c>
      <c r="I473">
        <v>12.547999999998501</v>
      </c>
      <c r="J473">
        <v>0.163999999999909</v>
      </c>
      <c r="K473">
        <v>8.6794076467822702E-3</v>
      </c>
      <c r="L473">
        <v>8.9711384731640004E-2</v>
      </c>
      <c r="M473">
        <v>749</v>
      </c>
      <c r="N473">
        <v>0.77777777777777801</v>
      </c>
      <c r="O473">
        <v>1647</v>
      </c>
      <c r="P473">
        <v>19.941000000001399</v>
      </c>
      <c r="Q473">
        <v>0.17700000000021601</v>
      </c>
      <c r="R473">
        <v>4.8686022868828699E-2</v>
      </c>
      <c r="S473">
        <v>8.7829735379623103E-2</v>
      </c>
      <c r="T473">
        <v>925</v>
      </c>
      <c r="U473">
        <v>0.83333333333333304</v>
      </c>
    </row>
    <row r="474" spans="1:21">
      <c r="A474">
        <v>506</v>
      </c>
      <c r="B474">
        <v>6.2590000000004196</v>
      </c>
      <c r="C474">
        <v>0.18700000000006201</v>
      </c>
      <c r="D474">
        <v>4.77873897302485E-2</v>
      </c>
      <c r="E474">
        <v>0.06</v>
      </c>
      <c r="F474">
        <v>556</v>
      </c>
      <c r="G474">
        <v>0.37555555555555598</v>
      </c>
      <c r="H474">
        <v>1146</v>
      </c>
      <c r="I474">
        <v>13.9159999999977</v>
      </c>
      <c r="J474">
        <v>0.163999999999909</v>
      </c>
      <c r="K474">
        <v>2.3623870700078001E-2</v>
      </c>
      <c r="L474">
        <v>7.6587884931276606E-2</v>
      </c>
      <c r="M474">
        <v>739</v>
      </c>
      <c r="N474">
        <v>0.54777777777777803</v>
      </c>
      <c r="O474">
        <v>1648</v>
      </c>
      <c r="P474">
        <v>19.953000000001399</v>
      </c>
      <c r="Q474">
        <v>0.17700000000021601</v>
      </c>
      <c r="R474">
        <v>5.1700457132361197E-2</v>
      </c>
      <c r="S474">
        <v>0.06</v>
      </c>
      <c r="T474">
        <v>798</v>
      </c>
      <c r="U474">
        <v>0.85333333333333405</v>
      </c>
    </row>
    <row r="475" spans="1:21">
      <c r="A475">
        <v>539</v>
      </c>
      <c r="B475">
        <v>6.6550000000005598</v>
      </c>
      <c r="C475">
        <v>0.18700000000006201</v>
      </c>
      <c r="D475">
        <v>6.5923724000076803E-2</v>
      </c>
      <c r="E475">
        <v>0.06</v>
      </c>
      <c r="F475">
        <v>617</v>
      </c>
      <c r="G475">
        <v>0.43777777777777799</v>
      </c>
      <c r="H475">
        <v>1316</v>
      </c>
      <c r="I475">
        <v>15.9559999999966</v>
      </c>
      <c r="J475">
        <v>0.163999999999909</v>
      </c>
      <c r="K475">
        <v>3.3454636364100801E-2</v>
      </c>
      <c r="L475">
        <v>9.3719850243612707E-2</v>
      </c>
      <c r="M475">
        <v>930</v>
      </c>
      <c r="N475">
        <v>1</v>
      </c>
      <c r="O475">
        <v>1761</v>
      </c>
      <c r="P475">
        <v>21.309000000003099</v>
      </c>
      <c r="Q475">
        <v>0.17700000000021601</v>
      </c>
      <c r="R475">
        <v>2.4083882364514399E-2</v>
      </c>
      <c r="S475">
        <v>0.116368094388357</v>
      </c>
      <c r="T475">
        <v>921</v>
      </c>
      <c r="U475">
        <v>0.73333333333333295</v>
      </c>
    </row>
    <row r="476" spans="1:21">
      <c r="A476">
        <v>592</v>
      </c>
      <c r="B476">
        <v>7.2910000000007704</v>
      </c>
      <c r="C476">
        <v>0.18700000000006201</v>
      </c>
      <c r="D476">
        <v>6.4557189223727997E-3</v>
      </c>
      <c r="E476">
        <v>0.12824552372957501</v>
      </c>
      <c r="F476">
        <v>547</v>
      </c>
      <c r="G476">
        <v>0.57444444444444398</v>
      </c>
      <c r="H476">
        <v>264</v>
      </c>
      <c r="I476">
        <v>3.3319999999997401</v>
      </c>
      <c r="J476">
        <v>0.16399999999998199</v>
      </c>
      <c r="K476">
        <v>3.07611251283013E-2</v>
      </c>
      <c r="L476">
        <v>8.5495220513388301E-2</v>
      </c>
      <c r="M476">
        <v>926</v>
      </c>
      <c r="N476">
        <v>0.86666666666666703</v>
      </c>
      <c r="O476">
        <v>1875</v>
      </c>
      <c r="P476">
        <v>22.6770000000047</v>
      </c>
      <c r="Q476">
        <v>0.17700000000021601</v>
      </c>
      <c r="R476">
        <v>4.3546578943894299E-2</v>
      </c>
      <c r="S476">
        <v>8.05315105704726E-2</v>
      </c>
      <c r="T476">
        <v>204</v>
      </c>
      <c r="U476">
        <v>0.193333333333333</v>
      </c>
    </row>
    <row r="477" spans="1:21">
      <c r="A477">
        <v>602</v>
      </c>
      <c r="B477">
        <v>7.4110000000008096</v>
      </c>
      <c r="C477">
        <v>0.18700000000006201</v>
      </c>
      <c r="D477">
        <v>5.5045018655195101E-2</v>
      </c>
      <c r="E477">
        <v>0.06</v>
      </c>
      <c r="F477">
        <v>476</v>
      </c>
      <c r="G477">
        <v>0.33222222222222197</v>
      </c>
      <c r="H477">
        <v>387</v>
      </c>
      <c r="I477">
        <v>4.8079999999999403</v>
      </c>
      <c r="J477">
        <v>0.16400000000005499</v>
      </c>
      <c r="K477">
        <v>3.3806781287151699E-2</v>
      </c>
      <c r="L477">
        <v>0.10935273874622201</v>
      </c>
      <c r="M477">
        <v>930</v>
      </c>
      <c r="N477">
        <v>1</v>
      </c>
      <c r="O477">
        <v>2003</v>
      </c>
      <c r="P477">
        <v>24.213000000006598</v>
      </c>
      <c r="Q477">
        <v>0.17700000000021601</v>
      </c>
      <c r="R477">
        <v>5.2918850177646901E-2</v>
      </c>
      <c r="S477">
        <v>0.100096332370992</v>
      </c>
      <c r="T477">
        <v>930</v>
      </c>
      <c r="U477">
        <v>1</v>
      </c>
    </row>
    <row r="478" spans="1:21">
      <c r="A478">
        <v>1412</v>
      </c>
      <c r="B478">
        <v>17.130999999998</v>
      </c>
      <c r="C478">
        <v>0.18700000000022901</v>
      </c>
      <c r="D478">
        <v>3.8129445139811403E-2</v>
      </c>
      <c r="E478">
        <v>6.1374119388985002E-2</v>
      </c>
      <c r="F478">
        <v>328</v>
      </c>
      <c r="G478">
        <v>0.19222222222222199</v>
      </c>
      <c r="H478">
        <v>1515</v>
      </c>
      <c r="I478">
        <v>18.343999999999401</v>
      </c>
      <c r="J478">
        <v>0.16400000000020001</v>
      </c>
      <c r="K478">
        <v>5.0899312100042303E-2</v>
      </c>
      <c r="L478">
        <v>0.06</v>
      </c>
      <c r="M478">
        <v>913</v>
      </c>
      <c r="N478">
        <v>0.95222222222222197</v>
      </c>
      <c r="O478">
        <v>2063</v>
      </c>
      <c r="P478">
        <v>24.9330000000075</v>
      </c>
      <c r="Q478">
        <v>0.17700000000021601</v>
      </c>
      <c r="R478">
        <v>7.1189600150144E-2</v>
      </c>
      <c r="S478">
        <v>7.1602981161042897E-2</v>
      </c>
      <c r="T478">
        <v>930</v>
      </c>
      <c r="U478">
        <v>1</v>
      </c>
    </row>
    <row r="479" spans="1:21">
      <c r="A479">
        <v>1441</v>
      </c>
      <c r="B479">
        <v>17.4789999999984</v>
      </c>
      <c r="C479">
        <v>0.18700000000022901</v>
      </c>
      <c r="D479">
        <v>4.3584078303650797E-2</v>
      </c>
      <c r="E479">
        <v>8.1987373491383103E-2</v>
      </c>
      <c r="F479">
        <v>859</v>
      </c>
      <c r="G479">
        <v>0.83444444444444499</v>
      </c>
      <c r="H479">
        <v>1555</v>
      </c>
      <c r="I479">
        <v>18.824000000000002</v>
      </c>
      <c r="J479">
        <v>0.16400000000020001</v>
      </c>
      <c r="K479">
        <v>2.02111906703949E-2</v>
      </c>
      <c r="L479">
        <v>8.4915897308304095E-2</v>
      </c>
      <c r="M479">
        <v>921</v>
      </c>
      <c r="N479">
        <v>0.7</v>
      </c>
      <c r="O479">
        <v>2173</v>
      </c>
      <c r="P479">
        <v>26.253000000009099</v>
      </c>
      <c r="Q479">
        <v>0.17700000000021601</v>
      </c>
      <c r="R479">
        <v>7.0705054935524703E-2</v>
      </c>
      <c r="S479">
        <v>6.5208577314711302E-2</v>
      </c>
      <c r="T479">
        <v>930</v>
      </c>
      <c r="U479">
        <v>1</v>
      </c>
    </row>
    <row r="480" spans="1:21">
      <c r="A480">
        <v>1476</v>
      </c>
      <c r="B480">
        <v>17.8989999999989</v>
      </c>
      <c r="C480">
        <v>0.18700000000022901</v>
      </c>
      <c r="D480">
        <v>2.5846964372759299E-2</v>
      </c>
      <c r="E480">
        <v>9.4250485639693404E-2</v>
      </c>
      <c r="F480">
        <v>701</v>
      </c>
      <c r="G480">
        <v>0.74555555555555597</v>
      </c>
      <c r="H480">
        <v>1712</v>
      </c>
      <c r="I480">
        <v>20.708000000002301</v>
      </c>
      <c r="J480">
        <v>0.16400000000020001</v>
      </c>
      <c r="K480">
        <v>6.9718983623584294E-2</v>
      </c>
      <c r="L480">
        <v>0.06</v>
      </c>
      <c r="M480">
        <v>928</v>
      </c>
      <c r="N480">
        <v>0.93333333333333302</v>
      </c>
      <c r="O480">
        <v>769</v>
      </c>
      <c r="P480">
        <v>9.4060000000002297</v>
      </c>
      <c r="Q480">
        <v>0.17799999999990099</v>
      </c>
      <c r="R480">
        <v>4.3409437431069599E-2</v>
      </c>
      <c r="S480">
        <v>8.6581640932911402E-2</v>
      </c>
      <c r="T480">
        <v>705</v>
      </c>
      <c r="U480">
        <v>0.15222222222222201</v>
      </c>
    </row>
    <row r="481" spans="1:21">
      <c r="A481">
        <v>1615</v>
      </c>
      <c r="B481">
        <v>19.567000000000899</v>
      </c>
      <c r="C481">
        <v>0.18700000000022901</v>
      </c>
      <c r="D481">
        <v>2.6306227675030502E-2</v>
      </c>
      <c r="E481">
        <v>9.73005889858405E-2</v>
      </c>
      <c r="F481">
        <v>519</v>
      </c>
      <c r="G481">
        <v>0.543333333333333</v>
      </c>
      <c r="H481">
        <v>1846</v>
      </c>
      <c r="I481">
        <v>22.316000000004301</v>
      </c>
      <c r="J481">
        <v>0.16400000000020001</v>
      </c>
      <c r="K481">
        <v>1.9542746126952899E-2</v>
      </c>
      <c r="L481">
        <v>8.2659152900951702E-2</v>
      </c>
      <c r="M481">
        <v>919</v>
      </c>
      <c r="N481">
        <v>0.63333333333333297</v>
      </c>
      <c r="O481">
        <v>802</v>
      </c>
      <c r="P481">
        <v>9.8020000000000103</v>
      </c>
      <c r="Q481">
        <v>0.17799999999990099</v>
      </c>
      <c r="R481">
        <v>7.1816488878144596E-2</v>
      </c>
      <c r="S481">
        <v>7.7345162953478097E-2</v>
      </c>
      <c r="T481">
        <v>913</v>
      </c>
      <c r="U481">
        <v>0.43333333333333302</v>
      </c>
    </row>
    <row r="482" spans="1:21">
      <c r="A482">
        <v>1666</v>
      </c>
      <c r="B482">
        <v>20.1790000000017</v>
      </c>
      <c r="C482">
        <v>0.18700000000022901</v>
      </c>
      <c r="D482">
        <v>3.06830001713965E-2</v>
      </c>
      <c r="E482">
        <v>0.10357404450457899</v>
      </c>
      <c r="F482">
        <v>910</v>
      </c>
      <c r="G482">
        <v>0.97777777777777797</v>
      </c>
      <c r="H482">
        <v>1879</v>
      </c>
      <c r="I482">
        <v>22.712000000004799</v>
      </c>
      <c r="J482">
        <v>0.16400000000020001</v>
      </c>
      <c r="K482">
        <v>5.1186814827564001E-2</v>
      </c>
      <c r="L482">
        <v>7.9148427392940798E-2</v>
      </c>
      <c r="M482">
        <v>930</v>
      </c>
      <c r="N482">
        <v>1</v>
      </c>
      <c r="O482">
        <v>839</v>
      </c>
      <c r="P482">
        <v>10.2459999999998</v>
      </c>
      <c r="Q482">
        <v>0.17799999999990099</v>
      </c>
      <c r="R482">
        <v>5.7538576339757497E-3</v>
      </c>
      <c r="S482">
        <v>0.106545840204724</v>
      </c>
      <c r="T482">
        <v>906</v>
      </c>
      <c r="U482">
        <v>0.97333333333333305</v>
      </c>
    </row>
    <row r="483" spans="1:21">
      <c r="A483">
        <v>1763</v>
      </c>
      <c r="B483">
        <v>21.343000000003101</v>
      </c>
      <c r="C483">
        <v>0.18700000000022901</v>
      </c>
      <c r="D483">
        <v>3.7033073873783101E-2</v>
      </c>
      <c r="E483">
        <v>8.87335208111069E-2</v>
      </c>
      <c r="F483">
        <v>535</v>
      </c>
      <c r="G483">
        <v>0.56111111111111101</v>
      </c>
      <c r="H483">
        <v>1929</v>
      </c>
      <c r="I483">
        <v>23.312000000005501</v>
      </c>
      <c r="J483">
        <v>0.16400000000020001</v>
      </c>
      <c r="K483">
        <v>5.2957253866176099E-2</v>
      </c>
      <c r="L483">
        <v>7.8481727257948303E-2</v>
      </c>
      <c r="M483">
        <v>930</v>
      </c>
      <c r="N483">
        <v>1</v>
      </c>
      <c r="O483">
        <v>856</v>
      </c>
      <c r="P483">
        <v>10.4499999999996</v>
      </c>
      <c r="Q483">
        <v>0.17799999999990099</v>
      </c>
      <c r="R483">
        <v>4.0665885157550097E-2</v>
      </c>
      <c r="S483">
        <v>0.111634069307141</v>
      </c>
      <c r="T483">
        <v>930</v>
      </c>
      <c r="U483">
        <v>1</v>
      </c>
    </row>
    <row r="484" spans="1:21">
      <c r="A484">
        <v>1766</v>
      </c>
      <c r="B484">
        <v>21.379000000003099</v>
      </c>
      <c r="C484">
        <v>0.18700000000022901</v>
      </c>
      <c r="D484">
        <v>1.7263332403612899E-2</v>
      </c>
      <c r="E484">
        <v>0.11813018243984499</v>
      </c>
      <c r="F484">
        <v>548</v>
      </c>
      <c r="G484">
        <v>0.53888888888888897</v>
      </c>
      <c r="H484">
        <v>2029</v>
      </c>
      <c r="I484">
        <v>24.512000000006999</v>
      </c>
      <c r="J484">
        <v>0.16400000000020001</v>
      </c>
      <c r="K484">
        <v>2.66765346513539E-2</v>
      </c>
      <c r="L484">
        <v>8.7896116871412605E-2</v>
      </c>
      <c r="M484">
        <v>877</v>
      </c>
      <c r="N484">
        <v>0.91222222222222205</v>
      </c>
      <c r="O484">
        <v>936</v>
      </c>
      <c r="P484">
        <v>11.4099999999991</v>
      </c>
      <c r="Q484">
        <v>0.17799999999990099</v>
      </c>
      <c r="R484">
        <v>9.3356135996417507E-3</v>
      </c>
      <c r="S484">
        <v>0.13250377371101901</v>
      </c>
      <c r="T484">
        <v>925</v>
      </c>
      <c r="U484">
        <v>0.83333333333333304</v>
      </c>
    </row>
    <row r="485" spans="1:21">
      <c r="A485">
        <v>1843</v>
      </c>
      <c r="B485">
        <v>22.3030000000043</v>
      </c>
      <c r="C485">
        <v>0.18700000000022901</v>
      </c>
      <c r="D485">
        <v>3.7890793800167501E-2</v>
      </c>
      <c r="E485">
        <v>0.108701404993504</v>
      </c>
      <c r="F485">
        <v>930</v>
      </c>
      <c r="G485">
        <v>1</v>
      </c>
      <c r="H485">
        <v>2171</v>
      </c>
      <c r="I485">
        <v>26.2160000000091</v>
      </c>
      <c r="J485">
        <v>0.16400000000020001</v>
      </c>
      <c r="K485">
        <v>5.0768271762106403E-2</v>
      </c>
      <c r="L485">
        <v>9.4759448693537293E-2</v>
      </c>
      <c r="M485">
        <v>930</v>
      </c>
      <c r="N485">
        <v>1</v>
      </c>
      <c r="O485">
        <v>1016</v>
      </c>
      <c r="P485">
        <v>12.369999999998599</v>
      </c>
      <c r="Q485">
        <v>0.17799999999990099</v>
      </c>
      <c r="R485">
        <v>2.4494021141292999E-2</v>
      </c>
      <c r="S485">
        <v>8.5045731990279802E-2</v>
      </c>
      <c r="T485">
        <v>930</v>
      </c>
      <c r="U485">
        <v>1</v>
      </c>
    </row>
    <row r="486" spans="1:21">
      <c r="A486">
        <v>1877</v>
      </c>
      <c r="B486">
        <v>22.711000000004798</v>
      </c>
      <c r="C486">
        <v>0.18700000000022901</v>
      </c>
      <c r="D486">
        <v>4.2498397164619998E-2</v>
      </c>
      <c r="E486">
        <v>6.9728871259917405E-2</v>
      </c>
      <c r="F486">
        <v>616</v>
      </c>
      <c r="G486">
        <v>0.33888888888888902</v>
      </c>
      <c r="H486">
        <v>1017</v>
      </c>
      <c r="I486">
        <v>12.3689999999986</v>
      </c>
      <c r="J486">
        <v>0.164999999999909</v>
      </c>
      <c r="K486">
        <v>3.50877127833647E-2</v>
      </c>
      <c r="L486">
        <v>6.4337577481968E-2</v>
      </c>
      <c r="M486">
        <v>828</v>
      </c>
      <c r="N486">
        <v>0.88666666666666705</v>
      </c>
      <c r="O486">
        <v>1075</v>
      </c>
      <c r="P486">
        <v>13.0779999999982</v>
      </c>
      <c r="Q486">
        <v>0.17799999999990099</v>
      </c>
      <c r="R486">
        <v>3.5830171943714101E-2</v>
      </c>
      <c r="S486">
        <v>6.7489907028164306E-2</v>
      </c>
      <c r="T486">
        <v>930</v>
      </c>
      <c r="U486">
        <v>1</v>
      </c>
    </row>
    <row r="487" spans="1:21">
      <c r="A487">
        <v>1901</v>
      </c>
      <c r="B487">
        <v>22.9990000000051</v>
      </c>
      <c r="C487">
        <v>0.18700000000022901</v>
      </c>
      <c r="D487">
        <v>5.5704422306919202E-2</v>
      </c>
      <c r="E487">
        <v>0.10359306135481</v>
      </c>
      <c r="F487">
        <v>930</v>
      </c>
      <c r="G487">
        <v>1</v>
      </c>
      <c r="H487">
        <v>1248</v>
      </c>
      <c r="I487">
        <v>15.140999999997</v>
      </c>
      <c r="J487">
        <v>0.164999999999909</v>
      </c>
      <c r="K487">
        <v>3.2643029300416598E-2</v>
      </c>
      <c r="L487">
        <v>0.101094296827357</v>
      </c>
      <c r="M487">
        <v>930</v>
      </c>
      <c r="N487">
        <v>1</v>
      </c>
      <c r="O487">
        <v>1082</v>
      </c>
      <c r="P487">
        <v>13.1619999999981</v>
      </c>
      <c r="Q487">
        <v>0.17799999999990099</v>
      </c>
      <c r="R487">
        <v>3.5536522537119399E-2</v>
      </c>
      <c r="S487">
        <v>8.3202249412253598E-2</v>
      </c>
      <c r="T487">
        <v>890</v>
      </c>
      <c r="U487">
        <v>0.95555555555555505</v>
      </c>
    </row>
    <row r="488" spans="1:21">
      <c r="A488">
        <v>2080</v>
      </c>
      <c r="B488">
        <v>25.1470000000078</v>
      </c>
      <c r="C488">
        <v>0.18700000000022901</v>
      </c>
      <c r="D488">
        <v>5.3679548156184601E-2</v>
      </c>
      <c r="E488">
        <v>6.7255577338403399E-2</v>
      </c>
      <c r="F488">
        <v>860</v>
      </c>
      <c r="G488">
        <v>0.29666666666666702</v>
      </c>
      <c r="H488">
        <v>1259</v>
      </c>
      <c r="I488">
        <v>15.272999999996999</v>
      </c>
      <c r="J488">
        <v>0.164999999999909</v>
      </c>
      <c r="K488">
        <v>4.0167047209729197E-2</v>
      </c>
      <c r="L488">
        <v>9.2644632278461106E-2</v>
      </c>
      <c r="M488">
        <v>930</v>
      </c>
      <c r="N488">
        <v>1</v>
      </c>
      <c r="O488">
        <v>1182</v>
      </c>
      <c r="P488">
        <v>14.361999999997501</v>
      </c>
      <c r="Q488">
        <v>0.17799999999990099</v>
      </c>
      <c r="R488">
        <v>6.5719352850962295E-2</v>
      </c>
      <c r="S488">
        <v>6.0387746591901298E-2</v>
      </c>
      <c r="T488">
        <v>930</v>
      </c>
      <c r="U488">
        <v>1</v>
      </c>
    </row>
    <row r="489" spans="1:21">
      <c r="A489">
        <v>2085</v>
      </c>
      <c r="B489">
        <v>25.207000000007799</v>
      </c>
      <c r="C489">
        <v>0.18700000000022901</v>
      </c>
      <c r="D489">
        <v>3.5790074577610902E-2</v>
      </c>
      <c r="E489">
        <v>8.6553522153397205E-2</v>
      </c>
      <c r="F489">
        <v>914</v>
      </c>
      <c r="G489">
        <v>0.46666666666666701</v>
      </c>
      <c r="H489">
        <v>283</v>
      </c>
      <c r="I489">
        <v>3.5609999999997202</v>
      </c>
      <c r="J489">
        <v>0.16499999999998199</v>
      </c>
      <c r="K489">
        <v>3.7380262947388498E-2</v>
      </c>
      <c r="L489">
        <v>9.44570938571868E-2</v>
      </c>
      <c r="M489">
        <v>930</v>
      </c>
      <c r="N489">
        <v>1</v>
      </c>
      <c r="O489">
        <v>1270</v>
      </c>
      <c r="P489">
        <v>15.4179999999969</v>
      </c>
      <c r="Q489">
        <v>0.17799999999990099</v>
      </c>
      <c r="R489">
        <v>5.8841001065747398E-2</v>
      </c>
      <c r="S489">
        <v>8.7265822824287007E-2</v>
      </c>
      <c r="T489">
        <v>930</v>
      </c>
      <c r="U489">
        <v>1</v>
      </c>
    </row>
    <row r="490" spans="1:21">
      <c r="A490">
        <v>2102</v>
      </c>
      <c r="B490">
        <v>25.411000000008102</v>
      </c>
      <c r="C490">
        <v>0.18700000000022901</v>
      </c>
      <c r="D490">
        <v>6.2757435733240705E-2</v>
      </c>
      <c r="E490">
        <v>7.6542976145703601E-2</v>
      </c>
      <c r="F490">
        <v>917</v>
      </c>
      <c r="G490">
        <v>0.56666666666666698</v>
      </c>
      <c r="H490">
        <v>355</v>
      </c>
      <c r="I490">
        <v>4.4249999999998098</v>
      </c>
      <c r="J490">
        <v>0.16500000000005499</v>
      </c>
      <c r="K490">
        <v>3.8384680668704999E-2</v>
      </c>
      <c r="L490">
        <v>9.8578363031214103E-2</v>
      </c>
      <c r="M490">
        <v>930</v>
      </c>
      <c r="N490">
        <v>1</v>
      </c>
      <c r="O490">
        <v>1301</v>
      </c>
      <c r="P490">
        <v>15.7899999999967</v>
      </c>
      <c r="Q490">
        <v>0.17799999999990099</v>
      </c>
      <c r="R490">
        <v>4.6972564464024501E-2</v>
      </c>
      <c r="S490">
        <v>7.4590739087131402E-2</v>
      </c>
      <c r="T490">
        <v>923</v>
      </c>
      <c r="U490">
        <v>0.99222222222222201</v>
      </c>
    </row>
    <row r="491" spans="1:21">
      <c r="A491">
        <v>708</v>
      </c>
      <c r="B491">
        <v>8.6840000000006299</v>
      </c>
      <c r="C491">
        <v>0.187999999999896</v>
      </c>
      <c r="D491">
        <v>8.5451976097087601E-3</v>
      </c>
      <c r="E491">
        <v>9.1653719692545793E-2</v>
      </c>
      <c r="F491">
        <v>672</v>
      </c>
      <c r="G491">
        <v>0.48555555555555502</v>
      </c>
      <c r="H491">
        <v>469</v>
      </c>
      <c r="I491">
        <v>5.7930000000002702</v>
      </c>
      <c r="J491">
        <v>0.16500000000005499</v>
      </c>
      <c r="K491">
        <v>5.8131345853163298E-2</v>
      </c>
      <c r="L491">
        <v>0.06</v>
      </c>
      <c r="M491">
        <v>925</v>
      </c>
      <c r="N491">
        <v>0.86666666666666703</v>
      </c>
      <c r="O491">
        <v>502</v>
      </c>
      <c r="P491">
        <v>6.2020000000004103</v>
      </c>
      <c r="Q491">
        <v>0.178000000000059</v>
      </c>
      <c r="R491">
        <v>4.8235510715893701E-2</v>
      </c>
      <c r="S491">
        <v>8.3226974155073893E-2</v>
      </c>
      <c r="T491">
        <v>930</v>
      </c>
      <c r="U491">
        <v>1</v>
      </c>
    </row>
    <row r="492" spans="1:21">
      <c r="A492">
        <v>905</v>
      </c>
      <c r="B492">
        <v>11.0479999999993</v>
      </c>
      <c r="C492">
        <v>0.187999999999896</v>
      </c>
      <c r="D492">
        <v>2.7741795369717E-2</v>
      </c>
      <c r="E492">
        <v>6.2484993028480297E-2</v>
      </c>
      <c r="F492">
        <v>556</v>
      </c>
      <c r="G492">
        <v>8.6666666666666697E-2</v>
      </c>
      <c r="H492">
        <v>622</v>
      </c>
      <c r="I492">
        <v>7.6290000000008797</v>
      </c>
      <c r="J492">
        <v>0.16500000000005499</v>
      </c>
      <c r="K492">
        <v>4.4449466872897997E-2</v>
      </c>
      <c r="L492">
        <v>0.10356230696935501</v>
      </c>
      <c r="M492">
        <v>930</v>
      </c>
      <c r="N492">
        <v>1</v>
      </c>
      <c r="O492">
        <v>544</v>
      </c>
      <c r="P492">
        <v>6.7060000000005697</v>
      </c>
      <c r="Q492">
        <v>0.178000000000059</v>
      </c>
      <c r="R492">
        <v>7.5296714394158207E-2</v>
      </c>
      <c r="S492">
        <v>0.06</v>
      </c>
      <c r="T492">
        <v>240</v>
      </c>
      <c r="U492">
        <v>0.233333333333333</v>
      </c>
    </row>
    <row r="493" spans="1:21">
      <c r="A493">
        <v>1208</v>
      </c>
      <c r="B493">
        <v>14.683999999997299</v>
      </c>
      <c r="C493">
        <v>0.187999999999896</v>
      </c>
      <c r="D493">
        <v>3.54101971666319E-2</v>
      </c>
      <c r="E493">
        <v>0.10909983623768101</v>
      </c>
      <c r="F493">
        <v>930</v>
      </c>
      <c r="G493">
        <v>1</v>
      </c>
      <c r="H493">
        <v>1494</v>
      </c>
      <c r="I493">
        <v>18.092999999999101</v>
      </c>
      <c r="J493">
        <v>0.16500000000020201</v>
      </c>
      <c r="K493">
        <v>2.28494101051534E-2</v>
      </c>
      <c r="L493">
        <v>0.123960032166331</v>
      </c>
      <c r="M493">
        <v>930</v>
      </c>
      <c r="N493">
        <v>1</v>
      </c>
      <c r="O493">
        <v>1477</v>
      </c>
      <c r="P493">
        <v>17.9019999999989</v>
      </c>
      <c r="Q493">
        <v>0.17800000000021801</v>
      </c>
      <c r="R493">
        <v>5.5402416020007901E-2</v>
      </c>
      <c r="S493">
        <v>0.100629297609423</v>
      </c>
      <c r="T493">
        <v>930</v>
      </c>
      <c r="U493">
        <v>1</v>
      </c>
    </row>
    <row r="494" spans="1:21">
      <c r="A494">
        <v>1260</v>
      </c>
      <c r="B494">
        <v>15.307999999997</v>
      </c>
      <c r="C494">
        <v>0.187999999999896</v>
      </c>
      <c r="D494">
        <v>4.4185708735783202E-2</v>
      </c>
      <c r="E494">
        <v>8.8005104889571806E-2</v>
      </c>
      <c r="F494">
        <v>438</v>
      </c>
      <c r="G494">
        <v>0.37777777777777799</v>
      </c>
      <c r="H494">
        <v>1548</v>
      </c>
      <c r="I494">
        <v>18.7409999999999</v>
      </c>
      <c r="J494">
        <v>0.16500000000020201</v>
      </c>
      <c r="K494">
        <v>2.17179590773851E-2</v>
      </c>
      <c r="L494">
        <v>0.119228590603691</v>
      </c>
      <c r="M494">
        <v>930</v>
      </c>
      <c r="N494">
        <v>1</v>
      </c>
      <c r="O494">
        <v>1485</v>
      </c>
      <c r="P494">
        <v>17.997999999998999</v>
      </c>
      <c r="Q494">
        <v>0.17800000000021801</v>
      </c>
      <c r="R494">
        <v>4.9411912220874203E-2</v>
      </c>
      <c r="S494">
        <v>0.06</v>
      </c>
      <c r="T494">
        <v>484</v>
      </c>
      <c r="U494">
        <v>0.50444444444444403</v>
      </c>
    </row>
    <row r="495" spans="1:21">
      <c r="A495">
        <v>1265</v>
      </c>
      <c r="B495">
        <v>15.367999999996901</v>
      </c>
      <c r="C495">
        <v>0.187999999999896</v>
      </c>
      <c r="D495">
        <v>2.9778826690238899E-2</v>
      </c>
      <c r="E495">
        <v>0.06</v>
      </c>
      <c r="F495">
        <v>505</v>
      </c>
      <c r="G495">
        <v>0.19555555555555601</v>
      </c>
      <c r="H495">
        <v>1568</v>
      </c>
      <c r="I495">
        <v>18.981000000000201</v>
      </c>
      <c r="J495">
        <v>0.16500000000020201</v>
      </c>
      <c r="K495">
        <v>4.7085876007116202E-2</v>
      </c>
      <c r="L495">
        <v>6.2369816077702797E-2</v>
      </c>
      <c r="M495">
        <v>929</v>
      </c>
      <c r="N495">
        <v>0.96666666666666701</v>
      </c>
      <c r="O495">
        <v>1535</v>
      </c>
      <c r="P495">
        <v>18.597999999999701</v>
      </c>
      <c r="Q495">
        <v>0.17800000000021801</v>
      </c>
      <c r="R495">
        <v>3.8375417616935699E-2</v>
      </c>
      <c r="S495">
        <v>0.113375758063245</v>
      </c>
      <c r="T495">
        <v>930</v>
      </c>
      <c r="U495">
        <v>1</v>
      </c>
    </row>
    <row r="496" spans="1:21">
      <c r="A496">
        <v>1272</v>
      </c>
      <c r="B496">
        <v>15.4519999999969</v>
      </c>
      <c r="C496">
        <v>0.187999999999896</v>
      </c>
      <c r="D496">
        <v>1.3764387914961001E-2</v>
      </c>
      <c r="E496">
        <v>0.100482547960482</v>
      </c>
      <c r="F496">
        <v>605</v>
      </c>
      <c r="G496">
        <v>0.19</v>
      </c>
      <c r="H496">
        <v>1642</v>
      </c>
      <c r="I496">
        <v>19.8690000000013</v>
      </c>
      <c r="J496">
        <v>0.16500000000020201</v>
      </c>
      <c r="K496">
        <v>3.40231692178233E-2</v>
      </c>
      <c r="L496">
        <v>8.0019221938362098E-2</v>
      </c>
      <c r="M496">
        <v>926</v>
      </c>
      <c r="N496">
        <v>0.86666666666666703</v>
      </c>
      <c r="O496">
        <v>1639</v>
      </c>
      <c r="P496">
        <v>19.8460000000013</v>
      </c>
      <c r="Q496">
        <v>0.17800000000021801</v>
      </c>
      <c r="R496">
        <v>2.4507459668961399E-2</v>
      </c>
      <c r="S496">
        <v>9.0829199711602707E-2</v>
      </c>
      <c r="T496">
        <v>930</v>
      </c>
      <c r="U496">
        <v>1</v>
      </c>
    </row>
    <row r="497" spans="1:21">
      <c r="A497">
        <v>1283</v>
      </c>
      <c r="B497">
        <v>15.5839999999968</v>
      </c>
      <c r="C497">
        <v>0.187999999999896</v>
      </c>
      <c r="D497">
        <v>2.4873645967200299E-2</v>
      </c>
      <c r="E497">
        <v>9.1672070530314995E-2</v>
      </c>
      <c r="F497">
        <v>911</v>
      </c>
      <c r="G497">
        <v>0.36666666666666697</v>
      </c>
      <c r="H497">
        <v>1767</v>
      </c>
      <c r="I497">
        <v>21.369000000003101</v>
      </c>
      <c r="J497">
        <v>0.16500000000020201</v>
      </c>
      <c r="K497">
        <v>6.37438054284169E-2</v>
      </c>
      <c r="L497">
        <v>7.2058460555948098E-2</v>
      </c>
      <c r="M497">
        <v>930</v>
      </c>
      <c r="N497">
        <v>1</v>
      </c>
      <c r="O497">
        <v>1676</v>
      </c>
      <c r="P497">
        <v>20.2900000000018</v>
      </c>
      <c r="Q497">
        <v>0.17800000000021801</v>
      </c>
      <c r="R497">
        <v>2.70785587113943E-2</v>
      </c>
      <c r="S497">
        <v>7.1912581154807004E-2</v>
      </c>
      <c r="T497">
        <v>853</v>
      </c>
      <c r="U497">
        <v>0.91444444444444395</v>
      </c>
    </row>
    <row r="498" spans="1:21">
      <c r="A498">
        <v>273</v>
      </c>
      <c r="B498">
        <v>3.46399999999973</v>
      </c>
      <c r="C498">
        <v>0.18799999999997899</v>
      </c>
      <c r="D498">
        <v>4.3028772178469697E-2</v>
      </c>
      <c r="E498">
        <v>0.06</v>
      </c>
      <c r="F498">
        <v>845</v>
      </c>
      <c r="G498">
        <v>0.28333333333333299</v>
      </c>
      <c r="H498">
        <v>1833</v>
      </c>
      <c r="I498">
        <v>22.161000000004101</v>
      </c>
      <c r="J498">
        <v>0.16500000000020201</v>
      </c>
      <c r="K498">
        <v>5.4162418956649097E-2</v>
      </c>
      <c r="L498">
        <v>0.06</v>
      </c>
      <c r="M498">
        <v>905</v>
      </c>
      <c r="N498">
        <v>0.73</v>
      </c>
      <c r="O498">
        <v>1688</v>
      </c>
      <c r="P498">
        <v>20.434000000002001</v>
      </c>
      <c r="Q498">
        <v>0.17800000000021801</v>
      </c>
      <c r="R498">
        <v>5.6035340273799299E-2</v>
      </c>
      <c r="S498">
        <v>6.7694265852706798E-2</v>
      </c>
      <c r="T498">
        <v>930</v>
      </c>
      <c r="U498">
        <v>1</v>
      </c>
    </row>
    <row r="499" spans="1:21">
      <c r="A499">
        <v>326</v>
      </c>
      <c r="B499">
        <v>4.0999999999997003</v>
      </c>
      <c r="C499">
        <v>0.18800000000002401</v>
      </c>
      <c r="D499">
        <v>4.4301148660808302E-2</v>
      </c>
      <c r="E499">
        <v>0.06</v>
      </c>
      <c r="F499">
        <v>390</v>
      </c>
      <c r="G499">
        <v>0.13888888888888901</v>
      </c>
      <c r="H499">
        <v>2018</v>
      </c>
      <c r="I499">
        <v>24.3810000000068</v>
      </c>
      <c r="J499">
        <v>0.16500000000020201</v>
      </c>
      <c r="K499">
        <v>6.8125770995470805E-2</v>
      </c>
      <c r="L499">
        <v>0.06</v>
      </c>
      <c r="M499">
        <v>930</v>
      </c>
      <c r="N499">
        <v>1</v>
      </c>
      <c r="O499">
        <v>1758</v>
      </c>
      <c r="P499">
        <v>21.274000000002999</v>
      </c>
      <c r="Q499">
        <v>0.17800000000021801</v>
      </c>
      <c r="R499">
        <v>4.3319682082754503E-2</v>
      </c>
      <c r="S499">
        <v>8.1932488643008006E-2</v>
      </c>
      <c r="T499">
        <v>925</v>
      </c>
      <c r="U499">
        <v>0.83333333333333304</v>
      </c>
    </row>
    <row r="500" spans="1:21">
      <c r="A500">
        <v>397</v>
      </c>
      <c r="B500">
        <v>4.9519999999999902</v>
      </c>
      <c r="C500">
        <v>0.18800000000006301</v>
      </c>
      <c r="D500">
        <v>5.8392568809912102E-2</v>
      </c>
      <c r="E500">
        <v>6.5298807316969604E-2</v>
      </c>
      <c r="F500">
        <v>465</v>
      </c>
      <c r="G500">
        <v>0.46111111111111103</v>
      </c>
      <c r="H500">
        <v>2036</v>
      </c>
      <c r="I500">
        <v>24.5970000000071</v>
      </c>
      <c r="J500">
        <v>0.16500000000020201</v>
      </c>
      <c r="K500">
        <v>4.6802505788090698E-2</v>
      </c>
      <c r="L500">
        <v>7.31747137783927E-2</v>
      </c>
      <c r="M500">
        <v>930</v>
      </c>
      <c r="N500">
        <v>1</v>
      </c>
      <c r="O500">
        <v>1759</v>
      </c>
      <c r="P500">
        <v>21.286000000003</v>
      </c>
      <c r="Q500">
        <v>0.17800000000021801</v>
      </c>
      <c r="R500">
        <v>2.99984145563768E-2</v>
      </c>
      <c r="S500">
        <v>9.4007085944310606E-2</v>
      </c>
      <c r="T500">
        <v>930</v>
      </c>
      <c r="U500">
        <v>1</v>
      </c>
    </row>
    <row r="501" spans="1:21">
      <c r="A501">
        <v>550</v>
      </c>
      <c r="B501">
        <v>6.7880000000005998</v>
      </c>
      <c r="C501">
        <v>0.18800000000006301</v>
      </c>
      <c r="D501">
        <v>4.1035699121922502E-2</v>
      </c>
      <c r="E501">
        <v>8.4542073460476999E-2</v>
      </c>
      <c r="F501">
        <v>712</v>
      </c>
      <c r="G501">
        <v>0.58333333333333304</v>
      </c>
      <c r="H501">
        <v>1104</v>
      </c>
      <c r="I501">
        <v>13.413999999998</v>
      </c>
      <c r="J501">
        <v>0.165999999999908</v>
      </c>
      <c r="K501">
        <v>6.2111783770097503E-2</v>
      </c>
      <c r="L501">
        <v>0.06</v>
      </c>
      <c r="M501">
        <v>929</v>
      </c>
      <c r="N501">
        <v>0.96666666666666701</v>
      </c>
      <c r="O501">
        <v>1823</v>
      </c>
      <c r="P501">
        <v>22.054000000003999</v>
      </c>
      <c r="Q501">
        <v>0.17800000000021801</v>
      </c>
      <c r="R501">
        <v>5.1386358604325097E-2</v>
      </c>
      <c r="S501">
        <v>9.0651587802264497E-2</v>
      </c>
      <c r="T501">
        <v>916</v>
      </c>
      <c r="U501">
        <v>0.98444444444444401</v>
      </c>
    </row>
    <row r="502" spans="1:21">
      <c r="A502">
        <v>1367</v>
      </c>
      <c r="B502">
        <v>16.591999999997299</v>
      </c>
      <c r="C502">
        <v>0.18800000000023001</v>
      </c>
      <c r="D502">
        <v>5.3366920305826099E-2</v>
      </c>
      <c r="E502">
        <v>0.06</v>
      </c>
      <c r="F502">
        <v>760</v>
      </c>
      <c r="G502">
        <v>0.34888888888888903</v>
      </c>
      <c r="H502">
        <v>1169</v>
      </c>
      <c r="I502">
        <v>14.193999999997599</v>
      </c>
      <c r="J502">
        <v>0.165999999999908</v>
      </c>
      <c r="K502">
        <v>5.06222875102302E-2</v>
      </c>
      <c r="L502">
        <v>6.86445464231938E-2</v>
      </c>
      <c r="M502">
        <v>930</v>
      </c>
      <c r="N502">
        <v>1</v>
      </c>
      <c r="O502">
        <v>1916</v>
      </c>
      <c r="P502">
        <v>23.170000000005299</v>
      </c>
      <c r="Q502">
        <v>0.17800000000021801</v>
      </c>
      <c r="R502">
        <v>4.8760723841779097E-2</v>
      </c>
      <c r="S502">
        <v>0.06</v>
      </c>
      <c r="T502">
        <v>867</v>
      </c>
      <c r="U502">
        <v>0.93</v>
      </c>
    </row>
    <row r="503" spans="1:21">
      <c r="A503">
        <v>1395</v>
      </c>
      <c r="B503">
        <v>16.927999999997699</v>
      </c>
      <c r="C503">
        <v>0.18800000000023001</v>
      </c>
      <c r="D503">
        <v>2.1695303053600401E-2</v>
      </c>
      <c r="E503">
        <v>8.9599029089139998E-2</v>
      </c>
      <c r="F503">
        <v>486</v>
      </c>
      <c r="G503">
        <v>0.18666666666666701</v>
      </c>
      <c r="H503">
        <v>1182</v>
      </c>
      <c r="I503">
        <v>14.3499999999975</v>
      </c>
      <c r="J503">
        <v>0.165999999999908</v>
      </c>
      <c r="K503">
        <v>2.3446214464776901E-2</v>
      </c>
      <c r="L503">
        <v>9.3362525912340594E-2</v>
      </c>
      <c r="M503">
        <v>872</v>
      </c>
      <c r="N503">
        <v>0.93555555555555503</v>
      </c>
      <c r="O503">
        <v>1979</v>
      </c>
      <c r="P503">
        <v>23.926000000006301</v>
      </c>
      <c r="Q503">
        <v>0.17800000000021801</v>
      </c>
      <c r="R503">
        <v>4.57844188886034E-2</v>
      </c>
      <c r="S503">
        <v>0.100966527589086</v>
      </c>
      <c r="T503">
        <v>930</v>
      </c>
      <c r="U503">
        <v>1</v>
      </c>
    </row>
    <row r="504" spans="1:21">
      <c r="A504">
        <v>1780</v>
      </c>
      <c r="B504">
        <v>21.548000000003402</v>
      </c>
      <c r="C504">
        <v>0.18800000000023001</v>
      </c>
      <c r="D504">
        <v>4.0072442159479901E-2</v>
      </c>
      <c r="E504">
        <v>7.4429226931901002E-2</v>
      </c>
      <c r="F504">
        <v>707</v>
      </c>
      <c r="G504">
        <v>0.75222222222222201</v>
      </c>
      <c r="H504">
        <v>1201</v>
      </c>
      <c r="I504">
        <v>14.577999999997401</v>
      </c>
      <c r="J504">
        <v>0.165999999999908</v>
      </c>
      <c r="K504">
        <v>3.5002217097586399E-2</v>
      </c>
      <c r="L504">
        <v>0.10255425663948201</v>
      </c>
      <c r="M504">
        <v>930</v>
      </c>
      <c r="N504">
        <v>1</v>
      </c>
      <c r="O504">
        <v>2002</v>
      </c>
      <c r="P504">
        <v>24.202000000006599</v>
      </c>
      <c r="Q504">
        <v>0.17800000000021801</v>
      </c>
      <c r="R504">
        <v>3.9791745809773703E-2</v>
      </c>
      <c r="S504">
        <v>9.9225196610979102E-2</v>
      </c>
      <c r="T504">
        <v>850</v>
      </c>
      <c r="U504">
        <v>0.91111111111111098</v>
      </c>
    </row>
    <row r="505" spans="1:21">
      <c r="A505">
        <v>1801</v>
      </c>
      <c r="B505">
        <v>21.800000000003699</v>
      </c>
      <c r="C505">
        <v>0.18800000000023001</v>
      </c>
      <c r="D505">
        <v>3.8650688447024198E-2</v>
      </c>
      <c r="E505">
        <v>7.6198640073601595E-2</v>
      </c>
      <c r="F505">
        <v>313</v>
      </c>
      <c r="G505">
        <v>0.154444444444444</v>
      </c>
      <c r="H505">
        <v>1220</v>
      </c>
      <c r="I505">
        <v>14.8059999999972</v>
      </c>
      <c r="J505">
        <v>0.165999999999908</v>
      </c>
      <c r="K505">
        <v>5.0000000000000001E-3</v>
      </c>
      <c r="L505">
        <v>0.13120298884437601</v>
      </c>
      <c r="M505">
        <v>924</v>
      </c>
      <c r="N505">
        <v>0.99333333333333296</v>
      </c>
      <c r="O505">
        <v>2031</v>
      </c>
      <c r="P505">
        <v>24.550000000007</v>
      </c>
      <c r="Q505">
        <v>0.17800000000021801</v>
      </c>
      <c r="R505">
        <v>2.76842201995295E-2</v>
      </c>
      <c r="S505">
        <v>0.13218115047176299</v>
      </c>
      <c r="T505">
        <v>930</v>
      </c>
      <c r="U505">
        <v>1</v>
      </c>
    </row>
    <row r="506" spans="1:21">
      <c r="A506">
        <v>1865</v>
      </c>
      <c r="B506">
        <v>22.568000000004599</v>
      </c>
      <c r="C506">
        <v>0.18800000000023001</v>
      </c>
      <c r="D506">
        <v>7.1084143868434299E-2</v>
      </c>
      <c r="E506">
        <v>6.4059634545898803E-2</v>
      </c>
      <c r="F506">
        <v>612</v>
      </c>
      <c r="G506">
        <v>0.47888888888888897</v>
      </c>
      <c r="H506">
        <v>1262</v>
      </c>
      <c r="I506">
        <v>15.309999999997</v>
      </c>
      <c r="J506">
        <v>0.165999999999908</v>
      </c>
      <c r="K506">
        <v>4.1530988452003099E-2</v>
      </c>
      <c r="L506">
        <v>0.105178705860454</v>
      </c>
      <c r="M506">
        <v>930</v>
      </c>
      <c r="N506">
        <v>1</v>
      </c>
      <c r="O506">
        <v>2067</v>
      </c>
      <c r="P506">
        <v>24.982000000007499</v>
      </c>
      <c r="Q506">
        <v>0.17800000000021801</v>
      </c>
      <c r="R506">
        <v>1.7979414751665899E-2</v>
      </c>
      <c r="S506">
        <v>9.7471306902061905E-2</v>
      </c>
      <c r="T506">
        <v>930</v>
      </c>
      <c r="U506">
        <v>1</v>
      </c>
    </row>
    <row r="507" spans="1:21">
      <c r="A507">
        <v>1950</v>
      </c>
      <c r="B507">
        <v>23.588000000005799</v>
      </c>
      <c r="C507">
        <v>0.18800000000023001</v>
      </c>
      <c r="D507">
        <v>1.8688927698892199E-2</v>
      </c>
      <c r="E507">
        <v>0.118507298135527</v>
      </c>
      <c r="F507">
        <v>735</v>
      </c>
      <c r="G507">
        <v>0.78333333333333299</v>
      </c>
      <c r="H507">
        <v>276</v>
      </c>
      <c r="I507">
        <v>3.4779999999997302</v>
      </c>
      <c r="J507">
        <v>0.165999999999982</v>
      </c>
      <c r="K507">
        <v>7.9632875710417394E-3</v>
      </c>
      <c r="L507">
        <v>0.113984859056373</v>
      </c>
      <c r="M507">
        <v>930</v>
      </c>
      <c r="N507">
        <v>1</v>
      </c>
      <c r="O507">
        <v>2075</v>
      </c>
      <c r="P507">
        <v>25.078000000007702</v>
      </c>
      <c r="Q507">
        <v>0.17800000000021801</v>
      </c>
      <c r="R507">
        <v>2.69376361965999E-2</v>
      </c>
      <c r="S507">
        <v>0.121547231213987</v>
      </c>
      <c r="T507">
        <v>930</v>
      </c>
      <c r="U507">
        <v>1</v>
      </c>
    </row>
    <row r="508" spans="1:21">
      <c r="A508">
        <v>2019</v>
      </c>
      <c r="B508">
        <v>24.4160000000069</v>
      </c>
      <c r="C508">
        <v>0.18800000000023001</v>
      </c>
      <c r="D508">
        <v>1.88004789194363E-2</v>
      </c>
      <c r="E508">
        <v>8.4638128602205903E-2</v>
      </c>
      <c r="F508">
        <v>383</v>
      </c>
      <c r="G508">
        <v>0.22</v>
      </c>
      <c r="H508">
        <v>363</v>
      </c>
      <c r="I508">
        <v>4.5219999999998404</v>
      </c>
      <c r="J508">
        <v>0.16600000000005499</v>
      </c>
      <c r="K508">
        <v>4.9305134772448703E-2</v>
      </c>
      <c r="L508">
        <v>7.65362954409744E-2</v>
      </c>
      <c r="M508">
        <v>930</v>
      </c>
      <c r="N508">
        <v>1</v>
      </c>
      <c r="O508">
        <v>2117</v>
      </c>
      <c r="P508">
        <v>25.5820000000083</v>
      </c>
      <c r="Q508">
        <v>0.17800000000021801</v>
      </c>
      <c r="R508">
        <v>3.7618200801999097E-2</v>
      </c>
      <c r="S508">
        <v>0.06</v>
      </c>
      <c r="T508">
        <v>923</v>
      </c>
      <c r="U508">
        <v>0.76666666666666705</v>
      </c>
    </row>
    <row r="509" spans="1:21">
      <c r="A509">
        <v>2041</v>
      </c>
      <c r="B509">
        <v>24.680000000007201</v>
      </c>
      <c r="C509">
        <v>0.18800000000023001</v>
      </c>
      <c r="D509">
        <v>5.3060843551313103E-2</v>
      </c>
      <c r="E509">
        <v>7.6156791252817505E-2</v>
      </c>
      <c r="F509">
        <v>928</v>
      </c>
      <c r="G509">
        <v>0.93333333333333302</v>
      </c>
      <c r="H509">
        <v>415</v>
      </c>
      <c r="I509">
        <v>5.1460000000000496</v>
      </c>
      <c r="J509">
        <v>0.16600000000005499</v>
      </c>
      <c r="K509">
        <v>4.9849669191967601E-2</v>
      </c>
      <c r="L509">
        <v>0.06</v>
      </c>
      <c r="M509">
        <v>909</v>
      </c>
      <c r="N509">
        <v>0.36666666666666697</v>
      </c>
      <c r="O509">
        <v>2120</v>
      </c>
      <c r="P509">
        <v>25.618000000008301</v>
      </c>
      <c r="Q509">
        <v>0.17800000000021801</v>
      </c>
      <c r="R509">
        <v>3.1342240201620603E-2</v>
      </c>
      <c r="S509">
        <v>0.10223735431535499</v>
      </c>
      <c r="T509">
        <v>930</v>
      </c>
      <c r="U509">
        <v>1</v>
      </c>
    </row>
    <row r="510" spans="1:21">
      <c r="A510">
        <v>2114</v>
      </c>
      <c r="B510">
        <v>25.5560000000083</v>
      </c>
      <c r="C510">
        <v>0.18800000000023001</v>
      </c>
      <c r="D510">
        <v>8.5000000000000006E-2</v>
      </c>
      <c r="E510">
        <v>0.06</v>
      </c>
      <c r="F510">
        <v>541</v>
      </c>
      <c r="G510">
        <v>7.5555555555555598E-2</v>
      </c>
      <c r="H510">
        <v>454</v>
      </c>
      <c r="I510">
        <v>5.6140000000002104</v>
      </c>
      <c r="J510">
        <v>0.16600000000005499</v>
      </c>
      <c r="K510">
        <v>1.0099666911948401E-2</v>
      </c>
      <c r="L510">
        <v>0.10549693304227099</v>
      </c>
      <c r="M510">
        <v>866</v>
      </c>
      <c r="N510">
        <v>0.84777777777777796</v>
      </c>
      <c r="O510">
        <v>2150</v>
      </c>
      <c r="P510">
        <v>25.978000000008802</v>
      </c>
      <c r="Q510">
        <v>0.17800000000021801</v>
      </c>
      <c r="R510">
        <v>2.5521530315653101E-2</v>
      </c>
      <c r="S510">
        <v>0.109210534291083</v>
      </c>
      <c r="T510">
        <v>901</v>
      </c>
      <c r="U510">
        <v>0.76666666666666705</v>
      </c>
    </row>
    <row r="511" spans="1:21">
      <c r="A511">
        <v>2128</v>
      </c>
      <c r="B511">
        <v>25.724000000008498</v>
      </c>
      <c r="C511">
        <v>0.18800000000023001</v>
      </c>
      <c r="D511">
        <v>5.2085500386225399E-2</v>
      </c>
      <c r="E511">
        <v>0.06</v>
      </c>
      <c r="F511">
        <v>589</v>
      </c>
      <c r="G511">
        <v>0.197777777777778</v>
      </c>
      <c r="H511">
        <v>1487</v>
      </c>
      <c r="I511">
        <v>18.009999999999</v>
      </c>
      <c r="J511">
        <v>0.16600000000020301</v>
      </c>
      <c r="K511">
        <v>1.5597481206446899E-2</v>
      </c>
      <c r="L511">
        <v>9.9701034958780702E-2</v>
      </c>
      <c r="M511">
        <v>905</v>
      </c>
      <c r="N511">
        <v>0.63333333333333297</v>
      </c>
      <c r="O511">
        <v>2163</v>
      </c>
      <c r="P511">
        <v>26.134000000008999</v>
      </c>
      <c r="Q511">
        <v>0.17800000000021801</v>
      </c>
      <c r="R511">
        <v>2.9175249958586998E-2</v>
      </c>
      <c r="S511">
        <v>8.8451092024982095E-2</v>
      </c>
      <c r="T511">
        <v>901</v>
      </c>
      <c r="U511">
        <v>0.88333333333333297</v>
      </c>
    </row>
    <row r="512" spans="1:21">
      <c r="A512">
        <v>2156</v>
      </c>
      <c r="B512">
        <v>26.060000000008898</v>
      </c>
      <c r="C512">
        <v>0.18800000000023001</v>
      </c>
      <c r="D512">
        <v>4.1315411747373999E-2</v>
      </c>
      <c r="E512">
        <v>7.5692738739402202E-2</v>
      </c>
      <c r="F512">
        <v>422</v>
      </c>
      <c r="G512">
        <v>9.7777777777777797E-2</v>
      </c>
      <c r="H512">
        <v>1607</v>
      </c>
      <c r="I512">
        <v>19.450000000000799</v>
      </c>
      <c r="J512">
        <v>0.16600000000020301</v>
      </c>
      <c r="K512">
        <v>3.8765782137385803E-2</v>
      </c>
      <c r="L512">
        <v>9.5264833919170303E-2</v>
      </c>
      <c r="M512">
        <v>930</v>
      </c>
      <c r="N512">
        <v>1</v>
      </c>
      <c r="O512">
        <v>837</v>
      </c>
      <c r="P512">
        <v>10.2229999999998</v>
      </c>
      <c r="Q512">
        <v>0.17899999999990099</v>
      </c>
      <c r="R512">
        <v>2.8382824164196099E-2</v>
      </c>
      <c r="S512">
        <v>6.4937484835005693E-2</v>
      </c>
      <c r="T512">
        <v>902</v>
      </c>
      <c r="U512">
        <v>0.96888888888888902</v>
      </c>
    </row>
    <row r="513" spans="1:21">
      <c r="A513">
        <v>2176</v>
      </c>
      <c r="B513">
        <v>26.300000000009199</v>
      </c>
      <c r="C513">
        <v>0.18800000000023001</v>
      </c>
      <c r="D513">
        <v>5.1298119197203201E-2</v>
      </c>
      <c r="E513">
        <v>6.7510166336935296E-2</v>
      </c>
      <c r="F513">
        <v>396</v>
      </c>
      <c r="G513">
        <v>0.24333333333333301</v>
      </c>
      <c r="H513">
        <v>1766</v>
      </c>
      <c r="I513">
        <v>21.358000000003099</v>
      </c>
      <c r="J513">
        <v>0.16600000000020301</v>
      </c>
      <c r="K513">
        <v>5.3957423887685402E-2</v>
      </c>
      <c r="L513">
        <v>0.06</v>
      </c>
      <c r="M513">
        <v>926</v>
      </c>
      <c r="N513">
        <v>0.99555555555555497</v>
      </c>
      <c r="O513">
        <v>838</v>
      </c>
      <c r="P513">
        <v>10.2349999999998</v>
      </c>
      <c r="Q513">
        <v>0.17899999999990099</v>
      </c>
      <c r="R513">
        <v>5.2898126001860703E-2</v>
      </c>
      <c r="S513">
        <v>0.107243377139024</v>
      </c>
      <c r="T513">
        <v>930</v>
      </c>
      <c r="U513">
        <v>1</v>
      </c>
    </row>
    <row r="514" spans="1:21">
      <c r="A514">
        <v>2195</v>
      </c>
      <c r="B514">
        <v>26.528000000009399</v>
      </c>
      <c r="C514">
        <v>0.18800000000023001</v>
      </c>
      <c r="D514">
        <v>3.5373558494210797E-2</v>
      </c>
      <c r="E514">
        <v>9.8374470764200597E-2</v>
      </c>
      <c r="F514">
        <v>350</v>
      </c>
      <c r="G514">
        <v>0.35555555555555601</v>
      </c>
      <c r="H514">
        <v>1802</v>
      </c>
      <c r="I514">
        <v>21.790000000003602</v>
      </c>
      <c r="J514">
        <v>0.16600000000020301</v>
      </c>
      <c r="K514">
        <v>3.5260682265887099E-2</v>
      </c>
      <c r="L514">
        <v>9.3057507576486495E-2</v>
      </c>
      <c r="M514">
        <v>930</v>
      </c>
      <c r="N514">
        <v>1</v>
      </c>
      <c r="O514">
        <v>893</v>
      </c>
      <c r="P514">
        <v>10.894999999999399</v>
      </c>
      <c r="Q514">
        <v>0.17899999999990099</v>
      </c>
      <c r="R514">
        <v>6.2133247772412699E-2</v>
      </c>
      <c r="S514">
        <v>8.7872847042999705E-2</v>
      </c>
      <c r="T514">
        <v>930</v>
      </c>
      <c r="U514">
        <v>1</v>
      </c>
    </row>
    <row r="515" spans="1:21">
      <c r="A515">
        <v>695</v>
      </c>
      <c r="B515">
        <v>8.5290000000007105</v>
      </c>
      <c r="C515">
        <v>0.188999999999895</v>
      </c>
      <c r="D515">
        <v>3.9062207471728103E-2</v>
      </c>
      <c r="E515">
        <v>8.0884992028969802E-2</v>
      </c>
      <c r="F515">
        <v>552</v>
      </c>
      <c r="G515">
        <v>0.29666666666666702</v>
      </c>
      <c r="H515">
        <v>1943</v>
      </c>
      <c r="I515">
        <v>23.482000000005701</v>
      </c>
      <c r="J515">
        <v>0.16600000000020301</v>
      </c>
      <c r="K515">
        <v>3.9084241443132703E-2</v>
      </c>
      <c r="L515">
        <v>9.0264557223876898E-2</v>
      </c>
      <c r="M515">
        <v>888</v>
      </c>
      <c r="N515">
        <v>0.95333333333333303</v>
      </c>
      <c r="O515">
        <v>973</v>
      </c>
      <c r="P515">
        <v>11.854999999998901</v>
      </c>
      <c r="Q515">
        <v>0.17899999999990099</v>
      </c>
      <c r="R515">
        <v>5.6796168070461103E-2</v>
      </c>
      <c r="S515">
        <v>0.104713912643927</v>
      </c>
      <c r="T515">
        <v>930</v>
      </c>
      <c r="U515">
        <v>1</v>
      </c>
    </row>
    <row r="516" spans="1:21">
      <c r="A516">
        <v>880</v>
      </c>
      <c r="B516">
        <v>10.7489999999995</v>
      </c>
      <c r="C516">
        <v>0.188999999999895</v>
      </c>
      <c r="D516">
        <v>3.50738604066273E-2</v>
      </c>
      <c r="E516">
        <v>0.120720538526815</v>
      </c>
      <c r="F516">
        <v>930</v>
      </c>
      <c r="G516">
        <v>1</v>
      </c>
      <c r="H516">
        <v>1952</v>
      </c>
      <c r="I516">
        <v>23.590000000005801</v>
      </c>
      <c r="J516">
        <v>0.16600000000020301</v>
      </c>
      <c r="K516">
        <v>3.6609126832245702E-2</v>
      </c>
      <c r="L516">
        <v>9.2473438355584206E-2</v>
      </c>
      <c r="M516">
        <v>930</v>
      </c>
      <c r="N516">
        <v>1</v>
      </c>
      <c r="O516">
        <v>1046</v>
      </c>
      <c r="P516">
        <v>12.730999999998399</v>
      </c>
      <c r="Q516">
        <v>0.17899999999990099</v>
      </c>
      <c r="R516">
        <v>3.3808750720460003E-2</v>
      </c>
      <c r="S516">
        <v>9.6624114018077495E-2</v>
      </c>
      <c r="T516">
        <v>928</v>
      </c>
      <c r="U516">
        <v>0.93333333333333302</v>
      </c>
    </row>
    <row r="517" spans="1:21">
      <c r="A517">
        <v>1046</v>
      </c>
      <c r="B517">
        <v>12.740999999998399</v>
      </c>
      <c r="C517">
        <v>0.188999999999895</v>
      </c>
      <c r="D517">
        <v>2.85003708173012E-2</v>
      </c>
      <c r="E517">
        <v>8.5916976951796495E-2</v>
      </c>
      <c r="F517">
        <v>925</v>
      </c>
      <c r="G517">
        <v>0.83333333333333304</v>
      </c>
      <c r="H517">
        <v>2103</v>
      </c>
      <c r="I517">
        <v>25.402000000008101</v>
      </c>
      <c r="J517">
        <v>0.16600000000020301</v>
      </c>
      <c r="K517">
        <v>2.72825581347933E-2</v>
      </c>
      <c r="L517">
        <v>0.11128847948025899</v>
      </c>
      <c r="M517">
        <v>930</v>
      </c>
      <c r="N517">
        <v>1</v>
      </c>
      <c r="O517">
        <v>1167</v>
      </c>
      <c r="P517">
        <v>14.1829999999976</v>
      </c>
      <c r="Q517">
        <v>0.17899999999990099</v>
      </c>
      <c r="R517">
        <v>1.1091179523183701E-2</v>
      </c>
      <c r="S517">
        <v>0.113086156326817</v>
      </c>
      <c r="T517">
        <v>930</v>
      </c>
      <c r="U517">
        <v>1</v>
      </c>
    </row>
    <row r="518" spans="1:21">
      <c r="A518">
        <v>1146</v>
      </c>
      <c r="B518">
        <v>13.9409999999977</v>
      </c>
      <c r="C518">
        <v>0.188999999999895</v>
      </c>
      <c r="D518">
        <v>4.42790328980519E-2</v>
      </c>
      <c r="E518">
        <v>8.0351228026688801E-2</v>
      </c>
      <c r="F518">
        <v>391</v>
      </c>
      <c r="G518">
        <v>0.39</v>
      </c>
      <c r="H518">
        <v>682</v>
      </c>
      <c r="I518">
        <v>8.3510000000008109</v>
      </c>
      <c r="J518">
        <v>0.166999999999907</v>
      </c>
      <c r="K518">
        <v>9.7918663664508295E-3</v>
      </c>
      <c r="L518">
        <v>0.118691524163744</v>
      </c>
      <c r="M518">
        <v>929</v>
      </c>
      <c r="N518">
        <v>0.96666666666666701</v>
      </c>
      <c r="O518">
        <v>1181</v>
      </c>
      <c r="P518">
        <v>14.3509999999975</v>
      </c>
      <c r="Q518">
        <v>0.17899999999990099</v>
      </c>
      <c r="R518">
        <v>2.63142829144823E-2</v>
      </c>
      <c r="S518">
        <v>9.0690241513648504E-2</v>
      </c>
      <c r="T518">
        <v>930</v>
      </c>
      <c r="U518">
        <v>1</v>
      </c>
    </row>
    <row r="519" spans="1:21">
      <c r="A519">
        <v>1176</v>
      </c>
      <c r="B519">
        <v>14.300999999997501</v>
      </c>
      <c r="C519">
        <v>0.188999999999895</v>
      </c>
      <c r="D519">
        <v>3.1527103022885097E-2</v>
      </c>
      <c r="E519">
        <v>8.5999862136594704E-2</v>
      </c>
      <c r="F519">
        <v>511</v>
      </c>
      <c r="G519">
        <v>0.25777777777777799</v>
      </c>
      <c r="H519">
        <v>687</v>
      </c>
      <c r="I519">
        <v>8.4110000000007794</v>
      </c>
      <c r="J519">
        <v>0.166999999999907</v>
      </c>
      <c r="K519">
        <v>2.6197656868470798E-2</v>
      </c>
      <c r="L519">
        <v>7.6460736154819006E-2</v>
      </c>
      <c r="M519">
        <v>922</v>
      </c>
      <c r="N519">
        <v>0.73333333333333295</v>
      </c>
      <c r="O519">
        <v>1199</v>
      </c>
      <c r="P519">
        <v>14.5669999999974</v>
      </c>
      <c r="Q519">
        <v>0.17899999999990099</v>
      </c>
      <c r="R519">
        <v>3.0371093284165099E-2</v>
      </c>
      <c r="S519">
        <v>0.107877322341313</v>
      </c>
      <c r="T519">
        <v>930</v>
      </c>
      <c r="U519">
        <v>1</v>
      </c>
    </row>
    <row r="520" spans="1:21">
      <c r="A520">
        <v>1276</v>
      </c>
      <c r="B520">
        <v>15.5009999999968</v>
      </c>
      <c r="C520">
        <v>0.188999999999895</v>
      </c>
      <c r="D520">
        <v>4.15229556043391E-2</v>
      </c>
      <c r="E520">
        <v>6.3352344810535505E-2</v>
      </c>
      <c r="F520">
        <v>840</v>
      </c>
      <c r="G520">
        <v>0.36555555555555602</v>
      </c>
      <c r="H520">
        <v>761</v>
      </c>
      <c r="I520">
        <v>9.2990000000002908</v>
      </c>
      <c r="J520">
        <v>0.166999999999907</v>
      </c>
      <c r="K520">
        <v>1.83383107419893E-2</v>
      </c>
      <c r="L520">
        <v>0.12038289947688</v>
      </c>
      <c r="M520">
        <v>930</v>
      </c>
      <c r="N520">
        <v>1</v>
      </c>
      <c r="O520">
        <v>1235</v>
      </c>
      <c r="P520">
        <v>14.9989999999971</v>
      </c>
      <c r="Q520">
        <v>0.17899999999990099</v>
      </c>
      <c r="R520">
        <v>4.1848030297591203E-2</v>
      </c>
      <c r="S520">
        <v>0.06</v>
      </c>
      <c r="T520">
        <v>928</v>
      </c>
      <c r="U520">
        <v>0.93333333333333302</v>
      </c>
    </row>
    <row r="521" spans="1:21">
      <c r="A521">
        <v>331</v>
      </c>
      <c r="B521">
        <v>4.1609999999997198</v>
      </c>
      <c r="C521">
        <v>0.18900000000005099</v>
      </c>
      <c r="D521">
        <v>1.37359475189272E-2</v>
      </c>
      <c r="E521">
        <v>9.6094345534703196E-2</v>
      </c>
      <c r="F521">
        <v>428</v>
      </c>
      <c r="G521">
        <v>0.19222222222222199</v>
      </c>
      <c r="H521">
        <v>861</v>
      </c>
      <c r="I521">
        <v>10.498999999999601</v>
      </c>
      <c r="J521">
        <v>0.166999999999907</v>
      </c>
      <c r="K521">
        <v>5.0000000000000001E-3</v>
      </c>
      <c r="L521">
        <v>9.0501085412982504E-2</v>
      </c>
      <c r="M521">
        <v>921</v>
      </c>
      <c r="N521">
        <v>0.7</v>
      </c>
      <c r="O521">
        <v>1283</v>
      </c>
      <c r="P521">
        <v>15.5749999999968</v>
      </c>
      <c r="Q521">
        <v>0.17899999999990099</v>
      </c>
      <c r="R521">
        <v>7.9765409244139898E-2</v>
      </c>
      <c r="S521">
        <v>6.7074575222948296E-2</v>
      </c>
      <c r="T521">
        <v>930</v>
      </c>
      <c r="U521">
        <v>1</v>
      </c>
    </row>
    <row r="522" spans="1:21">
      <c r="A522">
        <v>652</v>
      </c>
      <c r="B522">
        <v>8.013000000001</v>
      </c>
      <c r="C522">
        <v>0.18900000000005099</v>
      </c>
      <c r="D522">
        <v>5.0910381395681902E-2</v>
      </c>
      <c r="E522">
        <v>9.9149528882934601E-2</v>
      </c>
      <c r="F522">
        <v>930</v>
      </c>
      <c r="G522">
        <v>1</v>
      </c>
      <c r="H522">
        <v>931</v>
      </c>
      <c r="I522">
        <v>11.338999999999199</v>
      </c>
      <c r="J522">
        <v>0.166999999999907</v>
      </c>
      <c r="K522">
        <v>5.0000000000000001E-3</v>
      </c>
      <c r="L522">
        <v>0.13579711906747099</v>
      </c>
      <c r="M522">
        <v>930</v>
      </c>
      <c r="N522">
        <v>1</v>
      </c>
      <c r="O522">
        <v>335</v>
      </c>
      <c r="P522">
        <v>4.1989999999997396</v>
      </c>
      <c r="Q522">
        <v>0.17900000000006</v>
      </c>
      <c r="R522">
        <v>5.0000000000000001E-3</v>
      </c>
      <c r="S522">
        <v>9.16360225905586E-2</v>
      </c>
      <c r="T522">
        <v>631</v>
      </c>
      <c r="U522">
        <v>0.66777777777777803</v>
      </c>
    </row>
    <row r="523" spans="1:21">
      <c r="A523">
        <v>537</v>
      </c>
      <c r="B523">
        <v>6.6330000000005498</v>
      </c>
      <c r="C523">
        <v>0.18900000000006301</v>
      </c>
      <c r="D523">
        <v>4.6669994100075003E-2</v>
      </c>
      <c r="E523">
        <v>9.3279183933955997E-2</v>
      </c>
      <c r="F523">
        <v>930</v>
      </c>
      <c r="G523">
        <v>1</v>
      </c>
      <c r="H523">
        <v>973</v>
      </c>
      <c r="I523">
        <v>11.8429999999989</v>
      </c>
      <c r="J523">
        <v>0.166999999999907</v>
      </c>
      <c r="K523">
        <v>6.1824546217339599E-2</v>
      </c>
      <c r="L523">
        <v>6.2509678544220001E-2</v>
      </c>
      <c r="M523">
        <v>926</v>
      </c>
      <c r="N523">
        <v>0.86666666666666703</v>
      </c>
      <c r="O523">
        <v>410</v>
      </c>
      <c r="P523">
        <v>5.0990000000000402</v>
      </c>
      <c r="Q523">
        <v>0.17900000000006</v>
      </c>
      <c r="R523">
        <v>7.2658831093326007E-2</v>
      </c>
      <c r="S523">
        <v>7.6165545065806903E-2</v>
      </c>
      <c r="T523">
        <v>929</v>
      </c>
      <c r="U523">
        <v>0.96666666666666701</v>
      </c>
    </row>
    <row r="524" spans="1:21">
      <c r="A524">
        <v>561</v>
      </c>
      <c r="B524">
        <v>6.9210000000006504</v>
      </c>
      <c r="C524">
        <v>0.18900000000006301</v>
      </c>
      <c r="D524">
        <v>2.2577099262870898E-2</v>
      </c>
      <c r="E524">
        <v>0.1036986273099</v>
      </c>
      <c r="F524">
        <v>911</v>
      </c>
      <c r="G524">
        <v>0.36666666666666697</v>
      </c>
      <c r="H524">
        <v>1030</v>
      </c>
      <c r="I524">
        <v>12.5269999999985</v>
      </c>
      <c r="J524">
        <v>0.166999999999907</v>
      </c>
      <c r="K524">
        <v>2.14798921566722E-2</v>
      </c>
      <c r="L524">
        <v>8.2810023843596106E-2</v>
      </c>
      <c r="M524">
        <v>827</v>
      </c>
      <c r="N524">
        <v>0.88555555555555598</v>
      </c>
      <c r="O524">
        <v>413</v>
      </c>
      <c r="P524">
        <v>5.1350000000000504</v>
      </c>
      <c r="Q524">
        <v>0.17900000000006</v>
      </c>
      <c r="R524">
        <v>5.2232020173459001E-2</v>
      </c>
      <c r="S524">
        <v>0.106792923147909</v>
      </c>
      <c r="T524">
        <v>930</v>
      </c>
      <c r="U524">
        <v>1</v>
      </c>
    </row>
    <row r="525" spans="1:21">
      <c r="A525">
        <v>1336</v>
      </c>
      <c r="B525">
        <v>16.220999999996799</v>
      </c>
      <c r="C525">
        <v>0.18900000000023101</v>
      </c>
      <c r="D525">
        <v>4.3276484675917999E-2</v>
      </c>
      <c r="E525">
        <v>7.3624324613028994E-2</v>
      </c>
      <c r="F525">
        <v>763</v>
      </c>
      <c r="G525">
        <v>0.26</v>
      </c>
      <c r="H525">
        <v>1298</v>
      </c>
      <c r="I525">
        <v>15.7429999999967</v>
      </c>
      <c r="J525">
        <v>0.166999999999907</v>
      </c>
      <c r="K525">
        <v>3.3082559931358398E-2</v>
      </c>
      <c r="L525">
        <v>0.06</v>
      </c>
      <c r="M525">
        <v>902</v>
      </c>
      <c r="N525">
        <v>0.80777777777777804</v>
      </c>
      <c r="O525">
        <v>442</v>
      </c>
      <c r="P525">
        <v>5.4830000000001702</v>
      </c>
      <c r="Q525">
        <v>0.17900000000006</v>
      </c>
      <c r="R525">
        <v>6.3365057822253601E-2</v>
      </c>
      <c r="S525">
        <v>7.4296875115296104E-2</v>
      </c>
      <c r="T525">
        <v>930</v>
      </c>
      <c r="U525">
        <v>1</v>
      </c>
    </row>
    <row r="526" spans="1:21">
      <c r="A526">
        <v>1400</v>
      </c>
      <c r="B526">
        <v>16.988999999997802</v>
      </c>
      <c r="C526">
        <v>0.18900000000023101</v>
      </c>
      <c r="D526">
        <v>2.9704533076723199E-2</v>
      </c>
      <c r="E526">
        <v>8.2304787072519897E-2</v>
      </c>
      <c r="F526">
        <v>820</v>
      </c>
      <c r="G526">
        <v>0.45</v>
      </c>
      <c r="H526">
        <v>278</v>
      </c>
      <c r="I526">
        <v>3.5029999999997301</v>
      </c>
      <c r="J526">
        <v>0.166999999999982</v>
      </c>
      <c r="K526">
        <v>5.0000000000000001E-3</v>
      </c>
      <c r="L526">
        <v>0.116775218217353</v>
      </c>
      <c r="M526">
        <v>928</v>
      </c>
      <c r="N526">
        <v>0.93333333333333302</v>
      </c>
      <c r="O526">
        <v>541</v>
      </c>
      <c r="P526">
        <v>6.6710000000005598</v>
      </c>
      <c r="Q526">
        <v>0.17900000000006</v>
      </c>
      <c r="R526">
        <v>4.4713897144293198E-2</v>
      </c>
      <c r="S526">
        <v>6.6932287236658602E-2</v>
      </c>
      <c r="T526">
        <v>909</v>
      </c>
      <c r="U526">
        <v>0.3</v>
      </c>
    </row>
    <row r="527" spans="1:21">
      <c r="A527">
        <v>1545</v>
      </c>
      <c r="B527">
        <v>18.7289999999999</v>
      </c>
      <c r="C527">
        <v>0.18900000000023101</v>
      </c>
      <c r="D527">
        <v>4.0463131421465799E-2</v>
      </c>
      <c r="E527">
        <v>6.4777768717111897E-2</v>
      </c>
      <c r="F527">
        <v>444</v>
      </c>
      <c r="G527">
        <v>9.4444444444444497E-2</v>
      </c>
      <c r="H527">
        <v>282</v>
      </c>
      <c r="I527">
        <v>3.5509999999997199</v>
      </c>
      <c r="J527">
        <v>0.166999999999982</v>
      </c>
      <c r="K527">
        <v>7.2430351909098606E-2</v>
      </c>
      <c r="L527">
        <v>0.06</v>
      </c>
      <c r="M527">
        <v>930</v>
      </c>
      <c r="N527">
        <v>1</v>
      </c>
      <c r="O527">
        <v>580</v>
      </c>
      <c r="P527">
        <v>7.1390000000007197</v>
      </c>
      <c r="Q527">
        <v>0.17900000000006</v>
      </c>
      <c r="R527">
        <v>5.3182033172163502E-2</v>
      </c>
      <c r="S527">
        <v>8.7712379650868505E-2</v>
      </c>
      <c r="T527">
        <v>860</v>
      </c>
      <c r="U527">
        <v>0.92222222222222205</v>
      </c>
    </row>
    <row r="528" spans="1:21">
      <c r="A528">
        <v>1580</v>
      </c>
      <c r="B528">
        <v>19.149000000000399</v>
      </c>
      <c r="C528">
        <v>0.18900000000023101</v>
      </c>
      <c r="D528">
        <v>4.4988256658822799E-2</v>
      </c>
      <c r="E528">
        <v>9.3274916707626998E-2</v>
      </c>
      <c r="F528">
        <v>501</v>
      </c>
      <c r="G528">
        <v>0.25222222222222201</v>
      </c>
      <c r="H528">
        <v>351</v>
      </c>
      <c r="I528">
        <v>4.3789999999997997</v>
      </c>
      <c r="J528">
        <v>0.16700000000005599</v>
      </c>
      <c r="K528">
        <v>2.64785751055392E-2</v>
      </c>
      <c r="L528">
        <v>0.104254198205463</v>
      </c>
      <c r="M528">
        <v>930</v>
      </c>
      <c r="N528">
        <v>1</v>
      </c>
      <c r="O528">
        <v>590</v>
      </c>
      <c r="P528">
        <v>7.2590000000007597</v>
      </c>
      <c r="Q528">
        <v>0.17900000000006</v>
      </c>
      <c r="R528">
        <v>2.8190895981759001E-2</v>
      </c>
      <c r="S528">
        <v>0.10686346105601</v>
      </c>
      <c r="T528">
        <v>911</v>
      </c>
      <c r="U528">
        <v>0.36666666666666697</v>
      </c>
    </row>
    <row r="529" spans="1:21">
      <c r="A529">
        <v>1745</v>
      </c>
      <c r="B529">
        <v>21.129000000002801</v>
      </c>
      <c r="C529">
        <v>0.18900000000023101</v>
      </c>
      <c r="D529">
        <v>1.3845837190018501E-2</v>
      </c>
      <c r="E529">
        <v>0.11690706261019999</v>
      </c>
      <c r="F529">
        <v>403</v>
      </c>
      <c r="G529">
        <v>0.20111111111111099</v>
      </c>
      <c r="H529">
        <v>541</v>
      </c>
      <c r="I529">
        <v>6.6590000000005602</v>
      </c>
      <c r="J529">
        <v>0.16700000000005599</v>
      </c>
      <c r="K529">
        <v>3.4586482926333997E-2</v>
      </c>
      <c r="L529">
        <v>0.06</v>
      </c>
      <c r="M529">
        <v>918</v>
      </c>
      <c r="N529">
        <v>0.69666666666666699</v>
      </c>
      <c r="O529">
        <v>616</v>
      </c>
      <c r="P529">
        <v>7.5710000000008604</v>
      </c>
      <c r="Q529">
        <v>0.17900000000006</v>
      </c>
      <c r="R529">
        <v>4.0507773670845203E-2</v>
      </c>
      <c r="S529">
        <v>9.95896590941594E-2</v>
      </c>
      <c r="T529">
        <v>930</v>
      </c>
      <c r="U529">
        <v>1</v>
      </c>
    </row>
    <row r="530" spans="1:21">
      <c r="A530">
        <v>1861</v>
      </c>
      <c r="B530">
        <v>22.521000000004499</v>
      </c>
      <c r="C530">
        <v>0.18900000000023101</v>
      </c>
      <c r="D530">
        <v>1.8492921779258299E-2</v>
      </c>
      <c r="E530">
        <v>0.104480796760562</v>
      </c>
      <c r="F530">
        <v>645</v>
      </c>
      <c r="G530">
        <v>0.40888888888888902</v>
      </c>
      <c r="H530">
        <v>581</v>
      </c>
      <c r="I530">
        <v>7.1390000000007197</v>
      </c>
      <c r="J530">
        <v>0.16700000000005599</v>
      </c>
      <c r="K530">
        <v>7.2804263584379206E-2</v>
      </c>
      <c r="L530">
        <v>0.06</v>
      </c>
      <c r="M530">
        <v>930</v>
      </c>
      <c r="N530">
        <v>1</v>
      </c>
      <c r="O530">
        <v>1426</v>
      </c>
      <c r="P530">
        <v>17.2909999999981</v>
      </c>
      <c r="Q530">
        <v>0.17900000000021901</v>
      </c>
      <c r="R530">
        <v>4.1765364601061797E-2</v>
      </c>
      <c r="S530">
        <v>6.5547659042570705E-2</v>
      </c>
      <c r="T530">
        <v>822</v>
      </c>
      <c r="U530">
        <v>4.2222222222222203E-2</v>
      </c>
    </row>
    <row r="531" spans="1:21">
      <c r="A531">
        <v>1889</v>
      </c>
      <c r="B531">
        <v>22.857000000005002</v>
      </c>
      <c r="C531">
        <v>0.18900000000023101</v>
      </c>
      <c r="D531">
        <v>7.5940850574122407E-2</v>
      </c>
      <c r="E531">
        <v>0.06</v>
      </c>
      <c r="F531">
        <v>766</v>
      </c>
      <c r="G531">
        <v>0.52888888888888896</v>
      </c>
      <c r="H531">
        <v>640</v>
      </c>
      <c r="I531">
        <v>7.8470000000009597</v>
      </c>
      <c r="J531">
        <v>0.16700000000005599</v>
      </c>
      <c r="K531">
        <v>2.7262323852165302E-2</v>
      </c>
      <c r="L531">
        <v>0.111692693643754</v>
      </c>
      <c r="M531">
        <v>930</v>
      </c>
      <c r="N531">
        <v>1</v>
      </c>
      <c r="O531">
        <v>1459</v>
      </c>
      <c r="P531">
        <v>17.686999999998601</v>
      </c>
      <c r="Q531">
        <v>0.17900000000021901</v>
      </c>
      <c r="R531">
        <v>6.1129674508221897E-2</v>
      </c>
      <c r="S531">
        <v>6.900198130936E-2</v>
      </c>
      <c r="T531">
        <v>930</v>
      </c>
      <c r="U531">
        <v>1</v>
      </c>
    </row>
    <row r="532" spans="1:21">
      <c r="A532">
        <v>1923</v>
      </c>
      <c r="B532">
        <v>23.2650000000055</v>
      </c>
      <c r="C532">
        <v>0.18900000000023101</v>
      </c>
      <c r="D532">
        <v>3.8153038992236897E-2</v>
      </c>
      <c r="E532">
        <v>9.0037873332162399E-2</v>
      </c>
      <c r="F532">
        <v>774</v>
      </c>
      <c r="G532">
        <v>0.42777777777777798</v>
      </c>
      <c r="H532">
        <v>1381</v>
      </c>
      <c r="I532">
        <v>16.7389999999975</v>
      </c>
      <c r="J532">
        <v>0.16700000000020401</v>
      </c>
      <c r="K532">
        <v>4.4251468357062E-2</v>
      </c>
      <c r="L532">
        <v>8.0623378212674707E-2</v>
      </c>
      <c r="M532">
        <v>930</v>
      </c>
      <c r="N532">
        <v>1</v>
      </c>
      <c r="O532">
        <v>1476</v>
      </c>
      <c r="P532">
        <v>17.8909999999989</v>
      </c>
      <c r="Q532">
        <v>0.17900000000021901</v>
      </c>
      <c r="R532">
        <v>2.5995517051562701E-2</v>
      </c>
      <c r="S532">
        <v>0.132207616075666</v>
      </c>
      <c r="T532">
        <v>930</v>
      </c>
      <c r="U532">
        <v>1</v>
      </c>
    </row>
    <row r="533" spans="1:21">
      <c r="A533">
        <v>1928</v>
      </c>
      <c r="B533">
        <v>23.325000000005499</v>
      </c>
      <c r="C533">
        <v>0.18900000000023101</v>
      </c>
      <c r="D533">
        <v>5.3165720046899803E-2</v>
      </c>
      <c r="E533">
        <v>7.6664739528104806E-2</v>
      </c>
      <c r="F533">
        <v>908</v>
      </c>
      <c r="G533">
        <v>0.266666666666667</v>
      </c>
      <c r="H533">
        <v>1413</v>
      </c>
      <c r="I533">
        <v>17.122999999997901</v>
      </c>
      <c r="J533">
        <v>0.16700000000020401</v>
      </c>
      <c r="K533">
        <v>5.41072336905081E-2</v>
      </c>
      <c r="L533">
        <v>6.4171842019848893E-2</v>
      </c>
      <c r="M533">
        <v>925</v>
      </c>
      <c r="N533">
        <v>0.83333333333333304</v>
      </c>
      <c r="O533">
        <v>1484</v>
      </c>
      <c r="P533">
        <v>17.986999999999</v>
      </c>
      <c r="Q533">
        <v>0.17900000000021901</v>
      </c>
      <c r="R533">
        <v>4.2761281026665598E-2</v>
      </c>
      <c r="S533">
        <v>9.8489104151162493E-2</v>
      </c>
      <c r="T533">
        <v>930</v>
      </c>
      <c r="U533">
        <v>1</v>
      </c>
    </row>
    <row r="534" spans="1:21">
      <c r="A534">
        <v>1966</v>
      </c>
      <c r="B534">
        <v>23.781000000006099</v>
      </c>
      <c r="C534">
        <v>0.18900000000023101</v>
      </c>
      <c r="D534">
        <v>4.9534282924708302E-2</v>
      </c>
      <c r="E534">
        <v>0.06</v>
      </c>
      <c r="F534">
        <v>730</v>
      </c>
      <c r="G534">
        <v>0.57555555555555504</v>
      </c>
      <c r="H534">
        <v>1441</v>
      </c>
      <c r="I534">
        <v>17.458999999998401</v>
      </c>
      <c r="J534">
        <v>0.16700000000020401</v>
      </c>
      <c r="K534">
        <v>4.3583092587184603E-2</v>
      </c>
      <c r="L534">
        <v>8.4005584801781594E-2</v>
      </c>
      <c r="M534">
        <v>930</v>
      </c>
      <c r="N534">
        <v>1</v>
      </c>
      <c r="O534">
        <v>1554</v>
      </c>
      <c r="P534">
        <v>18.827000000000002</v>
      </c>
      <c r="Q534">
        <v>0.17900000000021901</v>
      </c>
      <c r="R534">
        <v>3.7266350273289499E-2</v>
      </c>
      <c r="S534">
        <v>0.101949674613085</v>
      </c>
      <c r="T534">
        <v>930</v>
      </c>
      <c r="U534">
        <v>1</v>
      </c>
    </row>
    <row r="535" spans="1:21">
      <c r="A535">
        <v>2083</v>
      </c>
      <c r="B535">
        <v>25.1850000000078</v>
      </c>
      <c r="C535">
        <v>0.18900000000023101</v>
      </c>
      <c r="D535">
        <v>5.0000000000000001E-3</v>
      </c>
      <c r="E535">
        <v>0.12863138513893099</v>
      </c>
      <c r="F535">
        <v>893</v>
      </c>
      <c r="G535">
        <v>0.233333333333333</v>
      </c>
      <c r="H535">
        <v>1480</v>
      </c>
      <c r="I535">
        <v>17.926999999998898</v>
      </c>
      <c r="J535">
        <v>0.16700000000020401</v>
      </c>
      <c r="K535">
        <v>4.7357554361177299E-2</v>
      </c>
      <c r="L535">
        <v>8.4449946239479698E-2</v>
      </c>
      <c r="M535">
        <v>930</v>
      </c>
      <c r="N535">
        <v>1</v>
      </c>
      <c r="O535">
        <v>1629</v>
      </c>
      <c r="P535">
        <v>19.727000000001102</v>
      </c>
      <c r="Q535">
        <v>0.17900000000021901</v>
      </c>
      <c r="R535">
        <v>4.1051279146692397E-2</v>
      </c>
      <c r="S535">
        <v>9.8577057701317097E-2</v>
      </c>
      <c r="T535">
        <v>927</v>
      </c>
      <c r="U535">
        <v>0.9</v>
      </c>
    </row>
    <row r="536" spans="1:21">
      <c r="A536">
        <v>2151</v>
      </c>
      <c r="B536">
        <v>26.001000000008801</v>
      </c>
      <c r="C536">
        <v>0.18900000000023101</v>
      </c>
      <c r="D536">
        <v>4.0403601040952898E-2</v>
      </c>
      <c r="E536">
        <v>9.1481176031987396E-2</v>
      </c>
      <c r="F536">
        <v>408</v>
      </c>
      <c r="G536">
        <v>0.38111111111111101</v>
      </c>
      <c r="H536">
        <v>1625</v>
      </c>
      <c r="I536">
        <v>19.667000000001099</v>
      </c>
      <c r="J536">
        <v>0.16700000000020401</v>
      </c>
      <c r="K536">
        <v>1.06616413848222E-2</v>
      </c>
      <c r="L536">
        <v>0.110507651264396</v>
      </c>
      <c r="M536">
        <v>894</v>
      </c>
      <c r="N536">
        <v>0.75222222222222201</v>
      </c>
      <c r="O536">
        <v>1660</v>
      </c>
      <c r="P536">
        <v>20.099000000001599</v>
      </c>
      <c r="Q536">
        <v>0.17900000000021901</v>
      </c>
      <c r="R536">
        <v>1.86161029546404E-2</v>
      </c>
      <c r="S536">
        <v>0.10088561671068</v>
      </c>
      <c r="T536">
        <v>865</v>
      </c>
      <c r="U536">
        <v>0.92777777777777803</v>
      </c>
    </row>
    <row r="537" spans="1:21">
      <c r="A537">
        <v>755</v>
      </c>
      <c r="B537">
        <v>9.2500000000003109</v>
      </c>
      <c r="C537">
        <v>0.189999999999895</v>
      </c>
      <c r="D537">
        <v>2.6814787754556299E-2</v>
      </c>
      <c r="E537">
        <v>0.110021091641667</v>
      </c>
      <c r="F537">
        <v>519</v>
      </c>
      <c r="G537">
        <v>0.41666666666666702</v>
      </c>
      <c r="H537">
        <v>1736</v>
      </c>
      <c r="I537">
        <v>20.999000000002699</v>
      </c>
      <c r="J537">
        <v>0.16700000000020401</v>
      </c>
      <c r="K537">
        <v>5.0000000000000001E-3</v>
      </c>
      <c r="L537">
        <v>0.114261893822498</v>
      </c>
      <c r="M537">
        <v>856</v>
      </c>
      <c r="N537">
        <v>0.91777777777777803</v>
      </c>
      <c r="O537">
        <v>1687</v>
      </c>
      <c r="P537">
        <v>20.423000000001998</v>
      </c>
      <c r="Q537">
        <v>0.17900000000021901</v>
      </c>
      <c r="R537">
        <v>3.3150240849582499E-2</v>
      </c>
      <c r="S537">
        <v>0.06</v>
      </c>
      <c r="T537">
        <v>930</v>
      </c>
      <c r="U537">
        <v>1</v>
      </c>
    </row>
    <row r="538" spans="1:21">
      <c r="A538">
        <v>824</v>
      </c>
      <c r="B538">
        <v>10.0779999999999</v>
      </c>
      <c r="C538">
        <v>0.189999999999895</v>
      </c>
      <c r="D538">
        <v>5.22321523388996E-2</v>
      </c>
      <c r="E538">
        <v>8.2394371967762906E-2</v>
      </c>
      <c r="F538">
        <v>914</v>
      </c>
      <c r="G538">
        <v>0.46666666666666701</v>
      </c>
      <c r="H538">
        <v>1920</v>
      </c>
      <c r="I538">
        <v>23.207000000005401</v>
      </c>
      <c r="J538">
        <v>0.16700000000020401</v>
      </c>
      <c r="K538">
        <v>2.5907548617474799E-2</v>
      </c>
      <c r="L538">
        <v>7.1158256490271396E-2</v>
      </c>
      <c r="M538">
        <v>901</v>
      </c>
      <c r="N538">
        <v>0.71888888888888902</v>
      </c>
      <c r="O538">
        <v>1793</v>
      </c>
      <c r="P538">
        <v>21.6950000000035</v>
      </c>
      <c r="Q538">
        <v>0.17900000000021901</v>
      </c>
      <c r="R538">
        <v>4.2661587534080399E-2</v>
      </c>
      <c r="S538">
        <v>0.118834051075356</v>
      </c>
      <c r="T538">
        <v>930</v>
      </c>
      <c r="U538">
        <v>1</v>
      </c>
    </row>
    <row r="539" spans="1:21">
      <c r="A539">
        <v>836</v>
      </c>
      <c r="B539">
        <v>10.221999999999801</v>
      </c>
      <c r="C539">
        <v>0.189999999999895</v>
      </c>
      <c r="D539">
        <v>2.6054599364107801E-2</v>
      </c>
      <c r="E539">
        <v>8.8926348850109499E-2</v>
      </c>
      <c r="F539">
        <v>387</v>
      </c>
      <c r="G539">
        <v>0.23444444444444401</v>
      </c>
      <c r="H539">
        <v>1946</v>
      </c>
      <c r="I539">
        <v>23.5190000000058</v>
      </c>
      <c r="J539">
        <v>0.16700000000020401</v>
      </c>
      <c r="K539">
        <v>3.9092418960629698E-2</v>
      </c>
      <c r="L539">
        <v>8.7902767593587894E-2</v>
      </c>
      <c r="M539">
        <v>928</v>
      </c>
      <c r="N539">
        <v>0.99777777777777799</v>
      </c>
      <c r="O539">
        <v>1794</v>
      </c>
      <c r="P539">
        <v>21.7070000000035</v>
      </c>
      <c r="Q539">
        <v>0.17900000000021901</v>
      </c>
      <c r="R539">
        <v>3.0693487065597099E-2</v>
      </c>
      <c r="S539">
        <v>0.11988474117845301</v>
      </c>
      <c r="T539">
        <v>930</v>
      </c>
      <c r="U539">
        <v>1</v>
      </c>
    </row>
    <row r="540" spans="1:21">
      <c r="A540">
        <v>870</v>
      </c>
      <c r="B540">
        <v>10.6299999999995</v>
      </c>
      <c r="C540">
        <v>0.189999999999895</v>
      </c>
      <c r="D540">
        <v>6.0111022513855597E-2</v>
      </c>
      <c r="E540">
        <v>7.8562232827798603E-2</v>
      </c>
      <c r="F540">
        <v>870</v>
      </c>
      <c r="G540">
        <v>0.133333333333333</v>
      </c>
      <c r="H540">
        <v>2037</v>
      </c>
      <c r="I540">
        <v>24.611000000007099</v>
      </c>
      <c r="J540">
        <v>0.16700000000020401</v>
      </c>
      <c r="K540">
        <v>4.7991562218354301E-2</v>
      </c>
      <c r="L540">
        <v>7.9295548524673395E-2</v>
      </c>
      <c r="M540">
        <v>930</v>
      </c>
      <c r="N540">
        <v>1</v>
      </c>
      <c r="O540">
        <v>1829</v>
      </c>
      <c r="P540">
        <v>22.127000000004099</v>
      </c>
      <c r="Q540">
        <v>0.17900000000021901</v>
      </c>
      <c r="R540">
        <v>4.4682171842976903E-2</v>
      </c>
      <c r="S540">
        <v>0.06</v>
      </c>
      <c r="T540">
        <v>930</v>
      </c>
      <c r="U540">
        <v>1</v>
      </c>
    </row>
    <row r="541" spans="1:21">
      <c r="A541">
        <v>943</v>
      </c>
      <c r="B541">
        <v>11.5059999999991</v>
      </c>
      <c r="C541">
        <v>0.189999999999895</v>
      </c>
      <c r="D541">
        <v>5.0549225482498003E-2</v>
      </c>
      <c r="E541">
        <v>8.4185512487797903E-2</v>
      </c>
      <c r="F541">
        <v>908</v>
      </c>
      <c r="G541">
        <v>0.266666666666667</v>
      </c>
      <c r="H541">
        <v>2088</v>
      </c>
      <c r="I541">
        <v>25.223000000007801</v>
      </c>
      <c r="J541">
        <v>0.16700000000020401</v>
      </c>
      <c r="K541">
        <v>3.1498062919311003E-2</v>
      </c>
      <c r="L541">
        <v>9.3962930952298296E-2</v>
      </c>
      <c r="M541">
        <v>930</v>
      </c>
      <c r="N541">
        <v>1</v>
      </c>
      <c r="O541">
        <v>1830</v>
      </c>
      <c r="P541">
        <v>22.139000000004099</v>
      </c>
      <c r="Q541">
        <v>0.17900000000021901</v>
      </c>
      <c r="R541">
        <v>2.11099466030574E-2</v>
      </c>
      <c r="S541">
        <v>7.1738254890421696E-2</v>
      </c>
      <c r="T541">
        <v>930</v>
      </c>
      <c r="U541">
        <v>1</v>
      </c>
    </row>
    <row r="542" spans="1:21">
      <c r="A542">
        <v>1018</v>
      </c>
      <c r="B542">
        <v>12.405999999998601</v>
      </c>
      <c r="C542">
        <v>0.189999999999895</v>
      </c>
      <c r="D542">
        <v>4.6719205726829499E-2</v>
      </c>
      <c r="E542">
        <v>0.106102572302788</v>
      </c>
      <c r="F542">
        <v>930</v>
      </c>
      <c r="G542">
        <v>1</v>
      </c>
      <c r="H542">
        <v>2156</v>
      </c>
      <c r="I542">
        <v>26.039000000008802</v>
      </c>
      <c r="J542">
        <v>0.16700000000020401</v>
      </c>
      <c r="K542">
        <v>3.9307180877768903E-2</v>
      </c>
      <c r="L542">
        <v>9.9260144997866603E-2</v>
      </c>
      <c r="M542">
        <v>929</v>
      </c>
      <c r="N542">
        <v>0.96666666666666701</v>
      </c>
      <c r="O542">
        <v>1915</v>
      </c>
      <c r="P542">
        <v>23.1590000000053</v>
      </c>
      <c r="Q542">
        <v>0.17900000000021901</v>
      </c>
      <c r="R542">
        <v>5.1112269605371997E-2</v>
      </c>
      <c r="S542">
        <v>0.108580580795203</v>
      </c>
      <c r="T542">
        <v>930</v>
      </c>
      <c r="U542">
        <v>1</v>
      </c>
    </row>
    <row r="543" spans="1:21">
      <c r="A543">
        <v>1148</v>
      </c>
      <c r="B543">
        <v>13.965999999997701</v>
      </c>
      <c r="C543">
        <v>0.189999999999895</v>
      </c>
      <c r="D543">
        <v>3.0216838261049699E-2</v>
      </c>
      <c r="E543">
        <v>8.2715768696581496E-2</v>
      </c>
      <c r="F543">
        <v>331</v>
      </c>
      <c r="G543">
        <v>0.13666666666666699</v>
      </c>
      <c r="H543">
        <v>2162</v>
      </c>
      <c r="I543">
        <v>26.1110000000089</v>
      </c>
      <c r="J543">
        <v>0.16700000000020401</v>
      </c>
      <c r="K543">
        <v>4.6746942737835001E-2</v>
      </c>
      <c r="L543">
        <v>8.5869690881749297E-2</v>
      </c>
      <c r="M543">
        <v>921</v>
      </c>
      <c r="N543">
        <v>0.7</v>
      </c>
      <c r="O543">
        <v>1978</v>
      </c>
      <c r="P543">
        <v>23.915000000006199</v>
      </c>
      <c r="Q543">
        <v>0.17900000000021901</v>
      </c>
      <c r="R543">
        <v>4.4133979154580498E-2</v>
      </c>
      <c r="S543">
        <v>8.27660395868801E-2</v>
      </c>
      <c r="T543">
        <v>930</v>
      </c>
      <c r="U543">
        <v>1</v>
      </c>
    </row>
    <row r="544" spans="1:21">
      <c r="A544">
        <v>1209</v>
      </c>
      <c r="B544">
        <v>14.6979999999973</v>
      </c>
      <c r="C544">
        <v>0.189999999999895</v>
      </c>
      <c r="D544">
        <v>5.3172591216105902E-2</v>
      </c>
      <c r="E544">
        <v>9.16943531479531E-2</v>
      </c>
      <c r="F544">
        <v>698</v>
      </c>
      <c r="G544">
        <v>0.74222222222222201</v>
      </c>
      <c r="H544">
        <v>922</v>
      </c>
      <c r="I544">
        <v>11.2319999999992</v>
      </c>
      <c r="J544">
        <v>0.167999999999907</v>
      </c>
      <c r="K544">
        <v>5.7725391736846397E-2</v>
      </c>
      <c r="L544">
        <v>8.1912239720688895E-2</v>
      </c>
      <c r="M544">
        <v>930</v>
      </c>
      <c r="N544">
        <v>1</v>
      </c>
      <c r="O544">
        <v>2001</v>
      </c>
      <c r="P544">
        <v>24.1910000000066</v>
      </c>
      <c r="Q544">
        <v>0.17900000000021901</v>
      </c>
      <c r="R544">
        <v>5.6644448384831098E-2</v>
      </c>
      <c r="S544">
        <v>0.100431948426009</v>
      </c>
      <c r="T544">
        <v>930</v>
      </c>
      <c r="U544">
        <v>1</v>
      </c>
    </row>
    <row r="545" spans="1:21">
      <c r="A545">
        <v>256</v>
      </c>
      <c r="B545">
        <v>3.26199999999975</v>
      </c>
      <c r="C545">
        <v>0.18999999999997899</v>
      </c>
      <c r="D545">
        <v>2.86304873551659E-2</v>
      </c>
      <c r="E545">
        <v>8.3519241518046294E-2</v>
      </c>
      <c r="F545">
        <v>523</v>
      </c>
      <c r="G545">
        <v>0.19</v>
      </c>
      <c r="H545">
        <v>925</v>
      </c>
      <c r="I545">
        <v>11.2679999999992</v>
      </c>
      <c r="J545">
        <v>0.167999999999907</v>
      </c>
      <c r="K545">
        <v>3.8053598752399602E-2</v>
      </c>
      <c r="L545">
        <v>9.7758676409827397E-2</v>
      </c>
      <c r="M545">
        <v>930</v>
      </c>
      <c r="N545">
        <v>1</v>
      </c>
      <c r="O545">
        <v>2011</v>
      </c>
      <c r="P545">
        <v>24.3110000000067</v>
      </c>
      <c r="Q545">
        <v>0.17900000000021901</v>
      </c>
      <c r="R545">
        <v>2.8412252053517599E-2</v>
      </c>
      <c r="S545">
        <v>0.113835472332787</v>
      </c>
      <c r="T545">
        <v>930</v>
      </c>
      <c r="U545">
        <v>1</v>
      </c>
    </row>
    <row r="546" spans="1:21">
      <c r="A546">
        <v>352</v>
      </c>
      <c r="B546">
        <v>4.4139999999998096</v>
      </c>
      <c r="C546">
        <v>0.19000000000006301</v>
      </c>
      <c r="D546">
        <v>4.9551329316541902E-2</v>
      </c>
      <c r="E546">
        <v>7.0299497925424906E-2</v>
      </c>
      <c r="F546">
        <v>510</v>
      </c>
      <c r="G546">
        <v>0.206666666666667</v>
      </c>
      <c r="H546">
        <v>967</v>
      </c>
      <c r="I546">
        <v>11.771999999998901</v>
      </c>
      <c r="J546">
        <v>0.167999999999907</v>
      </c>
      <c r="K546">
        <v>4.9467136267463498E-2</v>
      </c>
      <c r="L546">
        <v>6.0357545871090101E-2</v>
      </c>
      <c r="M546">
        <v>921</v>
      </c>
      <c r="N546">
        <v>0.7</v>
      </c>
      <c r="O546">
        <v>2042</v>
      </c>
      <c r="P546">
        <v>24.683000000007201</v>
      </c>
      <c r="Q546">
        <v>0.17900000000021901</v>
      </c>
      <c r="R546">
        <v>4.7204520643751899E-2</v>
      </c>
      <c r="S546">
        <v>0.112342516859628</v>
      </c>
      <c r="T546">
        <v>930</v>
      </c>
      <c r="U546">
        <v>1</v>
      </c>
    </row>
    <row r="547" spans="1:21">
      <c r="A547">
        <v>633</v>
      </c>
      <c r="B547">
        <v>7.7860000000009304</v>
      </c>
      <c r="C547">
        <v>0.19000000000006301</v>
      </c>
      <c r="D547">
        <v>6.2248224045344601E-2</v>
      </c>
      <c r="E547">
        <v>7.4252974713663003E-2</v>
      </c>
      <c r="F547">
        <v>909</v>
      </c>
      <c r="G547">
        <v>0.663333333333333</v>
      </c>
      <c r="H547">
        <v>1122</v>
      </c>
      <c r="I547">
        <v>13.6319999999979</v>
      </c>
      <c r="J547">
        <v>0.167999999999907</v>
      </c>
      <c r="K547">
        <v>4.9946173932381398E-2</v>
      </c>
      <c r="L547">
        <v>6.6247326885071997E-2</v>
      </c>
      <c r="M547">
        <v>863</v>
      </c>
      <c r="N547">
        <v>0.92555555555555502</v>
      </c>
      <c r="O547">
        <v>2119</v>
      </c>
      <c r="P547">
        <v>25.607000000008298</v>
      </c>
      <c r="Q547">
        <v>0.17900000000021901</v>
      </c>
      <c r="R547">
        <v>6.7429523761776106E-2</v>
      </c>
      <c r="S547">
        <v>8.2896903813017397E-2</v>
      </c>
      <c r="T547">
        <v>930</v>
      </c>
      <c r="U547">
        <v>1</v>
      </c>
    </row>
    <row r="548" spans="1:21">
      <c r="A548">
        <v>1461</v>
      </c>
      <c r="B548">
        <v>17.721999999998701</v>
      </c>
      <c r="C548">
        <v>0.19000000000023201</v>
      </c>
      <c r="D548">
        <v>4.8130479472466202E-2</v>
      </c>
      <c r="E548">
        <v>9.6795416369891002E-2</v>
      </c>
      <c r="F548">
        <v>489</v>
      </c>
      <c r="G548">
        <v>0.51</v>
      </c>
      <c r="H548">
        <v>1196</v>
      </c>
      <c r="I548">
        <v>14.519999999997401</v>
      </c>
      <c r="J548">
        <v>0.167999999999907</v>
      </c>
      <c r="K548">
        <v>5.8454042889492103E-2</v>
      </c>
      <c r="L548">
        <v>6.8551312326828498E-2</v>
      </c>
      <c r="M548">
        <v>924</v>
      </c>
      <c r="N548">
        <v>0.99333333333333296</v>
      </c>
      <c r="O548">
        <v>2172</v>
      </c>
      <c r="P548">
        <v>26.243000000009101</v>
      </c>
      <c r="Q548">
        <v>0.17900000000021901</v>
      </c>
      <c r="R548">
        <v>3.9550890505062497E-2</v>
      </c>
      <c r="S548">
        <v>0.116126850804518</v>
      </c>
      <c r="T548">
        <v>930</v>
      </c>
      <c r="U548">
        <v>1</v>
      </c>
    </row>
    <row r="549" spans="1:21">
      <c r="A549">
        <v>1474</v>
      </c>
      <c r="B549">
        <v>17.877999999998899</v>
      </c>
      <c r="C549">
        <v>0.19000000000023201</v>
      </c>
      <c r="D549">
        <v>2.4599587276394799E-2</v>
      </c>
      <c r="E549">
        <v>0.106002578904205</v>
      </c>
      <c r="F549">
        <v>908</v>
      </c>
      <c r="G549">
        <v>0.36666666666666697</v>
      </c>
      <c r="H549">
        <v>1219</v>
      </c>
      <c r="I549">
        <v>14.7959999999972</v>
      </c>
      <c r="J549">
        <v>0.167999999999907</v>
      </c>
      <c r="K549">
        <v>8.2259416133853402E-2</v>
      </c>
      <c r="L549">
        <v>6.7777397917411303E-2</v>
      </c>
      <c r="M549">
        <v>930</v>
      </c>
      <c r="N549">
        <v>1</v>
      </c>
      <c r="O549">
        <v>2187</v>
      </c>
      <c r="P549">
        <v>26.423000000009299</v>
      </c>
      <c r="Q549">
        <v>0.17900000000021901</v>
      </c>
      <c r="R549">
        <v>7.7919529419457803E-2</v>
      </c>
      <c r="S549">
        <v>0.06</v>
      </c>
      <c r="T549">
        <v>650</v>
      </c>
      <c r="U549">
        <v>0.68888888888888899</v>
      </c>
    </row>
    <row r="550" spans="1:21">
      <c r="A550">
        <v>1726</v>
      </c>
      <c r="B550">
        <v>20.902000000002602</v>
      </c>
      <c r="C550">
        <v>0.19000000000023201</v>
      </c>
      <c r="D550">
        <v>2.3784107608750701E-2</v>
      </c>
      <c r="E550">
        <v>9.3402770379611005E-2</v>
      </c>
      <c r="F550">
        <v>911</v>
      </c>
      <c r="G550">
        <v>0.36666666666666697</v>
      </c>
      <c r="H550">
        <v>1245</v>
      </c>
      <c r="I550">
        <v>15.1079999999971</v>
      </c>
      <c r="J550">
        <v>0.167999999999907</v>
      </c>
      <c r="K550">
        <v>8.8563441777314792E-3</v>
      </c>
      <c r="L550">
        <v>9.8878652616485305E-2</v>
      </c>
      <c r="M550">
        <v>909</v>
      </c>
      <c r="N550">
        <v>0.7</v>
      </c>
      <c r="O550">
        <v>742</v>
      </c>
      <c r="P550">
        <v>9.0840000000003993</v>
      </c>
      <c r="Q550">
        <v>0.17999999999989999</v>
      </c>
      <c r="R550">
        <v>5.73371840505877E-2</v>
      </c>
      <c r="S550">
        <v>0.10394490268663301</v>
      </c>
      <c r="T550">
        <v>930</v>
      </c>
      <c r="U550">
        <v>1</v>
      </c>
    </row>
    <row r="551" spans="1:21">
      <c r="A551">
        <v>1774</v>
      </c>
      <c r="B551">
        <v>21.478000000003298</v>
      </c>
      <c r="C551">
        <v>0.19000000000023201</v>
      </c>
      <c r="D551">
        <v>4.6920493217542297E-2</v>
      </c>
      <c r="E551">
        <v>9.1927109265588003E-2</v>
      </c>
      <c r="F551">
        <v>910</v>
      </c>
      <c r="G551">
        <v>0.33333333333333298</v>
      </c>
      <c r="H551">
        <v>228</v>
      </c>
      <c r="I551">
        <v>2.9039999999997899</v>
      </c>
      <c r="J551">
        <v>0.167999999999981</v>
      </c>
      <c r="K551">
        <v>3.9215589518305997E-2</v>
      </c>
      <c r="L551">
        <v>9.8865844130483396E-2</v>
      </c>
      <c r="M551">
        <v>930</v>
      </c>
      <c r="N551">
        <v>1</v>
      </c>
      <c r="O551">
        <v>780</v>
      </c>
      <c r="P551">
        <v>9.5400000000001501</v>
      </c>
      <c r="Q551">
        <v>0.17999999999989999</v>
      </c>
      <c r="R551">
        <v>5.4161214855871699E-2</v>
      </c>
      <c r="S551">
        <v>7.2511731912199603E-2</v>
      </c>
      <c r="T551">
        <v>905</v>
      </c>
      <c r="U551">
        <v>0.97222222222222199</v>
      </c>
    </row>
    <row r="552" spans="1:21">
      <c r="A552">
        <v>2039</v>
      </c>
      <c r="B552">
        <v>24.658000000007199</v>
      </c>
      <c r="C552">
        <v>0.19000000000023201</v>
      </c>
      <c r="D552">
        <v>5.6799305537691698E-2</v>
      </c>
      <c r="E552">
        <v>7.0731459583264697E-2</v>
      </c>
      <c r="F552">
        <v>888</v>
      </c>
      <c r="G552">
        <v>0.266666666666667</v>
      </c>
      <c r="H552">
        <v>460</v>
      </c>
      <c r="I552">
        <v>5.6880000000002298</v>
      </c>
      <c r="J552">
        <v>0.16800000000005599</v>
      </c>
      <c r="K552">
        <v>4.5681198791729903E-2</v>
      </c>
      <c r="L552">
        <v>0.06</v>
      </c>
      <c r="M552">
        <v>922</v>
      </c>
      <c r="N552">
        <v>0.73333333333333295</v>
      </c>
      <c r="O552">
        <v>888</v>
      </c>
      <c r="P552">
        <v>10.8359999999994</v>
      </c>
      <c r="Q552">
        <v>0.17999999999989999</v>
      </c>
      <c r="R552">
        <v>5.6904147003966302E-2</v>
      </c>
      <c r="S552">
        <v>0.104367416565655</v>
      </c>
      <c r="T552">
        <v>930</v>
      </c>
      <c r="U552">
        <v>1</v>
      </c>
    </row>
    <row r="553" spans="1:21">
      <c r="A553">
        <v>2049</v>
      </c>
      <c r="B553">
        <v>24.7780000000073</v>
      </c>
      <c r="C553">
        <v>0.19000000000023201</v>
      </c>
      <c r="D553">
        <v>5.7180706382083599E-2</v>
      </c>
      <c r="E553">
        <v>8.3849788867599098E-2</v>
      </c>
      <c r="F553">
        <v>712</v>
      </c>
      <c r="G553">
        <v>0.75777777777777799</v>
      </c>
      <c r="H553">
        <v>513</v>
      </c>
      <c r="I553">
        <v>6.3240000000004502</v>
      </c>
      <c r="J553">
        <v>0.16800000000005599</v>
      </c>
      <c r="K553">
        <v>6.1808867047291197E-3</v>
      </c>
      <c r="L553">
        <v>0.10687563501217</v>
      </c>
      <c r="M553">
        <v>921</v>
      </c>
      <c r="N553">
        <v>0.7</v>
      </c>
      <c r="O553">
        <v>931</v>
      </c>
      <c r="P553">
        <v>11.3519999999991</v>
      </c>
      <c r="Q553">
        <v>0.17999999999989999</v>
      </c>
      <c r="R553">
        <v>6.6860956992905202E-2</v>
      </c>
      <c r="S553">
        <v>0.06</v>
      </c>
      <c r="T553">
        <v>911</v>
      </c>
      <c r="U553">
        <v>0.97888888888888903</v>
      </c>
    </row>
    <row r="554" spans="1:21">
      <c r="A554">
        <v>848</v>
      </c>
      <c r="B554">
        <v>10.366999999999701</v>
      </c>
      <c r="C554">
        <v>0.190999999999894</v>
      </c>
      <c r="D554">
        <v>6.8614930814250005E-2</v>
      </c>
      <c r="E554">
        <v>6.9169208595636203E-2</v>
      </c>
      <c r="F554">
        <v>918</v>
      </c>
      <c r="G554">
        <v>0.98666666666666702</v>
      </c>
      <c r="H554">
        <v>580</v>
      </c>
      <c r="I554">
        <v>7.1280000000007204</v>
      </c>
      <c r="J554">
        <v>0.16800000000005599</v>
      </c>
      <c r="K554">
        <v>2.7225248702560899E-2</v>
      </c>
      <c r="L554">
        <v>9.8300173394574406E-2</v>
      </c>
      <c r="M554">
        <v>930</v>
      </c>
      <c r="N554">
        <v>1</v>
      </c>
      <c r="O554">
        <v>932</v>
      </c>
      <c r="P554">
        <v>11.3639999999991</v>
      </c>
      <c r="Q554">
        <v>0.17999999999989999</v>
      </c>
      <c r="R554">
        <v>7.1081257836717801E-2</v>
      </c>
      <c r="S554">
        <v>8.5023909296872993E-2</v>
      </c>
      <c r="T554">
        <v>930</v>
      </c>
      <c r="U554">
        <v>1</v>
      </c>
    </row>
    <row r="555" spans="1:21">
      <c r="A555">
        <v>862</v>
      </c>
      <c r="B555">
        <v>10.5349999999996</v>
      </c>
      <c r="C555">
        <v>0.190999999999894</v>
      </c>
      <c r="D555">
        <v>3.35058209122664E-2</v>
      </c>
      <c r="E555">
        <v>9.2263579800461598E-2</v>
      </c>
      <c r="F555">
        <v>904</v>
      </c>
      <c r="G555">
        <v>0.2</v>
      </c>
      <c r="H555">
        <v>1345</v>
      </c>
      <c r="I555">
        <v>16.307999999996898</v>
      </c>
      <c r="J555">
        <v>0.16800000000020501</v>
      </c>
      <c r="K555">
        <v>4.7034208579446297E-2</v>
      </c>
      <c r="L555">
        <v>9.4781274421071801E-2</v>
      </c>
      <c r="M555">
        <v>930</v>
      </c>
      <c r="N555">
        <v>1</v>
      </c>
      <c r="O555">
        <v>972</v>
      </c>
      <c r="P555">
        <v>11.8439999999989</v>
      </c>
      <c r="Q555">
        <v>0.17999999999989999</v>
      </c>
      <c r="R555">
        <v>6.0143575715002999E-2</v>
      </c>
      <c r="S555">
        <v>8.2660071164437701E-2</v>
      </c>
      <c r="T555">
        <v>912</v>
      </c>
      <c r="U555">
        <v>0.98</v>
      </c>
    </row>
    <row r="556" spans="1:21">
      <c r="A556">
        <v>1010</v>
      </c>
      <c r="B556">
        <v>12.3109999999986</v>
      </c>
      <c r="C556">
        <v>0.190999999999894</v>
      </c>
      <c r="D556">
        <v>1.06286587918955E-2</v>
      </c>
      <c r="E556">
        <v>9.5918646675583405E-2</v>
      </c>
      <c r="F556">
        <v>553</v>
      </c>
      <c r="G556">
        <v>0.26222222222222202</v>
      </c>
      <c r="H556">
        <v>1374</v>
      </c>
      <c r="I556">
        <v>16.655999999997402</v>
      </c>
      <c r="J556">
        <v>0.16800000000020501</v>
      </c>
      <c r="K556">
        <v>3.1185801129646199E-2</v>
      </c>
      <c r="L556">
        <v>9.8225617165871304E-2</v>
      </c>
      <c r="M556">
        <v>930</v>
      </c>
      <c r="N556">
        <v>1</v>
      </c>
      <c r="O556">
        <v>1015</v>
      </c>
      <c r="P556">
        <v>12.3599999999986</v>
      </c>
      <c r="Q556">
        <v>0.17999999999989999</v>
      </c>
      <c r="R556">
        <v>5.5337106618038798E-2</v>
      </c>
      <c r="S556">
        <v>7.2417645216829404E-2</v>
      </c>
      <c r="T556">
        <v>930</v>
      </c>
      <c r="U556">
        <v>1</v>
      </c>
    </row>
    <row r="557" spans="1:21">
      <c r="A557">
        <v>1084</v>
      </c>
      <c r="B557">
        <v>13.198999999998099</v>
      </c>
      <c r="C557">
        <v>0.190999999999894</v>
      </c>
      <c r="D557">
        <v>5.9473026266901097E-2</v>
      </c>
      <c r="E557">
        <v>8.1413624115803607E-2</v>
      </c>
      <c r="F557">
        <v>915</v>
      </c>
      <c r="G557">
        <v>0.5</v>
      </c>
      <c r="H557">
        <v>1384</v>
      </c>
      <c r="I557">
        <v>16.775999999997499</v>
      </c>
      <c r="J557">
        <v>0.16800000000020501</v>
      </c>
      <c r="K557">
        <v>2.4766836034880099E-2</v>
      </c>
      <c r="L557">
        <v>0.10864637725135901</v>
      </c>
      <c r="M557">
        <v>930</v>
      </c>
      <c r="N557">
        <v>1</v>
      </c>
      <c r="O557">
        <v>1047</v>
      </c>
      <c r="P557">
        <v>12.743999999998399</v>
      </c>
      <c r="Q557">
        <v>0.17999999999989999</v>
      </c>
      <c r="R557">
        <v>1.94229739308685E-2</v>
      </c>
      <c r="S557">
        <v>9.2449772504141797E-2</v>
      </c>
      <c r="T557">
        <v>930</v>
      </c>
      <c r="U557">
        <v>1</v>
      </c>
    </row>
    <row r="558" spans="1:21">
      <c r="A558">
        <v>1109</v>
      </c>
      <c r="B558">
        <v>13.498999999998</v>
      </c>
      <c r="C558">
        <v>0.190999999999894</v>
      </c>
      <c r="D558">
        <v>3.5463054173743201E-2</v>
      </c>
      <c r="E558">
        <v>0.10627726588355001</v>
      </c>
      <c r="F558">
        <v>704</v>
      </c>
      <c r="G558">
        <v>0.74888888888888905</v>
      </c>
      <c r="H558">
        <v>1470</v>
      </c>
      <c r="I558">
        <v>17.807999999998799</v>
      </c>
      <c r="J558">
        <v>0.16800000000020501</v>
      </c>
      <c r="K558">
        <v>6.0302504885321101E-2</v>
      </c>
      <c r="L558">
        <v>6.7696210806125298E-2</v>
      </c>
      <c r="M558">
        <v>901</v>
      </c>
      <c r="N558">
        <v>0.96777777777777796</v>
      </c>
      <c r="O558">
        <v>1048</v>
      </c>
      <c r="P558">
        <v>12.7559999999984</v>
      </c>
      <c r="Q558">
        <v>0.17999999999989999</v>
      </c>
      <c r="R558">
        <v>6.7156129521126498E-2</v>
      </c>
      <c r="S558">
        <v>7.1588047813794006E-2</v>
      </c>
      <c r="T558">
        <v>930</v>
      </c>
      <c r="U558">
        <v>1</v>
      </c>
    </row>
    <row r="559" spans="1:21">
      <c r="A559">
        <v>1171</v>
      </c>
      <c r="B559">
        <v>14.242999999997499</v>
      </c>
      <c r="C559">
        <v>0.190999999999894</v>
      </c>
      <c r="D559">
        <v>6.2028449976782203E-2</v>
      </c>
      <c r="E559">
        <v>0.06</v>
      </c>
      <c r="F559">
        <v>654</v>
      </c>
      <c r="G559">
        <v>0.36</v>
      </c>
      <c r="H559">
        <v>1596</v>
      </c>
      <c r="I559">
        <v>19.320000000000601</v>
      </c>
      <c r="J559">
        <v>0.16800000000020501</v>
      </c>
      <c r="K559">
        <v>2.89439666492959E-2</v>
      </c>
      <c r="L559">
        <v>8.8490894848103005E-2</v>
      </c>
      <c r="M559">
        <v>929</v>
      </c>
      <c r="N559">
        <v>0.96666666666666701</v>
      </c>
      <c r="O559">
        <v>1074</v>
      </c>
      <c r="P559">
        <v>13.0679999999982</v>
      </c>
      <c r="Q559">
        <v>0.17999999999989999</v>
      </c>
      <c r="R559">
        <v>4.1582853903250401E-2</v>
      </c>
      <c r="S559">
        <v>6.5613848258558802E-2</v>
      </c>
      <c r="T559">
        <v>930</v>
      </c>
      <c r="U559">
        <v>1</v>
      </c>
    </row>
    <row r="560" spans="1:21">
      <c r="A560">
        <v>1288</v>
      </c>
      <c r="B560">
        <v>15.646999999996799</v>
      </c>
      <c r="C560">
        <v>0.190999999999894</v>
      </c>
      <c r="D560">
        <v>4.79513460546281E-2</v>
      </c>
      <c r="E560">
        <v>7.7878534999302904E-2</v>
      </c>
      <c r="F560">
        <v>917</v>
      </c>
      <c r="G560">
        <v>0.56666666666666698</v>
      </c>
      <c r="H560">
        <v>1650</v>
      </c>
      <c r="I560">
        <v>19.9680000000014</v>
      </c>
      <c r="J560">
        <v>0.16800000000020501</v>
      </c>
      <c r="K560">
        <v>2.2499249984248199E-2</v>
      </c>
      <c r="L560">
        <v>0.116611282164689</v>
      </c>
      <c r="M560">
        <v>886</v>
      </c>
      <c r="N560">
        <v>0.95111111111111102</v>
      </c>
      <c r="O560">
        <v>1081</v>
      </c>
      <c r="P560">
        <v>13.1519999999982</v>
      </c>
      <c r="Q560">
        <v>0.17999999999989999</v>
      </c>
      <c r="R560">
        <v>4.8948537470986903E-2</v>
      </c>
      <c r="S560">
        <v>0.103878678902331</v>
      </c>
      <c r="T560">
        <v>930</v>
      </c>
      <c r="U560">
        <v>1</v>
      </c>
    </row>
    <row r="561" spans="1:21">
      <c r="A561">
        <v>665</v>
      </c>
      <c r="B561">
        <v>8.1710000000009106</v>
      </c>
      <c r="C561">
        <v>0.19099999999991099</v>
      </c>
      <c r="D561">
        <v>2.4751577458755399E-2</v>
      </c>
      <c r="E561">
        <v>7.8937640213792806E-2</v>
      </c>
      <c r="F561">
        <v>598</v>
      </c>
      <c r="G561">
        <v>0.233333333333333</v>
      </c>
      <c r="H561">
        <v>1888</v>
      </c>
      <c r="I561">
        <v>22.824000000004901</v>
      </c>
      <c r="J561">
        <v>0.16800000000020501</v>
      </c>
      <c r="K561">
        <v>2.91014598131147E-2</v>
      </c>
      <c r="L561">
        <v>0.10600497780431301</v>
      </c>
      <c r="M561">
        <v>930</v>
      </c>
      <c r="N561">
        <v>1</v>
      </c>
      <c r="O561">
        <v>1083</v>
      </c>
      <c r="P561">
        <v>13.175999999998099</v>
      </c>
      <c r="Q561">
        <v>0.17999999999989999</v>
      </c>
      <c r="R561">
        <v>4.3689738881280499E-2</v>
      </c>
      <c r="S561">
        <v>0.120148496918436</v>
      </c>
      <c r="T561">
        <v>930</v>
      </c>
      <c r="U561">
        <v>1</v>
      </c>
    </row>
    <row r="562" spans="1:21">
      <c r="A562">
        <v>375</v>
      </c>
      <c r="B562">
        <v>4.6909999999999004</v>
      </c>
      <c r="C562">
        <v>0.19100000000006401</v>
      </c>
      <c r="D562">
        <v>6.9729249773205298E-2</v>
      </c>
      <c r="E562">
        <v>0.06</v>
      </c>
      <c r="F562">
        <v>911</v>
      </c>
      <c r="G562">
        <v>0.36666666666666697</v>
      </c>
      <c r="H562">
        <v>2034</v>
      </c>
      <c r="I562">
        <v>24.576000000007099</v>
      </c>
      <c r="J562">
        <v>0.16800000000020501</v>
      </c>
      <c r="K562">
        <v>5.9890543025744203E-2</v>
      </c>
      <c r="L562">
        <v>8.37335093911694E-2</v>
      </c>
      <c r="M562">
        <v>930</v>
      </c>
      <c r="N562">
        <v>1</v>
      </c>
      <c r="O562">
        <v>1180</v>
      </c>
      <c r="P562">
        <v>14.339999999997501</v>
      </c>
      <c r="Q562">
        <v>0.17999999999989999</v>
      </c>
      <c r="R562">
        <v>3.75111908965984E-2</v>
      </c>
      <c r="S562">
        <v>9.6706353901758205E-2</v>
      </c>
      <c r="T562">
        <v>930</v>
      </c>
      <c r="U562">
        <v>1</v>
      </c>
    </row>
    <row r="563" spans="1:21">
      <c r="A563">
        <v>573</v>
      </c>
      <c r="B563">
        <v>7.0670000000006903</v>
      </c>
      <c r="C563">
        <v>0.19100000000006401</v>
      </c>
      <c r="D563">
        <v>4.7073097717197601E-2</v>
      </c>
      <c r="E563">
        <v>0.06</v>
      </c>
      <c r="F563">
        <v>664</v>
      </c>
      <c r="G563">
        <v>0.33333333333333298</v>
      </c>
      <c r="H563">
        <v>2035</v>
      </c>
      <c r="I563">
        <v>24.588000000007099</v>
      </c>
      <c r="J563">
        <v>0.16800000000020501</v>
      </c>
      <c r="K563">
        <v>4.2869059890265099E-2</v>
      </c>
      <c r="L563">
        <v>0.102550425529918</v>
      </c>
      <c r="M563">
        <v>930</v>
      </c>
      <c r="N563">
        <v>1</v>
      </c>
      <c r="O563">
        <v>1196</v>
      </c>
      <c r="P563">
        <v>14.531999999997399</v>
      </c>
      <c r="Q563">
        <v>0.17999999999989999</v>
      </c>
      <c r="R563">
        <v>5.0000000000000001E-3</v>
      </c>
      <c r="S563">
        <v>0.144980710123052</v>
      </c>
      <c r="T563">
        <v>919</v>
      </c>
      <c r="U563">
        <v>0.98777777777777798</v>
      </c>
    </row>
    <row r="564" spans="1:21">
      <c r="A564">
        <v>1368</v>
      </c>
      <c r="B564">
        <v>16.606999999997299</v>
      </c>
      <c r="C564">
        <v>0.19100000000023301</v>
      </c>
      <c r="D564">
        <v>2.4656346997946599E-2</v>
      </c>
      <c r="E564">
        <v>0.11172269475348801</v>
      </c>
      <c r="F564">
        <v>922</v>
      </c>
      <c r="G564">
        <v>0.73333333333333295</v>
      </c>
      <c r="H564">
        <v>746</v>
      </c>
      <c r="I564">
        <v>9.1210000000003806</v>
      </c>
      <c r="J564">
        <v>0.168999999999906</v>
      </c>
      <c r="K564">
        <v>2.80918556991335E-2</v>
      </c>
      <c r="L564">
        <v>0.114021417914036</v>
      </c>
      <c r="M564">
        <v>930</v>
      </c>
      <c r="N564">
        <v>1</v>
      </c>
      <c r="O564">
        <v>661</v>
      </c>
      <c r="P564">
        <v>8.1120000000009398</v>
      </c>
      <c r="Q564">
        <v>0.17999999999996</v>
      </c>
      <c r="R564">
        <v>5.8023777744806097E-2</v>
      </c>
      <c r="S564">
        <v>9.7545133898889996E-2</v>
      </c>
      <c r="T564">
        <v>930</v>
      </c>
      <c r="U564">
        <v>1</v>
      </c>
    </row>
    <row r="565" spans="1:21">
      <c r="A565">
        <v>1387</v>
      </c>
      <c r="B565">
        <v>16.834999999997599</v>
      </c>
      <c r="C565">
        <v>0.19100000000023301</v>
      </c>
      <c r="D565">
        <v>4.6243716160870897E-2</v>
      </c>
      <c r="E565">
        <v>8.8159539426695896E-2</v>
      </c>
      <c r="F565">
        <v>518</v>
      </c>
      <c r="G565">
        <v>0.54222222222222205</v>
      </c>
      <c r="H565">
        <v>823</v>
      </c>
      <c r="I565">
        <v>10.0449999999999</v>
      </c>
      <c r="J565">
        <v>0.168999999999906</v>
      </c>
      <c r="K565">
        <v>5.4972403834986E-2</v>
      </c>
      <c r="L565">
        <v>9.6556807390874397E-2</v>
      </c>
      <c r="M565">
        <v>930</v>
      </c>
      <c r="N565">
        <v>1</v>
      </c>
      <c r="O565">
        <v>303</v>
      </c>
      <c r="P565">
        <v>3.8159999999996899</v>
      </c>
      <c r="Q565">
        <v>0.17999999999998001</v>
      </c>
      <c r="R565">
        <v>8.5000000000000006E-2</v>
      </c>
      <c r="S565">
        <v>7.6487385511781997E-2</v>
      </c>
      <c r="T565">
        <v>930</v>
      </c>
      <c r="U565">
        <v>1</v>
      </c>
    </row>
    <row r="566" spans="1:21">
      <c r="A566">
        <v>1401</v>
      </c>
      <c r="B566">
        <v>17.002999999997801</v>
      </c>
      <c r="C566">
        <v>0.19100000000023301</v>
      </c>
      <c r="D566">
        <v>6.8465989797029198E-2</v>
      </c>
      <c r="E566">
        <v>7.5622552654862202E-2</v>
      </c>
      <c r="F566">
        <v>909</v>
      </c>
      <c r="G566">
        <v>0.3</v>
      </c>
      <c r="H566">
        <v>842</v>
      </c>
      <c r="I566">
        <v>10.272999999999699</v>
      </c>
      <c r="J566">
        <v>0.168999999999906</v>
      </c>
      <c r="K566">
        <v>1.5062764072465E-2</v>
      </c>
      <c r="L566">
        <v>0.10210069109098301</v>
      </c>
      <c r="M566">
        <v>909</v>
      </c>
      <c r="N566">
        <v>0.7</v>
      </c>
      <c r="O566">
        <v>412</v>
      </c>
      <c r="P566">
        <v>5.1240000000000503</v>
      </c>
      <c r="Q566">
        <v>0.18000000000006</v>
      </c>
      <c r="R566">
        <v>6.3587338877552593E-2</v>
      </c>
      <c r="S566">
        <v>8.2320595974917907E-2</v>
      </c>
      <c r="T566">
        <v>853</v>
      </c>
      <c r="U566">
        <v>0.91444444444444495</v>
      </c>
    </row>
    <row r="567" spans="1:21">
      <c r="A567">
        <v>1479</v>
      </c>
      <c r="B567">
        <v>17.938999999998899</v>
      </c>
      <c r="C567">
        <v>0.19100000000023301</v>
      </c>
      <c r="D567">
        <v>5.4117751036117601E-2</v>
      </c>
      <c r="E567">
        <v>8.4667180660593103E-2</v>
      </c>
      <c r="F567">
        <v>765</v>
      </c>
      <c r="G567">
        <v>0.13222222222222199</v>
      </c>
      <c r="H567">
        <v>971</v>
      </c>
      <c r="I567">
        <v>11.8209999999989</v>
      </c>
      <c r="J567">
        <v>0.168999999999906</v>
      </c>
      <c r="K567">
        <v>7.2301714305922901E-2</v>
      </c>
      <c r="L567">
        <v>6.9964544659214506E-2</v>
      </c>
      <c r="M567">
        <v>930</v>
      </c>
      <c r="N567">
        <v>1</v>
      </c>
      <c r="O567">
        <v>501</v>
      </c>
      <c r="P567">
        <v>6.1920000000003999</v>
      </c>
      <c r="Q567">
        <v>0.18000000000006</v>
      </c>
      <c r="R567">
        <v>5.57777666768626E-2</v>
      </c>
      <c r="S567">
        <v>7.8016150526577302E-2</v>
      </c>
      <c r="T567">
        <v>713</v>
      </c>
      <c r="U567">
        <v>0.75888888888888895</v>
      </c>
    </row>
    <row r="568" spans="1:21">
      <c r="A568">
        <v>1645</v>
      </c>
      <c r="B568">
        <v>19.931000000001401</v>
      </c>
      <c r="C568">
        <v>0.19100000000023301</v>
      </c>
      <c r="D568">
        <v>3.6911370306577297E-2</v>
      </c>
      <c r="E568">
        <v>8.8351036347734002E-2</v>
      </c>
      <c r="F568">
        <v>456</v>
      </c>
      <c r="G568">
        <v>0.267777777777778</v>
      </c>
      <c r="H568">
        <v>1225</v>
      </c>
      <c r="I568">
        <v>14.8689999999972</v>
      </c>
      <c r="J568">
        <v>0.168999999999906</v>
      </c>
      <c r="K568">
        <v>4.2168591386112501E-2</v>
      </c>
      <c r="L568">
        <v>0.104196831666813</v>
      </c>
      <c r="M568">
        <v>930</v>
      </c>
      <c r="N568">
        <v>1</v>
      </c>
      <c r="O568">
        <v>625</v>
      </c>
      <c r="P568">
        <v>7.6800000000009003</v>
      </c>
      <c r="Q568">
        <v>0.18000000000006</v>
      </c>
      <c r="R568">
        <v>2.5116754732021299E-2</v>
      </c>
      <c r="S568">
        <v>8.0088319486307499E-2</v>
      </c>
      <c r="T568">
        <v>930</v>
      </c>
      <c r="U568">
        <v>1</v>
      </c>
    </row>
    <row r="569" spans="1:21">
      <c r="A569">
        <v>1646</v>
      </c>
      <c r="B569">
        <v>19.943000000001401</v>
      </c>
      <c r="C569">
        <v>0.19100000000023301</v>
      </c>
      <c r="D569">
        <v>4.33344139803266E-2</v>
      </c>
      <c r="E569">
        <v>8.0775057414176593E-2</v>
      </c>
      <c r="F569">
        <v>585</v>
      </c>
      <c r="G569">
        <v>0.61666666666666703</v>
      </c>
      <c r="H569">
        <v>291</v>
      </c>
      <c r="I569">
        <v>3.66099999999971</v>
      </c>
      <c r="J569">
        <v>0.168999999999981</v>
      </c>
      <c r="K569">
        <v>2.8746001987815201E-2</v>
      </c>
      <c r="L569">
        <v>9.4379437271779901E-2</v>
      </c>
      <c r="M569">
        <v>927</v>
      </c>
      <c r="N569">
        <v>0.96666666666666701</v>
      </c>
      <c r="O569">
        <v>635</v>
      </c>
      <c r="P569">
        <v>7.8000000000009404</v>
      </c>
      <c r="Q569">
        <v>0.18000000000006</v>
      </c>
      <c r="R569">
        <v>5.0000000000000001E-3</v>
      </c>
      <c r="S569">
        <v>0.06</v>
      </c>
      <c r="T569">
        <v>912</v>
      </c>
      <c r="U569">
        <v>0.98</v>
      </c>
    </row>
    <row r="570" spans="1:21">
      <c r="A570">
        <v>1751</v>
      </c>
      <c r="B570">
        <v>21.203000000002898</v>
      </c>
      <c r="C570">
        <v>0.19100000000023301</v>
      </c>
      <c r="D570">
        <v>5.0000000000000001E-3</v>
      </c>
      <c r="E570">
        <v>8.6320861101693097E-2</v>
      </c>
      <c r="F570">
        <v>357</v>
      </c>
      <c r="G570">
        <v>0.14333333333333301</v>
      </c>
      <c r="H570">
        <v>342</v>
      </c>
      <c r="I570">
        <v>4.2729999999997599</v>
      </c>
      <c r="J570">
        <v>0.16900000000005599</v>
      </c>
      <c r="K570">
        <v>5.6398223867930301E-2</v>
      </c>
      <c r="L570">
        <v>8.3271318396148999E-2</v>
      </c>
      <c r="M570">
        <v>930</v>
      </c>
      <c r="N570">
        <v>1</v>
      </c>
      <c r="O570">
        <v>1350</v>
      </c>
      <c r="P570">
        <v>16.379999999997001</v>
      </c>
      <c r="Q570">
        <v>0.18000000000022001</v>
      </c>
      <c r="R570">
        <v>2.5292762541470001E-2</v>
      </c>
      <c r="S570">
        <v>7.9352773557782599E-2</v>
      </c>
      <c r="T570">
        <v>656</v>
      </c>
      <c r="U570">
        <v>0.43555555555555597</v>
      </c>
    </row>
    <row r="571" spans="1:21">
      <c r="A571">
        <v>1845</v>
      </c>
      <c r="B571">
        <v>22.331000000004298</v>
      </c>
      <c r="C571">
        <v>0.19100000000023301</v>
      </c>
      <c r="D571">
        <v>3.3621785160664601E-2</v>
      </c>
      <c r="E571">
        <v>0.10630479422377501</v>
      </c>
      <c r="F571">
        <v>739</v>
      </c>
      <c r="G571">
        <v>0.21666666666666701</v>
      </c>
      <c r="H571">
        <v>373</v>
      </c>
      <c r="I571">
        <v>4.6449999999998903</v>
      </c>
      <c r="J571">
        <v>0.16900000000005599</v>
      </c>
      <c r="K571">
        <v>2.4074971158577201E-2</v>
      </c>
      <c r="L571">
        <v>0.109281467323588</v>
      </c>
      <c r="M571">
        <v>930</v>
      </c>
      <c r="N571">
        <v>1</v>
      </c>
      <c r="O571">
        <v>1412</v>
      </c>
      <c r="P571">
        <v>17.123999999997899</v>
      </c>
      <c r="Q571">
        <v>0.18000000000022001</v>
      </c>
      <c r="R571">
        <v>6.6212117127483596E-3</v>
      </c>
      <c r="S571">
        <v>0.108193128618014</v>
      </c>
      <c r="T571">
        <v>599</v>
      </c>
      <c r="U571">
        <v>0.63222222222222202</v>
      </c>
    </row>
    <row r="572" spans="1:21">
      <c r="A572">
        <v>1984</v>
      </c>
      <c r="B572">
        <v>23.999000000006301</v>
      </c>
      <c r="C572">
        <v>0.19100000000023301</v>
      </c>
      <c r="D572">
        <v>2.4282461168037998E-2</v>
      </c>
      <c r="E572">
        <v>0.109647538366482</v>
      </c>
      <c r="F572">
        <v>500</v>
      </c>
      <c r="G572">
        <v>0.52222222222222203</v>
      </c>
      <c r="H572">
        <v>448</v>
      </c>
      <c r="I572">
        <v>5.54500000000019</v>
      </c>
      <c r="J572">
        <v>0.16900000000005599</v>
      </c>
      <c r="K572">
        <v>3.4098315308219898E-2</v>
      </c>
      <c r="L572">
        <v>8.4154396381285801E-2</v>
      </c>
      <c r="M572">
        <v>930</v>
      </c>
      <c r="N572">
        <v>1</v>
      </c>
      <c r="O572">
        <v>1413</v>
      </c>
      <c r="P572">
        <v>17.135999999997999</v>
      </c>
      <c r="Q572">
        <v>0.18000000000022001</v>
      </c>
      <c r="R572">
        <v>4.3989373053781401E-2</v>
      </c>
      <c r="S572">
        <v>7.6900240563662195E-2</v>
      </c>
      <c r="T572">
        <v>892</v>
      </c>
      <c r="U572">
        <v>0.95777777777777795</v>
      </c>
    </row>
    <row r="573" spans="1:21">
      <c r="A573">
        <v>1993</v>
      </c>
      <c r="B573">
        <v>24.107000000006501</v>
      </c>
      <c r="C573">
        <v>0.19100000000023301</v>
      </c>
      <c r="D573">
        <v>3.4646280677066897E-2</v>
      </c>
      <c r="E573">
        <v>7.7139191248495304E-2</v>
      </c>
      <c r="F573">
        <v>484</v>
      </c>
      <c r="G573">
        <v>0.122222222222222</v>
      </c>
      <c r="H573">
        <v>619</v>
      </c>
      <c r="I573">
        <v>7.5970000000008699</v>
      </c>
      <c r="J573">
        <v>0.16900000000005599</v>
      </c>
      <c r="K573">
        <v>2.64924249276745E-2</v>
      </c>
      <c r="L573">
        <v>0.122446413619026</v>
      </c>
      <c r="M573">
        <v>930</v>
      </c>
      <c r="N573">
        <v>1</v>
      </c>
      <c r="O573">
        <v>1440</v>
      </c>
      <c r="P573">
        <v>17.459999999998399</v>
      </c>
      <c r="Q573">
        <v>0.18000000000022001</v>
      </c>
      <c r="R573">
        <v>5.8745371034956299E-2</v>
      </c>
      <c r="S573">
        <v>6.5852576635167498E-2</v>
      </c>
      <c r="T573">
        <v>930</v>
      </c>
      <c r="U573">
        <v>1</v>
      </c>
    </row>
    <row r="574" spans="1:21">
      <c r="A574">
        <v>1998</v>
      </c>
      <c r="B574">
        <v>24.167000000006599</v>
      </c>
      <c r="C574">
        <v>0.19100000000023301</v>
      </c>
      <c r="D574">
        <v>1.6856755540292999E-2</v>
      </c>
      <c r="E574">
        <v>9.30737670351659E-2</v>
      </c>
      <c r="F574">
        <v>672</v>
      </c>
      <c r="G574">
        <v>0.30888888888888899</v>
      </c>
      <c r="H574">
        <v>1373</v>
      </c>
      <c r="I574">
        <v>16.644999999997399</v>
      </c>
      <c r="J574">
        <v>0.16900000000020701</v>
      </c>
      <c r="K574">
        <v>4.9275146901888701E-2</v>
      </c>
      <c r="L574">
        <v>6.8381213038271701E-2</v>
      </c>
      <c r="M574">
        <v>929</v>
      </c>
      <c r="N574">
        <v>0.99888888888888905</v>
      </c>
      <c r="O574">
        <v>1515</v>
      </c>
      <c r="P574">
        <v>18.359999999999498</v>
      </c>
      <c r="Q574">
        <v>0.18000000000022001</v>
      </c>
      <c r="R574">
        <v>2.0762024488715801E-2</v>
      </c>
      <c r="S574">
        <v>8.8867939829500905E-2</v>
      </c>
      <c r="T574">
        <v>927</v>
      </c>
      <c r="U574">
        <v>0.93333333333333302</v>
      </c>
    </row>
    <row r="575" spans="1:21">
      <c r="A575">
        <v>2013</v>
      </c>
      <c r="B575">
        <v>24.347000000006801</v>
      </c>
      <c r="C575">
        <v>0.19100000000023301</v>
      </c>
      <c r="D575">
        <v>3.9755917773331199E-2</v>
      </c>
      <c r="E575">
        <v>7.1588079599431795E-2</v>
      </c>
      <c r="F575">
        <v>348</v>
      </c>
      <c r="G575">
        <v>0.25222222222222201</v>
      </c>
      <c r="H575">
        <v>1566</v>
      </c>
      <c r="I575">
        <v>18.961000000000201</v>
      </c>
      <c r="J575">
        <v>0.16900000000020701</v>
      </c>
      <c r="K575">
        <v>3.8765794690977198E-2</v>
      </c>
      <c r="L575">
        <v>0.100345652574911</v>
      </c>
      <c r="M575">
        <v>930</v>
      </c>
      <c r="N575">
        <v>1</v>
      </c>
      <c r="O575">
        <v>1516</v>
      </c>
      <c r="P575">
        <v>18.371999999999499</v>
      </c>
      <c r="Q575">
        <v>0.18000000000022001</v>
      </c>
      <c r="R575">
        <v>6.5306449989365994E-2</v>
      </c>
      <c r="S575">
        <v>7.2376114793568397E-2</v>
      </c>
      <c r="T575">
        <v>930</v>
      </c>
      <c r="U575">
        <v>1</v>
      </c>
    </row>
    <row r="576" spans="1:21">
      <c r="A576">
        <v>2047</v>
      </c>
      <c r="B576">
        <v>24.7550000000073</v>
      </c>
      <c r="C576">
        <v>0.19100000000023301</v>
      </c>
      <c r="D576">
        <v>4.60829069776598E-2</v>
      </c>
      <c r="E576">
        <v>0.108984147371818</v>
      </c>
      <c r="F576">
        <v>907</v>
      </c>
      <c r="G576">
        <v>0.974444444444444</v>
      </c>
      <c r="H576">
        <v>1728</v>
      </c>
      <c r="I576">
        <v>20.905000000002602</v>
      </c>
      <c r="J576">
        <v>0.16900000000020701</v>
      </c>
      <c r="K576">
        <v>3.7510920610445198E-2</v>
      </c>
      <c r="L576">
        <v>0.06</v>
      </c>
      <c r="M576">
        <v>922</v>
      </c>
      <c r="N576">
        <v>0.73333333333333295</v>
      </c>
      <c r="O576">
        <v>1538</v>
      </c>
      <c r="P576">
        <v>18.6359999999998</v>
      </c>
      <c r="Q576">
        <v>0.18000000000022001</v>
      </c>
      <c r="R576">
        <v>7.9995652739886704E-3</v>
      </c>
      <c r="S576">
        <v>0.12390245019528</v>
      </c>
      <c r="T576">
        <v>901</v>
      </c>
      <c r="U576">
        <v>3.3333333333333298E-2</v>
      </c>
    </row>
    <row r="577" spans="1:21">
      <c r="A577">
        <v>2104</v>
      </c>
      <c r="B577">
        <v>25.4390000000081</v>
      </c>
      <c r="C577">
        <v>0.19100000000023301</v>
      </c>
      <c r="D577">
        <v>2.78752000350426E-2</v>
      </c>
      <c r="E577">
        <v>0.118519681847243</v>
      </c>
      <c r="F577">
        <v>930</v>
      </c>
      <c r="G577">
        <v>1</v>
      </c>
      <c r="H577">
        <v>1737</v>
      </c>
      <c r="I577">
        <v>21.013000000002702</v>
      </c>
      <c r="J577">
        <v>0.16900000000020701</v>
      </c>
      <c r="K577">
        <v>3.5467741939949102E-2</v>
      </c>
      <c r="L577">
        <v>0.115191485138621</v>
      </c>
      <c r="M577">
        <v>930</v>
      </c>
      <c r="N577">
        <v>1</v>
      </c>
      <c r="O577">
        <v>1547</v>
      </c>
      <c r="P577">
        <v>18.7439999999999</v>
      </c>
      <c r="Q577">
        <v>0.18000000000022001</v>
      </c>
      <c r="R577">
        <v>5.73781280482034E-2</v>
      </c>
      <c r="S577">
        <v>7.8337773332493296E-2</v>
      </c>
      <c r="T577">
        <v>848</v>
      </c>
      <c r="U577">
        <v>0.82111111111111101</v>
      </c>
    </row>
    <row r="578" spans="1:21">
      <c r="A578">
        <v>891</v>
      </c>
      <c r="B578">
        <v>10.8839999999994</v>
      </c>
      <c r="C578">
        <v>0.19199999999989401</v>
      </c>
      <c r="D578">
        <v>1.4007049073142101E-2</v>
      </c>
      <c r="E578">
        <v>8.7303916189540906E-2</v>
      </c>
      <c r="F578">
        <v>577</v>
      </c>
      <c r="G578">
        <v>0.14444444444444399</v>
      </c>
      <c r="H578">
        <v>1813</v>
      </c>
      <c r="I578">
        <v>21.925000000003799</v>
      </c>
      <c r="J578">
        <v>0.16900000000020701</v>
      </c>
      <c r="K578">
        <v>3.5909027676321897E-2</v>
      </c>
      <c r="L578">
        <v>8.5126279678626002E-2</v>
      </c>
      <c r="M578">
        <v>925</v>
      </c>
      <c r="N578">
        <v>0.83333333333333304</v>
      </c>
      <c r="O578">
        <v>1559</v>
      </c>
      <c r="P578">
        <v>18.888000000000101</v>
      </c>
      <c r="Q578">
        <v>0.18000000000022001</v>
      </c>
      <c r="R578">
        <v>6.9898323233929804E-2</v>
      </c>
      <c r="S578">
        <v>8.1120181282886103E-2</v>
      </c>
      <c r="T578">
        <v>870</v>
      </c>
      <c r="U578">
        <v>0.93333333333333302</v>
      </c>
    </row>
    <row r="579" spans="1:21">
      <c r="A579">
        <v>920</v>
      </c>
      <c r="B579">
        <v>11.2319999999992</v>
      </c>
      <c r="C579">
        <v>0.19199999999989401</v>
      </c>
      <c r="D579">
        <v>4.5476894240122197E-2</v>
      </c>
      <c r="E579">
        <v>9.1757991757312404E-2</v>
      </c>
      <c r="F579">
        <v>929</v>
      </c>
      <c r="G579">
        <v>0.96666666666666701</v>
      </c>
      <c r="H579">
        <v>1812</v>
      </c>
      <c r="I579">
        <v>21.913000000003802</v>
      </c>
      <c r="J579">
        <v>0.16900000000020701</v>
      </c>
      <c r="K579">
        <v>3.4904024375121703E-2</v>
      </c>
      <c r="L579">
        <v>9.1952763441909904E-2</v>
      </c>
      <c r="M579">
        <v>929</v>
      </c>
      <c r="N579">
        <v>0.96666666666666701</v>
      </c>
      <c r="O579">
        <v>1645</v>
      </c>
      <c r="P579">
        <v>19.920000000001401</v>
      </c>
      <c r="Q579">
        <v>0.18000000000022001</v>
      </c>
      <c r="R579">
        <v>2.2484685288038899E-2</v>
      </c>
      <c r="S579">
        <v>0.11296854448349</v>
      </c>
      <c r="T579">
        <v>854</v>
      </c>
      <c r="U579">
        <v>0.88333333333333297</v>
      </c>
    </row>
    <row r="580" spans="1:21">
      <c r="A580">
        <v>941</v>
      </c>
      <c r="B580">
        <v>11.483999999999099</v>
      </c>
      <c r="C580">
        <v>0.19199999999989401</v>
      </c>
      <c r="D580">
        <v>3.1756523787427597E-2</v>
      </c>
      <c r="E580">
        <v>0.102368577404772</v>
      </c>
      <c r="F580">
        <v>698</v>
      </c>
      <c r="G580">
        <v>0.36333333333333301</v>
      </c>
      <c r="H580">
        <v>1859</v>
      </c>
      <c r="I580">
        <v>22.477000000004502</v>
      </c>
      <c r="J580">
        <v>0.16900000000020701</v>
      </c>
      <c r="K580">
        <v>3.23788092205071E-2</v>
      </c>
      <c r="L580">
        <v>8.2493524849545002E-2</v>
      </c>
      <c r="M580">
        <v>770</v>
      </c>
      <c r="N580">
        <v>0.82222222222222296</v>
      </c>
      <c r="O580">
        <v>1658</v>
      </c>
      <c r="P580">
        <v>20.076000000001599</v>
      </c>
      <c r="Q580">
        <v>0.18000000000022001</v>
      </c>
      <c r="R580">
        <v>3.0710186759669699E-2</v>
      </c>
      <c r="S580">
        <v>0.102452770703874</v>
      </c>
      <c r="T580">
        <v>928</v>
      </c>
      <c r="U580">
        <v>0.93333333333333302</v>
      </c>
    </row>
    <row r="581" spans="1:21">
      <c r="A581">
        <v>1032</v>
      </c>
      <c r="B581">
        <v>12.575999999998499</v>
      </c>
      <c r="C581">
        <v>0.19199999999989401</v>
      </c>
      <c r="D581">
        <v>4.3089365579897301E-2</v>
      </c>
      <c r="E581">
        <v>7.0665112533173105E-2</v>
      </c>
      <c r="F581">
        <v>802</v>
      </c>
      <c r="G581">
        <v>0.28999999999999998</v>
      </c>
      <c r="H581">
        <v>2068</v>
      </c>
      <c r="I581">
        <v>24.985000000007599</v>
      </c>
      <c r="J581">
        <v>0.16900000000020701</v>
      </c>
      <c r="K581">
        <v>6.0088351075684103E-2</v>
      </c>
      <c r="L581">
        <v>0.06</v>
      </c>
      <c r="M581">
        <v>904</v>
      </c>
      <c r="N581">
        <v>0.133333333333333</v>
      </c>
      <c r="O581">
        <v>1659</v>
      </c>
      <c r="P581">
        <v>20.0880000000016</v>
      </c>
      <c r="Q581">
        <v>0.18000000000022001</v>
      </c>
      <c r="R581">
        <v>9.0949908211455498E-3</v>
      </c>
      <c r="S581">
        <v>0.123831206336267</v>
      </c>
      <c r="T581">
        <v>930</v>
      </c>
      <c r="U581">
        <v>1</v>
      </c>
    </row>
    <row r="582" spans="1:21">
      <c r="A582">
        <v>1043</v>
      </c>
      <c r="B582">
        <v>12.7079999999984</v>
      </c>
      <c r="C582">
        <v>0.19199999999989401</v>
      </c>
      <c r="D582">
        <v>3.5994260963793698E-2</v>
      </c>
      <c r="E582">
        <v>9.1948777868773701E-2</v>
      </c>
      <c r="F582">
        <v>905</v>
      </c>
      <c r="G582">
        <v>0.266666666666667</v>
      </c>
      <c r="H582">
        <v>2160</v>
      </c>
      <c r="I582">
        <v>26.089000000008902</v>
      </c>
      <c r="J582">
        <v>0.16900000000020701</v>
      </c>
      <c r="K582">
        <v>2.9040464576416899E-2</v>
      </c>
      <c r="L582">
        <v>0.109192213301716</v>
      </c>
      <c r="M582">
        <v>907</v>
      </c>
      <c r="N582">
        <v>0.974444444444444</v>
      </c>
      <c r="O582">
        <v>1726</v>
      </c>
      <c r="P582">
        <v>20.8920000000026</v>
      </c>
      <c r="Q582">
        <v>0.18000000000022001</v>
      </c>
      <c r="R582">
        <v>4.1866267634445398E-2</v>
      </c>
      <c r="S582">
        <v>9.7659701908527602E-2</v>
      </c>
      <c r="T582">
        <v>929</v>
      </c>
      <c r="U582">
        <v>0.96666666666666701</v>
      </c>
    </row>
    <row r="583" spans="1:21">
      <c r="A583">
        <v>1078</v>
      </c>
      <c r="B583">
        <v>13.127999999998201</v>
      </c>
      <c r="C583">
        <v>0.19199999999989401</v>
      </c>
      <c r="D583">
        <v>3.9994427558461498E-2</v>
      </c>
      <c r="E583">
        <v>0.11325809034590301</v>
      </c>
      <c r="F583">
        <v>913</v>
      </c>
      <c r="G583">
        <v>0.43333333333333302</v>
      </c>
      <c r="H583">
        <v>680</v>
      </c>
      <c r="I583">
        <v>8.3300000000008207</v>
      </c>
      <c r="J583">
        <v>0.169999999999906</v>
      </c>
      <c r="K583">
        <v>3.8077580927868199E-2</v>
      </c>
      <c r="L583">
        <v>9.3740035163147495E-2</v>
      </c>
      <c r="M583">
        <v>930</v>
      </c>
      <c r="N583">
        <v>1</v>
      </c>
      <c r="O583">
        <v>1783</v>
      </c>
      <c r="P583">
        <v>21.5760000000034</v>
      </c>
      <c r="Q583">
        <v>0.18000000000022001</v>
      </c>
      <c r="R583">
        <v>3.2500555309396398E-2</v>
      </c>
      <c r="S583">
        <v>0.11258425062958401</v>
      </c>
      <c r="T583">
        <v>930</v>
      </c>
      <c r="U583">
        <v>1</v>
      </c>
    </row>
    <row r="584" spans="1:21">
      <c r="A584">
        <v>1199</v>
      </c>
      <c r="B584">
        <v>14.579999999997399</v>
      </c>
      <c r="C584">
        <v>0.19199999999989401</v>
      </c>
      <c r="D584">
        <v>2.6709060169172801E-2</v>
      </c>
      <c r="E584">
        <v>9.5826067156405403E-2</v>
      </c>
      <c r="F584">
        <v>852</v>
      </c>
      <c r="G584">
        <v>0.431111111111111</v>
      </c>
      <c r="H584">
        <v>694</v>
      </c>
      <c r="I584">
        <v>8.4980000000007294</v>
      </c>
      <c r="J584">
        <v>0.169999999999906</v>
      </c>
      <c r="K584">
        <v>1.41153553974111E-2</v>
      </c>
      <c r="L584">
        <v>0.10013212999686601</v>
      </c>
      <c r="M584">
        <v>920</v>
      </c>
      <c r="N584">
        <v>0.66666666666666696</v>
      </c>
      <c r="O584">
        <v>1828</v>
      </c>
      <c r="P584">
        <v>22.116000000004</v>
      </c>
      <c r="Q584">
        <v>0.18000000000022001</v>
      </c>
      <c r="R584">
        <v>3.97723556379979E-2</v>
      </c>
      <c r="S584">
        <v>9.0832944038239702E-2</v>
      </c>
      <c r="T584">
        <v>930</v>
      </c>
      <c r="U584">
        <v>1</v>
      </c>
    </row>
    <row r="585" spans="1:21">
      <c r="A585">
        <v>202</v>
      </c>
      <c r="B585">
        <v>2.6159999999998198</v>
      </c>
      <c r="C585">
        <v>0.19199999999997899</v>
      </c>
      <c r="D585">
        <v>3.44626009909774E-2</v>
      </c>
      <c r="E585">
        <v>8.70611787713121E-2</v>
      </c>
      <c r="F585">
        <v>918</v>
      </c>
      <c r="G585">
        <v>0.793333333333333</v>
      </c>
      <c r="H585">
        <v>793</v>
      </c>
      <c r="I585">
        <v>9.6860000000000692</v>
      </c>
      <c r="J585">
        <v>0.169999999999906</v>
      </c>
      <c r="K585">
        <v>2.0685395330574102E-2</v>
      </c>
      <c r="L585">
        <v>0.11561607649870199</v>
      </c>
      <c r="M585">
        <v>930</v>
      </c>
      <c r="N585">
        <v>1</v>
      </c>
      <c r="O585">
        <v>2057</v>
      </c>
      <c r="P585">
        <v>24.864000000007401</v>
      </c>
      <c r="Q585">
        <v>0.18000000000022001</v>
      </c>
      <c r="R585">
        <v>4.3211769324141398E-2</v>
      </c>
      <c r="S585">
        <v>7.9220144854038305E-2</v>
      </c>
      <c r="T585">
        <v>844</v>
      </c>
      <c r="U585">
        <v>0.90444444444444505</v>
      </c>
    </row>
    <row r="586" spans="1:21">
      <c r="A586">
        <v>465</v>
      </c>
      <c r="B586">
        <v>5.7720000000002596</v>
      </c>
      <c r="C586">
        <v>0.19200000000006401</v>
      </c>
      <c r="D586">
        <v>1.7420817193290101E-2</v>
      </c>
      <c r="E586">
        <v>0.107773783661415</v>
      </c>
      <c r="F586">
        <v>573</v>
      </c>
      <c r="G586">
        <v>0.47555555555555501</v>
      </c>
      <c r="H586">
        <v>804</v>
      </c>
      <c r="I586">
        <v>9.8179999999999996</v>
      </c>
      <c r="J586">
        <v>0.169999999999906</v>
      </c>
      <c r="K586">
        <v>3.8218898129162598E-2</v>
      </c>
      <c r="L586">
        <v>7.2729024707102199E-2</v>
      </c>
      <c r="M586">
        <v>663</v>
      </c>
      <c r="N586">
        <v>0.70333333333333303</v>
      </c>
      <c r="O586">
        <v>2074</v>
      </c>
      <c r="P586">
        <v>25.0680000000077</v>
      </c>
      <c r="Q586">
        <v>0.18000000000022001</v>
      </c>
      <c r="R586">
        <v>4.0500993099818097E-2</v>
      </c>
      <c r="S586">
        <v>7.3886722334788102E-2</v>
      </c>
      <c r="T586">
        <v>930</v>
      </c>
      <c r="U586">
        <v>1</v>
      </c>
    </row>
    <row r="587" spans="1:21">
      <c r="A587">
        <v>480</v>
      </c>
      <c r="B587">
        <v>5.9520000000003197</v>
      </c>
      <c r="C587">
        <v>0.19200000000006401</v>
      </c>
      <c r="D587">
        <v>2.5219155799804001E-2</v>
      </c>
      <c r="E587">
        <v>9.6905642963001401E-2</v>
      </c>
      <c r="F587">
        <v>834</v>
      </c>
      <c r="G587">
        <v>0.59555555555555595</v>
      </c>
      <c r="H587">
        <v>899</v>
      </c>
      <c r="I587">
        <v>10.9579999999994</v>
      </c>
      <c r="J587">
        <v>0.169999999999906</v>
      </c>
      <c r="K587">
        <v>2.07254113412291E-2</v>
      </c>
      <c r="L587">
        <v>0.102578266468586</v>
      </c>
      <c r="M587">
        <v>646</v>
      </c>
      <c r="N587">
        <v>0.68444444444444397</v>
      </c>
      <c r="O587">
        <v>2118</v>
      </c>
      <c r="P587">
        <v>25.596000000008299</v>
      </c>
      <c r="Q587">
        <v>0.18000000000022001</v>
      </c>
      <c r="R587">
        <v>1.04813045784901E-2</v>
      </c>
      <c r="S587">
        <v>9.5085643807843304E-2</v>
      </c>
      <c r="T587">
        <v>865</v>
      </c>
      <c r="U587">
        <v>0.92777777777777803</v>
      </c>
    </row>
    <row r="588" spans="1:21">
      <c r="A588">
        <v>495</v>
      </c>
      <c r="B588">
        <v>6.1320000000003798</v>
      </c>
      <c r="C588">
        <v>0.19200000000006401</v>
      </c>
      <c r="D588">
        <v>3.7303676126091402E-2</v>
      </c>
      <c r="E588">
        <v>8.3655614156300698E-2</v>
      </c>
      <c r="F588">
        <v>378</v>
      </c>
      <c r="G588">
        <v>0.24666666666666701</v>
      </c>
      <c r="H588">
        <v>1043</v>
      </c>
      <c r="I588">
        <v>12.685999999998399</v>
      </c>
      <c r="J588">
        <v>0.169999999999906</v>
      </c>
      <c r="K588">
        <v>5.1437461837721299E-2</v>
      </c>
      <c r="L588">
        <v>8.90017391741664E-2</v>
      </c>
      <c r="M588">
        <v>930</v>
      </c>
      <c r="N588">
        <v>1</v>
      </c>
      <c r="O588">
        <v>2161</v>
      </c>
      <c r="P588">
        <v>26.112000000008901</v>
      </c>
      <c r="Q588">
        <v>0.18000000000022001</v>
      </c>
      <c r="R588">
        <v>5.4854589281893303E-2</v>
      </c>
      <c r="S588">
        <v>9.3903715753377998E-2</v>
      </c>
      <c r="T588">
        <v>930</v>
      </c>
      <c r="U588">
        <v>1</v>
      </c>
    </row>
    <row r="589" spans="1:21">
      <c r="A589">
        <v>629</v>
      </c>
      <c r="B589">
        <v>7.7400000000009204</v>
      </c>
      <c r="C589">
        <v>0.19200000000006401</v>
      </c>
      <c r="D589">
        <v>1.8941875525382099E-2</v>
      </c>
      <c r="E589">
        <v>0.107537938319507</v>
      </c>
      <c r="F589">
        <v>720</v>
      </c>
      <c r="G589">
        <v>0.39222222222222197</v>
      </c>
      <c r="H589">
        <v>1076</v>
      </c>
      <c r="I589">
        <v>13.0819999999982</v>
      </c>
      <c r="J589">
        <v>0.169999999999906</v>
      </c>
      <c r="K589">
        <v>4.87914638574138E-2</v>
      </c>
      <c r="L589">
        <v>6.43496921336284E-2</v>
      </c>
      <c r="M589">
        <v>921</v>
      </c>
      <c r="N589">
        <v>0.7</v>
      </c>
      <c r="O589">
        <v>2171</v>
      </c>
      <c r="P589">
        <v>26.232000000009101</v>
      </c>
      <c r="Q589">
        <v>0.18000000000022001</v>
      </c>
      <c r="R589">
        <v>5.8886724575619297E-2</v>
      </c>
      <c r="S589">
        <v>8.8008178088037098E-2</v>
      </c>
      <c r="T589">
        <v>930</v>
      </c>
      <c r="U589">
        <v>1</v>
      </c>
    </row>
    <row r="590" spans="1:21">
      <c r="A590">
        <v>1481</v>
      </c>
      <c r="B590">
        <v>17.963999999999</v>
      </c>
      <c r="C590">
        <v>0.19200000000023501</v>
      </c>
      <c r="D590">
        <v>2.73420528056065E-2</v>
      </c>
      <c r="E590">
        <v>9.3848944111882104E-2</v>
      </c>
      <c r="F590">
        <v>683</v>
      </c>
      <c r="G590">
        <v>0.30666666666666698</v>
      </c>
      <c r="H590">
        <v>1143</v>
      </c>
      <c r="I590">
        <v>13.885999999997701</v>
      </c>
      <c r="J590">
        <v>0.169999999999906</v>
      </c>
      <c r="K590">
        <v>3.49582186685167E-2</v>
      </c>
      <c r="L590">
        <v>0.104462528427112</v>
      </c>
      <c r="M590">
        <v>930</v>
      </c>
      <c r="N590">
        <v>1</v>
      </c>
      <c r="O590">
        <v>752</v>
      </c>
      <c r="P590">
        <v>9.2050000000003394</v>
      </c>
      <c r="Q590">
        <v>0.18099999999989999</v>
      </c>
      <c r="R590">
        <v>3.3401176195515199E-2</v>
      </c>
      <c r="S590">
        <v>0.10804945611061199</v>
      </c>
      <c r="T590">
        <v>843</v>
      </c>
      <c r="U590">
        <v>0.90333333333333299</v>
      </c>
    </row>
    <row r="591" spans="1:21">
      <c r="A591">
        <v>1599</v>
      </c>
      <c r="B591">
        <v>19.380000000000699</v>
      </c>
      <c r="C591">
        <v>0.19200000000023501</v>
      </c>
      <c r="D591">
        <v>8.7278997733408695E-3</v>
      </c>
      <c r="E591">
        <v>0.105577052914907</v>
      </c>
      <c r="F591">
        <v>431</v>
      </c>
      <c r="G591">
        <v>0.38888888888888901</v>
      </c>
      <c r="H591">
        <v>1195</v>
      </c>
      <c r="I591">
        <v>14.509999999997399</v>
      </c>
      <c r="J591">
        <v>0.169999999999906</v>
      </c>
      <c r="K591">
        <v>3.6893127781595599E-2</v>
      </c>
      <c r="L591">
        <v>0.100299342699881</v>
      </c>
      <c r="M591">
        <v>930</v>
      </c>
      <c r="N591">
        <v>1</v>
      </c>
      <c r="O591">
        <v>799</v>
      </c>
      <c r="P591">
        <v>9.7690000000000303</v>
      </c>
      <c r="Q591">
        <v>0.18099999999989999</v>
      </c>
      <c r="R591">
        <v>5.4468692030413997E-2</v>
      </c>
      <c r="S591">
        <v>9.0987334910039394E-2</v>
      </c>
      <c r="T591">
        <v>930</v>
      </c>
      <c r="U591">
        <v>1</v>
      </c>
    </row>
    <row r="592" spans="1:21">
      <c r="A592">
        <v>1640</v>
      </c>
      <c r="B592">
        <v>19.8720000000013</v>
      </c>
      <c r="C592">
        <v>0.19200000000023501</v>
      </c>
      <c r="D592">
        <v>6.2050071463410898E-2</v>
      </c>
      <c r="E592">
        <v>6.0819596923293397E-2</v>
      </c>
      <c r="F592">
        <v>596</v>
      </c>
      <c r="G592">
        <v>0.27222222222222198</v>
      </c>
      <c r="H592">
        <v>1224</v>
      </c>
      <c r="I592">
        <v>14.857999999997199</v>
      </c>
      <c r="J592">
        <v>0.169999999999906</v>
      </c>
      <c r="K592">
        <v>4.3616282516307003E-2</v>
      </c>
      <c r="L592">
        <v>0.109760318315681</v>
      </c>
      <c r="M592">
        <v>930</v>
      </c>
      <c r="N592">
        <v>1</v>
      </c>
      <c r="O592">
        <v>836</v>
      </c>
      <c r="P592">
        <v>10.2129999999998</v>
      </c>
      <c r="Q592">
        <v>0.18099999999989999</v>
      </c>
      <c r="R592">
        <v>5.1864362926466102E-2</v>
      </c>
      <c r="S592">
        <v>0.102886128607283</v>
      </c>
      <c r="T592">
        <v>930</v>
      </c>
      <c r="U592">
        <v>1</v>
      </c>
    </row>
    <row r="593" spans="1:21">
      <c r="A593">
        <v>1671</v>
      </c>
      <c r="B593">
        <v>20.244000000001801</v>
      </c>
      <c r="C593">
        <v>0.19200000000023501</v>
      </c>
      <c r="D593">
        <v>2.0933589221811499E-2</v>
      </c>
      <c r="E593">
        <v>0.100165087586333</v>
      </c>
      <c r="F593">
        <v>409</v>
      </c>
      <c r="G593">
        <v>0.227777777777778</v>
      </c>
      <c r="H593">
        <v>221</v>
      </c>
      <c r="I593">
        <v>2.8219999999997998</v>
      </c>
      <c r="J593">
        <v>0.169999999999981</v>
      </c>
      <c r="K593">
        <v>1.93009934266756E-2</v>
      </c>
      <c r="L593">
        <v>0.111051592265342</v>
      </c>
      <c r="M593">
        <v>930</v>
      </c>
      <c r="N593">
        <v>1</v>
      </c>
      <c r="O593">
        <v>910</v>
      </c>
      <c r="P593">
        <v>11.100999999999299</v>
      </c>
      <c r="Q593">
        <v>0.18099999999989999</v>
      </c>
      <c r="R593">
        <v>1.80943020351431E-2</v>
      </c>
      <c r="S593">
        <v>0.112159370645175</v>
      </c>
      <c r="T593">
        <v>930</v>
      </c>
      <c r="U593">
        <v>1</v>
      </c>
    </row>
    <row r="594" spans="1:21">
      <c r="A594">
        <v>1688</v>
      </c>
      <c r="B594">
        <v>20.448000000002001</v>
      </c>
      <c r="C594">
        <v>0.19200000000023501</v>
      </c>
      <c r="D594">
        <v>5.9315775545785397E-2</v>
      </c>
      <c r="E594">
        <v>8.6202637945704E-2</v>
      </c>
      <c r="F594">
        <v>930</v>
      </c>
      <c r="G594">
        <v>1</v>
      </c>
      <c r="H594">
        <v>516</v>
      </c>
      <c r="I594">
        <v>6.3620000000004602</v>
      </c>
      <c r="J594">
        <v>0.17000000000005699</v>
      </c>
      <c r="K594">
        <v>4.3073863214449198E-2</v>
      </c>
      <c r="L594">
        <v>6.4958402166791607E-2</v>
      </c>
      <c r="M594">
        <v>925</v>
      </c>
      <c r="N594">
        <v>0.83333333333333304</v>
      </c>
      <c r="O594">
        <v>934</v>
      </c>
      <c r="P594">
        <v>11.388999999999101</v>
      </c>
      <c r="Q594">
        <v>0.18099999999989999</v>
      </c>
      <c r="R594">
        <v>4.9393222477126797E-2</v>
      </c>
      <c r="S594">
        <v>8.6750746949008695E-2</v>
      </c>
      <c r="T594">
        <v>902</v>
      </c>
      <c r="U594">
        <v>0.96888888888888902</v>
      </c>
    </row>
    <row r="595" spans="1:21">
      <c r="A595">
        <v>1919</v>
      </c>
      <c r="B595">
        <v>23.220000000005399</v>
      </c>
      <c r="C595">
        <v>0.19200000000023501</v>
      </c>
      <c r="D595">
        <v>4.2070684628520399E-2</v>
      </c>
      <c r="E595">
        <v>9.5917745629960499E-2</v>
      </c>
      <c r="F595">
        <v>823</v>
      </c>
      <c r="G595">
        <v>0.60666666666666702</v>
      </c>
      <c r="H595">
        <v>595</v>
      </c>
      <c r="I595">
        <v>7.3100000000007803</v>
      </c>
      <c r="J595">
        <v>0.17000000000005699</v>
      </c>
      <c r="K595">
        <v>3.4662956715884999E-2</v>
      </c>
      <c r="L595">
        <v>0.113019760360361</v>
      </c>
      <c r="M595">
        <v>930</v>
      </c>
      <c r="N595">
        <v>1</v>
      </c>
      <c r="O595">
        <v>1073</v>
      </c>
      <c r="P595">
        <v>13.056999999998199</v>
      </c>
      <c r="Q595">
        <v>0.18099999999989999</v>
      </c>
      <c r="R595">
        <v>4.8799382455777598E-2</v>
      </c>
      <c r="S595">
        <v>8.1323123289252994E-2</v>
      </c>
      <c r="T595">
        <v>930</v>
      </c>
      <c r="U595">
        <v>1</v>
      </c>
    </row>
    <row r="596" spans="1:21">
      <c r="A596">
        <v>2008</v>
      </c>
      <c r="B596">
        <v>24.288000000006701</v>
      </c>
      <c r="C596">
        <v>0.19200000000023501</v>
      </c>
      <c r="D596">
        <v>6.1301527276604401E-2</v>
      </c>
      <c r="E596">
        <v>0.06</v>
      </c>
      <c r="F596">
        <v>912</v>
      </c>
      <c r="G596">
        <v>0.69</v>
      </c>
      <c r="H596">
        <v>604</v>
      </c>
      <c r="I596">
        <v>7.4180000000008102</v>
      </c>
      <c r="J596">
        <v>0.17000000000005699</v>
      </c>
      <c r="K596">
        <v>6.7621978703862107E-2</v>
      </c>
      <c r="L596">
        <v>6.6680142185763194E-2</v>
      </c>
      <c r="M596">
        <v>926</v>
      </c>
      <c r="N596">
        <v>0.86666666666666703</v>
      </c>
      <c r="O596">
        <v>237</v>
      </c>
      <c r="P596">
        <v>3.0249999999997801</v>
      </c>
      <c r="Q596">
        <v>0.18099999999998001</v>
      </c>
      <c r="R596">
        <v>3.8438014438981302E-2</v>
      </c>
      <c r="S596">
        <v>8.7123195527600006E-2</v>
      </c>
      <c r="T596">
        <v>927</v>
      </c>
      <c r="U596">
        <v>0.99666666666666703</v>
      </c>
    </row>
    <row r="597" spans="1:21">
      <c r="A597">
        <v>696</v>
      </c>
      <c r="B597">
        <v>8.5450000000006998</v>
      </c>
      <c r="C597">
        <v>0.19299999999989301</v>
      </c>
      <c r="D597">
        <v>3.2771087239643303E-2</v>
      </c>
      <c r="E597">
        <v>8.4602235723323399E-2</v>
      </c>
      <c r="F597">
        <v>591</v>
      </c>
      <c r="G597">
        <v>0.37555555555555598</v>
      </c>
      <c r="H597">
        <v>1453</v>
      </c>
      <c r="I597">
        <v>17.605999999998499</v>
      </c>
      <c r="J597">
        <v>0.17000000000020801</v>
      </c>
      <c r="K597">
        <v>4.7510211730865101E-2</v>
      </c>
      <c r="L597">
        <v>9.1140190648943298E-2</v>
      </c>
      <c r="M597">
        <v>927</v>
      </c>
      <c r="N597">
        <v>0.9</v>
      </c>
      <c r="O597">
        <v>261</v>
      </c>
      <c r="P597">
        <v>3.3129999999997501</v>
      </c>
      <c r="Q597">
        <v>0.18099999999998001</v>
      </c>
      <c r="R597">
        <v>3.8915301202362397E-2</v>
      </c>
      <c r="S597">
        <v>9.3338682515838198E-2</v>
      </c>
      <c r="T597">
        <v>898</v>
      </c>
      <c r="U597">
        <v>0.96444444444444399</v>
      </c>
    </row>
    <row r="598" spans="1:21">
      <c r="A598">
        <v>778</v>
      </c>
      <c r="B598">
        <v>9.5290000000001598</v>
      </c>
      <c r="C598">
        <v>0.19299999999989301</v>
      </c>
      <c r="D598">
        <v>4.3514504877612901E-2</v>
      </c>
      <c r="E598">
        <v>0.104068786395058</v>
      </c>
      <c r="F598">
        <v>930</v>
      </c>
      <c r="G598">
        <v>1</v>
      </c>
      <c r="H598">
        <v>1551</v>
      </c>
      <c r="I598">
        <v>18.782</v>
      </c>
      <c r="J598">
        <v>0.17000000000020801</v>
      </c>
      <c r="K598">
        <v>3.1020649513041901E-2</v>
      </c>
      <c r="L598">
        <v>0.06</v>
      </c>
      <c r="M598">
        <v>694</v>
      </c>
      <c r="N598">
        <v>0.69333333333333302</v>
      </c>
      <c r="O598">
        <v>334</v>
      </c>
      <c r="P598">
        <v>4.1889999999997301</v>
      </c>
      <c r="Q598">
        <v>0.18100000000006</v>
      </c>
      <c r="R598">
        <v>4.7250194605599802E-2</v>
      </c>
      <c r="S598">
        <v>8.6437851655235196E-2</v>
      </c>
      <c r="T598">
        <v>930</v>
      </c>
      <c r="U598">
        <v>1</v>
      </c>
    </row>
    <row r="599" spans="1:21">
      <c r="A599">
        <v>796</v>
      </c>
      <c r="B599">
        <v>9.7450000000000401</v>
      </c>
      <c r="C599">
        <v>0.19299999999989301</v>
      </c>
      <c r="D599">
        <v>1.60846917370219E-2</v>
      </c>
      <c r="E599">
        <v>0.105579571282662</v>
      </c>
      <c r="F599">
        <v>686</v>
      </c>
      <c r="G599">
        <v>0.30888888888888899</v>
      </c>
      <c r="H599">
        <v>1715</v>
      </c>
      <c r="I599">
        <v>20.750000000002402</v>
      </c>
      <c r="J599">
        <v>0.17000000000020801</v>
      </c>
      <c r="K599">
        <v>5.35320590586243E-2</v>
      </c>
      <c r="L599">
        <v>7.9371272527858305E-2</v>
      </c>
      <c r="M599">
        <v>930</v>
      </c>
      <c r="N599">
        <v>1</v>
      </c>
      <c r="O599">
        <v>441</v>
      </c>
      <c r="P599">
        <v>5.4730000000001597</v>
      </c>
      <c r="Q599">
        <v>0.18100000000006</v>
      </c>
      <c r="R599">
        <v>5.5494423260520898E-2</v>
      </c>
      <c r="S599">
        <v>8.3950745282557401E-2</v>
      </c>
      <c r="T599">
        <v>930</v>
      </c>
      <c r="U599">
        <v>1</v>
      </c>
    </row>
    <row r="600" spans="1:21">
      <c r="A600">
        <v>833</v>
      </c>
      <c r="B600">
        <v>10.188999999999799</v>
      </c>
      <c r="C600">
        <v>0.19299999999989301</v>
      </c>
      <c r="D600">
        <v>4.2746260806278899E-2</v>
      </c>
      <c r="E600">
        <v>0.06</v>
      </c>
      <c r="F600">
        <v>399</v>
      </c>
      <c r="G600">
        <v>0.237777777777778</v>
      </c>
      <c r="H600">
        <v>1748</v>
      </c>
      <c r="I600">
        <v>21.1460000000029</v>
      </c>
      <c r="J600">
        <v>0.17000000000020801</v>
      </c>
      <c r="K600">
        <v>1.9486145615247599E-2</v>
      </c>
      <c r="L600">
        <v>6.7355029338518793E-2</v>
      </c>
      <c r="M600">
        <v>771</v>
      </c>
      <c r="N600">
        <v>0.775555555555556</v>
      </c>
      <c r="O600">
        <v>499</v>
      </c>
      <c r="P600">
        <v>6.1690000000003904</v>
      </c>
      <c r="Q600">
        <v>0.18100000000006</v>
      </c>
      <c r="R600">
        <v>1.9656930685686299E-2</v>
      </c>
      <c r="S600">
        <v>8.5487600465203997E-2</v>
      </c>
      <c r="T600">
        <v>924</v>
      </c>
      <c r="U600">
        <v>0.8</v>
      </c>
    </row>
    <row r="601" spans="1:21">
      <c r="A601">
        <v>849</v>
      </c>
      <c r="B601">
        <v>10.3809999999997</v>
      </c>
      <c r="C601">
        <v>0.19299999999989301</v>
      </c>
      <c r="D601">
        <v>5.0390224251293698E-2</v>
      </c>
      <c r="E601">
        <v>9.7920167601838595E-2</v>
      </c>
      <c r="F601">
        <v>634</v>
      </c>
      <c r="G601">
        <v>0.67111111111111099</v>
      </c>
      <c r="H601">
        <v>1817</v>
      </c>
      <c r="I601">
        <v>21.974000000003901</v>
      </c>
      <c r="J601">
        <v>0.17000000000020801</v>
      </c>
      <c r="K601">
        <v>3.1758166065582398E-2</v>
      </c>
      <c r="L601">
        <v>9.08084162962461E-2</v>
      </c>
      <c r="M601">
        <v>925</v>
      </c>
      <c r="N601">
        <v>0.83333333333333304</v>
      </c>
      <c r="O601">
        <v>500</v>
      </c>
      <c r="P601">
        <v>6.1810000000003997</v>
      </c>
      <c r="Q601">
        <v>0.18100000000006</v>
      </c>
      <c r="R601">
        <v>7.4789278406818593E-2</v>
      </c>
      <c r="S601">
        <v>7.8761722280398502E-2</v>
      </c>
      <c r="T601">
        <v>928</v>
      </c>
      <c r="U601">
        <v>0.99777777777777799</v>
      </c>
    </row>
    <row r="602" spans="1:21">
      <c r="A602">
        <v>1006</v>
      </c>
      <c r="B602">
        <v>12.264999999998601</v>
      </c>
      <c r="C602">
        <v>0.19299999999989301</v>
      </c>
      <c r="D602">
        <v>5.7225739608226203E-2</v>
      </c>
      <c r="E602">
        <v>0.06</v>
      </c>
      <c r="F602">
        <v>565</v>
      </c>
      <c r="G602">
        <v>0.17333333333333301</v>
      </c>
      <c r="H602">
        <v>1966</v>
      </c>
      <c r="I602">
        <v>23.7620000000061</v>
      </c>
      <c r="J602">
        <v>0.17000000000020801</v>
      </c>
      <c r="K602">
        <v>4.3124530578978901E-2</v>
      </c>
      <c r="L602">
        <v>7.1639042047797502E-2</v>
      </c>
      <c r="M602">
        <v>920</v>
      </c>
      <c r="N602">
        <v>0.66666666666666696</v>
      </c>
      <c r="O602">
        <v>559</v>
      </c>
      <c r="P602">
        <v>6.8890000000006397</v>
      </c>
      <c r="Q602">
        <v>0.18100000000006</v>
      </c>
      <c r="R602">
        <v>4.0379291630336399E-2</v>
      </c>
      <c r="S602">
        <v>0.109746933113351</v>
      </c>
      <c r="T602">
        <v>930</v>
      </c>
      <c r="U602">
        <v>1</v>
      </c>
    </row>
    <row r="603" spans="1:21">
      <c r="A603">
        <v>1016</v>
      </c>
      <c r="B603">
        <v>12.3849999999986</v>
      </c>
      <c r="C603">
        <v>0.19299999999989301</v>
      </c>
      <c r="D603">
        <v>3.9845015763960497E-2</v>
      </c>
      <c r="E603">
        <v>9.3567496963149394E-2</v>
      </c>
      <c r="F603">
        <v>910</v>
      </c>
      <c r="G603">
        <v>0.33333333333333298</v>
      </c>
      <c r="H603">
        <v>2032</v>
      </c>
      <c r="I603">
        <v>24.554000000007001</v>
      </c>
      <c r="J603">
        <v>0.17000000000020801</v>
      </c>
      <c r="K603">
        <v>3.0461667041863798E-2</v>
      </c>
      <c r="L603">
        <v>0.10458315185097899</v>
      </c>
      <c r="M603">
        <v>930</v>
      </c>
      <c r="N603">
        <v>1</v>
      </c>
      <c r="O603">
        <v>1411</v>
      </c>
      <c r="P603">
        <v>17.1129999999979</v>
      </c>
      <c r="Q603">
        <v>0.18100000000022101</v>
      </c>
      <c r="R603">
        <v>2.59664820349845E-2</v>
      </c>
      <c r="S603">
        <v>0.118569199440912</v>
      </c>
      <c r="T603">
        <v>867</v>
      </c>
      <c r="U603">
        <v>0.93</v>
      </c>
    </row>
    <row r="604" spans="1:21">
      <c r="A604">
        <v>1101</v>
      </c>
      <c r="B604">
        <v>13.404999999997999</v>
      </c>
      <c r="C604">
        <v>0.19299999999989301</v>
      </c>
      <c r="D604">
        <v>4.3118910102241503E-2</v>
      </c>
      <c r="E604">
        <v>9.4353972277029297E-2</v>
      </c>
      <c r="F604">
        <v>919</v>
      </c>
      <c r="G604">
        <v>0.63333333333333297</v>
      </c>
      <c r="H604">
        <v>2100</v>
      </c>
      <c r="I604">
        <v>25.370000000008002</v>
      </c>
      <c r="J604">
        <v>0.17000000000020801</v>
      </c>
      <c r="K604">
        <v>5.8582281821612903E-2</v>
      </c>
      <c r="L604">
        <v>8.6421207735422903E-2</v>
      </c>
      <c r="M604">
        <v>930</v>
      </c>
      <c r="N604">
        <v>1</v>
      </c>
      <c r="O604">
        <v>1439</v>
      </c>
      <c r="P604">
        <v>17.4489999999983</v>
      </c>
      <c r="Q604">
        <v>0.18100000000022101</v>
      </c>
      <c r="R604">
        <v>4.3011894743081501E-2</v>
      </c>
      <c r="S604">
        <v>7.9317335236407799E-2</v>
      </c>
      <c r="T604">
        <v>850</v>
      </c>
      <c r="U604">
        <v>0.91111111111111098</v>
      </c>
    </row>
    <row r="605" spans="1:21">
      <c r="A605">
        <v>1119</v>
      </c>
      <c r="B605">
        <v>13.620999999997901</v>
      </c>
      <c r="C605">
        <v>0.19299999999989301</v>
      </c>
      <c r="D605">
        <v>2.41893189726359E-2</v>
      </c>
      <c r="E605">
        <v>8.48625935631315E-2</v>
      </c>
      <c r="F605">
        <v>386</v>
      </c>
      <c r="G605">
        <v>0.13666666666666699</v>
      </c>
      <c r="H605">
        <v>2154</v>
      </c>
      <c r="I605">
        <v>26.018000000008801</v>
      </c>
      <c r="J605">
        <v>0.17000000000020801</v>
      </c>
      <c r="K605">
        <v>6.7723727663403704E-2</v>
      </c>
      <c r="L605">
        <v>7.76141651883928E-2</v>
      </c>
      <c r="M605">
        <v>930</v>
      </c>
      <c r="N605">
        <v>1</v>
      </c>
      <c r="O605">
        <v>1456</v>
      </c>
      <c r="P605">
        <v>17.652999999998599</v>
      </c>
      <c r="Q605">
        <v>0.18100000000022101</v>
      </c>
      <c r="R605">
        <v>1.4117501470877401E-2</v>
      </c>
      <c r="S605">
        <v>8.2721950729559304E-2</v>
      </c>
      <c r="T605">
        <v>852</v>
      </c>
      <c r="U605">
        <v>0.72</v>
      </c>
    </row>
    <row r="606" spans="1:21">
      <c r="A606">
        <v>1133</v>
      </c>
      <c r="B606">
        <v>13.788999999997801</v>
      </c>
      <c r="C606">
        <v>0.19299999999989301</v>
      </c>
      <c r="D606">
        <v>7.73748527757053E-2</v>
      </c>
      <c r="E606">
        <v>7.3461016768481893E-2</v>
      </c>
      <c r="F606">
        <v>842</v>
      </c>
      <c r="G606">
        <v>0.33333333333333298</v>
      </c>
      <c r="H606">
        <v>722</v>
      </c>
      <c r="I606">
        <v>8.8350000000005409</v>
      </c>
      <c r="J606">
        <v>0.17099999999990501</v>
      </c>
      <c r="K606">
        <v>4.1746517241954599E-2</v>
      </c>
      <c r="L606">
        <v>0.101281407698496</v>
      </c>
      <c r="M606">
        <v>930</v>
      </c>
      <c r="N606">
        <v>1</v>
      </c>
      <c r="O606">
        <v>1458</v>
      </c>
      <c r="P606">
        <v>17.6769999999986</v>
      </c>
      <c r="Q606">
        <v>0.18100000000022101</v>
      </c>
      <c r="R606">
        <v>1.6675675789749898E-2</v>
      </c>
      <c r="S606">
        <v>9.6232518587923005E-2</v>
      </c>
      <c r="T606">
        <v>930</v>
      </c>
      <c r="U606">
        <v>1</v>
      </c>
    </row>
    <row r="607" spans="1:21">
      <c r="A607">
        <v>1169</v>
      </c>
      <c r="B607">
        <v>14.2209999999976</v>
      </c>
      <c r="C607">
        <v>0.19299999999989301</v>
      </c>
      <c r="D607">
        <v>3.0295659489038299E-2</v>
      </c>
      <c r="E607">
        <v>0.104717439719535</v>
      </c>
      <c r="F607">
        <v>509</v>
      </c>
      <c r="G607">
        <v>0.53222222222222204</v>
      </c>
      <c r="H607">
        <v>1025</v>
      </c>
      <c r="I607">
        <v>12.470999999998501</v>
      </c>
      <c r="J607">
        <v>0.17099999999990501</v>
      </c>
      <c r="K607">
        <v>5.9627850221261401E-2</v>
      </c>
      <c r="L607">
        <v>8.6542447139808604E-2</v>
      </c>
      <c r="M607">
        <v>930</v>
      </c>
      <c r="N607">
        <v>1</v>
      </c>
      <c r="O607">
        <v>1473</v>
      </c>
      <c r="P607">
        <v>17.856999999998799</v>
      </c>
      <c r="Q607">
        <v>0.18100000000022101</v>
      </c>
      <c r="R607">
        <v>5.8178413906592702E-2</v>
      </c>
      <c r="S607">
        <v>7.6755416810452406E-2</v>
      </c>
      <c r="T607">
        <v>852</v>
      </c>
      <c r="U607">
        <v>0.913333333333333</v>
      </c>
    </row>
    <row r="608" spans="1:21">
      <c r="A608">
        <v>1296</v>
      </c>
      <c r="B608">
        <v>15.744999999996701</v>
      </c>
      <c r="C608">
        <v>0.19299999999989301</v>
      </c>
      <c r="D608">
        <v>3.9123551415240598E-2</v>
      </c>
      <c r="E608">
        <v>9.6523579693675601E-2</v>
      </c>
      <c r="F608">
        <v>926</v>
      </c>
      <c r="G608">
        <v>0.86666666666666703</v>
      </c>
      <c r="H608">
        <v>1178</v>
      </c>
      <c r="I608">
        <v>14.306999999997499</v>
      </c>
      <c r="J608">
        <v>0.17099999999990501</v>
      </c>
      <c r="K608">
        <v>4.58019187644821E-2</v>
      </c>
      <c r="L608">
        <v>9.4665221760326296E-2</v>
      </c>
      <c r="M608">
        <v>930</v>
      </c>
      <c r="N608">
        <v>1</v>
      </c>
      <c r="O608">
        <v>1474</v>
      </c>
      <c r="P608">
        <v>17.868999999998898</v>
      </c>
      <c r="Q608">
        <v>0.18100000000022101</v>
      </c>
      <c r="R608">
        <v>2.6575741108167399E-2</v>
      </c>
      <c r="S608">
        <v>9.5533406731640902E-2</v>
      </c>
      <c r="T608">
        <v>930</v>
      </c>
      <c r="U608">
        <v>1</v>
      </c>
    </row>
    <row r="609" spans="1:21">
      <c r="A609">
        <v>238</v>
      </c>
      <c r="B609">
        <v>3.0489999999997801</v>
      </c>
      <c r="C609">
        <v>0.19299999999997899</v>
      </c>
      <c r="D609">
        <v>4.6289123527754397E-2</v>
      </c>
      <c r="E609">
        <v>9.1744041231570497E-2</v>
      </c>
      <c r="F609">
        <v>525</v>
      </c>
      <c r="G609">
        <v>0.491111111111111</v>
      </c>
      <c r="H609">
        <v>219</v>
      </c>
      <c r="I609">
        <v>2.7989999999998001</v>
      </c>
      <c r="J609">
        <v>0.170999999999981</v>
      </c>
      <c r="K609">
        <v>6.5480094980703799E-2</v>
      </c>
      <c r="L609">
        <v>0.06</v>
      </c>
      <c r="M609">
        <v>924</v>
      </c>
      <c r="N609">
        <v>0.9</v>
      </c>
      <c r="O609">
        <v>1475</v>
      </c>
      <c r="P609">
        <v>17.880999999998899</v>
      </c>
      <c r="Q609">
        <v>0.18100000000022101</v>
      </c>
      <c r="R609">
        <v>5.5858607590856403E-2</v>
      </c>
      <c r="S609">
        <v>7.7108742951845E-2</v>
      </c>
      <c r="T609">
        <v>930</v>
      </c>
      <c r="U609">
        <v>1</v>
      </c>
    </row>
    <row r="610" spans="1:21">
      <c r="A610">
        <v>437</v>
      </c>
      <c r="B610">
        <v>5.4370000000001504</v>
      </c>
      <c r="C610">
        <v>0.19300000000006401</v>
      </c>
      <c r="D610">
        <v>6.3888073865864106E-2</v>
      </c>
      <c r="E610">
        <v>6.5710499393426297E-2</v>
      </c>
      <c r="F610">
        <v>912</v>
      </c>
      <c r="G610">
        <v>0.4</v>
      </c>
      <c r="H610">
        <v>232</v>
      </c>
      <c r="I610">
        <v>2.95499999999979</v>
      </c>
      <c r="J610">
        <v>0.170999999999981</v>
      </c>
      <c r="K610">
        <v>4.4795236023453103E-2</v>
      </c>
      <c r="L610">
        <v>9.8297610688990497E-2</v>
      </c>
      <c r="M610">
        <v>930</v>
      </c>
      <c r="N610">
        <v>1</v>
      </c>
      <c r="O610">
        <v>1483</v>
      </c>
      <c r="P610">
        <v>17.976999999998998</v>
      </c>
      <c r="Q610">
        <v>0.18100000000022101</v>
      </c>
      <c r="R610">
        <v>4.3199507534014303E-2</v>
      </c>
      <c r="S610">
        <v>7.4675996038339604E-2</v>
      </c>
      <c r="T610">
        <v>878</v>
      </c>
      <c r="U610">
        <v>0.94222222222222196</v>
      </c>
    </row>
    <row r="611" spans="1:21">
      <c r="A611">
        <v>473</v>
      </c>
      <c r="B611">
        <v>5.8690000000002902</v>
      </c>
      <c r="C611">
        <v>0.19300000000006401</v>
      </c>
      <c r="D611">
        <v>6.1118733721097697E-2</v>
      </c>
      <c r="E611">
        <v>0.06</v>
      </c>
      <c r="F611">
        <v>719</v>
      </c>
      <c r="G611">
        <v>0.448888888888889</v>
      </c>
      <c r="H611">
        <v>421</v>
      </c>
      <c r="I611">
        <v>5.2230000000000798</v>
      </c>
      <c r="J611">
        <v>0.171000000000057</v>
      </c>
      <c r="K611">
        <v>3.5994925286427698E-2</v>
      </c>
      <c r="L611">
        <v>0.100244862027043</v>
      </c>
      <c r="M611">
        <v>926</v>
      </c>
      <c r="N611">
        <v>0.86666666666666703</v>
      </c>
      <c r="O611">
        <v>1599</v>
      </c>
      <c r="P611">
        <v>19.3690000000007</v>
      </c>
      <c r="Q611">
        <v>0.18100000000022101</v>
      </c>
      <c r="R611">
        <v>3.4174696686321303E-2</v>
      </c>
      <c r="S611">
        <v>8.1479682132511805E-2</v>
      </c>
      <c r="T611">
        <v>930</v>
      </c>
      <c r="U611">
        <v>1</v>
      </c>
    </row>
    <row r="612" spans="1:21">
      <c r="A612">
        <v>511</v>
      </c>
      <c r="B612">
        <v>6.3250000000004496</v>
      </c>
      <c r="C612">
        <v>0.19300000000006401</v>
      </c>
      <c r="D612">
        <v>3.9287842970189002E-2</v>
      </c>
      <c r="E612">
        <v>0.106898669851058</v>
      </c>
      <c r="F612">
        <v>907</v>
      </c>
      <c r="G612">
        <v>0.974444444444444</v>
      </c>
      <c r="H612">
        <v>445</v>
      </c>
      <c r="I612">
        <v>5.5110000000001804</v>
      </c>
      <c r="J612">
        <v>0.171000000000057</v>
      </c>
      <c r="K612">
        <v>4.5560275402033001E-2</v>
      </c>
      <c r="L612">
        <v>8.9763081392319102E-2</v>
      </c>
      <c r="M612">
        <v>891</v>
      </c>
      <c r="N612">
        <v>0.956666666666666</v>
      </c>
      <c r="O612">
        <v>1775</v>
      </c>
      <c r="P612">
        <v>21.481000000003299</v>
      </c>
      <c r="Q612">
        <v>0.18100000000022101</v>
      </c>
      <c r="R612">
        <v>6.5371032815958893E-2</v>
      </c>
      <c r="S612">
        <v>0.06</v>
      </c>
      <c r="T612">
        <v>926</v>
      </c>
      <c r="U612">
        <v>0.86666666666666703</v>
      </c>
    </row>
    <row r="613" spans="1:21">
      <c r="A613">
        <v>576</v>
      </c>
      <c r="B613">
        <v>7.1050000000007101</v>
      </c>
      <c r="C613">
        <v>0.19300000000006401</v>
      </c>
      <c r="D613">
        <v>6.3978074752103306E-2</v>
      </c>
      <c r="E613">
        <v>6.2841116363520202E-2</v>
      </c>
      <c r="F613">
        <v>853</v>
      </c>
      <c r="G613">
        <v>0.836666666666667</v>
      </c>
      <c r="H613">
        <v>649</v>
      </c>
      <c r="I613">
        <v>7.9590000000009899</v>
      </c>
      <c r="J613">
        <v>0.171000000000057</v>
      </c>
      <c r="K613">
        <v>4.0077626271471198E-2</v>
      </c>
      <c r="L613">
        <v>0.06</v>
      </c>
      <c r="M613">
        <v>918</v>
      </c>
      <c r="N613">
        <v>0.69666666666666699</v>
      </c>
      <c r="O613">
        <v>1777</v>
      </c>
      <c r="P613">
        <v>21.505000000003299</v>
      </c>
      <c r="Q613">
        <v>0.18100000000022101</v>
      </c>
      <c r="R613">
        <v>3.3098732690190702E-2</v>
      </c>
      <c r="S613">
        <v>6.4780110627713799E-2</v>
      </c>
      <c r="T613">
        <v>930</v>
      </c>
      <c r="U613">
        <v>1</v>
      </c>
    </row>
    <row r="614" spans="1:21">
      <c r="A614">
        <v>1544</v>
      </c>
      <c r="B614">
        <v>18.720999999999901</v>
      </c>
      <c r="C614">
        <v>0.19300000000023601</v>
      </c>
      <c r="D614">
        <v>3.7981983079884998E-2</v>
      </c>
      <c r="E614">
        <v>6.0167457068597302E-2</v>
      </c>
      <c r="F614">
        <v>501</v>
      </c>
      <c r="G614">
        <v>0.155555555555556</v>
      </c>
      <c r="H614">
        <v>1445</v>
      </c>
      <c r="I614">
        <v>17.510999999998401</v>
      </c>
      <c r="J614">
        <v>0.17100000000020901</v>
      </c>
      <c r="K614">
        <v>1.9717147957584301E-2</v>
      </c>
      <c r="L614">
        <v>0.11623887798324301</v>
      </c>
      <c r="M614">
        <v>920</v>
      </c>
      <c r="N614">
        <v>0.66666666666666696</v>
      </c>
      <c r="O614">
        <v>1914</v>
      </c>
      <c r="P614">
        <v>23.149000000005302</v>
      </c>
      <c r="Q614">
        <v>0.18100000000022101</v>
      </c>
      <c r="R614">
        <v>4.1519187140842503E-2</v>
      </c>
      <c r="S614">
        <v>9.1012375174027396E-2</v>
      </c>
      <c r="T614">
        <v>865</v>
      </c>
      <c r="U614">
        <v>0.92777777777777803</v>
      </c>
    </row>
    <row r="615" spans="1:21">
      <c r="A615">
        <v>1729</v>
      </c>
      <c r="B615">
        <v>20.9410000000026</v>
      </c>
      <c r="C615">
        <v>0.19300000000023601</v>
      </c>
      <c r="D615">
        <v>2.2864600073476699E-2</v>
      </c>
      <c r="E615">
        <v>9.8340130661974695E-2</v>
      </c>
      <c r="F615">
        <v>871</v>
      </c>
      <c r="G615">
        <v>0.663333333333333</v>
      </c>
      <c r="H615">
        <v>1491</v>
      </c>
      <c r="I615">
        <v>18.0629999999991</v>
      </c>
      <c r="J615">
        <v>0.17100000000020901</v>
      </c>
      <c r="K615">
        <v>2.8998072705857299E-2</v>
      </c>
      <c r="L615">
        <v>0.10519766174906101</v>
      </c>
      <c r="M615">
        <v>930</v>
      </c>
      <c r="N615">
        <v>1</v>
      </c>
      <c r="O615">
        <v>2000</v>
      </c>
      <c r="P615">
        <v>24.181000000006598</v>
      </c>
      <c r="Q615">
        <v>0.18100000000022101</v>
      </c>
      <c r="R615">
        <v>2.7828770400168099E-2</v>
      </c>
      <c r="S615">
        <v>0.06</v>
      </c>
      <c r="T615">
        <v>857</v>
      </c>
      <c r="U615">
        <v>0.91888888888888898</v>
      </c>
    </row>
    <row r="616" spans="1:21">
      <c r="A616">
        <v>1899</v>
      </c>
      <c r="B616">
        <v>22.9810000000051</v>
      </c>
      <c r="C616">
        <v>0.19300000000023601</v>
      </c>
      <c r="D616">
        <v>3.1636045174123099E-2</v>
      </c>
      <c r="E616">
        <v>0.109562376929186</v>
      </c>
      <c r="F616">
        <v>916</v>
      </c>
      <c r="G616">
        <v>0.53333333333333299</v>
      </c>
      <c r="H616">
        <v>1574</v>
      </c>
      <c r="I616">
        <v>19.059000000000299</v>
      </c>
      <c r="J616">
        <v>0.17100000000020901</v>
      </c>
      <c r="K616">
        <v>2.2477509725857801E-2</v>
      </c>
      <c r="L616">
        <v>9.7804996079407305E-2</v>
      </c>
      <c r="M616">
        <v>924</v>
      </c>
      <c r="N616">
        <v>0.99333333333333296</v>
      </c>
      <c r="O616">
        <v>2055</v>
      </c>
      <c r="P616">
        <v>24.841000000007401</v>
      </c>
      <c r="Q616">
        <v>0.18100000000022101</v>
      </c>
      <c r="R616">
        <v>2.6928792533897801E-2</v>
      </c>
      <c r="S616">
        <v>0.13500978473022199</v>
      </c>
      <c r="T616">
        <v>930</v>
      </c>
      <c r="U616">
        <v>1</v>
      </c>
    </row>
    <row r="617" spans="1:21">
      <c r="A617">
        <v>2017</v>
      </c>
      <c r="B617">
        <v>24.397000000006798</v>
      </c>
      <c r="C617">
        <v>0.19300000000023601</v>
      </c>
      <c r="D617">
        <v>8.7889651665266303E-3</v>
      </c>
      <c r="E617">
        <v>0.102756954574916</v>
      </c>
      <c r="F617">
        <v>373</v>
      </c>
      <c r="G617">
        <v>8.2222222222222197E-2</v>
      </c>
      <c r="H617">
        <v>1645</v>
      </c>
      <c r="I617">
        <v>19.911000000001401</v>
      </c>
      <c r="J617">
        <v>0.17100000000020901</v>
      </c>
      <c r="K617">
        <v>1.55771559790746E-2</v>
      </c>
      <c r="L617">
        <v>0.12496761061152301</v>
      </c>
      <c r="M617">
        <v>930</v>
      </c>
      <c r="N617">
        <v>1</v>
      </c>
      <c r="O617">
        <v>2073</v>
      </c>
      <c r="P617">
        <v>25.057000000007601</v>
      </c>
      <c r="Q617">
        <v>0.18100000000022101</v>
      </c>
      <c r="R617">
        <v>1.2336837177695599E-2</v>
      </c>
      <c r="S617">
        <v>0.12008644945722501</v>
      </c>
      <c r="T617">
        <v>930</v>
      </c>
      <c r="U617">
        <v>1</v>
      </c>
    </row>
    <row r="618" spans="1:21">
      <c r="A618">
        <v>2077</v>
      </c>
      <c r="B618">
        <v>25.1170000000077</v>
      </c>
      <c r="C618">
        <v>0.19300000000023601</v>
      </c>
      <c r="D618">
        <v>4.4586671411362001E-2</v>
      </c>
      <c r="E618">
        <v>0.06</v>
      </c>
      <c r="F618">
        <v>830</v>
      </c>
      <c r="G618">
        <v>0.17111111111111099</v>
      </c>
      <c r="H618">
        <v>1718</v>
      </c>
      <c r="I618">
        <v>20.787000000002401</v>
      </c>
      <c r="J618">
        <v>0.17100000000020901</v>
      </c>
      <c r="K618">
        <v>5.0387963983799702E-2</v>
      </c>
      <c r="L618">
        <v>9.5565798645943098E-2</v>
      </c>
      <c r="M618">
        <v>930</v>
      </c>
      <c r="N618">
        <v>1</v>
      </c>
      <c r="O618">
        <v>2099</v>
      </c>
      <c r="P618">
        <v>25.369000000008</v>
      </c>
      <c r="Q618">
        <v>0.18100000000022101</v>
      </c>
      <c r="R618">
        <v>3.4450254474191602E-2</v>
      </c>
      <c r="S618">
        <v>0.118937480247414</v>
      </c>
      <c r="T618">
        <v>928</v>
      </c>
      <c r="U618">
        <v>0.93333333333333302</v>
      </c>
    </row>
    <row r="619" spans="1:21">
      <c r="A619">
        <v>2100</v>
      </c>
      <c r="B619">
        <v>25.393000000008101</v>
      </c>
      <c r="C619">
        <v>0.19300000000023601</v>
      </c>
      <c r="D619">
        <v>3.3939925661407598E-2</v>
      </c>
      <c r="E619">
        <v>0.13090924051746899</v>
      </c>
      <c r="F619">
        <v>910</v>
      </c>
      <c r="G619">
        <v>0.33333333333333298</v>
      </c>
      <c r="H619">
        <v>1852</v>
      </c>
      <c r="I619">
        <v>22.395000000004401</v>
      </c>
      <c r="J619">
        <v>0.17100000000020901</v>
      </c>
      <c r="K619">
        <v>4.3904688656137898E-2</v>
      </c>
      <c r="L619">
        <v>9.5075159407656901E-2</v>
      </c>
      <c r="M619">
        <v>930</v>
      </c>
      <c r="N619">
        <v>1</v>
      </c>
      <c r="O619">
        <v>2105</v>
      </c>
      <c r="P619">
        <v>25.441000000008099</v>
      </c>
      <c r="Q619">
        <v>0.18100000000022101</v>
      </c>
      <c r="R619">
        <v>2.92556963997447E-2</v>
      </c>
      <c r="S619">
        <v>0.113094058700187</v>
      </c>
      <c r="T619">
        <v>871</v>
      </c>
      <c r="U619">
        <v>0.93444444444444397</v>
      </c>
    </row>
    <row r="620" spans="1:21">
      <c r="A620">
        <v>683</v>
      </c>
      <c r="B620">
        <v>8.3900000000007893</v>
      </c>
      <c r="C620">
        <v>0.19399999999989201</v>
      </c>
      <c r="D620">
        <v>5.6190985754075197E-2</v>
      </c>
      <c r="E620">
        <v>7.2476454823099501E-2</v>
      </c>
      <c r="F620">
        <v>454</v>
      </c>
      <c r="G620">
        <v>0.142222222222222</v>
      </c>
      <c r="H620">
        <v>1899</v>
      </c>
      <c r="I620">
        <v>22.959000000005101</v>
      </c>
      <c r="J620">
        <v>0.17100000000020901</v>
      </c>
      <c r="K620">
        <v>4.9613435832802998E-2</v>
      </c>
      <c r="L620">
        <v>0.103152788827412</v>
      </c>
      <c r="M620">
        <v>930</v>
      </c>
      <c r="N620">
        <v>1</v>
      </c>
      <c r="O620">
        <v>835</v>
      </c>
      <c r="P620">
        <v>10.201999999999799</v>
      </c>
      <c r="Q620">
        <v>0.18199999999989899</v>
      </c>
      <c r="R620">
        <v>3.9140610778587499E-2</v>
      </c>
      <c r="S620">
        <v>8.9914612084254594E-2</v>
      </c>
      <c r="T620">
        <v>930</v>
      </c>
      <c r="U620">
        <v>1</v>
      </c>
    </row>
    <row r="621" spans="1:21">
      <c r="A621">
        <v>761</v>
      </c>
      <c r="B621">
        <v>9.3260000000002705</v>
      </c>
      <c r="C621">
        <v>0.19399999999989201</v>
      </c>
      <c r="D621">
        <v>4.4633289221159902E-2</v>
      </c>
      <c r="E621">
        <v>8.0431696327878097E-2</v>
      </c>
      <c r="F621">
        <v>605</v>
      </c>
      <c r="G621">
        <v>0.30444444444444402</v>
      </c>
      <c r="H621">
        <v>1893</v>
      </c>
      <c r="I621">
        <v>22.887000000004999</v>
      </c>
      <c r="J621">
        <v>0.17100000000020901</v>
      </c>
      <c r="K621">
        <v>3.4168886815263297E-2</v>
      </c>
      <c r="L621">
        <v>0.107688759224984</v>
      </c>
      <c r="M621">
        <v>929</v>
      </c>
      <c r="N621">
        <v>0.96666666666666701</v>
      </c>
      <c r="O621">
        <v>847</v>
      </c>
      <c r="P621">
        <v>10.3459999999997</v>
      </c>
      <c r="Q621">
        <v>0.18199999999989899</v>
      </c>
      <c r="R621">
        <v>7.5167994794970494E-2</v>
      </c>
      <c r="S621">
        <v>8.2058836185135195E-2</v>
      </c>
      <c r="T621">
        <v>930</v>
      </c>
      <c r="U621">
        <v>1</v>
      </c>
    </row>
    <row r="622" spans="1:21">
      <c r="A622">
        <v>793</v>
      </c>
      <c r="B622">
        <v>9.7100000000000595</v>
      </c>
      <c r="C622">
        <v>0.19399999999989201</v>
      </c>
      <c r="D622">
        <v>6.0092171440781099E-2</v>
      </c>
      <c r="E622">
        <v>8.4926221440021599E-2</v>
      </c>
      <c r="F622">
        <v>805</v>
      </c>
      <c r="G622">
        <v>0.86111111111111105</v>
      </c>
      <c r="H622">
        <v>2013</v>
      </c>
      <c r="I622">
        <v>24.327000000006699</v>
      </c>
      <c r="J622">
        <v>0.17100000000020901</v>
      </c>
      <c r="K622">
        <v>3.9283795878889298E-2</v>
      </c>
      <c r="L622">
        <v>6.1648587121496803E-2</v>
      </c>
      <c r="M622">
        <v>911</v>
      </c>
      <c r="N622">
        <v>0.63333333333333297</v>
      </c>
      <c r="O622">
        <v>887</v>
      </c>
      <c r="P622">
        <v>10.8259999999994</v>
      </c>
      <c r="Q622">
        <v>0.18199999999989899</v>
      </c>
      <c r="R622">
        <v>4.28515976390084E-2</v>
      </c>
      <c r="S622">
        <v>6.9810589958658298E-2</v>
      </c>
      <c r="T622">
        <v>907</v>
      </c>
      <c r="U622">
        <v>0.974444444444444</v>
      </c>
    </row>
    <row r="623" spans="1:21">
      <c r="A623">
        <v>803</v>
      </c>
      <c r="B623">
        <v>9.8299999999999894</v>
      </c>
      <c r="C623">
        <v>0.19399999999989201</v>
      </c>
      <c r="D623">
        <v>5.0446985047199099E-2</v>
      </c>
      <c r="E623">
        <v>9.1676542467211394E-2</v>
      </c>
      <c r="F623">
        <v>909</v>
      </c>
      <c r="G623">
        <v>0.3</v>
      </c>
      <c r="H623">
        <v>2081</v>
      </c>
      <c r="I623">
        <v>25.143000000007699</v>
      </c>
      <c r="J623">
        <v>0.17100000000020901</v>
      </c>
      <c r="K623">
        <v>3.4145587870148597E-2</v>
      </c>
      <c r="L623">
        <v>0.11283912923947401</v>
      </c>
      <c r="M623">
        <v>930</v>
      </c>
      <c r="N623">
        <v>1</v>
      </c>
      <c r="O623">
        <v>993</v>
      </c>
      <c r="P623">
        <v>12.0979999999987</v>
      </c>
      <c r="Q623">
        <v>0.18199999999989899</v>
      </c>
      <c r="R623">
        <v>2.37523523376654E-2</v>
      </c>
      <c r="S623">
        <v>0.106604732773927</v>
      </c>
      <c r="T623">
        <v>930</v>
      </c>
      <c r="U623">
        <v>1</v>
      </c>
    </row>
    <row r="624" spans="1:21">
      <c r="A624">
        <v>808</v>
      </c>
      <c r="B624">
        <v>9.8899999999999597</v>
      </c>
      <c r="C624">
        <v>0.19399999999989201</v>
      </c>
      <c r="D624">
        <v>6.5048376709937003E-2</v>
      </c>
      <c r="E624">
        <v>8.6666029170488795E-2</v>
      </c>
      <c r="F624">
        <v>908</v>
      </c>
      <c r="G624">
        <v>0.97555555555555595</v>
      </c>
      <c r="H624">
        <v>2114</v>
      </c>
      <c r="I624">
        <v>25.539000000008201</v>
      </c>
      <c r="J624">
        <v>0.17100000000020901</v>
      </c>
      <c r="K624">
        <v>3.1552860519554797E-2</v>
      </c>
      <c r="L624">
        <v>0.10935539092013701</v>
      </c>
      <c r="M624">
        <v>930</v>
      </c>
      <c r="N624">
        <v>1</v>
      </c>
      <c r="O624">
        <v>1014</v>
      </c>
      <c r="P624">
        <v>12.3499999999986</v>
      </c>
      <c r="Q624">
        <v>0.18199999999989899</v>
      </c>
      <c r="R624">
        <v>2.58205457228446E-2</v>
      </c>
      <c r="S624">
        <v>0.112206967984693</v>
      </c>
      <c r="T624">
        <v>930</v>
      </c>
      <c r="U624">
        <v>1</v>
      </c>
    </row>
    <row r="625" spans="1:21">
      <c r="A625">
        <v>949</v>
      </c>
      <c r="B625">
        <v>11.581999999999001</v>
      </c>
      <c r="C625">
        <v>0.19399999999989201</v>
      </c>
      <c r="D625">
        <v>7.0507780806018605E-2</v>
      </c>
      <c r="E625">
        <v>0.06</v>
      </c>
      <c r="F625">
        <v>689</v>
      </c>
      <c r="G625">
        <v>0.69111111111111101</v>
      </c>
      <c r="H625">
        <v>2139</v>
      </c>
      <c r="I625">
        <v>25.8390000000086</v>
      </c>
      <c r="J625">
        <v>0.17100000000020901</v>
      </c>
      <c r="K625">
        <v>2.30710683025733E-2</v>
      </c>
      <c r="L625">
        <v>8.4030920128171496E-2</v>
      </c>
      <c r="M625">
        <v>918</v>
      </c>
      <c r="N625">
        <v>0.6</v>
      </c>
      <c r="O625">
        <v>1127</v>
      </c>
      <c r="P625">
        <v>13.7059999999978</v>
      </c>
      <c r="Q625">
        <v>0.18199999999989899</v>
      </c>
      <c r="R625">
        <v>4.26990767212969E-2</v>
      </c>
      <c r="S625">
        <v>0.06</v>
      </c>
      <c r="T625">
        <v>922</v>
      </c>
      <c r="U625">
        <v>0.89444444444444404</v>
      </c>
    </row>
    <row r="626" spans="1:21">
      <c r="A626">
        <v>977</v>
      </c>
      <c r="B626">
        <v>11.9179999999988</v>
      </c>
      <c r="C626">
        <v>0.19399999999989201</v>
      </c>
      <c r="D626">
        <v>5.8392179640236602E-2</v>
      </c>
      <c r="E626">
        <v>0.06</v>
      </c>
      <c r="F626">
        <v>737</v>
      </c>
      <c r="G626">
        <v>0.344444444444444</v>
      </c>
      <c r="H626">
        <v>2153</v>
      </c>
      <c r="I626">
        <v>26.007000000008802</v>
      </c>
      <c r="J626">
        <v>0.17100000000020901</v>
      </c>
      <c r="K626">
        <v>2.9325621122051702E-2</v>
      </c>
      <c r="L626">
        <v>0.103766585909676</v>
      </c>
      <c r="M626">
        <v>930</v>
      </c>
      <c r="N626">
        <v>1</v>
      </c>
      <c r="O626">
        <v>1135</v>
      </c>
      <c r="P626">
        <v>13.8019999999978</v>
      </c>
      <c r="Q626">
        <v>0.18199999999989899</v>
      </c>
      <c r="R626">
        <v>4.9682685454725498E-2</v>
      </c>
      <c r="S626">
        <v>0.10730804072208899</v>
      </c>
      <c r="T626">
        <v>930</v>
      </c>
      <c r="U626">
        <v>1</v>
      </c>
    </row>
    <row r="627" spans="1:21">
      <c r="A627">
        <v>1229</v>
      </c>
      <c r="B627">
        <v>14.941999999997201</v>
      </c>
      <c r="C627">
        <v>0.19399999999989201</v>
      </c>
      <c r="D627">
        <v>1.48249101468393E-2</v>
      </c>
      <c r="E627">
        <v>9.4623165729773404E-2</v>
      </c>
      <c r="F627">
        <v>561</v>
      </c>
      <c r="G627">
        <v>0.185555555555556</v>
      </c>
      <c r="H627">
        <v>684</v>
      </c>
      <c r="I627">
        <v>8.3800000000007895</v>
      </c>
      <c r="J627">
        <v>0.17199999999990501</v>
      </c>
      <c r="K627">
        <v>2.9370036048413602E-2</v>
      </c>
      <c r="L627">
        <v>7.8568857338630796E-2</v>
      </c>
      <c r="M627">
        <v>925</v>
      </c>
      <c r="N627">
        <v>0.86555555555555597</v>
      </c>
      <c r="O627">
        <v>1156</v>
      </c>
      <c r="P627">
        <v>14.0539999999977</v>
      </c>
      <c r="Q627">
        <v>0.18199999999989899</v>
      </c>
      <c r="R627">
        <v>5.12623970031739E-2</v>
      </c>
      <c r="S627">
        <v>9.17533635444443E-2</v>
      </c>
      <c r="T627">
        <v>897</v>
      </c>
      <c r="U627">
        <v>0.75111111111111095</v>
      </c>
    </row>
    <row r="628" spans="1:21">
      <c r="A628">
        <v>1261</v>
      </c>
      <c r="B628">
        <v>15.325999999996901</v>
      </c>
      <c r="C628">
        <v>0.19399999999989201</v>
      </c>
      <c r="D628">
        <v>3.6023841855823503E-2</v>
      </c>
      <c r="E628">
        <v>8.9919176489464195E-2</v>
      </c>
      <c r="F628">
        <v>429</v>
      </c>
      <c r="G628">
        <v>0.17444444444444401</v>
      </c>
      <c r="H628">
        <v>912</v>
      </c>
      <c r="I628">
        <v>11.1159999999993</v>
      </c>
      <c r="J628">
        <v>0.17199999999990501</v>
      </c>
      <c r="K628">
        <v>3.4792274654531198E-2</v>
      </c>
      <c r="L628">
        <v>0.106832399330111</v>
      </c>
      <c r="M628">
        <v>930</v>
      </c>
      <c r="N628">
        <v>1</v>
      </c>
      <c r="O628">
        <v>1173</v>
      </c>
      <c r="P628">
        <v>14.2579999999975</v>
      </c>
      <c r="Q628">
        <v>0.18199999999989899</v>
      </c>
      <c r="R628">
        <v>3.5548280897337498E-2</v>
      </c>
      <c r="S628">
        <v>0.10493699297239099</v>
      </c>
      <c r="T628">
        <v>930</v>
      </c>
      <c r="U628">
        <v>1</v>
      </c>
    </row>
    <row r="629" spans="1:21">
      <c r="A629">
        <v>244</v>
      </c>
      <c r="B629">
        <v>3.1219999999997698</v>
      </c>
      <c r="C629">
        <v>0.19399999999997899</v>
      </c>
      <c r="D629">
        <v>6.4066320342411803E-2</v>
      </c>
      <c r="E629">
        <v>6.9522302454767898E-2</v>
      </c>
      <c r="F629">
        <v>911</v>
      </c>
      <c r="G629">
        <v>0.36666666666666697</v>
      </c>
      <c r="H629">
        <v>985</v>
      </c>
      <c r="I629">
        <v>11.9919999999988</v>
      </c>
      <c r="J629">
        <v>0.17199999999990501</v>
      </c>
      <c r="K629">
        <v>3.2151883630572503E-2</v>
      </c>
      <c r="L629">
        <v>7.8788169697929802E-2</v>
      </c>
      <c r="M629">
        <v>920</v>
      </c>
      <c r="N629">
        <v>0.98888888888888804</v>
      </c>
      <c r="O629">
        <v>1179</v>
      </c>
      <c r="P629">
        <v>14.329999999997501</v>
      </c>
      <c r="Q629">
        <v>0.18199999999989899</v>
      </c>
      <c r="R629">
        <v>2.0745340122400799E-2</v>
      </c>
      <c r="S629">
        <v>0.108843180153282</v>
      </c>
      <c r="T629">
        <v>899</v>
      </c>
      <c r="U629">
        <v>0.96555555555555495</v>
      </c>
    </row>
    <row r="630" spans="1:21">
      <c r="A630">
        <v>261</v>
      </c>
      <c r="B630">
        <v>3.3259999999997398</v>
      </c>
      <c r="C630">
        <v>0.19399999999997899</v>
      </c>
      <c r="D630">
        <v>3.9043188270654602E-2</v>
      </c>
      <c r="E630">
        <v>6.8083039050895106E-2</v>
      </c>
      <c r="F630">
        <v>909</v>
      </c>
      <c r="G630">
        <v>0.3</v>
      </c>
      <c r="H630">
        <v>982</v>
      </c>
      <c r="I630">
        <v>11.9559999999988</v>
      </c>
      <c r="J630">
        <v>0.17199999999990501</v>
      </c>
      <c r="K630">
        <v>4.8303385196363E-2</v>
      </c>
      <c r="L630">
        <v>7.8205771455802306E-2</v>
      </c>
      <c r="M630">
        <v>923</v>
      </c>
      <c r="N630">
        <v>0.86666666666666703</v>
      </c>
      <c r="O630">
        <v>1242</v>
      </c>
      <c r="P630">
        <v>15.0859999999971</v>
      </c>
      <c r="Q630">
        <v>0.18199999999989899</v>
      </c>
      <c r="R630">
        <v>7.53909441363768E-2</v>
      </c>
      <c r="S630">
        <v>7.1443669815404606E-2</v>
      </c>
      <c r="T630">
        <v>888</v>
      </c>
      <c r="U630">
        <v>0.362222222222222</v>
      </c>
    </row>
    <row r="631" spans="1:21">
      <c r="A631">
        <v>298</v>
      </c>
      <c r="B631">
        <v>3.7699999999996998</v>
      </c>
      <c r="C631">
        <v>0.19399999999997899</v>
      </c>
      <c r="D631">
        <v>8.4855615681722202E-2</v>
      </c>
      <c r="E631">
        <v>0.06</v>
      </c>
      <c r="F631">
        <v>930</v>
      </c>
      <c r="G631">
        <v>1</v>
      </c>
      <c r="H631">
        <v>1002</v>
      </c>
      <c r="I631">
        <v>12.195999999998699</v>
      </c>
      <c r="J631">
        <v>0.17199999999990501</v>
      </c>
      <c r="K631">
        <v>3.22857366727528E-2</v>
      </c>
      <c r="L631">
        <v>0.112023643750994</v>
      </c>
      <c r="M631">
        <v>930</v>
      </c>
      <c r="N631">
        <v>1</v>
      </c>
      <c r="O631">
        <v>1264</v>
      </c>
      <c r="P631">
        <v>15.3499999999969</v>
      </c>
      <c r="Q631">
        <v>0.18199999999989899</v>
      </c>
      <c r="R631">
        <v>6.17408817125581E-2</v>
      </c>
      <c r="S631">
        <v>6.5461134611177793E-2</v>
      </c>
      <c r="T631">
        <v>903</v>
      </c>
      <c r="U631">
        <v>0.1</v>
      </c>
    </row>
    <row r="632" spans="1:21">
      <c r="A632">
        <v>1322</v>
      </c>
      <c r="B632">
        <v>16.0579999999966</v>
      </c>
      <c r="C632">
        <v>0.19399999999999601</v>
      </c>
      <c r="D632">
        <v>5.1178039322395702E-2</v>
      </c>
      <c r="E632">
        <v>7.3877790789346698E-2</v>
      </c>
      <c r="F632">
        <v>907</v>
      </c>
      <c r="G632">
        <v>0.233333333333333</v>
      </c>
      <c r="H632">
        <v>1101</v>
      </c>
      <c r="I632">
        <v>13.383999999998</v>
      </c>
      <c r="J632">
        <v>0.17199999999990501</v>
      </c>
      <c r="K632">
        <v>4.5868386655381503E-2</v>
      </c>
      <c r="L632">
        <v>6.6420715069703706E-2</v>
      </c>
      <c r="M632">
        <v>923</v>
      </c>
      <c r="N632">
        <v>0.76666666666666705</v>
      </c>
      <c r="O632">
        <v>1276</v>
      </c>
      <c r="P632">
        <v>15.4939999999969</v>
      </c>
      <c r="Q632">
        <v>0.18199999999989899</v>
      </c>
      <c r="R632">
        <v>5.0000000000000001E-3</v>
      </c>
      <c r="S632">
        <v>9.5777694310401604E-2</v>
      </c>
      <c r="T632">
        <v>907</v>
      </c>
      <c r="U632">
        <v>0.974444444444444</v>
      </c>
    </row>
    <row r="633" spans="1:21">
      <c r="A633">
        <v>477</v>
      </c>
      <c r="B633">
        <v>5.9180000000003101</v>
      </c>
      <c r="C633">
        <v>0.19400000000006501</v>
      </c>
      <c r="D633">
        <v>2.6603029177831899E-2</v>
      </c>
      <c r="E633">
        <v>9.65203321325004E-2</v>
      </c>
      <c r="F633">
        <v>906</v>
      </c>
      <c r="G633">
        <v>0.53333333333333299</v>
      </c>
      <c r="H633">
        <v>1116</v>
      </c>
      <c r="I633">
        <v>13.5639999999979</v>
      </c>
      <c r="J633">
        <v>0.17199999999990501</v>
      </c>
      <c r="K633">
        <v>5.5606722754817602E-2</v>
      </c>
      <c r="L633">
        <v>8.1718812526285906E-2</v>
      </c>
      <c r="M633">
        <v>930</v>
      </c>
      <c r="N633">
        <v>1</v>
      </c>
      <c r="O633">
        <v>1282</v>
      </c>
      <c r="P633">
        <v>15.5659999999968</v>
      </c>
      <c r="Q633">
        <v>0.18199999999989899</v>
      </c>
      <c r="R633">
        <v>4.0265147855225301E-2</v>
      </c>
      <c r="S633">
        <v>0.102874328777286</v>
      </c>
      <c r="T633">
        <v>930</v>
      </c>
      <c r="U633">
        <v>1</v>
      </c>
    </row>
    <row r="634" spans="1:21">
      <c r="A634">
        <v>567</v>
      </c>
      <c r="B634">
        <v>6.9980000000006699</v>
      </c>
      <c r="C634">
        <v>0.19400000000006501</v>
      </c>
      <c r="D634">
        <v>2.4471125316325001E-2</v>
      </c>
      <c r="E634">
        <v>9.2619862221454796E-2</v>
      </c>
      <c r="F634">
        <v>516</v>
      </c>
      <c r="G634">
        <v>0.32888888888888901</v>
      </c>
      <c r="H634">
        <v>1265</v>
      </c>
      <c r="I634">
        <v>15.351999999996901</v>
      </c>
      <c r="J634">
        <v>0.17199999999990501</v>
      </c>
      <c r="K634">
        <v>1.75545673089786E-2</v>
      </c>
      <c r="L634">
        <v>0.12185009787952999</v>
      </c>
      <c r="M634">
        <v>923</v>
      </c>
      <c r="N634">
        <v>0.76666666666666705</v>
      </c>
      <c r="O634">
        <v>1321</v>
      </c>
      <c r="P634">
        <v>16.033999999996599</v>
      </c>
      <c r="Q634">
        <v>0.18199999999996</v>
      </c>
      <c r="R634">
        <v>2.2827492557118599E-2</v>
      </c>
      <c r="S634">
        <v>0.115868580981849</v>
      </c>
      <c r="T634">
        <v>930</v>
      </c>
      <c r="U634">
        <v>1</v>
      </c>
    </row>
    <row r="635" spans="1:21">
      <c r="A635">
        <v>614</v>
      </c>
      <c r="B635">
        <v>7.56200000000086</v>
      </c>
      <c r="C635">
        <v>0.19400000000006501</v>
      </c>
      <c r="D635">
        <v>4.5889581248953003E-2</v>
      </c>
      <c r="E635">
        <v>6.6883486497266595E-2</v>
      </c>
      <c r="F635">
        <v>637</v>
      </c>
      <c r="G635">
        <v>0.18888888888888899</v>
      </c>
      <c r="H635">
        <v>328</v>
      </c>
      <c r="I635">
        <v>4.1079999999997101</v>
      </c>
      <c r="J635">
        <v>0.17200000000002899</v>
      </c>
      <c r="K635">
        <v>2.26670003062364E-2</v>
      </c>
      <c r="L635">
        <v>0.101562820351037</v>
      </c>
      <c r="M635">
        <v>927</v>
      </c>
      <c r="N635">
        <v>0.9</v>
      </c>
      <c r="O635">
        <v>224</v>
      </c>
      <c r="P635">
        <v>2.8699999999997901</v>
      </c>
      <c r="Q635">
        <v>0.18199999999998001</v>
      </c>
      <c r="R635">
        <v>6.1606676052345301E-2</v>
      </c>
      <c r="S635">
        <v>8.9534165763630505E-2</v>
      </c>
      <c r="T635">
        <v>902</v>
      </c>
      <c r="U635">
        <v>6.6666666666666693E-2</v>
      </c>
    </row>
    <row r="636" spans="1:21">
      <c r="A636">
        <v>1346</v>
      </c>
      <c r="B636">
        <v>16.345999999997002</v>
      </c>
      <c r="C636">
        <v>0.19400000000023701</v>
      </c>
      <c r="D636">
        <v>3.53588618441271E-2</v>
      </c>
      <c r="E636">
        <v>8.9729161611755495E-2</v>
      </c>
      <c r="F636">
        <v>495</v>
      </c>
      <c r="G636">
        <v>0.44666666666666699</v>
      </c>
      <c r="H636">
        <v>459</v>
      </c>
      <c r="I636">
        <v>5.6800000000002298</v>
      </c>
      <c r="J636">
        <v>0.172000000000057</v>
      </c>
      <c r="K636">
        <v>3.9186798833098099E-2</v>
      </c>
      <c r="L636">
        <v>8.2832197290050799E-2</v>
      </c>
      <c r="M636">
        <v>924</v>
      </c>
      <c r="N636">
        <v>0.8</v>
      </c>
      <c r="O636">
        <v>260</v>
      </c>
      <c r="P636">
        <v>3.30199999999975</v>
      </c>
      <c r="Q636">
        <v>0.18199999999998001</v>
      </c>
      <c r="R636">
        <v>6.0833614238989399E-2</v>
      </c>
      <c r="S636">
        <v>0.100960931283807</v>
      </c>
      <c r="T636">
        <v>930</v>
      </c>
      <c r="U636">
        <v>1</v>
      </c>
    </row>
    <row r="637" spans="1:21">
      <c r="A637">
        <v>1356</v>
      </c>
      <c r="B637">
        <v>16.465999999997099</v>
      </c>
      <c r="C637">
        <v>0.19400000000023701</v>
      </c>
      <c r="D637">
        <v>1.42839081233135E-2</v>
      </c>
      <c r="E637">
        <v>0.12928289075919</v>
      </c>
      <c r="F637">
        <v>741</v>
      </c>
      <c r="G637">
        <v>7.7777777777777807E-2</v>
      </c>
      <c r="H637">
        <v>605</v>
      </c>
      <c r="I637">
        <v>7.4320000000008202</v>
      </c>
      <c r="J637">
        <v>0.172000000000057</v>
      </c>
      <c r="K637">
        <v>4.3266878401138999E-2</v>
      </c>
      <c r="L637">
        <v>0.101472562897496</v>
      </c>
      <c r="M637">
        <v>930</v>
      </c>
      <c r="N637">
        <v>1</v>
      </c>
      <c r="O637">
        <v>273</v>
      </c>
      <c r="P637">
        <v>3.4579999999997302</v>
      </c>
      <c r="Q637">
        <v>0.18199999999998001</v>
      </c>
      <c r="R637">
        <v>3.0168275644733501E-2</v>
      </c>
      <c r="S637">
        <v>6.0789036312233098E-2</v>
      </c>
      <c r="T637">
        <v>897</v>
      </c>
      <c r="U637">
        <v>0.96333333333333304</v>
      </c>
    </row>
    <row r="638" spans="1:21">
      <c r="A638">
        <v>1360</v>
      </c>
      <c r="B638">
        <v>16.5139999999972</v>
      </c>
      <c r="C638">
        <v>0.19400000000023701</v>
      </c>
      <c r="D638">
        <v>3.7088946534663499E-2</v>
      </c>
      <c r="E638">
        <v>8.2421313699975005E-2</v>
      </c>
      <c r="F638">
        <v>622</v>
      </c>
      <c r="G638">
        <v>0.38333333333333303</v>
      </c>
      <c r="H638">
        <v>635</v>
      </c>
      <c r="I638">
        <v>7.7920000000009404</v>
      </c>
      <c r="J638">
        <v>0.172000000000057</v>
      </c>
      <c r="K638">
        <v>2.64630728172357E-2</v>
      </c>
      <c r="L638">
        <v>0.10099195237695199</v>
      </c>
      <c r="M638">
        <v>928</v>
      </c>
      <c r="N638">
        <v>0.93333333333333302</v>
      </c>
      <c r="O638">
        <v>292</v>
      </c>
      <c r="P638">
        <v>3.68599999999971</v>
      </c>
      <c r="Q638">
        <v>0.18199999999998001</v>
      </c>
      <c r="R638">
        <v>4.9302590552788003E-2</v>
      </c>
      <c r="S638">
        <v>7.837447474367E-2</v>
      </c>
      <c r="T638">
        <v>906</v>
      </c>
      <c r="U638">
        <v>0.97333333333333305</v>
      </c>
    </row>
    <row r="639" spans="1:21">
      <c r="A639">
        <v>1417</v>
      </c>
      <c r="B639">
        <v>17.197999999998</v>
      </c>
      <c r="C639">
        <v>0.19400000000023701</v>
      </c>
      <c r="D639">
        <v>2.0522145301460199E-2</v>
      </c>
      <c r="E639">
        <v>9.9393461712919198E-2</v>
      </c>
      <c r="F639">
        <v>417</v>
      </c>
      <c r="G639">
        <v>0.335555555555556</v>
      </c>
      <c r="H639">
        <v>644</v>
      </c>
      <c r="I639">
        <v>7.9000000000009702</v>
      </c>
      <c r="J639">
        <v>0.172000000000057</v>
      </c>
      <c r="K639">
        <v>5.0000000000000001E-3</v>
      </c>
      <c r="L639">
        <v>0.110937635259534</v>
      </c>
      <c r="M639">
        <v>872</v>
      </c>
      <c r="N639">
        <v>0.2</v>
      </c>
      <c r="O639">
        <v>320</v>
      </c>
      <c r="P639">
        <v>4.0219999999996796</v>
      </c>
      <c r="Q639">
        <v>0.18199999999999</v>
      </c>
      <c r="R639">
        <v>4.9578216154946099E-2</v>
      </c>
      <c r="S639">
        <v>0.10771041390851099</v>
      </c>
      <c r="T639">
        <v>930</v>
      </c>
      <c r="U639">
        <v>1</v>
      </c>
    </row>
    <row r="640" spans="1:21">
      <c r="A640">
        <v>1465</v>
      </c>
      <c r="B640">
        <v>17.773999999998701</v>
      </c>
      <c r="C640">
        <v>0.19400000000023701</v>
      </c>
      <c r="D640">
        <v>4.3963869697561601E-2</v>
      </c>
      <c r="E640">
        <v>7.2743216527890106E-2</v>
      </c>
      <c r="F640">
        <v>605</v>
      </c>
      <c r="G640">
        <v>0.43333333333333302</v>
      </c>
      <c r="H640">
        <v>1394</v>
      </c>
      <c r="I640">
        <v>16.8999999999977</v>
      </c>
      <c r="J640">
        <v>0.17200000000021001</v>
      </c>
      <c r="K640">
        <v>1.23338892864204E-2</v>
      </c>
      <c r="L640">
        <v>9.10985463012286E-2</v>
      </c>
      <c r="M640">
        <v>749</v>
      </c>
      <c r="N640">
        <v>0.79888888888888898</v>
      </c>
      <c r="O640">
        <v>386</v>
      </c>
      <c r="P640">
        <v>4.8139999999999397</v>
      </c>
      <c r="Q640">
        <v>0.182000000000061</v>
      </c>
      <c r="R640">
        <v>5.9149164689293397E-2</v>
      </c>
      <c r="S640">
        <v>7.0357495345439794E-2</v>
      </c>
      <c r="T640">
        <v>930</v>
      </c>
      <c r="U640">
        <v>1</v>
      </c>
    </row>
    <row r="641" spans="1:21">
      <c r="A641">
        <v>1488</v>
      </c>
      <c r="B641">
        <v>18.049999999999098</v>
      </c>
      <c r="C641">
        <v>0.19400000000023701</v>
      </c>
      <c r="D641">
        <v>3.9649840839992401E-2</v>
      </c>
      <c r="E641">
        <v>0.10590298348595401</v>
      </c>
      <c r="F641">
        <v>930</v>
      </c>
      <c r="G641">
        <v>1</v>
      </c>
      <c r="H641">
        <v>1468</v>
      </c>
      <c r="I641">
        <v>17.787999999998799</v>
      </c>
      <c r="J641">
        <v>0.17200000000021001</v>
      </c>
      <c r="K641">
        <v>1.35858927858952E-2</v>
      </c>
      <c r="L641">
        <v>9.9657498967838501E-2</v>
      </c>
      <c r="M641">
        <v>925</v>
      </c>
      <c r="N641">
        <v>0.83333333333333304</v>
      </c>
      <c r="O641">
        <v>483</v>
      </c>
      <c r="P641">
        <v>5.9780000000003302</v>
      </c>
      <c r="Q641">
        <v>0.182000000000061</v>
      </c>
      <c r="R641">
        <v>1.75850863831866E-2</v>
      </c>
      <c r="S641">
        <v>0.13502845570764799</v>
      </c>
      <c r="T641">
        <v>930</v>
      </c>
      <c r="U641">
        <v>1</v>
      </c>
    </row>
    <row r="642" spans="1:21">
      <c r="A642">
        <v>1520</v>
      </c>
      <c r="B642">
        <v>18.4339999999995</v>
      </c>
      <c r="C642">
        <v>0.19400000000023701</v>
      </c>
      <c r="D642">
        <v>3.58529414777191E-2</v>
      </c>
      <c r="E642">
        <v>9.3990842786566303E-2</v>
      </c>
      <c r="F642">
        <v>350</v>
      </c>
      <c r="G642">
        <v>0.35555555555555601</v>
      </c>
      <c r="H642">
        <v>1538</v>
      </c>
      <c r="I642">
        <v>18.627999999999801</v>
      </c>
      <c r="J642">
        <v>0.17200000000021001</v>
      </c>
      <c r="K642">
        <v>2.6347044870475199E-2</v>
      </c>
      <c r="L642">
        <v>8.7005861096798101E-2</v>
      </c>
      <c r="M642">
        <v>922</v>
      </c>
      <c r="N642">
        <v>0.73333333333333295</v>
      </c>
      <c r="O642">
        <v>505</v>
      </c>
      <c r="P642">
        <v>6.2420000000004201</v>
      </c>
      <c r="Q642">
        <v>0.182000000000061</v>
      </c>
      <c r="R642">
        <v>6.49459760304303E-2</v>
      </c>
      <c r="S642">
        <v>0.06</v>
      </c>
      <c r="T642">
        <v>927</v>
      </c>
      <c r="U642">
        <v>0.9</v>
      </c>
    </row>
    <row r="643" spans="1:21">
      <c r="A643">
        <v>1577</v>
      </c>
      <c r="B643">
        <v>19.1180000000004</v>
      </c>
      <c r="C643">
        <v>0.19400000000023701</v>
      </c>
      <c r="D643">
        <v>5.9278965632803597E-2</v>
      </c>
      <c r="E643">
        <v>7.7456797405119404E-2</v>
      </c>
      <c r="F643">
        <v>578</v>
      </c>
      <c r="G643">
        <v>0.60888888888888903</v>
      </c>
      <c r="H643">
        <v>1544</v>
      </c>
      <c r="I643">
        <v>18.6999999999999</v>
      </c>
      <c r="J643">
        <v>0.17200000000021001</v>
      </c>
      <c r="K643">
        <v>3.7822939915338603E-2</v>
      </c>
      <c r="L643">
        <v>0.10556864082339699</v>
      </c>
      <c r="M643">
        <v>930</v>
      </c>
      <c r="N643">
        <v>1</v>
      </c>
      <c r="O643">
        <v>506</v>
      </c>
      <c r="P643">
        <v>6.2540000000004197</v>
      </c>
      <c r="Q643">
        <v>0.182000000000061</v>
      </c>
      <c r="R643">
        <v>5.1222933711325899E-2</v>
      </c>
      <c r="S643">
        <v>9.2017336992250495E-2</v>
      </c>
      <c r="T643">
        <v>268</v>
      </c>
      <c r="U643">
        <v>0.26444444444444398</v>
      </c>
    </row>
    <row r="644" spans="1:21">
      <c r="A644">
        <v>1642</v>
      </c>
      <c r="B644">
        <v>19.8980000000013</v>
      </c>
      <c r="C644">
        <v>0.19400000000023701</v>
      </c>
      <c r="D644">
        <v>3.4463208114800199E-2</v>
      </c>
      <c r="E644">
        <v>9.7435805275198795E-2</v>
      </c>
      <c r="F644">
        <v>580</v>
      </c>
      <c r="G644">
        <v>0.59666666666666701</v>
      </c>
      <c r="H644">
        <v>1611</v>
      </c>
      <c r="I644">
        <v>19.5040000000009</v>
      </c>
      <c r="J644">
        <v>0.17200000000021001</v>
      </c>
      <c r="K644">
        <v>3.1521184772007403E-2</v>
      </c>
      <c r="L644">
        <v>6.1108733311688E-2</v>
      </c>
      <c r="M644">
        <v>828</v>
      </c>
      <c r="N644">
        <v>0.65888888888888897</v>
      </c>
      <c r="O644">
        <v>615</v>
      </c>
      <c r="P644">
        <v>7.56200000000086</v>
      </c>
      <c r="Q644">
        <v>0.182000000000061</v>
      </c>
      <c r="R644">
        <v>8.3915205610368294E-3</v>
      </c>
      <c r="S644">
        <v>0.06</v>
      </c>
      <c r="T644">
        <v>930</v>
      </c>
      <c r="U644">
        <v>1</v>
      </c>
    </row>
    <row r="645" spans="1:21">
      <c r="A645">
        <v>1664</v>
      </c>
      <c r="B645">
        <v>20.162000000001701</v>
      </c>
      <c r="C645">
        <v>0.19400000000023701</v>
      </c>
      <c r="D645">
        <v>5.8045522497913199E-2</v>
      </c>
      <c r="E645">
        <v>0.06</v>
      </c>
      <c r="F645">
        <v>930</v>
      </c>
      <c r="G645">
        <v>1</v>
      </c>
      <c r="H645">
        <v>1821</v>
      </c>
      <c r="I645">
        <v>22.024000000003898</v>
      </c>
      <c r="J645">
        <v>0.17200000000021001</v>
      </c>
      <c r="K645">
        <v>4.1724355002271701E-2</v>
      </c>
      <c r="L645">
        <v>9.0897220955360306E-2</v>
      </c>
      <c r="M645">
        <v>930</v>
      </c>
      <c r="N645">
        <v>1</v>
      </c>
      <c r="O645">
        <v>624</v>
      </c>
      <c r="P645">
        <v>7.6700000000008997</v>
      </c>
      <c r="Q645">
        <v>0.182000000000061</v>
      </c>
      <c r="R645">
        <v>3.61145047825389E-2</v>
      </c>
      <c r="S645">
        <v>9.9330606112308498E-2</v>
      </c>
      <c r="T645">
        <v>930</v>
      </c>
      <c r="U645">
        <v>1</v>
      </c>
    </row>
    <row r="646" spans="1:21">
      <c r="A646">
        <v>1720</v>
      </c>
      <c r="B646">
        <v>20.834000000002501</v>
      </c>
      <c r="C646">
        <v>0.19400000000023701</v>
      </c>
      <c r="D646">
        <v>3.6212104170875503E-2</v>
      </c>
      <c r="E646">
        <v>0.10666206828517399</v>
      </c>
      <c r="F646">
        <v>915</v>
      </c>
      <c r="G646">
        <v>0.5</v>
      </c>
      <c r="H646">
        <v>1898</v>
      </c>
      <c r="I646">
        <v>22.948000000005099</v>
      </c>
      <c r="J646">
        <v>0.17200000000021001</v>
      </c>
      <c r="K646">
        <v>3.1431675286978697E-2</v>
      </c>
      <c r="L646">
        <v>0.11321632220290501</v>
      </c>
      <c r="M646">
        <v>930</v>
      </c>
      <c r="N646">
        <v>1</v>
      </c>
      <c r="O646">
        <v>1410</v>
      </c>
      <c r="P646">
        <v>17.101999999997901</v>
      </c>
      <c r="Q646">
        <v>0.18200000000022201</v>
      </c>
      <c r="R646">
        <v>3.4721854024724101E-2</v>
      </c>
      <c r="S646">
        <v>6.9624307800833896E-2</v>
      </c>
      <c r="T646">
        <v>842</v>
      </c>
      <c r="U646">
        <v>0.90222222222222204</v>
      </c>
    </row>
    <row r="647" spans="1:21">
      <c r="A647">
        <v>1792</v>
      </c>
      <c r="B647">
        <v>21.6980000000035</v>
      </c>
      <c r="C647">
        <v>0.19400000000023701</v>
      </c>
      <c r="D647">
        <v>6.3696491600615607E-2</v>
      </c>
      <c r="E647">
        <v>0.06</v>
      </c>
      <c r="F647">
        <v>555</v>
      </c>
      <c r="G647">
        <v>0.34777777777777802</v>
      </c>
      <c r="H647">
        <v>2116</v>
      </c>
      <c r="I647">
        <v>25.564000000008299</v>
      </c>
      <c r="J647">
        <v>0.17200000000021001</v>
      </c>
      <c r="K647">
        <v>3.0834301034134901E-2</v>
      </c>
      <c r="L647">
        <v>9.4554582596686407E-2</v>
      </c>
      <c r="M647">
        <v>926</v>
      </c>
      <c r="N647">
        <v>0.86666666666666703</v>
      </c>
      <c r="O647">
        <v>1416</v>
      </c>
      <c r="P647">
        <v>17.173999999997999</v>
      </c>
      <c r="Q647">
        <v>0.18200000000022201</v>
      </c>
      <c r="R647">
        <v>4.75062990284685E-2</v>
      </c>
      <c r="S647">
        <v>0.10875763576311601</v>
      </c>
      <c r="T647">
        <v>930</v>
      </c>
      <c r="U647">
        <v>1</v>
      </c>
    </row>
    <row r="648" spans="1:21">
      <c r="A648">
        <v>1793</v>
      </c>
      <c r="B648">
        <v>21.7100000000036</v>
      </c>
      <c r="C648">
        <v>0.19400000000023701</v>
      </c>
      <c r="D648">
        <v>2.53299697950253E-2</v>
      </c>
      <c r="E648">
        <v>0.10175149600802599</v>
      </c>
      <c r="F648">
        <v>473</v>
      </c>
      <c r="G648">
        <v>0.49222222222222201</v>
      </c>
      <c r="H648">
        <v>675</v>
      </c>
      <c r="I648">
        <v>8.2730000000008506</v>
      </c>
      <c r="J648">
        <v>0.17299999999990401</v>
      </c>
      <c r="K648">
        <v>5.2249341673364501E-2</v>
      </c>
      <c r="L648">
        <v>6.5743706671588201E-2</v>
      </c>
      <c r="M648">
        <v>924</v>
      </c>
      <c r="N648">
        <v>0.8</v>
      </c>
      <c r="O648">
        <v>1418</v>
      </c>
      <c r="P648">
        <v>17.197999999998</v>
      </c>
      <c r="Q648">
        <v>0.18200000000022201</v>
      </c>
      <c r="R648">
        <v>1.37739719108402E-2</v>
      </c>
      <c r="S648">
        <v>0.134629801831917</v>
      </c>
      <c r="T648">
        <v>926</v>
      </c>
      <c r="U648">
        <v>0.86666666666666703</v>
      </c>
    </row>
    <row r="649" spans="1:21">
      <c r="A649">
        <v>2061</v>
      </c>
      <c r="B649">
        <v>24.926000000007502</v>
      </c>
      <c r="C649">
        <v>0.19400000000023701</v>
      </c>
      <c r="D649">
        <v>3.02954550972452E-2</v>
      </c>
      <c r="E649">
        <v>0.127075718697687</v>
      </c>
      <c r="F649">
        <v>928</v>
      </c>
      <c r="G649">
        <v>0.93333333333333302</v>
      </c>
      <c r="H649">
        <v>768</v>
      </c>
      <c r="I649">
        <v>9.3890000000002392</v>
      </c>
      <c r="J649">
        <v>0.17299999999990401</v>
      </c>
      <c r="K649">
        <v>8.0863397805279194E-2</v>
      </c>
      <c r="L649">
        <v>0.06</v>
      </c>
      <c r="M649">
        <v>930</v>
      </c>
      <c r="N649">
        <v>1</v>
      </c>
      <c r="O649">
        <v>1457</v>
      </c>
      <c r="P649">
        <v>17.665999999998601</v>
      </c>
      <c r="Q649">
        <v>0.18200000000022201</v>
      </c>
      <c r="R649">
        <v>1.8466011144432502E-2</v>
      </c>
      <c r="S649">
        <v>9.2714932094542096E-2</v>
      </c>
      <c r="T649">
        <v>930</v>
      </c>
      <c r="U649">
        <v>1</v>
      </c>
    </row>
    <row r="650" spans="1:21">
      <c r="A650">
        <v>2127</v>
      </c>
      <c r="B650">
        <v>25.718000000008399</v>
      </c>
      <c r="C650">
        <v>0.19400000000023701</v>
      </c>
      <c r="D650">
        <v>3.5073518008572002E-2</v>
      </c>
      <c r="E650">
        <v>9.2503263552936393E-2</v>
      </c>
      <c r="F650">
        <v>895</v>
      </c>
      <c r="G650">
        <v>0.163333333333333</v>
      </c>
      <c r="H650">
        <v>829</v>
      </c>
      <c r="I650">
        <v>10.1209999999998</v>
      </c>
      <c r="J650">
        <v>0.17299999999990401</v>
      </c>
      <c r="K650">
        <v>5.3774529135210199E-2</v>
      </c>
      <c r="L650">
        <v>8.7480916874944303E-2</v>
      </c>
      <c r="M650">
        <v>930</v>
      </c>
      <c r="N650">
        <v>1</v>
      </c>
      <c r="O650">
        <v>1506</v>
      </c>
      <c r="P650">
        <v>18.253999999999301</v>
      </c>
      <c r="Q650">
        <v>0.18200000000022201</v>
      </c>
      <c r="R650">
        <v>4.37029066922505E-2</v>
      </c>
      <c r="S650">
        <v>0.06</v>
      </c>
      <c r="T650">
        <v>358</v>
      </c>
      <c r="U650">
        <v>0.36444444444444402</v>
      </c>
    </row>
    <row r="651" spans="1:21">
      <c r="A651">
        <v>2168</v>
      </c>
      <c r="B651">
        <v>26.210000000009099</v>
      </c>
      <c r="C651">
        <v>0.19400000000023701</v>
      </c>
      <c r="D651">
        <v>3.3827499789185797E-2</v>
      </c>
      <c r="E651">
        <v>9.6014592704847898E-2</v>
      </c>
      <c r="F651">
        <v>572</v>
      </c>
      <c r="G651">
        <v>0.60222222222222199</v>
      </c>
      <c r="H651">
        <v>923</v>
      </c>
      <c r="I651">
        <v>11.248999999999199</v>
      </c>
      <c r="J651">
        <v>0.17299999999990401</v>
      </c>
      <c r="K651">
        <v>6.1132032757805599E-2</v>
      </c>
      <c r="L651">
        <v>9.2620874677131301E-2</v>
      </c>
      <c r="M651">
        <v>930</v>
      </c>
      <c r="N651">
        <v>1</v>
      </c>
      <c r="O651">
        <v>1507</v>
      </c>
      <c r="P651">
        <v>18.265999999999298</v>
      </c>
      <c r="Q651">
        <v>0.18200000000022201</v>
      </c>
      <c r="R651">
        <v>4.6136706397010903E-2</v>
      </c>
      <c r="S651">
        <v>9.4888287586816E-2</v>
      </c>
      <c r="T651">
        <v>182</v>
      </c>
      <c r="U651">
        <v>0.168888888888889</v>
      </c>
    </row>
    <row r="652" spans="1:21">
      <c r="A652">
        <v>724</v>
      </c>
      <c r="B652">
        <v>8.8830000000005196</v>
      </c>
      <c r="C652">
        <v>0.19499999999989201</v>
      </c>
      <c r="D652">
        <v>5.7271836709247903E-2</v>
      </c>
      <c r="E652">
        <v>6.3684670313110897E-2</v>
      </c>
      <c r="F652">
        <v>918</v>
      </c>
      <c r="G652">
        <v>0.6</v>
      </c>
      <c r="H652">
        <v>1006</v>
      </c>
      <c r="I652">
        <v>12.244999999998701</v>
      </c>
      <c r="J652">
        <v>0.17299999999990401</v>
      </c>
      <c r="K652">
        <v>5.5344372736593303E-2</v>
      </c>
      <c r="L652">
        <v>8.9476436468741205E-2</v>
      </c>
      <c r="M652">
        <v>930</v>
      </c>
      <c r="N652">
        <v>1</v>
      </c>
      <c r="O652">
        <v>1597</v>
      </c>
      <c r="P652">
        <v>19.3460000000007</v>
      </c>
      <c r="Q652">
        <v>0.18200000000022201</v>
      </c>
      <c r="R652">
        <v>3.8355792561494101E-2</v>
      </c>
      <c r="S652">
        <v>9.0589243056525506E-2</v>
      </c>
      <c r="T652">
        <v>930</v>
      </c>
      <c r="U652">
        <v>1</v>
      </c>
    </row>
    <row r="653" spans="1:21">
      <c r="A653">
        <v>788</v>
      </c>
      <c r="B653">
        <v>9.6510000000000904</v>
      </c>
      <c r="C653">
        <v>0.19499999999989201</v>
      </c>
      <c r="D653">
        <v>2.3423268184827001E-2</v>
      </c>
      <c r="E653">
        <v>0.10243147512166401</v>
      </c>
      <c r="F653">
        <v>537</v>
      </c>
      <c r="G653">
        <v>0.33111111111111102</v>
      </c>
      <c r="H653">
        <v>1252</v>
      </c>
      <c r="I653">
        <v>15.196999999997001</v>
      </c>
      <c r="J653">
        <v>0.17299999999990401</v>
      </c>
      <c r="K653">
        <v>4.9892548367901801E-2</v>
      </c>
      <c r="L653">
        <v>8.9011666982753299E-2</v>
      </c>
      <c r="M653">
        <v>930</v>
      </c>
      <c r="N653">
        <v>1</v>
      </c>
      <c r="O653">
        <v>1598</v>
      </c>
      <c r="P653">
        <v>19.3580000000007</v>
      </c>
      <c r="Q653">
        <v>0.18200000000022201</v>
      </c>
      <c r="R653">
        <v>3.9075594376328203E-2</v>
      </c>
      <c r="S653">
        <v>9.5693753629390907E-2</v>
      </c>
      <c r="T653">
        <v>930</v>
      </c>
      <c r="U653">
        <v>1</v>
      </c>
    </row>
    <row r="654" spans="1:21">
      <c r="A654">
        <v>963</v>
      </c>
      <c r="B654">
        <v>11.7509999999989</v>
      </c>
      <c r="C654">
        <v>0.19499999999989201</v>
      </c>
      <c r="D654">
        <v>5.3941841239015902E-2</v>
      </c>
      <c r="E654">
        <v>9.0932570667404705E-2</v>
      </c>
      <c r="F654">
        <v>900</v>
      </c>
      <c r="G654">
        <v>0.96666666666666701</v>
      </c>
      <c r="H654">
        <v>204</v>
      </c>
      <c r="I654">
        <v>2.6209999999998201</v>
      </c>
      <c r="J654">
        <v>0.172999999999981</v>
      </c>
      <c r="K654">
        <v>3.0514230316997001E-2</v>
      </c>
      <c r="L654">
        <v>7.9314989596977498E-2</v>
      </c>
      <c r="M654">
        <v>929</v>
      </c>
      <c r="N654">
        <v>0.96666666666666701</v>
      </c>
      <c r="O654">
        <v>1603</v>
      </c>
      <c r="P654">
        <v>19.418000000000699</v>
      </c>
      <c r="Q654">
        <v>0.18200000000022201</v>
      </c>
      <c r="R654">
        <v>5.8568558980200601E-2</v>
      </c>
      <c r="S654">
        <v>9.5746866821810606E-2</v>
      </c>
      <c r="T654">
        <v>919</v>
      </c>
      <c r="U654">
        <v>0.63333333333333297</v>
      </c>
    </row>
    <row r="655" spans="1:21">
      <c r="A655">
        <v>1009</v>
      </c>
      <c r="B655">
        <v>12.302999999998599</v>
      </c>
      <c r="C655">
        <v>0.19499999999989201</v>
      </c>
      <c r="D655">
        <v>3.7329662816298501E-2</v>
      </c>
      <c r="E655">
        <v>6.8425899190139194E-2</v>
      </c>
      <c r="F655">
        <v>511</v>
      </c>
      <c r="G655">
        <v>7.4444444444444494E-2</v>
      </c>
      <c r="H655">
        <v>262</v>
      </c>
      <c r="I655">
        <v>3.3169999999997501</v>
      </c>
      <c r="J655">
        <v>0.172999999999981</v>
      </c>
      <c r="K655">
        <v>3.9644481034919701E-2</v>
      </c>
      <c r="L655">
        <v>8.8660028315985795E-2</v>
      </c>
      <c r="M655">
        <v>930</v>
      </c>
      <c r="N655">
        <v>1</v>
      </c>
      <c r="O655">
        <v>1624</v>
      </c>
      <c r="P655">
        <v>19.670000000001099</v>
      </c>
      <c r="Q655">
        <v>0.18200000000022201</v>
      </c>
      <c r="R655">
        <v>1.66596928204698E-2</v>
      </c>
      <c r="S655">
        <v>9.9315931756577797E-2</v>
      </c>
      <c r="T655">
        <v>901</v>
      </c>
      <c r="U655">
        <v>0.96777777777777796</v>
      </c>
    </row>
    <row r="656" spans="1:21">
      <c r="A656">
        <v>1094</v>
      </c>
      <c r="B656">
        <v>13.3229999999981</v>
      </c>
      <c r="C656">
        <v>0.19499999999989201</v>
      </c>
      <c r="D656">
        <v>2.95057033093169E-2</v>
      </c>
      <c r="E656">
        <v>0.13513422792944399</v>
      </c>
      <c r="F656">
        <v>910</v>
      </c>
      <c r="G656">
        <v>0.33333333333333298</v>
      </c>
      <c r="H656">
        <v>477</v>
      </c>
      <c r="I656">
        <v>5.8970000000002996</v>
      </c>
      <c r="J656">
        <v>0.173000000000058</v>
      </c>
      <c r="K656">
        <v>4.79240719987237E-2</v>
      </c>
      <c r="L656">
        <v>9.8117014628391994E-2</v>
      </c>
      <c r="M656">
        <v>930</v>
      </c>
      <c r="N656">
        <v>1</v>
      </c>
      <c r="O656">
        <v>1625</v>
      </c>
      <c r="P656">
        <v>19.6820000000011</v>
      </c>
      <c r="Q656">
        <v>0.18200000000022201</v>
      </c>
      <c r="R656">
        <v>3.7724105787929799E-2</v>
      </c>
      <c r="S656">
        <v>7.8154920334870301E-2</v>
      </c>
      <c r="T656">
        <v>930</v>
      </c>
      <c r="U656">
        <v>1</v>
      </c>
    </row>
    <row r="657" spans="1:21">
      <c r="A657">
        <v>1121</v>
      </c>
      <c r="B657">
        <v>13.646999999997901</v>
      </c>
      <c r="C657">
        <v>0.19499999999989201</v>
      </c>
      <c r="D657">
        <v>3.00103885310525E-2</v>
      </c>
      <c r="E657">
        <v>8.7357771842019094E-2</v>
      </c>
      <c r="F657">
        <v>673</v>
      </c>
      <c r="G657">
        <v>0.71444444444444399</v>
      </c>
      <c r="H657">
        <v>633</v>
      </c>
      <c r="I657">
        <v>7.7690000000009301</v>
      </c>
      <c r="J657">
        <v>0.173000000000058</v>
      </c>
      <c r="K657">
        <v>6.2274760351774698E-2</v>
      </c>
      <c r="L657">
        <v>7.0885081899288105E-2</v>
      </c>
      <c r="M657">
        <v>926</v>
      </c>
      <c r="N657">
        <v>0.86666666666666703</v>
      </c>
      <c r="O657">
        <v>1655</v>
      </c>
      <c r="P657">
        <v>20.042000000001501</v>
      </c>
      <c r="Q657">
        <v>0.18200000000022201</v>
      </c>
      <c r="R657">
        <v>4.3507589884274701E-2</v>
      </c>
      <c r="S657">
        <v>8.6877021410825095E-2</v>
      </c>
      <c r="T657">
        <v>926</v>
      </c>
      <c r="U657">
        <v>0.86666666666666703</v>
      </c>
    </row>
    <row r="658" spans="1:21">
      <c r="A658">
        <v>1123</v>
      </c>
      <c r="B658">
        <v>13.6709999999979</v>
      </c>
      <c r="C658">
        <v>0.19499999999989201</v>
      </c>
      <c r="D658">
        <v>7.7960289398242899E-2</v>
      </c>
      <c r="E658">
        <v>7.1039570264873703E-2</v>
      </c>
      <c r="F658">
        <v>916</v>
      </c>
      <c r="G658">
        <v>0.53333333333333299</v>
      </c>
      <c r="H658">
        <v>1422</v>
      </c>
      <c r="I658">
        <v>17.236999999998101</v>
      </c>
      <c r="J658">
        <v>0.17300000000021101</v>
      </c>
      <c r="K658">
        <v>4.8050955900180999E-2</v>
      </c>
      <c r="L658">
        <v>9.3202922089770698E-2</v>
      </c>
      <c r="M658">
        <v>930</v>
      </c>
      <c r="N658">
        <v>1</v>
      </c>
      <c r="O658">
        <v>1673</v>
      </c>
      <c r="P658">
        <v>20.2580000000018</v>
      </c>
      <c r="Q658">
        <v>0.18200000000022201</v>
      </c>
      <c r="R658">
        <v>2.3412555620914401E-2</v>
      </c>
      <c r="S658">
        <v>0.13009879290895299</v>
      </c>
      <c r="T658">
        <v>930</v>
      </c>
      <c r="U658">
        <v>1</v>
      </c>
    </row>
    <row r="659" spans="1:21">
      <c r="A659">
        <v>211</v>
      </c>
      <c r="B659">
        <v>2.7269999999998098</v>
      </c>
      <c r="C659">
        <v>0.194999999999979</v>
      </c>
      <c r="D659">
        <v>5.1680511389191101E-2</v>
      </c>
      <c r="E659">
        <v>6.3689307312679994E-2</v>
      </c>
      <c r="F659">
        <v>541</v>
      </c>
      <c r="G659">
        <v>0.198888888888889</v>
      </c>
      <c r="H659">
        <v>1473</v>
      </c>
      <c r="I659">
        <v>17.848999999998799</v>
      </c>
      <c r="J659">
        <v>0.17300000000021101</v>
      </c>
      <c r="K659">
        <v>2.9676766591609598E-2</v>
      </c>
      <c r="L659">
        <v>8.8167494635265395E-2</v>
      </c>
      <c r="M659">
        <v>708</v>
      </c>
      <c r="N659">
        <v>0.75333333333333297</v>
      </c>
      <c r="O659">
        <v>1674</v>
      </c>
      <c r="P659">
        <v>20.270000000001801</v>
      </c>
      <c r="Q659">
        <v>0.18200000000022201</v>
      </c>
      <c r="R659">
        <v>4.3657153147492203E-2</v>
      </c>
      <c r="S659">
        <v>9.7483808576759298E-2</v>
      </c>
      <c r="T659">
        <v>930</v>
      </c>
      <c r="U659">
        <v>1</v>
      </c>
    </row>
    <row r="660" spans="1:21">
      <c r="A660">
        <v>578</v>
      </c>
      <c r="B660">
        <v>7.1310000000007197</v>
      </c>
      <c r="C660">
        <v>0.19500000000006501</v>
      </c>
      <c r="D660">
        <v>7.3833273753016501E-2</v>
      </c>
      <c r="E660">
        <v>9.9001392857392595E-2</v>
      </c>
      <c r="F660">
        <v>930</v>
      </c>
      <c r="G660">
        <v>1</v>
      </c>
      <c r="H660">
        <v>1481</v>
      </c>
      <c r="I660">
        <v>17.944999999998899</v>
      </c>
      <c r="J660">
        <v>0.17300000000021101</v>
      </c>
      <c r="K660">
        <v>8.3641044881369697E-2</v>
      </c>
      <c r="L660">
        <v>0.06</v>
      </c>
      <c r="M660">
        <v>930</v>
      </c>
      <c r="N660">
        <v>1</v>
      </c>
      <c r="O660">
        <v>1685</v>
      </c>
      <c r="P660">
        <v>20.402000000002001</v>
      </c>
      <c r="Q660">
        <v>0.18200000000022201</v>
      </c>
      <c r="R660">
        <v>2.1446283705198101E-2</v>
      </c>
      <c r="S660">
        <v>9.2673087873945403E-2</v>
      </c>
      <c r="T660">
        <v>867</v>
      </c>
      <c r="U660">
        <v>0.93</v>
      </c>
    </row>
    <row r="661" spans="1:21">
      <c r="A661">
        <v>591</v>
      </c>
      <c r="B661">
        <v>7.28700000000077</v>
      </c>
      <c r="C661">
        <v>0.19500000000006501</v>
      </c>
      <c r="D661">
        <v>6.0839707261204697E-2</v>
      </c>
      <c r="E661">
        <v>0.101218742618411</v>
      </c>
      <c r="F661">
        <v>930</v>
      </c>
      <c r="G661">
        <v>1</v>
      </c>
      <c r="H661">
        <v>1562</v>
      </c>
      <c r="I661">
        <v>18.917000000000101</v>
      </c>
      <c r="J661">
        <v>0.17300000000021101</v>
      </c>
      <c r="K661">
        <v>4.50536355939129E-2</v>
      </c>
      <c r="L661">
        <v>0.10842251268306501</v>
      </c>
      <c r="M661">
        <v>930</v>
      </c>
      <c r="N661">
        <v>1</v>
      </c>
      <c r="O661">
        <v>1756</v>
      </c>
      <c r="P661">
        <v>21.254000000003</v>
      </c>
      <c r="Q661">
        <v>0.18200000000022201</v>
      </c>
      <c r="R661">
        <v>1.29776250700444E-2</v>
      </c>
      <c r="S661">
        <v>6.8446263420112397E-2</v>
      </c>
      <c r="T661">
        <v>841</v>
      </c>
      <c r="U661">
        <v>0.90111111111111097</v>
      </c>
    </row>
    <row r="662" spans="1:21">
      <c r="A662">
        <v>627</v>
      </c>
      <c r="B662">
        <v>7.7190000000009098</v>
      </c>
      <c r="C662">
        <v>0.19500000000006501</v>
      </c>
      <c r="D662">
        <v>6.3639516185523604E-2</v>
      </c>
      <c r="E662">
        <v>8.5541123605746602E-2</v>
      </c>
      <c r="F662">
        <v>919</v>
      </c>
      <c r="G662">
        <v>0.63333333333333297</v>
      </c>
      <c r="H662">
        <v>1630</v>
      </c>
      <c r="I662">
        <v>19.733000000001098</v>
      </c>
      <c r="J662">
        <v>0.17300000000021101</v>
      </c>
      <c r="K662">
        <v>3.5812368969177298E-2</v>
      </c>
      <c r="L662">
        <v>9.3452840806770895E-2</v>
      </c>
      <c r="M662">
        <v>928</v>
      </c>
      <c r="N662">
        <v>0.93333333333333302</v>
      </c>
      <c r="O662">
        <v>1827</v>
      </c>
      <c r="P662">
        <v>22.106000000003998</v>
      </c>
      <c r="Q662">
        <v>0.18200000000022201</v>
      </c>
      <c r="R662">
        <v>4.12087324384506E-2</v>
      </c>
      <c r="S662">
        <v>9.84784393728632E-2</v>
      </c>
      <c r="T662">
        <v>930</v>
      </c>
      <c r="U662">
        <v>1</v>
      </c>
    </row>
    <row r="663" spans="1:21">
      <c r="A663">
        <v>1364</v>
      </c>
      <c r="B663">
        <v>16.562999999997299</v>
      </c>
      <c r="C663">
        <v>0.19500000000023801</v>
      </c>
      <c r="D663">
        <v>3.5788989983259002E-2</v>
      </c>
      <c r="E663">
        <v>9.8229631549322002E-2</v>
      </c>
      <c r="F663">
        <v>844</v>
      </c>
      <c r="G663">
        <v>0.54888888888888898</v>
      </c>
      <c r="H663">
        <v>1689</v>
      </c>
      <c r="I663">
        <v>20.441000000001999</v>
      </c>
      <c r="J663">
        <v>0.17300000000021101</v>
      </c>
      <c r="K663">
        <v>5.0606679760430998E-2</v>
      </c>
      <c r="L663">
        <v>0.06</v>
      </c>
      <c r="M663">
        <v>920</v>
      </c>
      <c r="N663">
        <v>0.66666666666666696</v>
      </c>
      <c r="O663">
        <v>1835</v>
      </c>
      <c r="P663">
        <v>22.202000000004201</v>
      </c>
      <c r="Q663">
        <v>0.18200000000022201</v>
      </c>
      <c r="R663">
        <v>1.8442340442095102E-2</v>
      </c>
      <c r="S663">
        <v>0.142386391794353</v>
      </c>
      <c r="T663">
        <v>930</v>
      </c>
      <c r="U663">
        <v>1</v>
      </c>
    </row>
    <row r="664" spans="1:21">
      <c r="A664">
        <v>1435</v>
      </c>
      <c r="B664">
        <v>17.414999999998301</v>
      </c>
      <c r="C664">
        <v>0.19500000000023801</v>
      </c>
      <c r="D664">
        <v>3.6092617475167899E-2</v>
      </c>
      <c r="E664">
        <v>0.118289976740726</v>
      </c>
      <c r="F664">
        <v>908</v>
      </c>
      <c r="G664">
        <v>0.266666666666667</v>
      </c>
      <c r="H664">
        <v>1703</v>
      </c>
      <c r="I664">
        <v>20.609000000002201</v>
      </c>
      <c r="J664">
        <v>0.17300000000021101</v>
      </c>
      <c r="K664">
        <v>6.4697127552767603E-2</v>
      </c>
      <c r="L664">
        <v>7.3202177055594897E-2</v>
      </c>
      <c r="M664">
        <v>930</v>
      </c>
      <c r="N664">
        <v>1</v>
      </c>
      <c r="O664">
        <v>1999</v>
      </c>
      <c r="P664">
        <v>24.170000000006599</v>
      </c>
      <c r="Q664">
        <v>0.18200000000022201</v>
      </c>
      <c r="R664">
        <v>5.8258022730185099E-2</v>
      </c>
      <c r="S664">
        <v>0.06</v>
      </c>
      <c r="T664">
        <v>930</v>
      </c>
      <c r="U664">
        <v>1</v>
      </c>
    </row>
    <row r="665" spans="1:21">
      <c r="A665">
        <v>1448</v>
      </c>
      <c r="B665">
        <v>17.570999999998499</v>
      </c>
      <c r="C665">
        <v>0.19500000000023801</v>
      </c>
      <c r="D665">
        <v>4.0168036656865302E-2</v>
      </c>
      <c r="E665">
        <v>8.1862138922144806E-2</v>
      </c>
      <c r="F665">
        <v>355</v>
      </c>
      <c r="G665">
        <v>0.27444444444444399</v>
      </c>
      <c r="H665">
        <v>1746</v>
      </c>
      <c r="I665">
        <v>21.1250000000028</v>
      </c>
      <c r="J665">
        <v>0.17300000000021101</v>
      </c>
      <c r="K665">
        <v>3.7959023435363302E-2</v>
      </c>
      <c r="L665">
        <v>8.8326001394873496E-2</v>
      </c>
      <c r="M665">
        <v>930</v>
      </c>
      <c r="N665">
        <v>1</v>
      </c>
      <c r="O665">
        <v>2029</v>
      </c>
      <c r="P665">
        <v>24.530000000007</v>
      </c>
      <c r="Q665">
        <v>0.18200000000022201</v>
      </c>
      <c r="R665">
        <v>7.5643881154915896E-2</v>
      </c>
      <c r="S665">
        <v>7.4370698405188507E-2</v>
      </c>
      <c r="T665">
        <v>930</v>
      </c>
      <c r="U665">
        <v>1</v>
      </c>
    </row>
    <row r="666" spans="1:21">
      <c r="A666">
        <v>1502</v>
      </c>
      <c r="B666">
        <v>18.218999999999301</v>
      </c>
      <c r="C666">
        <v>0.19500000000023801</v>
      </c>
      <c r="D666">
        <v>2.69467428673963E-2</v>
      </c>
      <c r="E666">
        <v>0.10184963766457</v>
      </c>
      <c r="F666">
        <v>547</v>
      </c>
      <c r="G666">
        <v>0.48444444444444401</v>
      </c>
      <c r="H666">
        <v>1784</v>
      </c>
      <c r="I666">
        <v>21.581000000003399</v>
      </c>
      <c r="J666">
        <v>0.17300000000021101</v>
      </c>
      <c r="K666">
        <v>5.6007985969100102E-2</v>
      </c>
      <c r="L666">
        <v>7.2638670046867901E-2</v>
      </c>
      <c r="M666">
        <v>925</v>
      </c>
      <c r="N666">
        <v>0.83333333333333304</v>
      </c>
      <c r="O666">
        <v>2049</v>
      </c>
      <c r="P666">
        <v>24.7700000000073</v>
      </c>
      <c r="Q666">
        <v>0.18200000000022201</v>
      </c>
      <c r="R666">
        <v>5.0000000000000001E-3</v>
      </c>
      <c r="S666">
        <v>0.15618262203168701</v>
      </c>
      <c r="T666">
        <v>930</v>
      </c>
      <c r="U666">
        <v>1</v>
      </c>
    </row>
    <row r="667" spans="1:21">
      <c r="A667">
        <v>1548</v>
      </c>
      <c r="B667">
        <v>18.771000000000001</v>
      </c>
      <c r="C667">
        <v>0.19500000000023801</v>
      </c>
      <c r="D667">
        <v>6.7863542335468999E-2</v>
      </c>
      <c r="E667">
        <v>9.8675920323855498E-2</v>
      </c>
      <c r="F667">
        <v>930</v>
      </c>
      <c r="G667">
        <v>1</v>
      </c>
      <c r="H667">
        <v>1816</v>
      </c>
      <c r="I667">
        <v>21.965000000003901</v>
      </c>
      <c r="J667">
        <v>0.17300000000021101</v>
      </c>
      <c r="K667">
        <v>4.7721945343546103E-2</v>
      </c>
      <c r="L667">
        <v>6.4257303078637196E-2</v>
      </c>
      <c r="M667">
        <v>920</v>
      </c>
      <c r="N667">
        <v>0.66666666666666696</v>
      </c>
      <c r="O667">
        <v>2060</v>
      </c>
      <c r="P667">
        <v>24.902000000007501</v>
      </c>
      <c r="Q667">
        <v>0.18200000000022201</v>
      </c>
      <c r="R667">
        <v>5.1876693389715199E-2</v>
      </c>
      <c r="S667">
        <v>9.1739211352298594E-2</v>
      </c>
      <c r="T667">
        <v>356</v>
      </c>
      <c r="U667">
        <v>0.362222222222222</v>
      </c>
    </row>
    <row r="668" spans="1:21">
      <c r="A668">
        <v>1589</v>
      </c>
      <c r="B668">
        <v>19.263000000000599</v>
      </c>
      <c r="C668">
        <v>0.19500000000023801</v>
      </c>
      <c r="D668">
        <v>1.9721566829064899E-2</v>
      </c>
      <c r="E668">
        <v>8.9401087580824504E-2</v>
      </c>
      <c r="F668">
        <v>453</v>
      </c>
      <c r="G668">
        <v>0.45777777777777801</v>
      </c>
      <c r="H668">
        <v>1997</v>
      </c>
      <c r="I668">
        <v>24.137000000006498</v>
      </c>
      <c r="J668">
        <v>0.17300000000021101</v>
      </c>
      <c r="K668">
        <v>3.7597348451206401E-2</v>
      </c>
      <c r="L668">
        <v>6.0995723329262501E-2</v>
      </c>
      <c r="M668">
        <v>903</v>
      </c>
      <c r="N668">
        <v>0.49666666666666698</v>
      </c>
      <c r="O668">
        <v>2115</v>
      </c>
      <c r="P668">
        <v>25.5620000000083</v>
      </c>
      <c r="Q668">
        <v>0.18200000000022201</v>
      </c>
      <c r="R668">
        <v>1.46178277694499E-2</v>
      </c>
      <c r="S668">
        <v>0.12817582102539299</v>
      </c>
      <c r="T668">
        <v>930</v>
      </c>
      <c r="U668">
        <v>1</v>
      </c>
    </row>
    <row r="669" spans="1:21">
      <c r="A669">
        <v>1602</v>
      </c>
      <c r="B669">
        <v>19.4190000000008</v>
      </c>
      <c r="C669">
        <v>0.19500000000023801</v>
      </c>
      <c r="D669">
        <v>5.9718701325154798E-2</v>
      </c>
      <c r="E669">
        <v>0.10520204866354201</v>
      </c>
      <c r="F669">
        <v>919</v>
      </c>
      <c r="G669">
        <v>0.63333333333333297</v>
      </c>
      <c r="H669">
        <v>2038</v>
      </c>
      <c r="I669">
        <v>24.6290000000071</v>
      </c>
      <c r="J669">
        <v>0.17300000000021101</v>
      </c>
      <c r="K669">
        <v>6.0545036459224398E-2</v>
      </c>
      <c r="L669">
        <v>8.4131893505533004E-2</v>
      </c>
      <c r="M669">
        <v>930</v>
      </c>
      <c r="N669">
        <v>1</v>
      </c>
      <c r="O669">
        <v>2142</v>
      </c>
      <c r="P669">
        <v>25.8860000000087</v>
      </c>
      <c r="Q669">
        <v>0.18200000000022201</v>
      </c>
      <c r="R669">
        <v>4.48687732060035E-2</v>
      </c>
      <c r="S669">
        <v>6.2451034660234002E-2</v>
      </c>
      <c r="T669">
        <v>913</v>
      </c>
      <c r="U669">
        <v>0.43333333333333302</v>
      </c>
    </row>
    <row r="670" spans="1:21">
      <c r="A670">
        <v>1605</v>
      </c>
      <c r="B670">
        <v>19.455000000000801</v>
      </c>
      <c r="C670">
        <v>0.19500000000023801</v>
      </c>
      <c r="D670">
        <v>5.3808163527398901E-2</v>
      </c>
      <c r="E670">
        <v>8.3661066383400706E-2</v>
      </c>
      <c r="F670">
        <v>400</v>
      </c>
      <c r="G670">
        <v>0.25777777777777799</v>
      </c>
      <c r="H670">
        <v>2095</v>
      </c>
      <c r="I670">
        <v>25.313000000008</v>
      </c>
      <c r="J670">
        <v>0.17300000000021101</v>
      </c>
      <c r="K670">
        <v>5.4912035763431101E-2</v>
      </c>
      <c r="L670">
        <v>0.10114209964729901</v>
      </c>
      <c r="M670">
        <v>930</v>
      </c>
      <c r="N670">
        <v>1</v>
      </c>
      <c r="O670">
        <v>2169</v>
      </c>
      <c r="P670">
        <v>26.210000000009099</v>
      </c>
      <c r="Q670">
        <v>0.18200000000022201</v>
      </c>
      <c r="R670">
        <v>6.97312036340203E-2</v>
      </c>
      <c r="S670">
        <v>7.3714129309519094E-2</v>
      </c>
      <c r="T670">
        <v>872</v>
      </c>
      <c r="U670">
        <v>0.93555555555555503</v>
      </c>
    </row>
    <row r="671" spans="1:21">
      <c r="A671">
        <v>1643</v>
      </c>
      <c r="B671">
        <v>19.911000000001401</v>
      </c>
      <c r="C671">
        <v>0.19500000000023801</v>
      </c>
      <c r="D671">
        <v>3.2006461616300302E-2</v>
      </c>
      <c r="E671">
        <v>9.5088004860358594E-2</v>
      </c>
      <c r="F671">
        <v>634</v>
      </c>
      <c r="G671">
        <v>0.60555555555555596</v>
      </c>
      <c r="H671">
        <v>677</v>
      </c>
      <c r="I671">
        <v>8.2980000000008403</v>
      </c>
      <c r="J671">
        <v>0.17399999999990401</v>
      </c>
      <c r="K671">
        <v>3.8231939985940697E-2</v>
      </c>
      <c r="L671">
        <v>9.9156847333554995E-2</v>
      </c>
      <c r="M671">
        <v>930</v>
      </c>
      <c r="N671">
        <v>1</v>
      </c>
      <c r="O671">
        <v>2170</v>
      </c>
      <c r="P671">
        <v>26.2220000000091</v>
      </c>
      <c r="Q671">
        <v>0.18200000000022201</v>
      </c>
      <c r="R671">
        <v>8.3937900021724392E-3</v>
      </c>
      <c r="S671">
        <v>8.9618553974918802E-2</v>
      </c>
      <c r="T671">
        <v>930</v>
      </c>
      <c r="U671">
        <v>1</v>
      </c>
    </row>
    <row r="672" spans="1:21">
      <c r="A672">
        <v>1739</v>
      </c>
      <c r="B672">
        <v>21.063000000002798</v>
      </c>
      <c r="C672">
        <v>0.19500000000023801</v>
      </c>
      <c r="D672">
        <v>1.08137056603949E-2</v>
      </c>
      <c r="E672">
        <v>9.8428747621057702E-2</v>
      </c>
      <c r="F672">
        <v>283</v>
      </c>
      <c r="G672">
        <v>0.11</v>
      </c>
      <c r="H672">
        <v>731</v>
      </c>
      <c r="I672">
        <v>8.9460000000004793</v>
      </c>
      <c r="J672">
        <v>0.17399999999990401</v>
      </c>
      <c r="K672">
        <v>5.0000000000000001E-3</v>
      </c>
      <c r="L672">
        <v>0.101980100097788</v>
      </c>
      <c r="M672">
        <v>713</v>
      </c>
      <c r="N672">
        <v>0.75888888888888895</v>
      </c>
      <c r="O672">
        <v>2183</v>
      </c>
      <c r="P672">
        <v>26.378000000009301</v>
      </c>
      <c r="Q672">
        <v>0.18200000000022201</v>
      </c>
      <c r="R672">
        <v>3.51420107501609E-2</v>
      </c>
      <c r="S672">
        <v>0.12718153122436299</v>
      </c>
      <c r="T672">
        <v>930</v>
      </c>
      <c r="U672">
        <v>1</v>
      </c>
    </row>
    <row r="673" spans="1:21">
      <c r="A673">
        <v>1754</v>
      </c>
      <c r="B673">
        <v>21.243000000003001</v>
      </c>
      <c r="C673">
        <v>0.19500000000023801</v>
      </c>
      <c r="D673">
        <v>6.73424612429213E-2</v>
      </c>
      <c r="E673">
        <v>6.4431545677042304E-2</v>
      </c>
      <c r="F673">
        <v>911</v>
      </c>
      <c r="G673">
        <v>0.36666666666666697</v>
      </c>
      <c r="H673">
        <v>856</v>
      </c>
      <c r="I673">
        <v>10.4459999999996</v>
      </c>
      <c r="J673">
        <v>0.17399999999990401</v>
      </c>
      <c r="K673">
        <v>6.9148595933452697E-2</v>
      </c>
      <c r="L673">
        <v>6.8055436837497402E-2</v>
      </c>
      <c r="M673">
        <v>924</v>
      </c>
      <c r="N673">
        <v>0.8</v>
      </c>
      <c r="O673">
        <v>695</v>
      </c>
      <c r="P673">
        <v>8.5230000000007209</v>
      </c>
      <c r="Q673">
        <v>0.18299999999989899</v>
      </c>
      <c r="R673">
        <v>7.2217959793181999E-3</v>
      </c>
      <c r="S673">
        <v>8.4792481372163997E-2</v>
      </c>
      <c r="T673">
        <v>525</v>
      </c>
      <c r="U673">
        <v>0.55000000000000004</v>
      </c>
    </row>
    <row r="674" spans="1:21">
      <c r="A674">
        <v>1846</v>
      </c>
      <c r="B674">
        <v>22.3470000000043</v>
      </c>
      <c r="C674">
        <v>0.19500000000023801</v>
      </c>
      <c r="D674">
        <v>3.3724316152986197E-2</v>
      </c>
      <c r="E674">
        <v>9.6367132723847601E-2</v>
      </c>
      <c r="F674">
        <v>771</v>
      </c>
      <c r="G674">
        <v>0.53888888888888897</v>
      </c>
      <c r="H674">
        <v>927</v>
      </c>
      <c r="I674">
        <v>11.297999999999201</v>
      </c>
      <c r="J674">
        <v>0.17399999999990401</v>
      </c>
      <c r="K674">
        <v>6.3381952078833306E-2</v>
      </c>
      <c r="L674">
        <v>7.9353325219468501E-2</v>
      </c>
      <c r="M674">
        <v>930</v>
      </c>
      <c r="N674">
        <v>1</v>
      </c>
      <c r="O674">
        <v>761</v>
      </c>
      <c r="P674">
        <v>9.3150000000002802</v>
      </c>
      <c r="Q674">
        <v>0.18299999999989899</v>
      </c>
      <c r="R674">
        <v>7.1604339819335103E-2</v>
      </c>
      <c r="S674">
        <v>6.9289527845445106E-2</v>
      </c>
      <c r="T674">
        <v>930</v>
      </c>
      <c r="U674">
        <v>1</v>
      </c>
    </row>
    <row r="675" spans="1:21">
      <c r="A675">
        <v>1856</v>
      </c>
      <c r="B675">
        <v>22.4670000000045</v>
      </c>
      <c r="C675">
        <v>0.19500000000023801</v>
      </c>
      <c r="D675">
        <v>3.5774848169241397E-2</v>
      </c>
      <c r="E675">
        <v>9.7915948170477302E-2</v>
      </c>
      <c r="F675">
        <v>930</v>
      </c>
      <c r="G675">
        <v>1</v>
      </c>
      <c r="H675">
        <v>975</v>
      </c>
      <c r="I675">
        <v>11.873999999998899</v>
      </c>
      <c r="J675">
        <v>0.17399999999990401</v>
      </c>
      <c r="K675">
        <v>6.5294094004203995E-2</v>
      </c>
      <c r="L675">
        <v>8.93211454050718E-2</v>
      </c>
      <c r="M675">
        <v>930</v>
      </c>
      <c r="N675">
        <v>1</v>
      </c>
      <c r="O675">
        <v>785</v>
      </c>
      <c r="P675">
        <v>9.6030000000001206</v>
      </c>
      <c r="Q675">
        <v>0.18299999999989899</v>
      </c>
      <c r="R675">
        <v>2.49719621331057E-2</v>
      </c>
      <c r="S675">
        <v>9.7935730469029897E-2</v>
      </c>
      <c r="T675">
        <v>930</v>
      </c>
      <c r="U675">
        <v>1</v>
      </c>
    </row>
    <row r="676" spans="1:21">
      <c r="A676">
        <v>2094</v>
      </c>
      <c r="B676">
        <v>25.323000000008001</v>
      </c>
      <c r="C676">
        <v>0.19500000000023801</v>
      </c>
      <c r="D676">
        <v>6.2808236902004003E-2</v>
      </c>
      <c r="E676">
        <v>7.5033364237504396E-2</v>
      </c>
      <c r="F676">
        <v>863</v>
      </c>
      <c r="G676">
        <v>0.47555555555555601</v>
      </c>
      <c r="H676">
        <v>1115</v>
      </c>
      <c r="I676">
        <v>13.553999999997901</v>
      </c>
      <c r="J676">
        <v>0.17399999999990401</v>
      </c>
      <c r="K676">
        <v>5.7400998618192901E-2</v>
      </c>
      <c r="L676">
        <v>9.0590280169548898E-2</v>
      </c>
      <c r="M676">
        <v>930</v>
      </c>
      <c r="N676">
        <v>1</v>
      </c>
      <c r="O676">
        <v>793</v>
      </c>
      <c r="P676">
        <v>9.6990000000000602</v>
      </c>
      <c r="Q676">
        <v>0.18299999999989899</v>
      </c>
      <c r="R676">
        <v>4.9209330472155997E-2</v>
      </c>
      <c r="S676">
        <v>0.11428883408318</v>
      </c>
      <c r="T676">
        <v>930</v>
      </c>
      <c r="U676">
        <v>1</v>
      </c>
    </row>
    <row r="677" spans="1:21">
      <c r="A677">
        <v>2097</v>
      </c>
      <c r="B677">
        <v>25.359000000007999</v>
      </c>
      <c r="C677">
        <v>0.19500000000023801</v>
      </c>
      <c r="D677">
        <v>5.0000000000000001E-3</v>
      </c>
      <c r="E677">
        <v>0.12486171281503</v>
      </c>
      <c r="F677">
        <v>534</v>
      </c>
      <c r="G677">
        <v>0.50666666666666604</v>
      </c>
      <c r="H677">
        <v>1119</v>
      </c>
      <c r="I677">
        <v>13.601999999997901</v>
      </c>
      <c r="J677">
        <v>0.17399999999990401</v>
      </c>
      <c r="K677">
        <v>3.9572603104295397E-2</v>
      </c>
      <c r="L677">
        <v>9.9441361041057594E-2</v>
      </c>
      <c r="M677">
        <v>930</v>
      </c>
      <c r="N677">
        <v>1</v>
      </c>
      <c r="O677">
        <v>796</v>
      </c>
      <c r="P677">
        <v>9.7350000000000403</v>
      </c>
      <c r="Q677">
        <v>0.18299999999989899</v>
      </c>
      <c r="R677">
        <v>5.7153721189203199E-2</v>
      </c>
      <c r="S677">
        <v>8.5334613243563895E-2</v>
      </c>
      <c r="T677">
        <v>925</v>
      </c>
      <c r="U677">
        <v>0.83333333333333304</v>
      </c>
    </row>
    <row r="678" spans="1:21">
      <c r="A678">
        <v>2134</v>
      </c>
      <c r="B678">
        <v>25.803000000008598</v>
      </c>
      <c r="C678">
        <v>0.19500000000023801</v>
      </c>
      <c r="D678">
        <v>5.9825002989887202E-2</v>
      </c>
      <c r="E678">
        <v>6.3478329360561303E-2</v>
      </c>
      <c r="F678">
        <v>761</v>
      </c>
      <c r="G678">
        <v>0.28888888888888897</v>
      </c>
      <c r="H678">
        <v>1176</v>
      </c>
      <c r="I678">
        <v>14.2859999999975</v>
      </c>
      <c r="J678">
        <v>0.17399999999990401</v>
      </c>
      <c r="K678">
        <v>6.3871391064099503E-2</v>
      </c>
      <c r="L678">
        <v>9.2144371146630696E-2</v>
      </c>
      <c r="M678">
        <v>930</v>
      </c>
      <c r="N678">
        <v>1</v>
      </c>
      <c r="O678">
        <v>886</v>
      </c>
      <c r="P678">
        <v>10.814999999999401</v>
      </c>
      <c r="Q678">
        <v>0.18299999999989899</v>
      </c>
      <c r="R678">
        <v>5.76739916246106E-2</v>
      </c>
      <c r="S678">
        <v>8.7566930641760604E-2</v>
      </c>
      <c r="T678">
        <v>930</v>
      </c>
      <c r="U678">
        <v>1</v>
      </c>
    </row>
    <row r="679" spans="1:21">
      <c r="A679">
        <v>722</v>
      </c>
      <c r="B679">
        <v>8.8600000000005306</v>
      </c>
      <c r="C679">
        <v>0.19599999999989101</v>
      </c>
      <c r="D679">
        <v>4.8399438827637503E-2</v>
      </c>
      <c r="E679">
        <v>8.9917365408831301E-2</v>
      </c>
      <c r="F679">
        <v>912</v>
      </c>
      <c r="G679">
        <v>0.4</v>
      </c>
      <c r="H679">
        <v>202</v>
      </c>
      <c r="I679">
        <v>2.59799999999982</v>
      </c>
      <c r="J679">
        <v>0.173999999999981</v>
      </c>
      <c r="K679">
        <v>5.0890681093507799E-2</v>
      </c>
      <c r="L679">
        <v>8.05472781246407E-2</v>
      </c>
      <c r="M679">
        <v>930</v>
      </c>
      <c r="N679">
        <v>1</v>
      </c>
      <c r="O679">
        <v>935</v>
      </c>
      <c r="P679">
        <v>11.4029999999991</v>
      </c>
      <c r="Q679">
        <v>0.18299999999989899</v>
      </c>
      <c r="R679">
        <v>1.17708536980323E-2</v>
      </c>
      <c r="S679">
        <v>0.152310211540752</v>
      </c>
      <c r="T679">
        <v>930</v>
      </c>
      <c r="U679">
        <v>1</v>
      </c>
    </row>
    <row r="680" spans="1:21">
      <c r="A680">
        <v>760</v>
      </c>
      <c r="B680">
        <v>9.3160000000002796</v>
      </c>
      <c r="C680">
        <v>0.19599999999989101</v>
      </c>
      <c r="D680">
        <v>4.3273181873186503E-2</v>
      </c>
      <c r="E680">
        <v>0.109894204106864</v>
      </c>
      <c r="F680">
        <v>923</v>
      </c>
      <c r="G680">
        <v>0.76666666666666705</v>
      </c>
      <c r="H680">
        <v>210</v>
      </c>
      <c r="I680">
        <v>2.6939999999998099</v>
      </c>
      <c r="J680">
        <v>0.173999999999981</v>
      </c>
      <c r="K680">
        <v>1.9418708823139199E-2</v>
      </c>
      <c r="L680">
        <v>9.8411408929186497E-2</v>
      </c>
      <c r="M680">
        <v>753</v>
      </c>
      <c r="N680">
        <v>0.80333333333333301</v>
      </c>
      <c r="O680">
        <v>980</v>
      </c>
      <c r="P680">
        <v>11.942999999998801</v>
      </c>
      <c r="Q680">
        <v>0.18299999999989899</v>
      </c>
      <c r="R680">
        <v>3.5773971629255601E-2</v>
      </c>
      <c r="S680">
        <v>9.9320111064116506E-2</v>
      </c>
      <c r="T680">
        <v>906</v>
      </c>
      <c r="U680">
        <v>0.97333333333333305</v>
      </c>
    </row>
    <row r="681" spans="1:21">
      <c r="A681">
        <v>871</v>
      </c>
      <c r="B681">
        <v>10.647999999999501</v>
      </c>
      <c r="C681">
        <v>0.19599999999989101</v>
      </c>
      <c r="D681">
        <v>5.8155588981717E-2</v>
      </c>
      <c r="E681">
        <v>0.06</v>
      </c>
      <c r="F681">
        <v>733</v>
      </c>
      <c r="G681">
        <v>0.23888888888888901</v>
      </c>
      <c r="H681">
        <v>435</v>
      </c>
      <c r="I681">
        <v>5.3940000000001396</v>
      </c>
      <c r="J681">
        <v>0.174000000000058</v>
      </c>
      <c r="K681">
        <v>6.1231724611688597E-2</v>
      </c>
      <c r="L681">
        <v>7.8396810207532197E-2</v>
      </c>
      <c r="M681">
        <v>930</v>
      </c>
      <c r="N681">
        <v>1</v>
      </c>
      <c r="O681">
        <v>999</v>
      </c>
      <c r="P681">
        <v>12.170999999998701</v>
      </c>
      <c r="Q681">
        <v>0.18299999999989899</v>
      </c>
      <c r="R681">
        <v>4.12363226031374E-2</v>
      </c>
      <c r="S681">
        <v>8.2428646753865395E-2</v>
      </c>
      <c r="T681">
        <v>930</v>
      </c>
      <c r="U681">
        <v>1</v>
      </c>
    </row>
    <row r="682" spans="1:21">
      <c r="A682">
        <v>917</v>
      </c>
      <c r="B682">
        <v>11.1999999999992</v>
      </c>
      <c r="C682">
        <v>0.19599999999989101</v>
      </c>
      <c r="D682">
        <v>2.5992542455176199E-2</v>
      </c>
      <c r="E682">
        <v>8.5955047086117106E-2</v>
      </c>
      <c r="F682">
        <v>683</v>
      </c>
      <c r="G682">
        <v>0.293333333333333</v>
      </c>
      <c r="H682">
        <v>636</v>
      </c>
      <c r="I682">
        <v>7.8060000000009397</v>
      </c>
      <c r="J682">
        <v>0.174000000000058</v>
      </c>
      <c r="K682">
        <v>3.2269846917038998E-2</v>
      </c>
      <c r="L682">
        <v>0.10730352726718501</v>
      </c>
      <c r="M682">
        <v>930</v>
      </c>
      <c r="N682">
        <v>1</v>
      </c>
      <c r="O682">
        <v>1013</v>
      </c>
      <c r="P682">
        <v>12.338999999998601</v>
      </c>
      <c r="Q682">
        <v>0.18299999999989899</v>
      </c>
      <c r="R682">
        <v>3.7947737319504599E-2</v>
      </c>
      <c r="S682">
        <v>7.0309512653300404E-2</v>
      </c>
      <c r="T682">
        <v>930</v>
      </c>
      <c r="U682">
        <v>1</v>
      </c>
    </row>
    <row r="683" spans="1:21">
      <c r="A683">
        <v>962</v>
      </c>
      <c r="B683">
        <v>11.739999999998901</v>
      </c>
      <c r="C683">
        <v>0.19599999999989101</v>
      </c>
      <c r="D683">
        <v>4.6031098812516498E-2</v>
      </c>
      <c r="E683">
        <v>0.101337956446785</v>
      </c>
      <c r="F683">
        <v>920</v>
      </c>
      <c r="G683">
        <v>0.66666666666666696</v>
      </c>
      <c r="H683">
        <v>642</v>
      </c>
      <c r="I683">
        <v>7.87800000000097</v>
      </c>
      <c r="J683">
        <v>0.174000000000058</v>
      </c>
      <c r="K683">
        <v>3.0515677602467001E-2</v>
      </c>
      <c r="L683">
        <v>6.8802033792022002E-2</v>
      </c>
      <c r="M683">
        <v>684</v>
      </c>
      <c r="N683">
        <v>0.72666666666666602</v>
      </c>
      <c r="O683">
        <v>1125</v>
      </c>
      <c r="P683">
        <v>13.6829999999979</v>
      </c>
      <c r="Q683">
        <v>0.18299999999989899</v>
      </c>
      <c r="R683">
        <v>6.94030645154156E-2</v>
      </c>
      <c r="S683">
        <v>7.8912850919825805E-2</v>
      </c>
      <c r="T683">
        <v>924</v>
      </c>
      <c r="U683">
        <v>0.8</v>
      </c>
    </row>
    <row r="684" spans="1:21">
      <c r="A684">
        <v>1085</v>
      </c>
      <c r="B684">
        <v>13.2159999999981</v>
      </c>
      <c r="C684">
        <v>0.19599999999989101</v>
      </c>
      <c r="D684">
        <v>3.7711316407884297E-2</v>
      </c>
      <c r="E684">
        <v>0.10510764493873399</v>
      </c>
      <c r="F684">
        <v>921</v>
      </c>
      <c r="G684">
        <v>0.7</v>
      </c>
      <c r="H684">
        <v>1576</v>
      </c>
      <c r="I684">
        <v>19.086000000000301</v>
      </c>
      <c r="J684">
        <v>0.17400000000021301</v>
      </c>
      <c r="K684">
        <v>3.3272435922217902E-2</v>
      </c>
      <c r="L684">
        <v>0.106212251281616</v>
      </c>
      <c r="M684">
        <v>930</v>
      </c>
      <c r="N684">
        <v>1</v>
      </c>
      <c r="O684">
        <v>1275</v>
      </c>
      <c r="P684">
        <v>15.482999999996901</v>
      </c>
      <c r="Q684">
        <v>0.18299999999989899</v>
      </c>
      <c r="R684">
        <v>4.83140883267262E-2</v>
      </c>
      <c r="S684">
        <v>8.0821692440806503E-2</v>
      </c>
      <c r="T684">
        <v>930</v>
      </c>
      <c r="U684">
        <v>1</v>
      </c>
    </row>
    <row r="685" spans="1:21">
      <c r="A685">
        <v>1087</v>
      </c>
      <c r="B685">
        <v>13.2399999999981</v>
      </c>
      <c r="C685">
        <v>0.19599999999989101</v>
      </c>
      <c r="D685">
        <v>4.1690741855022799E-2</v>
      </c>
      <c r="E685">
        <v>0.10019502339707601</v>
      </c>
      <c r="F685">
        <v>925</v>
      </c>
      <c r="G685">
        <v>0.83333333333333304</v>
      </c>
      <c r="H685">
        <v>1603</v>
      </c>
      <c r="I685">
        <v>19.4100000000007</v>
      </c>
      <c r="J685">
        <v>0.17400000000021301</v>
      </c>
      <c r="K685">
        <v>3.0526084686656099E-2</v>
      </c>
      <c r="L685">
        <v>8.2386192638136402E-2</v>
      </c>
      <c r="M685">
        <v>921</v>
      </c>
      <c r="N685">
        <v>0.7</v>
      </c>
      <c r="O685">
        <v>1319</v>
      </c>
      <c r="P685">
        <v>16.010999999996599</v>
      </c>
      <c r="Q685">
        <v>0.18299999999991801</v>
      </c>
      <c r="R685">
        <v>4.3895486327814301E-2</v>
      </c>
      <c r="S685">
        <v>8.3887335502222701E-2</v>
      </c>
      <c r="T685">
        <v>921</v>
      </c>
      <c r="U685">
        <v>0.99</v>
      </c>
    </row>
    <row r="686" spans="1:21">
      <c r="A686">
        <v>1126</v>
      </c>
      <c r="B686">
        <v>13.707999999997799</v>
      </c>
      <c r="C686">
        <v>0.19599999999989101</v>
      </c>
      <c r="D686">
        <v>5.0983713285748397E-2</v>
      </c>
      <c r="E686">
        <v>7.7586741618449806E-2</v>
      </c>
      <c r="F686">
        <v>915</v>
      </c>
      <c r="G686">
        <v>0.5</v>
      </c>
      <c r="H686">
        <v>1609</v>
      </c>
      <c r="I686">
        <v>19.482000000000799</v>
      </c>
      <c r="J686">
        <v>0.17400000000021301</v>
      </c>
      <c r="K686">
        <v>3.2016050268329897E-2</v>
      </c>
      <c r="L686">
        <v>9.9917172165861601E-2</v>
      </c>
      <c r="M686">
        <v>928</v>
      </c>
      <c r="N686">
        <v>0.93333333333333302</v>
      </c>
      <c r="O686">
        <v>1320</v>
      </c>
      <c r="P686">
        <v>16.0229999999966</v>
      </c>
      <c r="Q686">
        <v>0.18299999999993899</v>
      </c>
      <c r="R686">
        <v>6.8338634584353394E-2</v>
      </c>
      <c r="S686">
        <v>0.06</v>
      </c>
      <c r="T686">
        <v>930</v>
      </c>
      <c r="U686">
        <v>1</v>
      </c>
    </row>
    <row r="687" spans="1:21">
      <c r="A687">
        <v>1137</v>
      </c>
      <c r="B687">
        <v>13.839999999997801</v>
      </c>
      <c r="C687">
        <v>0.19599999999989101</v>
      </c>
      <c r="D687">
        <v>4.2547162039684103E-2</v>
      </c>
      <c r="E687">
        <v>8.8472426465642004E-2</v>
      </c>
      <c r="F687">
        <v>513</v>
      </c>
      <c r="G687">
        <v>0.33333333333333298</v>
      </c>
      <c r="H687">
        <v>1626</v>
      </c>
      <c r="I687">
        <v>19.686000000001101</v>
      </c>
      <c r="J687">
        <v>0.17400000000021301</v>
      </c>
      <c r="K687">
        <v>2.1753797116522301E-2</v>
      </c>
      <c r="L687">
        <v>0.12874274124531801</v>
      </c>
      <c r="M687">
        <v>930</v>
      </c>
      <c r="N687">
        <v>1</v>
      </c>
      <c r="O687">
        <v>238</v>
      </c>
      <c r="P687">
        <v>3.0389999999997799</v>
      </c>
      <c r="Q687">
        <v>0.18299999999998001</v>
      </c>
      <c r="R687">
        <v>6.0304265602277501E-2</v>
      </c>
      <c r="S687">
        <v>0.104630438452537</v>
      </c>
      <c r="T687">
        <v>930</v>
      </c>
      <c r="U687">
        <v>1</v>
      </c>
    </row>
    <row r="688" spans="1:21">
      <c r="A688">
        <v>366</v>
      </c>
      <c r="B688">
        <v>4.5879999999998704</v>
      </c>
      <c r="C688">
        <v>0.19600000000006501</v>
      </c>
      <c r="D688">
        <v>3.6491183148515197E-2</v>
      </c>
      <c r="E688">
        <v>0.100383789986578</v>
      </c>
      <c r="F688">
        <v>905</v>
      </c>
      <c r="G688">
        <v>0.16666666666666699</v>
      </c>
      <c r="H688">
        <v>1627</v>
      </c>
      <c r="I688">
        <v>19.698000000001102</v>
      </c>
      <c r="J688">
        <v>0.17400000000021301</v>
      </c>
      <c r="K688">
        <v>6.4243269103495204E-2</v>
      </c>
      <c r="L688">
        <v>9.1870365258212502E-2</v>
      </c>
      <c r="M688">
        <v>930</v>
      </c>
      <c r="N688">
        <v>1</v>
      </c>
      <c r="O688">
        <v>272</v>
      </c>
      <c r="P688">
        <v>3.4469999999997301</v>
      </c>
      <c r="Q688">
        <v>0.18299999999998001</v>
      </c>
      <c r="R688">
        <v>2.58749212364883E-2</v>
      </c>
      <c r="S688">
        <v>0.11274301155055</v>
      </c>
      <c r="T688">
        <v>930</v>
      </c>
      <c r="U688">
        <v>1</v>
      </c>
    </row>
    <row r="689" spans="1:21">
      <c r="A689">
        <v>412</v>
      </c>
      <c r="B689">
        <v>5.1400000000000503</v>
      </c>
      <c r="C689">
        <v>0.19600000000006501</v>
      </c>
      <c r="D689">
        <v>7.9471620778123905E-2</v>
      </c>
      <c r="E689">
        <v>0.06</v>
      </c>
      <c r="F689">
        <v>580</v>
      </c>
      <c r="G689">
        <v>0.61111111111111105</v>
      </c>
      <c r="H689">
        <v>1669</v>
      </c>
      <c r="I689">
        <v>20.2020000000017</v>
      </c>
      <c r="J689">
        <v>0.17400000000021301</v>
      </c>
      <c r="K689">
        <v>6.1642405895611901E-2</v>
      </c>
      <c r="L689">
        <v>8.3132643930059605E-2</v>
      </c>
      <c r="M689">
        <v>930</v>
      </c>
      <c r="N689">
        <v>1</v>
      </c>
      <c r="O689">
        <v>429</v>
      </c>
      <c r="P689">
        <v>5.3310000000001203</v>
      </c>
      <c r="Q689">
        <v>0.183000000000061</v>
      </c>
      <c r="R689">
        <v>5.1513478479991097E-2</v>
      </c>
      <c r="S689">
        <v>0.106227027273514</v>
      </c>
      <c r="T689">
        <v>930</v>
      </c>
      <c r="U689">
        <v>1</v>
      </c>
    </row>
    <row r="690" spans="1:21">
      <c r="A690">
        <v>1404</v>
      </c>
      <c r="B690">
        <v>17.043999999997801</v>
      </c>
      <c r="C690">
        <v>0.19600000000024001</v>
      </c>
      <c r="D690">
        <v>7.8167383807975499E-2</v>
      </c>
      <c r="E690">
        <v>0.06</v>
      </c>
      <c r="F690">
        <v>463</v>
      </c>
      <c r="G690">
        <v>0.48111111111111099</v>
      </c>
      <c r="H690">
        <v>1676</v>
      </c>
      <c r="I690">
        <v>20.286000000001799</v>
      </c>
      <c r="J690">
        <v>0.17400000000021301</v>
      </c>
      <c r="K690">
        <v>6.4175309330545993E-2</v>
      </c>
      <c r="L690">
        <v>0.06</v>
      </c>
      <c r="M690">
        <v>840</v>
      </c>
      <c r="N690">
        <v>6.6666666666666693E-2</v>
      </c>
      <c r="O690">
        <v>515</v>
      </c>
      <c r="P690">
        <v>6.3630000000004596</v>
      </c>
      <c r="Q690">
        <v>0.183000000000061</v>
      </c>
      <c r="R690">
        <v>4.7986017036105E-2</v>
      </c>
      <c r="S690">
        <v>7.8756546677788405E-2</v>
      </c>
      <c r="T690">
        <v>926</v>
      </c>
      <c r="U690">
        <v>0.86666666666666703</v>
      </c>
    </row>
    <row r="691" spans="1:21">
      <c r="A691">
        <v>1591</v>
      </c>
      <c r="B691">
        <v>19.288000000000601</v>
      </c>
      <c r="C691">
        <v>0.19600000000024001</v>
      </c>
      <c r="D691">
        <v>3.1604587683040801E-2</v>
      </c>
      <c r="E691">
        <v>0.101012340181065</v>
      </c>
      <c r="F691">
        <v>914</v>
      </c>
      <c r="G691">
        <v>0.53333333333333299</v>
      </c>
      <c r="H691">
        <v>1731</v>
      </c>
      <c r="I691">
        <v>20.946000000002599</v>
      </c>
      <c r="J691">
        <v>0.17400000000021301</v>
      </c>
      <c r="K691">
        <v>5.1441925880976097E-2</v>
      </c>
      <c r="L691">
        <v>7.1050840028978102E-2</v>
      </c>
      <c r="M691">
        <v>930</v>
      </c>
      <c r="N691">
        <v>1</v>
      </c>
      <c r="O691">
        <v>530</v>
      </c>
      <c r="P691">
        <v>6.5430000000005197</v>
      </c>
      <c r="Q691">
        <v>0.183000000000061</v>
      </c>
      <c r="R691">
        <v>7.1735977813383298E-2</v>
      </c>
      <c r="S691">
        <v>7.0369611483358505E-2</v>
      </c>
      <c r="T691">
        <v>930</v>
      </c>
      <c r="U691">
        <v>1</v>
      </c>
    </row>
    <row r="692" spans="1:21">
      <c r="A692">
        <v>1631</v>
      </c>
      <c r="B692">
        <v>19.768000000001201</v>
      </c>
      <c r="C692">
        <v>0.19600000000024001</v>
      </c>
      <c r="D692">
        <v>5.1364569442626802E-2</v>
      </c>
      <c r="E692">
        <v>7.7772413673974E-2</v>
      </c>
      <c r="F692">
        <v>896</v>
      </c>
      <c r="G692">
        <v>0.26333333333333298</v>
      </c>
      <c r="H692">
        <v>1761</v>
      </c>
      <c r="I692">
        <v>21.306000000003099</v>
      </c>
      <c r="J692">
        <v>0.17400000000021301</v>
      </c>
      <c r="K692">
        <v>5.0000000000000001E-3</v>
      </c>
      <c r="L692">
        <v>0.11446929915762601</v>
      </c>
      <c r="M692">
        <v>928</v>
      </c>
      <c r="N692">
        <v>0.93333333333333302</v>
      </c>
      <c r="O692">
        <v>539</v>
      </c>
      <c r="P692">
        <v>6.6510000000005602</v>
      </c>
      <c r="Q692">
        <v>0.183000000000061</v>
      </c>
      <c r="R692">
        <v>5.7054082229134502E-2</v>
      </c>
      <c r="S692">
        <v>6.1107099058650798E-2</v>
      </c>
      <c r="T692">
        <v>930</v>
      </c>
      <c r="U692">
        <v>1</v>
      </c>
    </row>
    <row r="693" spans="1:21">
      <c r="A693">
        <v>1644</v>
      </c>
      <c r="B693">
        <v>19.924000000001399</v>
      </c>
      <c r="C693">
        <v>0.19600000000024001</v>
      </c>
      <c r="D693">
        <v>2.3945768815885698E-2</v>
      </c>
      <c r="E693">
        <v>0.10626024936499499</v>
      </c>
      <c r="F693">
        <v>570</v>
      </c>
      <c r="G693">
        <v>0.335555555555555</v>
      </c>
      <c r="H693">
        <v>1914</v>
      </c>
      <c r="I693">
        <v>23.1420000000053</v>
      </c>
      <c r="J693">
        <v>0.17400000000021301</v>
      </c>
      <c r="K693">
        <v>2.0107634631349802E-2</v>
      </c>
      <c r="L693">
        <v>9.7566390318590795E-2</v>
      </c>
      <c r="M693">
        <v>872</v>
      </c>
      <c r="N693">
        <v>0.36666666666666697</v>
      </c>
      <c r="O693">
        <v>540</v>
      </c>
      <c r="P693">
        <v>6.6630000000005598</v>
      </c>
      <c r="Q693">
        <v>0.183000000000061</v>
      </c>
      <c r="R693">
        <v>4.70429018875059E-2</v>
      </c>
      <c r="S693">
        <v>0.107151518890592</v>
      </c>
      <c r="T693">
        <v>930</v>
      </c>
      <c r="U693">
        <v>1</v>
      </c>
    </row>
    <row r="694" spans="1:21">
      <c r="A694">
        <v>1813</v>
      </c>
      <c r="B694">
        <v>21.9520000000038</v>
      </c>
      <c r="C694">
        <v>0.19600000000024001</v>
      </c>
      <c r="D694">
        <v>4.0263911017154402E-2</v>
      </c>
      <c r="E694">
        <v>8.3041159572857196E-2</v>
      </c>
      <c r="F694">
        <v>742</v>
      </c>
      <c r="G694">
        <v>0.28999999999999998</v>
      </c>
      <c r="H694">
        <v>1931</v>
      </c>
      <c r="I694">
        <v>23.3460000000055</v>
      </c>
      <c r="J694">
        <v>0.17400000000021301</v>
      </c>
      <c r="K694">
        <v>2.4158896840012999E-2</v>
      </c>
      <c r="L694">
        <v>0.12813790310815601</v>
      </c>
      <c r="M694">
        <v>930</v>
      </c>
      <c r="N694">
        <v>1</v>
      </c>
      <c r="O694">
        <v>553</v>
      </c>
      <c r="P694">
        <v>6.8190000000006101</v>
      </c>
      <c r="Q694">
        <v>0.183000000000061</v>
      </c>
      <c r="R694">
        <v>6.2216650301074601E-2</v>
      </c>
      <c r="S694">
        <v>0.06</v>
      </c>
      <c r="T694">
        <v>182</v>
      </c>
      <c r="U694">
        <v>0.168888888888889</v>
      </c>
    </row>
    <row r="695" spans="1:21">
      <c r="A695">
        <v>1894</v>
      </c>
      <c r="B695">
        <v>22.924000000005002</v>
      </c>
      <c r="C695">
        <v>0.19600000000024001</v>
      </c>
      <c r="D695">
        <v>3.9224605230180801E-2</v>
      </c>
      <c r="E695">
        <v>7.2992543799684798E-2</v>
      </c>
      <c r="F695">
        <v>552</v>
      </c>
      <c r="G695">
        <v>0.26</v>
      </c>
      <c r="H695">
        <v>2020</v>
      </c>
      <c r="I695">
        <v>24.414000000006901</v>
      </c>
      <c r="J695">
        <v>0.17400000000021301</v>
      </c>
      <c r="K695">
        <v>3.2509173358961099E-2</v>
      </c>
      <c r="L695">
        <v>8.5403162809202196E-2</v>
      </c>
      <c r="M695">
        <v>923</v>
      </c>
      <c r="N695">
        <v>0.76666666666666705</v>
      </c>
      <c r="O695">
        <v>561</v>
      </c>
      <c r="P695">
        <v>6.9150000000006404</v>
      </c>
      <c r="Q695">
        <v>0.183000000000061</v>
      </c>
      <c r="R695">
        <v>5.3061323109562103E-2</v>
      </c>
      <c r="S695">
        <v>7.8950385707167794E-2</v>
      </c>
      <c r="T695">
        <v>861</v>
      </c>
      <c r="U695">
        <v>0.862222222222222</v>
      </c>
    </row>
    <row r="696" spans="1:21">
      <c r="A696">
        <v>736</v>
      </c>
      <c r="B696">
        <v>9.0290000000004405</v>
      </c>
      <c r="C696">
        <v>0.19699999999989101</v>
      </c>
      <c r="D696">
        <v>2.6587529487526001E-2</v>
      </c>
      <c r="E696">
        <v>9.5650544127518305E-2</v>
      </c>
      <c r="F696">
        <v>585</v>
      </c>
      <c r="G696">
        <v>0.414444444444444</v>
      </c>
      <c r="H696">
        <v>2150</v>
      </c>
      <c r="I696">
        <v>25.9740000000088</v>
      </c>
      <c r="J696">
        <v>0.17400000000021301</v>
      </c>
      <c r="K696">
        <v>3.1314301759859699E-2</v>
      </c>
      <c r="L696">
        <v>9.5116616817381996E-2</v>
      </c>
      <c r="M696">
        <v>930</v>
      </c>
      <c r="N696">
        <v>1</v>
      </c>
      <c r="O696">
        <v>614</v>
      </c>
      <c r="P696">
        <v>7.5510000000008599</v>
      </c>
      <c r="Q696">
        <v>0.183000000000061</v>
      </c>
      <c r="R696">
        <v>2.52971449692674E-2</v>
      </c>
      <c r="S696">
        <v>9.0412121666903295E-2</v>
      </c>
      <c r="T696">
        <v>930</v>
      </c>
      <c r="U696">
        <v>1</v>
      </c>
    </row>
    <row r="697" spans="1:21">
      <c r="A697">
        <v>759</v>
      </c>
      <c r="B697">
        <v>9.3050000000002804</v>
      </c>
      <c r="C697">
        <v>0.19699999999989101</v>
      </c>
      <c r="D697">
        <v>2.88732184998125E-2</v>
      </c>
      <c r="E697">
        <v>0.12129476853005899</v>
      </c>
      <c r="F697">
        <v>919</v>
      </c>
      <c r="G697">
        <v>0.63333333333333297</v>
      </c>
      <c r="H697">
        <v>689</v>
      </c>
      <c r="I697">
        <v>8.4430000000007599</v>
      </c>
      <c r="J697">
        <v>0.17499999999990301</v>
      </c>
      <c r="K697">
        <v>2.1556567770487998E-2</v>
      </c>
      <c r="L697">
        <v>0.103550800285771</v>
      </c>
      <c r="M697">
        <v>725</v>
      </c>
      <c r="N697">
        <v>3.3333333333333298E-2</v>
      </c>
      <c r="O697">
        <v>623</v>
      </c>
      <c r="P697">
        <v>7.6590000000008898</v>
      </c>
      <c r="Q697">
        <v>0.183000000000061</v>
      </c>
      <c r="R697">
        <v>3.8842760288979601E-2</v>
      </c>
      <c r="S697">
        <v>8.5104726257119304E-2</v>
      </c>
      <c r="T697">
        <v>97</v>
      </c>
      <c r="U697">
        <v>7.4444444444444494E-2</v>
      </c>
    </row>
    <row r="698" spans="1:21">
      <c r="A698">
        <v>802</v>
      </c>
      <c r="B698">
        <v>9.8209999999999997</v>
      </c>
      <c r="C698">
        <v>0.19699999999989101</v>
      </c>
      <c r="D698">
        <v>3.16957707331533E-2</v>
      </c>
      <c r="E698">
        <v>9.5961555437314702E-2</v>
      </c>
      <c r="F698">
        <v>915</v>
      </c>
      <c r="G698">
        <v>0.5</v>
      </c>
      <c r="H698">
        <v>719</v>
      </c>
      <c r="I698">
        <v>8.8030000000005604</v>
      </c>
      <c r="J698">
        <v>0.17499999999990301</v>
      </c>
      <c r="K698">
        <v>6.0895062539641498E-2</v>
      </c>
      <c r="L698">
        <v>9.6570224717018996E-2</v>
      </c>
      <c r="M698">
        <v>930</v>
      </c>
      <c r="N698">
        <v>1</v>
      </c>
      <c r="O698">
        <v>1385</v>
      </c>
      <c r="P698">
        <v>16.802999999997599</v>
      </c>
      <c r="Q698">
        <v>0.18300000000022401</v>
      </c>
      <c r="R698">
        <v>4.1023701503036102E-2</v>
      </c>
      <c r="S698">
        <v>0.123107723448645</v>
      </c>
      <c r="T698">
        <v>930</v>
      </c>
      <c r="U698">
        <v>1</v>
      </c>
    </row>
    <row r="699" spans="1:21">
      <c r="A699">
        <v>830</v>
      </c>
      <c r="B699">
        <v>10.156999999999799</v>
      </c>
      <c r="C699">
        <v>0.19699999999989101</v>
      </c>
      <c r="D699">
        <v>1.30298469124412E-2</v>
      </c>
      <c r="E699">
        <v>0.106259436548926</v>
      </c>
      <c r="F699">
        <v>384</v>
      </c>
      <c r="G699">
        <v>0.228888888888889</v>
      </c>
      <c r="H699">
        <v>734</v>
      </c>
      <c r="I699">
        <v>8.9830000000004606</v>
      </c>
      <c r="J699">
        <v>0.17499999999990301</v>
      </c>
      <c r="K699">
        <v>4.8056681650520197E-2</v>
      </c>
      <c r="L699">
        <v>8.4292739430715399E-2</v>
      </c>
      <c r="M699">
        <v>927</v>
      </c>
      <c r="N699">
        <v>0.9</v>
      </c>
      <c r="O699">
        <v>1438</v>
      </c>
      <c r="P699">
        <v>17.438999999998298</v>
      </c>
      <c r="Q699">
        <v>0.18300000000022401</v>
      </c>
      <c r="R699">
        <v>3.26809838055322E-2</v>
      </c>
      <c r="S699">
        <v>9.7697861563438806E-2</v>
      </c>
      <c r="T699">
        <v>930</v>
      </c>
      <c r="U699">
        <v>1</v>
      </c>
    </row>
    <row r="700" spans="1:21">
      <c r="A700">
        <v>839</v>
      </c>
      <c r="B700">
        <v>10.2649999999998</v>
      </c>
      <c r="C700">
        <v>0.19699999999989101</v>
      </c>
      <c r="D700">
        <v>2.3893618269563901E-2</v>
      </c>
      <c r="E700">
        <v>0.101845779617019</v>
      </c>
      <c r="F700">
        <v>398</v>
      </c>
      <c r="G700">
        <v>0.40888888888888902</v>
      </c>
      <c r="H700">
        <v>797</v>
      </c>
      <c r="I700">
        <v>9.7390000000000398</v>
      </c>
      <c r="J700">
        <v>0.17499999999990301</v>
      </c>
      <c r="K700">
        <v>2.15941396605034E-2</v>
      </c>
      <c r="L700">
        <v>0.106817549343718</v>
      </c>
      <c r="M700">
        <v>929</v>
      </c>
      <c r="N700">
        <v>0.96666666666666701</v>
      </c>
      <c r="O700">
        <v>1472</v>
      </c>
      <c r="P700">
        <v>17.8469999999988</v>
      </c>
      <c r="Q700">
        <v>0.18300000000022401</v>
      </c>
      <c r="R700">
        <v>2.253680190458E-2</v>
      </c>
      <c r="S700">
        <v>0.06</v>
      </c>
      <c r="T700">
        <v>808</v>
      </c>
      <c r="U700">
        <v>0.86444444444444402</v>
      </c>
    </row>
    <row r="701" spans="1:21">
      <c r="A701">
        <v>1002</v>
      </c>
      <c r="B701">
        <v>12.2209999999987</v>
      </c>
      <c r="C701">
        <v>0.19699999999989101</v>
      </c>
      <c r="D701">
        <v>2.8349815835289401E-2</v>
      </c>
      <c r="E701">
        <v>8.6249959864954595E-2</v>
      </c>
      <c r="F701">
        <v>875</v>
      </c>
      <c r="G701">
        <v>0.30666666666666698</v>
      </c>
      <c r="H701">
        <v>808</v>
      </c>
      <c r="I701">
        <v>9.8709999999999702</v>
      </c>
      <c r="J701">
        <v>0.17499999999990301</v>
      </c>
      <c r="K701">
        <v>3.1219438993564601E-2</v>
      </c>
      <c r="L701">
        <v>8.4948835757590102E-2</v>
      </c>
      <c r="M701">
        <v>926</v>
      </c>
      <c r="N701">
        <v>0.93333333333333302</v>
      </c>
      <c r="O701">
        <v>1480</v>
      </c>
      <c r="P701">
        <v>17.9429999999989</v>
      </c>
      <c r="Q701">
        <v>0.18300000000022401</v>
      </c>
      <c r="R701">
        <v>6.4181058715939099E-2</v>
      </c>
      <c r="S701">
        <v>9.1334050304067396E-2</v>
      </c>
      <c r="T701">
        <v>927</v>
      </c>
      <c r="U701">
        <v>0.9</v>
      </c>
    </row>
    <row r="702" spans="1:21">
      <c r="A702">
        <v>1053</v>
      </c>
      <c r="B702">
        <v>12.8329999999983</v>
      </c>
      <c r="C702">
        <v>0.19699999999989101</v>
      </c>
      <c r="D702">
        <v>4.6840776559240599E-2</v>
      </c>
      <c r="E702">
        <v>9.1179787099375104E-2</v>
      </c>
      <c r="F702">
        <v>786</v>
      </c>
      <c r="G702">
        <v>0.49555555555555603</v>
      </c>
      <c r="H702">
        <v>841</v>
      </c>
      <c r="I702">
        <v>10.266999999999699</v>
      </c>
      <c r="J702">
        <v>0.17499999999990301</v>
      </c>
      <c r="K702">
        <v>2.2282841498324199E-2</v>
      </c>
      <c r="L702">
        <v>0.110834365862008</v>
      </c>
      <c r="M702">
        <v>929</v>
      </c>
      <c r="N702">
        <v>0.96666666666666701</v>
      </c>
      <c r="O702">
        <v>1481</v>
      </c>
      <c r="P702">
        <v>17.954999999999</v>
      </c>
      <c r="Q702">
        <v>0.18300000000022401</v>
      </c>
      <c r="R702">
        <v>5.1032948861485898E-2</v>
      </c>
      <c r="S702">
        <v>8.6548358846149906E-2</v>
      </c>
      <c r="T702">
        <v>884</v>
      </c>
      <c r="U702">
        <v>0.948888888888889</v>
      </c>
    </row>
    <row r="703" spans="1:21">
      <c r="A703">
        <v>1063</v>
      </c>
      <c r="B703">
        <v>12.952999999998299</v>
      </c>
      <c r="C703">
        <v>0.19699999999989101</v>
      </c>
      <c r="D703">
        <v>1.1674798786606501E-2</v>
      </c>
      <c r="E703">
        <v>0.107028786819586</v>
      </c>
      <c r="F703">
        <v>529</v>
      </c>
      <c r="G703">
        <v>0.55444444444444396</v>
      </c>
      <c r="H703">
        <v>1080</v>
      </c>
      <c r="I703">
        <v>13.1349999999982</v>
      </c>
      <c r="J703">
        <v>0.17499999999990301</v>
      </c>
      <c r="K703">
        <v>6.9193038216053201E-2</v>
      </c>
      <c r="L703">
        <v>7.1351616904757095E-2</v>
      </c>
      <c r="M703">
        <v>930</v>
      </c>
      <c r="N703">
        <v>1</v>
      </c>
      <c r="O703">
        <v>1488</v>
      </c>
      <c r="P703">
        <v>18.038999999999099</v>
      </c>
      <c r="Q703">
        <v>0.18300000000022401</v>
      </c>
      <c r="R703">
        <v>7.5016292009406793E-2</v>
      </c>
      <c r="S703">
        <v>7.9993025010542701E-2</v>
      </c>
      <c r="T703">
        <v>930</v>
      </c>
      <c r="U703">
        <v>1</v>
      </c>
    </row>
    <row r="704" spans="1:21">
      <c r="A704">
        <v>1198</v>
      </c>
      <c r="B704">
        <v>14.5729999999974</v>
      </c>
      <c r="C704">
        <v>0.19699999999989101</v>
      </c>
      <c r="D704">
        <v>3.9942395584016702E-2</v>
      </c>
      <c r="E704">
        <v>8.7067817924956506E-2</v>
      </c>
      <c r="F704">
        <v>864</v>
      </c>
      <c r="G704">
        <v>0.56444444444444397</v>
      </c>
      <c r="H704">
        <v>1125</v>
      </c>
      <c r="I704">
        <v>13.674999999997899</v>
      </c>
      <c r="J704">
        <v>0.17499999999990301</v>
      </c>
      <c r="K704">
        <v>7.0554247165334399E-2</v>
      </c>
      <c r="L704">
        <v>6.6973456638428394E-2</v>
      </c>
      <c r="M704">
        <v>930</v>
      </c>
      <c r="N704">
        <v>1</v>
      </c>
      <c r="O704">
        <v>1596</v>
      </c>
      <c r="P704">
        <v>19.335000000000601</v>
      </c>
      <c r="Q704">
        <v>0.18300000000022401</v>
      </c>
      <c r="R704">
        <v>3.7842800790934703E-2</v>
      </c>
      <c r="S704">
        <v>0.10668310155407</v>
      </c>
      <c r="T704">
        <v>930</v>
      </c>
      <c r="U704">
        <v>1</v>
      </c>
    </row>
    <row r="705" spans="1:21">
      <c r="A705">
        <v>1291</v>
      </c>
      <c r="B705">
        <v>15.6889999999967</v>
      </c>
      <c r="C705">
        <v>0.19699999999989101</v>
      </c>
      <c r="D705">
        <v>3.3255624967569598E-2</v>
      </c>
      <c r="E705">
        <v>0.103262190803334</v>
      </c>
      <c r="F705">
        <v>919</v>
      </c>
      <c r="G705">
        <v>0.63333333333333297</v>
      </c>
      <c r="H705">
        <v>428</v>
      </c>
      <c r="I705">
        <v>5.3110000000001101</v>
      </c>
      <c r="J705">
        <v>0.175000000000058</v>
      </c>
      <c r="K705">
        <v>3.8755779560697701E-2</v>
      </c>
      <c r="L705">
        <v>9.9454849153582797E-2</v>
      </c>
      <c r="M705">
        <v>930</v>
      </c>
      <c r="N705">
        <v>1</v>
      </c>
      <c r="O705">
        <v>1623</v>
      </c>
      <c r="P705">
        <v>19.659000000001001</v>
      </c>
      <c r="Q705">
        <v>0.18300000000022401</v>
      </c>
      <c r="R705">
        <v>5.9966495041080599E-2</v>
      </c>
      <c r="S705">
        <v>8.9048092166682399E-2</v>
      </c>
      <c r="T705">
        <v>929</v>
      </c>
      <c r="U705">
        <v>0.96666666666666701</v>
      </c>
    </row>
    <row r="706" spans="1:21">
      <c r="A706">
        <v>1302</v>
      </c>
      <c r="B706">
        <v>15.820999999996699</v>
      </c>
      <c r="C706">
        <v>0.19699999999989101</v>
      </c>
      <c r="D706">
        <v>3.5751695836265002E-2</v>
      </c>
      <c r="E706">
        <v>0.100478405488169</v>
      </c>
      <c r="F706">
        <v>926</v>
      </c>
      <c r="G706">
        <v>0.86666666666666703</v>
      </c>
      <c r="H706">
        <v>446</v>
      </c>
      <c r="I706">
        <v>5.5270000000001804</v>
      </c>
      <c r="J706">
        <v>0.175000000000058</v>
      </c>
      <c r="K706">
        <v>3.3205449158807597E-2</v>
      </c>
      <c r="L706">
        <v>0.102157066556594</v>
      </c>
      <c r="M706">
        <v>890</v>
      </c>
      <c r="N706">
        <v>0.95555555555555505</v>
      </c>
      <c r="O706">
        <v>1626</v>
      </c>
      <c r="P706">
        <v>19.695000000001102</v>
      </c>
      <c r="Q706">
        <v>0.18300000000022401</v>
      </c>
      <c r="R706">
        <v>2.2512517475968899E-2</v>
      </c>
      <c r="S706">
        <v>0.06</v>
      </c>
      <c r="T706">
        <v>486</v>
      </c>
      <c r="U706">
        <v>0.50666666666666704</v>
      </c>
    </row>
    <row r="707" spans="1:21">
      <c r="A707">
        <v>203</v>
      </c>
      <c r="B707">
        <v>2.6329999999998202</v>
      </c>
      <c r="C707">
        <v>0.196999999999978</v>
      </c>
      <c r="D707">
        <v>5.2478244704262697E-2</v>
      </c>
      <c r="E707">
        <v>0.1224813173937</v>
      </c>
      <c r="F707">
        <v>930</v>
      </c>
      <c r="G707">
        <v>1</v>
      </c>
      <c r="H707">
        <v>641</v>
      </c>
      <c r="I707">
        <v>7.8670000000009601</v>
      </c>
      <c r="J707">
        <v>0.175000000000058</v>
      </c>
      <c r="K707">
        <v>3.2703556409113703E-2</v>
      </c>
      <c r="L707">
        <v>9.45914483979228E-2</v>
      </c>
      <c r="M707">
        <v>928</v>
      </c>
      <c r="N707">
        <v>0.96666666666666701</v>
      </c>
      <c r="O707">
        <v>1627</v>
      </c>
      <c r="P707">
        <v>19.707000000001099</v>
      </c>
      <c r="Q707">
        <v>0.18300000000022401</v>
      </c>
      <c r="R707">
        <v>2.8690951407134301E-2</v>
      </c>
      <c r="S707">
        <v>8.6933936414109902E-2</v>
      </c>
      <c r="T707">
        <v>930</v>
      </c>
      <c r="U707">
        <v>1</v>
      </c>
    </row>
    <row r="708" spans="1:21">
      <c r="A708">
        <v>268</v>
      </c>
      <c r="B708">
        <v>3.41299999999974</v>
      </c>
      <c r="C708">
        <v>0.196999999999978</v>
      </c>
      <c r="D708">
        <v>7.1771269184793193E-2</v>
      </c>
      <c r="E708">
        <v>6.7659720395330206E-2</v>
      </c>
      <c r="F708">
        <v>919</v>
      </c>
      <c r="G708">
        <v>0.63333333333333297</v>
      </c>
      <c r="H708">
        <v>1335</v>
      </c>
      <c r="I708">
        <v>16.194999999996799</v>
      </c>
      <c r="J708">
        <v>0.17500000000021401</v>
      </c>
      <c r="K708">
        <v>5.0836457971857103E-2</v>
      </c>
      <c r="L708">
        <v>6.3832185493914104E-2</v>
      </c>
      <c r="M708">
        <v>926</v>
      </c>
      <c r="N708">
        <v>0.86666666666666703</v>
      </c>
      <c r="O708">
        <v>1646</v>
      </c>
      <c r="P708">
        <v>19.935000000001398</v>
      </c>
      <c r="Q708">
        <v>0.18300000000022401</v>
      </c>
      <c r="R708">
        <v>5.1800520180989698E-2</v>
      </c>
      <c r="S708">
        <v>0.106875103727246</v>
      </c>
      <c r="T708">
        <v>930</v>
      </c>
      <c r="U708">
        <v>1</v>
      </c>
    </row>
    <row r="709" spans="1:21">
      <c r="A709">
        <v>286</v>
      </c>
      <c r="B709">
        <v>3.62899999999971</v>
      </c>
      <c r="C709">
        <v>0.196999999999978</v>
      </c>
      <c r="D709">
        <v>3.7570764493464602E-2</v>
      </c>
      <c r="E709">
        <v>9.4940543991945694E-2</v>
      </c>
      <c r="F709">
        <v>930</v>
      </c>
      <c r="G709">
        <v>1</v>
      </c>
      <c r="H709">
        <v>1421</v>
      </c>
      <c r="I709">
        <v>17.2269999999981</v>
      </c>
      <c r="J709">
        <v>0.17500000000021401</v>
      </c>
      <c r="K709">
        <v>4.8199223948092201E-2</v>
      </c>
      <c r="L709">
        <v>0.106280302232328</v>
      </c>
      <c r="M709">
        <v>930</v>
      </c>
      <c r="N709">
        <v>1</v>
      </c>
      <c r="O709">
        <v>1652</v>
      </c>
      <c r="P709">
        <v>20.007000000001501</v>
      </c>
      <c r="Q709">
        <v>0.18300000000022401</v>
      </c>
      <c r="R709">
        <v>3.8837116390794998E-2</v>
      </c>
      <c r="S709">
        <v>8.7754502388499203E-2</v>
      </c>
      <c r="T709">
        <v>342</v>
      </c>
      <c r="U709">
        <v>0.18444444444444399</v>
      </c>
    </row>
    <row r="710" spans="1:21">
      <c r="A710">
        <v>302</v>
      </c>
      <c r="B710">
        <v>3.8209999999996902</v>
      </c>
      <c r="C710">
        <v>0.196999999999978</v>
      </c>
      <c r="D710">
        <v>5.7805310367905899E-2</v>
      </c>
      <c r="E710">
        <v>0.10968207540095</v>
      </c>
      <c r="F710">
        <v>925</v>
      </c>
      <c r="G710">
        <v>0.83333333333333304</v>
      </c>
      <c r="H710">
        <v>1436</v>
      </c>
      <c r="I710">
        <v>17.406999999998298</v>
      </c>
      <c r="J710">
        <v>0.17500000000021401</v>
      </c>
      <c r="K710">
        <v>4.3986434771574698E-2</v>
      </c>
      <c r="L710">
        <v>0.10429409277262899</v>
      </c>
      <c r="M710">
        <v>930</v>
      </c>
      <c r="N710">
        <v>1</v>
      </c>
      <c r="O710">
        <v>1684</v>
      </c>
      <c r="P710">
        <v>20.391000000001899</v>
      </c>
      <c r="Q710">
        <v>0.18300000000022401</v>
      </c>
      <c r="R710">
        <v>5.0000000000000001E-3</v>
      </c>
      <c r="S710">
        <v>0.120245092783356</v>
      </c>
      <c r="T710">
        <v>930</v>
      </c>
      <c r="U710">
        <v>1</v>
      </c>
    </row>
    <row r="711" spans="1:21">
      <c r="A711">
        <v>461</v>
      </c>
      <c r="B711">
        <v>5.7290000000002497</v>
      </c>
      <c r="C711">
        <v>0.19700000000006601</v>
      </c>
      <c r="D711">
        <v>5.6295915678546901E-2</v>
      </c>
      <c r="E711">
        <v>7.6271862256652001E-2</v>
      </c>
      <c r="F711">
        <v>507</v>
      </c>
      <c r="G711">
        <v>0.284444444444444</v>
      </c>
      <c r="H711">
        <v>1559</v>
      </c>
      <c r="I711">
        <v>18.883000000000099</v>
      </c>
      <c r="J711">
        <v>0.17500000000021401</v>
      </c>
      <c r="K711">
        <v>4.7075051662564101E-2</v>
      </c>
      <c r="L711">
        <v>0.06</v>
      </c>
      <c r="M711">
        <v>920</v>
      </c>
      <c r="N711">
        <v>0.66666666666666696</v>
      </c>
      <c r="O711">
        <v>1776</v>
      </c>
      <c r="P711">
        <v>21.495000000003301</v>
      </c>
      <c r="Q711">
        <v>0.18300000000022401</v>
      </c>
      <c r="R711">
        <v>2.7103987122173701E-2</v>
      </c>
      <c r="S711">
        <v>7.5667095660691602E-2</v>
      </c>
      <c r="T711">
        <v>930</v>
      </c>
      <c r="U711">
        <v>1</v>
      </c>
    </row>
    <row r="712" spans="1:21">
      <c r="A712">
        <v>499</v>
      </c>
      <c r="B712">
        <v>6.1850000000004002</v>
      </c>
      <c r="C712">
        <v>0.19700000000006601</v>
      </c>
      <c r="D712">
        <v>4.3042010970944997E-2</v>
      </c>
      <c r="E712">
        <v>8.1820439781118207E-2</v>
      </c>
      <c r="F712">
        <v>745</v>
      </c>
      <c r="G712">
        <v>0.71444444444444399</v>
      </c>
      <c r="H712">
        <v>1598</v>
      </c>
      <c r="I712">
        <v>19.351000000000699</v>
      </c>
      <c r="J712">
        <v>0.17500000000021401</v>
      </c>
      <c r="K712">
        <v>6.4185371385353698E-2</v>
      </c>
      <c r="L712">
        <v>7.94161520754747E-2</v>
      </c>
      <c r="M712">
        <v>930</v>
      </c>
      <c r="N712">
        <v>1</v>
      </c>
      <c r="O712">
        <v>1815</v>
      </c>
      <c r="P712">
        <v>21.963000000003898</v>
      </c>
      <c r="Q712">
        <v>0.18300000000022401</v>
      </c>
      <c r="R712">
        <v>2.0674813107563399E-2</v>
      </c>
      <c r="S712">
        <v>0.121628376183571</v>
      </c>
      <c r="T712">
        <v>930</v>
      </c>
      <c r="U712">
        <v>1</v>
      </c>
    </row>
    <row r="713" spans="1:21">
      <c r="A713">
        <v>542</v>
      </c>
      <c r="B713">
        <v>6.7010000000005698</v>
      </c>
      <c r="C713">
        <v>0.19700000000006601</v>
      </c>
      <c r="D713">
        <v>3.5114455095524903E-2</v>
      </c>
      <c r="E713">
        <v>0.105658494652296</v>
      </c>
      <c r="F713">
        <v>748</v>
      </c>
      <c r="G713">
        <v>0.79777777777777803</v>
      </c>
      <c r="H713">
        <v>1666</v>
      </c>
      <c r="I713">
        <v>20.1670000000017</v>
      </c>
      <c r="J713">
        <v>0.17500000000021401</v>
      </c>
      <c r="K713">
        <v>2.7189635961930299E-2</v>
      </c>
      <c r="L713">
        <v>0.104245130173167</v>
      </c>
      <c r="M713">
        <v>930</v>
      </c>
      <c r="N713">
        <v>1</v>
      </c>
      <c r="O713">
        <v>1972</v>
      </c>
      <c r="P713">
        <v>23.847000000006201</v>
      </c>
      <c r="Q713">
        <v>0.18300000000022401</v>
      </c>
      <c r="R713">
        <v>7.3568953212501495E-2</v>
      </c>
      <c r="S713">
        <v>7.2778259556620803E-2</v>
      </c>
      <c r="T713">
        <v>909</v>
      </c>
      <c r="U713">
        <v>0.3</v>
      </c>
    </row>
    <row r="714" spans="1:21">
      <c r="A714">
        <v>565</v>
      </c>
      <c r="B714">
        <v>6.9770000000006602</v>
      </c>
      <c r="C714">
        <v>0.19700000000006601</v>
      </c>
      <c r="D714">
        <v>3.5740423929606802E-2</v>
      </c>
      <c r="E714">
        <v>8.8944914190213803E-2</v>
      </c>
      <c r="F714">
        <v>406</v>
      </c>
      <c r="G714">
        <v>0.35</v>
      </c>
      <c r="H714">
        <v>1740</v>
      </c>
      <c r="I714">
        <v>21.055000000002799</v>
      </c>
      <c r="J714">
        <v>0.17500000000021401</v>
      </c>
      <c r="K714">
        <v>3.8026026067829101E-2</v>
      </c>
      <c r="L714">
        <v>0.11099985209732401</v>
      </c>
      <c r="M714">
        <v>930</v>
      </c>
      <c r="N714">
        <v>1</v>
      </c>
      <c r="O714">
        <v>2026</v>
      </c>
      <c r="P714">
        <v>24.495000000007</v>
      </c>
      <c r="Q714">
        <v>0.18300000000022401</v>
      </c>
      <c r="R714">
        <v>5.9415509222928903E-2</v>
      </c>
      <c r="S714">
        <v>9.5946755186027993E-2</v>
      </c>
      <c r="T714">
        <v>914</v>
      </c>
      <c r="U714">
        <v>0.982222222222222</v>
      </c>
    </row>
    <row r="715" spans="1:21">
      <c r="A715">
        <v>630</v>
      </c>
      <c r="B715">
        <v>7.7570000000009296</v>
      </c>
      <c r="C715">
        <v>0.19700000000006601</v>
      </c>
      <c r="D715">
        <v>6.1198194751842197E-2</v>
      </c>
      <c r="E715">
        <v>8.6578366500352194E-2</v>
      </c>
      <c r="F715">
        <v>923</v>
      </c>
      <c r="G715">
        <v>0.76666666666666705</v>
      </c>
      <c r="H715">
        <v>1847</v>
      </c>
      <c r="I715">
        <v>22.339000000004301</v>
      </c>
      <c r="J715">
        <v>0.17500000000021401</v>
      </c>
      <c r="K715">
        <v>3.4790862780855303E-2</v>
      </c>
      <c r="L715">
        <v>7.8644744404914299E-2</v>
      </c>
      <c r="M715">
        <v>922</v>
      </c>
      <c r="N715">
        <v>0.73333333333333295</v>
      </c>
      <c r="O715">
        <v>2035</v>
      </c>
      <c r="P715">
        <v>24.6030000000071</v>
      </c>
      <c r="Q715">
        <v>0.18300000000022401</v>
      </c>
      <c r="R715">
        <v>2.61050262617211E-2</v>
      </c>
      <c r="S715">
        <v>0.125186093995347</v>
      </c>
      <c r="T715">
        <v>930</v>
      </c>
      <c r="U715">
        <v>1</v>
      </c>
    </row>
    <row r="716" spans="1:21">
      <c r="A716">
        <v>1363</v>
      </c>
      <c r="B716">
        <v>16.552999999997201</v>
      </c>
      <c r="C716">
        <v>0.19700000000024101</v>
      </c>
      <c r="D716">
        <v>2.1204039512233E-2</v>
      </c>
      <c r="E716">
        <v>0.115853685798307</v>
      </c>
      <c r="F716">
        <v>666</v>
      </c>
      <c r="G716">
        <v>0.66222222222222205</v>
      </c>
      <c r="H716">
        <v>1908</v>
      </c>
      <c r="I716">
        <v>23.071000000005199</v>
      </c>
      <c r="J716">
        <v>0.17500000000021401</v>
      </c>
      <c r="K716">
        <v>1.7797587016861099E-2</v>
      </c>
      <c r="L716">
        <v>0.11509369445659499</v>
      </c>
      <c r="M716">
        <v>930</v>
      </c>
      <c r="N716">
        <v>1</v>
      </c>
      <c r="O716">
        <v>2114</v>
      </c>
      <c r="P716">
        <v>25.551000000008202</v>
      </c>
      <c r="Q716">
        <v>0.18300000000022401</v>
      </c>
      <c r="R716">
        <v>5.0000000000000001E-3</v>
      </c>
      <c r="S716">
        <v>0.11201897990538</v>
      </c>
      <c r="T716">
        <v>855</v>
      </c>
      <c r="U716">
        <v>0.91666666666666696</v>
      </c>
    </row>
    <row r="717" spans="1:21">
      <c r="A717">
        <v>1444</v>
      </c>
      <c r="B717">
        <v>17.5249999999984</v>
      </c>
      <c r="C717">
        <v>0.19700000000024101</v>
      </c>
      <c r="D717">
        <v>4.0014817148617397E-2</v>
      </c>
      <c r="E717">
        <v>0.131011634167263</v>
      </c>
      <c r="F717">
        <v>930</v>
      </c>
      <c r="G717">
        <v>1</v>
      </c>
      <c r="H717">
        <v>1925</v>
      </c>
      <c r="I717">
        <v>23.275000000005502</v>
      </c>
      <c r="J717">
        <v>0.17500000000021401</v>
      </c>
      <c r="K717">
        <v>3.0477612565888001E-2</v>
      </c>
      <c r="L717">
        <v>0.115623000914385</v>
      </c>
      <c r="M717">
        <v>930</v>
      </c>
      <c r="N717">
        <v>1</v>
      </c>
      <c r="O717">
        <v>2158</v>
      </c>
      <c r="P717">
        <v>26.0790000000089</v>
      </c>
      <c r="Q717">
        <v>0.18300000000022401</v>
      </c>
      <c r="R717">
        <v>1.51337026514533E-2</v>
      </c>
      <c r="S717">
        <v>0.139827417074813</v>
      </c>
      <c r="T717">
        <v>911</v>
      </c>
      <c r="U717">
        <v>0.36666666666666697</v>
      </c>
    </row>
    <row r="718" spans="1:21">
      <c r="A718">
        <v>1472</v>
      </c>
      <c r="B718">
        <v>17.8609999999988</v>
      </c>
      <c r="C718">
        <v>0.19700000000024101</v>
      </c>
      <c r="D718">
        <v>6.5227691546193206E-2</v>
      </c>
      <c r="E718">
        <v>6.1621199329544699E-2</v>
      </c>
      <c r="F718">
        <v>877</v>
      </c>
      <c r="G718">
        <v>0.41777777777777803</v>
      </c>
      <c r="H718">
        <v>1998</v>
      </c>
      <c r="I718">
        <v>24.151000000006501</v>
      </c>
      <c r="J718">
        <v>0.17500000000021401</v>
      </c>
      <c r="K718">
        <v>3.23372089360826E-2</v>
      </c>
      <c r="L718">
        <v>8.2355042172307102E-2</v>
      </c>
      <c r="M718">
        <v>837</v>
      </c>
      <c r="N718">
        <v>0.89666666666666694</v>
      </c>
      <c r="O718">
        <v>736</v>
      </c>
      <c r="P718">
        <v>9.0160000000004406</v>
      </c>
      <c r="Q718">
        <v>0.183999999999898</v>
      </c>
      <c r="R718">
        <v>5.0408285838475599E-2</v>
      </c>
      <c r="S718">
        <v>0.06</v>
      </c>
      <c r="T718">
        <v>930</v>
      </c>
      <c r="U718">
        <v>1</v>
      </c>
    </row>
    <row r="719" spans="1:21">
      <c r="A719">
        <v>1524</v>
      </c>
      <c r="B719">
        <v>18.484999999999602</v>
      </c>
      <c r="C719">
        <v>0.19700000000024101</v>
      </c>
      <c r="D719">
        <v>1.39348562324453E-2</v>
      </c>
      <c r="E719">
        <v>0.10735184395393101</v>
      </c>
      <c r="F719">
        <v>445</v>
      </c>
      <c r="G719">
        <v>0.276666666666667</v>
      </c>
      <c r="H719">
        <v>2105</v>
      </c>
      <c r="I719">
        <v>25.435000000008099</v>
      </c>
      <c r="J719">
        <v>0.17500000000021401</v>
      </c>
      <c r="K719">
        <v>5.8055224573234303E-2</v>
      </c>
      <c r="L719">
        <v>9.2795195615454407E-2</v>
      </c>
      <c r="M719">
        <v>930</v>
      </c>
      <c r="N719">
        <v>1</v>
      </c>
      <c r="O719">
        <v>784</v>
      </c>
      <c r="P719">
        <v>9.5920000000001195</v>
      </c>
      <c r="Q719">
        <v>0.183999999999898</v>
      </c>
      <c r="R719">
        <v>5.12537053201527E-2</v>
      </c>
      <c r="S719">
        <v>0.105568848777017</v>
      </c>
      <c r="T719">
        <v>930</v>
      </c>
      <c r="U719">
        <v>1</v>
      </c>
    </row>
    <row r="720" spans="1:21">
      <c r="A720">
        <v>1794</v>
      </c>
      <c r="B720">
        <v>21.7250000000036</v>
      </c>
      <c r="C720">
        <v>0.19700000000024101</v>
      </c>
      <c r="D720">
        <v>4.3936321862958899E-2</v>
      </c>
      <c r="E720">
        <v>0.103183591426356</v>
      </c>
      <c r="F720">
        <v>622</v>
      </c>
      <c r="G720">
        <v>0.65777777777777802</v>
      </c>
      <c r="H720">
        <v>2125</v>
      </c>
      <c r="I720">
        <v>25.675000000008399</v>
      </c>
      <c r="J720">
        <v>0.17500000000021401</v>
      </c>
      <c r="K720">
        <v>3.2375546253454603E-2</v>
      </c>
      <c r="L720">
        <v>0.11141870259506501</v>
      </c>
      <c r="M720">
        <v>930</v>
      </c>
      <c r="N720">
        <v>1</v>
      </c>
      <c r="O720">
        <v>786</v>
      </c>
      <c r="P720">
        <v>9.6160000000001098</v>
      </c>
      <c r="Q720">
        <v>0.183999999999898</v>
      </c>
      <c r="R720">
        <v>9.0141364954850495E-3</v>
      </c>
      <c r="S720">
        <v>0.15560267214920501</v>
      </c>
      <c r="T720">
        <v>930</v>
      </c>
      <c r="U720">
        <v>1</v>
      </c>
    </row>
    <row r="721" spans="1:21">
      <c r="A721">
        <v>1819</v>
      </c>
      <c r="B721">
        <v>22.025000000003899</v>
      </c>
      <c r="C721">
        <v>0.19700000000024101</v>
      </c>
      <c r="D721">
        <v>1.29889870188212E-2</v>
      </c>
      <c r="E721">
        <v>0.12244851814841</v>
      </c>
      <c r="F721">
        <v>766</v>
      </c>
      <c r="G721">
        <v>0.34666666666666701</v>
      </c>
      <c r="H721">
        <v>2180</v>
      </c>
      <c r="I721">
        <v>26.335000000009199</v>
      </c>
      <c r="J721">
        <v>0.17500000000021401</v>
      </c>
      <c r="K721">
        <v>4.8672629803952101E-2</v>
      </c>
      <c r="L721">
        <v>8.7772045608167606E-2</v>
      </c>
      <c r="M721">
        <v>930</v>
      </c>
      <c r="N721">
        <v>1</v>
      </c>
      <c r="O721">
        <v>834</v>
      </c>
      <c r="P721">
        <v>10.191999999999799</v>
      </c>
      <c r="Q721">
        <v>0.183999999999898</v>
      </c>
      <c r="R721">
        <v>6.1528444978069398E-2</v>
      </c>
      <c r="S721">
        <v>6.5085069090403E-2</v>
      </c>
      <c r="T721">
        <v>930</v>
      </c>
      <c r="U721">
        <v>1</v>
      </c>
    </row>
    <row r="722" spans="1:21">
      <c r="A722">
        <v>1873</v>
      </c>
      <c r="B722">
        <v>22.673000000004699</v>
      </c>
      <c r="C722">
        <v>0.19700000000024101</v>
      </c>
      <c r="D722">
        <v>5.0815212574713997E-2</v>
      </c>
      <c r="E722">
        <v>7.7228803737342394E-2</v>
      </c>
      <c r="F722">
        <v>425</v>
      </c>
      <c r="G722">
        <v>0.37444444444444502</v>
      </c>
      <c r="H722">
        <v>2194</v>
      </c>
      <c r="I722">
        <v>26.503000000009401</v>
      </c>
      <c r="J722">
        <v>0.17500000000021401</v>
      </c>
      <c r="K722">
        <v>5.0868775213586098E-2</v>
      </c>
      <c r="L722">
        <v>8.7973300575555705E-2</v>
      </c>
      <c r="M722">
        <v>930</v>
      </c>
      <c r="N722">
        <v>1</v>
      </c>
      <c r="O722">
        <v>912</v>
      </c>
      <c r="P722">
        <v>11.1279999999993</v>
      </c>
      <c r="Q722">
        <v>0.183999999999898</v>
      </c>
      <c r="R722">
        <v>2.8270117884397601E-2</v>
      </c>
      <c r="S722">
        <v>0.124302046001054</v>
      </c>
      <c r="T722">
        <v>930</v>
      </c>
      <c r="U722">
        <v>1</v>
      </c>
    </row>
    <row r="723" spans="1:21">
      <c r="A723">
        <v>2020</v>
      </c>
      <c r="B723">
        <v>24.437000000006901</v>
      </c>
      <c r="C723">
        <v>0.19700000000024101</v>
      </c>
      <c r="D723">
        <v>3.3664678158283098E-2</v>
      </c>
      <c r="E723">
        <v>9.31407325001197E-2</v>
      </c>
      <c r="F723">
        <v>560</v>
      </c>
      <c r="G723">
        <v>0.58888888888888902</v>
      </c>
      <c r="H723">
        <v>727</v>
      </c>
      <c r="I723">
        <v>8.9000000000005102</v>
      </c>
      <c r="J723">
        <v>0.17599999999990201</v>
      </c>
      <c r="K723">
        <v>3.0932346642690001E-2</v>
      </c>
      <c r="L723">
        <v>0.10298445628104801</v>
      </c>
      <c r="M723">
        <v>929</v>
      </c>
      <c r="N723">
        <v>0.96666666666666701</v>
      </c>
      <c r="O723">
        <v>914</v>
      </c>
      <c r="P723">
        <v>11.151999999999299</v>
      </c>
      <c r="Q723">
        <v>0.183999999999898</v>
      </c>
      <c r="R723">
        <v>6.2352110453994199E-2</v>
      </c>
      <c r="S723">
        <v>9.3947839628489099E-2</v>
      </c>
      <c r="T723">
        <v>891</v>
      </c>
      <c r="U723">
        <v>0.956666666666666</v>
      </c>
    </row>
    <row r="724" spans="1:21">
      <c r="A724">
        <v>2045</v>
      </c>
      <c r="B724">
        <v>24.7370000000072</v>
      </c>
      <c r="C724">
        <v>0.19700000000024101</v>
      </c>
      <c r="D724">
        <v>3.2592130739899701E-2</v>
      </c>
      <c r="E724">
        <v>0.119306316194774</v>
      </c>
      <c r="F724">
        <v>671</v>
      </c>
      <c r="G724">
        <v>0.71222222222222198</v>
      </c>
      <c r="H724">
        <v>813</v>
      </c>
      <c r="I724">
        <v>9.9319999999999293</v>
      </c>
      <c r="J724">
        <v>0.17599999999990201</v>
      </c>
      <c r="K724">
        <v>4.3864303898553801E-2</v>
      </c>
      <c r="L724">
        <v>8.5410578086344904E-2</v>
      </c>
      <c r="M724">
        <v>890</v>
      </c>
      <c r="N724">
        <v>0.46666666666666701</v>
      </c>
      <c r="O724">
        <v>983</v>
      </c>
      <c r="P724">
        <v>11.9799999999988</v>
      </c>
      <c r="Q724">
        <v>0.183999999999898</v>
      </c>
      <c r="R724">
        <v>5.3124740171721002E-2</v>
      </c>
      <c r="S724">
        <v>0.100975328961088</v>
      </c>
      <c r="T724">
        <v>347</v>
      </c>
      <c r="U724">
        <v>0.35222222222222199</v>
      </c>
    </row>
    <row r="725" spans="1:21">
      <c r="A725">
        <v>834</v>
      </c>
      <c r="B725">
        <v>10.205999999999801</v>
      </c>
      <c r="C725">
        <v>0.19799999999988999</v>
      </c>
      <c r="D725">
        <v>1.7418320712427101E-2</v>
      </c>
      <c r="E725">
        <v>0.109367747353566</v>
      </c>
      <c r="F725">
        <v>355</v>
      </c>
      <c r="G725">
        <v>0.23888888888888901</v>
      </c>
      <c r="H725">
        <v>819</v>
      </c>
      <c r="I725">
        <v>10.0039999999999</v>
      </c>
      <c r="J725">
        <v>0.17599999999990201</v>
      </c>
      <c r="K725">
        <v>2.7784173751441699E-2</v>
      </c>
      <c r="L725">
        <v>8.8374320831763803E-2</v>
      </c>
      <c r="M725">
        <v>927</v>
      </c>
      <c r="N725">
        <v>0.9</v>
      </c>
      <c r="O725">
        <v>998</v>
      </c>
      <c r="P725">
        <v>12.1599999999987</v>
      </c>
      <c r="Q725">
        <v>0.183999999999898</v>
      </c>
      <c r="R725">
        <v>6.5739364725875896E-2</v>
      </c>
      <c r="S725">
        <v>7.44180868811051E-2</v>
      </c>
      <c r="T725">
        <v>921</v>
      </c>
      <c r="U725">
        <v>0.99</v>
      </c>
    </row>
    <row r="726" spans="1:21">
      <c r="A726">
        <v>838</v>
      </c>
      <c r="B726">
        <v>10.253999999999801</v>
      </c>
      <c r="C726">
        <v>0.19799999999988999</v>
      </c>
      <c r="D726">
        <v>3.2368681770855098E-2</v>
      </c>
      <c r="E726">
        <v>8.3421938183984495E-2</v>
      </c>
      <c r="F726">
        <v>379</v>
      </c>
      <c r="G726">
        <v>0.25222222222222201</v>
      </c>
      <c r="H726">
        <v>877</v>
      </c>
      <c r="I726">
        <v>10.6999999999995</v>
      </c>
      <c r="J726">
        <v>0.17599999999990201</v>
      </c>
      <c r="K726">
        <v>2.92325977210755E-2</v>
      </c>
      <c r="L726">
        <v>0.114991315480492</v>
      </c>
      <c r="M726">
        <v>930</v>
      </c>
      <c r="N726">
        <v>1</v>
      </c>
      <c r="O726">
        <v>1020</v>
      </c>
      <c r="P726">
        <v>12.4239999999986</v>
      </c>
      <c r="Q726">
        <v>0.183999999999898</v>
      </c>
      <c r="R726">
        <v>3.4123931722091702E-2</v>
      </c>
      <c r="S726">
        <v>9.9776716415623204E-2</v>
      </c>
      <c r="T726">
        <v>520</v>
      </c>
      <c r="U726">
        <v>0.54444444444444395</v>
      </c>
    </row>
    <row r="727" spans="1:21">
      <c r="A727">
        <v>878</v>
      </c>
      <c r="B727">
        <v>10.733999999999501</v>
      </c>
      <c r="C727">
        <v>0.19799999999988999</v>
      </c>
      <c r="D727">
        <v>7.5913911204815901E-2</v>
      </c>
      <c r="E727">
        <v>0.06</v>
      </c>
      <c r="F727">
        <v>911</v>
      </c>
      <c r="G727">
        <v>0.36666666666666697</v>
      </c>
      <c r="H727">
        <v>926</v>
      </c>
      <c r="I727">
        <v>11.287999999999199</v>
      </c>
      <c r="J727">
        <v>0.17599999999990201</v>
      </c>
      <c r="K727">
        <v>3.4989943394537197E-2</v>
      </c>
      <c r="L727">
        <v>0.10507839315012101</v>
      </c>
      <c r="M727">
        <v>930</v>
      </c>
      <c r="N727">
        <v>1</v>
      </c>
      <c r="O727">
        <v>1142</v>
      </c>
      <c r="P727">
        <v>13.8879999999977</v>
      </c>
      <c r="Q727">
        <v>0.183999999999898</v>
      </c>
      <c r="R727">
        <v>6.5781878766262403E-2</v>
      </c>
      <c r="S727">
        <v>7.7095937743413306E-2</v>
      </c>
      <c r="T727">
        <v>755</v>
      </c>
      <c r="U727">
        <v>0.80555555555555503</v>
      </c>
    </row>
    <row r="728" spans="1:21">
      <c r="A728">
        <v>1172</v>
      </c>
      <c r="B728">
        <v>14.261999999997499</v>
      </c>
      <c r="C728">
        <v>0.19799999999988999</v>
      </c>
      <c r="D728">
        <v>1.8661616557054998E-2</v>
      </c>
      <c r="E728">
        <v>0.107453352686398</v>
      </c>
      <c r="F728">
        <v>914</v>
      </c>
      <c r="G728">
        <v>0.46666666666666701</v>
      </c>
      <c r="H728">
        <v>956</v>
      </c>
      <c r="I728">
        <v>11.647999999999</v>
      </c>
      <c r="J728">
        <v>0.17599999999990201</v>
      </c>
      <c r="K728">
        <v>1.28130828314279E-2</v>
      </c>
      <c r="L728">
        <v>0.11845892208476901</v>
      </c>
      <c r="M728">
        <v>930</v>
      </c>
      <c r="N728">
        <v>1</v>
      </c>
      <c r="O728">
        <v>1178</v>
      </c>
      <c r="P728">
        <v>14.319999999997499</v>
      </c>
      <c r="Q728">
        <v>0.183999999999898</v>
      </c>
      <c r="R728">
        <v>2.61917958632879E-2</v>
      </c>
      <c r="S728">
        <v>0.06</v>
      </c>
      <c r="T728">
        <v>930</v>
      </c>
      <c r="U728">
        <v>1</v>
      </c>
    </row>
    <row r="729" spans="1:21">
      <c r="A729">
        <v>1257</v>
      </c>
      <c r="B729">
        <v>15.281999999997</v>
      </c>
      <c r="C729">
        <v>0.19799999999988999</v>
      </c>
      <c r="D729">
        <v>2.41305015194728E-2</v>
      </c>
      <c r="E729">
        <v>0.13425691167012299</v>
      </c>
      <c r="F729">
        <v>679</v>
      </c>
      <c r="G729">
        <v>0.72111111111111104</v>
      </c>
      <c r="H729">
        <v>1038</v>
      </c>
      <c r="I729">
        <v>12.631999999998399</v>
      </c>
      <c r="J729">
        <v>0.17599999999990201</v>
      </c>
      <c r="K729">
        <v>4.3524212068758103E-2</v>
      </c>
      <c r="L729">
        <v>0.101078271076565</v>
      </c>
      <c r="M729">
        <v>930</v>
      </c>
      <c r="N729">
        <v>1</v>
      </c>
      <c r="O729">
        <v>1191</v>
      </c>
      <c r="P729">
        <v>14.4759999999974</v>
      </c>
      <c r="Q729">
        <v>0.183999999999898</v>
      </c>
      <c r="R729">
        <v>6.4350816846047099E-2</v>
      </c>
      <c r="S729">
        <v>6.0947632313483199E-2</v>
      </c>
      <c r="T729">
        <v>886</v>
      </c>
      <c r="U729">
        <v>0.74222222222222201</v>
      </c>
    </row>
    <row r="730" spans="1:21">
      <c r="A730">
        <v>1297</v>
      </c>
      <c r="B730">
        <v>15.7619999999967</v>
      </c>
      <c r="C730">
        <v>0.19799999999988999</v>
      </c>
      <c r="D730">
        <v>7.1552707284564102E-2</v>
      </c>
      <c r="E730">
        <v>9.8070045291779595E-2</v>
      </c>
      <c r="F730">
        <v>930</v>
      </c>
      <c r="G730">
        <v>1</v>
      </c>
      <c r="H730">
        <v>1075</v>
      </c>
      <c r="I730">
        <v>13.075999999998199</v>
      </c>
      <c r="J730">
        <v>0.17599999999990201</v>
      </c>
      <c r="K730">
        <v>4.0551489389670001E-2</v>
      </c>
      <c r="L730">
        <v>8.3934340177662103E-2</v>
      </c>
      <c r="M730">
        <v>928</v>
      </c>
      <c r="N730">
        <v>0.93333333333333302</v>
      </c>
      <c r="O730">
        <v>1204</v>
      </c>
      <c r="P730">
        <v>14.6319999999973</v>
      </c>
      <c r="Q730">
        <v>0.183999999999898</v>
      </c>
      <c r="R730">
        <v>5.8488088508516098E-2</v>
      </c>
      <c r="S730">
        <v>9.2482526326755701E-2</v>
      </c>
      <c r="T730">
        <v>930</v>
      </c>
      <c r="U730">
        <v>1</v>
      </c>
    </row>
    <row r="731" spans="1:21">
      <c r="A731">
        <v>666</v>
      </c>
      <c r="B731">
        <v>8.1900000000009001</v>
      </c>
      <c r="C731">
        <v>0.19799999999989601</v>
      </c>
      <c r="D731">
        <v>6.0195483817099597E-2</v>
      </c>
      <c r="E731">
        <v>6.9829132770267102E-2</v>
      </c>
      <c r="F731">
        <v>913</v>
      </c>
      <c r="G731">
        <v>0.43333333333333302</v>
      </c>
      <c r="H731">
        <v>1106</v>
      </c>
      <c r="I731">
        <v>13.447999999998</v>
      </c>
      <c r="J731">
        <v>0.17599999999990201</v>
      </c>
      <c r="K731">
        <v>4.7975554317367101E-2</v>
      </c>
      <c r="L731">
        <v>9.8204414085505704E-2</v>
      </c>
      <c r="M731">
        <v>930</v>
      </c>
      <c r="N731">
        <v>1</v>
      </c>
      <c r="O731">
        <v>1210</v>
      </c>
      <c r="P731">
        <v>14.703999999997301</v>
      </c>
      <c r="Q731">
        <v>0.183999999999898</v>
      </c>
      <c r="R731">
        <v>5.0986378624179297E-2</v>
      </c>
      <c r="S731">
        <v>9.1135827270658998E-2</v>
      </c>
      <c r="T731">
        <v>930</v>
      </c>
      <c r="U731">
        <v>1</v>
      </c>
    </row>
    <row r="732" spans="1:21">
      <c r="A732">
        <v>280</v>
      </c>
      <c r="B732">
        <v>3.5579999999997201</v>
      </c>
      <c r="C732">
        <v>0.197999999999978</v>
      </c>
      <c r="D732">
        <v>4.15228509933014E-2</v>
      </c>
      <c r="E732">
        <v>0.113341326805211</v>
      </c>
      <c r="F732">
        <v>797</v>
      </c>
      <c r="G732">
        <v>0.85222222222222199</v>
      </c>
      <c r="H732">
        <v>1202</v>
      </c>
      <c r="I732">
        <v>14.5999999999973</v>
      </c>
      <c r="J732">
        <v>0.17599999999990201</v>
      </c>
      <c r="K732">
        <v>4.6903309555389697E-2</v>
      </c>
      <c r="L732">
        <v>0.109442275765242</v>
      </c>
      <c r="M732">
        <v>930</v>
      </c>
      <c r="N732">
        <v>1</v>
      </c>
      <c r="O732">
        <v>233</v>
      </c>
      <c r="P732">
        <v>2.9799999999997802</v>
      </c>
      <c r="Q732">
        <v>0.18399999999998001</v>
      </c>
      <c r="R732">
        <v>2.9751482456796399E-2</v>
      </c>
      <c r="S732">
        <v>0.06</v>
      </c>
      <c r="T732">
        <v>930</v>
      </c>
      <c r="U732">
        <v>1</v>
      </c>
    </row>
    <row r="733" spans="1:21">
      <c r="A733">
        <v>362</v>
      </c>
      <c r="B733">
        <v>4.5419999999998497</v>
      </c>
      <c r="C733">
        <v>0.19800000000006601</v>
      </c>
      <c r="D733">
        <v>4.1535676081112402E-2</v>
      </c>
      <c r="E733">
        <v>8.1560916844604495E-2</v>
      </c>
      <c r="F733">
        <v>614</v>
      </c>
      <c r="G733">
        <v>0.18666666666666701</v>
      </c>
      <c r="H733">
        <v>1246</v>
      </c>
      <c r="I733">
        <v>15.127999999997099</v>
      </c>
      <c r="J733">
        <v>0.17599999999990201</v>
      </c>
      <c r="K733">
        <v>7.1647615126495895E-2</v>
      </c>
      <c r="L733">
        <v>7.84509477754987E-2</v>
      </c>
      <c r="M733">
        <v>930</v>
      </c>
      <c r="N733">
        <v>1</v>
      </c>
      <c r="O733">
        <v>247</v>
      </c>
      <c r="P733">
        <v>3.1479999999997599</v>
      </c>
      <c r="Q733">
        <v>0.18399999999998001</v>
      </c>
      <c r="R733">
        <v>5.6701171525051802E-2</v>
      </c>
      <c r="S733">
        <v>0.10313701984047099</v>
      </c>
      <c r="T733">
        <v>930</v>
      </c>
      <c r="U733">
        <v>1</v>
      </c>
    </row>
    <row r="734" spans="1:21">
      <c r="A734">
        <v>440</v>
      </c>
      <c r="B734">
        <v>5.4780000000001596</v>
      </c>
      <c r="C734">
        <v>0.19800000000006601</v>
      </c>
      <c r="D734">
        <v>4.2062215608118597E-2</v>
      </c>
      <c r="E734">
        <v>0.12828549872793599</v>
      </c>
      <c r="F734">
        <v>930</v>
      </c>
      <c r="G734">
        <v>1</v>
      </c>
      <c r="H734">
        <v>200</v>
      </c>
      <c r="I734">
        <v>2.57599999999983</v>
      </c>
      <c r="J734">
        <v>0.175999999999981</v>
      </c>
      <c r="K734">
        <v>2.8396942006188398E-2</v>
      </c>
      <c r="L734">
        <v>0.104923135862624</v>
      </c>
      <c r="M734">
        <v>930</v>
      </c>
      <c r="N734">
        <v>1</v>
      </c>
      <c r="O734">
        <v>372</v>
      </c>
      <c r="P734">
        <v>4.6479999999998904</v>
      </c>
      <c r="Q734">
        <v>0.184000000000061</v>
      </c>
      <c r="R734">
        <v>4.40829060174995E-2</v>
      </c>
      <c r="S734">
        <v>8.2646247674344198E-2</v>
      </c>
      <c r="T734">
        <v>856</v>
      </c>
      <c r="U734">
        <v>0.91777777777777703</v>
      </c>
    </row>
    <row r="735" spans="1:21">
      <c r="A735">
        <v>563</v>
      </c>
      <c r="B735">
        <v>6.9540000000006597</v>
      </c>
      <c r="C735">
        <v>0.19800000000006601</v>
      </c>
      <c r="D735">
        <v>5.1250754674612299E-2</v>
      </c>
      <c r="E735">
        <v>7.9251529343739996E-2</v>
      </c>
      <c r="F735">
        <v>404</v>
      </c>
      <c r="G735">
        <v>0.26111111111111102</v>
      </c>
      <c r="H735">
        <v>224</v>
      </c>
      <c r="I735">
        <v>2.8639999999998</v>
      </c>
      <c r="J735">
        <v>0.175999999999981</v>
      </c>
      <c r="K735">
        <v>3.0427044670560899E-2</v>
      </c>
      <c r="L735">
        <v>0.10539246649872</v>
      </c>
      <c r="M735">
        <v>930</v>
      </c>
      <c r="N735">
        <v>1</v>
      </c>
      <c r="O735">
        <v>381</v>
      </c>
      <c r="P735">
        <v>4.7559999999999203</v>
      </c>
      <c r="Q735">
        <v>0.184000000000061</v>
      </c>
      <c r="R735">
        <v>3.9468211517357299E-2</v>
      </c>
      <c r="S735">
        <v>6.7565232234305703E-2</v>
      </c>
      <c r="T735">
        <v>925</v>
      </c>
      <c r="U735">
        <v>0.83333333333333304</v>
      </c>
    </row>
    <row r="736" spans="1:21">
      <c r="A736">
        <v>1339</v>
      </c>
      <c r="B736">
        <v>16.2659999999969</v>
      </c>
      <c r="C736">
        <v>0.19800000000024201</v>
      </c>
      <c r="D736">
        <v>5.9069392293147498E-2</v>
      </c>
      <c r="E736">
        <v>8.7074176131603606E-2</v>
      </c>
      <c r="F736">
        <v>930</v>
      </c>
      <c r="G736">
        <v>1</v>
      </c>
      <c r="H736">
        <v>307</v>
      </c>
      <c r="I736">
        <v>3.8599999999996899</v>
      </c>
      <c r="J736">
        <v>0.175999999999981</v>
      </c>
      <c r="K736">
        <v>5.4509939988995601E-2</v>
      </c>
      <c r="L736">
        <v>8.8274938759831695E-2</v>
      </c>
      <c r="M736">
        <v>930</v>
      </c>
      <c r="N736">
        <v>1</v>
      </c>
      <c r="O736">
        <v>385</v>
      </c>
      <c r="P736">
        <v>4.8039999999999399</v>
      </c>
      <c r="Q736">
        <v>0.184000000000061</v>
      </c>
      <c r="R736">
        <v>3.6435425647255902E-2</v>
      </c>
      <c r="S736">
        <v>8.6349835996430896E-2</v>
      </c>
      <c r="T736">
        <v>930</v>
      </c>
      <c r="U736">
        <v>1</v>
      </c>
    </row>
    <row r="737" spans="1:21">
      <c r="A737">
        <v>1391</v>
      </c>
      <c r="B737">
        <v>16.889999999997698</v>
      </c>
      <c r="C737">
        <v>0.19800000000024201</v>
      </c>
      <c r="D737">
        <v>6.6710761302767804E-2</v>
      </c>
      <c r="E737">
        <v>8.1804487163991302E-2</v>
      </c>
      <c r="F737">
        <v>517</v>
      </c>
      <c r="G737">
        <v>0.293333333333333</v>
      </c>
      <c r="H737">
        <v>654</v>
      </c>
      <c r="I737">
        <v>8.0240000000009903</v>
      </c>
      <c r="J737">
        <v>0.17600000000003699</v>
      </c>
      <c r="K737">
        <v>3.8770386238652997E-2</v>
      </c>
      <c r="L737">
        <v>0.108024877569747</v>
      </c>
      <c r="M737">
        <v>888</v>
      </c>
      <c r="N737">
        <v>0.95333333333333303</v>
      </c>
      <c r="O737">
        <v>480</v>
      </c>
      <c r="P737">
        <v>5.9440000000003197</v>
      </c>
      <c r="Q737">
        <v>0.184000000000061</v>
      </c>
      <c r="R737">
        <v>4.5713188464679401E-2</v>
      </c>
      <c r="S737">
        <v>9.9919883342973304E-2</v>
      </c>
      <c r="T737">
        <v>930</v>
      </c>
      <c r="U737">
        <v>1</v>
      </c>
    </row>
    <row r="738" spans="1:21">
      <c r="A738">
        <v>1506</v>
      </c>
      <c r="B738">
        <v>18.2699999999993</v>
      </c>
      <c r="C738">
        <v>0.19800000000024201</v>
      </c>
      <c r="D738">
        <v>5.4476911392988499E-2</v>
      </c>
      <c r="E738">
        <v>8.2297454588852098E-2</v>
      </c>
      <c r="F738">
        <v>482</v>
      </c>
      <c r="G738">
        <v>0.50222222222222201</v>
      </c>
      <c r="H738">
        <v>347</v>
      </c>
      <c r="I738">
        <v>4.3399999999997796</v>
      </c>
      <c r="J738">
        <v>0.176000000000059</v>
      </c>
      <c r="K738">
        <v>5.89521406862644E-2</v>
      </c>
      <c r="L738">
        <v>7.4246220285540093E-2</v>
      </c>
      <c r="M738">
        <v>925</v>
      </c>
      <c r="N738">
        <v>0.83333333333333304</v>
      </c>
      <c r="O738">
        <v>622</v>
      </c>
      <c r="P738">
        <v>7.6480000000008896</v>
      </c>
      <c r="Q738">
        <v>0.184000000000061</v>
      </c>
      <c r="R738">
        <v>6.8535217701179194E-2</v>
      </c>
      <c r="S738">
        <v>7.3422243116072997E-2</v>
      </c>
      <c r="T738">
        <v>930</v>
      </c>
      <c r="U738">
        <v>1</v>
      </c>
    </row>
    <row r="739" spans="1:21">
      <c r="A739">
        <v>1571</v>
      </c>
      <c r="B739">
        <v>19.050000000000299</v>
      </c>
      <c r="C739">
        <v>0.19800000000024201</v>
      </c>
      <c r="D739">
        <v>1.8445238946958199E-2</v>
      </c>
      <c r="E739">
        <v>0.11369489789267601</v>
      </c>
      <c r="F739">
        <v>487</v>
      </c>
      <c r="G739">
        <v>0.50777777777777799</v>
      </c>
      <c r="H739">
        <v>385</v>
      </c>
      <c r="I739">
        <v>4.7959999999999399</v>
      </c>
      <c r="J739">
        <v>0.176000000000059</v>
      </c>
      <c r="K739">
        <v>3.3904839916810703E-2</v>
      </c>
      <c r="L739">
        <v>0.10937563250255899</v>
      </c>
      <c r="M739">
        <v>930</v>
      </c>
      <c r="N739">
        <v>1</v>
      </c>
      <c r="O739">
        <v>1401</v>
      </c>
      <c r="P739">
        <v>16.9959999999978</v>
      </c>
      <c r="Q739">
        <v>0.18400000000022501</v>
      </c>
      <c r="R739">
        <v>4.1330700308676603E-2</v>
      </c>
      <c r="S739">
        <v>0.122798450161512</v>
      </c>
      <c r="T739">
        <v>930</v>
      </c>
      <c r="U739">
        <v>1</v>
      </c>
    </row>
    <row r="740" spans="1:21">
      <c r="A740">
        <v>1576</v>
      </c>
      <c r="B740">
        <v>19.110000000000401</v>
      </c>
      <c r="C740">
        <v>0.19800000000024201</v>
      </c>
      <c r="D740">
        <v>5.93571706558393E-2</v>
      </c>
      <c r="E740">
        <v>8.1181200591424696E-2</v>
      </c>
      <c r="F740">
        <v>731</v>
      </c>
      <c r="G740">
        <v>0.44666666666666699</v>
      </c>
      <c r="H740">
        <v>457</v>
      </c>
      <c r="I740">
        <v>5.6600000000002204</v>
      </c>
      <c r="J740">
        <v>0.176000000000059</v>
      </c>
      <c r="K740">
        <v>4.5352266585967603E-2</v>
      </c>
      <c r="L740">
        <v>9.1665995953451901E-2</v>
      </c>
      <c r="M740">
        <v>930</v>
      </c>
      <c r="N740">
        <v>1</v>
      </c>
      <c r="O740">
        <v>1471</v>
      </c>
      <c r="P740">
        <v>17.835999999998801</v>
      </c>
      <c r="Q740">
        <v>0.18400000000022501</v>
      </c>
      <c r="R740">
        <v>4.5879956343517402E-2</v>
      </c>
      <c r="S740">
        <v>9.3554493415551998E-2</v>
      </c>
      <c r="T740">
        <v>930</v>
      </c>
      <c r="U740">
        <v>1</v>
      </c>
    </row>
    <row r="741" spans="1:21">
      <c r="A741">
        <v>1657</v>
      </c>
      <c r="B741">
        <v>20.082000000001599</v>
      </c>
      <c r="C741">
        <v>0.19800000000024201</v>
      </c>
      <c r="D741">
        <v>4.0200065442204801E-2</v>
      </c>
      <c r="E741">
        <v>0.129866356237235</v>
      </c>
      <c r="F741">
        <v>930</v>
      </c>
      <c r="G741">
        <v>1</v>
      </c>
      <c r="H741">
        <v>483</v>
      </c>
      <c r="I741">
        <v>5.9720000000003299</v>
      </c>
      <c r="J741">
        <v>0.176000000000059</v>
      </c>
      <c r="K741">
        <v>5.6111344645137902E-2</v>
      </c>
      <c r="L741">
        <v>9.7305038849416395E-2</v>
      </c>
      <c r="M741">
        <v>930</v>
      </c>
      <c r="N741">
        <v>1</v>
      </c>
      <c r="O741">
        <v>1505</v>
      </c>
      <c r="P741">
        <v>18.2439999999993</v>
      </c>
      <c r="Q741">
        <v>0.18400000000022501</v>
      </c>
      <c r="R741">
        <v>5.4424109523497299E-2</v>
      </c>
      <c r="S741">
        <v>9.3555310270188499E-2</v>
      </c>
      <c r="T741">
        <v>930</v>
      </c>
      <c r="U741">
        <v>1</v>
      </c>
    </row>
    <row r="742" spans="1:21">
      <c r="A742">
        <v>1777</v>
      </c>
      <c r="B742">
        <v>21.522000000003299</v>
      </c>
      <c r="C742">
        <v>0.19800000000024201</v>
      </c>
      <c r="D742">
        <v>6.4375622769276206E-2</v>
      </c>
      <c r="E742">
        <v>6.9301147191812906E-2</v>
      </c>
      <c r="F742">
        <v>897</v>
      </c>
      <c r="G742">
        <v>0.26222222222222202</v>
      </c>
      <c r="H742">
        <v>582</v>
      </c>
      <c r="I742">
        <v>7.1600000000007302</v>
      </c>
      <c r="J742">
        <v>0.176000000000059</v>
      </c>
      <c r="K742">
        <v>3.4455151596595603E-2</v>
      </c>
      <c r="L742">
        <v>0.10575238351357601</v>
      </c>
      <c r="M742">
        <v>930</v>
      </c>
      <c r="N742">
        <v>1</v>
      </c>
      <c r="O742">
        <v>1513</v>
      </c>
      <c r="P742">
        <v>18.339999999999399</v>
      </c>
      <c r="Q742">
        <v>0.18400000000022501</v>
      </c>
      <c r="R742">
        <v>2.2658014426113801E-2</v>
      </c>
      <c r="S742">
        <v>9.6786576720488293E-2</v>
      </c>
      <c r="T742">
        <v>930</v>
      </c>
      <c r="U742">
        <v>1</v>
      </c>
    </row>
    <row r="743" spans="1:21">
      <c r="A743">
        <v>1862</v>
      </c>
      <c r="B743">
        <v>22.542000000004599</v>
      </c>
      <c r="C743">
        <v>0.19800000000024201</v>
      </c>
      <c r="D743">
        <v>4.4069222818770598E-2</v>
      </c>
      <c r="E743">
        <v>0.12726369132097901</v>
      </c>
      <c r="F743">
        <v>930</v>
      </c>
      <c r="G743">
        <v>1</v>
      </c>
      <c r="H743">
        <v>1340</v>
      </c>
      <c r="I743">
        <v>16.255999999996899</v>
      </c>
      <c r="J743">
        <v>0.17600000000021501</v>
      </c>
      <c r="K743">
        <v>1.5031121385674201E-2</v>
      </c>
      <c r="L743">
        <v>0.123439344565017</v>
      </c>
      <c r="M743">
        <v>930</v>
      </c>
      <c r="N743">
        <v>1</v>
      </c>
      <c r="O743">
        <v>1595</v>
      </c>
      <c r="P743">
        <v>19.324000000000598</v>
      </c>
      <c r="Q743">
        <v>0.18400000000022501</v>
      </c>
      <c r="R743">
        <v>3.0276211313978101E-2</v>
      </c>
      <c r="S743">
        <v>0.106100894393719</v>
      </c>
      <c r="T743">
        <v>930</v>
      </c>
      <c r="U743">
        <v>1</v>
      </c>
    </row>
    <row r="744" spans="1:21">
      <c r="A744">
        <v>1890</v>
      </c>
      <c r="B744">
        <v>22.878000000004999</v>
      </c>
      <c r="C744">
        <v>0.19800000000024201</v>
      </c>
      <c r="D744">
        <v>1.6252068274793498E-2</v>
      </c>
      <c r="E744">
        <v>0.11312948592220599</v>
      </c>
      <c r="F744">
        <v>883</v>
      </c>
      <c r="G744">
        <v>0.414444444444444</v>
      </c>
      <c r="H744">
        <v>1438</v>
      </c>
      <c r="I744">
        <v>17.4319999999983</v>
      </c>
      <c r="J744">
        <v>0.17600000000021501</v>
      </c>
      <c r="K744">
        <v>4.96578909084446E-2</v>
      </c>
      <c r="L744">
        <v>9.1230371802624402E-2</v>
      </c>
      <c r="M744">
        <v>930</v>
      </c>
      <c r="N744">
        <v>1</v>
      </c>
      <c r="O744">
        <v>1612</v>
      </c>
      <c r="P744">
        <v>19.528000000000901</v>
      </c>
      <c r="Q744">
        <v>0.18400000000022501</v>
      </c>
      <c r="R744">
        <v>1.7094347950880599E-2</v>
      </c>
      <c r="S744">
        <v>0.102288415624342</v>
      </c>
      <c r="T744">
        <v>901</v>
      </c>
      <c r="U744">
        <v>3.3333333333333298E-2</v>
      </c>
    </row>
    <row r="745" spans="1:21">
      <c r="A745">
        <v>1989</v>
      </c>
      <c r="B745">
        <v>24.066000000006401</v>
      </c>
      <c r="C745">
        <v>0.19800000000024201</v>
      </c>
      <c r="D745">
        <v>2.39205193526522E-2</v>
      </c>
      <c r="E745">
        <v>0.108343392432023</v>
      </c>
      <c r="F745">
        <v>427</v>
      </c>
      <c r="G745">
        <v>0.20555555555555599</v>
      </c>
      <c r="H745">
        <v>1526</v>
      </c>
      <c r="I745">
        <v>18.487999999999602</v>
      </c>
      <c r="J745">
        <v>0.17600000000021501</v>
      </c>
      <c r="K745">
        <v>3.8198834707754002E-2</v>
      </c>
      <c r="L745">
        <v>0.111847277200836</v>
      </c>
      <c r="M745">
        <v>930</v>
      </c>
      <c r="N745">
        <v>1</v>
      </c>
      <c r="O745">
        <v>1635</v>
      </c>
      <c r="P745">
        <v>19.804000000001199</v>
      </c>
      <c r="Q745">
        <v>0.18400000000022501</v>
      </c>
      <c r="R745">
        <v>3.8654807220932799E-2</v>
      </c>
      <c r="S745">
        <v>0.113328811898061</v>
      </c>
      <c r="T745">
        <v>858</v>
      </c>
      <c r="U745">
        <v>0.92</v>
      </c>
    </row>
    <row r="746" spans="1:21">
      <c r="A746">
        <v>2051</v>
      </c>
      <c r="B746">
        <v>24.8100000000073</v>
      </c>
      <c r="C746">
        <v>0.19800000000024201</v>
      </c>
      <c r="D746">
        <v>2.9027973352390199E-2</v>
      </c>
      <c r="E746">
        <v>0.124571132173108</v>
      </c>
      <c r="F746">
        <v>740</v>
      </c>
      <c r="G746">
        <v>0.78888888888888897</v>
      </c>
      <c r="H746">
        <v>1571</v>
      </c>
      <c r="I746">
        <v>19.028000000000301</v>
      </c>
      <c r="J746">
        <v>0.17600000000021501</v>
      </c>
      <c r="K746">
        <v>4.8091017215376002E-2</v>
      </c>
      <c r="L746">
        <v>0.06</v>
      </c>
      <c r="M746">
        <v>920</v>
      </c>
      <c r="N746">
        <v>0.66666666666666696</v>
      </c>
      <c r="O746">
        <v>1656</v>
      </c>
      <c r="P746">
        <v>20.0560000000015</v>
      </c>
      <c r="Q746">
        <v>0.18400000000022501</v>
      </c>
      <c r="R746">
        <v>3.5808627083910298E-2</v>
      </c>
      <c r="S746">
        <v>0.06</v>
      </c>
      <c r="T746">
        <v>696</v>
      </c>
      <c r="U746">
        <v>0.74</v>
      </c>
    </row>
    <row r="747" spans="1:21">
      <c r="A747">
        <v>2052</v>
      </c>
      <c r="B747">
        <v>24.822000000007399</v>
      </c>
      <c r="C747">
        <v>0.19800000000024201</v>
      </c>
      <c r="D747">
        <v>3.6852883550547902E-2</v>
      </c>
      <c r="E747">
        <v>0.10946168218128501</v>
      </c>
      <c r="F747">
        <v>657</v>
      </c>
      <c r="G747">
        <v>0.69666666666666699</v>
      </c>
      <c r="H747">
        <v>1601</v>
      </c>
      <c r="I747">
        <v>19.388000000000702</v>
      </c>
      <c r="J747">
        <v>0.17600000000021501</v>
      </c>
      <c r="K747">
        <v>4.05806031366968E-2</v>
      </c>
      <c r="L747">
        <v>7.5017756321898096E-2</v>
      </c>
      <c r="M747">
        <v>917</v>
      </c>
      <c r="N747">
        <v>0.56666666666666698</v>
      </c>
      <c r="O747">
        <v>1773</v>
      </c>
      <c r="P747">
        <v>21.460000000003198</v>
      </c>
      <c r="Q747">
        <v>0.18400000000022501</v>
      </c>
      <c r="R747">
        <v>3.5100088068530502E-2</v>
      </c>
      <c r="S747">
        <v>0.120043255203025</v>
      </c>
      <c r="T747">
        <v>930</v>
      </c>
      <c r="U747">
        <v>1</v>
      </c>
    </row>
    <row r="748" spans="1:21">
      <c r="A748">
        <v>2123</v>
      </c>
      <c r="B748">
        <v>25.674000000008402</v>
      </c>
      <c r="C748">
        <v>0.19800000000024201</v>
      </c>
      <c r="D748">
        <v>4.4023327095151603E-2</v>
      </c>
      <c r="E748">
        <v>7.88262464992176E-2</v>
      </c>
      <c r="F748">
        <v>537</v>
      </c>
      <c r="G748">
        <v>0.34777777777777802</v>
      </c>
      <c r="H748">
        <v>1635</v>
      </c>
      <c r="I748">
        <v>19.7960000000012</v>
      </c>
      <c r="J748">
        <v>0.17600000000021501</v>
      </c>
      <c r="K748">
        <v>4.0290715985202702E-2</v>
      </c>
      <c r="L748">
        <v>9.4118958136510306E-2</v>
      </c>
      <c r="M748">
        <v>930</v>
      </c>
      <c r="N748">
        <v>1</v>
      </c>
      <c r="O748">
        <v>1811</v>
      </c>
      <c r="P748">
        <v>21.916000000003802</v>
      </c>
      <c r="Q748">
        <v>0.18400000000022501</v>
      </c>
      <c r="R748">
        <v>4.7064310587813601E-2</v>
      </c>
      <c r="S748">
        <v>9.7357427158961105E-2</v>
      </c>
      <c r="T748">
        <v>926</v>
      </c>
      <c r="U748">
        <v>0.86666666666666703</v>
      </c>
    </row>
    <row r="749" spans="1:21">
      <c r="A749">
        <v>690</v>
      </c>
      <c r="B749">
        <v>8.4790000000007399</v>
      </c>
      <c r="C749">
        <v>0.19899999999988999</v>
      </c>
      <c r="D749">
        <v>5.8640249022323003E-2</v>
      </c>
      <c r="E749">
        <v>0.06</v>
      </c>
      <c r="F749">
        <v>468</v>
      </c>
      <c r="G749">
        <v>0.27444444444444399</v>
      </c>
      <c r="H749">
        <v>1880</v>
      </c>
      <c r="I749">
        <v>22.7360000000048</v>
      </c>
      <c r="J749">
        <v>0.17600000000021501</v>
      </c>
      <c r="K749">
        <v>4.9709850830306303E-2</v>
      </c>
      <c r="L749">
        <v>9.6073217757666904E-2</v>
      </c>
      <c r="M749">
        <v>930</v>
      </c>
      <c r="N749">
        <v>1</v>
      </c>
      <c r="O749">
        <v>1813</v>
      </c>
      <c r="P749">
        <v>21.940000000003799</v>
      </c>
      <c r="Q749">
        <v>0.18400000000022501</v>
      </c>
      <c r="R749">
        <v>4.52671642726191E-2</v>
      </c>
      <c r="S749">
        <v>9.7794760325059099E-2</v>
      </c>
      <c r="T749">
        <v>930</v>
      </c>
      <c r="U749">
        <v>1</v>
      </c>
    </row>
    <row r="750" spans="1:21">
      <c r="A750">
        <v>738</v>
      </c>
      <c r="B750">
        <v>9.0550000000004207</v>
      </c>
      <c r="C750">
        <v>0.19899999999988999</v>
      </c>
      <c r="D750">
        <v>3.1084077424038001E-2</v>
      </c>
      <c r="E750">
        <v>9.8469912366034598E-2</v>
      </c>
      <c r="F750">
        <v>812</v>
      </c>
      <c r="G750">
        <v>0.44444444444444398</v>
      </c>
      <c r="H750">
        <v>1890</v>
      </c>
      <c r="I750">
        <v>22.856000000005</v>
      </c>
      <c r="J750">
        <v>0.17600000000021501</v>
      </c>
      <c r="K750">
        <v>2.1041998307088201E-2</v>
      </c>
      <c r="L750">
        <v>0.10039119777514199</v>
      </c>
      <c r="M750">
        <v>746</v>
      </c>
      <c r="N750">
        <v>0.79555555555555602</v>
      </c>
      <c r="O750">
        <v>1814</v>
      </c>
      <c r="P750">
        <v>21.9520000000038</v>
      </c>
      <c r="Q750">
        <v>0.18400000000022501</v>
      </c>
      <c r="R750">
        <v>7.2398879050732598E-3</v>
      </c>
      <c r="S750">
        <v>0.10553431691502201</v>
      </c>
      <c r="T750">
        <v>451</v>
      </c>
      <c r="U750">
        <v>0.46777777777777801</v>
      </c>
    </row>
    <row r="751" spans="1:21">
      <c r="A751">
        <v>823</v>
      </c>
      <c r="B751">
        <v>10.0749999999999</v>
      </c>
      <c r="C751">
        <v>0.19899999999988999</v>
      </c>
      <c r="D751">
        <v>3.87501695444325E-2</v>
      </c>
      <c r="E751">
        <v>8.8737565624219306E-2</v>
      </c>
      <c r="F751">
        <v>789</v>
      </c>
      <c r="G751">
        <v>0.34777777777777802</v>
      </c>
      <c r="H751">
        <v>1923</v>
      </c>
      <c r="I751">
        <v>23.252000000005399</v>
      </c>
      <c r="J751">
        <v>0.17600000000021501</v>
      </c>
      <c r="K751">
        <v>3.4756086392739402E-2</v>
      </c>
      <c r="L751">
        <v>0.101572527854688</v>
      </c>
      <c r="M751">
        <v>930</v>
      </c>
      <c r="N751">
        <v>1</v>
      </c>
      <c r="O751">
        <v>1826</v>
      </c>
      <c r="P751">
        <v>22.096000000004</v>
      </c>
      <c r="Q751">
        <v>0.18400000000022501</v>
      </c>
      <c r="R751">
        <v>2.41036138440162E-2</v>
      </c>
      <c r="S751">
        <v>6.34118521146287E-2</v>
      </c>
      <c r="T751">
        <v>873</v>
      </c>
      <c r="U751">
        <v>0.93666666666666698</v>
      </c>
    </row>
    <row r="752" spans="1:21">
      <c r="A752">
        <v>947</v>
      </c>
      <c r="B752">
        <v>11.562999999999001</v>
      </c>
      <c r="C752">
        <v>0.19899999999988999</v>
      </c>
      <c r="D752">
        <v>8.3367995191114305E-2</v>
      </c>
      <c r="E752">
        <v>6.6537141177220302E-2</v>
      </c>
      <c r="F752">
        <v>916</v>
      </c>
      <c r="G752">
        <v>0.53333333333333299</v>
      </c>
      <c r="H752">
        <v>1926</v>
      </c>
      <c r="I752">
        <v>23.2880000000055</v>
      </c>
      <c r="J752">
        <v>0.17600000000021501</v>
      </c>
      <c r="K752">
        <v>2.5563519924704001E-2</v>
      </c>
      <c r="L752">
        <v>0.121402098052139</v>
      </c>
      <c r="M752">
        <v>930</v>
      </c>
      <c r="N752">
        <v>1</v>
      </c>
      <c r="O752">
        <v>1998</v>
      </c>
      <c r="P752">
        <v>24.160000000006502</v>
      </c>
      <c r="Q752">
        <v>0.18400000000022501</v>
      </c>
      <c r="R752">
        <v>2.2605342336650801E-2</v>
      </c>
      <c r="S752">
        <v>0.100879610623369</v>
      </c>
      <c r="T752">
        <v>842</v>
      </c>
      <c r="U752">
        <v>0.90222222222222204</v>
      </c>
    </row>
    <row r="753" spans="1:21">
      <c r="A753">
        <v>1080</v>
      </c>
      <c r="B753">
        <v>13.1589999999981</v>
      </c>
      <c r="C753">
        <v>0.19899999999988999</v>
      </c>
      <c r="D753">
        <v>5.2719687063553899E-2</v>
      </c>
      <c r="E753">
        <v>9.6143396054901006E-2</v>
      </c>
      <c r="F753">
        <v>918</v>
      </c>
      <c r="G753">
        <v>0.6</v>
      </c>
      <c r="H753">
        <v>685</v>
      </c>
      <c r="I753">
        <v>8.3970000000007907</v>
      </c>
      <c r="J753">
        <v>0.17699999999990201</v>
      </c>
      <c r="K753">
        <v>6.5994171760826503E-2</v>
      </c>
      <c r="L753">
        <v>0.06</v>
      </c>
      <c r="M753">
        <v>930</v>
      </c>
      <c r="N753">
        <v>1</v>
      </c>
      <c r="O753">
        <v>2008</v>
      </c>
      <c r="P753">
        <v>24.280000000006702</v>
      </c>
      <c r="Q753">
        <v>0.18400000000022501</v>
      </c>
      <c r="R753">
        <v>5.8463404854894097E-2</v>
      </c>
      <c r="S753">
        <v>0.100714677958642</v>
      </c>
      <c r="T753">
        <v>930</v>
      </c>
      <c r="U753">
        <v>1</v>
      </c>
    </row>
    <row r="754" spans="1:21">
      <c r="A754">
        <v>1180</v>
      </c>
      <c r="B754">
        <v>14.358999999997501</v>
      </c>
      <c r="C754">
        <v>0.19899999999988999</v>
      </c>
      <c r="D754">
        <v>4.3793491452268303E-2</v>
      </c>
      <c r="E754">
        <v>9.2308818521822197E-2</v>
      </c>
      <c r="F754">
        <v>677</v>
      </c>
      <c r="G754">
        <v>0.31555555555555498</v>
      </c>
      <c r="H754">
        <v>712</v>
      </c>
      <c r="I754">
        <v>8.7210000000006094</v>
      </c>
      <c r="J754">
        <v>0.17699999999990201</v>
      </c>
      <c r="K754">
        <v>5.8987471158154198E-2</v>
      </c>
      <c r="L754">
        <v>9.5489271009134902E-2</v>
      </c>
      <c r="M754">
        <v>930</v>
      </c>
      <c r="N754">
        <v>1</v>
      </c>
      <c r="O754">
        <v>2013</v>
      </c>
      <c r="P754">
        <v>24.3400000000068</v>
      </c>
      <c r="Q754">
        <v>0.18400000000022501</v>
      </c>
      <c r="R754">
        <v>2.992710474667E-2</v>
      </c>
      <c r="S754">
        <v>0.13218190110406999</v>
      </c>
      <c r="T754">
        <v>930</v>
      </c>
      <c r="U754">
        <v>1</v>
      </c>
    </row>
    <row r="755" spans="1:21">
      <c r="A755">
        <v>1195</v>
      </c>
      <c r="B755">
        <v>14.538999999997399</v>
      </c>
      <c r="C755">
        <v>0.19899999999988999</v>
      </c>
      <c r="D755">
        <v>4.9600908432626399E-2</v>
      </c>
      <c r="E755">
        <v>0.06</v>
      </c>
      <c r="F755">
        <v>419</v>
      </c>
      <c r="G755">
        <v>0.233333333333333</v>
      </c>
      <c r="H755">
        <v>783</v>
      </c>
      <c r="I755">
        <v>9.5730000000001301</v>
      </c>
      <c r="J755">
        <v>0.17699999999990201</v>
      </c>
      <c r="K755">
        <v>6.0250816290827902E-2</v>
      </c>
      <c r="L755">
        <v>8.3117139694854E-2</v>
      </c>
      <c r="M755">
        <v>930</v>
      </c>
      <c r="N755">
        <v>1</v>
      </c>
      <c r="O755">
        <v>2023</v>
      </c>
      <c r="P755">
        <v>24.4600000000069</v>
      </c>
      <c r="Q755">
        <v>0.18400000000022501</v>
      </c>
      <c r="R755">
        <v>4.6851875461891797E-2</v>
      </c>
      <c r="S755">
        <v>7.5064192318539794E-2</v>
      </c>
      <c r="T755">
        <v>917</v>
      </c>
      <c r="U755">
        <v>0.85666666666666702</v>
      </c>
    </row>
    <row r="756" spans="1:21">
      <c r="A756">
        <v>1224</v>
      </c>
      <c r="B756">
        <v>14.886999999997199</v>
      </c>
      <c r="C756">
        <v>0.19899999999988999</v>
      </c>
      <c r="D756">
        <v>1.6505622698344598E-2</v>
      </c>
      <c r="E756">
        <v>0.12297534262363601</v>
      </c>
      <c r="F756">
        <v>782</v>
      </c>
      <c r="G756">
        <v>0.56333333333333302</v>
      </c>
      <c r="H756">
        <v>826</v>
      </c>
      <c r="I756">
        <v>10.0889999999998</v>
      </c>
      <c r="J756">
        <v>0.17699999999990201</v>
      </c>
      <c r="K756">
        <v>5.0352931785379203E-2</v>
      </c>
      <c r="L756">
        <v>9.4482988498276896E-2</v>
      </c>
      <c r="M756">
        <v>930</v>
      </c>
      <c r="N756">
        <v>1</v>
      </c>
      <c r="O756">
        <v>2091</v>
      </c>
      <c r="P756">
        <v>25.276000000007901</v>
      </c>
      <c r="Q756">
        <v>0.18400000000022501</v>
      </c>
      <c r="R756">
        <v>3.6578793324145799E-2</v>
      </c>
      <c r="S756">
        <v>8.5656261216317905E-2</v>
      </c>
      <c r="T756">
        <v>930</v>
      </c>
      <c r="U756">
        <v>1</v>
      </c>
    </row>
    <row r="757" spans="1:21">
      <c r="A757">
        <v>1225</v>
      </c>
      <c r="B757">
        <v>14.8989999999972</v>
      </c>
      <c r="C757">
        <v>0.19899999999988999</v>
      </c>
      <c r="D757">
        <v>3.7378054450869599E-2</v>
      </c>
      <c r="E757">
        <v>0.10843985570942299</v>
      </c>
      <c r="F757">
        <v>919</v>
      </c>
      <c r="G757">
        <v>0.63333333333333297</v>
      </c>
      <c r="H757">
        <v>937</v>
      </c>
      <c r="I757">
        <v>11.420999999999101</v>
      </c>
      <c r="J757">
        <v>0.17699999999990201</v>
      </c>
      <c r="K757">
        <v>6.5631834780784604E-2</v>
      </c>
      <c r="L757">
        <v>8.5693517473930503E-2</v>
      </c>
      <c r="M757">
        <v>930</v>
      </c>
      <c r="N757">
        <v>1</v>
      </c>
      <c r="O757">
        <v>2112</v>
      </c>
      <c r="P757">
        <v>25.528000000008198</v>
      </c>
      <c r="Q757">
        <v>0.18400000000022501</v>
      </c>
      <c r="R757">
        <v>2.8522740664983399E-2</v>
      </c>
      <c r="S757">
        <v>0.123237366722194</v>
      </c>
      <c r="T757">
        <v>928</v>
      </c>
      <c r="U757">
        <v>0.93333333333333302</v>
      </c>
    </row>
    <row r="758" spans="1:21">
      <c r="A758">
        <v>1308</v>
      </c>
      <c r="B758">
        <v>15.8949999999966</v>
      </c>
      <c r="C758">
        <v>0.19899999999988999</v>
      </c>
      <c r="D758">
        <v>1.8736160532550498E-2</v>
      </c>
      <c r="E758">
        <v>0.117150223609103</v>
      </c>
      <c r="F758">
        <v>542</v>
      </c>
      <c r="G758">
        <v>0.422222222222222</v>
      </c>
      <c r="H758">
        <v>207</v>
      </c>
      <c r="I758">
        <v>2.6609999999998202</v>
      </c>
      <c r="J758">
        <v>0.17699999999998101</v>
      </c>
      <c r="K758">
        <v>4.7222378100563699E-2</v>
      </c>
      <c r="L758">
        <v>8.4768408957181601E-2</v>
      </c>
      <c r="M758">
        <v>916</v>
      </c>
      <c r="N758">
        <v>0.98444444444444401</v>
      </c>
      <c r="O758">
        <v>2113</v>
      </c>
      <c r="P758">
        <v>25.540000000008199</v>
      </c>
      <c r="Q758">
        <v>0.18400000000022501</v>
      </c>
      <c r="R758">
        <v>3.4291661874559301E-2</v>
      </c>
      <c r="S758">
        <v>6.5491807189369297E-2</v>
      </c>
      <c r="T758">
        <v>929</v>
      </c>
      <c r="U758">
        <v>0.99888888888888905</v>
      </c>
    </row>
    <row r="759" spans="1:21">
      <c r="A759">
        <v>227</v>
      </c>
      <c r="B759">
        <v>2.92299999999979</v>
      </c>
      <c r="C759">
        <v>0.198999999999978</v>
      </c>
      <c r="D759">
        <v>5.1133170697967599E-2</v>
      </c>
      <c r="E759">
        <v>6.8384278513736907E-2</v>
      </c>
      <c r="F759">
        <v>492</v>
      </c>
      <c r="G759">
        <v>0.29111111111111099</v>
      </c>
      <c r="H759">
        <v>213</v>
      </c>
      <c r="I759">
        <v>2.73299999999981</v>
      </c>
      <c r="J759">
        <v>0.17699999999998101</v>
      </c>
      <c r="K759">
        <v>4.1567830269190503E-2</v>
      </c>
      <c r="L759">
        <v>9.2240848548015106E-2</v>
      </c>
      <c r="M759">
        <v>930</v>
      </c>
      <c r="N759">
        <v>1</v>
      </c>
      <c r="O759">
        <v>2116</v>
      </c>
      <c r="P759">
        <v>25.5760000000083</v>
      </c>
      <c r="Q759">
        <v>0.18400000000022501</v>
      </c>
      <c r="R759">
        <v>4.3750364317798003E-2</v>
      </c>
      <c r="S759">
        <v>0.120502219824419</v>
      </c>
      <c r="T759">
        <v>930</v>
      </c>
      <c r="U759">
        <v>1</v>
      </c>
    </row>
    <row r="760" spans="1:21">
      <c r="A760">
        <v>385</v>
      </c>
      <c r="B760">
        <v>4.8189999999999404</v>
      </c>
      <c r="C760">
        <v>0.19900000000006601</v>
      </c>
      <c r="D760">
        <v>1.7063283368081598E-2</v>
      </c>
      <c r="E760">
        <v>0.117354804913884</v>
      </c>
      <c r="F760">
        <v>396</v>
      </c>
      <c r="G760">
        <v>0.27111111111111103</v>
      </c>
      <c r="H760">
        <v>310</v>
      </c>
      <c r="I760">
        <v>3.8969999999996801</v>
      </c>
      <c r="J760">
        <v>0.17699999999998101</v>
      </c>
      <c r="K760">
        <v>3.24753510971253E-2</v>
      </c>
      <c r="L760">
        <v>0.104939018413877</v>
      </c>
      <c r="M760">
        <v>928</v>
      </c>
      <c r="N760">
        <v>0.93333333333333302</v>
      </c>
      <c r="O760">
        <v>2126</v>
      </c>
      <c r="P760">
        <v>25.6960000000084</v>
      </c>
      <c r="Q760">
        <v>0.18400000000022501</v>
      </c>
      <c r="R760">
        <v>3.4018986089979802E-2</v>
      </c>
      <c r="S760">
        <v>0.10701935816512199</v>
      </c>
      <c r="T760">
        <v>840</v>
      </c>
      <c r="U760">
        <v>0.9</v>
      </c>
    </row>
    <row r="761" spans="1:21">
      <c r="A761">
        <v>453</v>
      </c>
      <c r="B761">
        <v>5.6350000000002201</v>
      </c>
      <c r="C761">
        <v>0.19900000000006601</v>
      </c>
      <c r="D761">
        <v>5.74545558057315E-2</v>
      </c>
      <c r="E761">
        <v>7.6133557335060803E-2</v>
      </c>
      <c r="F761">
        <v>891</v>
      </c>
      <c r="G761">
        <v>0.2</v>
      </c>
      <c r="H761">
        <v>384</v>
      </c>
      <c r="I761">
        <v>4.78499999999993</v>
      </c>
      <c r="J761">
        <v>0.177000000000059</v>
      </c>
      <c r="K761">
        <v>7.9435469192182001E-2</v>
      </c>
      <c r="L761">
        <v>0.06</v>
      </c>
      <c r="M761">
        <v>930</v>
      </c>
      <c r="N761">
        <v>1</v>
      </c>
      <c r="O761">
        <v>2168</v>
      </c>
      <c r="P761">
        <v>26.200000000008998</v>
      </c>
      <c r="Q761">
        <v>0.18400000000022501</v>
      </c>
      <c r="R761">
        <v>1.45811094814542E-2</v>
      </c>
      <c r="S761">
        <v>8.6308162825312507E-2</v>
      </c>
      <c r="T761">
        <v>930</v>
      </c>
      <c r="U761">
        <v>1</v>
      </c>
    </row>
    <row r="762" spans="1:21">
      <c r="A762">
        <v>523</v>
      </c>
      <c r="B762">
        <v>6.4750000000004997</v>
      </c>
      <c r="C762">
        <v>0.19900000000006601</v>
      </c>
      <c r="D762">
        <v>3.9888892598126398E-2</v>
      </c>
      <c r="E762">
        <v>9.8512102871291002E-2</v>
      </c>
      <c r="F762">
        <v>687</v>
      </c>
      <c r="G762">
        <v>0.73</v>
      </c>
      <c r="H762">
        <v>449</v>
      </c>
      <c r="I762">
        <v>5.5650000000001896</v>
      </c>
      <c r="J762">
        <v>0.177000000000059</v>
      </c>
      <c r="K762">
        <v>4.7560665443168303E-2</v>
      </c>
      <c r="L762">
        <v>8.2304713792221998E-2</v>
      </c>
      <c r="M762">
        <v>928</v>
      </c>
      <c r="N762">
        <v>0.93333333333333302</v>
      </c>
      <c r="O762">
        <v>678</v>
      </c>
      <c r="P762">
        <v>8.3210000000008293</v>
      </c>
      <c r="Q762">
        <v>0.184999999999897</v>
      </c>
      <c r="R762">
        <v>4.6774099741012799E-2</v>
      </c>
      <c r="S762">
        <v>8.4501717334334495E-2</v>
      </c>
      <c r="T762">
        <v>930</v>
      </c>
      <c r="U762">
        <v>1</v>
      </c>
    </row>
    <row r="763" spans="1:21">
      <c r="A763">
        <v>620</v>
      </c>
      <c r="B763">
        <v>7.6390000000008902</v>
      </c>
      <c r="C763">
        <v>0.19900000000006601</v>
      </c>
      <c r="D763">
        <v>5.8300298667627697E-2</v>
      </c>
      <c r="E763">
        <v>8.9145603544350693E-2</v>
      </c>
      <c r="F763">
        <v>912</v>
      </c>
      <c r="G763">
        <v>0.4</v>
      </c>
      <c r="H763">
        <v>586</v>
      </c>
      <c r="I763">
        <v>7.2090000000007404</v>
      </c>
      <c r="J763">
        <v>0.177000000000059</v>
      </c>
      <c r="K763">
        <v>1.8705732964271301E-2</v>
      </c>
      <c r="L763">
        <v>0.12716941889178901</v>
      </c>
      <c r="M763">
        <v>930</v>
      </c>
      <c r="N763">
        <v>1</v>
      </c>
      <c r="O763">
        <v>735</v>
      </c>
      <c r="P763">
        <v>9.0050000000004502</v>
      </c>
      <c r="Q763">
        <v>0.184999999999897</v>
      </c>
      <c r="R763">
        <v>2.0528348514710301E-2</v>
      </c>
      <c r="S763">
        <v>0.109172844284251</v>
      </c>
      <c r="T763">
        <v>930</v>
      </c>
      <c r="U763">
        <v>1</v>
      </c>
    </row>
    <row r="764" spans="1:21">
      <c r="A764">
        <v>1328</v>
      </c>
      <c r="B764">
        <v>16.134999999996701</v>
      </c>
      <c r="C764">
        <v>0.19900000000012999</v>
      </c>
      <c r="D764">
        <v>4.3615221095490403E-2</v>
      </c>
      <c r="E764">
        <v>9.7690817263628202E-2</v>
      </c>
      <c r="F764">
        <v>919</v>
      </c>
      <c r="G764">
        <v>0.63333333333333297</v>
      </c>
      <c r="H764">
        <v>1392</v>
      </c>
      <c r="I764">
        <v>16.880999999997599</v>
      </c>
      <c r="J764">
        <v>0.17700000000021601</v>
      </c>
      <c r="K764">
        <v>2.7743401687220701E-2</v>
      </c>
      <c r="L764">
        <v>9.2496043915646003E-2</v>
      </c>
      <c r="M764">
        <v>769</v>
      </c>
      <c r="N764">
        <v>0.82111111111111101</v>
      </c>
      <c r="O764">
        <v>783</v>
      </c>
      <c r="P764">
        <v>9.5810000000001292</v>
      </c>
      <c r="Q764">
        <v>0.184999999999897</v>
      </c>
      <c r="R764">
        <v>1.4911940343995501E-2</v>
      </c>
      <c r="S764">
        <v>8.5245343935001799E-2</v>
      </c>
      <c r="T764">
        <v>914</v>
      </c>
      <c r="U764">
        <v>0.982222222222222</v>
      </c>
    </row>
    <row r="765" spans="1:21">
      <c r="A765">
        <v>1344</v>
      </c>
      <c r="B765">
        <v>16.326999999997</v>
      </c>
      <c r="C765">
        <v>0.19900000000024301</v>
      </c>
      <c r="D765">
        <v>7.2316526564910999E-2</v>
      </c>
      <c r="E765">
        <v>7.0153571256573899E-2</v>
      </c>
      <c r="F765">
        <v>825</v>
      </c>
      <c r="G765">
        <v>0.73777777777777798</v>
      </c>
      <c r="H765">
        <v>1496</v>
      </c>
      <c r="I765">
        <v>18.128999999999198</v>
      </c>
      <c r="J765">
        <v>0.17700000000021601</v>
      </c>
      <c r="K765">
        <v>6.0502370805661398E-2</v>
      </c>
      <c r="L765">
        <v>7.3835666626074506E-2</v>
      </c>
      <c r="M765">
        <v>885</v>
      </c>
      <c r="N765">
        <v>0.95</v>
      </c>
      <c r="O765">
        <v>876</v>
      </c>
      <c r="P765">
        <v>10.6969999999995</v>
      </c>
      <c r="Q765">
        <v>0.184999999999897</v>
      </c>
      <c r="R765">
        <v>3.4594629651259902E-2</v>
      </c>
      <c r="S765">
        <v>0.12961292800786101</v>
      </c>
      <c r="T765">
        <v>930</v>
      </c>
      <c r="U765">
        <v>1</v>
      </c>
    </row>
    <row r="766" spans="1:21">
      <c r="A766">
        <v>1369</v>
      </c>
      <c r="B766">
        <v>16.626999999997299</v>
      </c>
      <c r="C766">
        <v>0.19900000000024301</v>
      </c>
      <c r="D766">
        <v>3.1945556161669497E-2</v>
      </c>
      <c r="E766">
        <v>0.111603495346892</v>
      </c>
      <c r="F766">
        <v>851</v>
      </c>
      <c r="G766">
        <v>0.91222222222222205</v>
      </c>
      <c r="H766">
        <v>1671</v>
      </c>
      <c r="I766">
        <v>20.229000000001701</v>
      </c>
      <c r="J766">
        <v>0.17700000000021601</v>
      </c>
      <c r="K766">
        <v>7.9616112206746401E-2</v>
      </c>
      <c r="L766">
        <v>6.4091129791715704E-2</v>
      </c>
      <c r="M766">
        <v>930</v>
      </c>
      <c r="N766">
        <v>1</v>
      </c>
      <c r="O766">
        <v>885</v>
      </c>
      <c r="P766">
        <v>10.804999999999501</v>
      </c>
      <c r="Q766">
        <v>0.184999999999897</v>
      </c>
      <c r="R766">
        <v>5.77707627376218E-2</v>
      </c>
      <c r="S766">
        <v>0.109104440013468</v>
      </c>
      <c r="T766">
        <v>930</v>
      </c>
      <c r="U766">
        <v>1</v>
      </c>
    </row>
    <row r="767" spans="1:21">
      <c r="A767">
        <v>1428</v>
      </c>
      <c r="B767">
        <v>17.3349999999982</v>
      </c>
      <c r="C767">
        <v>0.19900000000024301</v>
      </c>
      <c r="D767">
        <v>3.3240805786401102E-2</v>
      </c>
      <c r="E767">
        <v>9.3972064110734693E-2</v>
      </c>
      <c r="F767">
        <v>503</v>
      </c>
      <c r="G767">
        <v>0.40777777777777802</v>
      </c>
      <c r="H767">
        <v>1777</v>
      </c>
      <c r="I767">
        <v>21.501000000003302</v>
      </c>
      <c r="J767">
        <v>0.17700000000021601</v>
      </c>
      <c r="K767">
        <v>5.0000000000000001E-3</v>
      </c>
      <c r="L767">
        <v>0.12524101889524</v>
      </c>
      <c r="M767">
        <v>901</v>
      </c>
      <c r="N767">
        <v>0.56555555555555503</v>
      </c>
      <c r="O767">
        <v>911</v>
      </c>
      <c r="P767">
        <v>11.116999999999299</v>
      </c>
      <c r="Q767">
        <v>0.184999999999897</v>
      </c>
      <c r="R767">
        <v>4.9165446598512803E-2</v>
      </c>
      <c r="S767">
        <v>0.106620150226102</v>
      </c>
      <c r="T767">
        <v>930</v>
      </c>
      <c r="U767">
        <v>1</v>
      </c>
    </row>
    <row r="768" spans="1:21">
      <c r="A768">
        <v>1501</v>
      </c>
      <c r="B768">
        <v>18.210999999999299</v>
      </c>
      <c r="C768">
        <v>0.19900000000024301</v>
      </c>
      <c r="D768">
        <v>5.36022660974824E-2</v>
      </c>
      <c r="E768">
        <v>7.7292456917939303E-2</v>
      </c>
      <c r="F768">
        <v>791</v>
      </c>
      <c r="G768">
        <v>0.60777777777777797</v>
      </c>
      <c r="H768">
        <v>1924</v>
      </c>
      <c r="I768">
        <v>23.2650000000055</v>
      </c>
      <c r="J768">
        <v>0.17700000000021601</v>
      </c>
      <c r="K768">
        <v>8.8662052226093392E-3</v>
      </c>
      <c r="L768">
        <v>0.125499575183076</v>
      </c>
      <c r="M768">
        <v>930</v>
      </c>
      <c r="N768">
        <v>1</v>
      </c>
      <c r="O768">
        <v>995</v>
      </c>
      <c r="P768">
        <v>12.1249999999987</v>
      </c>
      <c r="Q768">
        <v>0.184999999999897</v>
      </c>
      <c r="R768">
        <v>5.2742157845834602E-2</v>
      </c>
      <c r="S768">
        <v>0.115727933585654</v>
      </c>
      <c r="T768">
        <v>930</v>
      </c>
      <c r="U768">
        <v>1</v>
      </c>
    </row>
    <row r="769" spans="1:21">
      <c r="A769">
        <v>1530</v>
      </c>
      <c r="B769">
        <v>18.558999999999699</v>
      </c>
      <c r="C769">
        <v>0.19900000000024301</v>
      </c>
      <c r="D769">
        <v>3.1953160097403503E-2</v>
      </c>
      <c r="E769">
        <v>0.11309921216567</v>
      </c>
      <c r="F769">
        <v>917</v>
      </c>
      <c r="G769">
        <v>0.56666666666666698</v>
      </c>
      <c r="H769">
        <v>1993</v>
      </c>
      <c r="I769">
        <v>24.093000000006501</v>
      </c>
      <c r="J769">
        <v>0.17700000000021601</v>
      </c>
      <c r="K769">
        <v>2.6640429380168199E-2</v>
      </c>
      <c r="L769">
        <v>9.1812555725512002E-2</v>
      </c>
      <c r="M769">
        <v>895</v>
      </c>
      <c r="N769">
        <v>0.78555555555555501</v>
      </c>
      <c r="O769">
        <v>997</v>
      </c>
      <c r="P769">
        <v>12.148999999998701</v>
      </c>
      <c r="Q769">
        <v>0.184999999999897</v>
      </c>
      <c r="R769">
        <v>6.2682512880557997E-2</v>
      </c>
      <c r="S769">
        <v>0.104785974807677</v>
      </c>
      <c r="T769">
        <v>930</v>
      </c>
      <c r="U769">
        <v>1</v>
      </c>
    </row>
    <row r="770" spans="1:21">
      <c r="A770">
        <v>1534</v>
      </c>
      <c r="B770">
        <v>18.6069999999998</v>
      </c>
      <c r="C770">
        <v>0.19900000000024301</v>
      </c>
      <c r="D770">
        <v>1.7863523478470599E-2</v>
      </c>
      <c r="E770">
        <v>0.111144858519657</v>
      </c>
      <c r="F770">
        <v>377</v>
      </c>
      <c r="G770">
        <v>0.37222222222222201</v>
      </c>
      <c r="H770">
        <v>2089</v>
      </c>
      <c r="I770">
        <v>25.245000000007899</v>
      </c>
      <c r="J770">
        <v>0.17700000000021601</v>
      </c>
      <c r="K770">
        <v>4.6788262752244097E-2</v>
      </c>
      <c r="L770">
        <v>9.5783776566814305E-2</v>
      </c>
      <c r="M770">
        <v>928</v>
      </c>
      <c r="N770">
        <v>0.93333333333333302</v>
      </c>
      <c r="O770">
        <v>1101</v>
      </c>
      <c r="P770">
        <v>13.396999999998</v>
      </c>
      <c r="Q770">
        <v>0.184999999999897</v>
      </c>
      <c r="R770">
        <v>4.7597424737477703E-2</v>
      </c>
      <c r="S770">
        <v>8.8972652210275893E-2</v>
      </c>
      <c r="T770">
        <v>928</v>
      </c>
      <c r="U770">
        <v>0.99777777777777799</v>
      </c>
    </row>
    <row r="771" spans="1:21">
      <c r="A771">
        <v>1706</v>
      </c>
      <c r="B771">
        <v>20.671000000002302</v>
      </c>
      <c r="C771">
        <v>0.19900000000024301</v>
      </c>
      <c r="D771">
        <v>7.5703861969547898E-2</v>
      </c>
      <c r="E771">
        <v>7.5685596304797806E-2</v>
      </c>
      <c r="F771">
        <v>930</v>
      </c>
      <c r="G771">
        <v>1</v>
      </c>
      <c r="H771">
        <v>710</v>
      </c>
      <c r="I771">
        <v>8.6980000000006203</v>
      </c>
      <c r="J771">
        <v>0.17799999999990099</v>
      </c>
      <c r="K771">
        <v>5.5932227064773299E-2</v>
      </c>
      <c r="L771">
        <v>9.1709217010951694E-2</v>
      </c>
      <c r="M771">
        <v>930</v>
      </c>
      <c r="N771">
        <v>1</v>
      </c>
      <c r="O771">
        <v>1113</v>
      </c>
      <c r="P771">
        <v>13.540999999997901</v>
      </c>
      <c r="Q771">
        <v>0.184999999999897</v>
      </c>
      <c r="R771">
        <v>6.4711391286751699E-2</v>
      </c>
      <c r="S771">
        <v>0.100144268396024</v>
      </c>
      <c r="T771">
        <v>930</v>
      </c>
      <c r="U771">
        <v>1</v>
      </c>
    </row>
    <row r="772" spans="1:21">
      <c r="A772">
        <v>1781</v>
      </c>
      <c r="B772">
        <v>21.571000000003401</v>
      </c>
      <c r="C772">
        <v>0.19900000000024301</v>
      </c>
      <c r="D772">
        <v>3.2172717835885503E-2</v>
      </c>
      <c r="E772">
        <v>0.11769002931004301</v>
      </c>
      <c r="F772">
        <v>790</v>
      </c>
      <c r="G772">
        <v>0.844444444444444</v>
      </c>
      <c r="H772">
        <v>764</v>
      </c>
      <c r="I772">
        <v>9.3460000000002594</v>
      </c>
      <c r="J772">
        <v>0.17799999999990099</v>
      </c>
      <c r="K772">
        <v>4.8587519597854199E-2</v>
      </c>
      <c r="L772">
        <v>8.3469232041653602E-2</v>
      </c>
      <c r="M772">
        <v>930</v>
      </c>
      <c r="N772">
        <v>1</v>
      </c>
      <c r="O772">
        <v>1134</v>
      </c>
      <c r="P772">
        <v>13.7929999999978</v>
      </c>
      <c r="Q772">
        <v>0.184999999999897</v>
      </c>
      <c r="R772">
        <v>4.1211853573303099E-2</v>
      </c>
      <c r="S772">
        <v>7.0452625065718699E-2</v>
      </c>
      <c r="T772">
        <v>734</v>
      </c>
      <c r="U772">
        <v>0.78222222222222204</v>
      </c>
    </row>
    <row r="773" spans="1:21">
      <c r="A773">
        <v>1796</v>
      </c>
      <c r="B773">
        <v>21.7510000000036</v>
      </c>
      <c r="C773">
        <v>0.19900000000024301</v>
      </c>
      <c r="D773">
        <v>5.6987852951819101E-2</v>
      </c>
      <c r="E773">
        <v>0.115041565692713</v>
      </c>
      <c r="F773">
        <v>930</v>
      </c>
      <c r="G773">
        <v>1</v>
      </c>
      <c r="H773">
        <v>775</v>
      </c>
      <c r="I773">
        <v>9.4780000000001898</v>
      </c>
      <c r="J773">
        <v>0.17799999999990099</v>
      </c>
      <c r="K773">
        <v>7.1379627091780196E-2</v>
      </c>
      <c r="L773">
        <v>7.8295471680015702E-2</v>
      </c>
      <c r="M773">
        <v>930</v>
      </c>
      <c r="N773">
        <v>1</v>
      </c>
      <c r="O773">
        <v>1203</v>
      </c>
      <c r="P773">
        <v>14.6209999999973</v>
      </c>
      <c r="Q773">
        <v>0.184999999999897</v>
      </c>
      <c r="R773">
        <v>4.4405274970187002E-2</v>
      </c>
      <c r="S773">
        <v>7.5013772825494804E-2</v>
      </c>
      <c r="T773">
        <v>930</v>
      </c>
      <c r="U773">
        <v>1</v>
      </c>
    </row>
    <row r="774" spans="1:21">
      <c r="A774">
        <v>1836</v>
      </c>
      <c r="B774">
        <v>22.231000000004201</v>
      </c>
      <c r="C774">
        <v>0.19900000000024301</v>
      </c>
      <c r="D774">
        <v>5.8511609687014299E-2</v>
      </c>
      <c r="E774">
        <v>6.3835574565983294E-2</v>
      </c>
      <c r="F774">
        <v>525</v>
      </c>
      <c r="G774">
        <v>0.26444444444444398</v>
      </c>
      <c r="H774">
        <v>776</v>
      </c>
      <c r="I774">
        <v>9.4900000000001796</v>
      </c>
      <c r="J774">
        <v>0.17799999999990099</v>
      </c>
      <c r="K774">
        <v>6.4386660466182702E-2</v>
      </c>
      <c r="L774">
        <v>8.2527412016015295E-2</v>
      </c>
      <c r="M774">
        <v>930</v>
      </c>
      <c r="N774">
        <v>1</v>
      </c>
      <c r="O774">
        <v>1219</v>
      </c>
      <c r="P774">
        <v>14.812999999997199</v>
      </c>
      <c r="Q774">
        <v>0.184999999999897</v>
      </c>
      <c r="R774">
        <v>3.56730060677104E-2</v>
      </c>
      <c r="S774">
        <v>9.27350970701636E-2</v>
      </c>
      <c r="T774">
        <v>223</v>
      </c>
      <c r="U774">
        <v>0.21444444444444399</v>
      </c>
    </row>
    <row r="775" spans="1:21">
      <c r="A775">
        <v>1839</v>
      </c>
      <c r="B775">
        <v>22.267000000004199</v>
      </c>
      <c r="C775">
        <v>0.19900000000024301</v>
      </c>
      <c r="D775">
        <v>4.6275121548161803E-2</v>
      </c>
      <c r="E775">
        <v>9.7241514845271895E-2</v>
      </c>
      <c r="F775">
        <v>930</v>
      </c>
      <c r="G775">
        <v>1</v>
      </c>
      <c r="H775">
        <v>812</v>
      </c>
      <c r="I775">
        <v>9.9219999999999402</v>
      </c>
      <c r="J775">
        <v>0.17799999999990099</v>
      </c>
      <c r="K775">
        <v>3.1488930777884998E-2</v>
      </c>
      <c r="L775">
        <v>9.7195386535130796E-2</v>
      </c>
      <c r="M775">
        <v>823</v>
      </c>
      <c r="N775">
        <v>0.13222222222222199</v>
      </c>
      <c r="O775">
        <v>1239</v>
      </c>
      <c r="P775">
        <v>15.0529999999971</v>
      </c>
      <c r="Q775">
        <v>0.184999999999897</v>
      </c>
      <c r="R775">
        <v>6.5943635258486594E-2</v>
      </c>
      <c r="S775">
        <v>0.06</v>
      </c>
      <c r="T775">
        <v>930</v>
      </c>
      <c r="U775">
        <v>1</v>
      </c>
    </row>
    <row r="776" spans="1:21">
      <c r="A776">
        <v>1979</v>
      </c>
      <c r="B776">
        <v>23.947000000006302</v>
      </c>
      <c r="C776">
        <v>0.19900000000024301</v>
      </c>
      <c r="D776">
        <v>4.9921182717020902E-2</v>
      </c>
      <c r="E776">
        <v>0.116471068694376</v>
      </c>
      <c r="F776">
        <v>930</v>
      </c>
      <c r="G776">
        <v>1</v>
      </c>
      <c r="H776">
        <v>954</v>
      </c>
      <c r="I776">
        <v>11.625999999998999</v>
      </c>
      <c r="J776">
        <v>0.17799999999990099</v>
      </c>
      <c r="K776">
        <v>5.5696368224319802E-2</v>
      </c>
      <c r="L776">
        <v>0.06</v>
      </c>
      <c r="M776">
        <v>779</v>
      </c>
      <c r="N776">
        <v>0.80777777777777804</v>
      </c>
      <c r="O776">
        <v>1303</v>
      </c>
      <c r="P776">
        <v>15.820999999996699</v>
      </c>
      <c r="Q776">
        <v>0.184999999999897</v>
      </c>
      <c r="R776">
        <v>5.0039194497004801E-2</v>
      </c>
      <c r="S776">
        <v>0.06</v>
      </c>
      <c r="T776">
        <v>930</v>
      </c>
      <c r="U776">
        <v>1</v>
      </c>
    </row>
    <row r="777" spans="1:21">
      <c r="A777">
        <v>2069</v>
      </c>
      <c r="B777">
        <v>25.0270000000076</v>
      </c>
      <c r="C777">
        <v>0.19900000000024301</v>
      </c>
      <c r="D777">
        <v>3.7281430419640799E-2</v>
      </c>
      <c r="E777">
        <v>0.110288099275654</v>
      </c>
      <c r="F777">
        <v>692</v>
      </c>
      <c r="G777">
        <v>3.3333333333333298E-2</v>
      </c>
      <c r="H777">
        <v>1060</v>
      </c>
      <c r="I777">
        <v>12.8979999999983</v>
      </c>
      <c r="J777">
        <v>0.17799999999990099</v>
      </c>
      <c r="K777">
        <v>2.99039582581558E-2</v>
      </c>
      <c r="L777">
        <v>9.3590308455916496E-2</v>
      </c>
      <c r="M777">
        <v>865</v>
      </c>
      <c r="N777">
        <v>0.75333333333333297</v>
      </c>
      <c r="O777">
        <v>1318</v>
      </c>
      <c r="P777">
        <v>16.000999999996601</v>
      </c>
      <c r="Q777">
        <v>0.184999999999899</v>
      </c>
      <c r="R777">
        <v>4.0497685165021002E-2</v>
      </c>
      <c r="S777">
        <v>9.6513066346431198E-2</v>
      </c>
      <c r="T777">
        <v>930</v>
      </c>
      <c r="U777">
        <v>1</v>
      </c>
    </row>
    <row r="778" spans="1:21">
      <c r="A778">
        <v>2110</v>
      </c>
      <c r="B778">
        <v>25.519000000008202</v>
      </c>
      <c r="C778">
        <v>0.19900000000024301</v>
      </c>
      <c r="D778">
        <v>7.0878851742380497E-2</v>
      </c>
      <c r="E778">
        <v>7.4400567205130302E-2</v>
      </c>
      <c r="F778">
        <v>323</v>
      </c>
      <c r="G778">
        <v>0.27222222222222198</v>
      </c>
      <c r="H778">
        <v>1078</v>
      </c>
      <c r="I778">
        <v>13.1139999999982</v>
      </c>
      <c r="J778">
        <v>0.17799999999990099</v>
      </c>
      <c r="K778">
        <v>3.9600886770403097E-2</v>
      </c>
      <c r="L778">
        <v>0.10071850818707</v>
      </c>
      <c r="M778">
        <v>930</v>
      </c>
      <c r="N778">
        <v>1</v>
      </c>
      <c r="O778">
        <v>222</v>
      </c>
      <c r="P778">
        <v>2.8489999999997999</v>
      </c>
      <c r="Q778">
        <v>0.18499999999998001</v>
      </c>
      <c r="R778">
        <v>5.86681472239571E-2</v>
      </c>
      <c r="S778">
        <v>6.6436502100675601E-2</v>
      </c>
      <c r="T778">
        <v>930</v>
      </c>
      <c r="U778">
        <v>1</v>
      </c>
    </row>
    <row r="779" spans="1:21">
      <c r="A779">
        <v>2186</v>
      </c>
      <c r="B779">
        <v>26.431000000009298</v>
      </c>
      <c r="C779">
        <v>0.19900000000024301</v>
      </c>
      <c r="D779">
        <v>3.1349794941791798E-2</v>
      </c>
      <c r="E779">
        <v>9.7175842802135398E-2</v>
      </c>
      <c r="F779">
        <v>429</v>
      </c>
      <c r="G779">
        <v>0.275555555555556</v>
      </c>
      <c r="H779">
        <v>1302</v>
      </c>
      <c r="I779">
        <v>15.801999999996699</v>
      </c>
      <c r="J779">
        <v>0.17799999999990099</v>
      </c>
      <c r="K779">
        <v>4.9097904578270603E-2</v>
      </c>
      <c r="L779">
        <v>8.2809003475975404E-2</v>
      </c>
      <c r="M779">
        <v>930</v>
      </c>
      <c r="N779">
        <v>1</v>
      </c>
      <c r="O779">
        <v>232</v>
      </c>
      <c r="P779">
        <v>2.96899999999978</v>
      </c>
      <c r="Q779">
        <v>0.18499999999998001</v>
      </c>
      <c r="R779">
        <v>3.7725725568849899E-2</v>
      </c>
      <c r="S779">
        <v>0.103898815207457</v>
      </c>
      <c r="T779">
        <v>930</v>
      </c>
      <c r="U779">
        <v>1</v>
      </c>
    </row>
    <row r="780" spans="1:21">
      <c r="A780">
        <v>698</v>
      </c>
      <c r="B780">
        <v>8.5760000000006897</v>
      </c>
      <c r="C780">
        <v>0.19999999999988899</v>
      </c>
      <c r="D780">
        <v>1.92928664222814E-2</v>
      </c>
      <c r="E780">
        <v>0.13234226811469199</v>
      </c>
      <c r="F780">
        <v>738</v>
      </c>
      <c r="G780">
        <v>0.78666666666666696</v>
      </c>
      <c r="H780">
        <v>223</v>
      </c>
      <c r="I780">
        <v>2.8539999999997998</v>
      </c>
      <c r="J780">
        <v>0.17799999999998001</v>
      </c>
      <c r="K780">
        <v>5.0000000000000001E-3</v>
      </c>
      <c r="L780">
        <v>0.111918781002058</v>
      </c>
      <c r="M780">
        <v>888</v>
      </c>
      <c r="N780">
        <v>0.92666666666666597</v>
      </c>
      <c r="O780">
        <v>255</v>
      </c>
      <c r="P780">
        <v>3.2449999999997501</v>
      </c>
      <c r="Q780">
        <v>0.18499999999998001</v>
      </c>
      <c r="R780">
        <v>3.5480880276913401E-2</v>
      </c>
      <c r="S780">
        <v>9.9317103153044206E-2</v>
      </c>
      <c r="T780">
        <v>910</v>
      </c>
      <c r="U780">
        <v>0.97777777777777797</v>
      </c>
    </row>
    <row r="781" spans="1:21">
      <c r="A781">
        <v>998</v>
      </c>
      <c r="B781">
        <v>12.1759999999987</v>
      </c>
      <c r="C781">
        <v>0.19999999999988899</v>
      </c>
      <c r="D781">
        <v>5.6138094788197E-2</v>
      </c>
      <c r="E781">
        <v>8.7471024244863693E-2</v>
      </c>
      <c r="F781">
        <v>589</v>
      </c>
      <c r="G781">
        <v>0.27777777777777801</v>
      </c>
      <c r="H781">
        <v>235</v>
      </c>
      <c r="I781">
        <v>2.99799999999978</v>
      </c>
      <c r="J781">
        <v>0.17799999999998001</v>
      </c>
      <c r="K781">
        <v>4.3517994637241299E-2</v>
      </c>
      <c r="L781">
        <v>8.9581969084173901E-2</v>
      </c>
      <c r="M781">
        <v>930</v>
      </c>
      <c r="N781">
        <v>1</v>
      </c>
      <c r="O781">
        <v>657</v>
      </c>
      <c r="P781">
        <v>8.0690000000009707</v>
      </c>
      <c r="Q781">
        <v>0.185</v>
      </c>
      <c r="R781">
        <v>5.3423329931758197E-2</v>
      </c>
      <c r="S781">
        <v>0.10812266563817401</v>
      </c>
      <c r="T781">
        <v>930</v>
      </c>
      <c r="U781">
        <v>1</v>
      </c>
    </row>
    <row r="782" spans="1:21">
      <c r="A782">
        <v>1060</v>
      </c>
      <c r="B782">
        <v>12.9199999999983</v>
      </c>
      <c r="C782">
        <v>0.19999999999988899</v>
      </c>
      <c r="D782">
        <v>3.9620769983695202E-2</v>
      </c>
      <c r="E782">
        <v>8.1290667704355904E-2</v>
      </c>
      <c r="F782">
        <v>502</v>
      </c>
      <c r="G782">
        <v>0.16666666666666699</v>
      </c>
      <c r="H782">
        <v>383</v>
      </c>
      <c r="I782">
        <v>4.7739999999999299</v>
      </c>
      <c r="J782">
        <v>0.178000000000059</v>
      </c>
      <c r="K782">
        <v>3.73436811711697E-2</v>
      </c>
      <c r="L782">
        <v>0.100404964045491</v>
      </c>
      <c r="M782">
        <v>930</v>
      </c>
      <c r="N782">
        <v>1</v>
      </c>
      <c r="O782">
        <v>328</v>
      </c>
      <c r="P782">
        <v>4.12099999999971</v>
      </c>
      <c r="Q782">
        <v>0.185000000000033</v>
      </c>
      <c r="R782">
        <v>2.9157602967163899E-2</v>
      </c>
      <c r="S782">
        <v>7.1164339594949194E-2</v>
      </c>
      <c r="T782">
        <v>655</v>
      </c>
      <c r="U782">
        <v>0.65666666666666695</v>
      </c>
    </row>
    <row r="783" spans="1:21">
      <c r="A783">
        <v>1182</v>
      </c>
      <c r="B783">
        <v>14.383999999997499</v>
      </c>
      <c r="C783">
        <v>0.19999999999988899</v>
      </c>
      <c r="D783">
        <v>6.0667031465818602E-2</v>
      </c>
      <c r="E783">
        <v>0.110162464306505</v>
      </c>
      <c r="F783">
        <v>930</v>
      </c>
      <c r="G783">
        <v>1</v>
      </c>
      <c r="H783">
        <v>482</v>
      </c>
      <c r="I783">
        <v>5.9620000000003301</v>
      </c>
      <c r="J783">
        <v>0.178000000000059</v>
      </c>
      <c r="K783">
        <v>5.8622067908161999E-3</v>
      </c>
      <c r="L783">
        <v>0.13570580046622199</v>
      </c>
      <c r="M783">
        <v>930</v>
      </c>
      <c r="N783">
        <v>1</v>
      </c>
      <c r="O783">
        <v>355</v>
      </c>
      <c r="P783">
        <v>4.44499999999982</v>
      </c>
      <c r="Q783">
        <v>0.185000000000062</v>
      </c>
      <c r="R783">
        <v>2.8207466042551199E-2</v>
      </c>
      <c r="S783">
        <v>0.12850946994427401</v>
      </c>
      <c r="T783">
        <v>930</v>
      </c>
      <c r="U783">
        <v>1</v>
      </c>
    </row>
    <row r="784" spans="1:21">
      <c r="A784">
        <v>1290</v>
      </c>
      <c r="B784">
        <v>15.679999999996699</v>
      </c>
      <c r="C784">
        <v>0.19999999999988899</v>
      </c>
      <c r="D784">
        <v>5.7964556316799302E-2</v>
      </c>
      <c r="E784">
        <v>9.8412658781063006E-2</v>
      </c>
      <c r="F784">
        <v>911</v>
      </c>
      <c r="G784">
        <v>0.36666666666666697</v>
      </c>
      <c r="H784">
        <v>520</v>
      </c>
      <c r="I784">
        <v>6.4180000000004798</v>
      </c>
      <c r="J784">
        <v>0.178000000000059</v>
      </c>
      <c r="K784">
        <v>4.72642097407577E-2</v>
      </c>
      <c r="L784">
        <v>9.9539341429783906E-2</v>
      </c>
      <c r="M784">
        <v>930</v>
      </c>
      <c r="N784">
        <v>1</v>
      </c>
      <c r="O784">
        <v>371</v>
      </c>
      <c r="P784">
        <v>4.6369999999998797</v>
      </c>
      <c r="Q784">
        <v>0.185000000000062</v>
      </c>
      <c r="R784">
        <v>3.3808418981682499E-2</v>
      </c>
      <c r="S784">
        <v>0.119993281352684</v>
      </c>
      <c r="T784">
        <v>930</v>
      </c>
      <c r="U784">
        <v>1</v>
      </c>
    </row>
    <row r="785" spans="1:21">
      <c r="A785">
        <v>344</v>
      </c>
      <c r="B785">
        <v>4.32799999999978</v>
      </c>
      <c r="C785">
        <v>0.20000000000006701</v>
      </c>
      <c r="D785">
        <v>1.9404466988526499E-2</v>
      </c>
      <c r="E785">
        <v>0.11460038397840901</v>
      </c>
      <c r="F785">
        <v>576</v>
      </c>
      <c r="G785">
        <v>0.327777777777778</v>
      </c>
      <c r="H785">
        <v>599</v>
      </c>
      <c r="I785">
        <v>7.3660000000007901</v>
      </c>
      <c r="J785">
        <v>0.178000000000059</v>
      </c>
      <c r="K785">
        <v>8.2698435301235398E-2</v>
      </c>
      <c r="L785">
        <v>7.5830638109143603E-2</v>
      </c>
      <c r="M785">
        <v>930</v>
      </c>
      <c r="N785">
        <v>1</v>
      </c>
      <c r="O785">
        <v>382</v>
      </c>
      <c r="P785">
        <v>4.76899999999993</v>
      </c>
      <c r="Q785">
        <v>0.185000000000062</v>
      </c>
      <c r="R785">
        <v>3.7221524115277599E-2</v>
      </c>
      <c r="S785">
        <v>7.92081662866818E-2</v>
      </c>
      <c r="T785">
        <v>846</v>
      </c>
      <c r="U785">
        <v>0.90666666666666695</v>
      </c>
    </row>
    <row r="786" spans="1:21">
      <c r="A786">
        <v>395</v>
      </c>
      <c r="B786">
        <v>4.93999999999998</v>
      </c>
      <c r="C786">
        <v>0.20000000000006701</v>
      </c>
      <c r="D786">
        <v>5.2201260624814998E-2</v>
      </c>
      <c r="E786">
        <v>0.118528353892023</v>
      </c>
      <c r="F786">
        <v>921</v>
      </c>
      <c r="G786">
        <v>0.7</v>
      </c>
      <c r="H786">
        <v>1419</v>
      </c>
      <c r="I786">
        <v>17.205999999997999</v>
      </c>
      <c r="J786">
        <v>0.17800000000021801</v>
      </c>
      <c r="K786">
        <v>7.8751947903806796E-2</v>
      </c>
      <c r="L786">
        <v>0.06</v>
      </c>
      <c r="M786">
        <v>930</v>
      </c>
      <c r="N786">
        <v>1</v>
      </c>
      <c r="O786">
        <v>383</v>
      </c>
      <c r="P786">
        <v>4.7809999999999304</v>
      </c>
      <c r="Q786">
        <v>0.185000000000062</v>
      </c>
      <c r="R786">
        <v>3.7412756287885998E-2</v>
      </c>
      <c r="S786">
        <v>9.83339723982284E-2</v>
      </c>
      <c r="T786">
        <v>930</v>
      </c>
      <c r="U786">
        <v>1</v>
      </c>
    </row>
    <row r="787" spans="1:21">
      <c r="A787">
        <v>1342</v>
      </c>
      <c r="B787">
        <v>16.303999999996901</v>
      </c>
      <c r="C787">
        <v>0.20000000000024401</v>
      </c>
      <c r="D787">
        <v>6.7741311343738606E-2</v>
      </c>
      <c r="E787">
        <v>7.7461243634094804E-2</v>
      </c>
      <c r="F787">
        <v>469</v>
      </c>
      <c r="G787">
        <v>0.48777777777777798</v>
      </c>
      <c r="H787">
        <v>1520</v>
      </c>
      <c r="I787">
        <v>18.417999999999498</v>
      </c>
      <c r="J787">
        <v>0.17800000000021801</v>
      </c>
      <c r="K787">
        <v>4.02253723409631E-2</v>
      </c>
      <c r="L787">
        <v>9.1541730156180001E-2</v>
      </c>
      <c r="M787">
        <v>930</v>
      </c>
      <c r="N787">
        <v>1</v>
      </c>
      <c r="O787">
        <v>384</v>
      </c>
      <c r="P787">
        <v>4.7929999999999398</v>
      </c>
      <c r="Q787">
        <v>0.185000000000062</v>
      </c>
      <c r="R787">
        <v>2.6238971839304799E-2</v>
      </c>
      <c r="S787">
        <v>7.8665087094368605E-2</v>
      </c>
      <c r="T787">
        <v>930</v>
      </c>
      <c r="U787">
        <v>1</v>
      </c>
    </row>
    <row r="788" spans="1:21">
      <c r="A788">
        <v>1370</v>
      </c>
      <c r="B788">
        <v>16.6399999999974</v>
      </c>
      <c r="C788">
        <v>0.20000000000024401</v>
      </c>
      <c r="D788">
        <v>4.5641947670622803E-2</v>
      </c>
      <c r="E788">
        <v>0.12459340648810199</v>
      </c>
      <c r="F788">
        <v>930</v>
      </c>
      <c r="G788">
        <v>1</v>
      </c>
      <c r="H788">
        <v>1523</v>
      </c>
      <c r="I788">
        <v>18.453999999999599</v>
      </c>
      <c r="J788">
        <v>0.17800000000021801</v>
      </c>
      <c r="K788">
        <v>4.8484996356678897E-2</v>
      </c>
      <c r="L788">
        <v>9.94877499698439E-2</v>
      </c>
      <c r="M788">
        <v>930</v>
      </c>
      <c r="N788">
        <v>1</v>
      </c>
      <c r="O788">
        <v>427</v>
      </c>
      <c r="P788">
        <v>5.3090000000001103</v>
      </c>
      <c r="Q788">
        <v>0.185000000000062</v>
      </c>
      <c r="R788">
        <v>3.7609182745426302E-2</v>
      </c>
      <c r="S788">
        <v>0.10863607918430999</v>
      </c>
      <c r="T788">
        <v>927</v>
      </c>
      <c r="U788">
        <v>0.9</v>
      </c>
    </row>
    <row r="789" spans="1:21">
      <c r="A789">
        <v>1427</v>
      </c>
      <c r="B789">
        <v>17.3239999999982</v>
      </c>
      <c r="C789">
        <v>0.20000000000024401</v>
      </c>
      <c r="D789">
        <v>3.3966640787693E-2</v>
      </c>
      <c r="E789">
        <v>0.100131769198954</v>
      </c>
      <c r="F789">
        <v>456</v>
      </c>
      <c r="G789">
        <v>0.31777777777777799</v>
      </c>
      <c r="H789">
        <v>1759</v>
      </c>
      <c r="I789">
        <v>21.286000000003</v>
      </c>
      <c r="J789">
        <v>0.17800000000021801</v>
      </c>
      <c r="K789">
        <v>6.4105870644482005E-2</v>
      </c>
      <c r="L789">
        <v>6.02315544736782E-2</v>
      </c>
      <c r="M789">
        <v>922</v>
      </c>
      <c r="N789">
        <v>0.73333333333333295</v>
      </c>
      <c r="O789">
        <v>450</v>
      </c>
      <c r="P789">
        <v>5.5850000000001998</v>
      </c>
      <c r="Q789">
        <v>0.185000000000062</v>
      </c>
      <c r="R789">
        <v>3.2167176188841101E-2</v>
      </c>
      <c r="S789">
        <v>8.4535710003600703E-2</v>
      </c>
      <c r="T789">
        <v>930</v>
      </c>
      <c r="U789">
        <v>1</v>
      </c>
    </row>
    <row r="790" spans="1:21">
      <c r="A790">
        <v>1498</v>
      </c>
      <c r="B790">
        <v>18.175999999999199</v>
      </c>
      <c r="C790">
        <v>0.20000000000024401</v>
      </c>
      <c r="D790">
        <v>4.5381870686144701E-2</v>
      </c>
      <c r="E790">
        <v>0.102581099636983</v>
      </c>
      <c r="F790">
        <v>911</v>
      </c>
      <c r="G790">
        <v>0.63333333333333297</v>
      </c>
      <c r="H790">
        <v>1894</v>
      </c>
      <c r="I790">
        <v>22.906000000005001</v>
      </c>
      <c r="J790">
        <v>0.17800000000021801</v>
      </c>
      <c r="K790">
        <v>5.3963676512978301E-2</v>
      </c>
      <c r="L790">
        <v>0.105408604215236</v>
      </c>
      <c r="M790">
        <v>930</v>
      </c>
      <c r="N790">
        <v>1</v>
      </c>
      <c r="O790">
        <v>451</v>
      </c>
      <c r="P790">
        <v>5.5970000000002003</v>
      </c>
      <c r="Q790">
        <v>0.185000000000062</v>
      </c>
      <c r="R790">
        <v>1.10756952760949E-2</v>
      </c>
      <c r="S790">
        <v>0.138206146463593</v>
      </c>
      <c r="T790">
        <v>930</v>
      </c>
      <c r="U790">
        <v>1</v>
      </c>
    </row>
    <row r="791" spans="1:21">
      <c r="A791">
        <v>1638</v>
      </c>
      <c r="B791">
        <v>19.856000000001298</v>
      </c>
      <c r="C791">
        <v>0.20000000000024401</v>
      </c>
      <c r="D791">
        <v>2.8778180441514499E-2</v>
      </c>
      <c r="E791">
        <v>0.103459850373169</v>
      </c>
      <c r="F791">
        <v>627</v>
      </c>
      <c r="G791">
        <v>0.27111111111111103</v>
      </c>
      <c r="H791">
        <v>2006</v>
      </c>
      <c r="I791">
        <v>24.2500000000067</v>
      </c>
      <c r="J791">
        <v>0.17800000000021801</v>
      </c>
      <c r="K791">
        <v>3.7742278380670902E-2</v>
      </c>
      <c r="L791">
        <v>9.8037495583399595E-2</v>
      </c>
      <c r="M791">
        <v>930</v>
      </c>
      <c r="N791">
        <v>1</v>
      </c>
      <c r="O791">
        <v>523</v>
      </c>
      <c r="P791">
        <v>6.4610000000004897</v>
      </c>
      <c r="Q791">
        <v>0.185000000000062</v>
      </c>
      <c r="R791">
        <v>5.04142118378373E-2</v>
      </c>
      <c r="S791">
        <v>7.7732410529220003E-2</v>
      </c>
      <c r="T791">
        <v>868</v>
      </c>
      <c r="U791">
        <v>0.80777777777777804</v>
      </c>
    </row>
    <row r="792" spans="1:21">
      <c r="A792">
        <v>1704</v>
      </c>
      <c r="B792">
        <v>20.648000000002298</v>
      </c>
      <c r="C792">
        <v>0.20000000000024401</v>
      </c>
      <c r="D792">
        <v>5.9004460120928699E-2</v>
      </c>
      <c r="E792">
        <v>8.4316779753888904E-2</v>
      </c>
      <c r="F792">
        <v>720</v>
      </c>
      <c r="G792">
        <v>0.37555555555555598</v>
      </c>
      <c r="H792">
        <v>2066</v>
      </c>
      <c r="I792">
        <v>24.970000000007499</v>
      </c>
      <c r="J792">
        <v>0.17800000000021801</v>
      </c>
      <c r="K792">
        <v>4.4852514888357599E-2</v>
      </c>
      <c r="L792">
        <v>8.0651806882612906E-2</v>
      </c>
      <c r="M792">
        <v>861</v>
      </c>
      <c r="N792">
        <v>0.266666666666667</v>
      </c>
      <c r="O792">
        <v>538</v>
      </c>
      <c r="P792">
        <v>6.6410000000005498</v>
      </c>
      <c r="Q792">
        <v>0.185000000000062</v>
      </c>
      <c r="R792">
        <v>5.53967982859657E-2</v>
      </c>
      <c r="S792">
        <v>7.3614983200218406E-2</v>
      </c>
      <c r="T792">
        <v>930</v>
      </c>
      <c r="U792">
        <v>1</v>
      </c>
    </row>
    <row r="793" spans="1:21">
      <c r="A793">
        <v>1891</v>
      </c>
      <c r="B793">
        <v>22.892000000005002</v>
      </c>
      <c r="C793">
        <v>0.20000000000024401</v>
      </c>
      <c r="D793">
        <v>4.34508473504003E-2</v>
      </c>
      <c r="E793">
        <v>9.6229828917663102E-2</v>
      </c>
      <c r="F793">
        <v>841</v>
      </c>
      <c r="G793">
        <v>0.39555555555555599</v>
      </c>
      <c r="H793">
        <v>2074</v>
      </c>
      <c r="I793">
        <v>25.066000000007701</v>
      </c>
      <c r="J793">
        <v>0.17800000000021801</v>
      </c>
      <c r="K793">
        <v>4.2586391807076303E-2</v>
      </c>
      <c r="L793">
        <v>9.6838339324609099E-2</v>
      </c>
      <c r="M793">
        <v>920</v>
      </c>
      <c r="N793">
        <v>0.66666666666666696</v>
      </c>
      <c r="O793">
        <v>613</v>
      </c>
      <c r="P793">
        <v>7.5410000000008504</v>
      </c>
      <c r="Q793">
        <v>0.185000000000062</v>
      </c>
      <c r="R793">
        <v>4.0618293248443203E-2</v>
      </c>
      <c r="S793">
        <v>0.106272962905977</v>
      </c>
      <c r="T793">
        <v>930</v>
      </c>
      <c r="U793">
        <v>1</v>
      </c>
    </row>
    <row r="794" spans="1:21">
      <c r="A794">
        <v>2022</v>
      </c>
      <c r="B794">
        <v>24.464000000006902</v>
      </c>
      <c r="C794">
        <v>0.20000000000024401</v>
      </c>
      <c r="D794">
        <v>4.6599200308084003E-2</v>
      </c>
      <c r="E794">
        <v>0.110746443579332</v>
      </c>
      <c r="F794">
        <v>911</v>
      </c>
      <c r="G794">
        <v>0.36666666666666697</v>
      </c>
      <c r="H794">
        <v>2112</v>
      </c>
      <c r="I794">
        <v>25.522000000008202</v>
      </c>
      <c r="J794">
        <v>0.17800000000021801</v>
      </c>
      <c r="K794">
        <v>4.6863426880161201E-2</v>
      </c>
      <c r="L794">
        <v>0.111811607579485</v>
      </c>
      <c r="M794">
        <v>930</v>
      </c>
      <c r="N794">
        <v>1</v>
      </c>
      <c r="O794">
        <v>1347</v>
      </c>
      <c r="P794">
        <v>16.348999999997002</v>
      </c>
      <c r="Q794">
        <v>0.18500000000022601</v>
      </c>
      <c r="R794">
        <v>8.2414301926497693E-2</v>
      </c>
      <c r="S794">
        <v>0.06</v>
      </c>
      <c r="T794">
        <v>923</v>
      </c>
      <c r="U794">
        <v>0.99222222222222201</v>
      </c>
    </row>
    <row r="795" spans="1:21">
      <c r="A795">
        <v>773</v>
      </c>
      <c r="B795">
        <v>9.4770000000001904</v>
      </c>
      <c r="C795">
        <v>0.20099999999988899</v>
      </c>
      <c r="D795">
        <v>4.9744337504373501E-2</v>
      </c>
      <c r="E795">
        <v>0.113173591771649</v>
      </c>
      <c r="F795">
        <v>916</v>
      </c>
      <c r="G795">
        <v>0.53333333333333299</v>
      </c>
      <c r="H795">
        <v>795</v>
      </c>
      <c r="I795">
        <v>9.7190000000000492</v>
      </c>
      <c r="J795">
        <v>0.17899999999990099</v>
      </c>
      <c r="K795">
        <v>2.98607972639565E-2</v>
      </c>
      <c r="L795">
        <v>0.12457788095589099</v>
      </c>
      <c r="M795">
        <v>930</v>
      </c>
      <c r="N795">
        <v>1</v>
      </c>
      <c r="O795">
        <v>1358</v>
      </c>
      <c r="P795">
        <v>16.480999999997199</v>
      </c>
      <c r="Q795">
        <v>0.18500000000022601</v>
      </c>
      <c r="R795">
        <v>1.96611484849257E-2</v>
      </c>
      <c r="S795">
        <v>0.110809777898767</v>
      </c>
      <c r="T795">
        <v>930</v>
      </c>
      <c r="U795">
        <v>1</v>
      </c>
    </row>
    <row r="796" spans="1:21">
      <c r="A796">
        <v>805</v>
      </c>
      <c r="B796">
        <v>9.8609999999999705</v>
      </c>
      <c r="C796">
        <v>0.20099999999988899</v>
      </c>
      <c r="D796">
        <v>4.6999422252558098E-2</v>
      </c>
      <c r="E796">
        <v>9.8621994131836602E-2</v>
      </c>
      <c r="F796">
        <v>917</v>
      </c>
      <c r="G796">
        <v>0.56666666666666698</v>
      </c>
      <c r="H796">
        <v>821</v>
      </c>
      <c r="I796">
        <v>10.030999999999899</v>
      </c>
      <c r="J796">
        <v>0.17899999999990099</v>
      </c>
      <c r="K796">
        <v>4.8612203929553302E-2</v>
      </c>
      <c r="L796">
        <v>9.4649898443752295E-2</v>
      </c>
      <c r="M796">
        <v>929</v>
      </c>
      <c r="N796">
        <v>0.96666666666666701</v>
      </c>
      <c r="O796">
        <v>1362</v>
      </c>
      <c r="P796">
        <v>16.5289999999972</v>
      </c>
      <c r="Q796">
        <v>0.18500000000022601</v>
      </c>
      <c r="R796">
        <v>1.80586793577674E-2</v>
      </c>
      <c r="S796">
        <v>0.11167846138021</v>
      </c>
      <c r="T796">
        <v>864</v>
      </c>
      <c r="U796">
        <v>0.84</v>
      </c>
    </row>
    <row r="797" spans="1:21">
      <c r="A797">
        <v>812</v>
      </c>
      <c r="B797">
        <v>9.9449999999999292</v>
      </c>
      <c r="C797">
        <v>0.20099999999988899</v>
      </c>
      <c r="D797">
        <v>1.8209116297357102E-2</v>
      </c>
      <c r="E797">
        <v>0.13747003829512799</v>
      </c>
      <c r="F797">
        <v>914</v>
      </c>
      <c r="G797">
        <v>0.982222222222222</v>
      </c>
      <c r="H797">
        <v>864</v>
      </c>
      <c r="I797">
        <v>10.546999999999599</v>
      </c>
      <c r="J797">
        <v>0.17899999999990099</v>
      </c>
      <c r="K797">
        <v>3.2796707784271101E-2</v>
      </c>
      <c r="L797">
        <v>0.117046503359611</v>
      </c>
      <c r="M797">
        <v>930</v>
      </c>
      <c r="N797">
        <v>1</v>
      </c>
      <c r="O797">
        <v>1364</v>
      </c>
      <c r="P797">
        <v>16.552999999997201</v>
      </c>
      <c r="Q797">
        <v>0.18500000000022601</v>
      </c>
      <c r="R797">
        <v>4.2173818615190803E-2</v>
      </c>
      <c r="S797">
        <v>0.10446247869820301</v>
      </c>
      <c r="T797">
        <v>930</v>
      </c>
      <c r="U797">
        <v>1</v>
      </c>
    </row>
    <row r="798" spans="1:21">
      <c r="A798">
        <v>990</v>
      </c>
      <c r="B798">
        <v>12.080999999998699</v>
      </c>
      <c r="C798">
        <v>0.20099999999988899</v>
      </c>
      <c r="D798">
        <v>6.8105450841182594E-2</v>
      </c>
      <c r="E798">
        <v>6.9715892832376794E-2</v>
      </c>
      <c r="F798">
        <v>917</v>
      </c>
      <c r="G798">
        <v>0.56666666666666698</v>
      </c>
      <c r="H798">
        <v>872</v>
      </c>
      <c r="I798">
        <v>10.6429999999995</v>
      </c>
      <c r="J798">
        <v>0.17899999999990099</v>
      </c>
      <c r="K798">
        <v>7.2956046678415196E-2</v>
      </c>
      <c r="L798">
        <v>8.3917566022525494E-2</v>
      </c>
      <c r="M798">
        <v>930</v>
      </c>
      <c r="N798">
        <v>1</v>
      </c>
      <c r="O798">
        <v>1453</v>
      </c>
      <c r="P798">
        <v>17.620999999998599</v>
      </c>
      <c r="Q798">
        <v>0.18500000000022601</v>
      </c>
      <c r="R798">
        <v>3.3644527934906202E-2</v>
      </c>
      <c r="S798">
        <v>0.06</v>
      </c>
      <c r="T798">
        <v>923</v>
      </c>
      <c r="U798">
        <v>0.99222222222222201</v>
      </c>
    </row>
    <row r="799" spans="1:21">
      <c r="A799">
        <v>991</v>
      </c>
      <c r="B799">
        <v>12.0929999999987</v>
      </c>
      <c r="C799">
        <v>0.20099999999988899</v>
      </c>
      <c r="D799">
        <v>3.5968119829965201E-2</v>
      </c>
      <c r="E799">
        <v>9.6749244736040102E-2</v>
      </c>
      <c r="F799">
        <v>920</v>
      </c>
      <c r="G799">
        <v>0.66666666666666696</v>
      </c>
      <c r="H799">
        <v>941</v>
      </c>
      <c r="I799">
        <v>11.470999999999099</v>
      </c>
      <c r="J799">
        <v>0.17899999999990099</v>
      </c>
      <c r="K799">
        <v>7.4024587784265905E-2</v>
      </c>
      <c r="L799">
        <v>7.1597044433560006E-2</v>
      </c>
      <c r="M799">
        <v>930</v>
      </c>
      <c r="N799">
        <v>1</v>
      </c>
      <c r="O799">
        <v>1454</v>
      </c>
      <c r="P799">
        <v>17.632999999998599</v>
      </c>
      <c r="Q799">
        <v>0.18500000000022601</v>
      </c>
      <c r="R799">
        <v>6.4735503794165095E-2</v>
      </c>
      <c r="S799">
        <v>8.2999849203408693E-2</v>
      </c>
      <c r="T799">
        <v>930</v>
      </c>
      <c r="U799">
        <v>1</v>
      </c>
    </row>
    <row r="800" spans="1:21">
      <c r="A800">
        <v>1205</v>
      </c>
      <c r="B800">
        <v>14.6609999999973</v>
      </c>
      <c r="C800">
        <v>0.20099999999988899</v>
      </c>
      <c r="D800">
        <v>4.7412388346297699E-2</v>
      </c>
      <c r="E800">
        <v>9.0251147240572593E-2</v>
      </c>
      <c r="F800">
        <v>930</v>
      </c>
      <c r="G800">
        <v>1</v>
      </c>
      <c r="H800">
        <v>977</v>
      </c>
      <c r="I800">
        <v>11.9029999999988</v>
      </c>
      <c r="J800">
        <v>0.17899999999990099</v>
      </c>
      <c r="K800">
        <v>6.2989230616414899E-2</v>
      </c>
      <c r="L800">
        <v>9.6162975228718306E-2</v>
      </c>
      <c r="M800">
        <v>930</v>
      </c>
      <c r="N800">
        <v>1</v>
      </c>
      <c r="O800">
        <v>1503</v>
      </c>
      <c r="P800">
        <v>18.2209999999993</v>
      </c>
      <c r="Q800">
        <v>0.18500000000022601</v>
      </c>
      <c r="R800">
        <v>5.25068817179732E-2</v>
      </c>
      <c r="S800">
        <v>0.10576983469908</v>
      </c>
      <c r="T800">
        <v>930</v>
      </c>
      <c r="U800">
        <v>1</v>
      </c>
    </row>
    <row r="801" spans="1:21">
      <c r="A801">
        <v>1207</v>
      </c>
      <c r="B801">
        <v>14.6849999999973</v>
      </c>
      <c r="C801">
        <v>0.20099999999988899</v>
      </c>
      <c r="D801">
        <v>5.0000000000000001E-3</v>
      </c>
      <c r="E801">
        <v>0.12839475396948899</v>
      </c>
      <c r="F801">
        <v>618</v>
      </c>
      <c r="G801">
        <v>0.65333333333333299</v>
      </c>
      <c r="H801">
        <v>1205</v>
      </c>
      <c r="I801">
        <v>14.638999999997299</v>
      </c>
      <c r="J801">
        <v>0.17899999999990099</v>
      </c>
      <c r="K801">
        <v>3.3963787961554401E-2</v>
      </c>
      <c r="L801">
        <v>0.109383472301323</v>
      </c>
      <c r="M801">
        <v>930</v>
      </c>
      <c r="N801">
        <v>1</v>
      </c>
      <c r="O801">
        <v>1580</v>
      </c>
      <c r="P801">
        <v>19.145000000000401</v>
      </c>
      <c r="Q801">
        <v>0.18500000000022601</v>
      </c>
      <c r="R801">
        <v>8.46438758456666E-2</v>
      </c>
      <c r="S801">
        <v>7.1406395343319801E-2</v>
      </c>
      <c r="T801">
        <v>930</v>
      </c>
      <c r="U801">
        <v>1</v>
      </c>
    </row>
    <row r="802" spans="1:21">
      <c r="A802">
        <v>235</v>
      </c>
      <c r="B802">
        <v>3.0209999999997801</v>
      </c>
      <c r="C802">
        <v>0.200999999999978</v>
      </c>
      <c r="D802">
        <v>7.5637174600993798E-2</v>
      </c>
      <c r="E802">
        <v>7.7237146782836705E-2</v>
      </c>
      <c r="F802">
        <v>499</v>
      </c>
      <c r="G802">
        <v>0.52111111111111097</v>
      </c>
      <c r="H802">
        <v>1314</v>
      </c>
      <c r="I802">
        <v>15.946999999996599</v>
      </c>
      <c r="J802">
        <v>0.17899999999990099</v>
      </c>
      <c r="K802">
        <v>2.6637538050812998E-2</v>
      </c>
      <c r="L802">
        <v>0.122172212817015</v>
      </c>
      <c r="M802">
        <v>930</v>
      </c>
      <c r="N802">
        <v>1</v>
      </c>
      <c r="O802">
        <v>1594</v>
      </c>
      <c r="P802">
        <v>19.313000000000599</v>
      </c>
      <c r="Q802">
        <v>0.18500000000022601</v>
      </c>
      <c r="R802">
        <v>1.3855525813889401E-2</v>
      </c>
      <c r="S802">
        <v>6.3489946560360402E-2</v>
      </c>
      <c r="T802">
        <v>930</v>
      </c>
      <c r="U802">
        <v>1</v>
      </c>
    </row>
    <row r="803" spans="1:21">
      <c r="A803">
        <v>337</v>
      </c>
      <c r="B803">
        <v>4.2449999999997496</v>
      </c>
      <c r="C803">
        <v>0.20100000000006699</v>
      </c>
      <c r="D803">
        <v>8.2792343861903997E-2</v>
      </c>
      <c r="E803">
        <v>6.1025141985814803E-2</v>
      </c>
      <c r="F803">
        <v>465</v>
      </c>
      <c r="G803">
        <v>0.483333333333333</v>
      </c>
      <c r="H803">
        <v>267</v>
      </c>
      <c r="I803">
        <v>3.3829999999997402</v>
      </c>
      <c r="J803">
        <v>0.17899999999998001</v>
      </c>
      <c r="K803">
        <v>6.1227862948898301E-2</v>
      </c>
      <c r="L803">
        <v>8.6547026349804407E-2</v>
      </c>
      <c r="M803">
        <v>930</v>
      </c>
      <c r="N803">
        <v>1</v>
      </c>
      <c r="O803">
        <v>1663</v>
      </c>
      <c r="P803">
        <v>20.141000000001601</v>
      </c>
      <c r="Q803">
        <v>0.18500000000022601</v>
      </c>
      <c r="R803">
        <v>6.1413033741042497E-2</v>
      </c>
      <c r="S803">
        <v>0.105642919963597</v>
      </c>
      <c r="T803">
        <v>930</v>
      </c>
      <c r="U803">
        <v>1</v>
      </c>
    </row>
    <row r="804" spans="1:21">
      <c r="A804">
        <v>1475</v>
      </c>
      <c r="B804">
        <v>17.900999999998898</v>
      </c>
      <c r="C804">
        <v>0.20100000000024601</v>
      </c>
      <c r="D804">
        <v>5.4185599003440298E-2</v>
      </c>
      <c r="E804">
        <v>8.4379494460772406E-2</v>
      </c>
      <c r="F804">
        <v>684</v>
      </c>
      <c r="G804">
        <v>0.72666666666666602</v>
      </c>
      <c r="H804">
        <v>326</v>
      </c>
      <c r="I804">
        <v>4.0909999999997</v>
      </c>
      <c r="J804">
        <v>0.179000000000021</v>
      </c>
      <c r="K804">
        <v>5.6208459335034398E-2</v>
      </c>
      <c r="L804">
        <v>0.06</v>
      </c>
      <c r="M804">
        <v>923</v>
      </c>
      <c r="N804">
        <v>0.76666666666666705</v>
      </c>
      <c r="O804">
        <v>1682</v>
      </c>
      <c r="P804">
        <v>20.3690000000019</v>
      </c>
      <c r="Q804">
        <v>0.18500000000022601</v>
      </c>
      <c r="R804">
        <v>4.6462671249375198E-2</v>
      </c>
      <c r="S804">
        <v>0.105402492944734</v>
      </c>
      <c r="T804">
        <v>929</v>
      </c>
      <c r="U804">
        <v>0.96666666666666701</v>
      </c>
    </row>
    <row r="805" spans="1:21">
      <c r="A805">
        <v>1539</v>
      </c>
      <c r="B805">
        <v>18.668999999999802</v>
      </c>
      <c r="C805">
        <v>0.20100000000024601</v>
      </c>
      <c r="D805">
        <v>2.47400793666794E-2</v>
      </c>
      <c r="E805">
        <v>0.10377656897505801</v>
      </c>
      <c r="F805">
        <v>440</v>
      </c>
      <c r="G805">
        <v>0.14000000000000001</v>
      </c>
      <c r="H805">
        <v>439</v>
      </c>
      <c r="I805">
        <v>5.4470000000001502</v>
      </c>
      <c r="J805">
        <v>0.17900000000006</v>
      </c>
      <c r="K805">
        <v>5.9496673962565902E-2</v>
      </c>
      <c r="L805">
        <v>9.5153659826632306E-2</v>
      </c>
      <c r="M805">
        <v>930</v>
      </c>
      <c r="N805">
        <v>1</v>
      </c>
      <c r="O805">
        <v>1683</v>
      </c>
      <c r="P805">
        <v>20.381000000001901</v>
      </c>
      <c r="Q805">
        <v>0.18500000000022601</v>
      </c>
      <c r="R805">
        <v>3.1583538798009E-2</v>
      </c>
      <c r="S805">
        <v>0.06</v>
      </c>
      <c r="T805">
        <v>907</v>
      </c>
      <c r="U805">
        <v>0.974444444444444</v>
      </c>
    </row>
    <row r="806" spans="1:21">
      <c r="A806">
        <v>1612</v>
      </c>
      <c r="B806">
        <v>19.545000000000901</v>
      </c>
      <c r="C806">
        <v>0.20100000000024601</v>
      </c>
      <c r="D806">
        <v>5.3539114051263603E-2</v>
      </c>
      <c r="E806">
        <v>8.4761933519442903E-2</v>
      </c>
      <c r="F806">
        <v>491</v>
      </c>
      <c r="G806">
        <v>0.51222222222222202</v>
      </c>
      <c r="H806">
        <v>548</v>
      </c>
      <c r="I806">
        <v>6.7550000000005896</v>
      </c>
      <c r="J806">
        <v>0.17900000000006</v>
      </c>
      <c r="K806">
        <v>4.31181428430948E-2</v>
      </c>
      <c r="L806">
        <v>9.0509053428085406E-2</v>
      </c>
      <c r="M806">
        <v>927</v>
      </c>
      <c r="N806">
        <v>0.9</v>
      </c>
      <c r="O806">
        <v>1741</v>
      </c>
      <c r="P806">
        <v>21.077000000002801</v>
      </c>
      <c r="Q806">
        <v>0.18500000000022601</v>
      </c>
      <c r="R806">
        <v>3.70319332407981E-2</v>
      </c>
      <c r="S806">
        <v>8.7116994943593207E-2</v>
      </c>
      <c r="T806">
        <v>930</v>
      </c>
      <c r="U806">
        <v>1</v>
      </c>
    </row>
    <row r="807" spans="1:21">
      <c r="A807">
        <v>1655</v>
      </c>
      <c r="B807">
        <v>20.061000000001499</v>
      </c>
      <c r="C807">
        <v>0.20100000000024601</v>
      </c>
      <c r="D807">
        <v>7.2897036007415303E-2</v>
      </c>
      <c r="E807">
        <v>8.2871510537199905E-2</v>
      </c>
      <c r="F807">
        <v>921</v>
      </c>
      <c r="G807">
        <v>0.79666666666666697</v>
      </c>
      <c r="H807">
        <v>565</v>
      </c>
      <c r="I807">
        <v>6.9590000000006604</v>
      </c>
      <c r="J807">
        <v>0.17900000000006</v>
      </c>
      <c r="K807">
        <v>1.7726656266265399E-2</v>
      </c>
      <c r="L807">
        <v>0.13317374209048799</v>
      </c>
      <c r="M807">
        <v>930</v>
      </c>
      <c r="N807">
        <v>1</v>
      </c>
      <c r="O807">
        <v>1802</v>
      </c>
      <c r="P807">
        <v>21.809000000003699</v>
      </c>
      <c r="Q807">
        <v>0.18500000000022601</v>
      </c>
      <c r="R807">
        <v>6.19468586397805E-2</v>
      </c>
      <c r="S807">
        <v>8.5091035978644203E-2</v>
      </c>
      <c r="T807">
        <v>930</v>
      </c>
      <c r="U807">
        <v>1</v>
      </c>
    </row>
    <row r="808" spans="1:21">
      <c r="A808">
        <v>1732</v>
      </c>
      <c r="B808">
        <v>20.985000000002699</v>
      </c>
      <c r="C808">
        <v>0.20100000000024601</v>
      </c>
      <c r="D808">
        <v>4.4850441027272502E-2</v>
      </c>
      <c r="E808">
        <v>0.11036694025352201</v>
      </c>
      <c r="F808">
        <v>930</v>
      </c>
      <c r="G808">
        <v>1</v>
      </c>
      <c r="H808">
        <v>606</v>
      </c>
      <c r="I808">
        <v>7.4510000000008203</v>
      </c>
      <c r="J808">
        <v>0.17900000000006</v>
      </c>
      <c r="K808">
        <v>5.4767985548076097E-2</v>
      </c>
      <c r="L808">
        <v>7.6371467851002503E-2</v>
      </c>
      <c r="M808">
        <v>909</v>
      </c>
      <c r="N808">
        <v>0.95</v>
      </c>
      <c r="O808">
        <v>1804</v>
      </c>
      <c r="P808">
        <v>21.8330000000037</v>
      </c>
      <c r="Q808">
        <v>0.18500000000022601</v>
      </c>
      <c r="R808">
        <v>4.2078618285701003E-2</v>
      </c>
      <c r="S808">
        <v>8.9499964101192903E-2</v>
      </c>
      <c r="T808">
        <v>930</v>
      </c>
      <c r="U808">
        <v>1</v>
      </c>
    </row>
    <row r="809" spans="1:21">
      <c r="A809">
        <v>1814</v>
      </c>
      <c r="B809">
        <v>21.969000000003899</v>
      </c>
      <c r="C809">
        <v>0.20100000000024601</v>
      </c>
      <c r="D809">
        <v>2.8333914942311501E-2</v>
      </c>
      <c r="E809">
        <v>9.5709192529794401E-2</v>
      </c>
      <c r="F809">
        <v>736</v>
      </c>
      <c r="G809">
        <v>0.21888888888888899</v>
      </c>
      <c r="H809">
        <v>1383</v>
      </c>
      <c r="I809">
        <v>16.774999999997501</v>
      </c>
      <c r="J809">
        <v>0.17900000000021901</v>
      </c>
      <c r="K809">
        <v>5.5071955591015402E-2</v>
      </c>
      <c r="L809">
        <v>8.7704052003424501E-2</v>
      </c>
      <c r="M809">
        <v>925</v>
      </c>
      <c r="N809">
        <v>0.83333333333333304</v>
      </c>
      <c r="O809">
        <v>1997</v>
      </c>
      <c r="P809">
        <v>24.149000000006499</v>
      </c>
      <c r="Q809">
        <v>0.18500000000022601</v>
      </c>
      <c r="R809">
        <v>3.4229802280892903E-2</v>
      </c>
      <c r="S809">
        <v>6.4869453595792798E-2</v>
      </c>
      <c r="T809">
        <v>930</v>
      </c>
      <c r="U809">
        <v>1</v>
      </c>
    </row>
    <row r="810" spans="1:21">
      <c r="A810">
        <v>1962</v>
      </c>
      <c r="B810">
        <v>23.745000000006002</v>
      </c>
      <c r="C810">
        <v>0.20100000000024601</v>
      </c>
      <c r="D810">
        <v>1.6480237642668399E-2</v>
      </c>
      <c r="E810">
        <v>0.100292354102463</v>
      </c>
      <c r="F810">
        <v>277</v>
      </c>
      <c r="G810">
        <v>0.142222222222222</v>
      </c>
      <c r="H810">
        <v>1552</v>
      </c>
      <c r="I810">
        <v>18.803000000000001</v>
      </c>
      <c r="J810">
        <v>0.17900000000021901</v>
      </c>
      <c r="K810">
        <v>1.08063661182953E-2</v>
      </c>
      <c r="L810">
        <v>0.100324271287484</v>
      </c>
      <c r="M810">
        <v>922</v>
      </c>
      <c r="N810">
        <v>0.73333333333333295</v>
      </c>
      <c r="O810">
        <v>2007</v>
      </c>
      <c r="P810">
        <v>24.269000000006699</v>
      </c>
      <c r="Q810">
        <v>0.18500000000022601</v>
      </c>
      <c r="R810">
        <v>6.3581710784058498E-2</v>
      </c>
      <c r="S810">
        <v>0.10169621365363</v>
      </c>
      <c r="T810">
        <v>930</v>
      </c>
      <c r="U810">
        <v>1</v>
      </c>
    </row>
    <row r="811" spans="1:21">
      <c r="A811">
        <v>1975</v>
      </c>
      <c r="B811">
        <v>23.901000000006199</v>
      </c>
      <c r="C811">
        <v>0.20100000000024601</v>
      </c>
      <c r="D811">
        <v>5.0000000000000001E-3</v>
      </c>
      <c r="E811">
        <v>0.136598642122118</v>
      </c>
      <c r="F811">
        <v>913</v>
      </c>
      <c r="G811">
        <v>0.43333333333333302</v>
      </c>
      <c r="H811">
        <v>1605</v>
      </c>
      <c r="I811">
        <v>19.439000000000799</v>
      </c>
      <c r="J811">
        <v>0.17900000000021901</v>
      </c>
      <c r="K811">
        <v>2.6283458315964101E-2</v>
      </c>
      <c r="L811">
        <v>0.111410102813167</v>
      </c>
      <c r="M811">
        <v>930</v>
      </c>
      <c r="N811">
        <v>1</v>
      </c>
      <c r="O811">
        <v>2014</v>
      </c>
      <c r="P811">
        <v>24.353000000006801</v>
      </c>
      <c r="Q811">
        <v>0.18500000000022601</v>
      </c>
      <c r="R811">
        <v>8.1143988800292596E-2</v>
      </c>
      <c r="S811">
        <v>8.6138745832938096E-2</v>
      </c>
      <c r="T811">
        <v>930</v>
      </c>
      <c r="U811">
        <v>1</v>
      </c>
    </row>
    <row r="812" spans="1:21">
      <c r="A812">
        <v>2009</v>
      </c>
      <c r="B812">
        <v>24.309000000006701</v>
      </c>
      <c r="C812">
        <v>0.20100000000024601</v>
      </c>
      <c r="D812">
        <v>4.3096531347046198E-2</v>
      </c>
      <c r="E812">
        <v>0.106357282593163</v>
      </c>
      <c r="F812">
        <v>911</v>
      </c>
      <c r="G812">
        <v>0.94666666666666699</v>
      </c>
      <c r="H812">
        <v>1820</v>
      </c>
      <c r="I812">
        <v>22.019000000003899</v>
      </c>
      <c r="J812">
        <v>0.17900000000021901</v>
      </c>
      <c r="K812">
        <v>4.28836279338764E-2</v>
      </c>
      <c r="L812">
        <v>9.8400328451404395E-2</v>
      </c>
      <c r="M812">
        <v>930</v>
      </c>
      <c r="N812">
        <v>1</v>
      </c>
      <c r="O812">
        <v>2025</v>
      </c>
      <c r="P812">
        <v>24.485000000006899</v>
      </c>
      <c r="Q812">
        <v>0.18500000000022601</v>
      </c>
      <c r="R812">
        <v>3.8107319018748503E-2</v>
      </c>
      <c r="S812">
        <v>0.104167573714287</v>
      </c>
      <c r="T812">
        <v>930</v>
      </c>
      <c r="U812">
        <v>1</v>
      </c>
    </row>
    <row r="813" spans="1:21">
      <c r="A813">
        <v>2096</v>
      </c>
      <c r="B813">
        <v>25.353000000007999</v>
      </c>
      <c r="C813">
        <v>0.20100000000024601</v>
      </c>
      <c r="D813">
        <v>2.73972323496216E-2</v>
      </c>
      <c r="E813">
        <v>0.109833916355647</v>
      </c>
      <c r="F813">
        <v>578</v>
      </c>
      <c r="G813">
        <v>0.44</v>
      </c>
      <c r="H813">
        <v>1868</v>
      </c>
      <c r="I813">
        <v>22.5950000000046</v>
      </c>
      <c r="J813">
        <v>0.17900000000021901</v>
      </c>
      <c r="K813">
        <v>3.6508635867442803E-2</v>
      </c>
      <c r="L813">
        <v>8.4432128274851304E-2</v>
      </c>
      <c r="M813">
        <v>926</v>
      </c>
      <c r="N813">
        <v>0.86666666666666703</v>
      </c>
      <c r="O813">
        <v>2090</v>
      </c>
      <c r="P813">
        <v>25.265000000007898</v>
      </c>
      <c r="Q813">
        <v>0.18500000000022601</v>
      </c>
      <c r="R813">
        <v>3.9627845546034102E-2</v>
      </c>
      <c r="S813">
        <v>0.11429547500817901</v>
      </c>
      <c r="T813">
        <v>930</v>
      </c>
      <c r="U813">
        <v>1</v>
      </c>
    </row>
    <row r="814" spans="1:21">
      <c r="A814">
        <v>2135</v>
      </c>
      <c r="B814">
        <v>25.821000000008599</v>
      </c>
      <c r="C814">
        <v>0.20100000000024601</v>
      </c>
      <c r="D814">
        <v>6.77210643694965E-2</v>
      </c>
      <c r="E814">
        <v>0.06</v>
      </c>
      <c r="F814">
        <v>458</v>
      </c>
      <c r="G814">
        <v>0.3</v>
      </c>
      <c r="H814">
        <v>2058</v>
      </c>
      <c r="I814">
        <v>24.8750000000074</v>
      </c>
      <c r="J814">
        <v>0.17900000000021901</v>
      </c>
      <c r="K814">
        <v>2.80108820699266E-2</v>
      </c>
      <c r="L814">
        <v>0.116427724003271</v>
      </c>
      <c r="M814">
        <v>930</v>
      </c>
      <c r="N814">
        <v>1</v>
      </c>
      <c r="O814">
        <v>2098</v>
      </c>
      <c r="P814">
        <v>25.361000000008001</v>
      </c>
      <c r="Q814">
        <v>0.18500000000022601</v>
      </c>
      <c r="R814">
        <v>4.81223099286303E-2</v>
      </c>
      <c r="S814">
        <v>0.100928451104906</v>
      </c>
      <c r="T814">
        <v>828</v>
      </c>
      <c r="U814">
        <v>0.88666666666666705</v>
      </c>
    </row>
    <row r="815" spans="1:21">
      <c r="A815">
        <v>2173</v>
      </c>
      <c r="B815">
        <v>26.2770000000091</v>
      </c>
      <c r="C815">
        <v>0.20100000000024601</v>
      </c>
      <c r="D815">
        <v>8.2999181472958594E-2</v>
      </c>
      <c r="E815">
        <v>6.6638951297631602E-2</v>
      </c>
      <c r="F815">
        <v>417</v>
      </c>
      <c r="G815">
        <v>0.43</v>
      </c>
      <c r="H815">
        <v>2099</v>
      </c>
      <c r="I815">
        <v>25.367000000008002</v>
      </c>
      <c r="J815">
        <v>0.17900000000021901</v>
      </c>
      <c r="K815">
        <v>2.8137638045951499E-2</v>
      </c>
      <c r="L815">
        <v>0.115237610525009</v>
      </c>
      <c r="M815">
        <v>930</v>
      </c>
      <c r="N815">
        <v>1</v>
      </c>
      <c r="O815">
        <v>2167</v>
      </c>
      <c r="P815">
        <v>26.189000000008999</v>
      </c>
      <c r="Q815">
        <v>0.18500000000022601</v>
      </c>
      <c r="R815">
        <v>3.2827026051927499E-2</v>
      </c>
      <c r="S815">
        <v>6.7582763244160099E-2</v>
      </c>
      <c r="T815">
        <v>930</v>
      </c>
      <c r="U815">
        <v>1</v>
      </c>
    </row>
    <row r="816" spans="1:21">
      <c r="A816">
        <v>784</v>
      </c>
      <c r="B816">
        <v>9.6100000000001096</v>
      </c>
      <c r="C816">
        <v>0.20199999999988799</v>
      </c>
      <c r="D816">
        <v>4.5070274931667202E-2</v>
      </c>
      <c r="E816">
        <v>7.1433918224504594E-2</v>
      </c>
      <c r="F816">
        <v>408</v>
      </c>
      <c r="G816">
        <v>0.38444444444444398</v>
      </c>
      <c r="H816">
        <v>2123</v>
      </c>
      <c r="I816">
        <v>25.6550000000084</v>
      </c>
      <c r="J816">
        <v>0.17900000000021901</v>
      </c>
      <c r="K816">
        <v>5.0000000000000001E-3</v>
      </c>
      <c r="L816">
        <v>9.7124847530905098E-2</v>
      </c>
      <c r="M816">
        <v>664</v>
      </c>
      <c r="N816">
        <v>0.70444444444444398</v>
      </c>
      <c r="O816">
        <v>718</v>
      </c>
      <c r="P816">
        <v>8.8020000000005592</v>
      </c>
      <c r="Q816">
        <v>0.185999999999897</v>
      </c>
      <c r="R816">
        <v>4.1843759053425203E-2</v>
      </c>
      <c r="S816">
        <v>0.100313340481475</v>
      </c>
      <c r="T816">
        <v>921</v>
      </c>
      <c r="U816">
        <v>0.7</v>
      </c>
    </row>
    <row r="817" spans="1:21">
      <c r="A817">
        <v>872</v>
      </c>
      <c r="B817">
        <v>10.665999999999499</v>
      </c>
      <c r="C817">
        <v>0.20199999999988799</v>
      </c>
      <c r="D817">
        <v>1.26621150597325E-2</v>
      </c>
      <c r="E817">
        <v>0.107870193522452</v>
      </c>
      <c r="F817">
        <v>912</v>
      </c>
      <c r="G817">
        <v>0.4</v>
      </c>
      <c r="H817">
        <v>739</v>
      </c>
      <c r="I817">
        <v>9.0480000000004193</v>
      </c>
      <c r="J817">
        <v>0.17999999999989999</v>
      </c>
      <c r="K817">
        <v>5.6630255845499598E-2</v>
      </c>
      <c r="L817">
        <v>8.6434612121150306E-2</v>
      </c>
      <c r="M817">
        <v>930</v>
      </c>
      <c r="N817">
        <v>1</v>
      </c>
      <c r="O817">
        <v>734</v>
      </c>
      <c r="P817">
        <v>8.9940000000004492</v>
      </c>
      <c r="Q817">
        <v>0.185999999999897</v>
      </c>
      <c r="R817">
        <v>1.6394200070525999E-2</v>
      </c>
      <c r="S817">
        <v>0.13570164984256999</v>
      </c>
      <c r="T817">
        <v>930</v>
      </c>
      <c r="U817">
        <v>1</v>
      </c>
    </row>
    <row r="818" spans="1:21">
      <c r="A818">
        <v>906</v>
      </c>
      <c r="B818">
        <v>11.0739999999993</v>
      </c>
      <c r="C818">
        <v>0.20199999999988799</v>
      </c>
      <c r="D818">
        <v>5.3739411809281502E-3</v>
      </c>
      <c r="E818">
        <v>0.100032877624729</v>
      </c>
      <c r="F818">
        <v>437</v>
      </c>
      <c r="G818">
        <v>0.12666666666666701</v>
      </c>
      <c r="H818">
        <v>805</v>
      </c>
      <c r="I818">
        <v>9.8399999999999892</v>
      </c>
      <c r="J818">
        <v>0.17999999999989999</v>
      </c>
      <c r="K818">
        <v>1.2680007388326101E-2</v>
      </c>
      <c r="L818">
        <v>0.122151446844265</v>
      </c>
      <c r="M818">
        <v>863</v>
      </c>
      <c r="N818">
        <v>0.92555555555555502</v>
      </c>
      <c r="O818">
        <v>833</v>
      </c>
      <c r="P818">
        <v>10.1819999999998</v>
      </c>
      <c r="Q818">
        <v>0.185999999999897</v>
      </c>
      <c r="R818">
        <v>5.1205335647733198E-2</v>
      </c>
      <c r="S818">
        <v>9.5842784584215607E-2</v>
      </c>
      <c r="T818">
        <v>930</v>
      </c>
      <c r="U818">
        <v>1</v>
      </c>
    </row>
    <row r="819" spans="1:21">
      <c r="A819">
        <v>986</v>
      </c>
      <c r="B819">
        <v>12.0339999999988</v>
      </c>
      <c r="C819">
        <v>0.20199999999988799</v>
      </c>
      <c r="D819">
        <v>7.9760881971733699E-2</v>
      </c>
      <c r="E819">
        <v>0.06</v>
      </c>
      <c r="F819">
        <v>920</v>
      </c>
      <c r="G819">
        <v>0.66666666666666696</v>
      </c>
      <c r="H819">
        <v>816</v>
      </c>
      <c r="I819">
        <v>9.9719999999999107</v>
      </c>
      <c r="J819">
        <v>0.17999999999989999</v>
      </c>
      <c r="K819">
        <v>4.2349350978389502E-2</v>
      </c>
      <c r="L819">
        <v>7.4721090803233803E-2</v>
      </c>
      <c r="M819">
        <v>921</v>
      </c>
      <c r="N819">
        <v>0.7</v>
      </c>
      <c r="O819">
        <v>843</v>
      </c>
      <c r="P819">
        <v>10.301999999999699</v>
      </c>
      <c r="Q819">
        <v>0.185999999999897</v>
      </c>
      <c r="R819">
        <v>5.99914396865475E-2</v>
      </c>
      <c r="S819">
        <v>9.8833821993995402E-2</v>
      </c>
      <c r="T819">
        <v>930</v>
      </c>
      <c r="U819">
        <v>1</v>
      </c>
    </row>
    <row r="820" spans="1:21">
      <c r="A820">
        <v>994</v>
      </c>
      <c r="B820">
        <v>12.1299999999987</v>
      </c>
      <c r="C820">
        <v>0.20199999999988799</v>
      </c>
      <c r="D820">
        <v>5.8250750628059698E-2</v>
      </c>
      <c r="E820">
        <v>8.8012823560486106E-2</v>
      </c>
      <c r="F820">
        <v>901</v>
      </c>
      <c r="G820">
        <v>0.96777777777777796</v>
      </c>
      <c r="H820">
        <v>814</v>
      </c>
      <c r="I820">
        <v>9.9479999999999293</v>
      </c>
      <c r="J820">
        <v>0.17999999999989999</v>
      </c>
      <c r="K820">
        <v>2.9002814165683E-2</v>
      </c>
      <c r="L820">
        <v>0.102294151140655</v>
      </c>
      <c r="M820">
        <v>930</v>
      </c>
      <c r="N820">
        <v>1</v>
      </c>
      <c r="O820">
        <v>884</v>
      </c>
      <c r="P820">
        <v>10.7939999999995</v>
      </c>
      <c r="Q820">
        <v>0.185999999999897</v>
      </c>
      <c r="R820">
        <v>3.0515037388133399E-2</v>
      </c>
      <c r="S820">
        <v>8.3786963423251801E-2</v>
      </c>
      <c r="T820">
        <v>930</v>
      </c>
      <c r="U820">
        <v>1</v>
      </c>
    </row>
    <row r="821" spans="1:21">
      <c r="A821">
        <v>1004</v>
      </c>
      <c r="B821">
        <v>12.2499999999987</v>
      </c>
      <c r="C821">
        <v>0.20199999999988799</v>
      </c>
      <c r="D821">
        <v>5.19356390954719E-2</v>
      </c>
      <c r="E821">
        <v>6.6537622791653595E-2</v>
      </c>
      <c r="F821">
        <v>718</v>
      </c>
      <c r="G821">
        <v>0.21777777777777799</v>
      </c>
      <c r="H821">
        <v>1059</v>
      </c>
      <c r="I821">
        <v>12.8879999999983</v>
      </c>
      <c r="J821">
        <v>0.17999999999989999</v>
      </c>
      <c r="K821">
        <v>5.0000000000000001E-3</v>
      </c>
      <c r="L821">
        <v>0.14098912508241199</v>
      </c>
      <c r="M821">
        <v>930</v>
      </c>
      <c r="N821">
        <v>1</v>
      </c>
      <c r="O821">
        <v>966</v>
      </c>
      <c r="P821">
        <v>11.777999999998899</v>
      </c>
      <c r="Q821">
        <v>0.185999999999897</v>
      </c>
      <c r="R821">
        <v>5.0000000000000001E-3</v>
      </c>
      <c r="S821">
        <v>0.12689054731903801</v>
      </c>
      <c r="T821">
        <v>909</v>
      </c>
      <c r="U821">
        <v>0.97666666666666602</v>
      </c>
    </row>
    <row r="822" spans="1:21">
      <c r="A822">
        <v>1045</v>
      </c>
      <c r="B822">
        <v>12.7419999999984</v>
      </c>
      <c r="C822">
        <v>0.20199999999988799</v>
      </c>
      <c r="D822">
        <v>2.7385053338427501E-2</v>
      </c>
      <c r="E822">
        <v>9.9551338855814506E-2</v>
      </c>
      <c r="F822">
        <v>828</v>
      </c>
      <c r="G822">
        <v>0.82444444444444398</v>
      </c>
      <c r="H822">
        <v>1236</v>
      </c>
      <c r="I822">
        <v>15.0119999999971</v>
      </c>
      <c r="J822">
        <v>0.17999999999989999</v>
      </c>
      <c r="K822">
        <v>5.9688013828836602E-2</v>
      </c>
      <c r="L822">
        <v>6.6645857168844802E-2</v>
      </c>
      <c r="M822">
        <v>922</v>
      </c>
      <c r="N822">
        <v>0.73333333333333295</v>
      </c>
      <c r="O822">
        <v>1058</v>
      </c>
      <c r="P822">
        <v>12.8819999999983</v>
      </c>
      <c r="Q822">
        <v>0.185999999999897</v>
      </c>
      <c r="R822">
        <v>5.0441820945242598E-2</v>
      </c>
      <c r="S822">
        <v>0.10726366697793301</v>
      </c>
      <c r="T822">
        <v>930</v>
      </c>
      <c r="U822">
        <v>1</v>
      </c>
    </row>
    <row r="823" spans="1:21">
      <c r="A823">
        <v>1300</v>
      </c>
      <c r="B823">
        <v>15.801999999996699</v>
      </c>
      <c r="C823">
        <v>0.20199999999988799</v>
      </c>
      <c r="D823">
        <v>5.98174704857624E-2</v>
      </c>
      <c r="E823">
        <v>9.70099847932233E-2</v>
      </c>
      <c r="F823">
        <v>919</v>
      </c>
      <c r="G823">
        <v>0.63333333333333297</v>
      </c>
      <c r="H823">
        <v>1257</v>
      </c>
      <c r="I823">
        <v>15.263999999997001</v>
      </c>
      <c r="J823">
        <v>0.17999999999989999</v>
      </c>
      <c r="K823">
        <v>5.3721643011611399E-2</v>
      </c>
      <c r="L823">
        <v>9.1277946919992206E-2</v>
      </c>
      <c r="M823">
        <v>930</v>
      </c>
      <c r="N823">
        <v>1</v>
      </c>
      <c r="O823">
        <v>1070</v>
      </c>
      <c r="P823">
        <v>13.0259999999982</v>
      </c>
      <c r="Q823">
        <v>0.185999999999897</v>
      </c>
      <c r="R823">
        <v>5.4280235277682602E-2</v>
      </c>
      <c r="S823">
        <v>0.113502275479421</v>
      </c>
      <c r="T823">
        <v>930</v>
      </c>
      <c r="U823">
        <v>1</v>
      </c>
    </row>
    <row r="824" spans="1:21">
      <c r="A824">
        <v>663</v>
      </c>
      <c r="B824">
        <v>8.1580000000009196</v>
      </c>
      <c r="C824">
        <v>0.20199999999992599</v>
      </c>
      <c r="D824">
        <v>4.02741129994948E-2</v>
      </c>
      <c r="E824">
        <v>8.2653385185139705E-2</v>
      </c>
      <c r="F824">
        <v>493</v>
      </c>
      <c r="G824">
        <v>0.16222222222222199</v>
      </c>
      <c r="H824">
        <v>1301</v>
      </c>
      <c r="I824">
        <v>15.791999999996699</v>
      </c>
      <c r="J824">
        <v>0.17999999999989999</v>
      </c>
      <c r="K824">
        <v>4.1582941301248198E-2</v>
      </c>
      <c r="L824">
        <v>0.06</v>
      </c>
      <c r="M824">
        <v>885</v>
      </c>
      <c r="N824">
        <v>0.67222222222222205</v>
      </c>
      <c r="O824">
        <v>1099</v>
      </c>
      <c r="P824">
        <v>13.373999999998</v>
      </c>
      <c r="Q824">
        <v>0.185999999999897</v>
      </c>
      <c r="R824">
        <v>5.0000000000000001E-3</v>
      </c>
      <c r="S824">
        <v>6.7473518163876506E-2</v>
      </c>
      <c r="T824">
        <v>780</v>
      </c>
      <c r="U824">
        <v>0.83333333333333404</v>
      </c>
    </row>
    <row r="825" spans="1:21">
      <c r="A825">
        <v>367</v>
      </c>
      <c r="B825">
        <v>4.6059999999998702</v>
      </c>
      <c r="C825">
        <v>0.20200000000006699</v>
      </c>
      <c r="D825">
        <v>4.8680660060534099E-2</v>
      </c>
      <c r="E825">
        <v>0.100920377013321</v>
      </c>
      <c r="F825">
        <v>903</v>
      </c>
      <c r="G825">
        <v>0.16666666666666699</v>
      </c>
      <c r="H825">
        <v>369</v>
      </c>
      <c r="I825">
        <v>4.60799999999987</v>
      </c>
      <c r="J825">
        <v>0.18000000000006</v>
      </c>
      <c r="K825">
        <v>4.9498273062996603E-2</v>
      </c>
      <c r="L825">
        <v>9.7671203544084303E-2</v>
      </c>
      <c r="M825">
        <v>930</v>
      </c>
      <c r="N825">
        <v>1</v>
      </c>
      <c r="O825">
        <v>1100</v>
      </c>
      <c r="P825">
        <v>13.385999999998001</v>
      </c>
      <c r="Q825">
        <v>0.185999999999897</v>
      </c>
      <c r="R825">
        <v>5.1811801323168399E-2</v>
      </c>
      <c r="S825">
        <v>0.116136368541333</v>
      </c>
      <c r="T825">
        <v>930</v>
      </c>
      <c r="U825">
        <v>1</v>
      </c>
    </row>
    <row r="826" spans="1:21">
      <c r="A826">
        <v>380</v>
      </c>
      <c r="B826">
        <v>4.7619999999999303</v>
      </c>
      <c r="C826">
        <v>0.20200000000006699</v>
      </c>
      <c r="D826">
        <v>6.3158944457462604E-2</v>
      </c>
      <c r="E826">
        <v>9.0982043094284704E-2</v>
      </c>
      <c r="F826">
        <v>682</v>
      </c>
      <c r="G826">
        <v>0.724444444444445</v>
      </c>
      <c r="H826">
        <v>404</v>
      </c>
      <c r="I826">
        <v>5.0280000000000102</v>
      </c>
      <c r="J826">
        <v>0.18000000000006</v>
      </c>
      <c r="K826">
        <v>6.0467933072489703E-2</v>
      </c>
      <c r="L826">
        <v>6.9343930303287601E-2</v>
      </c>
      <c r="M826">
        <v>927</v>
      </c>
      <c r="N826">
        <v>0.9</v>
      </c>
      <c r="O826">
        <v>1112</v>
      </c>
      <c r="P826">
        <v>13.5299999999979</v>
      </c>
      <c r="Q826">
        <v>0.185999999999897</v>
      </c>
      <c r="R826">
        <v>4.6760098134865799E-2</v>
      </c>
      <c r="S826">
        <v>8.5173034140632001E-2</v>
      </c>
      <c r="T826">
        <v>929</v>
      </c>
      <c r="U826">
        <v>0.99888888888888905</v>
      </c>
    </row>
    <row r="827" spans="1:21">
      <c r="A827">
        <v>390</v>
      </c>
      <c r="B827">
        <v>4.8819999999999704</v>
      </c>
      <c r="C827">
        <v>0.20200000000006699</v>
      </c>
      <c r="D827">
        <v>4.7001602695476902E-2</v>
      </c>
      <c r="E827">
        <v>7.7816895630678201E-2</v>
      </c>
      <c r="F827">
        <v>565</v>
      </c>
      <c r="G827">
        <v>0.17333333333333301</v>
      </c>
      <c r="H827">
        <v>462</v>
      </c>
      <c r="I827">
        <v>5.7240000000002498</v>
      </c>
      <c r="J827">
        <v>0.18000000000006</v>
      </c>
      <c r="K827">
        <v>5.1691410693857298E-2</v>
      </c>
      <c r="L827">
        <v>9.2664183939229997E-2</v>
      </c>
      <c r="M827">
        <v>930</v>
      </c>
      <c r="N827">
        <v>1</v>
      </c>
      <c r="O827">
        <v>1126</v>
      </c>
      <c r="P827">
        <v>13.697999999997799</v>
      </c>
      <c r="Q827">
        <v>0.185999999999897</v>
      </c>
      <c r="R827">
        <v>5.2823270091693797E-2</v>
      </c>
      <c r="S827">
        <v>0.113098245395402</v>
      </c>
      <c r="T827">
        <v>930</v>
      </c>
      <c r="U827">
        <v>1</v>
      </c>
    </row>
    <row r="828" spans="1:21">
      <c r="A828">
        <v>393</v>
      </c>
      <c r="B828">
        <v>4.9179999999999797</v>
      </c>
      <c r="C828">
        <v>0.20200000000006699</v>
      </c>
      <c r="D828">
        <v>4.9182325725739197E-2</v>
      </c>
      <c r="E828">
        <v>0.115255512125613</v>
      </c>
      <c r="F828">
        <v>930</v>
      </c>
      <c r="G828">
        <v>1</v>
      </c>
      <c r="H828">
        <v>627</v>
      </c>
      <c r="I828">
        <v>7.7040000000009101</v>
      </c>
      <c r="J828">
        <v>0.18000000000006</v>
      </c>
      <c r="K828">
        <v>5.2346282947154703E-2</v>
      </c>
      <c r="L828">
        <v>9.2077519580333805E-2</v>
      </c>
      <c r="M828">
        <v>930</v>
      </c>
      <c r="N828">
        <v>1</v>
      </c>
      <c r="O828">
        <v>1133</v>
      </c>
      <c r="P828">
        <v>13.781999999997799</v>
      </c>
      <c r="Q828">
        <v>0.185999999999897</v>
      </c>
      <c r="R828">
        <v>2.9369779095915299E-2</v>
      </c>
      <c r="S828">
        <v>9.3485159266799095E-2</v>
      </c>
      <c r="T828">
        <v>930</v>
      </c>
      <c r="U828">
        <v>1</v>
      </c>
    </row>
    <row r="829" spans="1:21">
      <c r="A829">
        <v>467</v>
      </c>
      <c r="B829">
        <v>5.8060000000002701</v>
      </c>
      <c r="C829">
        <v>0.20200000000006699</v>
      </c>
      <c r="D829">
        <v>4.0470306664414903E-2</v>
      </c>
      <c r="E829">
        <v>8.4808959852359297E-2</v>
      </c>
      <c r="F829">
        <v>884</v>
      </c>
      <c r="G829">
        <v>0.197777777777778</v>
      </c>
      <c r="H829">
        <v>638</v>
      </c>
      <c r="I829">
        <v>7.8360000000009498</v>
      </c>
      <c r="J829">
        <v>0.18000000000006</v>
      </c>
      <c r="K829">
        <v>5.6995449178420303E-2</v>
      </c>
      <c r="L829">
        <v>9.0671248968421797E-2</v>
      </c>
      <c r="M829">
        <v>930</v>
      </c>
      <c r="N829">
        <v>1</v>
      </c>
      <c r="O829">
        <v>1170</v>
      </c>
      <c r="P829">
        <v>14.225999999997599</v>
      </c>
      <c r="Q829">
        <v>0.185999999999897</v>
      </c>
      <c r="R829">
        <v>2.59197297536298E-2</v>
      </c>
      <c r="S829">
        <v>0.115078282526361</v>
      </c>
      <c r="T829">
        <v>930</v>
      </c>
      <c r="U829">
        <v>1</v>
      </c>
    </row>
    <row r="830" spans="1:21">
      <c r="A830">
        <v>524</v>
      </c>
      <c r="B830">
        <v>6.4900000000005003</v>
      </c>
      <c r="C830">
        <v>0.20200000000006699</v>
      </c>
      <c r="D830">
        <v>3.64591147189995E-2</v>
      </c>
      <c r="E830">
        <v>0.122786112534835</v>
      </c>
      <c r="F830">
        <v>875</v>
      </c>
      <c r="G830">
        <v>0.93888888888888899</v>
      </c>
      <c r="H830">
        <v>1504</v>
      </c>
      <c r="I830">
        <v>18.227999999999302</v>
      </c>
      <c r="J830">
        <v>0.18000000000022001</v>
      </c>
      <c r="K830">
        <v>6.3492081100382403E-2</v>
      </c>
      <c r="L830">
        <v>8.5468536875880005E-2</v>
      </c>
      <c r="M830">
        <v>930</v>
      </c>
      <c r="N830">
        <v>1</v>
      </c>
      <c r="O830">
        <v>1171</v>
      </c>
      <c r="P830">
        <v>14.2379999999975</v>
      </c>
      <c r="Q830">
        <v>0.185999999999897</v>
      </c>
      <c r="R830">
        <v>5.4358411799360601E-2</v>
      </c>
      <c r="S830">
        <v>7.8859510894319501E-2</v>
      </c>
      <c r="T830">
        <v>894</v>
      </c>
      <c r="U830">
        <v>0.96</v>
      </c>
    </row>
    <row r="831" spans="1:21">
      <c r="A831">
        <v>608</v>
      </c>
      <c r="B831">
        <v>7.4980000000008404</v>
      </c>
      <c r="C831">
        <v>0.20200000000006699</v>
      </c>
      <c r="D831">
        <v>1.6614660506112801E-2</v>
      </c>
      <c r="E831">
        <v>0.115366665867323</v>
      </c>
      <c r="F831">
        <v>460</v>
      </c>
      <c r="G831">
        <v>0.19666666666666699</v>
      </c>
      <c r="H831">
        <v>1614</v>
      </c>
      <c r="I831">
        <v>19.548000000000901</v>
      </c>
      <c r="J831">
        <v>0.18000000000022001</v>
      </c>
      <c r="K831">
        <v>6.6037558985933401E-2</v>
      </c>
      <c r="L831">
        <v>9.5683976249244795E-2</v>
      </c>
      <c r="M831">
        <v>930</v>
      </c>
      <c r="N831">
        <v>1</v>
      </c>
      <c r="O831">
        <v>1172</v>
      </c>
      <c r="P831">
        <v>14.249999999997501</v>
      </c>
      <c r="Q831">
        <v>0.185999999999897</v>
      </c>
      <c r="R831">
        <v>2.7373978027866099E-2</v>
      </c>
      <c r="S831">
        <v>0.14101387941235599</v>
      </c>
      <c r="T831">
        <v>930</v>
      </c>
      <c r="U831">
        <v>1</v>
      </c>
    </row>
    <row r="832" spans="1:21">
      <c r="A832">
        <v>1537</v>
      </c>
      <c r="B832">
        <v>18.645999999999798</v>
      </c>
      <c r="C832">
        <v>0.20200000000024701</v>
      </c>
      <c r="D832">
        <v>3.4721740750322298E-2</v>
      </c>
      <c r="E832">
        <v>0.107804017384468</v>
      </c>
      <c r="F832">
        <v>459</v>
      </c>
      <c r="G832">
        <v>0.158888888888889</v>
      </c>
      <c r="H832">
        <v>1949</v>
      </c>
      <c r="I832">
        <v>23.568000000005799</v>
      </c>
      <c r="J832">
        <v>0.18000000000022001</v>
      </c>
      <c r="K832">
        <v>4.7235757671067899E-2</v>
      </c>
      <c r="L832">
        <v>9.5848157753882099E-2</v>
      </c>
      <c r="M832">
        <v>924</v>
      </c>
      <c r="N832">
        <v>0.8</v>
      </c>
      <c r="O832">
        <v>1202</v>
      </c>
      <c r="P832">
        <v>14.609999999997299</v>
      </c>
      <c r="Q832">
        <v>0.185999999999897</v>
      </c>
      <c r="R832">
        <v>3.7621766598282598E-2</v>
      </c>
      <c r="S832">
        <v>6.9626468352353296E-2</v>
      </c>
      <c r="T832">
        <v>930</v>
      </c>
      <c r="U832">
        <v>1</v>
      </c>
    </row>
    <row r="833" spans="1:21">
      <c r="A833">
        <v>1562</v>
      </c>
      <c r="B833">
        <v>18.9460000000002</v>
      </c>
      <c r="C833">
        <v>0.20200000000024701</v>
      </c>
      <c r="D833">
        <v>4.1024737505965803E-2</v>
      </c>
      <c r="E833">
        <v>0.117533501143608</v>
      </c>
      <c r="F833">
        <v>817</v>
      </c>
      <c r="G833">
        <v>0.87444444444444402</v>
      </c>
      <c r="H833">
        <v>1995</v>
      </c>
      <c r="I833">
        <v>24.120000000006499</v>
      </c>
      <c r="J833">
        <v>0.18000000000022001</v>
      </c>
      <c r="K833">
        <v>5.50151905189128E-2</v>
      </c>
      <c r="L833">
        <v>0.06</v>
      </c>
      <c r="M833">
        <v>922</v>
      </c>
      <c r="N833">
        <v>0.73333333333333295</v>
      </c>
      <c r="O833">
        <v>1238</v>
      </c>
      <c r="P833">
        <v>15.041999999997101</v>
      </c>
      <c r="Q833">
        <v>0.185999999999897</v>
      </c>
      <c r="R833">
        <v>6.2321060150052503E-2</v>
      </c>
      <c r="S833">
        <v>0.06</v>
      </c>
      <c r="T833">
        <v>907</v>
      </c>
      <c r="U833">
        <v>0.974444444444444</v>
      </c>
    </row>
    <row r="834" spans="1:21">
      <c r="A834">
        <v>1634</v>
      </c>
      <c r="B834">
        <v>19.8100000000012</v>
      </c>
      <c r="C834">
        <v>0.20200000000024701</v>
      </c>
      <c r="D834">
        <v>4.39566378175381E-2</v>
      </c>
      <c r="E834">
        <v>8.4726500797352194E-2</v>
      </c>
      <c r="F834">
        <v>828</v>
      </c>
      <c r="G834">
        <v>0.84666666666666701</v>
      </c>
      <c r="H834">
        <v>2021</v>
      </c>
      <c r="I834">
        <v>24.432000000006902</v>
      </c>
      <c r="J834">
        <v>0.18000000000022001</v>
      </c>
      <c r="K834">
        <v>4.93125319992355E-2</v>
      </c>
      <c r="L834">
        <v>9.7983382314100198E-2</v>
      </c>
      <c r="M834">
        <v>930</v>
      </c>
      <c r="N834">
        <v>1</v>
      </c>
      <c r="O834">
        <v>1246</v>
      </c>
      <c r="P834">
        <v>15.137999999997</v>
      </c>
      <c r="Q834">
        <v>0.185999999999897</v>
      </c>
      <c r="R834">
        <v>5.1835620474211197E-2</v>
      </c>
      <c r="S834">
        <v>0.10605155066755</v>
      </c>
      <c r="T834">
        <v>930</v>
      </c>
      <c r="U834">
        <v>1</v>
      </c>
    </row>
    <row r="835" spans="1:21">
      <c r="A835">
        <v>1650</v>
      </c>
      <c r="B835">
        <v>20.002000000001502</v>
      </c>
      <c r="C835">
        <v>0.20200000000024701</v>
      </c>
      <c r="D835">
        <v>5.2048489375454803E-3</v>
      </c>
      <c r="E835">
        <v>0.123224457123393</v>
      </c>
      <c r="F835">
        <v>570</v>
      </c>
      <c r="G835">
        <v>0.163333333333333</v>
      </c>
      <c r="H835">
        <v>2195</v>
      </c>
      <c r="I835">
        <v>26.5200000000094</v>
      </c>
      <c r="J835">
        <v>0.18000000000022001</v>
      </c>
      <c r="K835">
        <v>3.04505605128132E-2</v>
      </c>
      <c r="L835">
        <v>0.113779938918563</v>
      </c>
      <c r="M835">
        <v>930</v>
      </c>
      <c r="N835">
        <v>1</v>
      </c>
      <c r="O835">
        <v>1247</v>
      </c>
      <c r="P835">
        <v>15.149999999997</v>
      </c>
      <c r="Q835">
        <v>0.185999999999897</v>
      </c>
      <c r="R835">
        <v>1.6016564579673199E-2</v>
      </c>
      <c r="S835">
        <v>9.3916046795853705E-2</v>
      </c>
      <c r="T835">
        <v>930</v>
      </c>
      <c r="U835">
        <v>1</v>
      </c>
    </row>
    <row r="836" spans="1:21">
      <c r="A836">
        <v>1675</v>
      </c>
      <c r="B836">
        <v>20.302000000001801</v>
      </c>
      <c r="C836">
        <v>0.20200000000024701</v>
      </c>
      <c r="D836">
        <v>4.7237919032659503E-2</v>
      </c>
      <c r="E836">
        <v>0.11281320770688499</v>
      </c>
      <c r="F836">
        <v>532</v>
      </c>
      <c r="G836">
        <v>0.55777777777777804</v>
      </c>
      <c r="H836">
        <v>913</v>
      </c>
      <c r="I836">
        <v>11.136999999999301</v>
      </c>
      <c r="J836">
        <v>0.18099999999989999</v>
      </c>
      <c r="K836">
        <v>4.2441717223821299E-2</v>
      </c>
      <c r="L836">
        <v>0.112554248711628</v>
      </c>
      <c r="M836">
        <v>930</v>
      </c>
      <c r="N836">
        <v>1</v>
      </c>
      <c r="O836">
        <v>1302</v>
      </c>
      <c r="P836">
        <v>15.8099999999967</v>
      </c>
      <c r="Q836">
        <v>0.185999999999897</v>
      </c>
      <c r="R836">
        <v>5.93112047169565E-2</v>
      </c>
      <c r="S836">
        <v>9.3280700444799899E-2</v>
      </c>
      <c r="T836">
        <v>930</v>
      </c>
      <c r="U836">
        <v>1</v>
      </c>
    </row>
    <row r="837" spans="1:21">
      <c r="A837">
        <v>1682</v>
      </c>
      <c r="B837">
        <v>20.3860000000019</v>
      </c>
      <c r="C837">
        <v>0.20200000000024701</v>
      </c>
      <c r="D837">
        <v>6.3721193283902702E-2</v>
      </c>
      <c r="E837">
        <v>7.9480199303099103E-2</v>
      </c>
      <c r="F837">
        <v>508</v>
      </c>
      <c r="G837">
        <v>0.45333333333333298</v>
      </c>
      <c r="H837">
        <v>1117</v>
      </c>
      <c r="I837">
        <v>13.584999999997899</v>
      </c>
      <c r="J837">
        <v>0.18099999999989999</v>
      </c>
      <c r="K837">
        <v>4.2967635822940699E-2</v>
      </c>
      <c r="L837">
        <v>0.106611310853826</v>
      </c>
      <c r="M837">
        <v>930</v>
      </c>
      <c r="N837">
        <v>1</v>
      </c>
      <c r="O837">
        <v>1317</v>
      </c>
      <c r="P837">
        <v>15.9899999999966</v>
      </c>
      <c r="Q837">
        <v>0.185999999999897</v>
      </c>
      <c r="R837">
        <v>4.40812283316806E-2</v>
      </c>
      <c r="S837">
        <v>8.1260892231137194E-2</v>
      </c>
      <c r="T837">
        <v>907</v>
      </c>
      <c r="U837">
        <v>0.974444444444444</v>
      </c>
    </row>
    <row r="838" spans="1:21">
      <c r="A838">
        <v>1717</v>
      </c>
      <c r="B838">
        <v>20.806000000002399</v>
      </c>
      <c r="C838">
        <v>0.20200000000024701</v>
      </c>
      <c r="D838">
        <v>4.1979171027277398E-2</v>
      </c>
      <c r="E838">
        <v>0.11546797974683499</v>
      </c>
      <c r="F838">
        <v>905</v>
      </c>
      <c r="G838">
        <v>0.62</v>
      </c>
      <c r="H838">
        <v>1152</v>
      </c>
      <c r="I838">
        <v>14.0049999999977</v>
      </c>
      <c r="J838">
        <v>0.18099999999989999</v>
      </c>
      <c r="K838">
        <v>4.1714000926630398E-2</v>
      </c>
      <c r="L838">
        <v>8.4979796998555998E-2</v>
      </c>
      <c r="M838">
        <v>928</v>
      </c>
      <c r="N838">
        <v>0.93333333333333302</v>
      </c>
      <c r="O838">
        <v>230</v>
      </c>
      <c r="P838">
        <v>2.9459999999997901</v>
      </c>
      <c r="Q838">
        <v>0.18599999999997999</v>
      </c>
      <c r="R838">
        <v>3.34891849343322E-2</v>
      </c>
      <c r="S838">
        <v>8.8778569149070105E-2</v>
      </c>
      <c r="T838">
        <v>373</v>
      </c>
      <c r="U838">
        <v>0.38111111111111101</v>
      </c>
    </row>
    <row r="839" spans="1:21">
      <c r="A839">
        <v>1795</v>
      </c>
      <c r="B839">
        <v>21.7420000000036</v>
      </c>
      <c r="C839">
        <v>0.20200000000024701</v>
      </c>
      <c r="D839">
        <v>4.0908557357633803E-2</v>
      </c>
      <c r="E839">
        <v>0.110372355211083</v>
      </c>
      <c r="F839">
        <v>791</v>
      </c>
      <c r="G839">
        <v>0.84555555555555595</v>
      </c>
      <c r="H839">
        <v>1290</v>
      </c>
      <c r="I839">
        <v>15.6609999999968</v>
      </c>
      <c r="J839">
        <v>0.18099999999989999</v>
      </c>
      <c r="K839">
        <v>4.5292831558119001E-2</v>
      </c>
      <c r="L839">
        <v>9.7515864125804E-2</v>
      </c>
      <c r="M839">
        <v>930</v>
      </c>
      <c r="N839">
        <v>1</v>
      </c>
      <c r="O839">
        <v>289</v>
      </c>
      <c r="P839">
        <v>3.6539999999997099</v>
      </c>
      <c r="Q839">
        <v>0.18599999999997999</v>
      </c>
      <c r="R839">
        <v>9.4012702590428304E-3</v>
      </c>
      <c r="S839">
        <v>0.13861694743018499</v>
      </c>
      <c r="T839">
        <v>930</v>
      </c>
      <c r="U839">
        <v>1</v>
      </c>
    </row>
    <row r="840" spans="1:21">
      <c r="A840">
        <v>1816</v>
      </c>
      <c r="B840">
        <v>21.994000000003901</v>
      </c>
      <c r="C840">
        <v>0.20200000000024701</v>
      </c>
      <c r="D840">
        <v>3.01728924427303E-2</v>
      </c>
      <c r="E840">
        <v>9.9459212981394401E-2</v>
      </c>
      <c r="F840">
        <v>781</v>
      </c>
      <c r="G840">
        <v>0.74222222222222201</v>
      </c>
      <c r="H840">
        <v>229</v>
      </c>
      <c r="I840">
        <v>2.9289999999997902</v>
      </c>
      <c r="J840">
        <v>0.18099999999998001</v>
      </c>
      <c r="K840">
        <v>2.2237754469987499E-2</v>
      </c>
      <c r="L840">
        <v>0.12484141600396</v>
      </c>
      <c r="M840">
        <v>930</v>
      </c>
      <c r="N840">
        <v>1</v>
      </c>
      <c r="O840">
        <v>656</v>
      </c>
      <c r="P840">
        <v>8.0580000000009697</v>
      </c>
      <c r="Q840">
        <v>0.18600000000000999</v>
      </c>
      <c r="R840">
        <v>3.02067268212249E-2</v>
      </c>
      <c r="S840">
        <v>0.118077660468924</v>
      </c>
      <c r="T840">
        <v>930</v>
      </c>
      <c r="U840">
        <v>1</v>
      </c>
    </row>
    <row r="841" spans="1:21">
      <c r="A841">
        <v>1946</v>
      </c>
      <c r="B841">
        <v>23.5540000000058</v>
      </c>
      <c r="C841">
        <v>0.20200000000024701</v>
      </c>
      <c r="D841">
        <v>2.8757112044508499E-2</v>
      </c>
      <c r="E841">
        <v>0.106539414497323</v>
      </c>
      <c r="F841">
        <v>623</v>
      </c>
      <c r="G841">
        <v>0.35111111111111099</v>
      </c>
      <c r="H841">
        <v>352</v>
      </c>
      <c r="I841">
        <v>4.4049999999998102</v>
      </c>
      <c r="J841">
        <v>0.18100000000006</v>
      </c>
      <c r="K841">
        <v>1.5948531848410899E-2</v>
      </c>
      <c r="L841">
        <v>0.117902762014086</v>
      </c>
      <c r="M841">
        <v>908</v>
      </c>
      <c r="N841">
        <v>0.97555555555555495</v>
      </c>
      <c r="O841">
        <v>350</v>
      </c>
      <c r="P841">
        <v>4.3859999999998003</v>
      </c>
      <c r="Q841">
        <v>0.186000000000062</v>
      </c>
      <c r="R841">
        <v>3.31386539195953E-2</v>
      </c>
      <c r="S841">
        <v>8.7489661718200398E-2</v>
      </c>
      <c r="T841">
        <v>930</v>
      </c>
      <c r="U841">
        <v>1</v>
      </c>
    </row>
    <row r="842" spans="1:21">
      <c r="A842">
        <v>2086</v>
      </c>
      <c r="B842">
        <v>25.234000000007899</v>
      </c>
      <c r="C842">
        <v>0.20200000000024701</v>
      </c>
      <c r="D842">
        <v>5.49252732276495E-2</v>
      </c>
      <c r="E842">
        <v>6.6877827292638095E-2</v>
      </c>
      <c r="F842">
        <v>501</v>
      </c>
      <c r="G842">
        <v>0.20333333333333301</v>
      </c>
      <c r="H842">
        <v>376</v>
      </c>
      <c r="I842">
        <v>4.6929999999999001</v>
      </c>
      <c r="J842">
        <v>0.18100000000006</v>
      </c>
      <c r="K842">
        <v>3.9428216119428199E-2</v>
      </c>
      <c r="L842">
        <v>0.105848917847154</v>
      </c>
      <c r="M842">
        <v>930</v>
      </c>
      <c r="N842">
        <v>1</v>
      </c>
      <c r="O842">
        <v>357</v>
      </c>
      <c r="P842">
        <v>4.4699999999998301</v>
      </c>
      <c r="Q842">
        <v>0.186000000000062</v>
      </c>
      <c r="R842">
        <v>3.0789077030530701E-2</v>
      </c>
      <c r="S842">
        <v>0.11643221352215501</v>
      </c>
      <c r="T842">
        <v>229</v>
      </c>
      <c r="U842">
        <v>1.55555555555556E-2</v>
      </c>
    </row>
    <row r="843" spans="1:21">
      <c r="A843">
        <v>2191</v>
      </c>
      <c r="B843">
        <v>26.4940000000094</v>
      </c>
      <c r="C843">
        <v>0.20200000000024701</v>
      </c>
      <c r="D843">
        <v>5.5090297716189403E-2</v>
      </c>
      <c r="E843">
        <v>6.8833335595935394E-2</v>
      </c>
      <c r="F843">
        <v>351</v>
      </c>
      <c r="G843">
        <v>0.181111111111111</v>
      </c>
      <c r="H843">
        <v>423</v>
      </c>
      <c r="I843">
        <v>5.2570000000000903</v>
      </c>
      <c r="J843">
        <v>0.18100000000006</v>
      </c>
      <c r="K843">
        <v>3.2379224383625803E-2</v>
      </c>
      <c r="L843">
        <v>8.6785679914001504E-2</v>
      </c>
      <c r="M843">
        <v>890</v>
      </c>
      <c r="N843">
        <v>0.95555555555555505</v>
      </c>
      <c r="O843">
        <v>449</v>
      </c>
      <c r="P843">
        <v>5.5740000000001997</v>
      </c>
      <c r="Q843">
        <v>0.186000000000062</v>
      </c>
      <c r="R843">
        <v>3.6646955078306002E-2</v>
      </c>
      <c r="S843">
        <v>0.06</v>
      </c>
      <c r="T843">
        <v>930</v>
      </c>
      <c r="U843">
        <v>1</v>
      </c>
    </row>
    <row r="844" spans="1:21">
      <c r="A844">
        <v>674</v>
      </c>
      <c r="B844">
        <v>8.2910000000008406</v>
      </c>
      <c r="C844">
        <v>0.20299999999988699</v>
      </c>
      <c r="D844">
        <v>3.1508987276469197E-2</v>
      </c>
      <c r="E844">
        <v>8.3430663676359401E-2</v>
      </c>
      <c r="F844">
        <v>760</v>
      </c>
      <c r="G844">
        <v>0.473333333333333</v>
      </c>
      <c r="H844">
        <v>425</v>
      </c>
      <c r="I844">
        <v>5.2810000000001001</v>
      </c>
      <c r="J844">
        <v>0.18100000000006</v>
      </c>
      <c r="K844">
        <v>3.1424479499509599E-2</v>
      </c>
      <c r="L844">
        <v>9.3153459030592703E-2</v>
      </c>
      <c r="M844">
        <v>919</v>
      </c>
      <c r="N844">
        <v>0.98777777777777698</v>
      </c>
      <c r="O844">
        <v>459</v>
      </c>
      <c r="P844">
        <v>5.6940000000002398</v>
      </c>
      <c r="Q844">
        <v>0.186000000000062</v>
      </c>
      <c r="R844">
        <v>3.9143527598318503E-2</v>
      </c>
      <c r="S844">
        <v>0.109645592907938</v>
      </c>
      <c r="T844">
        <v>885</v>
      </c>
      <c r="U844">
        <v>0.95</v>
      </c>
    </row>
    <row r="845" spans="1:21">
      <c r="A845">
        <v>688</v>
      </c>
      <c r="B845">
        <v>8.4590000000007493</v>
      </c>
      <c r="C845">
        <v>0.20299999999988699</v>
      </c>
      <c r="D845">
        <v>4.5432658010024801E-2</v>
      </c>
      <c r="E845">
        <v>8.8682134098889406E-2</v>
      </c>
      <c r="F845">
        <v>913</v>
      </c>
      <c r="G845">
        <v>0.43333333333333302</v>
      </c>
      <c r="H845">
        <v>438</v>
      </c>
      <c r="I845">
        <v>5.4370000000001504</v>
      </c>
      <c r="J845">
        <v>0.18100000000006</v>
      </c>
      <c r="K845">
        <v>1.8772718039663201E-2</v>
      </c>
      <c r="L845">
        <v>0.13444433694541699</v>
      </c>
      <c r="M845">
        <v>930</v>
      </c>
      <c r="N845">
        <v>1</v>
      </c>
      <c r="O845">
        <v>495</v>
      </c>
      <c r="P845">
        <v>6.1260000000003796</v>
      </c>
      <c r="Q845">
        <v>0.186000000000062</v>
      </c>
      <c r="R845">
        <v>4.5645396923260098E-2</v>
      </c>
      <c r="S845">
        <v>0.06</v>
      </c>
      <c r="T845">
        <v>930</v>
      </c>
      <c r="U845">
        <v>1</v>
      </c>
    </row>
    <row r="846" spans="1:21">
      <c r="A846">
        <v>725</v>
      </c>
      <c r="B846">
        <v>8.9030000000005103</v>
      </c>
      <c r="C846">
        <v>0.20299999999988699</v>
      </c>
      <c r="D846">
        <v>6.2925558415945396E-2</v>
      </c>
      <c r="E846">
        <v>0.117279714542379</v>
      </c>
      <c r="F846">
        <v>930</v>
      </c>
      <c r="G846">
        <v>1</v>
      </c>
      <c r="H846">
        <v>440</v>
      </c>
      <c r="I846">
        <v>5.4610000000001602</v>
      </c>
      <c r="J846">
        <v>0.18100000000006</v>
      </c>
      <c r="K846">
        <v>4.8516497146414997E-2</v>
      </c>
      <c r="L846">
        <v>9.4492907711584306E-2</v>
      </c>
      <c r="M846">
        <v>930</v>
      </c>
      <c r="N846">
        <v>1</v>
      </c>
      <c r="O846">
        <v>504</v>
      </c>
      <c r="P846">
        <v>6.2340000000004201</v>
      </c>
      <c r="Q846">
        <v>0.186000000000062</v>
      </c>
      <c r="R846">
        <v>3.8630988778018398E-2</v>
      </c>
      <c r="S846">
        <v>0.12914542655964101</v>
      </c>
      <c r="T846">
        <v>930</v>
      </c>
      <c r="U846">
        <v>1</v>
      </c>
    </row>
    <row r="847" spans="1:21">
      <c r="A847">
        <v>1036</v>
      </c>
      <c r="B847">
        <v>12.634999999998399</v>
      </c>
      <c r="C847">
        <v>0.20299999999988699</v>
      </c>
      <c r="D847">
        <v>3.9342273212619197E-2</v>
      </c>
      <c r="E847">
        <v>8.1376778929575996E-2</v>
      </c>
      <c r="F847">
        <v>534</v>
      </c>
      <c r="G847">
        <v>0.21444444444444399</v>
      </c>
      <c r="H847">
        <v>464</v>
      </c>
      <c r="I847">
        <v>5.7490000000002501</v>
      </c>
      <c r="J847">
        <v>0.18100000000006</v>
      </c>
      <c r="K847">
        <v>5.0000000000000001E-3</v>
      </c>
      <c r="L847">
        <v>0.14691924222208899</v>
      </c>
      <c r="M847">
        <v>930</v>
      </c>
      <c r="N847">
        <v>1</v>
      </c>
      <c r="O847">
        <v>602</v>
      </c>
      <c r="P847">
        <v>7.4100000000008102</v>
      </c>
      <c r="Q847">
        <v>0.186000000000062</v>
      </c>
      <c r="R847">
        <v>6.0529975542140201E-2</v>
      </c>
      <c r="S847">
        <v>0.06</v>
      </c>
      <c r="T847">
        <v>930</v>
      </c>
      <c r="U847">
        <v>1</v>
      </c>
    </row>
    <row r="848" spans="1:21">
      <c r="A848">
        <v>1185</v>
      </c>
      <c r="B848">
        <v>14.422999999997399</v>
      </c>
      <c r="C848">
        <v>0.20299999999988699</v>
      </c>
      <c r="D848">
        <v>6.9918316030597394E-2</v>
      </c>
      <c r="E848">
        <v>8.2376433594112397E-2</v>
      </c>
      <c r="F848">
        <v>656</v>
      </c>
      <c r="G848">
        <v>0.33222222222222197</v>
      </c>
      <c r="H848">
        <v>557</v>
      </c>
      <c r="I848">
        <v>6.8650000000006299</v>
      </c>
      <c r="J848">
        <v>0.18100000000006</v>
      </c>
      <c r="K848">
        <v>4.6123383001598003E-2</v>
      </c>
      <c r="L848">
        <v>0.06</v>
      </c>
      <c r="M848">
        <v>748</v>
      </c>
      <c r="N848">
        <v>0.57666666666666699</v>
      </c>
      <c r="O848">
        <v>621</v>
      </c>
      <c r="P848">
        <v>7.6380000000008899</v>
      </c>
      <c r="Q848">
        <v>0.186000000000062</v>
      </c>
      <c r="R848">
        <v>6.3639492385191704E-2</v>
      </c>
      <c r="S848">
        <v>8.6978851917348401E-2</v>
      </c>
      <c r="T848">
        <v>863</v>
      </c>
      <c r="U848">
        <v>0.92555555555555502</v>
      </c>
    </row>
    <row r="849" spans="1:21">
      <c r="A849">
        <v>1206</v>
      </c>
      <c r="B849">
        <v>14.674999999997301</v>
      </c>
      <c r="C849">
        <v>0.20299999999988699</v>
      </c>
      <c r="D849">
        <v>8.0886337213259801E-2</v>
      </c>
      <c r="E849">
        <v>6.8649550635226403E-2</v>
      </c>
      <c r="F849">
        <v>743</v>
      </c>
      <c r="G849">
        <v>0.66111111111111098</v>
      </c>
      <c r="H849">
        <v>573</v>
      </c>
      <c r="I849">
        <v>7.0570000000006896</v>
      </c>
      <c r="J849">
        <v>0.18100000000006</v>
      </c>
      <c r="K849">
        <v>5.9669115980887498E-2</v>
      </c>
      <c r="L849">
        <v>9.0551168696321196E-2</v>
      </c>
      <c r="M849">
        <v>930</v>
      </c>
      <c r="N849">
        <v>1</v>
      </c>
      <c r="O849">
        <v>638</v>
      </c>
      <c r="P849">
        <v>7.84200000000095</v>
      </c>
      <c r="Q849">
        <v>0.186000000000062</v>
      </c>
      <c r="R849">
        <v>1.09692905285339E-2</v>
      </c>
      <c r="S849">
        <v>9.8324851086227696E-2</v>
      </c>
      <c r="T849">
        <v>930</v>
      </c>
      <c r="U849">
        <v>1</v>
      </c>
    </row>
    <row r="850" spans="1:21">
      <c r="A850">
        <v>215</v>
      </c>
      <c r="B850">
        <v>2.7829999999998001</v>
      </c>
      <c r="C850">
        <v>0.202999999999978</v>
      </c>
      <c r="D850">
        <v>6.0172700401547798E-2</v>
      </c>
      <c r="E850">
        <v>6.3975420525435797E-2</v>
      </c>
      <c r="F850">
        <v>672</v>
      </c>
      <c r="G850">
        <v>0.71333333333333304</v>
      </c>
      <c r="H850">
        <v>637</v>
      </c>
      <c r="I850">
        <v>7.8250000000009496</v>
      </c>
      <c r="J850">
        <v>0.18100000000006</v>
      </c>
      <c r="K850">
        <v>5.5610542809855702E-2</v>
      </c>
      <c r="L850">
        <v>0.106514806687495</v>
      </c>
      <c r="M850">
        <v>930</v>
      </c>
      <c r="N850">
        <v>1</v>
      </c>
      <c r="O850">
        <v>1357</v>
      </c>
      <c r="P850">
        <v>16.4699999999971</v>
      </c>
      <c r="Q850">
        <v>0.18600000000022701</v>
      </c>
      <c r="R850">
        <v>6.2104429430503904E-3</v>
      </c>
      <c r="S850">
        <v>8.9024784950754401E-2</v>
      </c>
      <c r="T850">
        <v>930</v>
      </c>
      <c r="U850">
        <v>1</v>
      </c>
    </row>
    <row r="851" spans="1:21">
      <c r="A851">
        <v>359</v>
      </c>
      <c r="B851">
        <v>4.5109999999998402</v>
      </c>
      <c r="C851">
        <v>0.20300000000006799</v>
      </c>
      <c r="D851">
        <v>4.27508257107529E-2</v>
      </c>
      <c r="E851">
        <v>9.47263749921603E-2</v>
      </c>
      <c r="F851">
        <v>832</v>
      </c>
      <c r="G851">
        <v>0.32111111111111101</v>
      </c>
      <c r="H851">
        <v>1339</v>
      </c>
      <c r="I851">
        <v>16.248999999996901</v>
      </c>
      <c r="J851">
        <v>0.18100000000022101</v>
      </c>
      <c r="K851">
        <v>4.1111335656462702E-2</v>
      </c>
      <c r="L851">
        <v>9.3375633366996405E-2</v>
      </c>
      <c r="M851">
        <v>928</v>
      </c>
      <c r="N851">
        <v>0.96666666666666701</v>
      </c>
      <c r="O851">
        <v>1363</v>
      </c>
      <c r="P851">
        <v>16.541999999997199</v>
      </c>
      <c r="Q851">
        <v>0.18600000000022701</v>
      </c>
      <c r="R851">
        <v>4.4055596916772501E-2</v>
      </c>
      <c r="S851">
        <v>0.11261164374037499</v>
      </c>
      <c r="T851">
        <v>930</v>
      </c>
      <c r="U851">
        <v>1</v>
      </c>
    </row>
    <row r="852" spans="1:21">
      <c r="A852">
        <v>377</v>
      </c>
      <c r="B852">
        <v>4.7269999999999097</v>
      </c>
      <c r="C852">
        <v>0.20300000000006799</v>
      </c>
      <c r="D852">
        <v>3.4719412700984602E-2</v>
      </c>
      <c r="E852">
        <v>0.11824057791898999</v>
      </c>
      <c r="F852">
        <v>930</v>
      </c>
      <c r="G852">
        <v>1</v>
      </c>
      <c r="H852">
        <v>1390</v>
      </c>
      <c r="I852">
        <v>16.860999999997599</v>
      </c>
      <c r="J852">
        <v>0.18100000000022101</v>
      </c>
      <c r="K852">
        <v>2.5710227353808499E-2</v>
      </c>
      <c r="L852">
        <v>0.12705428457802201</v>
      </c>
      <c r="M852">
        <v>930</v>
      </c>
      <c r="N852">
        <v>1</v>
      </c>
      <c r="O852">
        <v>1382</v>
      </c>
      <c r="P852">
        <v>16.769999999997498</v>
      </c>
      <c r="Q852">
        <v>0.18600000000022701</v>
      </c>
      <c r="R852">
        <v>3.0608314955610599E-2</v>
      </c>
      <c r="S852">
        <v>0.104690942218091</v>
      </c>
      <c r="T852">
        <v>910</v>
      </c>
      <c r="U852">
        <v>0.97777777777777697</v>
      </c>
    </row>
    <row r="853" spans="1:21">
      <c r="A853">
        <v>391</v>
      </c>
      <c r="B853">
        <v>4.8949999999999703</v>
      </c>
      <c r="C853">
        <v>0.20300000000006799</v>
      </c>
      <c r="D853">
        <v>3.73874643073491E-2</v>
      </c>
      <c r="E853">
        <v>8.3031675905651803E-2</v>
      </c>
      <c r="F853">
        <v>603</v>
      </c>
      <c r="G853">
        <v>0.22666666666666699</v>
      </c>
      <c r="H853">
        <v>1424</v>
      </c>
      <c r="I853">
        <v>17.268999999998101</v>
      </c>
      <c r="J853">
        <v>0.18100000000022101</v>
      </c>
      <c r="K853">
        <v>4.5796306053721599E-2</v>
      </c>
      <c r="L853">
        <v>8.6535018235280606E-2</v>
      </c>
      <c r="M853">
        <v>884</v>
      </c>
      <c r="N853">
        <v>0.948888888888889</v>
      </c>
      <c r="O853">
        <v>1452</v>
      </c>
      <c r="P853">
        <v>17.6099999999985</v>
      </c>
      <c r="Q853">
        <v>0.18600000000022701</v>
      </c>
      <c r="R853">
        <v>4.0809741068031202E-2</v>
      </c>
      <c r="S853">
        <v>0.117195800719279</v>
      </c>
      <c r="T853">
        <v>930</v>
      </c>
      <c r="U853">
        <v>1</v>
      </c>
    </row>
    <row r="854" spans="1:21">
      <c r="A854">
        <v>636</v>
      </c>
      <c r="B854">
        <v>7.8350000000009503</v>
      </c>
      <c r="C854">
        <v>0.20300000000006799</v>
      </c>
      <c r="D854">
        <v>2.0074072150018898E-2</v>
      </c>
      <c r="E854">
        <v>0.123001581503641</v>
      </c>
      <c r="F854">
        <v>889</v>
      </c>
      <c r="G854">
        <v>0.92888888888888899</v>
      </c>
      <c r="H854">
        <v>1474</v>
      </c>
      <c r="I854">
        <v>17.868999999998898</v>
      </c>
      <c r="J854">
        <v>0.18100000000022101</v>
      </c>
      <c r="K854">
        <v>2.6569958593253298E-2</v>
      </c>
      <c r="L854">
        <v>7.5427665325693505E-2</v>
      </c>
      <c r="M854">
        <v>659</v>
      </c>
      <c r="N854">
        <v>0.63111111111111096</v>
      </c>
      <c r="O854">
        <v>1455</v>
      </c>
      <c r="P854">
        <v>17.645999999998601</v>
      </c>
      <c r="Q854">
        <v>0.18600000000022701</v>
      </c>
      <c r="R854">
        <v>5.0000000000000001E-3</v>
      </c>
      <c r="S854">
        <v>0.15293459392573</v>
      </c>
      <c r="T854">
        <v>930</v>
      </c>
      <c r="U854">
        <v>1</v>
      </c>
    </row>
    <row r="855" spans="1:21">
      <c r="A855">
        <v>1326</v>
      </c>
      <c r="B855">
        <v>16.114999999996702</v>
      </c>
      <c r="C855">
        <v>0.203000000000092</v>
      </c>
      <c r="D855">
        <v>5.37123534900616E-2</v>
      </c>
      <c r="E855">
        <v>9.9829457902210705E-2</v>
      </c>
      <c r="F855">
        <v>916</v>
      </c>
      <c r="G855">
        <v>0.53333333333333299</v>
      </c>
      <c r="H855">
        <v>1518</v>
      </c>
      <c r="I855">
        <v>18.396999999999501</v>
      </c>
      <c r="J855">
        <v>0.18100000000022101</v>
      </c>
      <c r="K855">
        <v>6.3231041575792402E-2</v>
      </c>
      <c r="L855">
        <v>6.2954896219522494E-2</v>
      </c>
      <c r="M855">
        <v>922</v>
      </c>
      <c r="N855">
        <v>0.73333333333333295</v>
      </c>
      <c r="O855">
        <v>1504</v>
      </c>
      <c r="P855">
        <v>18.233999999999298</v>
      </c>
      <c r="Q855">
        <v>0.18600000000022701</v>
      </c>
      <c r="R855">
        <v>5.6516841889804E-2</v>
      </c>
      <c r="S855">
        <v>9.0911085156573396E-2</v>
      </c>
      <c r="T855">
        <v>930</v>
      </c>
      <c r="U855">
        <v>1</v>
      </c>
    </row>
    <row r="856" spans="1:21">
      <c r="A856">
        <v>1406</v>
      </c>
      <c r="B856">
        <v>17.0749999999979</v>
      </c>
      <c r="C856">
        <v>0.20300000000024801</v>
      </c>
      <c r="D856">
        <v>7.2361342561876693E-2</v>
      </c>
      <c r="E856">
        <v>6.7890491692847402E-2</v>
      </c>
      <c r="F856">
        <v>336</v>
      </c>
      <c r="G856">
        <v>0.18</v>
      </c>
      <c r="H856">
        <v>1621</v>
      </c>
      <c r="I856">
        <v>19.633000000001001</v>
      </c>
      <c r="J856">
        <v>0.18100000000022101</v>
      </c>
      <c r="K856">
        <v>2.54645531479336E-2</v>
      </c>
      <c r="L856">
        <v>0.107394844286403</v>
      </c>
      <c r="M856">
        <v>886</v>
      </c>
      <c r="N856">
        <v>0.83555555555555505</v>
      </c>
      <c r="O856">
        <v>1723</v>
      </c>
      <c r="P856">
        <v>20.862000000002499</v>
      </c>
      <c r="Q856">
        <v>0.18600000000022701</v>
      </c>
      <c r="R856">
        <v>6.8116194139972899E-2</v>
      </c>
      <c r="S856">
        <v>9.8042887572519902E-2</v>
      </c>
      <c r="T856">
        <v>930</v>
      </c>
      <c r="U856">
        <v>1</v>
      </c>
    </row>
    <row r="857" spans="1:21">
      <c r="A857">
        <v>1471</v>
      </c>
      <c r="B857">
        <v>17.8549999999988</v>
      </c>
      <c r="C857">
        <v>0.20300000000024801</v>
      </c>
      <c r="D857">
        <v>3.5746095951819198E-2</v>
      </c>
      <c r="E857">
        <v>8.3098268580828499E-2</v>
      </c>
      <c r="F857">
        <v>785</v>
      </c>
      <c r="G857">
        <v>0.28999999999999998</v>
      </c>
      <c r="H857">
        <v>1701</v>
      </c>
      <c r="I857">
        <v>20.593000000002199</v>
      </c>
      <c r="J857">
        <v>0.18100000000022101</v>
      </c>
      <c r="K857">
        <v>4.4456438714558899E-2</v>
      </c>
      <c r="L857">
        <v>0.10411521757754</v>
      </c>
      <c r="M857">
        <v>930</v>
      </c>
      <c r="N857">
        <v>1</v>
      </c>
      <c r="O857">
        <v>1725</v>
      </c>
      <c r="P857">
        <v>20.8860000000025</v>
      </c>
      <c r="Q857">
        <v>0.18600000000022701</v>
      </c>
      <c r="R857">
        <v>2.54271059668424E-2</v>
      </c>
      <c r="S857">
        <v>0.14221273603038401</v>
      </c>
      <c r="T857">
        <v>930</v>
      </c>
      <c r="U857">
        <v>1</v>
      </c>
    </row>
    <row r="858" spans="1:21">
      <c r="A858">
        <v>1485</v>
      </c>
      <c r="B858">
        <v>18.022999999999001</v>
      </c>
      <c r="C858">
        <v>0.20300000000024801</v>
      </c>
      <c r="D858">
        <v>3.9789301474012301E-2</v>
      </c>
      <c r="E858">
        <v>9.4319851926672693E-2</v>
      </c>
      <c r="F858">
        <v>585</v>
      </c>
      <c r="G858">
        <v>0.28555555555555601</v>
      </c>
      <c r="H858">
        <v>1750</v>
      </c>
      <c r="I858">
        <v>21.1810000000029</v>
      </c>
      <c r="J858">
        <v>0.18100000000022101</v>
      </c>
      <c r="K858">
        <v>4.8302702597870201E-2</v>
      </c>
      <c r="L858">
        <v>0.10336826781071599</v>
      </c>
      <c r="M858">
        <v>929</v>
      </c>
      <c r="N858">
        <v>0.96666666666666701</v>
      </c>
      <c r="O858">
        <v>1740</v>
      </c>
      <c r="P858">
        <v>21.066000000002798</v>
      </c>
      <c r="Q858">
        <v>0.18600000000022701</v>
      </c>
      <c r="R858">
        <v>5.1170214777117501E-2</v>
      </c>
      <c r="S858">
        <v>7.0937490618856305E-2</v>
      </c>
      <c r="T858">
        <v>371</v>
      </c>
      <c r="U858">
        <v>0.378888888888889</v>
      </c>
    </row>
    <row r="859" spans="1:21">
      <c r="A859">
        <v>1531</v>
      </c>
      <c r="B859">
        <v>18.574999999999701</v>
      </c>
      <c r="C859">
        <v>0.20300000000024801</v>
      </c>
      <c r="D859">
        <v>5.9532991270504203E-2</v>
      </c>
      <c r="E859">
        <v>0.06</v>
      </c>
      <c r="F859">
        <v>349</v>
      </c>
      <c r="G859">
        <v>0.22</v>
      </c>
      <c r="H859">
        <v>1763</v>
      </c>
      <c r="I859">
        <v>21.337000000003101</v>
      </c>
      <c r="J859">
        <v>0.18100000000022101</v>
      </c>
      <c r="K859">
        <v>4.5835497425324397E-2</v>
      </c>
      <c r="L859">
        <v>8.0692037961897403E-2</v>
      </c>
      <c r="M859">
        <v>920</v>
      </c>
      <c r="N859">
        <v>0.66666666666666696</v>
      </c>
      <c r="O859">
        <v>1772</v>
      </c>
      <c r="P859">
        <v>21.4500000000032</v>
      </c>
      <c r="Q859">
        <v>0.18600000000022701</v>
      </c>
      <c r="R859">
        <v>4.9404748993521798E-2</v>
      </c>
      <c r="S859">
        <v>9.0213495965818499E-2</v>
      </c>
      <c r="T859">
        <v>930</v>
      </c>
      <c r="U859">
        <v>1</v>
      </c>
    </row>
    <row r="860" spans="1:21">
      <c r="A860">
        <v>1651</v>
      </c>
      <c r="B860">
        <v>20.0150000000015</v>
      </c>
      <c r="C860">
        <v>0.20300000000024801</v>
      </c>
      <c r="D860">
        <v>2.2462310671586501E-2</v>
      </c>
      <c r="E860">
        <v>0.104683263185178</v>
      </c>
      <c r="F860">
        <v>602</v>
      </c>
      <c r="G860">
        <v>0.32444444444444398</v>
      </c>
      <c r="H860">
        <v>1838</v>
      </c>
      <c r="I860">
        <v>22.237000000004201</v>
      </c>
      <c r="J860">
        <v>0.18100000000022101</v>
      </c>
      <c r="K860">
        <v>2.9160112769877199E-2</v>
      </c>
      <c r="L860">
        <v>9.7703302110854498E-2</v>
      </c>
      <c r="M860">
        <v>927</v>
      </c>
      <c r="N860">
        <v>0.99666666666666603</v>
      </c>
      <c r="O860">
        <v>1812</v>
      </c>
      <c r="P860">
        <v>21.930000000003801</v>
      </c>
      <c r="Q860">
        <v>0.18600000000022701</v>
      </c>
      <c r="R860">
        <v>6.8251226345471497E-2</v>
      </c>
      <c r="S860">
        <v>0.06</v>
      </c>
      <c r="T860">
        <v>930</v>
      </c>
      <c r="U860">
        <v>1</v>
      </c>
    </row>
    <row r="861" spans="1:21">
      <c r="A861">
        <v>1823</v>
      </c>
      <c r="B861">
        <v>22.079000000004001</v>
      </c>
      <c r="C861">
        <v>0.20300000000024801</v>
      </c>
      <c r="D861">
        <v>2.4243484597152899E-2</v>
      </c>
      <c r="E861">
        <v>0.13593400907169401</v>
      </c>
      <c r="F861">
        <v>880</v>
      </c>
      <c r="G861">
        <v>0.94444444444444398</v>
      </c>
      <c r="H861">
        <v>1874</v>
      </c>
      <c r="I861">
        <v>22.669000000004701</v>
      </c>
      <c r="J861">
        <v>0.18100000000022101</v>
      </c>
      <c r="K861">
        <v>4.6880148667346397E-2</v>
      </c>
      <c r="L861">
        <v>0.109552401080455</v>
      </c>
      <c r="M861">
        <v>930</v>
      </c>
      <c r="N861">
        <v>1</v>
      </c>
      <c r="O861">
        <v>1824</v>
      </c>
      <c r="P861">
        <v>22.074000000003998</v>
      </c>
      <c r="Q861">
        <v>0.18600000000022701</v>
      </c>
      <c r="R861">
        <v>5.5919691390478102E-2</v>
      </c>
      <c r="S861">
        <v>8.4453038922611703E-2</v>
      </c>
      <c r="T861">
        <v>926</v>
      </c>
      <c r="U861">
        <v>0.86666666666666703</v>
      </c>
    </row>
    <row r="862" spans="1:21">
      <c r="A862">
        <v>1977</v>
      </c>
      <c r="B862">
        <v>23.927000000006299</v>
      </c>
      <c r="C862">
        <v>0.20300000000024801</v>
      </c>
      <c r="D862">
        <v>6.4630991750558503E-2</v>
      </c>
      <c r="E862">
        <v>0.101722315036734</v>
      </c>
      <c r="F862">
        <v>924</v>
      </c>
      <c r="G862">
        <v>0.99333333333333296</v>
      </c>
      <c r="H862">
        <v>2040</v>
      </c>
      <c r="I862">
        <v>24.661000000007199</v>
      </c>
      <c r="J862">
        <v>0.18100000000022101</v>
      </c>
      <c r="K862">
        <v>4.9119622336480498E-2</v>
      </c>
      <c r="L862">
        <v>9.9016249069271797E-2</v>
      </c>
      <c r="M862">
        <v>930</v>
      </c>
      <c r="N862">
        <v>1</v>
      </c>
      <c r="O862">
        <v>1825</v>
      </c>
      <c r="P862">
        <v>22.086000000003999</v>
      </c>
      <c r="Q862">
        <v>0.18600000000022701</v>
      </c>
      <c r="R862">
        <v>3.4117357226244198E-2</v>
      </c>
      <c r="S862">
        <v>0.12422632415338999</v>
      </c>
      <c r="T862">
        <v>930</v>
      </c>
      <c r="U862">
        <v>1</v>
      </c>
    </row>
    <row r="863" spans="1:21">
      <c r="A863">
        <v>2007</v>
      </c>
      <c r="B863">
        <v>24.287000000006699</v>
      </c>
      <c r="C863">
        <v>0.20300000000024801</v>
      </c>
      <c r="D863">
        <v>6.0032193243774401E-2</v>
      </c>
      <c r="E863">
        <v>6.9717094163273596E-2</v>
      </c>
      <c r="F863">
        <v>583</v>
      </c>
      <c r="G863">
        <v>0.52333333333333298</v>
      </c>
      <c r="H863">
        <v>2107</v>
      </c>
      <c r="I863">
        <v>25.4650000000081</v>
      </c>
      <c r="J863">
        <v>0.18100000000022101</v>
      </c>
      <c r="K863">
        <v>4.0499207824032699E-2</v>
      </c>
      <c r="L863">
        <v>9.2017458894025697E-2</v>
      </c>
      <c r="M863">
        <v>894</v>
      </c>
      <c r="N863">
        <v>0.78444444444444394</v>
      </c>
      <c r="O863">
        <v>1880</v>
      </c>
      <c r="P863">
        <v>22.746000000004798</v>
      </c>
      <c r="Q863">
        <v>0.18600000000022701</v>
      </c>
      <c r="R863">
        <v>6.4754830752051601E-2</v>
      </c>
      <c r="S863">
        <v>0.06</v>
      </c>
      <c r="T863">
        <v>790</v>
      </c>
      <c r="U863">
        <v>3.4444444444444403E-2</v>
      </c>
    </row>
    <row r="864" spans="1:21">
      <c r="A864">
        <v>2016</v>
      </c>
      <c r="B864">
        <v>24.395000000006799</v>
      </c>
      <c r="C864">
        <v>0.20300000000024801</v>
      </c>
      <c r="D864">
        <v>5.8291773593448497E-2</v>
      </c>
      <c r="E864">
        <v>6.30690262253982E-2</v>
      </c>
      <c r="F864">
        <v>443</v>
      </c>
      <c r="G864">
        <v>0.17444444444444401</v>
      </c>
      <c r="H864">
        <v>716</v>
      </c>
      <c r="I864">
        <v>8.77400000000058</v>
      </c>
      <c r="J864">
        <v>0.18199999999989899</v>
      </c>
      <c r="K864">
        <v>3.2806273452780199E-2</v>
      </c>
      <c r="L864">
        <v>9.3317730686642994E-2</v>
      </c>
      <c r="M864">
        <v>882</v>
      </c>
      <c r="N864">
        <v>0.94666666666666699</v>
      </c>
      <c r="O864">
        <v>1912</v>
      </c>
      <c r="P864">
        <v>23.1300000000053</v>
      </c>
      <c r="Q864">
        <v>0.18600000000022701</v>
      </c>
      <c r="R864">
        <v>5.3394574612142198E-2</v>
      </c>
      <c r="S864">
        <v>9.1184238606744905E-2</v>
      </c>
      <c r="T864">
        <v>930</v>
      </c>
      <c r="U864">
        <v>1</v>
      </c>
    </row>
    <row r="865" spans="1:21">
      <c r="A865">
        <v>2117</v>
      </c>
      <c r="B865">
        <v>25.607000000008298</v>
      </c>
      <c r="C865">
        <v>0.20300000000024801</v>
      </c>
      <c r="D865">
        <v>6.0491280982921801E-2</v>
      </c>
      <c r="E865">
        <v>6.71055994404815E-2</v>
      </c>
      <c r="F865">
        <v>831</v>
      </c>
      <c r="G865">
        <v>0.28000000000000003</v>
      </c>
      <c r="H865">
        <v>738</v>
      </c>
      <c r="I865">
        <v>9.0380000000004301</v>
      </c>
      <c r="J865">
        <v>0.18199999999989899</v>
      </c>
      <c r="K865">
        <v>4.7275988404586598E-2</v>
      </c>
      <c r="L865">
        <v>8.1568084182691195E-2</v>
      </c>
      <c r="M865">
        <v>923</v>
      </c>
      <c r="N865">
        <v>0.76666666666666705</v>
      </c>
      <c r="O865">
        <v>1924</v>
      </c>
      <c r="P865">
        <v>23.274000000005501</v>
      </c>
      <c r="Q865">
        <v>0.18600000000022701</v>
      </c>
      <c r="R865">
        <v>6.5610370635344001E-2</v>
      </c>
      <c r="S865">
        <v>9.2890444978825606E-2</v>
      </c>
      <c r="T865">
        <v>926</v>
      </c>
      <c r="U865">
        <v>0.86666666666666703</v>
      </c>
    </row>
    <row r="866" spans="1:21">
      <c r="A866">
        <v>684</v>
      </c>
      <c r="B866">
        <v>8.4120000000007806</v>
      </c>
      <c r="C866">
        <v>0.20399999999988699</v>
      </c>
      <c r="D866">
        <v>5.6429036502727903E-2</v>
      </c>
      <c r="E866">
        <v>6.27821305600261E-2</v>
      </c>
      <c r="F866">
        <v>559</v>
      </c>
      <c r="G866">
        <v>0.24</v>
      </c>
      <c r="H866">
        <v>894</v>
      </c>
      <c r="I866">
        <v>10.9099999999994</v>
      </c>
      <c r="J866">
        <v>0.18199999999989899</v>
      </c>
      <c r="K866">
        <v>4.1258748157565001E-2</v>
      </c>
      <c r="L866">
        <v>9.4448155686469706E-2</v>
      </c>
      <c r="M866">
        <v>930</v>
      </c>
      <c r="N866">
        <v>1</v>
      </c>
      <c r="O866">
        <v>1980</v>
      </c>
      <c r="P866">
        <v>23.9460000000063</v>
      </c>
      <c r="Q866">
        <v>0.18600000000022701</v>
      </c>
      <c r="R866">
        <v>5.7420240773988197E-2</v>
      </c>
      <c r="S866">
        <v>6.4470862470023996E-2</v>
      </c>
      <c r="T866">
        <v>861</v>
      </c>
      <c r="U866">
        <v>0.92333333333333301</v>
      </c>
    </row>
    <row r="867" spans="1:21">
      <c r="A867">
        <v>744</v>
      </c>
      <c r="B867">
        <v>9.1320000000003798</v>
      </c>
      <c r="C867">
        <v>0.20399999999988699</v>
      </c>
      <c r="D867">
        <v>5.5723021712022598E-2</v>
      </c>
      <c r="E867">
        <v>8.3854222194603603E-2</v>
      </c>
      <c r="F867">
        <v>909</v>
      </c>
      <c r="G867">
        <v>0.3</v>
      </c>
      <c r="H867">
        <v>968</v>
      </c>
      <c r="I867">
        <v>11.7979999999989</v>
      </c>
      <c r="J867">
        <v>0.18199999999989899</v>
      </c>
      <c r="K867">
        <v>5.27483985368166E-2</v>
      </c>
      <c r="L867">
        <v>9.9411815478821094E-2</v>
      </c>
      <c r="M867">
        <v>930</v>
      </c>
      <c r="N867">
        <v>1</v>
      </c>
      <c r="O867">
        <v>2024</v>
      </c>
      <c r="P867">
        <v>24.4740000000069</v>
      </c>
      <c r="Q867">
        <v>0.18600000000022701</v>
      </c>
      <c r="R867">
        <v>1.8152774355368301E-2</v>
      </c>
      <c r="S867">
        <v>0.14593098657334599</v>
      </c>
      <c r="T867">
        <v>930</v>
      </c>
      <c r="U867">
        <v>1</v>
      </c>
    </row>
    <row r="868" spans="1:21">
      <c r="A868">
        <v>765</v>
      </c>
      <c r="B868">
        <v>9.3840000000002401</v>
      </c>
      <c r="C868">
        <v>0.20399999999988699</v>
      </c>
      <c r="D868">
        <v>3.63436159163497E-2</v>
      </c>
      <c r="E868">
        <v>0.12654510225510501</v>
      </c>
      <c r="F868">
        <v>928</v>
      </c>
      <c r="G868">
        <v>0.99777777777777799</v>
      </c>
      <c r="H868">
        <v>1066</v>
      </c>
      <c r="I868">
        <v>12.973999999998201</v>
      </c>
      <c r="J868">
        <v>0.18199999999989899</v>
      </c>
      <c r="K868">
        <v>5.9680455720924799E-2</v>
      </c>
      <c r="L868">
        <v>7.8032263195125698E-2</v>
      </c>
      <c r="M868">
        <v>930</v>
      </c>
      <c r="N868">
        <v>1</v>
      </c>
      <c r="O868">
        <v>2038</v>
      </c>
      <c r="P868">
        <v>24.642000000007101</v>
      </c>
      <c r="Q868">
        <v>0.18600000000022701</v>
      </c>
      <c r="R868">
        <v>5.0000000000000001E-3</v>
      </c>
      <c r="S868">
        <v>0.15255125136385</v>
      </c>
      <c r="T868">
        <v>859</v>
      </c>
      <c r="U868">
        <v>0.92111111111111099</v>
      </c>
    </row>
    <row r="869" spans="1:21">
      <c r="A869">
        <v>771</v>
      </c>
      <c r="B869">
        <v>9.4560000000002002</v>
      </c>
      <c r="C869">
        <v>0.20399999999988699</v>
      </c>
      <c r="D869">
        <v>2.9184396753566998E-2</v>
      </c>
      <c r="E869">
        <v>0.11235564028956301</v>
      </c>
      <c r="F869">
        <v>497</v>
      </c>
      <c r="G869">
        <v>0.51888888888888896</v>
      </c>
      <c r="H869">
        <v>1089</v>
      </c>
      <c r="I869">
        <v>13.249999999998099</v>
      </c>
      <c r="J869">
        <v>0.18199999999989899</v>
      </c>
      <c r="K869">
        <v>6.0165437295172798E-2</v>
      </c>
      <c r="L869">
        <v>9.3929415535479399E-2</v>
      </c>
      <c r="M869">
        <v>930</v>
      </c>
      <c r="N869">
        <v>1</v>
      </c>
      <c r="O869">
        <v>2081</v>
      </c>
      <c r="P869">
        <v>25.158000000007799</v>
      </c>
      <c r="Q869">
        <v>0.18600000000022701</v>
      </c>
      <c r="R869">
        <v>5.4760677768196798E-2</v>
      </c>
      <c r="S869">
        <v>8.7370493438569605E-2</v>
      </c>
      <c r="T869">
        <v>913</v>
      </c>
      <c r="U869">
        <v>0.43333333333333302</v>
      </c>
    </row>
    <row r="870" spans="1:21">
      <c r="A870">
        <v>783</v>
      </c>
      <c r="B870">
        <v>9.6000000000001204</v>
      </c>
      <c r="C870">
        <v>0.20399999999988699</v>
      </c>
      <c r="D870">
        <v>4.5090268572278998E-2</v>
      </c>
      <c r="E870">
        <v>8.4078742091151196E-2</v>
      </c>
      <c r="F870">
        <v>404</v>
      </c>
      <c r="G870">
        <v>0.172222222222222</v>
      </c>
      <c r="H870">
        <v>1179</v>
      </c>
      <c r="I870">
        <v>14.329999999997501</v>
      </c>
      <c r="J870">
        <v>0.18199999999989899</v>
      </c>
      <c r="K870">
        <v>3.9606785656021097E-2</v>
      </c>
      <c r="L870">
        <v>0.11501063011426201</v>
      </c>
      <c r="M870">
        <v>930</v>
      </c>
      <c r="N870">
        <v>1</v>
      </c>
      <c r="O870">
        <v>2094</v>
      </c>
      <c r="P870">
        <v>25.314000000008001</v>
      </c>
      <c r="Q870">
        <v>0.18600000000022701</v>
      </c>
      <c r="R870">
        <v>7.7105626363379698E-2</v>
      </c>
      <c r="S870">
        <v>8.9738785584283401E-2</v>
      </c>
      <c r="T870">
        <v>930</v>
      </c>
      <c r="U870">
        <v>1</v>
      </c>
    </row>
    <row r="871" spans="1:21">
      <c r="A871">
        <v>794</v>
      </c>
      <c r="B871">
        <v>9.7320000000000508</v>
      </c>
      <c r="C871">
        <v>0.20399999999988699</v>
      </c>
      <c r="D871">
        <v>2.1003829866671202E-2</v>
      </c>
      <c r="E871">
        <v>0.127711075294108</v>
      </c>
      <c r="F871">
        <v>409</v>
      </c>
      <c r="G871">
        <v>0.28222222222222199</v>
      </c>
      <c r="H871">
        <v>1239</v>
      </c>
      <c r="I871">
        <v>15.0499999999971</v>
      </c>
      <c r="J871">
        <v>0.18199999999989899</v>
      </c>
      <c r="K871">
        <v>6.8791840327754594E-2</v>
      </c>
      <c r="L871">
        <v>7.9951417451382706E-2</v>
      </c>
      <c r="M871">
        <v>930</v>
      </c>
      <c r="N871">
        <v>1</v>
      </c>
      <c r="O871">
        <v>2137</v>
      </c>
      <c r="P871">
        <v>25.830000000008599</v>
      </c>
      <c r="Q871">
        <v>0.18600000000022701</v>
      </c>
      <c r="R871">
        <v>4.4973809682101802E-2</v>
      </c>
      <c r="S871">
        <v>0.119996069871077</v>
      </c>
      <c r="T871">
        <v>930</v>
      </c>
      <c r="U871">
        <v>1</v>
      </c>
    </row>
    <row r="872" spans="1:21">
      <c r="A872">
        <v>909</v>
      </c>
      <c r="B872">
        <v>11.1119999999993</v>
      </c>
      <c r="C872">
        <v>0.20399999999988699</v>
      </c>
      <c r="D872">
        <v>3.5476491813368802E-2</v>
      </c>
      <c r="E872">
        <v>8.0183805368621797E-2</v>
      </c>
      <c r="F872">
        <v>667</v>
      </c>
      <c r="G872">
        <v>0.23444444444444401</v>
      </c>
      <c r="H872">
        <v>1286</v>
      </c>
      <c r="I872">
        <v>15.6139999999968</v>
      </c>
      <c r="J872">
        <v>0.18199999999989899</v>
      </c>
      <c r="K872">
        <v>4.6280419901993101E-2</v>
      </c>
      <c r="L872">
        <v>0.109778971554004</v>
      </c>
      <c r="M872">
        <v>930</v>
      </c>
      <c r="N872">
        <v>1</v>
      </c>
      <c r="O872">
        <v>2153</v>
      </c>
      <c r="P872">
        <v>26.022000000008799</v>
      </c>
      <c r="Q872">
        <v>0.18600000000022701</v>
      </c>
      <c r="R872">
        <v>2.2460137366235599E-2</v>
      </c>
      <c r="S872">
        <v>6.5287692543149006E-2</v>
      </c>
      <c r="T872">
        <v>930</v>
      </c>
      <c r="U872">
        <v>1</v>
      </c>
    </row>
    <row r="873" spans="1:21">
      <c r="A873">
        <v>1022</v>
      </c>
      <c r="B873">
        <v>12.467999999998501</v>
      </c>
      <c r="C873">
        <v>0.20399999999988699</v>
      </c>
      <c r="D873">
        <v>4.5586907477921802E-2</v>
      </c>
      <c r="E873">
        <v>9.1199448632293997E-2</v>
      </c>
      <c r="F873">
        <v>342</v>
      </c>
      <c r="G873">
        <v>0.34666666666666701</v>
      </c>
      <c r="H873">
        <v>1318</v>
      </c>
      <c r="I873">
        <v>15.997999999996599</v>
      </c>
      <c r="J873">
        <v>0.18199999999989899</v>
      </c>
      <c r="K873">
        <v>3.9918122098411897E-2</v>
      </c>
      <c r="L873">
        <v>0.11414994607737999</v>
      </c>
      <c r="M873">
        <v>930</v>
      </c>
      <c r="N873">
        <v>1</v>
      </c>
      <c r="O873">
        <v>2184</v>
      </c>
      <c r="P873">
        <v>26.394000000009299</v>
      </c>
      <c r="Q873">
        <v>0.18600000000022701</v>
      </c>
      <c r="R873">
        <v>5.40727745610734E-2</v>
      </c>
      <c r="S873">
        <v>0.101477245079219</v>
      </c>
      <c r="T873">
        <v>869</v>
      </c>
      <c r="U873">
        <v>0.93222222222222195</v>
      </c>
    </row>
    <row r="874" spans="1:21">
      <c r="A874">
        <v>1081</v>
      </c>
      <c r="B874">
        <v>13.175999999998099</v>
      </c>
      <c r="C874">
        <v>0.20399999999988699</v>
      </c>
      <c r="D874">
        <v>6.3229622816002501E-2</v>
      </c>
      <c r="E874">
        <v>8.1185425514827603E-2</v>
      </c>
      <c r="F874">
        <v>912</v>
      </c>
      <c r="G874">
        <v>0.4</v>
      </c>
      <c r="H874">
        <v>234</v>
      </c>
      <c r="I874">
        <v>2.9899999999997799</v>
      </c>
      <c r="J874">
        <v>0.18199999999998001</v>
      </c>
      <c r="K874">
        <v>4.44985618580339E-2</v>
      </c>
      <c r="L874">
        <v>9.6022701601556501E-2</v>
      </c>
      <c r="M874">
        <v>930</v>
      </c>
      <c r="N874">
        <v>1</v>
      </c>
      <c r="O874">
        <v>693</v>
      </c>
      <c r="P874">
        <v>8.5030000000007302</v>
      </c>
      <c r="Q874">
        <v>0.186999999999896</v>
      </c>
      <c r="R874">
        <v>3.4881785358703399E-2</v>
      </c>
      <c r="S874">
        <v>6.8023786090451302E-2</v>
      </c>
      <c r="T874">
        <v>448</v>
      </c>
      <c r="U874">
        <v>0.46444444444444499</v>
      </c>
    </row>
    <row r="875" spans="1:21">
      <c r="A875">
        <v>1222</v>
      </c>
      <c r="B875">
        <v>14.867999999997201</v>
      </c>
      <c r="C875">
        <v>0.20399999999988699</v>
      </c>
      <c r="D875">
        <v>5.2671959534214899E-2</v>
      </c>
      <c r="E875">
        <v>9.2207546662402606E-2</v>
      </c>
      <c r="F875">
        <v>922</v>
      </c>
      <c r="G875">
        <v>0.862222222222222</v>
      </c>
      <c r="H875">
        <v>657</v>
      </c>
      <c r="I875">
        <v>8.0660000000009706</v>
      </c>
      <c r="J875">
        <v>0.18200000000000099</v>
      </c>
      <c r="K875">
        <v>2.1843402909436701E-2</v>
      </c>
      <c r="L875">
        <v>0.12567229618267001</v>
      </c>
      <c r="M875">
        <v>930</v>
      </c>
      <c r="N875">
        <v>1</v>
      </c>
      <c r="O875">
        <v>726</v>
      </c>
      <c r="P875">
        <v>8.8990000000005107</v>
      </c>
      <c r="Q875">
        <v>0.186999999999896</v>
      </c>
      <c r="R875">
        <v>7.3414348579098704E-2</v>
      </c>
      <c r="S875">
        <v>9.1794478059361806E-2</v>
      </c>
      <c r="T875">
        <v>930</v>
      </c>
      <c r="U875">
        <v>1</v>
      </c>
    </row>
    <row r="876" spans="1:21">
      <c r="A876">
        <v>258</v>
      </c>
      <c r="B876">
        <v>3.2999999999997498</v>
      </c>
      <c r="C876">
        <v>0.203999999999978</v>
      </c>
      <c r="D876">
        <v>2.7663287342680701E-2</v>
      </c>
      <c r="E876">
        <v>7.8875777238002098E-2</v>
      </c>
      <c r="F876">
        <v>424</v>
      </c>
      <c r="G876">
        <v>0.15777777777777799</v>
      </c>
      <c r="H876">
        <v>356</v>
      </c>
      <c r="I876">
        <v>4.4539999999998203</v>
      </c>
      <c r="J876">
        <v>0.182000000000061</v>
      </c>
      <c r="K876">
        <v>5.9152280246505498E-2</v>
      </c>
      <c r="L876">
        <v>9.4426563317831197E-2</v>
      </c>
      <c r="M876">
        <v>930</v>
      </c>
      <c r="N876">
        <v>1</v>
      </c>
      <c r="O876">
        <v>733</v>
      </c>
      <c r="P876">
        <v>8.9830000000004606</v>
      </c>
      <c r="Q876">
        <v>0.186999999999896</v>
      </c>
      <c r="R876">
        <v>5.7824061755116E-2</v>
      </c>
      <c r="S876">
        <v>9.16377359430256E-2</v>
      </c>
      <c r="T876">
        <v>930</v>
      </c>
      <c r="U876">
        <v>1</v>
      </c>
    </row>
    <row r="877" spans="1:21">
      <c r="A877">
        <v>340</v>
      </c>
      <c r="B877">
        <v>4.2839999999997698</v>
      </c>
      <c r="C877">
        <v>0.20400000000006799</v>
      </c>
      <c r="D877">
        <v>4.1522515708193999E-2</v>
      </c>
      <c r="E877">
        <v>0.108104737160217</v>
      </c>
      <c r="F877">
        <v>465</v>
      </c>
      <c r="G877">
        <v>0.483333333333333</v>
      </c>
      <c r="H877">
        <v>479</v>
      </c>
      <c r="I877">
        <v>5.9300000000003203</v>
      </c>
      <c r="J877">
        <v>0.182000000000061</v>
      </c>
      <c r="K877">
        <v>6.2816801136751796E-2</v>
      </c>
      <c r="L877">
        <v>7.7745164458653093E-2</v>
      </c>
      <c r="M877">
        <v>930</v>
      </c>
      <c r="N877">
        <v>1</v>
      </c>
      <c r="O877">
        <v>774</v>
      </c>
      <c r="P877">
        <v>9.4750000000001897</v>
      </c>
      <c r="Q877">
        <v>0.186999999999896</v>
      </c>
      <c r="R877">
        <v>6.1255593854897102E-2</v>
      </c>
      <c r="S877">
        <v>9.4773143105065294E-2</v>
      </c>
      <c r="T877">
        <v>198</v>
      </c>
      <c r="U877">
        <v>0.18666666666666701</v>
      </c>
    </row>
    <row r="878" spans="1:21">
      <c r="A878">
        <v>392</v>
      </c>
      <c r="B878">
        <v>4.9079999999999702</v>
      </c>
      <c r="C878">
        <v>0.20400000000006799</v>
      </c>
      <c r="D878">
        <v>3.1772232235073299E-2</v>
      </c>
      <c r="E878">
        <v>0.10584785962467</v>
      </c>
      <c r="F878">
        <v>619</v>
      </c>
      <c r="G878">
        <v>0.65444444444444405</v>
      </c>
      <c r="H878">
        <v>578</v>
      </c>
      <c r="I878">
        <v>7.11800000000071</v>
      </c>
      <c r="J878">
        <v>0.182000000000061</v>
      </c>
      <c r="K878">
        <v>3.0818368235692801E-2</v>
      </c>
      <c r="L878">
        <v>0.113310372169206</v>
      </c>
      <c r="M878">
        <v>900</v>
      </c>
      <c r="N878">
        <v>0.96666666666666601</v>
      </c>
      <c r="O878">
        <v>832</v>
      </c>
      <c r="P878">
        <v>10.1709999999998</v>
      </c>
      <c r="Q878">
        <v>0.186999999999896</v>
      </c>
      <c r="R878">
        <v>4.7955542214297299E-2</v>
      </c>
      <c r="S878">
        <v>0.110212619531298</v>
      </c>
      <c r="T878">
        <v>930</v>
      </c>
      <c r="U878">
        <v>1</v>
      </c>
    </row>
    <row r="879" spans="1:21">
      <c r="A879">
        <v>402</v>
      </c>
      <c r="B879">
        <v>5.0280000000000102</v>
      </c>
      <c r="C879">
        <v>0.20400000000006799</v>
      </c>
      <c r="D879">
        <v>4.2563654801769803E-2</v>
      </c>
      <c r="E879">
        <v>8.8283155112483705E-2</v>
      </c>
      <c r="F879">
        <v>912</v>
      </c>
      <c r="G879">
        <v>0.4</v>
      </c>
      <c r="H879">
        <v>1332</v>
      </c>
      <c r="I879">
        <v>16.165999999996799</v>
      </c>
      <c r="J879">
        <v>0.18200000000019401</v>
      </c>
      <c r="K879">
        <v>5.0000000000000001E-3</v>
      </c>
      <c r="L879">
        <v>8.9538565246656404E-2</v>
      </c>
      <c r="M879">
        <v>677</v>
      </c>
      <c r="N879">
        <v>0.58333333333333304</v>
      </c>
      <c r="O879">
        <v>883</v>
      </c>
      <c r="P879">
        <v>10.7829999999995</v>
      </c>
      <c r="Q879">
        <v>0.186999999999896</v>
      </c>
      <c r="R879">
        <v>3.8151775716066802E-2</v>
      </c>
      <c r="S879">
        <v>7.4977406374266295E-2</v>
      </c>
      <c r="T879">
        <v>930</v>
      </c>
      <c r="U879">
        <v>1</v>
      </c>
    </row>
    <row r="880" spans="1:21">
      <c r="A880">
        <v>504</v>
      </c>
      <c r="B880">
        <v>6.2520000000004199</v>
      </c>
      <c r="C880">
        <v>0.20400000000006799</v>
      </c>
      <c r="D880">
        <v>3.6224860732601803E-2</v>
      </c>
      <c r="E880">
        <v>0.111018898404929</v>
      </c>
      <c r="F880">
        <v>913</v>
      </c>
      <c r="G880">
        <v>0.43333333333333302</v>
      </c>
      <c r="H880">
        <v>1404</v>
      </c>
      <c r="I880">
        <v>17.029999999997798</v>
      </c>
      <c r="J880">
        <v>0.18200000000022201</v>
      </c>
      <c r="K880">
        <v>5.0000000000000001E-3</v>
      </c>
      <c r="L880">
        <v>0.12362919015371</v>
      </c>
      <c r="M880">
        <v>788</v>
      </c>
      <c r="N880">
        <v>0.84222222222222198</v>
      </c>
      <c r="O880">
        <v>965</v>
      </c>
      <c r="P880">
        <v>11.7669999999989</v>
      </c>
      <c r="Q880">
        <v>0.186999999999896</v>
      </c>
      <c r="R880">
        <v>4.5093131175113502E-2</v>
      </c>
      <c r="S880">
        <v>0.06</v>
      </c>
      <c r="T880">
        <v>930</v>
      </c>
      <c r="U880">
        <v>1</v>
      </c>
    </row>
    <row r="881" spans="1:21">
      <c r="A881">
        <v>564</v>
      </c>
      <c r="B881">
        <v>6.9720000000006603</v>
      </c>
      <c r="C881">
        <v>0.20400000000006799</v>
      </c>
      <c r="D881">
        <v>4.2954016363052301E-2</v>
      </c>
      <c r="E881">
        <v>9.3576989048164499E-2</v>
      </c>
      <c r="F881">
        <v>378</v>
      </c>
      <c r="G881">
        <v>0.344444444444445</v>
      </c>
      <c r="H881">
        <v>1510</v>
      </c>
      <c r="I881">
        <v>18.301999999999399</v>
      </c>
      <c r="J881">
        <v>0.18200000000022201</v>
      </c>
      <c r="K881">
        <v>8.2796332585265905E-2</v>
      </c>
      <c r="L881">
        <v>0.06</v>
      </c>
      <c r="M881">
        <v>930</v>
      </c>
      <c r="N881">
        <v>1</v>
      </c>
      <c r="O881">
        <v>969</v>
      </c>
      <c r="P881">
        <v>11.8149999999989</v>
      </c>
      <c r="Q881">
        <v>0.186999999999896</v>
      </c>
      <c r="R881">
        <v>7.8890001276994401E-2</v>
      </c>
      <c r="S881">
        <v>9.04912880581452E-2</v>
      </c>
      <c r="T881">
        <v>930</v>
      </c>
      <c r="U881">
        <v>1</v>
      </c>
    </row>
    <row r="882" spans="1:21">
      <c r="A882">
        <v>583</v>
      </c>
      <c r="B882">
        <v>7.20000000000074</v>
      </c>
      <c r="C882">
        <v>0.20400000000006799</v>
      </c>
      <c r="D882">
        <v>5.3240814289165599E-2</v>
      </c>
      <c r="E882">
        <v>9.7749402024843293E-2</v>
      </c>
      <c r="F882">
        <v>555</v>
      </c>
      <c r="G882">
        <v>0.58333333333333304</v>
      </c>
      <c r="H882">
        <v>1732</v>
      </c>
      <c r="I882">
        <v>20.966000000002602</v>
      </c>
      <c r="J882">
        <v>0.18200000000022201</v>
      </c>
      <c r="K882">
        <v>5.0000000000000001E-3</v>
      </c>
      <c r="L882">
        <v>0.13799453580545601</v>
      </c>
      <c r="M882">
        <v>892</v>
      </c>
      <c r="N882">
        <v>0.95777777777777795</v>
      </c>
      <c r="O882">
        <v>1057</v>
      </c>
      <c r="P882">
        <v>12.8709999999983</v>
      </c>
      <c r="Q882">
        <v>0.186999999999896</v>
      </c>
      <c r="R882">
        <v>4.2077639135337901E-2</v>
      </c>
      <c r="S882">
        <v>9.4305856515972494E-2</v>
      </c>
      <c r="T882">
        <v>907</v>
      </c>
      <c r="U882">
        <v>0.974444444444444</v>
      </c>
    </row>
    <row r="883" spans="1:21">
      <c r="A883">
        <v>1380</v>
      </c>
      <c r="B883">
        <v>16.763999999997498</v>
      </c>
      <c r="C883">
        <v>0.20400000000024901</v>
      </c>
      <c r="D883">
        <v>5.7407961377194998E-2</v>
      </c>
      <c r="E883">
        <v>6.5611541312939795E-2</v>
      </c>
      <c r="F883">
        <v>664</v>
      </c>
      <c r="G883">
        <v>0.36666666666666697</v>
      </c>
      <c r="H883">
        <v>1757</v>
      </c>
      <c r="I883">
        <v>21.266000000003</v>
      </c>
      <c r="J883">
        <v>0.18200000000022201</v>
      </c>
      <c r="K883">
        <v>3.9822917073690497E-2</v>
      </c>
      <c r="L883">
        <v>0.105198351052876</v>
      </c>
      <c r="M883">
        <v>930</v>
      </c>
      <c r="N883">
        <v>1</v>
      </c>
      <c r="O883">
        <v>1069</v>
      </c>
      <c r="P883">
        <v>13.014999999998199</v>
      </c>
      <c r="Q883">
        <v>0.186999999999896</v>
      </c>
      <c r="R883">
        <v>6.4299146630434997E-2</v>
      </c>
      <c r="S883">
        <v>0.06</v>
      </c>
      <c r="T883">
        <v>930</v>
      </c>
      <c r="U883">
        <v>1</v>
      </c>
    </row>
    <row r="884" spans="1:21">
      <c r="A884">
        <v>1703</v>
      </c>
      <c r="B884">
        <v>20.6400000000022</v>
      </c>
      <c r="C884">
        <v>0.20400000000024901</v>
      </c>
      <c r="D884">
        <v>4.14856700905121E-2</v>
      </c>
      <c r="E884">
        <v>0.109957858517922</v>
      </c>
      <c r="F884">
        <v>896</v>
      </c>
      <c r="G884">
        <v>0.16666666666666699</v>
      </c>
      <c r="H884">
        <v>1822</v>
      </c>
      <c r="I884">
        <v>22.046000000004</v>
      </c>
      <c r="J884">
        <v>0.18200000000022201</v>
      </c>
      <c r="K884">
        <v>4.3113767670888897E-2</v>
      </c>
      <c r="L884">
        <v>9.8133611736090198E-2</v>
      </c>
      <c r="M884">
        <v>930</v>
      </c>
      <c r="N884">
        <v>1</v>
      </c>
      <c r="O884">
        <v>1098</v>
      </c>
      <c r="P884">
        <v>13.362999999997999</v>
      </c>
      <c r="Q884">
        <v>0.186999999999896</v>
      </c>
      <c r="R884">
        <v>7.1327905324780602E-2</v>
      </c>
      <c r="S884">
        <v>7.69212328490642E-2</v>
      </c>
      <c r="T884">
        <v>907</v>
      </c>
      <c r="U884">
        <v>0.974444444444444</v>
      </c>
    </row>
    <row r="885" spans="1:21">
      <c r="A885">
        <v>1724</v>
      </c>
      <c r="B885">
        <v>20.8920000000026</v>
      </c>
      <c r="C885">
        <v>0.20400000000024901</v>
      </c>
      <c r="D885">
        <v>1.6133852927286699E-2</v>
      </c>
      <c r="E885">
        <v>0.115047893556154</v>
      </c>
      <c r="F885">
        <v>473</v>
      </c>
      <c r="G885">
        <v>0.26</v>
      </c>
      <c r="H885">
        <v>1884</v>
      </c>
      <c r="I885">
        <v>22.790000000004898</v>
      </c>
      <c r="J885">
        <v>0.18200000000022201</v>
      </c>
      <c r="K885">
        <v>5.0000000000000001E-3</v>
      </c>
      <c r="L885">
        <v>0.102523196831181</v>
      </c>
      <c r="M885">
        <v>893</v>
      </c>
      <c r="N885">
        <v>0.862222222222222</v>
      </c>
      <c r="O885">
        <v>1124</v>
      </c>
      <c r="P885">
        <v>13.674999999997899</v>
      </c>
      <c r="Q885">
        <v>0.186999999999896</v>
      </c>
      <c r="R885">
        <v>5.7940064528800898E-2</v>
      </c>
      <c r="S885">
        <v>0.10005290168152201</v>
      </c>
      <c r="T885">
        <v>915</v>
      </c>
      <c r="U885">
        <v>0.98333333333333295</v>
      </c>
    </row>
    <row r="886" spans="1:21">
      <c r="A886">
        <v>1741</v>
      </c>
      <c r="B886">
        <v>21.0960000000028</v>
      </c>
      <c r="C886">
        <v>0.20400000000024901</v>
      </c>
      <c r="D886">
        <v>1.8846231043175898E-2</v>
      </c>
      <c r="E886">
        <v>0.105182335016606</v>
      </c>
      <c r="F886">
        <v>403</v>
      </c>
      <c r="G886">
        <v>0.414444444444444</v>
      </c>
      <c r="H886">
        <v>1906</v>
      </c>
      <c r="I886">
        <v>23.0540000000052</v>
      </c>
      <c r="J886">
        <v>0.18200000000022201</v>
      </c>
      <c r="K886">
        <v>4.4285500729145597E-2</v>
      </c>
      <c r="L886">
        <v>8.6613893055877494E-2</v>
      </c>
      <c r="M886">
        <v>910</v>
      </c>
      <c r="N886">
        <v>0.97777777777777697</v>
      </c>
      <c r="O886">
        <v>1132</v>
      </c>
      <c r="P886">
        <v>13.7709999999978</v>
      </c>
      <c r="Q886">
        <v>0.186999999999896</v>
      </c>
      <c r="R886">
        <v>3.0352032953342101E-2</v>
      </c>
      <c r="S886">
        <v>0.06</v>
      </c>
      <c r="T886">
        <v>930</v>
      </c>
      <c r="U886">
        <v>1</v>
      </c>
    </row>
    <row r="887" spans="1:21">
      <c r="A887">
        <v>1859</v>
      </c>
      <c r="B887">
        <v>22.512000000004502</v>
      </c>
      <c r="C887">
        <v>0.20400000000024901</v>
      </c>
      <c r="D887">
        <v>3.7036554502402903E-2</v>
      </c>
      <c r="E887">
        <v>0.108419740190893</v>
      </c>
      <c r="F887">
        <v>761</v>
      </c>
      <c r="G887">
        <v>0.35666666666666702</v>
      </c>
      <c r="H887">
        <v>2039</v>
      </c>
      <c r="I887">
        <v>24.6500000000071</v>
      </c>
      <c r="J887">
        <v>0.18200000000022201</v>
      </c>
      <c r="K887">
        <v>5.0000000000000001E-3</v>
      </c>
      <c r="L887">
        <v>0.12546827202917701</v>
      </c>
      <c r="M887">
        <v>925</v>
      </c>
      <c r="N887">
        <v>0.83333333333333304</v>
      </c>
      <c r="O887">
        <v>1169</v>
      </c>
      <c r="P887">
        <v>14.2149999999976</v>
      </c>
      <c r="Q887">
        <v>0.186999999999896</v>
      </c>
      <c r="R887">
        <v>2.9196765826360199E-2</v>
      </c>
      <c r="S887">
        <v>8.8324999565085105E-2</v>
      </c>
      <c r="T887">
        <v>697</v>
      </c>
      <c r="U887">
        <v>0.74111111111111105</v>
      </c>
    </row>
    <row r="888" spans="1:21">
      <c r="A888">
        <v>731</v>
      </c>
      <c r="B888">
        <v>8.9770000000004604</v>
      </c>
      <c r="C888">
        <v>0.204999999999886</v>
      </c>
      <c r="D888">
        <v>6.7069445008560796E-2</v>
      </c>
      <c r="E888">
        <v>0.06</v>
      </c>
      <c r="F888">
        <v>446</v>
      </c>
      <c r="G888">
        <v>0.46222222222222198</v>
      </c>
      <c r="H888">
        <v>2120</v>
      </c>
      <c r="I888">
        <v>25.622000000008299</v>
      </c>
      <c r="J888">
        <v>0.18200000000022201</v>
      </c>
      <c r="K888">
        <v>3.9181005498235097E-2</v>
      </c>
      <c r="L888">
        <v>9.05179597546691E-2</v>
      </c>
      <c r="M888">
        <v>825</v>
      </c>
      <c r="N888">
        <v>0.637777777777778</v>
      </c>
      <c r="O888">
        <v>1175</v>
      </c>
      <c r="P888">
        <v>14.2869999999975</v>
      </c>
      <c r="Q888">
        <v>0.186999999999896</v>
      </c>
      <c r="R888">
        <v>6.4388704905588998E-2</v>
      </c>
      <c r="S888">
        <v>0.104846028901125</v>
      </c>
      <c r="T888">
        <v>930</v>
      </c>
      <c r="U888">
        <v>1</v>
      </c>
    </row>
    <row r="889" spans="1:21">
      <c r="A889">
        <v>762</v>
      </c>
      <c r="B889">
        <v>9.3490000000002595</v>
      </c>
      <c r="C889">
        <v>0.204999999999886</v>
      </c>
      <c r="D889">
        <v>4.9787373292585001E-2</v>
      </c>
      <c r="E889">
        <v>8.9784558547704799E-2</v>
      </c>
      <c r="F889">
        <v>930</v>
      </c>
      <c r="G889">
        <v>1</v>
      </c>
      <c r="H889">
        <v>2151</v>
      </c>
      <c r="I889">
        <v>25.9940000000088</v>
      </c>
      <c r="J889">
        <v>0.18200000000022201</v>
      </c>
      <c r="K889">
        <v>3.9999529734009297E-2</v>
      </c>
      <c r="L889">
        <v>0.10587693399923601</v>
      </c>
      <c r="M889">
        <v>929</v>
      </c>
      <c r="N889">
        <v>0.96666666666666701</v>
      </c>
      <c r="O889">
        <v>1201</v>
      </c>
      <c r="P889">
        <v>14.5989999999973</v>
      </c>
      <c r="Q889">
        <v>0.186999999999896</v>
      </c>
      <c r="R889">
        <v>4.3828256614149103E-2</v>
      </c>
      <c r="S889">
        <v>8.4597197572170199E-2</v>
      </c>
      <c r="T889">
        <v>930</v>
      </c>
      <c r="U889">
        <v>1</v>
      </c>
    </row>
    <row r="890" spans="1:21">
      <c r="A890">
        <v>931</v>
      </c>
      <c r="B890">
        <v>11.3769999999991</v>
      </c>
      <c r="C890">
        <v>0.204999999999886</v>
      </c>
      <c r="D890">
        <v>3.1559508229986898E-2</v>
      </c>
      <c r="E890">
        <v>9.9704150046512396E-2</v>
      </c>
      <c r="F890">
        <v>348</v>
      </c>
      <c r="G890">
        <v>0.335555555555556</v>
      </c>
      <c r="H890">
        <v>744</v>
      </c>
      <c r="I890">
        <v>9.1110000000003897</v>
      </c>
      <c r="J890">
        <v>0.18299999999989899</v>
      </c>
      <c r="K890">
        <v>6.1163949510642801E-2</v>
      </c>
      <c r="L890">
        <v>9.5381375677022498E-2</v>
      </c>
      <c r="M890">
        <v>930</v>
      </c>
      <c r="N890">
        <v>1</v>
      </c>
      <c r="O890">
        <v>1218</v>
      </c>
      <c r="P890">
        <v>14.8029999999972</v>
      </c>
      <c r="Q890">
        <v>0.186999999999896</v>
      </c>
      <c r="R890">
        <v>5.3364508132630002E-2</v>
      </c>
      <c r="S890">
        <v>9.0138110431436699E-2</v>
      </c>
      <c r="T890">
        <v>905</v>
      </c>
      <c r="U890">
        <v>0.97222222222222199</v>
      </c>
    </row>
    <row r="891" spans="1:21">
      <c r="A891">
        <v>1037</v>
      </c>
      <c r="B891">
        <v>12.6489999999984</v>
      </c>
      <c r="C891">
        <v>0.204999999999886</v>
      </c>
      <c r="D891">
        <v>3.6019674529095901E-2</v>
      </c>
      <c r="E891">
        <v>8.5516005476299797E-2</v>
      </c>
      <c r="F891">
        <v>897</v>
      </c>
      <c r="G891">
        <v>0.223333333333333</v>
      </c>
      <c r="H891">
        <v>945</v>
      </c>
      <c r="I891">
        <v>11.522999999999101</v>
      </c>
      <c r="J891">
        <v>0.18299999999989899</v>
      </c>
      <c r="K891">
        <v>6.9216396903167096E-2</v>
      </c>
      <c r="L891">
        <v>7.9788355395135097E-2</v>
      </c>
      <c r="M891">
        <v>930</v>
      </c>
      <c r="N891">
        <v>1</v>
      </c>
      <c r="O891">
        <v>1251</v>
      </c>
      <c r="P891">
        <v>15.198999999997</v>
      </c>
      <c r="Q891">
        <v>0.186999999999896</v>
      </c>
      <c r="R891">
        <v>4.0631198144914699E-2</v>
      </c>
      <c r="S891">
        <v>0.10422398895096401</v>
      </c>
      <c r="T891">
        <v>930</v>
      </c>
      <c r="U891">
        <v>1</v>
      </c>
    </row>
    <row r="892" spans="1:21">
      <c r="A892">
        <v>1178</v>
      </c>
      <c r="B892">
        <v>14.3409999999975</v>
      </c>
      <c r="C892">
        <v>0.204999999999886</v>
      </c>
      <c r="D892">
        <v>7.2322103552339395E-2</v>
      </c>
      <c r="E892">
        <v>6.2085306764837297E-2</v>
      </c>
      <c r="F892">
        <v>827</v>
      </c>
      <c r="G892">
        <v>0.52</v>
      </c>
      <c r="H892">
        <v>1044</v>
      </c>
      <c r="I892">
        <v>12.7109999999984</v>
      </c>
      <c r="J892">
        <v>0.18299999999989899</v>
      </c>
      <c r="K892">
        <v>5.0656234252163902E-2</v>
      </c>
      <c r="L892">
        <v>0.104206855934904</v>
      </c>
      <c r="M892">
        <v>928</v>
      </c>
      <c r="N892">
        <v>0.93333333333333302</v>
      </c>
      <c r="O892">
        <v>229</v>
      </c>
      <c r="P892">
        <v>2.93499999999979</v>
      </c>
      <c r="Q892">
        <v>0.18699999999997899</v>
      </c>
      <c r="R892">
        <v>2.3077314653943099E-2</v>
      </c>
      <c r="S892">
        <v>0.117626142180855</v>
      </c>
      <c r="T892">
        <v>930</v>
      </c>
      <c r="U892">
        <v>1</v>
      </c>
    </row>
    <row r="893" spans="1:21">
      <c r="A893">
        <v>1266</v>
      </c>
      <c r="B893">
        <v>15.3969999999969</v>
      </c>
      <c r="C893">
        <v>0.204999999999886</v>
      </c>
      <c r="D893">
        <v>2.6363275788036499E-2</v>
      </c>
      <c r="E893">
        <v>7.9210758662943206E-2</v>
      </c>
      <c r="F893">
        <v>553</v>
      </c>
      <c r="G893">
        <v>0.25444444444444397</v>
      </c>
      <c r="H893">
        <v>1041</v>
      </c>
      <c r="I893">
        <v>12.6749999999984</v>
      </c>
      <c r="J893">
        <v>0.18299999999989899</v>
      </c>
      <c r="K893">
        <v>4.9087816450003E-2</v>
      </c>
      <c r="L893">
        <v>0.105623343216805</v>
      </c>
      <c r="M893">
        <v>930</v>
      </c>
      <c r="N893">
        <v>1</v>
      </c>
      <c r="O893">
        <v>254</v>
      </c>
      <c r="P893">
        <v>3.2349999999997499</v>
      </c>
      <c r="Q893">
        <v>0.18699999999997899</v>
      </c>
      <c r="R893">
        <v>3.0560823134459798E-2</v>
      </c>
      <c r="S893">
        <v>7.4566782408811302E-2</v>
      </c>
      <c r="T893">
        <v>930</v>
      </c>
      <c r="U893">
        <v>1</v>
      </c>
    </row>
    <row r="894" spans="1:21">
      <c r="A894">
        <v>241</v>
      </c>
      <c r="B894">
        <v>3.0969999999997699</v>
      </c>
      <c r="C894">
        <v>0.20499999999997701</v>
      </c>
      <c r="D894">
        <v>2.5629535734639799E-2</v>
      </c>
      <c r="E894">
        <v>9.35142494242171E-2</v>
      </c>
      <c r="F894">
        <v>507</v>
      </c>
      <c r="G894">
        <v>0.20444444444444401</v>
      </c>
      <c r="H894">
        <v>1064</v>
      </c>
      <c r="I894">
        <v>12.950999999998301</v>
      </c>
      <c r="J894">
        <v>0.18299999999989899</v>
      </c>
      <c r="K894">
        <v>5.6703482163352102E-2</v>
      </c>
      <c r="L894">
        <v>9.2480565757323593E-2</v>
      </c>
      <c r="M894">
        <v>930</v>
      </c>
      <c r="N894">
        <v>1</v>
      </c>
      <c r="O894">
        <v>288</v>
      </c>
      <c r="P894">
        <v>3.6429999999997098</v>
      </c>
      <c r="Q894">
        <v>0.18699999999997899</v>
      </c>
      <c r="R894">
        <v>2.0875771523445701E-2</v>
      </c>
      <c r="S894">
        <v>0.13072611864365299</v>
      </c>
      <c r="T894">
        <v>930</v>
      </c>
      <c r="U894">
        <v>1</v>
      </c>
    </row>
    <row r="895" spans="1:21">
      <c r="A895">
        <v>313</v>
      </c>
      <c r="B895">
        <v>3.9609999999996699</v>
      </c>
      <c r="C895">
        <v>0.20499999999997701</v>
      </c>
      <c r="D895">
        <v>5.5565687791581102E-2</v>
      </c>
      <c r="E895">
        <v>8.7506686680524901E-2</v>
      </c>
      <c r="F895">
        <v>927</v>
      </c>
      <c r="G895">
        <v>0.9</v>
      </c>
      <c r="H895">
        <v>1140</v>
      </c>
      <c r="I895">
        <v>13.8629999999978</v>
      </c>
      <c r="J895">
        <v>0.18299999999989899</v>
      </c>
      <c r="K895">
        <v>3.9687987267608603E-2</v>
      </c>
      <c r="L895">
        <v>8.1372372613584695E-2</v>
      </c>
      <c r="M895">
        <v>921</v>
      </c>
      <c r="N895">
        <v>0.76555555555555599</v>
      </c>
      <c r="O895">
        <v>655</v>
      </c>
      <c r="P895">
        <v>8.0470000000009794</v>
      </c>
      <c r="Q895">
        <v>0.18700000000002001</v>
      </c>
      <c r="R895">
        <v>5.6065990082373503E-3</v>
      </c>
      <c r="S895">
        <v>0.13717435998410499</v>
      </c>
      <c r="T895">
        <v>271</v>
      </c>
      <c r="U895">
        <v>0.267777777777778</v>
      </c>
    </row>
    <row r="896" spans="1:21">
      <c r="A896">
        <v>658</v>
      </c>
      <c r="B896">
        <v>8.1010000000009494</v>
      </c>
      <c r="C896">
        <v>0.20499999999997801</v>
      </c>
      <c r="D896">
        <v>2.97028449070997E-2</v>
      </c>
      <c r="E896">
        <v>0.12916277707311799</v>
      </c>
      <c r="F896">
        <v>505</v>
      </c>
      <c r="G896">
        <v>0.52777777777777801</v>
      </c>
      <c r="H896">
        <v>1171</v>
      </c>
      <c r="I896">
        <v>14.2349999999975</v>
      </c>
      <c r="J896">
        <v>0.18299999999989899</v>
      </c>
      <c r="K896">
        <v>1.8062545533564098E-2</v>
      </c>
      <c r="L896">
        <v>0.126569856785125</v>
      </c>
      <c r="M896">
        <v>930</v>
      </c>
      <c r="N896">
        <v>1</v>
      </c>
      <c r="O896">
        <v>349</v>
      </c>
      <c r="P896">
        <v>4.3749999999998002</v>
      </c>
      <c r="Q896">
        <v>0.18700000000006201</v>
      </c>
      <c r="R896">
        <v>1.7584200215990799E-2</v>
      </c>
      <c r="S896">
        <v>0.10345815324129599</v>
      </c>
      <c r="T896">
        <v>898</v>
      </c>
      <c r="U896">
        <v>0.96444444444444399</v>
      </c>
    </row>
    <row r="897" spans="1:21">
      <c r="A897">
        <v>1323</v>
      </c>
      <c r="B897">
        <v>16.080999999996699</v>
      </c>
      <c r="C897">
        <v>0.20500000000002999</v>
      </c>
      <c r="D897">
        <v>5.2018319583210001E-2</v>
      </c>
      <c r="E897">
        <v>8.8665682368527704E-2</v>
      </c>
      <c r="F897">
        <v>911</v>
      </c>
      <c r="G897">
        <v>0.36666666666666697</v>
      </c>
      <c r="H897">
        <v>1173</v>
      </c>
      <c r="I897">
        <v>14.258999999997499</v>
      </c>
      <c r="J897">
        <v>0.18299999999989899</v>
      </c>
      <c r="K897">
        <v>3.0046143395255201E-2</v>
      </c>
      <c r="L897">
        <v>0.101284388668685</v>
      </c>
      <c r="M897">
        <v>918</v>
      </c>
      <c r="N897">
        <v>0.98666666666666603</v>
      </c>
      <c r="O897">
        <v>354</v>
      </c>
      <c r="P897">
        <v>4.4349999999998202</v>
      </c>
      <c r="Q897">
        <v>0.18700000000006201</v>
      </c>
      <c r="R897">
        <v>2.68454273149102E-2</v>
      </c>
      <c r="S897">
        <v>0.13000956664967001</v>
      </c>
      <c r="T897">
        <v>843</v>
      </c>
      <c r="U897">
        <v>0.90333333333333299</v>
      </c>
    </row>
    <row r="898" spans="1:21">
      <c r="A898">
        <v>490</v>
      </c>
      <c r="B898">
        <v>6.0850000000003703</v>
      </c>
      <c r="C898">
        <v>0.20500000000006799</v>
      </c>
      <c r="D898">
        <v>3.1694826082771403E-2</v>
      </c>
      <c r="E898">
        <v>0.115906985365934</v>
      </c>
      <c r="F898">
        <v>489</v>
      </c>
      <c r="G898">
        <v>0.5</v>
      </c>
      <c r="H898">
        <v>1192</v>
      </c>
      <c r="I898">
        <v>14.4869999999974</v>
      </c>
      <c r="J898">
        <v>0.18299999999989899</v>
      </c>
      <c r="K898">
        <v>3.7186795904226501E-2</v>
      </c>
      <c r="L898">
        <v>0.10573691669103399</v>
      </c>
      <c r="M898">
        <v>930</v>
      </c>
      <c r="N898">
        <v>1</v>
      </c>
      <c r="O898">
        <v>404</v>
      </c>
      <c r="P898">
        <v>5.0350000000000197</v>
      </c>
      <c r="Q898">
        <v>0.18700000000006201</v>
      </c>
      <c r="R898">
        <v>7.0705344518596294E-2</v>
      </c>
      <c r="S898">
        <v>7.3019532391164002E-2</v>
      </c>
      <c r="T898">
        <v>930</v>
      </c>
      <c r="U898">
        <v>1</v>
      </c>
    </row>
    <row r="899" spans="1:21">
      <c r="A899">
        <v>527</v>
      </c>
      <c r="B899">
        <v>6.5290000000005204</v>
      </c>
      <c r="C899">
        <v>0.20500000000006799</v>
      </c>
      <c r="D899">
        <v>3.6607975904135802E-2</v>
      </c>
      <c r="E899">
        <v>0.118965010370466</v>
      </c>
      <c r="F899">
        <v>729</v>
      </c>
      <c r="G899">
        <v>0.20555555555555599</v>
      </c>
      <c r="H899">
        <v>1285</v>
      </c>
      <c r="I899">
        <v>15.602999999996801</v>
      </c>
      <c r="J899">
        <v>0.18299999999989899</v>
      </c>
      <c r="K899">
        <v>2.5659532095063199E-2</v>
      </c>
      <c r="L899">
        <v>9.7714666415603293E-2</v>
      </c>
      <c r="M899">
        <v>683</v>
      </c>
      <c r="N899">
        <v>0.72555555555555495</v>
      </c>
      <c r="O899">
        <v>405</v>
      </c>
      <c r="P899">
        <v>5.0470000000000201</v>
      </c>
      <c r="Q899">
        <v>0.18700000000006201</v>
      </c>
      <c r="R899">
        <v>5.4001090292514903E-2</v>
      </c>
      <c r="S899">
        <v>0.06</v>
      </c>
      <c r="T899">
        <v>930</v>
      </c>
      <c r="U899">
        <v>1</v>
      </c>
    </row>
    <row r="900" spans="1:21">
      <c r="A900">
        <v>534</v>
      </c>
      <c r="B900">
        <v>6.6130000000005396</v>
      </c>
      <c r="C900">
        <v>0.20500000000006799</v>
      </c>
      <c r="D900">
        <v>6.9178138796194402E-2</v>
      </c>
      <c r="E900">
        <v>7.8415949866593795E-2</v>
      </c>
      <c r="F900">
        <v>737</v>
      </c>
      <c r="G900">
        <v>0.78555555555555501</v>
      </c>
      <c r="H900">
        <v>663</v>
      </c>
      <c r="I900">
        <v>8.1390000000009302</v>
      </c>
      <c r="J900">
        <v>0.18299999999993699</v>
      </c>
      <c r="K900">
        <v>5.0031907651875401E-2</v>
      </c>
      <c r="L900">
        <v>7.5361066331765494E-2</v>
      </c>
      <c r="M900">
        <v>917</v>
      </c>
      <c r="N900">
        <v>0.92333333333333301</v>
      </c>
      <c r="O900">
        <v>472</v>
      </c>
      <c r="P900">
        <v>5.8510000000002904</v>
      </c>
      <c r="Q900">
        <v>0.18700000000006201</v>
      </c>
      <c r="R900">
        <v>3.5673347547144602E-2</v>
      </c>
      <c r="S900">
        <v>0.132474410351097</v>
      </c>
      <c r="T900">
        <v>930</v>
      </c>
      <c r="U900">
        <v>1</v>
      </c>
    </row>
    <row r="901" spans="1:21">
      <c r="A901">
        <v>560</v>
      </c>
      <c r="B901">
        <v>6.92500000000065</v>
      </c>
      <c r="C901">
        <v>0.20500000000006799</v>
      </c>
      <c r="D901">
        <v>7.1231021809618697E-2</v>
      </c>
      <c r="E901">
        <v>8.4592427157644104E-2</v>
      </c>
      <c r="F901">
        <v>914</v>
      </c>
      <c r="G901">
        <v>0.46666666666666701</v>
      </c>
      <c r="H901">
        <v>205</v>
      </c>
      <c r="I901">
        <v>2.6429999999998199</v>
      </c>
      <c r="J901">
        <v>0.18299999999998001</v>
      </c>
      <c r="K901">
        <v>7.0504630064932905E-2</v>
      </c>
      <c r="L901">
        <v>6.8324372697922603E-2</v>
      </c>
      <c r="M901">
        <v>928</v>
      </c>
      <c r="N901">
        <v>0.93333333333333302</v>
      </c>
      <c r="O901">
        <v>488</v>
      </c>
      <c r="P901">
        <v>6.0430000000003501</v>
      </c>
      <c r="Q901">
        <v>0.18700000000006201</v>
      </c>
      <c r="R901">
        <v>5.70458441546896E-2</v>
      </c>
      <c r="S901">
        <v>0.06</v>
      </c>
      <c r="T901">
        <v>709</v>
      </c>
      <c r="U901">
        <v>0.75444444444444503</v>
      </c>
    </row>
    <row r="902" spans="1:21">
      <c r="A902">
        <v>1347</v>
      </c>
      <c r="B902">
        <v>16.368999999997001</v>
      </c>
      <c r="C902">
        <v>0.20500000000025101</v>
      </c>
      <c r="D902">
        <v>4.7577263705340503E-2</v>
      </c>
      <c r="E902">
        <v>0.101447111712142</v>
      </c>
      <c r="F902">
        <v>883</v>
      </c>
      <c r="G902">
        <v>0.39555555555555599</v>
      </c>
      <c r="H902">
        <v>237</v>
      </c>
      <c r="I902">
        <v>3.0269999999997799</v>
      </c>
      <c r="J902">
        <v>0.18299999999998001</v>
      </c>
      <c r="K902">
        <v>4.7309113189203798E-2</v>
      </c>
      <c r="L902">
        <v>7.8367155853180201E-2</v>
      </c>
      <c r="M902">
        <v>921</v>
      </c>
      <c r="N902">
        <v>0.7</v>
      </c>
      <c r="O902">
        <v>494</v>
      </c>
      <c r="P902">
        <v>6.1150000000003804</v>
      </c>
      <c r="Q902">
        <v>0.18700000000006201</v>
      </c>
      <c r="R902">
        <v>1.2354811917419099E-2</v>
      </c>
      <c r="S902">
        <v>9.5062879793999605E-2</v>
      </c>
      <c r="T902">
        <v>930</v>
      </c>
      <c r="U902">
        <v>1</v>
      </c>
    </row>
    <row r="903" spans="1:21">
      <c r="A903">
        <v>1357</v>
      </c>
      <c r="B903">
        <v>16.488999999997201</v>
      </c>
      <c r="C903">
        <v>0.20500000000025101</v>
      </c>
      <c r="D903">
        <v>4.7212471170893298E-2</v>
      </c>
      <c r="E903">
        <v>0.10992246799014101</v>
      </c>
      <c r="F903">
        <v>915</v>
      </c>
      <c r="G903">
        <v>0.5</v>
      </c>
      <c r="H903">
        <v>305</v>
      </c>
      <c r="I903">
        <v>3.84299999999969</v>
      </c>
      <c r="J903">
        <v>0.18299999999998001</v>
      </c>
      <c r="K903">
        <v>6.1592846050600503E-2</v>
      </c>
      <c r="L903">
        <v>9.3403059804549202E-2</v>
      </c>
      <c r="M903">
        <v>930</v>
      </c>
      <c r="N903">
        <v>1</v>
      </c>
      <c r="O903">
        <v>513</v>
      </c>
      <c r="P903">
        <v>6.3430000000004503</v>
      </c>
      <c r="Q903">
        <v>0.18700000000006201</v>
      </c>
      <c r="R903">
        <v>3.8742987363112998E-2</v>
      </c>
      <c r="S903">
        <v>0.110226707393023</v>
      </c>
      <c r="T903">
        <v>565</v>
      </c>
      <c r="U903">
        <v>0.594444444444444</v>
      </c>
    </row>
    <row r="904" spans="1:21">
      <c r="A904">
        <v>1398</v>
      </c>
      <c r="B904">
        <v>16.980999999997799</v>
      </c>
      <c r="C904">
        <v>0.20500000000025101</v>
      </c>
      <c r="D904">
        <v>2.63632014420929E-2</v>
      </c>
      <c r="E904">
        <v>0.105997970464611</v>
      </c>
      <c r="F904">
        <v>446</v>
      </c>
      <c r="G904">
        <v>0.194444444444444</v>
      </c>
      <c r="H904">
        <v>362</v>
      </c>
      <c r="I904">
        <v>4.52699999999985</v>
      </c>
      <c r="J904">
        <v>0.183000000000061</v>
      </c>
      <c r="K904">
        <v>1.27503298828569E-2</v>
      </c>
      <c r="L904">
        <v>0.12525347017208899</v>
      </c>
      <c r="M904">
        <v>930</v>
      </c>
      <c r="N904">
        <v>1</v>
      </c>
      <c r="O904">
        <v>612</v>
      </c>
      <c r="P904">
        <v>7.5310000000008497</v>
      </c>
      <c r="Q904">
        <v>0.18700000000006201</v>
      </c>
      <c r="R904">
        <v>1.85983038982281E-2</v>
      </c>
      <c r="S904">
        <v>0.11275483400275201</v>
      </c>
      <c r="T904">
        <v>930</v>
      </c>
      <c r="U904">
        <v>1</v>
      </c>
    </row>
    <row r="905" spans="1:21">
      <c r="A905">
        <v>1433</v>
      </c>
      <c r="B905">
        <v>17.400999999998302</v>
      </c>
      <c r="C905">
        <v>0.20500000000025101</v>
      </c>
      <c r="D905">
        <v>3.0733020243334502E-2</v>
      </c>
      <c r="E905">
        <v>0.128863827108708</v>
      </c>
      <c r="F905">
        <v>892</v>
      </c>
      <c r="G905">
        <v>0.5</v>
      </c>
      <c r="H905">
        <v>394</v>
      </c>
      <c r="I905">
        <v>4.9109999999999703</v>
      </c>
      <c r="J905">
        <v>0.183000000000061</v>
      </c>
      <c r="K905">
        <v>5.74125116737998E-2</v>
      </c>
      <c r="L905">
        <v>0.106398578514667</v>
      </c>
      <c r="M905">
        <v>930</v>
      </c>
      <c r="N905">
        <v>1</v>
      </c>
      <c r="O905">
        <v>645</v>
      </c>
      <c r="P905">
        <v>7.9270000000009802</v>
      </c>
      <c r="Q905">
        <v>0.18700000000006201</v>
      </c>
      <c r="R905">
        <v>5.0037843969656201E-2</v>
      </c>
      <c r="S905">
        <v>7.4374756180687507E-2</v>
      </c>
      <c r="T905">
        <v>930</v>
      </c>
      <c r="U905">
        <v>1</v>
      </c>
    </row>
    <row r="906" spans="1:21">
      <c r="A906">
        <v>1487</v>
      </c>
      <c r="B906">
        <v>18.048999999999101</v>
      </c>
      <c r="C906">
        <v>0.20500000000025101</v>
      </c>
      <c r="D906">
        <v>3.5814682359741903E-2</v>
      </c>
      <c r="E906">
        <v>0.102597879161042</v>
      </c>
      <c r="F906">
        <v>920</v>
      </c>
      <c r="G906">
        <v>0.98888888888888904</v>
      </c>
      <c r="H906">
        <v>429</v>
      </c>
      <c r="I906">
        <v>5.3310000000001203</v>
      </c>
      <c r="J906">
        <v>0.183000000000061</v>
      </c>
      <c r="K906">
        <v>3.5114606716941603E-2</v>
      </c>
      <c r="L906">
        <v>0.110261509192477</v>
      </c>
      <c r="M906">
        <v>930</v>
      </c>
      <c r="N906">
        <v>1</v>
      </c>
      <c r="O906">
        <v>646</v>
      </c>
      <c r="P906">
        <v>7.9390000000009904</v>
      </c>
      <c r="Q906">
        <v>0.18700000000006201</v>
      </c>
      <c r="R906">
        <v>6.6675104559584294E-2</v>
      </c>
      <c r="S906">
        <v>9.1291769265328906E-2</v>
      </c>
      <c r="T906">
        <v>861</v>
      </c>
      <c r="U906">
        <v>0.92333333333333301</v>
      </c>
    </row>
    <row r="907" spans="1:21">
      <c r="A907">
        <v>1771</v>
      </c>
      <c r="B907">
        <v>21.457000000003202</v>
      </c>
      <c r="C907">
        <v>0.20500000000025101</v>
      </c>
      <c r="D907">
        <v>2.14666390873328E-2</v>
      </c>
      <c r="E907">
        <v>0.12990319568124101</v>
      </c>
      <c r="F907">
        <v>912</v>
      </c>
      <c r="G907">
        <v>0.4</v>
      </c>
      <c r="H907">
        <v>577</v>
      </c>
      <c r="I907">
        <v>7.1070000000007099</v>
      </c>
      <c r="J907">
        <v>0.183000000000061</v>
      </c>
      <c r="K907">
        <v>4.2423806866693899E-2</v>
      </c>
      <c r="L907">
        <v>0.107164822526449</v>
      </c>
      <c r="M907">
        <v>898</v>
      </c>
      <c r="N907">
        <v>0.96444444444444399</v>
      </c>
      <c r="O907">
        <v>1356</v>
      </c>
      <c r="P907">
        <v>16.458999999997101</v>
      </c>
      <c r="Q907">
        <v>0.18700000000022901</v>
      </c>
      <c r="R907">
        <v>8.5000000000000006E-2</v>
      </c>
      <c r="S907">
        <v>0.06</v>
      </c>
      <c r="T907">
        <v>839</v>
      </c>
      <c r="U907">
        <v>0.89888888888888896</v>
      </c>
    </row>
    <row r="908" spans="1:21">
      <c r="A908">
        <v>2021</v>
      </c>
      <c r="B908">
        <v>24.4570000000069</v>
      </c>
      <c r="C908">
        <v>0.20500000000025101</v>
      </c>
      <c r="D908">
        <v>5.2507680481180798E-2</v>
      </c>
      <c r="E908">
        <v>0.10045659722741999</v>
      </c>
      <c r="F908">
        <v>915</v>
      </c>
      <c r="G908">
        <v>0.95111111111111102</v>
      </c>
      <c r="H908">
        <v>603</v>
      </c>
      <c r="I908">
        <v>7.4190000000008096</v>
      </c>
      <c r="J908">
        <v>0.183000000000061</v>
      </c>
      <c r="K908">
        <v>5.7603993024000703E-2</v>
      </c>
      <c r="L908">
        <v>8.7642860680198803E-2</v>
      </c>
      <c r="M908">
        <v>928</v>
      </c>
      <c r="N908">
        <v>0.93333333333333302</v>
      </c>
      <c r="O908">
        <v>1391</v>
      </c>
      <c r="P908">
        <v>16.8789999999976</v>
      </c>
      <c r="Q908">
        <v>0.18700000000022901</v>
      </c>
      <c r="R908">
        <v>3.1693594665471198E-2</v>
      </c>
      <c r="S908">
        <v>0.11578750333377</v>
      </c>
      <c r="T908">
        <v>930</v>
      </c>
      <c r="U908">
        <v>1</v>
      </c>
    </row>
    <row r="909" spans="1:21">
      <c r="A909">
        <v>2141</v>
      </c>
      <c r="B909">
        <v>25.897000000008699</v>
      </c>
      <c r="C909">
        <v>0.20500000000025101</v>
      </c>
      <c r="D909">
        <v>3.74965079350979E-2</v>
      </c>
      <c r="E909">
        <v>0.12023607960304999</v>
      </c>
      <c r="F909">
        <v>930</v>
      </c>
      <c r="G909">
        <v>1</v>
      </c>
      <c r="H909">
        <v>643</v>
      </c>
      <c r="I909">
        <v>7.8990000000009699</v>
      </c>
      <c r="J909">
        <v>0.183000000000061</v>
      </c>
      <c r="K909">
        <v>5.5147701901552999E-2</v>
      </c>
      <c r="L909">
        <v>8.8363271068652494E-2</v>
      </c>
      <c r="M909">
        <v>922</v>
      </c>
      <c r="N909">
        <v>0.73333333333333295</v>
      </c>
      <c r="O909">
        <v>1399</v>
      </c>
      <c r="P909">
        <v>16.974999999997799</v>
      </c>
      <c r="Q909">
        <v>0.18700000000022901</v>
      </c>
      <c r="R909">
        <v>4.8596409759206698E-2</v>
      </c>
      <c r="S909">
        <v>8.0579356507984604E-2</v>
      </c>
      <c r="T909">
        <v>926</v>
      </c>
      <c r="U909">
        <v>0.86666666666666703</v>
      </c>
    </row>
    <row r="910" spans="1:21">
      <c r="A910">
        <v>714</v>
      </c>
      <c r="B910">
        <v>8.77400000000058</v>
      </c>
      <c r="C910">
        <v>0.205999999999886</v>
      </c>
      <c r="D910">
        <v>4.5455869755060198E-2</v>
      </c>
      <c r="E910">
        <v>0.117096893185708</v>
      </c>
      <c r="F910">
        <v>923</v>
      </c>
      <c r="G910">
        <v>0.76666666666666705</v>
      </c>
      <c r="H910">
        <v>1415</v>
      </c>
      <c r="I910">
        <v>17.162999999998</v>
      </c>
      <c r="J910">
        <v>0.18300000000022401</v>
      </c>
      <c r="K910">
        <v>3.4060604868509099E-2</v>
      </c>
      <c r="L910">
        <v>0.104060179234901</v>
      </c>
      <c r="M910">
        <v>929</v>
      </c>
      <c r="N910">
        <v>0.99888888888888905</v>
      </c>
      <c r="O910">
        <v>1451</v>
      </c>
      <c r="P910">
        <v>17.598999999998501</v>
      </c>
      <c r="Q910">
        <v>0.18700000000022901</v>
      </c>
      <c r="R910">
        <v>6.8126941079765593E-2</v>
      </c>
      <c r="S910">
        <v>8.1513876630173898E-2</v>
      </c>
      <c r="T910">
        <v>930</v>
      </c>
      <c r="U910">
        <v>1</v>
      </c>
    </row>
    <row r="911" spans="1:21">
      <c r="A911">
        <v>814</v>
      </c>
      <c r="B911">
        <v>9.9739999999999096</v>
      </c>
      <c r="C911">
        <v>0.205999999999886</v>
      </c>
      <c r="D911">
        <v>3.8478644370500303E-2</v>
      </c>
      <c r="E911">
        <v>0.12101500929621101</v>
      </c>
      <c r="F911">
        <v>909</v>
      </c>
      <c r="G911">
        <v>0.3</v>
      </c>
      <c r="H911">
        <v>1610</v>
      </c>
      <c r="I911">
        <v>19.503000000000899</v>
      </c>
      <c r="J911">
        <v>0.18300000000022401</v>
      </c>
      <c r="K911">
        <v>3.2305789833739898E-2</v>
      </c>
      <c r="L911">
        <v>0.10235192734467199</v>
      </c>
      <c r="M911">
        <v>927</v>
      </c>
      <c r="N911">
        <v>0.9</v>
      </c>
      <c r="O911">
        <v>1657</v>
      </c>
      <c r="P911">
        <v>20.071000000001501</v>
      </c>
      <c r="Q911">
        <v>0.18700000000022901</v>
      </c>
      <c r="R911">
        <v>5.9282714903386997E-2</v>
      </c>
      <c r="S911">
        <v>0.10882009387776299</v>
      </c>
      <c r="T911">
        <v>930</v>
      </c>
      <c r="U911">
        <v>1</v>
      </c>
    </row>
    <row r="912" spans="1:21">
      <c r="A912">
        <v>898</v>
      </c>
      <c r="B912">
        <v>10.981999999999401</v>
      </c>
      <c r="C912">
        <v>0.205999999999886</v>
      </c>
      <c r="D912">
        <v>1.8602403604568801E-2</v>
      </c>
      <c r="E912">
        <v>0.118406354345905</v>
      </c>
      <c r="F912">
        <v>910</v>
      </c>
      <c r="G912">
        <v>0.33333333333333298</v>
      </c>
      <c r="H912">
        <v>1643</v>
      </c>
      <c r="I912">
        <v>19.899000000001301</v>
      </c>
      <c r="J912">
        <v>0.18300000000022401</v>
      </c>
      <c r="K912">
        <v>3.3329065733596799E-2</v>
      </c>
      <c r="L912">
        <v>0.12441360697987799</v>
      </c>
      <c r="M912">
        <v>930</v>
      </c>
      <c r="N912">
        <v>1</v>
      </c>
      <c r="O912">
        <v>1680</v>
      </c>
      <c r="P912">
        <v>20.347000000001898</v>
      </c>
      <c r="Q912">
        <v>0.18700000000022901</v>
      </c>
      <c r="R912">
        <v>4.97273511941069E-2</v>
      </c>
      <c r="S912">
        <v>7.9216176293093493E-2</v>
      </c>
      <c r="T912">
        <v>917</v>
      </c>
      <c r="U912">
        <v>0.85666666666666702</v>
      </c>
    </row>
    <row r="913" spans="1:21">
      <c r="A913">
        <v>952</v>
      </c>
      <c r="B913">
        <v>11.629999999999001</v>
      </c>
      <c r="C913">
        <v>0.205999999999886</v>
      </c>
      <c r="D913">
        <v>3.8556287592694402E-2</v>
      </c>
      <c r="E913">
        <v>0.12290091716314901</v>
      </c>
      <c r="F913">
        <v>680</v>
      </c>
      <c r="G913">
        <v>0.72222222222222199</v>
      </c>
      <c r="H913">
        <v>1755</v>
      </c>
      <c r="I913">
        <v>21.243000000003001</v>
      </c>
      <c r="J913">
        <v>0.18300000000022401</v>
      </c>
      <c r="K913">
        <v>5.43992787360561E-2</v>
      </c>
      <c r="L913">
        <v>0.101146374696825</v>
      </c>
      <c r="M913">
        <v>930</v>
      </c>
      <c r="N913">
        <v>1</v>
      </c>
      <c r="O913">
        <v>1771</v>
      </c>
      <c r="P913">
        <v>21.439000000003201</v>
      </c>
      <c r="Q913">
        <v>0.18700000000022901</v>
      </c>
      <c r="R913">
        <v>2.8568550284186801E-2</v>
      </c>
      <c r="S913">
        <v>0.13871958801883999</v>
      </c>
      <c r="T913">
        <v>930</v>
      </c>
      <c r="U913">
        <v>1</v>
      </c>
    </row>
    <row r="914" spans="1:21">
      <c r="A914">
        <v>970</v>
      </c>
      <c r="B914">
        <v>11.845999999998901</v>
      </c>
      <c r="C914">
        <v>0.205999999999886</v>
      </c>
      <c r="D914">
        <v>5.4597163964170602E-2</v>
      </c>
      <c r="E914">
        <v>9.2488765008441401E-2</v>
      </c>
      <c r="F914">
        <v>913</v>
      </c>
      <c r="G914">
        <v>0.5</v>
      </c>
      <c r="H914">
        <v>1872</v>
      </c>
      <c r="I914">
        <v>22.647000000004699</v>
      </c>
      <c r="J914">
        <v>0.18300000000022401</v>
      </c>
      <c r="K914">
        <v>1.7536908858713299E-2</v>
      </c>
      <c r="L914">
        <v>0.12968685800869201</v>
      </c>
      <c r="M914">
        <v>930</v>
      </c>
      <c r="N914">
        <v>1</v>
      </c>
      <c r="O914">
        <v>1803</v>
      </c>
      <c r="P914">
        <v>21.823000000003699</v>
      </c>
      <c r="Q914">
        <v>0.18700000000022901</v>
      </c>
      <c r="R914">
        <v>5.73879871569693E-2</v>
      </c>
      <c r="S914">
        <v>0.10835414036316</v>
      </c>
      <c r="T914">
        <v>930</v>
      </c>
      <c r="U914">
        <v>1</v>
      </c>
    </row>
    <row r="915" spans="1:21">
      <c r="A915">
        <v>1106</v>
      </c>
      <c r="B915">
        <v>13.477999999998</v>
      </c>
      <c r="C915">
        <v>0.205999999999886</v>
      </c>
      <c r="D915">
        <v>2.2057043028276199E-2</v>
      </c>
      <c r="E915">
        <v>0.123266449423762</v>
      </c>
      <c r="F915">
        <v>475</v>
      </c>
      <c r="G915">
        <v>0.49444444444444402</v>
      </c>
      <c r="H915">
        <v>1885</v>
      </c>
      <c r="I915">
        <v>22.8030000000049</v>
      </c>
      <c r="J915">
        <v>0.18300000000022401</v>
      </c>
      <c r="K915">
        <v>3.7964409994468498E-2</v>
      </c>
      <c r="L915">
        <v>0.108302653768848</v>
      </c>
      <c r="M915">
        <v>930</v>
      </c>
      <c r="N915">
        <v>1</v>
      </c>
      <c r="O915">
        <v>1809</v>
      </c>
      <c r="P915">
        <v>21.895000000003801</v>
      </c>
      <c r="Q915">
        <v>0.18700000000022901</v>
      </c>
      <c r="R915">
        <v>1.5210032611432899E-2</v>
      </c>
      <c r="S915">
        <v>0.134783039871368</v>
      </c>
      <c r="T915">
        <v>930</v>
      </c>
      <c r="U915">
        <v>1</v>
      </c>
    </row>
    <row r="916" spans="1:21">
      <c r="A916">
        <v>1217</v>
      </c>
      <c r="B916">
        <v>14.809999999997199</v>
      </c>
      <c r="C916">
        <v>0.205999999999886</v>
      </c>
      <c r="D916">
        <v>3.6369845683953302E-2</v>
      </c>
      <c r="E916">
        <v>9.78703889239632E-2</v>
      </c>
      <c r="F916">
        <v>888</v>
      </c>
      <c r="G916">
        <v>0.233333333333333</v>
      </c>
      <c r="H916">
        <v>2030</v>
      </c>
      <c r="I916">
        <v>24.543000000007002</v>
      </c>
      <c r="J916">
        <v>0.18300000000022401</v>
      </c>
      <c r="K916">
        <v>5.1701889789512699E-2</v>
      </c>
      <c r="L916">
        <v>9.53781686752877E-2</v>
      </c>
      <c r="M916">
        <v>930</v>
      </c>
      <c r="N916">
        <v>1</v>
      </c>
      <c r="O916">
        <v>1819</v>
      </c>
      <c r="P916">
        <v>22.015000000003901</v>
      </c>
      <c r="Q916">
        <v>0.18700000000022901</v>
      </c>
      <c r="R916">
        <v>6.7317146978129794E-2</v>
      </c>
      <c r="S916">
        <v>9.1179410282989995E-2</v>
      </c>
      <c r="T916">
        <v>930</v>
      </c>
      <c r="U916">
        <v>1</v>
      </c>
    </row>
    <row r="917" spans="1:21">
      <c r="A917">
        <v>1223</v>
      </c>
      <c r="B917">
        <v>14.8819999999972</v>
      </c>
      <c r="C917">
        <v>0.205999999999886</v>
      </c>
      <c r="D917">
        <v>3.8795597074519399E-2</v>
      </c>
      <c r="E917">
        <v>0.108624061954965</v>
      </c>
      <c r="F917">
        <v>903</v>
      </c>
      <c r="G917">
        <v>0.49555555555555603</v>
      </c>
      <c r="H917">
        <v>2051</v>
      </c>
      <c r="I917">
        <v>24.795000000007299</v>
      </c>
      <c r="J917">
        <v>0.18300000000022401</v>
      </c>
      <c r="K917">
        <v>5.7105993329384902E-2</v>
      </c>
      <c r="L917">
        <v>0.10359743624890499</v>
      </c>
      <c r="M917">
        <v>930</v>
      </c>
      <c r="N917">
        <v>1</v>
      </c>
      <c r="O917">
        <v>1844</v>
      </c>
      <c r="P917">
        <v>22.3150000000043</v>
      </c>
      <c r="Q917">
        <v>0.18700000000022901</v>
      </c>
      <c r="R917">
        <v>7.7932357520169498E-2</v>
      </c>
      <c r="S917">
        <v>0.06</v>
      </c>
      <c r="T917">
        <v>851</v>
      </c>
      <c r="U917">
        <v>0.91222222222222205</v>
      </c>
    </row>
    <row r="918" spans="1:21">
      <c r="A918">
        <v>230</v>
      </c>
      <c r="B918">
        <v>2.9659999999997799</v>
      </c>
      <c r="C918">
        <v>0.20599999999997701</v>
      </c>
      <c r="D918">
        <v>5.1753897626809403E-2</v>
      </c>
      <c r="E918">
        <v>6.9855920544322395E-2</v>
      </c>
      <c r="F918">
        <v>909</v>
      </c>
      <c r="G918">
        <v>0.525555555555556</v>
      </c>
      <c r="H918">
        <v>2161</v>
      </c>
      <c r="I918">
        <v>26.115000000008902</v>
      </c>
      <c r="J918">
        <v>0.18300000000022401</v>
      </c>
      <c r="K918">
        <v>3.00755027577186E-2</v>
      </c>
      <c r="L918">
        <v>0.107895721134754</v>
      </c>
      <c r="M918">
        <v>921</v>
      </c>
      <c r="N918">
        <v>0.7</v>
      </c>
      <c r="O918">
        <v>1903</v>
      </c>
      <c r="P918">
        <v>23.023000000005201</v>
      </c>
      <c r="Q918">
        <v>0.18700000000022901</v>
      </c>
      <c r="R918">
        <v>5.6554795042235602E-2</v>
      </c>
      <c r="S918">
        <v>0.11024297999501401</v>
      </c>
      <c r="T918">
        <v>930</v>
      </c>
      <c r="U918">
        <v>1</v>
      </c>
    </row>
    <row r="919" spans="1:21">
      <c r="A919">
        <v>271</v>
      </c>
      <c r="B919">
        <v>3.4579999999997302</v>
      </c>
      <c r="C919">
        <v>0.20599999999997701</v>
      </c>
      <c r="D919">
        <v>5.3190436795613798E-2</v>
      </c>
      <c r="E919">
        <v>7.1584379560205594E-2</v>
      </c>
      <c r="F919">
        <v>455</v>
      </c>
      <c r="G919">
        <v>0.158888888888889</v>
      </c>
      <c r="H919">
        <v>800</v>
      </c>
      <c r="I919">
        <v>9.7840000000000202</v>
      </c>
      <c r="J919">
        <v>0.183999999999898</v>
      </c>
      <c r="K919">
        <v>6.4323852296232095E-2</v>
      </c>
      <c r="L919">
        <v>9.0057267073617803E-2</v>
      </c>
      <c r="M919">
        <v>921</v>
      </c>
      <c r="N919">
        <v>0.99</v>
      </c>
      <c r="O919">
        <v>1904</v>
      </c>
      <c r="P919">
        <v>23.035000000005201</v>
      </c>
      <c r="Q919">
        <v>0.18700000000022901</v>
      </c>
      <c r="R919">
        <v>2.1947264656144199E-2</v>
      </c>
      <c r="S919">
        <v>0.137595623146055</v>
      </c>
      <c r="T919">
        <v>877</v>
      </c>
      <c r="U919">
        <v>0.94111111111111101</v>
      </c>
    </row>
    <row r="920" spans="1:21">
      <c r="A920">
        <v>439</v>
      </c>
      <c r="B920">
        <v>5.4740000000001601</v>
      </c>
      <c r="C920">
        <v>0.20600000000006899</v>
      </c>
      <c r="D920">
        <v>6.5293408483152404E-2</v>
      </c>
      <c r="E920">
        <v>9.3529553990663997E-2</v>
      </c>
      <c r="F920">
        <v>723</v>
      </c>
      <c r="G920">
        <v>0.77</v>
      </c>
      <c r="H920">
        <v>809</v>
      </c>
      <c r="I920">
        <v>9.8919999999999604</v>
      </c>
      <c r="J920">
        <v>0.183999999999898</v>
      </c>
      <c r="K920">
        <v>5.6527834363761499E-2</v>
      </c>
      <c r="L920">
        <v>9.4086770169251904E-2</v>
      </c>
      <c r="M920">
        <v>930</v>
      </c>
      <c r="N920">
        <v>1</v>
      </c>
      <c r="O920">
        <v>1911</v>
      </c>
      <c r="P920">
        <v>23.1190000000053</v>
      </c>
      <c r="Q920">
        <v>0.18700000000022901</v>
      </c>
      <c r="R920">
        <v>5.17078193477273E-2</v>
      </c>
      <c r="S920">
        <v>0.105300546298756</v>
      </c>
      <c r="T920">
        <v>930</v>
      </c>
      <c r="U920">
        <v>1</v>
      </c>
    </row>
    <row r="921" spans="1:21">
      <c r="A921">
        <v>530</v>
      </c>
      <c r="B921">
        <v>6.5660000000005301</v>
      </c>
      <c r="C921">
        <v>0.20600000000006899</v>
      </c>
      <c r="D921">
        <v>1.38244766026703E-2</v>
      </c>
      <c r="E921">
        <v>0.11654922396707799</v>
      </c>
      <c r="F921">
        <v>740</v>
      </c>
      <c r="G921">
        <v>0.36111111111111099</v>
      </c>
      <c r="H921">
        <v>1193</v>
      </c>
      <c r="I921">
        <v>14.499999999997399</v>
      </c>
      <c r="J921">
        <v>0.183999999999898</v>
      </c>
      <c r="K921">
        <v>5.4352716684032097E-2</v>
      </c>
      <c r="L921">
        <v>0.108626016600452</v>
      </c>
      <c r="M921">
        <v>930</v>
      </c>
      <c r="N921">
        <v>1</v>
      </c>
      <c r="O921">
        <v>1970</v>
      </c>
      <c r="P921">
        <v>23.827000000006102</v>
      </c>
      <c r="Q921">
        <v>0.18700000000022901</v>
      </c>
      <c r="R921">
        <v>5.7596079096016703E-2</v>
      </c>
      <c r="S921">
        <v>9.6811932362373607E-2</v>
      </c>
      <c r="T921">
        <v>880</v>
      </c>
      <c r="U921">
        <v>0.94444444444444398</v>
      </c>
    </row>
    <row r="922" spans="1:21">
      <c r="A922">
        <v>538</v>
      </c>
      <c r="B922">
        <v>6.6620000000005604</v>
      </c>
      <c r="C922">
        <v>0.20600000000006899</v>
      </c>
      <c r="D922">
        <v>6.8056330306639004E-2</v>
      </c>
      <c r="E922">
        <v>7.6257661407586302E-2</v>
      </c>
      <c r="F922">
        <v>406</v>
      </c>
      <c r="G922">
        <v>0.41777777777777803</v>
      </c>
      <c r="H922">
        <v>1284</v>
      </c>
      <c r="I922">
        <v>15.5919999999968</v>
      </c>
      <c r="J922">
        <v>0.183999999999898</v>
      </c>
      <c r="K922">
        <v>3.1478764646838298E-2</v>
      </c>
      <c r="L922">
        <v>9.7814054324467603E-2</v>
      </c>
      <c r="M922">
        <v>765</v>
      </c>
      <c r="N922">
        <v>0.81666666666666698</v>
      </c>
      <c r="O922">
        <v>1996</v>
      </c>
      <c r="P922">
        <v>24.139000000006501</v>
      </c>
      <c r="Q922">
        <v>0.18700000000022901</v>
      </c>
      <c r="R922">
        <v>3.8868052873663503E-2</v>
      </c>
      <c r="S922">
        <v>9.0638794986468998E-2</v>
      </c>
      <c r="T922">
        <v>930</v>
      </c>
      <c r="U922">
        <v>1</v>
      </c>
    </row>
    <row r="923" spans="1:21">
      <c r="A923">
        <v>548</v>
      </c>
      <c r="B923">
        <v>6.7820000000006004</v>
      </c>
      <c r="C923">
        <v>0.20600000000006899</v>
      </c>
      <c r="D923">
        <v>1.68503156003845E-2</v>
      </c>
      <c r="E923">
        <v>0.117360264011603</v>
      </c>
      <c r="F923">
        <v>722</v>
      </c>
      <c r="G923">
        <v>0.51444444444444404</v>
      </c>
      <c r="H923">
        <v>1287</v>
      </c>
      <c r="I923">
        <v>15.627999999996799</v>
      </c>
      <c r="J923">
        <v>0.183999999999898</v>
      </c>
      <c r="K923">
        <v>3.6991535035752199E-2</v>
      </c>
      <c r="L923">
        <v>0.11151353033537199</v>
      </c>
      <c r="M923">
        <v>930</v>
      </c>
      <c r="N923">
        <v>1</v>
      </c>
      <c r="O923">
        <v>2021</v>
      </c>
      <c r="P923">
        <v>24.439000000006899</v>
      </c>
      <c r="Q923">
        <v>0.18700000000022901</v>
      </c>
      <c r="R923">
        <v>6.20225860216784E-2</v>
      </c>
      <c r="S923">
        <v>0.103545027300687</v>
      </c>
      <c r="T923">
        <v>930</v>
      </c>
      <c r="U923">
        <v>1</v>
      </c>
    </row>
    <row r="924" spans="1:21">
      <c r="A924">
        <v>1483</v>
      </c>
      <c r="B924">
        <v>18.001999999999001</v>
      </c>
      <c r="C924">
        <v>0.20600000000025201</v>
      </c>
      <c r="D924">
        <v>4.1300767900060799E-2</v>
      </c>
      <c r="E924">
        <v>0.103142182387612</v>
      </c>
      <c r="F924">
        <v>912</v>
      </c>
      <c r="G924">
        <v>0.4</v>
      </c>
      <c r="H924">
        <v>1299</v>
      </c>
      <c r="I924">
        <v>15.7719999999967</v>
      </c>
      <c r="J924">
        <v>0.183999999999898</v>
      </c>
      <c r="K924">
        <v>1.9708002181040601E-2</v>
      </c>
      <c r="L924">
        <v>0.101854744597975</v>
      </c>
      <c r="M924">
        <v>922</v>
      </c>
      <c r="N924">
        <v>0.73333333333333295</v>
      </c>
      <c r="O924">
        <v>2053</v>
      </c>
      <c r="P924">
        <v>24.823000000007401</v>
      </c>
      <c r="Q924">
        <v>0.18700000000022901</v>
      </c>
      <c r="R924">
        <v>4.3452071088298003E-2</v>
      </c>
      <c r="S924">
        <v>8.2009323872759304E-2</v>
      </c>
      <c r="T924">
        <v>857</v>
      </c>
      <c r="U924">
        <v>0.91888888888888898</v>
      </c>
    </row>
    <row r="925" spans="1:21">
      <c r="A925">
        <v>1714</v>
      </c>
      <c r="B925">
        <v>20.774000000002399</v>
      </c>
      <c r="C925">
        <v>0.20600000000025201</v>
      </c>
      <c r="D925">
        <v>1.37968945619454E-2</v>
      </c>
      <c r="E925">
        <v>0.13776113090168601</v>
      </c>
      <c r="F925">
        <v>468</v>
      </c>
      <c r="G925">
        <v>0.48666666666666702</v>
      </c>
      <c r="H925">
        <v>304</v>
      </c>
      <c r="I925">
        <v>3.8319999999996899</v>
      </c>
      <c r="J925">
        <v>0.18399999999998001</v>
      </c>
      <c r="K925">
        <v>3.8071918853812899E-2</v>
      </c>
      <c r="L925">
        <v>0.11210821731376799</v>
      </c>
      <c r="M925">
        <v>930</v>
      </c>
      <c r="N925">
        <v>1</v>
      </c>
      <c r="O925">
        <v>2089</v>
      </c>
      <c r="P925">
        <v>25.2550000000079</v>
      </c>
      <c r="Q925">
        <v>0.18700000000022901</v>
      </c>
      <c r="R925">
        <v>3.2753062485484201E-2</v>
      </c>
      <c r="S925">
        <v>0.13301252054549001</v>
      </c>
      <c r="T925">
        <v>930</v>
      </c>
      <c r="U925">
        <v>1</v>
      </c>
    </row>
    <row r="926" spans="1:21">
      <c r="A926">
        <v>1854</v>
      </c>
      <c r="B926">
        <v>22.454000000004498</v>
      </c>
      <c r="C926">
        <v>0.20600000000025201</v>
      </c>
      <c r="D926">
        <v>5.5123617783418399E-2</v>
      </c>
      <c r="E926">
        <v>8.2555206488539007E-2</v>
      </c>
      <c r="F926">
        <v>898</v>
      </c>
      <c r="G926">
        <v>0.49444444444444402</v>
      </c>
      <c r="H926">
        <v>1325</v>
      </c>
      <c r="I926">
        <v>16.083999999996699</v>
      </c>
      <c r="J926">
        <v>0.18400000000004699</v>
      </c>
      <c r="K926">
        <v>4.4968154722780602E-2</v>
      </c>
      <c r="L926">
        <v>8.8822131547590694E-2</v>
      </c>
      <c r="M926">
        <v>930</v>
      </c>
      <c r="N926">
        <v>1</v>
      </c>
      <c r="O926">
        <v>2132</v>
      </c>
      <c r="P926">
        <v>25.771000000008499</v>
      </c>
      <c r="Q926">
        <v>0.18700000000022901</v>
      </c>
      <c r="R926">
        <v>4.9347022740600002E-2</v>
      </c>
      <c r="S926">
        <v>9.3190819086639606E-2</v>
      </c>
      <c r="T926">
        <v>844</v>
      </c>
      <c r="U926">
        <v>0.73</v>
      </c>
    </row>
    <row r="927" spans="1:21">
      <c r="A927">
        <v>1957</v>
      </c>
      <c r="B927">
        <v>23.690000000005998</v>
      </c>
      <c r="C927">
        <v>0.20600000000025201</v>
      </c>
      <c r="D927">
        <v>6.3431116096806406E-2</v>
      </c>
      <c r="E927">
        <v>8.4755951347790306E-2</v>
      </c>
      <c r="F927">
        <v>300</v>
      </c>
      <c r="G927">
        <v>0.3</v>
      </c>
      <c r="H927">
        <v>470</v>
      </c>
      <c r="I927">
        <v>5.8240000000002796</v>
      </c>
      <c r="J927">
        <v>0.184000000000061</v>
      </c>
      <c r="K927">
        <v>3.8433147867635999E-2</v>
      </c>
      <c r="L927">
        <v>0.124272721651738</v>
      </c>
      <c r="M927">
        <v>930</v>
      </c>
      <c r="N927">
        <v>1</v>
      </c>
      <c r="O927">
        <v>2152</v>
      </c>
      <c r="P927">
        <v>26.011000000008799</v>
      </c>
      <c r="Q927">
        <v>0.18700000000022901</v>
      </c>
      <c r="R927">
        <v>2.81881536374055E-2</v>
      </c>
      <c r="S927">
        <v>0.102631504297076</v>
      </c>
      <c r="T927">
        <v>930</v>
      </c>
      <c r="U927">
        <v>1</v>
      </c>
    </row>
    <row r="928" spans="1:21">
      <c r="A928">
        <v>2082</v>
      </c>
      <c r="B928">
        <v>25.190000000007799</v>
      </c>
      <c r="C928">
        <v>0.20600000000025201</v>
      </c>
      <c r="D928">
        <v>4.0446749551175297E-2</v>
      </c>
      <c r="E928">
        <v>9.19172386778081E-2</v>
      </c>
      <c r="F928">
        <v>703</v>
      </c>
      <c r="G928">
        <v>0.28111111111111098</v>
      </c>
      <c r="H928">
        <v>519</v>
      </c>
      <c r="I928">
        <v>6.4120000000004804</v>
      </c>
      <c r="J928">
        <v>0.184000000000061</v>
      </c>
      <c r="K928">
        <v>1.5748367425524899E-2</v>
      </c>
      <c r="L928">
        <v>0.111599097742567</v>
      </c>
      <c r="M928">
        <v>909</v>
      </c>
      <c r="N928">
        <v>0.97666666666666602</v>
      </c>
      <c r="O928">
        <v>698</v>
      </c>
      <c r="P928">
        <v>8.5640000000006893</v>
      </c>
      <c r="Q928">
        <v>0.187999999999896</v>
      </c>
      <c r="R928">
        <v>1.07610291711934E-2</v>
      </c>
      <c r="S928">
        <v>0.107301475029787</v>
      </c>
      <c r="T928">
        <v>917</v>
      </c>
      <c r="U928">
        <v>0.56666666666666698</v>
      </c>
    </row>
    <row r="929" spans="1:21">
      <c r="A929">
        <v>2131</v>
      </c>
      <c r="B929">
        <v>25.7780000000085</v>
      </c>
      <c r="C929">
        <v>0.20600000000025201</v>
      </c>
      <c r="D929">
        <v>6.9536591524707494E-2</v>
      </c>
      <c r="E929">
        <v>7.4201810896585202E-2</v>
      </c>
      <c r="F929">
        <v>910</v>
      </c>
      <c r="G929">
        <v>0.33333333333333298</v>
      </c>
      <c r="H929">
        <v>1437</v>
      </c>
      <c r="I929">
        <v>17.427999999998299</v>
      </c>
      <c r="J929">
        <v>0.18400000000022501</v>
      </c>
      <c r="K929">
        <v>6.2888457162948205E-2</v>
      </c>
      <c r="L929">
        <v>7.2028350093493093E-2</v>
      </c>
      <c r="M929">
        <v>864</v>
      </c>
      <c r="N929">
        <v>0.49222222222222201</v>
      </c>
      <c r="O929">
        <v>728</v>
      </c>
      <c r="P929">
        <v>8.9240000000004898</v>
      </c>
      <c r="Q929">
        <v>0.187999999999896</v>
      </c>
      <c r="R929">
        <v>5.8784608660522202E-2</v>
      </c>
      <c r="S929">
        <v>9.9576871753512805E-2</v>
      </c>
      <c r="T929">
        <v>925</v>
      </c>
      <c r="U929">
        <v>0.99444444444444402</v>
      </c>
    </row>
    <row r="930" spans="1:21">
      <c r="A930">
        <v>2138</v>
      </c>
      <c r="B930">
        <v>25.862000000008599</v>
      </c>
      <c r="C930">
        <v>0.20600000000025201</v>
      </c>
      <c r="D930">
        <v>2.22179421544293E-2</v>
      </c>
      <c r="E930">
        <v>0.11448996956336401</v>
      </c>
      <c r="F930">
        <v>477</v>
      </c>
      <c r="G930">
        <v>0.266666666666667</v>
      </c>
      <c r="H930">
        <v>1542</v>
      </c>
      <c r="I930">
        <v>18.687999999999899</v>
      </c>
      <c r="J930">
        <v>0.18400000000022501</v>
      </c>
      <c r="K930">
        <v>5.39244528418414E-2</v>
      </c>
      <c r="L930">
        <v>9.7126504486370793E-2</v>
      </c>
      <c r="M930">
        <v>930</v>
      </c>
      <c r="N930">
        <v>1</v>
      </c>
      <c r="O930">
        <v>729</v>
      </c>
      <c r="P930">
        <v>8.9360000000004902</v>
      </c>
      <c r="Q930">
        <v>0.187999999999896</v>
      </c>
      <c r="R930">
        <v>1.1018586100773799E-2</v>
      </c>
      <c r="S930">
        <v>0.12825567780415101</v>
      </c>
      <c r="T930">
        <v>930</v>
      </c>
      <c r="U930">
        <v>1</v>
      </c>
    </row>
    <row r="931" spans="1:21">
      <c r="A931">
        <v>2178</v>
      </c>
      <c r="B931">
        <v>26.3420000000092</v>
      </c>
      <c r="C931">
        <v>0.20600000000025201</v>
      </c>
      <c r="D931">
        <v>7.4989735638539196E-2</v>
      </c>
      <c r="E931">
        <v>0.06</v>
      </c>
      <c r="F931">
        <v>465</v>
      </c>
      <c r="G931">
        <v>0.483333333333333</v>
      </c>
      <c r="H931">
        <v>1629</v>
      </c>
      <c r="I931">
        <v>19.732000000001101</v>
      </c>
      <c r="J931">
        <v>0.18400000000022501</v>
      </c>
      <c r="K931">
        <v>4.1677034645419199E-2</v>
      </c>
      <c r="L931">
        <v>0.103867857685897</v>
      </c>
      <c r="M931">
        <v>929</v>
      </c>
      <c r="N931">
        <v>0.96666666666666701</v>
      </c>
      <c r="O931">
        <v>732</v>
      </c>
      <c r="P931">
        <v>8.9720000000004703</v>
      </c>
      <c r="Q931">
        <v>0.187999999999896</v>
      </c>
      <c r="R931">
        <v>6.7489143096833404E-2</v>
      </c>
      <c r="S931">
        <v>6.5202286472122201E-2</v>
      </c>
      <c r="T931">
        <v>930</v>
      </c>
      <c r="U931">
        <v>1</v>
      </c>
    </row>
    <row r="932" spans="1:21">
      <c r="A932">
        <v>860</v>
      </c>
      <c r="B932">
        <v>10.5269999999996</v>
      </c>
      <c r="C932">
        <v>0.206999999999885</v>
      </c>
      <c r="D932">
        <v>8.2792667631873401E-3</v>
      </c>
      <c r="E932">
        <v>0.12413135450152001</v>
      </c>
      <c r="F932">
        <v>490</v>
      </c>
      <c r="G932">
        <v>0.112222222222222</v>
      </c>
      <c r="H932">
        <v>1657</v>
      </c>
      <c r="I932">
        <v>20.068000000001501</v>
      </c>
      <c r="J932">
        <v>0.18400000000022501</v>
      </c>
      <c r="K932">
        <v>6.5878305597270204E-2</v>
      </c>
      <c r="L932">
        <v>0.06</v>
      </c>
      <c r="M932">
        <v>893</v>
      </c>
      <c r="N932">
        <v>0.95888888888888801</v>
      </c>
      <c r="O932">
        <v>781</v>
      </c>
      <c r="P932">
        <v>9.5600000000001408</v>
      </c>
      <c r="Q932">
        <v>0.187999999999896</v>
      </c>
      <c r="R932">
        <v>3.5125921134367202E-2</v>
      </c>
      <c r="S932">
        <v>0.106799590839201</v>
      </c>
      <c r="T932">
        <v>909</v>
      </c>
      <c r="U932">
        <v>0.97666666666666702</v>
      </c>
    </row>
    <row r="933" spans="1:21">
      <c r="A933">
        <v>892</v>
      </c>
      <c r="B933">
        <v>10.910999999999399</v>
      </c>
      <c r="C933">
        <v>0.206999999999885</v>
      </c>
      <c r="D933">
        <v>5.9559906659382801E-2</v>
      </c>
      <c r="E933">
        <v>6.5072891023145105E-2</v>
      </c>
      <c r="F933">
        <v>908</v>
      </c>
      <c r="G933">
        <v>0.266666666666667</v>
      </c>
      <c r="H933">
        <v>1663</v>
      </c>
      <c r="I933">
        <v>20.140000000001599</v>
      </c>
      <c r="J933">
        <v>0.18400000000022501</v>
      </c>
      <c r="K933">
        <v>3.0119730262961001E-2</v>
      </c>
      <c r="L933">
        <v>0.10321944861321999</v>
      </c>
      <c r="M933">
        <v>886</v>
      </c>
      <c r="N933">
        <v>0.95111111111111102</v>
      </c>
      <c r="O933">
        <v>831</v>
      </c>
      <c r="P933">
        <v>10.159999999999799</v>
      </c>
      <c r="Q933">
        <v>0.187999999999896</v>
      </c>
      <c r="R933">
        <v>4.48528174704379E-2</v>
      </c>
      <c r="S933">
        <v>0.10373420542246101</v>
      </c>
      <c r="T933">
        <v>930</v>
      </c>
      <c r="U933">
        <v>1</v>
      </c>
    </row>
    <row r="934" spans="1:21">
      <c r="A934">
        <v>895</v>
      </c>
      <c r="B934">
        <v>10.946999999999401</v>
      </c>
      <c r="C934">
        <v>0.206999999999885</v>
      </c>
      <c r="D934">
        <v>5.4219363639253303E-2</v>
      </c>
      <c r="E934">
        <v>7.2645171615652399E-2</v>
      </c>
      <c r="F934">
        <v>907</v>
      </c>
      <c r="G934">
        <v>0.233333333333333</v>
      </c>
      <c r="H934">
        <v>1714</v>
      </c>
      <c r="I934">
        <v>20.752000000002401</v>
      </c>
      <c r="J934">
        <v>0.18400000000022501</v>
      </c>
      <c r="K934">
        <v>6.7151220828962702E-2</v>
      </c>
      <c r="L934">
        <v>7.0634398604466894E-2</v>
      </c>
      <c r="M934">
        <v>922</v>
      </c>
      <c r="N934">
        <v>0.99111111111111105</v>
      </c>
      <c r="O934">
        <v>894</v>
      </c>
      <c r="P934">
        <v>10.9159999999994</v>
      </c>
      <c r="Q934">
        <v>0.187999999999896</v>
      </c>
      <c r="R934">
        <v>3.9427593717228399E-2</v>
      </c>
      <c r="S934">
        <v>0.101484579700762</v>
      </c>
      <c r="T934">
        <v>930</v>
      </c>
      <c r="U934">
        <v>1</v>
      </c>
    </row>
    <row r="935" spans="1:21">
      <c r="A935">
        <v>938</v>
      </c>
      <c r="B935">
        <v>11.4629999999991</v>
      </c>
      <c r="C935">
        <v>0.206999999999885</v>
      </c>
      <c r="D935">
        <v>1.21552872879478E-2</v>
      </c>
      <c r="E935">
        <v>0.12030842062451801</v>
      </c>
      <c r="F935">
        <v>614</v>
      </c>
      <c r="G935">
        <v>0.48</v>
      </c>
      <c r="H935">
        <v>1772</v>
      </c>
      <c r="I935">
        <v>21.448000000003201</v>
      </c>
      <c r="J935">
        <v>0.18400000000022501</v>
      </c>
      <c r="K935">
        <v>4.7606234300246603E-2</v>
      </c>
      <c r="L935">
        <v>9.4823854879907604E-2</v>
      </c>
      <c r="M935">
        <v>926</v>
      </c>
      <c r="N935">
        <v>0.86666666666666703</v>
      </c>
      <c r="O935">
        <v>901</v>
      </c>
      <c r="P935">
        <v>10.9999999999993</v>
      </c>
      <c r="Q935">
        <v>0.187999999999896</v>
      </c>
      <c r="R935">
        <v>7.2438804486195801E-2</v>
      </c>
      <c r="S935">
        <v>8.5952857696158305E-2</v>
      </c>
      <c r="T935">
        <v>930</v>
      </c>
      <c r="U935">
        <v>1</v>
      </c>
    </row>
    <row r="936" spans="1:21">
      <c r="A936">
        <v>980</v>
      </c>
      <c r="B936">
        <v>11.9669999999988</v>
      </c>
      <c r="C936">
        <v>0.206999999999885</v>
      </c>
      <c r="D936">
        <v>2.5200266292767001E-2</v>
      </c>
      <c r="E936">
        <v>9.81949491380225E-2</v>
      </c>
      <c r="F936">
        <v>781</v>
      </c>
      <c r="G936">
        <v>0.39</v>
      </c>
      <c r="H936">
        <v>1850</v>
      </c>
      <c r="I936">
        <v>22.384000000004399</v>
      </c>
      <c r="J936">
        <v>0.18400000000022501</v>
      </c>
      <c r="K936">
        <v>2.43773938099262E-2</v>
      </c>
      <c r="L936">
        <v>0.133894002638172</v>
      </c>
      <c r="M936">
        <v>930</v>
      </c>
      <c r="N936">
        <v>1</v>
      </c>
      <c r="O936">
        <v>964</v>
      </c>
      <c r="P936">
        <v>11.755999999998901</v>
      </c>
      <c r="Q936">
        <v>0.187999999999896</v>
      </c>
      <c r="R936">
        <v>3.8473418109306601E-2</v>
      </c>
      <c r="S936">
        <v>0.112257489164495</v>
      </c>
      <c r="T936">
        <v>930</v>
      </c>
      <c r="U936">
        <v>1</v>
      </c>
    </row>
    <row r="937" spans="1:21">
      <c r="A937">
        <v>1303</v>
      </c>
      <c r="B937">
        <v>15.8429999999967</v>
      </c>
      <c r="C937">
        <v>0.206999999999885</v>
      </c>
      <c r="D937">
        <v>7.2316567962834893E-2</v>
      </c>
      <c r="E937">
        <v>9.1446575854954207E-2</v>
      </c>
      <c r="F937">
        <v>516</v>
      </c>
      <c r="G937">
        <v>0.54</v>
      </c>
      <c r="H937">
        <v>1919</v>
      </c>
      <c r="I937">
        <v>23.2120000000054</v>
      </c>
      <c r="J937">
        <v>0.18400000000022501</v>
      </c>
      <c r="K937">
        <v>3.5237367532991302E-2</v>
      </c>
      <c r="L937">
        <v>8.5195138377219801E-2</v>
      </c>
      <c r="M937">
        <v>922</v>
      </c>
      <c r="N937">
        <v>0.73333333333333295</v>
      </c>
      <c r="O937">
        <v>978</v>
      </c>
      <c r="P937">
        <v>11.9239999999988</v>
      </c>
      <c r="Q937">
        <v>0.187999999999896</v>
      </c>
      <c r="R937">
        <v>7.0684576197524093E-2</v>
      </c>
      <c r="S937">
        <v>8.8238295871973405E-2</v>
      </c>
      <c r="T937">
        <v>930</v>
      </c>
      <c r="U937">
        <v>1</v>
      </c>
    </row>
    <row r="938" spans="1:21">
      <c r="A938">
        <v>305</v>
      </c>
      <c r="B938">
        <v>3.86699999999969</v>
      </c>
      <c r="C938">
        <v>0.20699999999997701</v>
      </c>
      <c r="D938">
        <v>4.7052670904452899E-2</v>
      </c>
      <c r="E938">
        <v>0.100726072923122</v>
      </c>
      <c r="F938">
        <v>516</v>
      </c>
      <c r="G938">
        <v>0.54</v>
      </c>
      <c r="H938">
        <v>2001</v>
      </c>
      <c r="I938">
        <v>24.196000000006599</v>
      </c>
      <c r="J938">
        <v>0.18400000000022501</v>
      </c>
      <c r="K938">
        <v>3.01631389589016E-2</v>
      </c>
      <c r="L938">
        <v>0.119769150316045</v>
      </c>
      <c r="M938">
        <v>930</v>
      </c>
      <c r="N938">
        <v>1</v>
      </c>
      <c r="O938">
        <v>1007</v>
      </c>
      <c r="P938">
        <v>12.2719999999986</v>
      </c>
      <c r="Q938">
        <v>0.187999999999896</v>
      </c>
      <c r="R938">
        <v>5.1225322016813402E-2</v>
      </c>
      <c r="S938">
        <v>0.113692514944967</v>
      </c>
      <c r="T938">
        <v>930</v>
      </c>
      <c r="U938">
        <v>1</v>
      </c>
    </row>
    <row r="939" spans="1:21">
      <c r="A939">
        <v>325</v>
      </c>
      <c r="B939">
        <v>4.1069999999997098</v>
      </c>
      <c r="C939">
        <v>0.207000000000025</v>
      </c>
      <c r="D939">
        <v>3.18726452908542E-2</v>
      </c>
      <c r="E939">
        <v>9.1177533192640506E-2</v>
      </c>
      <c r="F939">
        <v>462</v>
      </c>
      <c r="G939">
        <v>0.15666666666666701</v>
      </c>
      <c r="H939">
        <v>2017</v>
      </c>
      <c r="I939">
        <v>24.388000000006802</v>
      </c>
      <c r="J939">
        <v>0.18400000000022501</v>
      </c>
      <c r="K939">
        <v>4.4701355187915098E-2</v>
      </c>
      <c r="L939">
        <v>9.6298882830786595E-2</v>
      </c>
      <c r="M939">
        <v>919</v>
      </c>
      <c r="N939">
        <v>0.63333333333333297</v>
      </c>
      <c r="O939">
        <v>1068</v>
      </c>
      <c r="P939">
        <v>13.0039999999982</v>
      </c>
      <c r="Q939">
        <v>0.187999999999896</v>
      </c>
      <c r="R939">
        <v>4.99439512695945E-2</v>
      </c>
      <c r="S939">
        <v>9.0532055961856997E-2</v>
      </c>
      <c r="T939">
        <v>930</v>
      </c>
      <c r="U939">
        <v>1</v>
      </c>
    </row>
    <row r="940" spans="1:21">
      <c r="A940">
        <v>342</v>
      </c>
      <c r="B940">
        <v>4.3109999999997699</v>
      </c>
      <c r="C940">
        <v>0.20700000000006899</v>
      </c>
      <c r="D940">
        <v>2.04226259573673E-2</v>
      </c>
      <c r="E940">
        <v>0.12680113229376699</v>
      </c>
      <c r="F940">
        <v>441</v>
      </c>
      <c r="G940">
        <v>0.38666666666666699</v>
      </c>
      <c r="H940">
        <v>2185</v>
      </c>
      <c r="I940">
        <v>26.404000000009301</v>
      </c>
      <c r="J940">
        <v>0.18400000000022501</v>
      </c>
      <c r="K940">
        <v>3.2566427640263802E-2</v>
      </c>
      <c r="L940">
        <v>0.10559665559565901</v>
      </c>
      <c r="M940">
        <v>920</v>
      </c>
      <c r="N940">
        <v>0.66666666666666696</v>
      </c>
      <c r="O940">
        <v>1071</v>
      </c>
      <c r="P940">
        <v>13.0399999999982</v>
      </c>
      <c r="Q940">
        <v>0.187999999999896</v>
      </c>
      <c r="R940">
        <v>3.4576903940665697E-2</v>
      </c>
      <c r="S940">
        <v>0.124742929429278</v>
      </c>
      <c r="T940">
        <v>905</v>
      </c>
      <c r="U940">
        <v>0.97222222222222199</v>
      </c>
    </row>
    <row r="941" spans="1:21">
      <c r="A941">
        <v>353</v>
      </c>
      <c r="B941">
        <v>4.4429999999998202</v>
      </c>
      <c r="C941">
        <v>0.20700000000006899</v>
      </c>
      <c r="D941">
        <v>5.0000000000000001E-3</v>
      </c>
      <c r="E941">
        <v>0.12905044434716401</v>
      </c>
      <c r="F941">
        <v>503</v>
      </c>
      <c r="G941">
        <v>0.32</v>
      </c>
      <c r="H941">
        <v>669</v>
      </c>
      <c r="I941">
        <v>8.2130000000008891</v>
      </c>
      <c r="J941">
        <v>0.184999999999897</v>
      </c>
      <c r="K941">
        <v>5.9754272642879698E-2</v>
      </c>
      <c r="L941">
        <v>9.9219463815244102E-2</v>
      </c>
      <c r="M941">
        <v>930</v>
      </c>
      <c r="N941">
        <v>1</v>
      </c>
      <c r="O941">
        <v>1097</v>
      </c>
      <c r="P941">
        <v>13.351999999998</v>
      </c>
      <c r="Q941">
        <v>0.187999999999896</v>
      </c>
      <c r="R941">
        <v>1.79301954122956E-2</v>
      </c>
      <c r="S941">
        <v>0.110448834038041</v>
      </c>
      <c r="T941">
        <v>930</v>
      </c>
      <c r="U941">
        <v>1</v>
      </c>
    </row>
    <row r="942" spans="1:21">
      <c r="A942">
        <v>370</v>
      </c>
      <c r="B942">
        <v>4.6469999999998901</v>
      </c>
      <c r="C942">
        <v>0.20700000000006899</v>
      </c>
      <c r="D942">
        <v>6.1113619391272599E-2</v>
      </c>
      <c r="E942">
        <v>7.9816696130261697E-2</v>
      </c>
      <c r="F942">
        <v>906</v>
      </c>
      <c r="G942">
        <v>0.2</v>
      </c>
      <c r="H942">
        <v>701</v>
      </c>
      <c r="I942">
        <v>8.5970000000006692</v>
      </c>
      <c r="J942">
        <v>0.184999999999897</v>
      </c>
      <c r="K942">
        <v>6.5420075904757194E-2</v>
      </c>
      <c r="L942">
        <v>9.3953909829015095E-2</v>
      </c>
      <c r="M942">
        <v>930</v>
      </c>
      <c r="N942">
        <v>1</v>
      </c>
      <c r="O942">
        <v>1168</v>
      </c>
      <c r="P942">
        <v>14.203999999997601</v>
      </c>
      <c r="Q942">
        <v>0.187999999999896</v>
      </c>
      <c r="R942">
        <v>1.6402461609930301E-2</v>
      </c>
      <c r="S942">
        <v>0.102817458713041</v>
      </c>
      <c r="T942">
        <v>916</v>
      </c>
      <c r="U942">
        <v>0.98444444444444401</v>
      </c>
    </row>
    <row r="943" spans="1:21">
      <c r="A943">
        <v>595</v>
      </c>
      <c r="B943">
        <v>7.34700000000079</v>
      </c>
      <c r="C943">
        <v>0.20700000000006899</v>
      </c>
      <c r="D943">
        <v>5.45484053888265E-2</v>
      </c>
      <c r="E943">
        <v>8.5857700167265197E-2</v>
      </c>
      <c r="F943">
        <v>495</v>
      </c>
      <c r="G943">
        <v>0.23555555555555599</v>
      </c>
      <c r="H943">
        <v>742</v>
      </c>
      <c r="I943">
        <v>9.0890000000004001</v>
      </c>
      <c r="J943">
        <v>0.184999999999897</v>
      </c>
      <c r="K943">
        <v>4.1608063160843901E-2</v>
      </c>
      <c r="L943">
        <v>0.113046874929407</v>
      </c>
      <c r="M943">
        <v>930</v>
      </c>
      <c r="N943">
        <v>1</v>
      </c>
      <c r="O943">
        <v>1183</v>
      </c>
      <c r="P943">
        <v>14.383999999997499</v>
      </c>
      <c r="Q943">
        <v>0.187999999999896</v>
      </c>
      <c r="R943">
        <v>6.5158927629642094E-2</v>
      </c>
      <c r="S943">
        <v>0.10383698052793799</v>
      </c>
      <c r="T943">
        <v>930</v>
      </c>
      <c r="U943">
        <v>1</v>
      </c>
    </row>
    <row r="944" spans="1:21">
      <c r="A944">
        <v>1334</v>
      </c>
      <c r="B944">
        <v>16.214999999996799</v>
      </c>
      <c r="C944">
        <v>0.20700000000025301</v>
      </c>
      <c r="D944">
        <v>3.0222449069496799E-2</v>
      </c>
      <c r="E944">
        <v>0.122425393930328</v>
      </c>
      <c r="F944">
        <v>910</v>
      </c>
      <c r="G944">
        <v>0.33333333333333298</v>
      </c>
      <c r="H944">
        <v>880</v>
      </c>
      <c r="I944">
        <v>10.7449999999995</v>
      </c>
      <c r="J944">
        <v>0.184999999999897</v>
      </c>
      <c r="K944">
        <v>2.8079628920985301E-2</v>
      </c>
      <c r="L944">
        <v>0.12710066944198301</v>
      </c>
      <c r="M944">
        <v>927</v>
      </c>
      <c r="N944">
        <v>0.99666666666666703</v>
      </c>
      <c r="O944">
        <v>1188</v>
      </c>
      <c r="P944">
        <v>14.4439999999974</v>
      </c>
      <c r="Q944">
        <v>0.187999999999896</v>
      </c>
      <c r="R944">
        <v>3.84793958178484E-2</v>
      </c>
      <c r="S944">
        <v>0.130542722621834</v>
      </c>
      <c r="T944">
        <v>930</v>
      </c>
      <c r="U944">
        <v>1</v>
      </c>
    </row>
    <row r="945" spans="1:21">
      <c r="A945">
        <v>1345</v>
      </c>
      <c r="B945">
        <v>16.346999999996999</v>
      </c>
      <c r="C945">
        <v>0.20700000000025301</v>
      </c>
      <c r="D945">
        <v>2.3613931938492701E-2</v>
      </c>
      <c r="E945">
        <v>0.123420301286364</v>
      </c>
      <c r="F945">
        <v>530</v>
      </c>
      <c r="G945">
        <v>0.45888888888888901</v>
      </c>
      <c r="H945">
        <v>965</v>
      </c>
      <c r="I945">
        <v>11.764999999998899</v>
      </c>
      <c r="J945">
        <v>0.184999999999897</v>
      </c>
      <c r="K945">
        <v>3.4234269348048102E-2</v>
      </c>
      <c r="L945">
        <v>9.39391040549859E-2</v>
      </c>
      <c r="M945">
        <v>921</v>
      </c>
      <c r="N945">
        <v>0.7</v>
      </c>
      <c r="O945">
        <v>1217</v>
      </c>
      <c r="P945">
        <v>14.7919999999972</v>
      </c>
      <c r="Q945">
        <v>0.187999999999896</v>
      </c>
      <c r="R945">
        <v>6.2113502356370802E-2</v>
      </c>
      <c r="S945">
        <v>8.1720922244145899E-2</v>
      </c>
      <c r="T945">
        <v>930</v>
      </c>
      <c r="U945">
        <v>1</v>
      </c>
    </row>
    <row r="946" spans="1:21">
      <c r="A946">
        <v>1381</v>
      </c>
      <c r="B946">
        <v>16.778999999997499</v>
      </c>
      <c r="C946">
        <v>0.20700000000025301</v>
      </c>
      <c r="D946">
        <v>4.4712099385980003E-2</v>
      </c>
      <c r="E946">
        <v>8.0754739646001994E-2</v>
      </c>
      <c r="F946">
        <v>619</v>
      </c>
      <c r="G946">
        <v>0.34222222222222198</v>
      </c>
      <c r="H946">
        <v>981</v>
      </c>
      <c r="I946">
        <v>11.9569999999988</v>
      </c>
      <c r="J946">
        <v>0.184999999999897</v>
      </c>
      <c r="K946">
        <v>4.2100499586644503E-2</v>
      </c>
      <c r="L946">
        <v>8.7167316622233898E-2</v>
      </c>
      <c r="M946">
        <v>855</v>
      </c>
      <c r="N946">
        <v>0.91666666666666696</v>
      </c>
      <c r="O946">
        <v>1250</v>
      </c>
      <c r="P946">
        <v>15.187999999997</v>
      </c>
      <c r="Q946">
        <v>0.187999999999896</v>
      </c>
      <c r="R946">
        <v>5.9096984194581599E-2</v>
      </c>
      <c r="S946">
        <v>8.70954039526564E-2</v>
      </c>
      <c r="T946">
        <v>896</v>
      </c>
      <c r="U946">
        <v>0.96222222222222198</v>
      </c>
    </row>
    <row r="947" spans="1:21">
      <c r="A947">
        <v>1585</v>
      </c>
      <c r="B947">
        <v>19.227000000000501</v>
      </c>
      <c r="C947">
        <v>0.20700000000025301</v>
      </c>
      <c r="D947">
        <v>5.0545776294558697E-2</v>
      </c>
      <c r="E947">
        <v>0.06</v>
      </c>
      <c r="F947">
        <v>363</v>
      </c>
      <c r="G947">
        <v>0.227777777777778</v>
      </c>
      <c r="H947">
        <v>999</v>
      </c>
      <c r="I947">
        <v>12.1729999999987</v>
      </c>
      <c r="J947">
        <v>0.184999999999897</v>
      </c>
      <c r="K947">
        <v>3.5292975864572099E-2</v>
      </c>
      <c r="L947">
        <v>0.110597390230031</v>
      </c>
      <c r="M947">
        <v>930</v>
      </c>
      <c r="N947">
        <v>1</v>
      </c>
      <c r="O947">
        <v>1277</v>
      </c>
      <c r="P947">
        <v>15.511999999996799</v>
      </c>
      <c r="Q947">
        <v>0.187999999999896</v>
      </c>
      <c r="R947">
        <v>6.00605385727448E-2</v>
      </c>
      <c r="S947">
        <v>0.109461653805841</v>
      </c>
      <c r="T947">
        <v>930</v>
      </c>
      <c r="U947">
        <v>1</v>
      </c>
    </row>
    <row r="948" spans="1:21">
      <c r="A948">
        <v>1719</v>
      </c>
      <c r="B948">
        <v>20.835000000002498</v>
      </c>
      <c r="C948">
        <v>0.20700000000025301</v>
      </c>
      <c r="D948">
        <v>6.7334112259992196E-2</v>
      </c>
      <c r="E948">
        <v>7.0386803014237803E-2</v>
      </c>
      <c r="F948">
        <v>491</v>
      </c>
      <c r="G948">
        <v>0.31</v>
      </c>
      <c r="H948">
        <v>1016</v>
      </c>
      <c r="I948">
        <v>12.376999999998599</v>
      </c>
      <c r="J948">
        <v>0.184999999999897</v>
      </c>
      <c r="K948">
        <v>3.1809001786680398E-2</v>
      </c>
      <c r="L948">
        <v>7.7451106477837803E-2</v>
      </c>
      <c r="M948">
        <v>665</v>
      </c>
      <c r="N948">
        <v>0.70555555555555505</v>
      </c>
      <c r="O948">
        <v>1316</v>
      </c>
      <c r="P948">
        <v>15.9799999999966</v>
      </c>
      <c r="Q948">
        <v>0.187999999999896</v>
      </c>
      <c r="R948">
        <v>2.97499175824621E-2</v>
      </c>
      <c r="S948">
        <v>0.11962524555086</v>
      </c>
      <c r="T948">
        <v>930</v>
      </c>
      <c r="U948">
        <v>1</v>
      </c>
    </row>
    <row r="949" spans="1:21">
      <c r="A949">
        <v>1868</v>
      </c>
      <c r="B949">
        <v>22.623000000004701</v>
      </c>
      <c r="C949">
        <v>0.20700000000025301</v>
      </c>
      <c r="D949">
        <v>3.36546554811308E-2</v>
      </c>
      <c r="E949">
        <v>0.13561577181527701</v>
      </c>
      <c r="F949">
        <v>675</v>
      </c>
      <c r="G949">
        <v>0.71666666666666701</v>
      </c>
      <c r="H949">
        <v>1086</v>
      </c>
      <c r="I949">
        <v>13.2169999999981</v>
      </c>
      <c r="J949">
        <v>0.184999999999897</v>
      </c>
      <c r="K949">
        <v>6.5579566589227103E-2</v>
      </c>
      <c r="L949">
        <v>8.9059522055453894E-2</v>
      </c>
      <c r="M949">
        <v>930</v>
      </c>
      <c r="N949">
        <v>1</v>
      </c>
      <c r="O949">
        <v>227</v>
      </c>
      <c r="P949">
        <v>2.9119999999997899</v>
      </c>
      <c r="Q949">
        <v>0.18799999999997899</v>
      </c>
      <c r="R949">
        <v>8.5000000000000006E-2</v>
      </c>
      <c r="S949">
        <v>0.06</v>
      </c>
      <c r="T949">
        <v>910</v>
      </c>
      <c r="U949">
        <v>0.97777777777777797</v>
      </c>
    </row>
    <row r="950" spans="1:21">
      <c r="A950">
        <v>1968</v>
      </c>
      <c r="B950">
        <v>23.8230000000061</v>
      </c>
      <c r="C950">
        <v>0.20700000000025301</v>
      </c>
      <c r="D950">
        <v>6.13052112646E-2</v>
      </c>
      <c r="E950">
        <v>7.8790053561074103E-2</v>
      </c>
      <c r="F950">
        <v>546</v>
      </c>
      <c r="G950">
        <v>0.57333333333333303</v>
      </c>
      <c r="H950">
        <v>1321</v>
      </c>
      <c r="I950">
        <v>16.036999999996599</v>
      </c>
      <c r="J950">
        <v>0.184999999999963</v>
      </c>
      <c r="K950">
        <v>8.4690128932434397E-2</v>
      </c>
      <c r="L950">
        <v>8.2891183102870303E-2</v>
      </c>
      <c r="M950">
        <v>930</v>
      </c>
      <c r="N950">
        <v>1</v>
      </c>
      <c r="O950">
        <v>228</v>
      </c>
      <c r="P950">
        <v>2.9239999999997899</v>
      </c>
      <c r="Q950">
        <v>0.18799999999997899</v>
      </c>
      <c r="R950">
        <v>8.3556542969688896E-2</v>
      </c>
      <c r="S950">
        <v>8.2027653457790298E-2</v>
      </c>
      <c r="T950">
        <v>930</v>
      </c>
      <c r="U950">
        <v>1</v>
      </c>
    </row>
    <row r="951" spans="1:21">
      <c r="A951">
        <v>1971</v>
      </c>
      <c r="B951">
        <v>23.859000000006201</v>
      </c>
      <c r="C951">
        <v>0.20700000000025301</v>
      </c>
      <c r="D951">
        <v>3.9948192791516998E-2</v>
      </c>
      <c r="E951">
        <v>0.113417490223405</v>
      </c>
      <c r="F951">
        <v>822</v>
      </c>
      <c r="G951">
        <v>0.767777777777778</v>
      </c>
      <c r="H951">
        <v>327</v>
      </c>
      <c r="I951">
        <v>4.1089999999997104</v>
      </c>
      <c r="J951">
        <v>0.185000000000028</v>
      </c>
      <c r="K951">
        <v>6.21753466013555E-2</v>
      </c>
      <c r="L951">
        <v>8.7769270044442793E-2</v>
      </c>
      <c r="M951">
        <v>930</v>
      </c>
      <c r="N951">
        <v>1</v>
      </c>
      <c r="O951">
        <v>231</v>
      </c>
      <c r="P951">
        <v>2.9599999999997899</v>
      </c>
      <c r="Q951">
        <v>0.18799999999997899</v>
      </c>
      <c r="R951">
        <v>6.0266496618823898E-2</v>
      </c>
      <c r="S951">
        <v>8.8773273532292502E-2</v>
      </c>
      <c r="T951">
        <v>926</v>
      </c>
      <c r="U951">
        <v>0.99555555555555497</v>
      </c>
    </row>
    <row r="952" spans="1:21">
      <c r="A952">
        <v>745</v>
      </c>
      <c r="B952">
        <v>9.1480000000003692</v>
      </c>
      <c r="C952">
        <v>0.207999999999885</v>
      </c>
      <c r="D952">
        <v>1.3251485177090801E-2</v>
      </c>
      <c r="E952">
        <v>0.119056313975995</v>
      </c>
      <c r="F952">
        <v>844</v>
      </c>
      <c r="G952">
        <v>0.56555555555555603</v>
      </c>
      <c r="H952">
        <v>366</v>
      </c>
      <c r="I952">
        <v>4.5769999999998596</v>
      </c>
      <c r="J952">
        <v>0.185000000000062</v>
      </c>
      <c r="K952">
        <v>3.1416870125808703E-2</v>
      </c>
      <c r="L952">
        <v>0.124125333224753</v>
      </c>
      <c r="M952">
        <v>930</v>
      </c>
      <c r="N952">
        <v>1</v>
      </c>
      <c r="O952">
        <v>325</v>
      </c>
      <c r="P952">
        <v>4.0879999999996999</v>
      </c>
      <c r="Q952">
        <v>0.18800000000001801</v>
      </c>
      <c r="R952">
        <v>1.9624429745994699E-2</v>
      </c>
      <c r="S952">
        <v>0.13823859954429699</v>
      </c>
      <c r="T952">
        <v>358</v>
      </c>
      <c r="U952">
        <v>0.36444444444444402</v>
      </c>
    </row>
    <row r="953" spans="1:21">
      <c r="A953">
        <v>781</v>
      </c>
      <c r="B953">
        <v>9.5800000000001297</v>
      </c>
      <c r="C953">
        <v>0.207999999999885</v>
      </c>
      <c r="D953">
        <v>5.7783352888171297E-2</v>
      </c>
      <c r="E953">
        <v>9.0212184111098395E-2</v>
      </c>
      <c r="F953">
        <v>871</v>
      </c>
      <c r="G953">
        <v>0.35222222222222199</v>
      </c>
      <c r="H953">
        <v>563</v>
      </c>
      <c r="I953">
        <v>6.94100000000065</v>
      </c>
      <c r="J953">
        <v>0.185000000000062</v>
      </c>
      <c r="K953">
        <v>5.4005338908946501E-2</v>
      </c>
      <c r="L953">
        <v>0.103122612226646</v>
      </c>
      <c r="M953">
        <v>930</v>
      </c>
      <c r="N953">
        <v>1</v>
      </c>
      <c r="O953">
        <v>654</v>
      </c>
      <c r="P953">
        <v>8.0360000000009908</v>
      </c>
      <c r="Q953">
        <v>0.18800000000003</v>
      </c>
      <c r="R953">
        <v>4.1350966298918199E-2</v>
      </c>
      <c r="S953">
        <v>0.106061602955264</v>
      </c>
      <c r="T953">
        <v>930</v>
      </c>
      <c r="U953">
        <v>1</v>
      </c>
    </row>
    <row r="954" spans="1:21">
      <c r="A954">
        <v>926</v>
      </c>
      <c r="B954">
        <v>11.319999999999199</v>
      </c>
      <c r="C954">
        <v>0.207999999999885</v>
      </c>
      <c r="D954">
        <v>5.8913916228839701E-2</v>
      </c>
      <c r="E954">
        <v>8.7628713133482306E-2</v>
      </c>
      <c r="F954">
        <v>403</v>
      </c>
      <c r="G954">
        <v>0.414444444444445</v>
      </c>
      <c r="H954">
        <v>1368</v>
      </c>
      <c r="I954">
        <v>16.600999999997299</v>
      </c>
      <c r="J954">
        <v>0.18500000000022601</v>
      </c>
      <c r="K954">
        <v>3.9811063379463198E-2</v>
      </c>
      <c r="L954">
        <v>0.117177799575322</v>
      </c>
      <c r="M954">
        <v>930</v>
      </c>
      <c r="N954">
        <v>1</v>
      </c>
      <c r="O954">
        <v>653</v>
      </c>
      <c r="P954">
        <v>8.0240000000009903</v>
      </c>
      <c r="Q954">
        <v>0.188000000000041</v>
      </c>
      <c r="R954">
        <v>5.4931426054379201E-2</v>
      </c>
      <c r="S954">
        <v>8.1215957700950497E-2</v>
      </c>
      <c r="T954">
        <v>930</v>
      </c>
      <c r="U954">
        <v>1</v>
      </c>
    </row>
    <row r="955" spans="1:21">
      <c r="A955">
        <v>948</v>
      </c>
      <c r="B955">
        <v>11.583999999999</v>
      </c>
      <c r="C955">
        <v>0.207999999999885</v>
      </c>
      <c r="D955">
        <v>5.4619192646034501E-2</v>
      </c>
      <c r="E955">
        <v>0.118004911694689</v>
      </c>
      <c r="F955">
        <v>930</v>
      </c>
      <c r="G955">
        <v>1</v>
      </c>
      <c r="H955">
        <v>1498</v>
      </c>
      <c r="I955">
        <v>18.160999999999198</v>
      </c>
      <c r="J955">
        <v>0.18500000000022601</v>
      </c>
      <c r="K955">
        <v>4.02844326801228E-2</v>
      </c>
      <c r="L955">
        <v>7.8080474922138196E-2</v>
      </c>
      <c r="M955">
        <v>810</v>
      </c>
      <c r="N955">
        <v>0.86666666666666703</v>
      </c>
      <c r="O955">
        <v>367</v>
      </c>
      <c r="P955">
        <v>4.59199999999987</v>
      </c>
      <c r="Q955">
        <v>0.18800000000006301</v>
      </c>
      <c r="R955">
        <v>3.2788979462915598E-2</v>
      </c>
      <c r="S955">
        <v>0.114041243593049</v>
      </c>
      <c r="T955">
        <v>930</v>
      </c>
      <c r="U955">
        <v>1</v>
      </c>
    </row>
    <row r="956" spans="1:21">
      <c r="A956">
        <v>1048</v>
      </c>
      <c r="B956">
        <v>12.7839999999984</v>
      </c>
      <c r="C956">
        <v>0.207999999999885</v>
      </c>
      <c r="D956">
        <v>4.3289810147818103E-2</v>
      </c>
      <c r="E956">
        <v>0.109487769361697</v>
      </c>
      <c r="F956">
        <v>917</v>
      </c>
      <c r="G956">
        <v>0.56666666666666698</v>
      </c>
      <c r="H956">
        <v>1577</v>
      </c>
      <c r="I956">
        <v>19.1090000000004</v>
      </c>
      <c r="J956">
        <v>0.18500000000022601</v>
      </c>
      <c r="K956">
        <v>5.8494566164233298E-2</v>
      </c>
      <c r="L956">
        <v>8.8287861190161507E-2</v>
      </c>
      <c r="M956">
        <v>927</v>
      </c>
      <c r="N956">
        <v>0.9</v>
      </c>
      <c r="O956">
        <v>378</v>
      </c>
      <c r="P956">
        <v>4.7239999999999096</v>
      </c>
      <c r="Q956">
        <v>0.18800000000006301</v>
      </c>
      <c r="R956">
        <v>3.5624951144865198E-2</v>
      </c>
      <c r="S956">
        <v>0.11517661086096</v>
      </c>
      <c r="T956">
        <v>930</v>
      </c>
      <c r="U956">
        <v>1</v>
      </c>
    </row>
    <row r="957" spans="1:21">
      <c r="A957">
        <v>1093</v>
      </c>
      <c r="B957">
        <v>13.323999999998099</v>
      </c>
      <c r="C957">
        <v>0.207999999999885</v>
      </c>
      <c r="D957">
        <v>5.2390474322638998E-2</v>
      </c>
      <c r="E957">
        <v>0.118058014985563</v>
      </c>
      <c r="F957">
        <v>906</v>
      </c>
      <c r="G957">
        <v>0.2</v>
      </c>
      <c r="H957">
        <v>1583</v>
      </c>
      <c r="I957">
        <v>19.181000000000498</v>
      </c>
      <c r="J957">
        <v>0.18500000000022601</v>
      </c>
      <c r="K957">
        <v>3.30698543779709E-2</v>
      </c>
      <c r="L957">
        <v>0.119284765130003</v>
      </c>
      <c r="M957">
        <v>930</v>
      </c>
      <c r="N957">
        <v>1</v>
      </c>
      <c r="O957">
        <v>379</v>
      </c>
      <c r="P957">
        <v>4.7359999999999198</v>
      </c>
      <c r="Q957">
        <v>0.18800000000006301</v>
      </c>
      <c r="R957">
        <v>4.4194193764378199E-2</v>
      </c>
      <c r="S957">
        <v>0.06</v>
      </c>
      <c r="T957">
        <v>839</v>
      </c>
      <c r="U957">
        <v>0.89888888888888896</v>
      </c>
    </row>
    <row r="958" spans="1:21">
      <c r="A958">
        <v>247</v>
      </c>
      <c r="B958">
        <v>3.1719999999997599</v>
      </c>
      <c r="C958">
        <v>0.20799999999997701</v>
      </c>
      <c r="D958">
        <v>6.1785955967494997E-2</v>
      </c>
      <c r="E958">
        <v>9.9213670205955604E-2</v>
      </c>
      <c r="F958">
        <v>561</v>
      </c>
      <c r="G958">
        <v>0.59</v>
      </c>
      <c r="H958">
        <v>1584</v>
      </c>
      <c r="I958">
        <v>19.193000000000499</v>
      </c>
      <c r="J958">
        <v>0.18500000000022601</v>
      </c>
      <c r="K958">
        <v>6.1168919152922899E-2</v>
      </c>
      <c r="L958">
        <v>9.7397456241087199E-2</v>
      </c>
      <c r="M958">
        <v>930</v>
      </c>
      <c r="N958">
        <v>1</v>
      </c>
      <c r="O958">
        <v>403</v>
      </c>
      <c r="P958">
        <v>5.0240000000000098</v>
      </c>
      <c r="Q958">
        <v>0.18800000000006301</v>
      </c>
      <c r="R958">
        <v>1.77267989119754E-2</v>
      </c>
      <c r="S958">
        <v>9.1494389707710594E-2</v>
      </c>
      <c r="T958">
        <v>930</v>
      </c>
      <c r="U958">
        <v>1</v>
      </c>
    </row>
    <row r="959" spans="1:21">
      <c r="A959">
        <v>263</v>
      </c>
      <c r="B959">
        <v>3.3639999999997401</v>
      </c>
      <c r="C959">
        <v>0.20799999999997701</v>
      </c>
      <c r="D959">
        <v>6.4786978680531598E-2</v>
      </c>
      <c r="E959">
        <v>0.06</v>
      </c>
      <c r="F959">
        <v>475</v>
      </c>
      <c r="G959">
        <v>0.267777777777778</v>
      </c>
      <c r="H959">
        <v>1807</v>
      </c>
      <c r="I959">
        <v>21.869000000003702</v>
      </c>
      <c r="J959">
        <v>0.18500000000022601</v>
      </c>
      <c r="K959">
        <v>3.02109278879188E-2</v>
      </c>
      <c r="L959">
        <v>0.12486879908814801</v>
      </c>
      <c r="M959">
        <v>930</v>
      </c>
      <c r="N959">
        <v>1</v>
      </c>
      <c r="O959">
        <v>415</v>
      </c>
      <c r="P959">
        <v>5.1680000000000597</v>
      </c>
      <c r="Q959">
        <v>0.18800000000006301</v>
      </c>
      <c r="R959">
        <v>2.8681614451159101E-2</v>
      </c>
      <c r="S959">
        <v>6.99000672484726E-2</v>
      </c>
      <c r="T959">
        <v>914</v>
      </c>
      <c r="U959">
        <v>0.83333333333333304</v>
      </c>
    </row>
    <row r="960" spans="1:21">
      <c r="A960">
        <v>415</v>
      </c>
      <c r="B960">
        <v>5.1880000000000699</v>
      </c>
      <c r="C960">
        <v>0.20800000000006899</v>
      </c>
      <c r="D960">
        <v>4.1982536436833799E-2</v>
      </c>
      <c r="E960">
        <v>0.124903857602629</v>
      </c>
      <c r="F960">
        <v>594</v>
      </c>
      <c r="G960">
        <v>0.62666666666666704</v>
      </c>
      <c r="H960">
        <v>1971</v>
      </c>
      <c r="I960">
        <v>23.8370000000061</v>
      </c>
      <c r="J960">
        <v>0.18500000000022601</v>
      </c>
      <c r="K960">
        <v>3.9949440233173303E-2</v>
      </c>
      <c r="L960">
        <v>0.10115077212484</v>
      </c>
      <c r="M960">
        <v>930</v>
      </c>
      <c r="N960">
        <v>1</v>
      </c>
      <c r="O960">
        <v>418</v>
      </c>
      <c r="P960">
        <v>5.2040000000000699</v>
      </c>
      <c r="Q960">
        <v>0.18800000000006301</v>
      </c>
      <c r="R960">
        <v>8.4198652541561392E-3</v>
      </c>
      <c r="S960">
        <v>0.13093757410065399</v>
      </c>
      <c r="T960">
        <v>930</v>
      </c>
      <c r="U960">
        <v>1</v>
      </c>
    </row>
    <row r="961" spans="1:21">
      <c r="A961">
        <v>460</v>
      </c>
      <c r="B961">
        <v>5.7280000000002502</v>
      </c>
      <c r="C961">
        <v>0.20800000000006899</v>
      </c>
      <c r="D961">
        <v>2.70959550267479E-2</v>
      </c>
      <c r="E961">
        <v>0.13787784741867401</v>
      </c>
      <c r="F961">
        <v>918</v>
      </c>
      <c r="G961">
        <v>0.6</v>
      </c>
      <c r="H961">
        <v>2142</v>
      </c>
      <c r="I961">
        <v>25.8890000000087</v>
      </c>
      <c r="J961">
        <v>0.18500000000022601</v>
      </c>
      <c r="K961">
        <v>3.3390371789743099E-2</v>
      </c>
      <c r="L961">
        <v>0.11025374246634299</v>
      </c>
      <c r="M961">
        <v>926</v>
      </c>
      <c r="N961">
        <v>0.86666666666666703</v>
      </c>
      <c r="O961">
        <v>458</v>
      </c>
      <c r="P961">
        <v>5.6840000000002302</v>
      </c>
      <c r="Q961">
        <v>0.18800000000006301</v>
      </c>
      <c r="R961">
        <v>5.6488308176520702E-2</v>
      </c>
      <c r="S961">
        <v>0.111788889093293</v>
      </c>
      <c r="T961">
        <v>930</v>
      </c>
      <c r="U961">
        <v>1</v>
      </c>
    </row>
    <row r="962" spans="1:21">
      <c r="A962">
        <v>544</v>
      </c>
      <c r="B962">
        <v>6.7360000000005797</v>
      </c>
      <c r="C962">
        <v>0.20800000000006899</v>
      </c>
      <c r="D962">
        <v>5.93719854837143E-2</v>
      </c>
      <c r="E962">
        <v>8.8721604786254696E-2</v>
      </c>
      <c r="F962">
        <v>486</v>
      </c>
      <c r="G962">
        <v>0.32555555555555599</v>
      </c>
      <c r="H962">
        <v>723</v>
      </c>
      <c r="I962">
        <v>8.8620000000005295</v>
      </c>
      <c r="J962">
        <v>0.185999999999897</v>
      </c>
      <c r="K962">
        <v>6.3571559076145798E-2</v>
      </c>
      <c r="L962">
        <v>8.3877372863940203E-2</v>
      </c>
      <c r="M962">
        <v>909</v>
      </c>
      <c r="N962">
        <v>0.97666666666666702</v>
      </c>
      <c r="O962">
        <v>611</v>
      </c>
      <c r="P962">
        <v>7.5200000000008496</v>
      </c>
      <c r="Q962">
        <v>0.18800000000006301</v>
      </c>
      <c r="R962">
        <v>2.73216244654511E-2</v>
      </c>
      <c r="S962">
        <v>7.0288211946100104E-2</v>
      </c>
      <c r="T962">
        <v>252</v>
      </c>
      <c r="U962">
        <v>0.24666666666666701</v>
      </c>
    </row>
    <row r="963" spans="1:21">
      <c r="A963">
        <v>1375</v>
      </c>
      <c r="B963">
        <v>16.707999999997401</v>
      </c>
      <c r="C963">
        <v>0.20800000000025401</v>
      </c>
      <c r="D963">
        <v>5.2837165519108401E-2</v>
      </c>
      <c r="E963">
        <v>9.8191908552031998E-2</v>
      </c>
      <c r="F963">
        <v>769</v>
      </c>
      <c r="G963">
        <v>0.19111111111111101</v>
      </c>
      <c r="H963">
        <v>891</v>
      </c>
      <c r="I963">
        <v>10.8779999999994</v>
      </c>
      <c r="J963">
        <v>0.185999999999897</v>
      </c>
      <c r="K963">
        <v>4.29403041943036E-2</v>
      </c>
      <c r="L963">
        <v>0.115180253419732</v>
      </c>
      <c r="M963">
        <v>930</v>
      </c>
      <c r="N963">
        <v>1</v>
      </c>
      <c r="O963">
        <v>620</v>
      </c>
      <c r="P963">
        <v>7.6280000000008803</v>
      </c>
      <c r="Q963">
        <v>0.18800000000006301</v>
      </c>
      <c r="R963">
        <v>8.5000000000000006E-2</v>
      </c>
      <c r="S963">
        <v>8.3987201972222203E-2</v>
      </c>
      <c r="T963">
        <v>930</v>
      </c>
      <c r="U963">
        <v>1</v>
      </c>
    </row>
    <row r="964" spans="1:21">
      <c r="A964">
        <v>1392</v>
      </c>
      <c r="B964">
        <v>16.9119999999977</v>
      </c>
      <c r="C964">
        <v>0.20800000000025401</v>
      </c>
      <c r="D964">
        <v>5.9402811975721399E-2</v>
      </c>
      <c r="E964">
        <v>7.9427584598119799E-2</v>
      </c>
      <c r="F964">
        <v>440</v>
      </c>
      <c r="G964">
        <v>0.22666666666666699</v>
      </c>
      <c r="H964">
        <v>897</v>
      </c>
      <c r="I964">
        <v>10.949999999999401</v>
      </c>
      <c r="J964">
        <v>0.185999999999897</v>
      </c>
      <c r="K964">
        <v>3.7985294493059998E-2</v>
      </c>
      <c r="L964">
        <v>8.9192867761483802E-2</v>
      </c>
      <c r="M964">
        <v>920</v>
      </c>
      <c r="N964">
        <v>0.66666666666666696</v>
      </c>
      <c r="O964">
        <v>637</v>
      </c>
      <c r="P964">
        <v>7.8320000000009502</v>
      </c>
      <c r="Q964">
        <v>0.18800000000006301</v>
      </c>
      <c r="R964">
        <v>7.6773536238687401E-3</v>
      </c>
      <c r="S964">
        <v>0.130960463583814</v>
      </c>
      <c r="T964">
        <v>929</v>
      </c>
      <c r="U964">
        <v>0.99888888888888905</v>
      </c>
    </row>
    <row r="965" spans="1:21">
      <c r="A965">
        <v>1419</v>
      </c>
      <c r="B965">
        <v>17.2359999999981</v>
      </c>
      <c r="C965">
        <v>0.20800000000025401</v>
      </c>
      <c r="D965">
        <v>6.6438878893382194E-2</v>
      </c>
      <c r="E965">
        <v>7.0275800205847602E-2</v>
      </c>
      <c r="F965">
        <v>466</v>
      </c>
      <c r="G965">
        <v>0.48444444444444501</v>
      </c>
      <c r="H965">
        <v>949</v>
      </c>
      <c r="I965">
        <v>11.573999999999</v>
      </c>
      <c r="J965">
        <v>0.185999999999897</v>
      </c>
      <c r="K965">
        <v>7.6979596642117995E-2</v>
      </c>
      <c r="L965">
        <v>9.1244851424554296E-2</v>
      </c>
      <c r="M965">
        <v>930</v>
      </c>
      <c r="N965">
        <v>1</v>
      </c>
      <c r="O965">
        <v>1389</v>
      </c>
      <c r="P965">
        <v>16.8559999999976</v>
      </c>
      <c r="Q965">
        <v>0.18800000000023001</v>
      </c>
      <c r="R965">
        <v>4.6076574082727799E-2</v>
      </c>
      <c r="S965">
        <v>6.8322598229645606E-2</v>
      </c>
      <c r="T965">
        <v>177</v>
      </c>
      <c r="U965">
        <v>0.163333333333333</v>
      </c>
    </row>
    <row r="966" spans="1:21">
      <c r="A966">
        <v>1470</v>
      </c>
      <c r="B966">
        <v>17.847999999998802</v>
      </c>
      <c r="C966">
        <v>0.20800000000025401</v>
      </c>
      <c r="D966">
        <v>4.36217234665746E-2</v>
      </c>
      <c r="E966">
        <v>8.2421967487806599E-2</v>
      </c>
      <c r="F966">
        <v>687</v>
      </c>
      <c r="G966">
        <v>0.20888888888888901</v>
      </c>
      <c r="H966">
        <v>1039</v>
      </c>
      <c r="I966">
        <v>12.653999999998399</v>
      </c>
      <c r="J966">
        <v>0.185999999999897</v>
      </c>
      <c r="K966">
        <v>4.1126976186717998E-2</v>
      </c>
      <c r="L966">
        <v>9.8990768116226202E-2</v>
      </c>
      <c r="M966">
        <v>927</v>
      </c>
      <c r="N966">
        <v>0.9</v>
      </c>
      <c r="O966">
        <v>1390</v>
      </c>
      <c r="P966">
        <v>16.8679999999976</v>
      </c>
      <c r="Q966">
        <v>0.18800000000023001</v>
      </c>
      <c r="R966">
        <v>3.0755424448327399E-2</v>
      </c>
      <c r="S966">
        <v>0.06</v>
      </c>
      <c r="T966">
        <v>851</v>
      </c>
      <c r="U966">
        <v>0.91222222222222205</v>
      </c>
    </row>
    <row r="967" spans="1:21">
      <c r="A967">
        <v>1694</v>
      </c>
      <c r="B967">
        <v>20.536000000002101</v>
      </c>
      <c r="C967">
        <v>0.20800000000025401</v>
      </c>
      <c r="D967">
        <v>5.5309832548800897E-2</v>
      </c>
      <c r="E967">
        <v>0.102189754527845</v>
      </c>
      <c r="F967">
        <v>583</v>
      </c>
      <c r="G967">
        <v>0.59666666666666601</v>
      </c>
      <c r="H967">
        <v>1069</v>
      </c>
      <c r="I967">
        <v>13.0139999999982</v>
      </c>
      <c r="J967">
        <v>0.185999999999897</v>
      </c>
      <c r="K967">
        <v>5.1304773107268303E-2</v>
      </c>
      <c r="L967">
        <v>6.2018452143915499E-2</v>
      </c>
      <c r="M967">
        <v>917</v>
      </c>
      <c r="N967">
        <v>0.69555555555555504</v>
      </c>
      <c r="O967">
        <v>1402</v>
      </c>
      <c r="P967">
        <v>17.011999999997801</v>
      </c>
      <c r="Q967">
        <v>0.18800000000023001</v>
      </c>
      <c r="R967">
        <v>5.7926287580559101E-2</v>
      </c>
      <c r="S967">
        <v>0.111712676206127</v>
      </c>
      <c r="T967">
        <v>930</v>
      </c>
      <c r="U967">
        <v>1</v>
      </c>
    </row>
    <row r="968" spans="1:21">
      <c r="A968">
        <v>1712</v>
      </c>
      <c r="B968">
        <v>20.752000000002401</v>
      </c>
      <c r="C968">
        <v>0.20800000000025401</v>
      </c>
      <c r="D968">
        <v>3.4925861054696999E-2</v>
      </c>
      <c r="E968">
        <v>0.115909327578523</v>
      </c>
      <c r="F968">
        <v>475</v>
      </c>
      <c r="G968">
        <v>0.41</v>
      </c>
      <c r="H968">
        <v>1150</v>
      </c>
      <c r="I968">
        <v>13.9859999999977</v>
      </c>
      <c r="J968">
        <v>0.185999999999897</v>
      </c>
      <c r="K968">
        <v>4.1221232457056403E-2</v>
      </c>
      <c r="L968">
        <v>7.9517213493657202E-2</v>
      </c>
      <c r="M968">
        <v>921</v>
      </c>
      <c r="N968">
        <v>0.7</v>
      </c>
      <c r="O968">
        <v>1450</v>
      </c>
      <c r="P968">
        <v>17.587999999998502</v>
      </c>
      <c r="Q968">
        <v>0.18800000000023001</v>
      </c>
      <c r="R968">
        <v>5.6975456909104001E-2</v>
      </c>
      <c r="S968">
        <v>6.8596223594572694E-2</v>
      </c>
      <c r="T968">
        <v>675</v>
      </c>
      <c r="U968">
        <v>0.71666666666666701</v>
      </c>
    </row>
    <row r="969" spans="1:21">
      <c r="A969">
        <v>1758</v>
      </c>
      <c r="B969">
        <v>21.3040000000031</v>
      </c>
      <c r="C969">
        <v>0.20800000000025401</v>
      </c>
      <c r="D969">
        <v>5.0679215597115398E-2</v>
      </c>
      <c r="E969">
        <v>8.9893632334055298E-2</v>
      </c>
      <c r="F969">
        <v>628</v>
      </c>
      <c r="G969">
        <v>0.31444444444444403</v>
      </c>
      <c r="H969">
        <v>1172</v>
      </c>
      <c r="I969">
        <v>14.249999999997501</v>
      </c>
      <c r="J969">
        <v>0.185999999999897</v>
      </c>
      <c r="K969">
        <v>4.14156820378382E-2</v>
      </c>
      <c r="L969">
        <v>0.10751118835734499</v>
      </c>
      <c r="M969">
        <v>930</v>
      </c>
      <c r="N969">
        <v>1</v>
      </c>
      <c r="O969">
        <v>1574</v>
      </c>
      <c r="P969">
        <v>19.076000000000299</v>
      </c>
      <c r="Q969">
        <v>0.18800000000023001</v>
      </c>
      <c r="R969">
        <v>6.2468585844839303E-2</v>
      </c>
      <c r="S969">
        <v>6.1738161566009697E-2</v>
      </c>
      <c r="T969">
        <v>847</v>
      </c>
      <c r="U969">
        <v>0.78777777777777802</v>
      </c>
    </row>
    <row r="970" spans="1:21">
      <c r="A970">
        <v>1802</v>
      </c>
      <c r="B970">
        <v>21.832000000003699</v>
      </c>
      <c r="C970">
        <v>0.20800000000025401</v>
      </c>
      <c r="D970">
        <v>3.7262001341760498E-2</v>
      </c>
      <c r="E970">
        <v>8.8538610033231699E-2</v>
      </c>
      <c r="F970">
        <v>376</v>
      </c>
      <c r="G970">
        <v>0.266666666666667</v>
      </c>
      <c r="H970">
        <v>1233</v>
      </c>
      <c r="I970">
        <v>14.9819999999971</v>
      </c>
      <c r="J970">
        <v>0.185999999999897</v>
      </c>
      <c r="K970">
        <v>3.97510006712734E-2</v>
      </c>
      <c r="L970">
        <v>0.110189924488188</v>
      </c>
      <c r="M970">
        <v>930</v>
      </c>
      <c r="N970">
        <v>1</v>
      </c>
      <c r="O970">
        <v>1620</v>
      </c>
      <c r="P970">
        <v>19.628000000000998</v>
      </c>
      <c r="Q970">
        <v>0.18800000000023001</v>
      </c>
      <c r="R970">
        <v>3.0662072628690099E-2</v>
      </c>
      <c r="S970">
        <v>0.124106642241726</v>
      </c>
      <c r="T970">
        <v>930</v>
      </c>
      <c r="U970">
        <v>1</v>
      </c>
    </row>
    <row r="971" spans="1:21">
      <c r="A971">
        <v>1810</v>
      </c>
      <c r="B971">
        <v>21.928000000003799</v>
      </c>
      <c r="C971">
        <v>0.20800000000025401</v>
      </c>
      <c r="D971">
        <v>4.7045748883154603E-2</v>
      </c>
      <c r="E971">
        <v>9.0548564917313903E-2</v>
      </c>
      <c r="F971">
        <v>541</v>
      </c>
      <c r="G971">
        <v>0.26333333333333298</v>
      </c>
      <c r="H971">
        <v>1250</v>
      </c>
      <c r="I971">
        <v>15.185999999997</v>
      </c>
      <c r="J971">
        <v>0.185999999999897</v>
      </c>
      <c r="K971">
        <v>7.55848335329041E-2</v>
      </c>
      <c r="L971">
        <v>7.5177881050111098E-2</v>
      </c>
      <c r="M971">
        <v>930</v>
      </c>
      <c r="N971">
        <v>1</v>
      </c>
      <c r="O971">
        <v>1633</v>
      </c>
      <c r="P971">
        <v>19.7840000000012</v>
      </c>
      <c r="Q971">
        <v>0.18800000000023001</v>
      </c>
      <c r="R971">
        <v>2.8807231434453E-2</v>
      </c>
      <c r="S971">
        <v>0.12330540755793</v>
      </c>
      <c r="T971">
        <v>930</v>
      </c>
      <c r="U971">
        <v>1</v>
      </c>
    </row>
    <row r="972" spans="1:21">
      <c r="A972">
        <v>1849</v>
      </c>
      <c r="B972">
        <v>22.396000000004399</v>
      </c>
      <c r="C972">
        <v>0.20800000000025401</v>
      </c>
      <c r="D972">
        <v>3.0648661898286401E-2</v>
      </c>
      <c r="E972">
        <v>9.43963229850283E-2</v>
      </c>
      <c r="F972">
        <v>499</v>
      </c>
      <c r="G972">
        <v>0.16222222222222199</v>
      </c>
      <c r="H972">
        <v>243</v>
      </c>
      <c r="I972">
        <v>3.1019999999997698</v>
      </c>
      <c r="J972">
        <v>0.18599999999997999</v>
      </c>
      <c r="K972">
        <v>4.2862073407354803E-2</v>
      </c>
      <c r="L972">
        <v>0.115727442749718</v>
      </c>
      <c r="M972">
        <v>930</v>
      </c>
      <c r="N972">
        <v>1</v>
      </c>
      <c r="O972">
        <v>1749</v>
      </c>
      <c r="P972">
        <v>21.176000000002901</v>
      </c>
      <c r="Q972">
        <v>0.18800000000023001</v>
      </c>
      <c r="R972">
        <v>5.7863757991701001E-2</v>
      </c>
      <c r="S972">
        <v>9.7175744455768404E-2</v>
      </c>
      <c r="T972">
        <v>845</v>
      </c>
      <c r="U972">
        <v>0.905555555555555</v>
      </c>
    </row>
    <row r="973" spans="1:21">
      <c r="A973">
        <v>1855</v>
      </c>
      <c r="B973">
        <v>22.468000000004501</v>
      </c>
      <c r="C973">
        <v>0.20800000000025401</v>
      </c>
      <c r="D973">
        <v>3.5795031933819901E-2</v>
      </c>
      <c r="E973">
        <v>0.116957676320799</v>
      </c>
      <c r="F973">
        <v>916</v>
      </c>
      <c r="G973">
        <v>0.98444444444444401</v>
      </c>
      <c r="H973">
        <v>254</v>
      </c>
      <c r="I973">
        <v>3.23399999999975</v>
      </c>
      <c r="J973">
        <v>0.18599999999997999</v>
      </c>
      <c r="K973">
        <v>4.9780032544910598E-2</v>
      </c>
      <c r="L973">
        <v>9.1150393641671504E-2</v>
      </c>
      <c r="M973">
        <v>923</v>
      </c>
      <c r="N973">
        <v>0.93333333333333302</v>
      </c>
      <c r="O973">
        <v>1770</v>
      </c>
      <c r="P973">
        <v>21.428000000003198</v>
      </c>
      <c r="Q973">
        <v>0.18800000000023001</v>
      </c>
      <c r="R973">
        <v>6.4842119427788197E-2</v>
      </c>
      <c r="S973">
        <v>7.1821790915112801E-2</v>
      </c>
      <c r="T973">
        <v>858</v>
      </c>
      <c r="U973">
        <v>0.92</v>
      </c>
    </row>
    <row r="974" spans="1:21">
      <c r="A974">
        <v>1864</v>
      </c>
      <c r="B974">
        <v>22.576000000004601</v>
      </c>
      <c r="C974">
        <v>0.20800000000025401</v>
      </c>
      <c r="D974">
        <v>6.3941849830815495E-2</v>
      </c>
      <c r="E974">
        <v>0.106014633676739</v>
      </c>
      <c r="F974">
        <v>930</v>
      </c>
      <c r="G974">
        <v>1</v>
      </c>
      <c r="H974">
        <v>303</v>
      </c>
      <c r="I974">
        <v>3.8219999999996901</v>
      </c>
      <c r="J974">
        <v>0.18599999999997999</v>
      </c>
      <c r="K974">
        <v>4.8959396045650701E-2</v>
      </c>
      <c r="L974">
        <v>0.116260636293799</v>
      </c>
      <c r="M974">
        <v>930</v>
      </c>
      <c r="N974">
        <v>1</v>
      </c>
      <c r="O974">
        <v>1808</v>
      </c>
      <c r="P974">
        <v>21.884000000003802</v>
      </c>
      <c r="Q974">
        <v>0.18800000000023001</v>
      </c>
      <c r="R974">
        <v>4.5369842707425903E-2</v>
      </c>
      <c r="S974">
        <v>8.1654264147910993E-2</v>
      </c>
      <c r="T974">
        <v>930</v>
      </c>
      <c r="U974">
        <v>1</v>
      </c>
    </row>
    <row r="975" spans="1:21">
      <c r="A975">
        <v>1876</v>
      </c>
      <c r="B975">
        <v>22.720000000004799</v>
      </c>
      <c r="C975">
        <v>0.20800000000025401</v>
      </c>
      <c r="D975">
        <v>2.1475636219636302E-2</v>
      </c>
      <c r="E975">
        <v>0.10355178152911</v>
      </c>
      <c r="F975">
        <v>477</v>
      </c>
      <c r="G975">
        <v>0.45777777777777801</v>
      </c>
      <c r="H975">
        <v>386</v>
      </c>
      <c r="I975">
        <v>4.8179999999999401</v>
      </c>
      <c r="J975">
        <v>0.186000000000062</v>
      </c>
      <c r="K975">
        <v>5.1159390426587403E-2</v>
      </c>
      <c r="L975">
        <v>0.1119197516313</v>
      </c>
      <c r="M975">
        <v>930</v>
      </c>
      <c r="N975">
        <v>1</v>
      </c>
      <c r="O975">
        <v>1843</v>
      </c>
      <c r="P975">
        <v>22.304000000004301</v>
      </c>
      <c r="Q975">
        <v>0.18800000000023001</v>
      </c>
      <c r="R975">
        <v>2.8721765733166801E-2</v>
      </c>
      <c r="S975">
        <v>0.127193249696266</v>
      </c>
      <c r="T975">
        <v>930</v>
      </c>
      <c r="U975">
        <v>1</v>
      </c>
    </row>
    <row r="976" spans="1:21">
      <c r="A976">
        <v>1948</v>
      </c>
      <c r="B976">
        <v>23.584000000005801</v>
      </c>
      <c r="C976">
        <v>0.20800000000025401</v>
      </c>
      <c r="D976">
        <v>5.5009989927386101E-2</v>
      </c>
      <c r="E976">
        <v>8.8043854830788207E-2</v>
      </c>
      <c r="F976">
        <v>924</v>
      </c>
      <c r="G976">
        <v>0.99333333333333296</v>
      </c>
      <c r="H976">
        <v>401</v>
      </c>
      <c r="I976">
        <v>4.9980000000000002</v>
      </c>
      <c r="J976">
        <v>0.186000000000062</v>
      </c>
      <c r="K976">
        <v>4.7193687915164498E-2</v>
      </c>
      <c r="L976">
        <v>9.4010826308792095E-2</v>
      </c>
      <c r="M976">
        <v>928</v>
      </c>
      <c r="N976">
        <v>0.93333333333333302</v>
      </c>
      <c r="O976">
        <v>1876</v>
      </c>
      <c r="P976">
        <v>22.700000000004799</v>
      </c>
      <c r="Q976">
        <v>0.18800000000023001</v>
      </c>
      <c r="R976">
        <v>3.7451826337556303E-2</v>
      </c>
      <c r="S976">
        <v>0.122419154420354</v>
      </c>
      <c r="T976">
        <v>930</v>
      </c>
      <c r="U976">
        <v>1</v>
      </c>
    </row>
    <row r="977" spans="1:21">
      <c r="A977">
        <v>2024</v>
      </c>
      <c r="B977">
        <v>24.496000000007001</v>
      </c>
      <c r="C977">
        <v>0.20800000000025401</v>
      </c>
      <c r="D977">
        <v>8.5000000000000006E-2</v>
      </c>
      <c r="E977">
        <v>6.2302466190173399E-2</v>
      </c>
      <c r="F977">
        <v>880</v>
      </c>
      <c r="G977">
        <v>0.60333333333333306</v>
      </c>
      <c r="H977">
        <v>526</v>
      </c>
      <c r="I977">
        <v>6.4980000000005003</v>
      </c>
      <c r="J977">
        <v>0.186000000000062</v>
      </c>
      <c r="K977">
        <v>4.1006607160368302E-2</v>
      </c>
      <c r="L977">
        <v>9.9077096363067593E-2</v>
      </c>
      <c r="M977">
        <v>919</v>
      </c>
      <c r="N977">
        <v>0.63333333333333297</v>
      </c>
      <c r="O977">
        <v>1900</v>
      </c>
      <c r="P977">
        <v>22.988000000005101</v>
      </c>
      <c r="Q977">
        <v>0.18800000000023001</v>
      </c>
      <c r="R977">
        <v>6.0508362287667997E-2</v>
      </c>
      <c r="S977">
        <v>7.4292477134587906E-2</v>
      </c>
      <c r="T977">
        <v>610</v>
      </c>
      <c r="U977">
        <v>0.64444444444444404</v>
      </c>
    </row>
    <row r="978" spans="1:21">
      <c r="A978">
        <v>2158</v>
      </c>
      <c r="B978">
        <v>26.104000000008899</v>
      </c>
      <c r="C978">
        <v>0.20800000000025401</v>
      </c>
      <c r="D978">
        <v>2.2170022561193999E-2</v>
      </c>
      <c r="E978">
        <v>9.9877638291957005E-2</v>
      </c>
      <c r="F978">
        <v>421</v>
      </c>
      <c r="G978">
        <v>0.133333333333333</v>
      </c>
      <c r="H978">
        <v>561</v>
      </c>
      <c r="I978">
        <v>6.9180000000006503</v>
      </c>
      <c r="J978">
        <v>0.186000000000062</v>
      </c>
      <c r="K978">
        <v>3.6614020224041602E-2</v>
      </c>
      <c r="L978">
        <v>0.12341450171242099</v>
      </c>
      <c r="M978">
        <v>930</v>
      </c>
      <c r="N978">
        <v>1</v>
      </c>
      <c r="O978">
        <v>1901</v>
      </c>
      <c r="P978">
        <v>23.000000000005102</v>
      </c>
      <c r="Q978">
        <v>0.18800000000023001</v>
      </c>
      <c r="R978">
        <v>5.9924883070958397E-2</v>
      </c>
      <c r="S978">
        <v>7.8577085794479903E-2</v>
      </c>
      <c r="T978">
        <v>925</v>
      </c>
      <c r="U978">
        <v>0.99444444444444502</v>
      </c>
    </row>
    <row r="979" spans="1:21">
      <c r="A979">
        <v>692</v>
      </c>
      <c r="B979">
        <v>8.5130000000007193</v>
      </c>
      <c r="C979">
        <v>0.208999999999884</v>
      </c>
      <c r="D979">
        <v>2.0124050667393398E-2</v>
      </c>
      <c r="E979">
        <v>0.13501611859997401</v>
      </c>
      <c r="F979">
        <v>850</v>
      </c>
      <c r="G979">
        <v>0.818888888888889</v>
      </c>
      <c r="H979">
        <v>1414</v>
      </c>
      <c r="I979">
        <v>17.153999999998</v>
      </c>
      <c r="J979">
        <v>0.18600000000022701</v>
      </c>
      <c r="K979">
        <v>4.5731299483960298E-2</v>
      </c>
      <c r="L979">
        <v>7.7996989843393094E-2</v>
      </c>
      <c r="M979">
        <v>921</v>
      </c>
      <c r="N979">
        <v>0.7</v>
      </c>
      <c r="O979">
        <v>1913</v>
      </c>
      <c r="P979">
        <v>23.144000000005299</v>
      </c>
      <c r="Q979">
        <v>0.18800000000023001</v>
      </c>
      <c r="R979">
        <v>5.95311041827781E-2</v>
      </c>
      <c r="S979">
        <v>0.11142149576940601</v>
      </c>
      <c r="T979">
        <v>930</v>
      </c>
      <c r="U979">
        <v>1</v>
      </c>
    </row>
    <row r="980" spans="1:21">
      <c r="A980">
        <v>723</v>
      </c>
      <c r="B980">
        <v>8.8850000000005096</v>
      </c>
      <c r="C980">
        <v>0.208999999999884</v>
      </c>
      <c r="D980">
        <v>5.0449679035795801E-2</v>
      </c>
      <c r="E980">
        <v>9.6029286099493502E-2</v>
      </c>
      <c r="F980">
        <v>918</v>
      </c>
      <c r="G980">
        <v>0.6</v>
      </c>
      <c r="H980">
        <v>1444</v>
      </c>
      <c r="I980">
        <v>17.513999999998401</v>
      </c>
      <c r="J980">
        <v>0.18600000000022701</v>
      </c>
      <c r="K980">
        <v>4.2727764214092703E-2</v>
      </c>
      <c r="L980">
        <v>0.10636188851240699</v>
      </c>
      <c r="M980">
        <v>919</v>
      </c>
      <c r="N980">
        <v>0.63333333333333297</v>
      </c>
      <c r="O980">
        <v>1969</v>
      </c>
      <c r="P980">
        <v>23.816000000006099</v>
      </c>
      <c r="Q980">
        <v>0.18800000000023001</v>
      </c>
      <c r="R980">
        <v>1.20624413882738E-2</v>
      </c>
      <c r="S980">
        <v>0.11498294762203901</v>
      </c>
      <c r="T980">
        <v>930</v>
      </c>
      <c r="U980">
        <v>1</v>
      </c>
    </row>
    <row r="981" spans="1:21">
      <c r="A981">
        <v>902</v>
      </c>
      <c r="B981">
        <v>11.0329999999993</v>
      </c>
      <c r="C981">
        <v>0.208999999999884</v>
      </c>
      <c r="D981">
        <v>4.3986654721280098E-2</v>
      </c>
      <c r="E981">
        <v>6.7324450308630296E-2</v>
      </c>
      <c r="F981">
        <v>381</v>
      </c>
      <c r="G981">
        <v>0.14444444444444399</v>
      </c>
      <c r="H981">
        <v>1456</v>
      </c>
      <c r="I981">
        <v>17.657999999998601</v>
      </c>
      <c r="J981">
        <v>0.18600000000022701</v>
      </c>
      <c r="K981">
        <v>6.3075662905588206E-2</v>
      </c>
      <c r="L981">
        <v>0.06</v>
      </c>
      <c r="M981">
        <v>922</v>
      </c>
      <c r="N981">
        <v>0.73333333333333295</v>
      </c>
      <c r="O981">
        <v>2022</v>
      </c>
      <c r="P981">
        <v>24.452000000006901</v>
      </c>
      <c r="Q981">
        <v>0.18800000000023001</v>
      </c>
      <c r="R981">
        <v>4.5157364614277197E-2</v>
      </c>
      <c r="S981">
        <v>0.104986867754295</v>
      </c>
      <c r="T981">
        <v>930</v>
      </c>
      <c r="U981">
        <v>1</v>
      </c>
    </row>
    <row r="982" spans="1:21">
      <c r="A982">
        <v>911</v>
      </c>
      <c r="B982">
        <v>11.1409999999993</v>
      </c>
      <c r="C982">
        <v>0.208999999999884</v>
      </c>
      <c r="D982">
        <v>1.2533547898261501E-2</v>
      </c>
      <c r="E982">
        <v>0.108761425302575</v>
      </c>
      <c r="F982">
        <v>721</v>
      </c>
      <c r="G982">
        <v>0.24888888888888899</v>
      </c>
      <c r="H982">
        <v>1623</v>
      </c>
      <c r="I982">
        <v>19.662000000001001</v>
      </c>
      <c r="J982">
        <v>0.18600000000022701</v>
      </c>
      <c r="K982">
        <v>5.9799341967579002E-2</v>
      </c>
      <c r="L982">
        <v>9.2277654604689702E-2</v>
      </c>
      <c r="M982">
        <v>930</v>
      </c>
      <c r="N982">
        <v>1</v>
      </c>
      <c r="O982">
        <v>2108</v>
      </c>
      <c r="P982">
        <v>25.484000000008201</v>
      </c>
      <c r="Q982">
        <v>0.18800000000023001</v>
      </c>
      <c r="R982">
        <v>5.0929814576500601E-2</v>
      </c>
      <c r="S982">
        <v>7.9481642863854896E-2</v>
      </c>
      <c r="T982">
        <v>930</v>
      </c>
      <c r="U982">
        <v>1</v>
      </c>
    </row>
    <row r="983" spans="1:21">
      <c r="A983">
        <v>925</v>
      </c>
      <c r="B983">
        <v>11.3089999999992</v>
      </c>
      <c r="C983">
        <v>0.208999999999884</v>
      </c>
      <c r="D983">
        <v>5.72123411028699E-2</v>
      </c>
      <c r="E983">
        <v>9.2021967647353695E-2</v>
      </c>
      <c r="F983">
        <v>497</v>
      </c>
      <c r="G983">
        <v>0.36666666666666697</v>
      </c>
      <c r="H983">
        <v>1695</v>
      </c>
      <c r="I983">
        <v>20.526000000002099</v>
      </c>
      <c r="J983">
        <v>0.18600000000022701</v>
      </c>
      <c r="K983">
        <v>7.2596530055729705E-2</v>
      </c>
      <c r="L983">
        <v>9.0485983090252298E-2</v>
      </c>
      <c r="M983">
        <v>930</v>
      </c>
      <c r="N983">
        <v>1</v>
      </c>
      <c r="O983">
        <v>692</v>
      </c>
      <c r="P983">
        <v>8.4930000000007304</v>
      </c>
      <c r="Q983">
        <v>0.188999999999895</v>
      </c>
      <c r="R983">
        <v>6.6028622103350698E-2</v>
      </c>
      <c r="S983">
        <v>7.6461011533147397E-2</v>
      </c>
      <c r="T983">
        <v>930</v>
      </c>
      <c r="U983">
        <v>1</v>
      </c>
    </row>
    <row r="984" spans="1:21">
      <c r="A984">
        <v>1083</v>
      </c>
      <c r="B984">
        <v>13.204999999998099</v>
      </c>
      <c r="C984">
        <v>0.208999999999884</v>
      </c>
      <c r="D984">
        <v>3.9875503168494301E-2</v>
      </c>
      <c r="E984">
        <v>0.109375178990628</v>
      </c>
      <c r="F984">
        <v>919</v>
      </c>
      <c r="G984">
        <v>0.63333333333333297</v>
      </c>
      <c r="H984">
        <v>1790</v>
      </c>
      <c r="I984">
        <v>21.6660000000035</v>
      </c>
      <c r="J984">
        <v>0.18600000000022701</v>
      </c>
      <c r="K984">
        <v>4.9945816889916998E-2</v>
      </c>
      <c r="L984">
        <v>0.102858481115903</v>
      </c>
      <c r="M984">
        <v>930</v>
      </c>
      <c r="N984">
        <v>1</v>
      </c>
      <c r="O984">
        <v>694</v>
      </c>
      <c r="P984">
        <v>8.5170000000007207</v>
      </c>
      <c r="Q984">
        <v>0.188999999999895</v>
      </c>
      <c r="R984">
        <v>4.0968514565870202E-2</v>
      </c>
      <c r="S984">
        <v>0.12848529877506101</v>
      </c>
      <c r="T984">
        <v>930</v>
      </c>
      <c r="U984">
        <v>1</v>
      </c>
    </row>
    <row r="985" spans="1:21">
      <c r="A985">
        <v>1203</v>
      </c>
      <c r="B985">
        <v>14.6449999999973</v>
      </c>
      <c r="C985">
        <v>0.208999999999884</v>
      </c>
      <c r="D985">
        <v>3.83750869203918E-2</v>
      </c>
      <c r="E985">
        <v>0.10016104998089501</v>
      </c>
      <c r="F985">
        <v>468</v>
      </c>
      <c r="G985">
        <v>0.48666666666666702</v>
      </c>
      <c r="H985">
        <v>1805</v>
      </c>
      <c r="I985">
        <v>21.846000000003698</v>
      </c>
      <c r="J985">
        <v>0.18600000000022701</v>
      </c>
      <c r="K985">
        <v>5.1434665235695697E-2</v>
      </c>
      <c r="L985">
        <v>0.107426129935233</v>
      </c>
      <c r="M985">
        <v>922</v>
      </c>
      <c r="N985">
        <v>0.73333333333333295</v>
      </c>
      <c r="O985">
        <v>725</v>
      </c>
      <c r="P985">
        <v>8.8890000000005092</v>
      </c>
      <c r="Q985">
        <v>0.188999999999895</v>
      </c>
      <c r="R985">
        <v>3.9186696477226397E-2</v>
      </c>
      <c r="S985">
        <v>0.125550490934808</v>
      </c>
      <c r="T985">
        <v>930</v>
      </c>
      <c r="U985">
        <v>1</v>
      </c>
    </row>
    <row r="986" spans="1:21">
      <c r="A986">
        <v>1274</v>
      </c>
      <c r="B986">
        <v>15.4969999999969</v>
      </c>
      <c r="C986">
        <v>0.208999999999884</v>
      </c>
      <c r="D986">
        <v>3.9007505564347303E-2</v>
      </c>
      <c r="E986">
        <v>0.101616242328635</v>
      </c>
      <c r="F986">
        <v>909</v>
      </c>
      <c r="G986">
        <v>0.3</v>
      </c>
      <c r="H986">
        <v>1818</v>
      </c>
      <c r="I986">
        <v>22.0020000000039</v>
      </c>
      <c r="J986">
        <v>0.18600000000022701</v>
      </c>
      <c r="K986">
        <v>5.23989715734186E-2</v>
      </c>
      <c r="L986">
        <v>9.9418134285050502E-2</v>
      </c>
      <c r="M986">
        <v>928</v>
      </c>
      <c r="N986">
        <v>0.93333333333333302</v>
      </c>
      <c r="O986">
        <v>731</v>
      </c>
      <c r="P986">
        <v>8.9610000000004693</v>
      </c>
      <c r="Q986">
        <v>0.188999999999895</v>
      </c>
      <c r="R986">
        <v>5.42389290209166E-2</v>
      </c>
      <c r="S986">
        <v>9.1235166382549707E-2</v>
      </c>
      <c r="T986">
        <v>887</v>
      </c>
      <c r="U986">
        <v>0.95222222222222197</v>
      </c>
    </row>
    <row r="987" spans="1:21">
      <c r="A987">
        <v>1294</v>
      </c>
      <c r="B987">
        <v>15.7369999999967</v>
      </c>
      <c r="C987">
        <v>0.208999999999884</v>
      </c>
      <c r="D987">
        <v>3.4075964698971201E-2</v>
      </c>
      <c r="E987">
        <v>0.105821794094237</v>
      </c>
      <c r="F987">
        <v>845</v>
      </c>
      <c r="G987">
        <v>0.60555555555555596</v>
      </c>
      <c r="H987">
        <v>1985</v>
      </c>
      <c r="I987">
        <v>24.006000000006399</v>
      </c>
      <c r="J987">
        <v>0.18600000000022701</v>
      </c>
      <c r="K987">
        <v>8.5000000000000006E-2</v>
      </c>
      <c r="L987">
        <v>7.7086612722249703E-2</v>
      </c>
      <c r="M987">
        <v>930</v>
      </c>
      <c r="N987">
        <v>1</v>
      </c>
      <c r="O987">
        <v>830</v>
      </c>
      <c r="P987">
        <v>10.1489999999998</v>
      </c>
      <c r="Q987">
        <v>0.188999999999895</v>
      </c>
      <c r="R987">
        <v>5.0615128226354202E-2</v>
      </c>
      <c r="S987">
        <v>0.06</v>
      </c>
      <c r="T987">
        <v>672</v>
      </c>
      <c r="U987">
        <v>0.71333333333333304</v>
      </c>
    </row>
    <row r="988" spans="1:21">
      <c r="A988">
        <v>1309</v>
      </c>
      <c r="B988">
        <v>15.9169999999966</v>
      </c>
      <c r="C988">
        <v>0.208999999999884</v>
      </c>
      <c r="D988">
        <v>4.9961205583681299E-2</v>
      </c>
      <c r="E988">
        <v>9.2854783324443996E-2</v>
      </c>
      <c r="F988">
        <v>526</v>
      </c>
      <c r="G988">
        <v>0.22222222222222199</v>
      </c>
      <c r="H988">
        <v>686</v>
      </c>
      <c r="I988">
        <v>8.4190000000007696</v>
      </c>
      <c r="J988">
        <v>0.186999999999896</v>
      </c>
      <c r="K988">
        <v>1.3739785100684901E-2</v>
      </c>
      <c r="L988">
        <v>0.13043748018436399</v>
      </c>
      <c r="M988">
        <v>928</v>
      </c>
      <c r="N988">
        <v>0.99777777777777799</v>
      </c>
      <c r="O988">
        <v>857</v>
      </c>
      <c r="P988">
        <v>10.472999999999599</v>
      </c>
      <c r="Q988">
        <v>0.188999999999895</v>
      </c>
      <c r="R988">
        <v>5.9457118946517298E-2</v>
      </c>
      <c r="S988">
        <v>0.101335623400823</v>
      </c>
      <c r="T988">
        <v>930</v>
      </c>
      <c r="U988">
        <v>1</v>
      </c>
    </row>
    <row r="989" spans="1:21">
      <c r="A989">
        <v>274</v>
      </c>
      <c r="B989">
        <v>3.4969999999997299</v>
      </c>
      <c r="C989">
        <v>0.20899999999997701</v>
      </c>
      <c r="D989">
        <v>1.49709375728248E-2</v>
      </c>
      <c r="E989">
        <v>0.112696258903939</v>
      </c>
      <c r="F989">
        <v>478</v>
      </c>
      <c r="G989">
        <v>0.16555555555555601</v>
      </c>
      <c r="H989">
        <v>790</v>
      </c>
      <c r="I989">
        <v>9.6670000000000798</v>
      </c>
      <c r="J989">
        <v>0.186999999999896</v>
      </c>
      <c r="K989">
        <v>4.5987284637864903E-2</v>
      </c>
      <c r="L989">
        <v>0.107348667157179</v>
      </c>
      <c r="M989">
        <v>924</v>
      </c>
      <c r="N989">
        <v>0.8</v>
      </c>
      <c r="O989">
        <v>882</v>
      </c>
      <c r="P989">
        <v>10.772999999999501</v>
      </c>
      <c r="Q989">
        <v>0.188999999999895</v>
      </c>
      <c r="R989">
        <v>2.5221724263596201E-2</v>
      </c>
      <c r="S989">
        <v>6.8465377051637202E-2</v>
      </c>
      <c r="T989">
        <v>930</v>
      </c>
      <c r="U989">
        <v>1</v>
      </c>
    </row>
    <row r="990" spans="1:21">
      <c r="A990">
        <v>323</v>
      </c>
      <c r="B990">
        <v>4.0849999999996998</v>
      </c>
      <c r="C990">
        <v>0.20900000000001501</v>
      </c>
      <c r="D990">
        <v>2.21062519484088E-2</v>
      </c>
      <c r="E990">
        <v>9.9765247194012793E-2</v>
      </c>
      <c r="F990">
        <v>480</v>
      </c>
      <c r="G990">
        <v>8.2222222222222197E-2</v>
      </c>
      <c r="H990">
        <v>837</v>
      </c>
      <c r="I990">
        <v>10.230999999999799</v>
      </c>
      <c r="J990">
        <v>0.186999999999896</v>
      </c>
      <c r="K990">
        <v>5.1375315038726298E-2</v>
      </c>
      <c r="L990">
        <v>0.10622637145974299</v>
      </c>
      <c r="M990">
        <v>930</v>
      </c>
      <c r="N990">
        <v>1</v>
      </c>
      <c r="O990">
        <v>900</v>
      </c>
      <c r="P990">
        <v>10.988999999999301</v>
      </c>
      <c r="Q990">
        <v>0.188999999999895</v>
      </c>
      <c r="R990">
        <v>6.3866348139860904E-2</v>
      </c>
      <c r="S990">
        <v>6.7778945416125294E-2</v>
      </c>
      <c r="T990">
        <v>930</v>
      </c>
      <c r="U990">
        <v>1</v>
      </c>
    </row>
    <row r="991" spans="1:21">
      <c r="A991">
        <v>356</v>
      </c>
      <c r="B991">
        <v>4.4809999999998302</v>
      </c>
      <c r="C991">
        <v>0.20900000000006999</v>
      </c>
      <c r="D991">
        <v>5.61030426515743E-2</v>
      </c>
      <c r="E991">
        <v>0.112844051438368</v>
      </c>
      <c r="F991">
        <v>817</v>
      </c>
      <c r="G991">
        <v>0.28888888888888897</v>
      </c>
      <c r="H991">
        <v>901</v>
      </c>
      <c r="I991">
        <v>10.998999999999301</v>
      </c>
      <c r="J991">
        <v>0.186999999999896</v>
      </c>
      <c r="K991">
        <v>4.7379135053127699E-2</v>
      </c>
      <c r="L991">
        <v>0.119203970251199</v>
      </c>
      <c r="M991">
        <v>930</v>
      </c>
      <c r="N991">
        <v>1</v>
      </c>
      <c r="O991">
        <v>1006</v>
      </c>
      <c r="P991">
        <v>12.260999999998599</v>
      </c>
      <c r="Q991">
        <v>0.188999999999895</v>
      </c>
      <c r="R991">
        <v>5.87141407845077E-2</v>
      </c>
      <c r="S991">
        <v>0.112084437485255</v>
      </c>
      <c r="T991">
        <v>930</v>
      </c>
      <c r="U991">
        <v>1</v>
      </c>
    </row>
    <row r="992" spans="1:21">
      <c r="A992">
        <v>512</v>
      </c>
      <c r="B992">
        <v>6.3530000000004598</v>
      </c>
      <c r="C992">
        <v>0.20900000000006999</v>
      </c>
      <c r="D992">
        <v>5.5362221670840601E-2</v>
      </c>
      <c r="E992">
        <v>9.9098428351027806E-2</v>
      </c>
      <c r="F992">
        <v>729</v>
      </c>
      <c r="G992">
        <v>0.52777777777777801</v>
      </c>
      <c r="H992">
        <v>998</v>
      </c>
      <c r="I992">
        <v>12.1629999999987</v>
      </c>
      <c r="J992">
        <v>0.186999999999896</v>
      </c>
      <c r="K992">
        <v>4.5954947786747601E-2</v>
      </c>
      <c r="L992">
        <v>9.7765759992777895E-2</v>
      </c>
      <c r="M992">
        <v>929</v>
      </c>
      <c r="N992">
        <v>0.96666666666666701</v>
      </c>
      <c r="O992">
        <v>1119</v>
      </c>
      <c r="P992">
        <v>13.616999999997899</v>
      </c>
      <c r="Q992">
        <v>0.188999999999895</v>
      </c>
      <c r="R992">
        <v>5.8042936953691802E-2</v>
      </c>
      <c r="S992">
        <v>9.8957471606570493E-2</v>
      </c>
      <c r="T992">
        <v>930</v>
      </c>
      <c r="U992">
        <v>1</v>
      </c>
    </row>
    <row r="993" spans="1:21">
      <c r="A993">
        <v>637</v>
      </c>
      <c r="B993">
        <v>7.8530000000009599</v>
      </c>
      <c r="C993">
        <v>0.20900000000006999</v>
      </c>
      <c r="D993">
        <v>4.40846059449179E-2</v>
      </c>
      <c r="E993">
        <v>0.12115413354355201</v>
      </c>
      <c r="F993">
        <v>790</v>
      </c>
      <c r="G993">
        <v>0.844444444444444</v>
      </c>
      <c r="H993">
        <v>1062</v>
      </c>
      <c r="I993">
        <v>12.930999999998299</v>
      </c>
      <c r="J993">
        <v>0.186999999999896</v>
      </c>
      <c r="K993">
        <v>3.3715633059717399E-2</v>
      </c>
      <c r="L993">
        <v>8.9293412614079706E-2</v>
      </c>
      <c r="M993">
        <v>928</v>
      </c>
      <c r="N993">
        <v>0.93333333333333302</v>
      </c>
      <c r="O993">
        <v>1131</v>
      </c>
      <c r="P993">
        <v>13.7609999999978</v>
      </c>
      <c r="Q993">
        <v>0.188999999999895</v>
      </c>
      <c r="R993">
        <v>3.8811274198195897E-2</v>
      </c>
      <c r="S993">
        <v>0.103680297936318</v>
      </c>
      <c r="T993">
        <v>930</v>
      </c>
      <c r="U993">
        <v>1</v>
      </c>
    </row>
    <row r="994" spans="1:21">
      <c r="A994">
        <v>642</v>
      </c>
      <c r="B994">
        <v>7.9130000000009799</v>
      </c>
      <c r="C994">
        <v>0.20900000000006999</v>
      </c>
      <c r="D994">
        <v>3.6568948866778098E-2</v>
      </c>
      <c r="E994">
        <v>0.130278834060675</v>
      </c>
      <c r="F994">
        <v>919</v>
      </c>
      <c r="G994">
        <v>0.63333333333333297</v>
      </c>
      <c r="H994">
        <v>1099</v>
      </c>
      <c r="I994">
        <v>13.374999999998</v>
      </c>
      <c r="J994">
        <v>0.186999999999896</v>
      </c>
      <c r="K994">
        <v>3.7733770387465303E-2</v>
      </c>
      <c r="L994">
        <v>8.9785059500121306E-2</v>
      </c>
      <c r="M994">
        <v>924</v>
      </c>
      <c r="N994">
        <v>0.8</v>
      </c>
      <c r="O994">
        <v>1216</v>
      </c>
      <c r="P994">
        <v>14.780999999997199</v>
      </c>
      <c r="Q994">
        <v>0.188999999999895</v>
      </c>
      <c r="R994">
        <v>4.6488555422608498E-2</v>
      </c>
      <c r="S994">
        <v>0.11037117466860701</v>
      </c>
      <c r="T994">
        <v>930</v>
      </c>
      <c r="U994">
        <v>1</v>
      </c>
    </row>
    <row r="995" spans="1:21">
      <c r="A995">
        <v>1550</v>
      </c>
      <c r="B995">
        <v>18.809000000000001</v>
      </c>
      <c r="C995">
        <v>0.20900000000025501</v>
      </c>
      <c r="D995">
        <v>5.0000000000000001E-3</v>
      </c>
      <c r="E995">
        <v>0.13351319994760599</v>
      </c>
      <c r="F995">
        <v>553</v>
      </c>
      <c r="G995">
        <v>0.27333333333333298</v>
      </c>
      <c r="H995">
        <v>1249</v>
      </c>
      <c r="I995">
        <v>15.174999999997</v>
      </c>
      <c r="J995">
        <v>0.186999999999896</v>
      </c>
      <c r="K995">
        <v>1.69409850751258E-2</v>
      </c>
      <c r="L995">
        <v>0.13567083394184101</v>
      </c>
      <c r="M995">
        <v>930</v>
      </c>
      <c r="N995">
        <v>1</v>
      </c>
      <c r="O995">
        <v>1236</v>
      </c>
      <c r="P995">
        <v>15.0209999999971</v>
      </c>
      <c r="Q995">
        <v>0.188999999999895</v>
      </c>
      <c r="R995">
        <v>5.3725779823368403E-2</v>
      </c>
      <c r="S995">
        <v>0.06</v>
      </c>
      <c r="T995">
        <v>906</v>
      </c>
      <c r="U995">
        <v>0.97333333333333305</v>
      </c>
    </row>
    <row r="996" spans="1:21">
      <c r="A996">
        <v>1574</v>
      </c>
      <c r="B996">
        <v>19.097000000000399</v>
      </c>
      <c r="C996">
        <v>0.20900000000025501</v>
      </c>
      <c r="D996">
        <v>7.2614561542408307E-2</v>
      </c>
      <c r="E996">
        <v>0.102281754795803</v>
      </c>
      <c r="F996">
        <v>911</v>
      </c>
      <c r="G996">
        <v>0.36666666666666697</v>
      </c>
      <c r="H996">
        <v>1310</v>
      </c>
      <c r="I996">
        <v>15.9069999999966</v>
      </c>
      <c r="J996">
        <v>0.186999999999896</v>
      </c>
      <c r="K996">
        <v>3.8459541375463001E-2</v>
      </c>
      <c r="L996">
        <v>0.12634961081531801</v>
      </c>
      <c r="M996">
        <v>930</v>
      </c>
      <c r="N996">
        <v>1</v>
      </c>
      <c r="O996">
        <v>1245</v>
      </c>
      <c r="P996">
        <v>15.128999999997101</v>
      </c>
      <c r="Q996">
        <v>0.188999999999895</v>
      </c>
      <c r="R996">
        <v>5.5249736731306301E-2</v>
      </c>
      <c r="S996">
        <v>0.113950764883608</v>
      </c>
      <c r="T996">
        <v>930</v>
      </c>
      <c r="U996">
        <v>1</v>
      </c>
    </row>
    <row r="997" spans="1:21">
      <c r="A997">
        <v>1581</v>
      </c>
      <c r="B997">
        <v>19.181000000000498</v>
      </c>
      <c r="C997">
        <v>0.20900000000025501</v>
      </c>
      <c r="D997">
        <v>6.0525533380768499E-2</v>
      </c>
      <c r="E997">
        <v>7.1248362585341493E-2</v>
      </c>
      <c r="F997">
        <v>321</v>
      </c>
      <c r="G997">
        <v>0.167777777777778</v>
      </c>
      <c r="H997">
        <v>273</v>
      </c>
      <c r="I997">
        <v>3.4629999999997301</v>
      </c>
      <c r="J997">
        <v>0.18699999999997899</v>
      </c>
      <c r="K997">
        <v>1.44117519807516E-2</v>
      </c>
      <c r="L997">
        <v>0.11551360571740001</v>
      </c>
      <c r="M997">
        <v>889</v>
      </c>
      <c r="N997">
        <v>0.68777777777777804</v>
      </c>
      <c r="O997">
        <v>1249</v>
      </c>
      <c r="P997">
        <v>15.176999999996999</v>
      </c>
      <c r="Q997">
        <v>0.188999999999895</v>
      </c>
      <c r="R997">
        <v>8.1271956643616E-2</v>
      </c>
      <c r="S997">
        <v>7.8297193473148397E-2</v>
      </c>
      <c r="T997">
        <v>930</v>
      </c>
      <c r="U997">
        <v>1</v>
      </c>
    </row>
    <row r="998" spans="1:21">
      <c r="A998">
        <v>1609</v>
      </c>
      <c r="B998">
        <v>19.517000000000898</v>
      </c>
      <c r="C998">
        <v>0.20900000000025501</v>
      </c>
      <c r="D998">
        <v>7.2588459390007201E-2</v>
      </c>
      <c r="E998">
        <v>7.2342828442667304E-2</v>
      </c>
      <c r="F998">
        <v>362</v>
      </c>
      <c r="G998">
        <v>0.33222222222222197</v>
      </c>
      <c r="H998">
        <v>302</v>
      </c>
      <c r="I998">
        <v>3.81099999999969</v>
      </c>
      <c r="J998">
        <v>0.18699999999997899</v>
      </c>
      <c r="K998">
        <v>8.05226415375251E-2</v>
      </c>
      <c r="L998">
        <v>8.3354746227737295E-2</v>
      </c>
      <c r="M998">
        <v>930</v>
      </c>
      <c r="N998">
        <v>1</v>
      </c>
      <c r="O998">
        <v>287</v>
      </c>
      <c r="P998">
        <v>3.63299999999971</v>
      </c>
      <c r="Q998">
        <v>0.18899999999997899</v>
      </c>
      <c r="R998">
        <v>8.3535467086044105E-2</v>
      </c>
      <c r="S998">
        <v>7.1077585281930103E-2</v>
      </c>
      <c r="T998">
        <v>902</v>
      </c>
      <c r="U998">
        <v>0.96888888888888902</v>
      </c>
    </row>
    <row r="999" spans="1:21">
      <c r="A999">
        <v>1636</v>
      </c>
      <c r="B999">
        <v>19.841000000001301</v>
      </c>
      <c r="C999">
        <v>0.20900000000025501</v>
      </c>
      <c r="D999">
        <v>3.4370287928314099E-2</v>
      </c>
      <c r="E999">
        <v>0.11170439200195501</v>
      </c>
      <c r="F999">
        <v>571</v>
      </c>
      <c r="G999">
        <v>0.43222222222222201</v>
      </c>
      <c r="H999">
        <v>311</v>
      </c>
      <c r="I999">
        <v>3.9189999999996799</v>
      </c>
      <c r="J999">
        <v>0.18699999999997899</v>
      </c>
      <c r="K999">
        <v>4.1854732783536699E-2</v>
      </c>
      <c r="L999">
        <v>0.11088937085831101</v>
      </c>
      <c r="M999">
        <v>930</v>
      </c>
      <c r="N999">
        <v>1</v>
      </c>
      <c r="O999">
        <v>337</v>
      </c>
      <c r="P999">
        <v>4.2329999999997501</v>
      </c>
      <c r="Q999">
        <v>0.18900000000006301</v>
      </c>
      <c r="R999">
        <v>3.7563368402898901E-2</v>
      </c>
      <c r="S999">
        <v>0.13328658018161099</v>
      </c>
      <c r="T999">
        <v>930</v>
      </c>
      <c r="U999">
        <v>1</v>
      </c>
    </row>
    <row r="1000" spans="1:21">
      <c r="A1000">
        <v>1750</v>
      </c>
      <c r="B1000">
        <v>21.209000000002899</v>
      </c>
      <c r="C1000">
        <v>0.20900000000025501</v>
      </c>
      <c r="D1000">
        <v>5.0000000000000001E-3</v>
      </c>
      <c r="E1000">
        <v>0.102336916828813</v>
      </c>
      <c r="F1000">
        <v>335</v>
      </c>
      <c r="G1000">
        <v>0.17888888888888901</v>
      </c>
      <c r="H1000">
        <v>344</v>
      </c>
      <c r="I1000">
        <v>4.3149999999997801</v>
      </c>
      <c r="J1000">
        <v>0.18700000000006201</v>
      </c>
      <c r="K1000">
        <v>5.5443385374783202E-2</v>
      </c>
      <c r="L1000">
        <v>0.10205558033418501</v>
      </c>
      <c r="M1000">
        <v>894</v>
      </c>
      <c r="N1000">
        <v>0.96</v>
      </c>
      <c r="O1000">
        <v>366</v>
      </c>
      <c r="P1000">
        <v>4.5809999999998601</v>
      </c>
      <c r="Q1000">
        <v>0.18900000000006301</v>
      </c>
      <c r="R1000">
        <v>1.18282770277988E-2</v>
      </c>
      <c r="S1000">
        <v>0.11655691857353701</v>
      </c>
      <c r="T1000">
        <v>930</v>
      </c>
      <c r="U1000">
        <v>1</v>
      </c>
    </row>
    <row r="1001" spans="1:21">
      <c r="A1001">
        <v>1841</v>
      </c>
      <c r="B1001">
        <v>22.301000000004301</v>
      </c>
      <c r="C1001">
        <v>0.20900000000025501</v>
      </c>
      <c r="D1001">
        <v>5.6028674965282702E-2</v>
      </c>
      <c r="E1001">
        <v>0.109793289245356</v>
      </c>
      <c r="F1001">
        <v>930</v>
      </c>
      <c r="G1001">
        <v>1</v>
      </c>
      <c r="H1001">
        <v>1371</v>
      </c>
      <c r="I1001">
        <v>16.638999999997399</v>
      </c>
      <c r="J1001">
        <v>0.18700000000022901</v>
      </c>
      <c r="K1001">
        <v>4.8515189553580799E-2</v>
      </c>
      <c r="L1001">
        <v>9.7796476949209593E-2</v>
      </c>
      <c r="M1001">
        <v>930</v>
      </c>
      <c r="N1001">
        <v>1</v>
      </c>
      <c r="O1001">
        <v>380</v>
      </c>
      <c r="P1001">
        <v>4.7489999999999197</v>
      </c>
      <c r="Q1001">
        <v>0.18900000000006301</v>
      </c>
      <c r="R1001">
        <v>4.0584292962461403E-2</v>
      </c>
      <c r="S1001">
        <v>0.128495974403144</v>
      </c>
      <c r="T1001">
        <v>930</v>
      </c>
      <c r="U1001">
        <v>1</v>
      </c>
    </row>
    <row r="1002" spans="1:21">
      <c r="A1002">
        <v>1955</v>
      </c>
      <c r="B1002">
        <v>23.669000000005902</v>
      </c>
      <c r="C1002">
        <v>0.20900000000025501</v>
      </c>
      <c r="D1002">
        <v>8.5000000000000006E-2</v>
      </c>
      <c r="E1002">
        <v>0.06</v>
      </c>
      <c r="F1002">
        <v>297</v>
      </c>
      <c r="G1002">
        <v>0.18666666666666701</v>
      </c>
      <c r="H1002">
        <v>1497</v>
      </c>
      <c r="I1002">
        <v>18.1509999999992</v>
      </c>
      <c r="J1002">
        <v>0.18700000000022901</v>
      </c>
      <c r="K1002">
        <v>4.8674943111239398E-2</v>
      </c>
      <c r="L1002">
        <v>8.1517304390059206E-2</v>
      </c>
      <c r="M1002">
        <v>888</v>
      </c>
      <c r="N1002">
        <v>0.79888888888888898</v>
      </c>
      <c r="O1002">
        <v>417</v>
      </c>
      <c r="P1002">
        <v>5.1930000000000698</v>
      </c>
      <c r="Q1002">
        <v>0.18900000000006301</v>
      </c>
      <c r="R1002">
        <v>4.1656363393402597E-2</v>
      </c>
      <c r="S1002">
        <v>0.103808118714264</v>
      </c>
      <c r="T1002">
        <v>930</v>
      </c>
      <c r="U1002">
        <v>1</v>
      </c>
    </row>
    <row r="1003" spans="1:21">
      <c r="A1003">
        <v>1959</v>
      </c>
      <c r="B1003">
        <v>23.717000000005999</v>
      </c>
      <c r="C1003">
        <v>0.20900000000025501</v>
      </c>
      <c r="D1003">
        <v>3.4466475225043501E-2</v>
      </c>
      <c r="E1003">
        <v>0.117783723161137</v>
      </c>
      <c r="F1003">
        <v>290</v>
      </c>
      <c r="G1003">
        <v>0.227777777777778</v>
      </c>
      <c r="H1003">
        <v>1572</v>
      </c>
      <c r="I1003">
        <v>19.0510000000003</v>
      </c>
      <c r="J1003">
        <v>0.18700000000022901</v>
      </c>
      <c r="K1003">
        <v>1.6595453486316299E-2</v>
      </c>
      <c r="L1003">
        <v>0.12677985072474099</v>
      </c>
      <c r="M1003">
        <v>930</v>
      </c>
      <c r="N1003">
        <v>1</v>
      </c>
      <c r="O1003">
        <v>425</v>
      </c>
      <c r="P1003">
        <v>5.2890000000001001</v>
      </c>
      <c r="Q1003">
        <v>0.18900000000006301</v>
      </c>
      <c r="R1003">
        <v>4.8014219795330701E-2</v>
      </c>
      <c r="S1003">
        <v>0.117072121789081</v>
      </c>
      <c r="T1003">
        <v>930</v>
      </c>
      <c r="U1003">
        <v>1</v>
      </c>
    </row>
    <row r="1004" spans="1:21">
      <c r="A1004">
        <v>2144</v>
      </c>
      <c r="B1004">
        <v>25.937000000008702</v>
      </c>
      <c r="C1004">
        <v>0.20900000000025501</v>
      </c>
      <c r="D1004">
        <v>3.2544088070743001E-2</v>
      </c>
      <c r="E1004">
        <v>0.14025372251175799</v>
      </c>
      <c r="F1004">
        <v>930</v>
      </c>
      <c r="G1004">
        <v>1</v>
      </c>
      <c r="H1004">
        <v>1690</v>
      </c>
      <c r="I1004">
        <v>20.467000000001999</v>
      </c>
      <c r="J1004">
        <v>0.18700000000022901</v>
      </c>
      <c r="K1004">
        <v>1.76039891147221E-2</v>
      </c>
      <c r="L1004">
        <v>0.10037866953480699</v>
      </c>
      <c r="M1004">
        <v>889</v>
      </c>
      <c r="N1004">
        <v>0.706666666666667</v>
      </c>
      <c r="O1004">
        <v>512</v>
      </c>
      <c r="P1004">
        <v>6.3330000000004496</v>
      </c>
      <c r="Q1004">
        <v>0.18900000000006301</v>
      </c>
      <c r="R1004">
        <v>6.2173045654677399E-2</v>
      </c>
      <c r="S1004">
        <v>0.108840242782244</v>
      </c>
      <c r="T1004">
        <v>930</v>
      </c>
      <c r="U1004">
        <v>1</v>
      </c>
    </row>
    <row r="1005" spans="1:21">
      <c r="A1005">
        <v>2184</v>
      </c>
      <c r="B1005">
        <v>26.417000000009299</v>
      </c>
      <c r="C1005">
        <v>0.20900000000025501</v>
      </c>
      <c r="D1005">
        <v>6.3491496291619598E-2</v>
      </c>
      <c r="E1005">
        <v>7.0245581461983897E-2</v>
      </c>
      <c r="F1005">
        <v>376</v>
      </c>
      <c r="G1005">
        <v>0.37</v>
      </c>
      <c r="H1005">
        <v>1743</v>
      </c>
      <c r="I1005">
        <v>21.103000000002801</v>
      </c>
      <c r="J1005">
        <v>0.18700000000022901</v>
      </c>
      <c r="K1005">
        <v>5.2684159690077101E-2</v>
      </c>
      <c r="L1005">
        <v>9.1476245051392999E-2</v>
      </c>
      <c r="M1005">
        <v>930</v>
      </c>
      <c r="N1005">
        <v>1</v>
      </c>
      <c r="O1005">
        <v>521</v>
      </c>
      <c r="P1005">
        <v>6.4410000000004901</v>
      </c>
      <c r="Q1005">
        <v>0.18900000000006301</v>
      </c>
      <c r="R1005">
        <v>6.43843593889427E-2</v>
      </c>
      <c r="S1005">
        <v>9.7064143234683806E-2</v>
      </c>
      <c r="T1005">
        <v>930</v>
      </c>
      <c r="U1005">
        <v>1</v>
      </c>
    </row>
    <row r="1006" spans="1:21">
      <c r="A1006">
        <v>828</v>
      </c>
      <c r="B1006">
        <v>10.1459999999998</v>
      </c>
      <c r="C1006">
        <v>0.209999999999884</v>
      </c>
      <c r="D1006">
        <v>5.7155263720159402E-2</v>
      </c>
      <c r="E1006">
        <v>7.0574498891514098E-2</v>
      </c>
      <c r="F1006">
        <v>519</v>
      </c>
      <c r="G1006">
        <v>0.21333333333333299</v>
      </c>
      <c r="H1006">
        <v>1742</v>
      </c>
      <c r="I1006">
        <v>21.091000000002801</v>
      </c>
      <c r="J1006">
        <v>0.18700000000022901</v>
      </c>
      <c r="K1006">
        <v>6.3936261298869701E-2</v>
      </c>
      <c r="L1006">
        <v>9.6527723758971104E-2</v>
      </c>
      <c r="M1006">
        <v>930</v>
      </c>
      <c r="N1006">
        <v>1</v>
      </c>
      <c r="O1006">
        <v>547</v>
      </c>
      <c r="P1006">
        <v>6.7530000000005899</v>
      </c>
      <c r="Q1006">
        <v>0.18900000000006301</v>
      </c>
      <c r="R1006">
        <v>2.6404562898300302E-2</v>
      </c>
      <c r="S1006">
        <v>0.13452415960223099</v>
      </c>
      <c r="T1006">
        <v>870</v>
      </c>
      <c r="U1006">
        <v>0.69222222222222196</v>
      </c>
    </row>
    <row r="1007" spans="1:21">
      <c r="A1007">
        <v>886</v>
      </c>
      <c r="B1007">
        <v>10.8419999999994</v>
      </c>
      <c r="C1007">
        <v>0.209999999999884</v>
      </c>
      <c r="D1007">
        <v>4.2411496491223298E-2</v>
      </c>
      <c r="E1007">
        <v>9.5043054141040001E-2</v>
      </c>
      <c r="F1007">
        <v>618</v>
      </c>
      <c r="G1007">
        <v>0.21888888888888899</v>
      </c>
      <c r="H1007">
        <v>1751</v>
      </c>
      <c r="I1007">
        <v>21.199000000002901</v>
      </c>
      <c r="J1007">
        <v>0.18700000000022901</v>
      </c>
      <c r="K1007">
        <v>5.0342672181339303E-2</v>
      </c>
      <c r="L1007">
        <v>9.7202091226415197E-2</v>
      </c>
      <c r="M1007">
        <v>930</v>
      </c>
      <c r="N1007">
        <v>1</v>
      </c>
      <c r="O1007">
        <v>610</v>
      </c>
      <c r="P1007">
        <v>7.5090000000008397</v>
      </c>
      <c r="Q1007">
        <v>0.18900000000006301</v>
      </c>
      <c r="R1007">
        <v>4.2464885623837101E-2</v>
      </c>
      <c r="S1007">
        <v>0.104501102387203</v>
      </c>
      <c r="T1007">
        <v>930</v>
      </c>
      <c r="U1007">
        <v>1</v>
      </c>
    </row>
    <row r="1008" spans="1:21">
      <c r="A1008">
        <v>889</v>
      </c>
      <c r="B1008">
        <v>10.8779999999994</v>
      </c>
      <c r="C1008">
        <v>0.209999999999884</v>
      </c>
      <c r="D1008">
        <v>4.7895913510387002E-2</v>
      </c>
      <c r="E1008">
        <v>7.0680703171357301E-2</v>
      </c>
      <c r="F1008">
        <v>905</v>
      </c>
      <c r="G1008">
        <v>0.33333333333333298</v>
      </c>
      <c r="H1008">
        <v>2022</v>
      </c>
      <c r="I1008">
        <v>24.4510000000069</v>
      </c>
      <c r="J1008">
        <v>0.18700000000022901</v>
      </c>
      <c r="K1008">
        <v>7.8576608048150795E-2</v>
      </c>
      <c r="L1008">
        <v>8.9117898775126894E-2</v>
      </c>
      <c r="M1008">
        <v>930</v>
      </c>
      <c r="N1008">
        <v>1</v>
      </c>
      <c r="O1008">
        <v>636</v>
      </c>
      <c r="P1008">
        <v>7.8210000000009501</v>
      </c>
      <c r="Q1008">
        <v>0.18900000000006301</v>
      </c>
      <c r="R1008">
        <v>4.2594539419567E-2</v>
      </c>
      <c r="S1008">
        <v>7.4446530886518897E-2</v>
      </c>
      <c r="T1008">
        <v>929</v>
      </c>
      <c r="U1008">
        <v>0.96666666666666701</v>
      </c>
    </row>
    <row r="1009" spans="1:21">
      <c r="A1009">
        <v>928</v>
      </c>
      <c r="B1009">
        <v>11.345999999999201</v>
      </c>
      <c r="C1009">
        <v>0.209999999999884</v>
      </c>
      <c r="D1009">
        <v>3.2172701186638702E-2</v>
      </c>
      <c r="E1009">
        <v>0.115649747779749</v>
      </c>
      <c r="F1009">
        <v>418</v>
      </c>
      <c r="G1009">
        <v>0.41111111111111098</v>
      </c>
      <c r="H1009">
        <v>765</v>
      </c>
      <c r="I1009">
        <v>9.3680000000002508</v>
      </c>
      <c r="J1009">
        <v>0.187999999999896</v>
      </c>
      <c r="K1009">
        <v>3.3174928463315198E-2</v>
      </c>
      <c r="L1009">
        <v>0.103499221342884</v>
      </c>
      <c r="M1009">
        <v>925</v>
      </c>
      <c r="N1009">
        <v>0.83333333333333304</v>
      </c>
      <c r="O1009">
        <v>1381</v>
      </c>
      <c r="P1009">
        <v>16.760999999997502</v>
      </c>
      <c r="Q1009">
        <v>0.18900000000023101</v>
      </c>
      <c r="R1009">
        <v>3.3652209489736601E-2</v>
      </c>
      <c r="S1009">
        <v>9.9531788081056102E-2</v>
      </c>
      <c r="T1009">
        <v>930</v>
      </c>
      <c r="U1009">
        <v>1</v>
      </c>
    </row>
    <row r="1010" spans="1:21">
      <c r="A1010">
        <v>1020</v>
      </c>
      <c r="B1010">
        <v>12.4499999999985</v>
      </c>
      <c r="C1010">
        <v>0.209999999999884</v>
      </c>
      <c r="D1010">
        <v>5.7739709852288899E-2</v>
      </c>
      <c r="E1010">
        <v>0.103504470539572</v>
      </c>
      <c r="F1010">
        <v>403</v>
      </c>
      <c r="G1010">
        <v>0.414444444444444</v>
      </c>
      <c r="H1010">
        <v>1083</v>
      </c>
      <c r="I1010">
        <v>13.1839999999981</v>
      </c>
      <c r="J1010">
        <v>0.187999999999896</v>
      </c>
      <c r="K1010">
        <v>4.5055434623309798E-2</v>
      </c>
      <c r="L1010">
        <v>0.100482823036823</v>
      </c>
      <c r="M1010">
        <v>920</v>
      </c>
      <c r="N1010">
        <v>0.98888888888888804</v>
      </c>
      <c r="O1010">
        <v>1388</v>
      </c>
      <c r="P1010">
        <v>16.844999999997601</v>
      </c>
      <c r="Q1010">
        <v>0.18900000000023101</v>
      </c>
      <c r="R1010">
        <v>6.4577030580358102E-2</v>
      </c>
      <c r="S1010">
        <v>0.06</v>
      </c>
      <c r="T1010">
        <v>858</v>
      </c>
      <c r="U1010">
        <v>0.92</v>
      </c>
    </row>
    <row r="1011" spans="1:21">
      <c r="A1011">
        <v>1124</v>
      </c>
      <c r="B1011">
        <v>13.697999999997799</v>
      </c>
      <c r="C1011">
        <v>0.209999999999884</v>
      </c>
      <c r="D1011">
        <v>7.9207956945558905E-2</v>
      </c>
      <c r="E1011">
        <v>7.30113842465933E-2</v>
      </c>
      <c r="F1011">
        <v>907</v>
      </c>
      <c r="G1011">
        <v>0.233333333333333</v>
      </c>
      <c r="H1011">
        <v>1112</v>
      </c>
      <c r="I1011">
        <v>13.5319999999979</v>
      </c>
      <c r="J1011">
        <v>0.187999999999896</v>
      </c>
      <c r="K1011">
        <v>2.6513759663829899E-2</v>
      </c>
      <c r="L1011">
        <v>7.5095472297259894E-2</v>
      </c>
      <c r="M1011">
        <v>824</v>
      </c>
      <c r="N1011">
        <v>0.46333333333333299</v>
      </c>
      <c r="O1011">
        <v>1495</v>
      </c>
      <c r="P1011">
        <v>18.128999999999198</v>
      </c>
      <c r="Q1011">
        <v>0.18900000000023101</v>
      </c>
      <c r="R1011">
        <v>6.0826934386068898E-2</v>
      </c>
      <c r="S1011">
        <v>9.1906808588703801E-2</v>
      </c>
      <c r="T1011">
        <v>930</v>
      </c>
      <c r="U1011">
        <v>1</v>
      </c>
    </row>
    <row r="1012" spans="1:21">
      <c r="A1012">
        <v>1218</v>
      </c>
      <c r="B1012">
        <v>14.825999999997199</v>
      </c>
      <c r="C1012">
        <v>0.209999999999884</v>
      </c>
      <c r="D1012">
        <v>5.8879971827147597E-2</v>
      </c>
      <c r="E1012">
        <v>7.5232710759907603E-2</v>
      </c>
      <c r="F1012">
        <v>762</v>
      </c>
      <c r="G1012">
        <v>0.378888888888889</v>
      </c>
      <c r="H1012">
        <v>1230</v>
      </c>
      <c r="I1012">
        <v>14.947999999997201</v>
      </c>
      <c r="J1012">
        <v>0.187999999999896</v>
      </c>
      <c r="K1012">
        <v>5.8465888168756197E-2</v>
      </c>
      <c r="L1012">
        <v>9.5768640692508206E-2</v>
      </c>
      <c r="M1012">
        <v>930</v>
      </c>
      <c r="N1012">
        <v>1</v>
      </c>
      <c r="O1012">
        <v>1514</v>
      </c>
      <c r="P1012">
        <v>18.356999999999498</v>
      </c>
      <c r="Q1012">
        <v>0.18900000000023101</v>
      </c>
      <c r="R1012">
        <v>6.0012227177767601E-2</v>
      </c>
      <c r="S1012">
        <v>0.11029597058625</v>
      </c>
      <c r="T1012">
        <v>930</v>
      </c>
      <c r="U1012">
        <v>1</v>
      </c>
    </row>
    <row r="1013" spans="1:21">
      <c r="A1013">
        <v>1246</v>
      </c>
      <c r="B1013">
        <v>15.161999999997001</v>
      </c>
      <c r="C1013">
        <v>0.209999999999884</v>
      </c>
      <c r="D1013">
        <v>2.74558847381954E-2</v>
      </c>
      <c r="E1013">
        <v>9.8934975013410198E-2</v>
      </c>
      <c r="F1013">
        <v>475</v>
      </c>
      <c r="G1013">
        <v>0.17333333333333301</v>
      </c>
      <c r="H1013">
        <v>666</v>
      </c>
      <c r="I1013">
        <v>8.1800000000009092</v>
      </c>
      <c r="J1013">
        <v>0.187999999999902</v>
      </c>
      <c r="K1013">
        <v>3.7536214777517299E-2</v>
      </c>
      <c r="L1013">
        <v>9.4368255522620903E-2</v>
      </c>
      <c r="M1013">
        <v>921</v>
      </c>
      <c r="N1013">
        <v>0.7</v>
      </c>
      <c r="O1013">
        <v>1518</v>
      </c>
      <c r="P1013">
        <v>18.4049999999995</v>
      </c>
      <c r="Q1013">
        <v>0.18900000000023101</v>
      </c>
      <c r="R1013">
        <v>2.4563302616490701E-2</v>
      </c>
      <c r="S1013">
        <v>0.13727549028882899</v>
      </c>
      <c r="T1013">
        <v>930</v>
      </c>
      <c r="U1013">
        <v>1</v>
      </c>
    </row>
    <row r="1014" spans="1:21">
      <c r="A1014">
        <v>1301</v>
      </c>
      <c r="B1014">
        <v>15.8219999999967</v>
      </c>
      <c r="C1014">
        <v>0.209999999999884</v>
      </c>
      <c r="D1014">
        <v>7.6867603002273896E-2</v>
      </c>
      <c r="E1014">
        <v>8.7913945843199295E-2</v>
      </c>
      <c r="F1014">
        <v>924</v>
      </c>
      <c r="G1014">
        <v>0.8</v>
      </c>
      <c r="H1014">
        <v>211</v>
      </c>
      <c r="I1014">
        <v>2.7199999999998101</v>
      </c>
      <c r="J1014">
        <v>0.18799999999997899</v>
      </c>
      <c r="K1014">
        <v>4.6750029551693703E-2</v>
      </c>
      <c r="L1014">
        <v>0.12076609179105301</v>
      </c>
      <c r="M1014">
        <v>930</v>
      </c>
      <c r="N1014">
        <v>1</v>
      </c>
      <c r="O1014">
        <v>1549</v>
      </c>
      <c r="P1014">
        <v>18.777000000000001</v>
      </c>
      <c r="Q1014">
        <v>0.18900000000023101</v>
      </c>
      <c r="R1014">
        <v>3.2151218100953602E-2</v>
      </c>
      <c r="S1014">
        <v>9.2954312335403105E-2</v>
      </c>
      <c r="T1014">
        <v>930</v>
      </c>
      <c r="U1014">
        <v>1</v>
      </c>
    </row>
    <row r="1015" spans="1:21">
      <c r="A1015">
        <v>245</v>
      </c>
      <c r="B1015">
        <v>3.1499999999997601</v>
      </c>
      <c r="C1015">
        <v>0.20999999999997701</v>
      </c>
      <c r="D1015">
        <v>6.4002301571074505E-2</v>
      </c>
      <c r="E1015">
        <v>0.11425615267936599</v>
      </c>
      <c r="F1015">
        <v>930</v>
      </c>
      <c r="G1015">
        <v>1</v>
      </c>
      <c r="H1015">
        <v>587</v>
      </c>
      <c r="I1015">
        <v>7.2320000000007498</v>
      </c>
      <c r="J1015">
        <v>0.18800000000006301</v>
      </c>
      <c r="K1015">
        <v>5.7931229309287097E-2</v>
      </c>
      <c r="L1015">
        <v>8.9895761887044096E-2</v>
      </c>
      <c r="M1015">
        <v>930</v>
      </c>
      <c r="N1015">
        <v>1</v>
      </c>
      <c r="O1015">
        <v>1631</v>
      </c>
      <c r="P1015">
        <v>19.7610000000012</v>
      </c>
      <c r="Q1015">
        <v>0.18900000000023101</v>
      </c>
      <c r="R1015">
        <v>6.3126508093619804E-2</v>
      </c>
      <c r="S1015">
        <v>9.0495407841720499E-2</v>
      </c>
      <c r="T1015">
        <v>930</v>
      </c>
      <c r="U1015">
        <v>1</v>
      </c>
    </row>
    <row r="1016" spans="1:21">
      <c r="A1016">
        <v>270</v>
      </c>
      <c r="B1016">
        <v>3.4499999999997302</v>
      </c>
      <c r="C1016">
        <v>0.20999999999997701</v>
      </c>
      <c r="D1016">
        <v>5.0000000000000001E-3</v>
      </c>
      <c r="E1016">
        <v>0.12564111898911801</v>
      </c>
      <c r="F1016">
        <v>907</v>
      </c>
      <c r="G1016">
        <v>0.46666666666666701</v>
      </c>
      <c r="H1016">
        <v>1354</v>
      </c>
      <c r="I1016">
        <v>16.435999999997101</v>
      </c>
      <c r="J1016">
        <v>0.18800000000023001</v>
      </c>
      <c r="K1016">
        <v>6.0344138825500097E-2</v>
      </c>
      <c r="L1016">
        <v>9.2263804163622204E-2</v>
      </c>
      <c r="M1016">
        <v>930</v>
      </c>
      <c r="N1016">
        <v>1</v>
      </c>
      <c r="O1016">
        <v>1686</v>
      </c>
      <c r="P1016">
        <v>20.421000000002</v>
      </c>
      <c r="Q1016">
        <v>0.18900000000023101</v>
      </c>
      <c r="R1016">
        <v>4.1933112297366702E-2</v>
      </c>
      <c r="S1016">
        <v>0.12884517324666001</v>
      </c>
      <c r="T1016">
        <v>930</v>
      </c>
      <c r="U1016">
        <v>1</v>
      </c>
    </row>
    <row r="1017" spans="1:21">
      <c r="A1017">
        <v>287</v>
      </c>
      <c r="B1017">
        <v>3.6539999999997099</v>
      </c>
      <c r="C1017">
        <v>0.20999999999997701</v>
      </c>
      <c r="D1017">
        <v>9.3438856127809108E-3</v>
      </c>
      <c r="E1017">
        <v>0.13702943732379799</v>
      </c>
      <c r="F1017">
        <v>544</v>
      </c>
      <c r="G1017">
        <v>0.413333333333333</v>
      </c>
      <c r="H1017">
        <v>1476</v>
      </c>
      <c r="I1017">
        <v>17.899999999998901</v>
      </c>
      <c r="J1017">
        <v>0.18800000000023001</v>
      </c>
      <c r="K1017">
        <v>4.1339248686063597E-2</v>
      </c>
      <c r="L1017">
        <v>9.6825628611195896E-2</v>
      </c>
      <c r="M1017">
        <v>921</v>
      </c>
      <c r="N1017">
        <v>0.7</v>
      </c>
      <c r="O1017">
        <v>1712</v>
      </c>
      <c r="P1017">
        <v>20.733000000002399</v>
      </c>
      <c r="Q1017">
        <v>0.18900000000023101</v>
      </c>
      <c r="R1017">
        <v>3.1163095231419601E-2</v>
      </c>
      <c r="S1017">
        <v>0.13217978815630199</v>
      </c>
      <c r="T1017">
        <v>930</v>
      </c>
      <c r="U1017">
        <v>1</v>
      </c>
    </row>
    <row r="1018" spans="1:21">
      <c r="A1018">
        <v>327</v>
      </c>
      <c r="B1018">
        <v>4.1339999999997197</v>
      </c>
      <c r="C1018">
        <v>0.21000000000003599</v>
      </c>
      <c r="D1018">
        <v>5.5524647338132199E-2</v>
      </c>
      <c r="E1018">
        <v>6.9285796787367598E-2</v>
      </c>
      <c r="F1018">
        <v>380</v>
      </c>
      <c r="G1018">
        <v>0.26444444444444398</v>
      </c>
      <c r="H1018">
        <v>1508</v>
      </c>
      <c r="I1018">
        <v>18.283999999999399</v>
      </c>
      <c r="J1018">
        <v>0.18800000000023001</v>
      </c>
      <c r="K1018">
        <v>5.6405582703462097E-2</v>
      </c>
      <c r="L1018">
        <v>7.3023052943329197E-2</v>
      </c>
      <c r="M1018">
        <v>921</v>
      </c>
      <c r="N1018">
        <v>0.7</v>
      </c>
      <c r="O1018">
        <v>1748</v>
      </c>
      <c r="P1018">
        <v>21.165000000002902</v>
      </c>
      <c r="Q1018">
        <v>0.18900000000023101</v>
      </c>
      <c r="R1018">
        <v>5.5228388876723503E-2</v>
      </c>
      <c r="S1018">
        <v>0.103119827898877</v>
      </c>
      <c r="T1018">
        <v>930</v>
      </c>
      <c r="U1018">
        <v>1</v>
      </c>
    </row>
    <row r="1019" spans="1:21">
      <c r="A1019">
        <v>333</v>
      </c>
      <c r="B1019">
        <v>4.2059999999997402</v>
      </c>
      <c r="C1019">
        <v>0.21000000000006799</v>
      </c>
      <c r="D1019">
        <v>3.4762579579981197E-2</v>
      </c>
      <c r="E1019">
        <v>9.9915326375578803E-2</v>
      </c>
      <c r="F1019">
        <v>653</v>
      </c>
      <c r="G1019">
        <v>0.40333333333333299</v>
      </c>
      <c r="H1019">
        <v>1655</v>
      </c>
      <c r="I1019">
        <v>20.048000000001501</v>
      </c>
      <c r="J1019">
        <v>0.18800000000023001</v>
      </c>
      <c r="K1019">
        <v>6.3528509677839198E-2</v>
      </c>
      <c r="L1019">
        <v>0.06</v>
      </c>
      <c r="M1019">
        <v>755</v>
      </c>
      <c r="N1019">
        <v>0.80555555555555602</v>
      </c>
      <c r="O1019">
        <v>1806</v>
      </c>
      <c r="P1019">
        <v>21.861000000003699</v>
      </c>
      <c r="Q1019">
        <v>0.18900000000023101</v>
      </c>
      <c r="R1019">
        <v>5.1238511179508103E-2</v>
      </c>
      <c r="S1019">
        <v>9.6320600101975004E-2</v>
      </c>
      <c r="T1019">
        <v>922</v>
      </c>
      <c r="U1019">
        <v>0.73333333333333295</v>
      </c>
    </row>
    <row r="1020" spans="1:21">
      <c r="A1020">
        <v>396</v>
      </c>
      <c r="B1020">
        <v>4.96199999999999</v>
      </c>
      <c r="C1020">
        <v>0.21000000000006999</v>
      </c>
      <c r="D1020">
        <v>6.4670338381520795E-2</v>
      </c>
      <c r="E1020">
        <v>0.108810561174434</v>
      </c>
      <c r="F1020">
        <v>542</v>
      </c>
      <c r="G1020">
        <v>0.568888888888889</v>
      </c>
      <c r="H1020">
        <v>1711</v>
      </c>
      <c r="I1020">
        <v>20.720000000002301</v>
      </c>
      <c r="J1020">
        <v>0.18800000000023001</v>
      </c>
      <c r="K1020">
        <v>4.7619585900603598E-2</v>
      </c>
      <c r="L1020">
        <v>0.105522932227849</v>
      </c>
      <c r="M1020">
        <v>930</v>
      </c>
      <c r="N1020">
        <v>1</v>
      </c>
      <c r="O1020">
        <v>1910</v>
      </c>
      <c r="P1020">
        <v>23.109000000005299</v>
      </c>
      <c r="Q1020">
        <v>0.18900000000023101</v>
      </c>
      <c r="R1020">
        <v>2.0170712846216701E-2</v>
      </c>
      <c r="S1020">
        <v>6.5830067268697307E-2</v>
      </c>
      <c r="T1020">
        <v>928</v>
      </c>
      <c r="U1020">
        <v>0.99777777777777799</v>
      </c>
    </row>
    <row r="1021" spans="1:21">
      <c r="A1021">
        <v>401</v>
      </c>
      <c r="B1021">
        <v>5.02200000000001</v>
      </c>
      <c r="C1021">
        <v>0.21000000000006999</v>
      </c>
      <c r="D1021">
        <v>4.3368164521655997E-2</v>
      </c>
      <c r="E1021">
        <v>9.0548527455420899E-2</v>
      </c>
      <c r="F1021">
        <v>577</v>
      </c>
      <c r="G1021">
        <v>0.41888888888888898</v>
      </c>
      <c r="H1021">
        <v>1938</v>
      </c>
      <c r="I1021">
        <v>23.444000000005701</v>
      </c>
      <c r="J1021">
        <v>0.18800000000023001</v>
      </c>
      <c r="K1021">
        <v>3.5909250069819799E-2</v>
      </c>
      <c r="L1021">
        <v>0.100391572709674</v>
      </c>
      <c r="M1021">
        <v>930</v>
      </c>
      <c r="N1021">
        <v>1</v>
      </c>
      <c r="O1021">
        <v>1995</v>
      </c>
      <c r="P1021">
        <v>24.129000000006499</v>
      </c>
      <c r="Q1021">
        <v>0.18900000000023101</v>
      </c>
      <c r="R1021">
        <v>3.6561453337159502E-2</v>
      </c>
      <c r="S1021">
        <v>0.119153097131223</v>
      </c>
      <c r="T1021">
        <v>930</v>
      </c>
      <c r="U1021">
        <v>1</v>
      </c>
    </row>
    <row r="1022" spans="1:21">
      <c r="A1022">
        <v>522</v>
      </c>
      <c r="B1022">
        <v>6.4740000000005002</v>
      </c>
      <c r="C1022">
        <v>0.21000000000006999</v>
      </c>
      <c r="D1022">
        <v>3.9183463249617703E-2</v>
      </c>
      <c r="E1022">
        <v>0.11541932618197</v>
      </c>
      <c r="F1022">
        <v>568</v>
      </c>
      <c r="G1022">
        <v>0.59777777777777796</v>
      </c>
      <c r="H1022">
        <v>1951</v>
      </c>
      <c r="I1022">
        <v>23.600000000005899</v>
      </c>
      <c r="J1022">
        <v>0.18800000000023001</v>
      </c>
      <c r="K1022">
        <v>6.3160253698197402E-2</v>
      </c>
      <c r="L1022">
        <v>9.8561316610724203E-2</v>
      </c>
      <c r="M1022">
        <v>930</v>
      </c>
      <c r="N1022">
        <v>1</v>
      </c>
      <c r="O1022">
        <v>2020</v>
      </c>
      <c r="P1022">
        <v>24.429000000006901</v>
      </c>
      <c r="Q1022">
        <v>0.18900000000023101</v>
      </c>
      <c r="R1022">
        <v>3.48970482715786E-2</v>
      </c>
      <c r="S1022">
        <v>0.127075781727298</v>
      </c>
      <c r="T1022">
        <v>930</v>
      </c>
      <c r="U1022">
        <v>1</v>
      </c>
    </row>
    <row r="1023" spans="1:21">
      <c r="A1023">
        <v>1359</v>
      </c>
      <c r="B1023">
        <v>16.517999999997201</v>
      </c>
      <c r="C1023">
        <v>0.21000000000025701</v>
      </c>
      <c r="D1023">
        <v>7.6710024174232505E-2</v>
      </c>
      <c r="E1023">
        <v>0.06</v>
      </c>
      <c r="F1023">
        <v>605</v>
      </c>
      <c r="G1023">
        <v>0.517777777777778</v>
      </c>
      <c r="H1023">
        <v>1959</v>
      </c>
      <c r="I1023">
        <v>23.696000000005998</v>
      </c>
      <c r="J1023">
        <v>0.18800000000023001</v>
      </c>
      <c r="K1023">
        <v>1.78463263371164E-2</v>
      </c>
      <c r="L1023">
        <v>0.10315403391670599</v>
      </c>
      <c r="M1023">
        <v>913</v>
      </c>
      <c r="N1023">
        <v>0.88888888888888895</v>
      </c>
      <c r="O1023">
        <v>2047</v>
      </c>
      <c r="P1023">
        <v>24.753000000007301</v>
      </c>
      <c r="Q1023">
        <v>0.18900000000023101</v>
      </c>
      <c r="R1023">
        <v>1.3465141976831701E-2</v>
      </c>
      <c r="S1023">
        <v>0.110916677561072</v>
      </c>
      <c r="T1023">
        <v>886</v>
      </c>
      <c r="U1023">
        <v>0.46777777777777801</v>
      </c>
    </row>
    <row r="1024" spans="1:21">
      <c r="A1024">
        <v>1377</v>
      </c>
      <c r="B1024">
        <v>16.733999999997501</v>
      </c>
      <c r="C1024">
        <v>0.21000000000025701</v>
      </c>
      <c r="D1024">
        <v>5.0000000000000001E-3</v>
      </c>
      <c r="E1024">
        <v>0.13222552644468999</v>
      </c>
      <c r="F1024">
        <v>518</v>
      </c>
      <c r="G1024">
        <v>0.211111111111111</v>
      </c>
      <c r="H1024">
        <v>741</v>
      </c>
      <c r="I1024">
        <v>9.0810000000004099</v>
      </c>
      <c r="J1024">
        <v>0.188999999999895</v>
      </c>
      <c r="K1024">
        <v>4.9610610491015797E-2</v>
      </c>
      <c r="L1024">
        <v>9.41059830058361E-2</v>
      </c>
      <c r="M1024">
        <v>928</v>
      </c>
      <c r="N1024">
        <v>0.93333333333333302</v>
      </c>
      <c r="O1024">
        <v>2052</v>
      </c>
      <c r="P1024">
        <v>24.8130000000073</v>
      </c>
      <c r="Q1024">
        <v>0.18900000000023101</v>
      </c>
      <c r="R1024">
        <v>7.6355210204341502E-3</v>
      </c>
      <c r="S1024">
        <v>9.4884005734041793E-2</v>
      </c>
      <c r="T1024">
        <v>860</v>
      </c>
      <c r="U1024">
        <v>0.92222222222222205</v>
      </c>
    </row>
    <row r="1025" spans="1:21">
      <c r="A1025">
        <v>1457</v>
      </c>
      <c r="B1025">
        <v>17.693999999998599</v>
      </c>
      <c r="C1025">
        <v>0.21000000000025701</v>
      </c>
      <c r="D1025">
        <v>6.5778085698627697E-2</v>
      </c>
      <c r="E1025">
        <v>9.5989688632141301E-2</v>
      </c>
      <c r="F1025">
        <v>628</v>
      </c>
      <c r="G1025">
        <v>0.66444444444444395</v>
      </c>
      <c r="H1025">
        <v>1163</v>
      </c>
      <c r="I1025">
        <v>14.1449999999976</v>
      </c>
      <c r="J1025">
        <v>0.188999999999895</v>
      </c>
      <c r="K1025">
        <v>4.79197805440802E-2</v>
      </c>
      <c r="L1025">
        <v>0.105461154808542</v>
      </c>
      <c r="M1025">
        <v>918</v>
      </c>
      <c r="N1025">
        <v>0.6</v>
      </c>
      <c r="O1025">
        <v>2088</v>
      </c>
      <c r="P1025">
        <v>25.245000000007899</v>
      </c>
      <c r="Q1025">
        <v>0.18900000000023101</v>
      </c>
      <c r="R1025">
        <v>7.2058551932126999E-2</v>
      </c>
      <c r="S1025">
        <v>8.7929774372096703E-2</v>
      </c>
      <c r="T1025">
        <v>930</v>
      </c>
      <c r="U1025">
        <v>1</v>
      </c>
    </row>
    <row r="1026" spans="1:21">
      <c r="A1026">
        <v>1466</v>
      </c>
      <c r="B1026">
        <v>17.801999999998799</v>
      </c>
      <c r="C1026">
        <v>0.21000000000025701</v>
      </c>
      <c r="D1026">
        <v>6.2360388788427402E-2</v>
      </c>
      <c r="E1026">
        <v>0.10884562379052901</v>
      </c>
      <c r="F1026">
        <v>886</v>
      </c>
      <c r="G1026">
        <v>6.6666666666666693E-2</v>
      </c>
      <c r="H1026">
        <v>1181</v>
      </c>
      <c r="I1026">
        <v>14.3609999999975</v>
      </c>
      <c r="J1026">
        <v>0.188999999999895</v>
      </c>
      <c r="K1026">
        <v>5.7599252570007801E-2</v>
      </c>
      <c r="L1026">
        <v>9.9373442540068302E-2</v>
      </c>
      <c r="M1026">
        <v>930</v>
      </c>
      <c r="N1026">
        <v>1</v>
      </c>
      <c r="O1026">
        <v>2109</v>
      </c>
      <c r="P1026">
        <v>25.4970000000082</v>
      </c>
      <c r="Q1026">
        <v>0.18900000000023101</v>
      </c>
      <c r="R1026">
        <v>3.36449305892818E-2</v>
      </c>
      <c r="S1026">
        <v>0.117930052480334</v>
      </c>
      <c r="T1026">
        <v>930</v>
      </c>
      <c r="U1026">
        <v>1</v>
      </c>
    </row>
    <row r="1027" spans="1:21">
      <c r="A1027">
        <v>1528</v>
      </c>
      <c r="B1027">
        <v>18.545999999999701</v>
      </c>
      <c r="C1027">
        <v>0.21000000000025701</v>
      </c>
      <c r="D1027">
        <v>8.5000000000000006E-2</v>
      </c>
      <c r="E1027">
        <v>0.06</v>
      </c>
      <c r="F1027">
        <v>528</v>
      </c>
      <c r="G1027">
        <v>0.27888888888888902</v>
      </c>
      <c r="H1027">
        <v>1317</v>
      </c>
      <c r="I1027">
        <v>15.9929999999966</v>
      </c>
      <c r="J1027">
        <v>0.188999999999895</v>
      </c>
      <c r="K1027">
        <v>5.8446499213962499E-2</v>
      </c>
      <c r="L1027">
        <v>8.3362875314179394E-2</v>
      </c>
      <c r="M1027">
        <v>928</v>
      </c>
      <c r="N1027">
        <v>0.93333333333333302</v>
      </c>
      <c r="O1027">
        <v>2151</v>
      </c>
      <c r="P1027">
        <v>26.001000000008801</v>
      </c>
      <c r="Q1027">
        <v>0.18900000000023101</v>
      </c>
      <c r="R1027">
        <v>4.13370344628246E-2</v>
      </c>
      <c r="S1027">
        <v>0.06</v>
      </c>
      <c r="T1027">
        <v>930</v>
      </c>
      <c r="U1027">
        <v>1</v>
      </c>
    </row>
    <row r="1028" spans="1:21">
      <c r="A1028">
        <v>1555</v>
      </c>
      <c r="B1028">
        <v>18.8700000000001</v>
      </c>
      <c r="C1028">
        <v>0.21000000000025701</v>
      </c>
      <c r="D1028">
        <v>5.0364304907794803E-2</v>
      </c>
      <c r="E1028">
        <v>0.118917503813079</v>
      </c>
      <c r="F1028">
        <v>930</v>
      </c>
      <c r="G1028">
        <v>1</v>
      </c>
      <c r="H1028">
        <v>231</v>
      </c>
      <c r="I1028">
        <v>2.96099999999978</v>
      </c>
      <c r="J1028">
        <v>0.18899999999997899</v>
      </c>
      <c r="K1028">
        <v>2.5784528909336499E-2</v>
      </c>
      <c r="L1028">
        <v>0.11309361489271499</v>
      </c>
      <c r="M1028">
        <v>861</v>
      </c>
      <c r="N1028">
        <v>0.26111111111111102</v>
      </c>
      <c r="O1028">
        <v>671</v>
      </c>
      <c r="P1028">
        <v>8.2420000000008695</v>
      </c>
      <c r="Q1028">
        <v>0.189999999999895</v>
      </c>
      <c r="R1028">
        <v>2.3429693276688798E-2</v>
      </c>
      <c r="S1028">
        <v>0.12850101193517999</v>
      </c>
      <c r="T1028">
        <v>930</v>
      </c>
      <c r="U1028">
        <v>1</v>
      </c>
    </row>
    <row r="1029" spans="1:21">
      <c r="A1029">
        <v>1588</v>
      </c>
      <c r="B1029">
        <v>19.266000000000599</v>
      </c>
      <c r="C1029">
        <v>0.21000000000025701</v>
      </c>
      <c r="D1029">
        <v>4.0117868611996899E-2</v>
      </c>
      <c r="E1029">
        <v>8.4595329974923195E-2</v>
      </c>
      <c r="F1029">
        <v>449</v>
      </c>
      <c r="G1029">
        <v>0.465555555555556</v>
      </c>
      <c r="H1029">
        <v>320</v>
      </c>
      <c r="I1029">
        <v>4.0289999999996802</v>
      </c>
      <c r="J1029">
        <v>0.18899999999999201</v>
      </c>
      <c r="K1029">
        <v>4.5302147493340897E-2</v>
      </c>
      <c r="L1029">
        <v>7.9749172071416199E-2</v>
      </c>
      <c r="M1029">
        <v>917</v>
      </c>
      <c r="N1029">
        <v>0.56666666666666698</v>
      </c>
      <c r="O1029">
        <v>672</v>
      </c>
      <c r="P1029">
        <v>8.2540000000008593</v>
      </c>
      <c r="Q1029">
        <v>0.189999999999895</v>
      </c>
      <c r="R1029">
        <v>4.8764887319613502E-2</v>
      </c>
      <c r="S1029">
        <v>0.10736812894266699</v>
      </c>
      <c r="T1029">
        <v>930</v>
      </c>
      <c r="U1029">
        <v>1</v>
      </c>
    </row>
    <row r="1030" spans="1:21">
      <c r="A1030">
        <v>1610</v>
      </c>
      <c r="B1030">
        <v>19.5300000000009</v>
      </c>
      <c r="C1030">
        <v>0.21000000000025701</v>
      </c>
      <c r="D1030">
        <v>3.9613095443922199E-2</v>
      </c>
      <c r="E1030">
        <v>0.10565579139940801</v>
      </c>
      <c r="F1030">
        <v>436</v>
      </c>
      <c r="G1030">
        <v>0.39777777777777801</v>
      </c>
      <c r="H1030">
        <v>432</v>
      </c>
      <c r="I1030">
        <v>5.3730000000001299</v>
      </c>
      <c r="J1030">
        <v>0.18900000000006301</v>
      </c>
      <c r="K1030">
        <v>5.7882942146030299E-2</v>
      </c>
      <c r="L1030">
        <v>8.3787601242048898E-2</v>
      </c>
      <c r="M1030">
        <v>923</v>
      </c>
      <c r="N1030">
        <v>0.76666666666666705</v>
      </c>
      <c r="O1030">
        <v>724</v>
      </c>
      <c r="P1030">
        <v>8.8780000000005206</v>
      </c>
      <c r="Q1030">
        <v>0.189999999999895</v>
      </c>
      <c r="R1030">
        <v>5.4499703322476202E-2</v>
      </c>
      <c r="S1030">
        <v>7.3087444073322294E-2</v>
      </c>
      <c r="T1030">
        <v>930</v>
      </c>
      <c r="U1030">
        <v>1</v>
      </c>
    </row>
    <row r="1031" spans="1:21">
      <c r="A1031">
        <v>1857</v>
      </c>
      <c r="B1031">
        <v>22.494000000004501</v>
      </c>
      <c r="C1031">
        <v>0.21000000000025701</v>
      </c>
      <c r="D1031">
        <v>7.7332843480443503E-2</v>
      </c>
      <c r="E1031">
        <v>7.9655814746629194E-2</v>
      </c>
      <c r="F1031">
        <v>914</v>
      </c>
      <c r="G1031">
        <v>0.53333333333333299</v>
      </c>
      <c r="H1031">
        <v>455</v>
      </c>
      <c r="I1031">
        <v>5.6490000000002203</v>
      </c>
      <c r="J1031">
        <v>0.18900000000006301</v>
      </c>
      <c r="K1031">
        <v>3.4837649791951399E-2</v>
      </c>
      <c r="L1031">
        <v>0.118099364040645</v>
      </c>
      <c r="M1031">
        <v>930</v>
      </c>
      <c r="N1031">
        <v>1</v>
      </c>
      <c r="O1031">
        <v>730</v>
      </c>
      <c r="P1031">
        <v>8.9500000000004807</v>
      </c>
      <c r="Q1031">
        <v>0.189999999999895</v>
      </c>
      <c r="R1031">
        <v>8.2151357731160293E-2</v>
      </c>
      <c r="S1031">
        <v>8.9155371437140599E-2</v>
      </c>
      <c r="T1031">
        <v>930</v>
      </c>
      <c r="U1031">
        <v>1</v>
      </c>
    </row>
    <row r="1032" spans="1:21">
      <c r="A1032">
        <v>1937</v>
      </c>
      <c r="B1032">
        <v>23.454000000005699</v>
      </c>
      <c r="C1032">
        <v>0.21000000000025701</v>
      </c>
      <c r="D1032">
        <v>3.1803282957351298E-2</v>
      </c>
      <c r="E1032">
        <v>0.15624654316900799</v>
      </c>
      <c r="F1032">
        <v>930</v>
      </c>
      <c r="G1032">
        <v>1</v>
      </c>
      <c r="H1032">
        <v>480</v>
      </c>
      <c r="I1032">
        <v>5.9490000000003196</v>
      </c>
      <c r="J1032">
        <v>0.18900000000006301</v>
      </c>
      <c r="K1032">
        <v>4.2939354765514803E-2</v>
      </c>
      <c r="L1032">
        <v>0.103109010240914</v>
      </c>
      <c r="M1032">
        <v>930</v>
      </c>
      <c r="N1032">
        <v>1</v>
      </c>
      <c r="O1032">
        <v>743</v>
      </c>
      <c r="P1032">
        <v>9.1060000000003907</v>
      </c>
      <c r="Q1032">
        <v>0.189999999999895</v>
      </c>
      <c r="R1032">
        <v>3.9823824901596298E-2</v>
      </c>
      <c r="S1032">
        <v>9.8038488647600702E-2</v>
      </c>
      <c r="T1032">
        <v>912</v>
      </c>
      <c r="U1032">
        <v>0.94777777777777805</v>
      </c>
    </row>
    <row r="1033" spans="1:21">
      <c r="A1033">
        <v>2056</v>
      </c>
      <c r="B1033">
        <v>24.882000000007402</v>
      </c>
      <c r="C1033">
        <v>0.21000000000025701</v>
      </c>
      <c r="D1033">
        <v>6.02209575392329E-2</v>
      </c>
      <c r="E1033">
        <v>8.2702844653525703E-2</v>
      </c>
      <c r="F1033">
        <v>587</v>
      </c>
      <c r="G1033">
        <v>0.57777777777777795</v>
      </c>
      <c r="H1033">
        <v>540</v>
      </c>
      <c r="I1033">
        <v>6.66900000000056</v>
      </c>
      <c r="J1033">
        <v>0.18900000000006301</v>
      </c>
      <c r="K1033">
        <v>4.0594465434424E-2</v>
      </c>
      <c r="L1033">
        <v>7.7480808772020598E-2</v>
      </c>
      <c r="M1033">
        <v>921</v>
      </c>
      <c r="N1033">
        <v>0.7</v>
      </c>
      <c r="O1033">
        <v>829</v>
      </c>
      <c r="P1033">
        <v>10.137999999999799</v>
      </c>
      <c r="Q1033">
        <v>0.189999999999895</v>
      </c>
      <c r="R1033">
        <v>5.3606098703812201E-2</v>
      </c>
      <c r="S1033">
        <v>9.6219574715962E-2</v>
      </c>
      <c r="T1033">
        <v>930</v>
      </c>
      <c r="U1033">
        <v>1</v>
      </c>
    </row>
    <row r="1034" spans="1:21">
      <c r="A1034">
        <v>2068</v>
      </c>
      <c r="B1034">
        <v>25.026000000007599</v>
      </c>
      <c r="C1034">
        <v>0.21000000000025701</v>
      </c>
      <c r="D1034">
        <v>5.1423587243130502E-2</v>
      </c>
      <c r="E1034">
        <v>0.108480514662719</v>
      </c>
      <c r="F1034">
        <v>740</v>
      </c>
      <c r="G1034">
        <v>3.3333333333333298E-2</v>
      </c>
      <c r="H1034">
        <v>547</v>
      </c>
      <c r="I1034">
        <v>6.7530000000005899</v>
      </c>
      <c r="J1034">
        <v>0.18900000000006301</v>
      </c>
      <c r="K1034">
        <v>5.81124714815653E-2</v>
      </c>
      <c r="L1034">
        <v>7.7176394421187705E-2</v>
      </c>
      <c r="M1034">
        <v>930</v>
      </c>
      <c r="N1034">
        <v>1</v>
      </c>
      <c r="O1034">
        <v>871</v>
      </c>
      <c r="P1034">
        <v>10.6419999999995</v>
      </c>
      <c r="Q1034">
        <v>0.189999999999895</v>
      </c>
      <c r="R1034">
        <v>3.7101648091955403E-2</v>
      </c>
      <c r="S1034">
        <v>0.10021629486132499</v>
      </c>
      <c r="T1034">
        <v>930</v>
      </c>
      <c r="U1034">
        <v>1</v>
      </c>
    </row>
    <row r="1035" spans="1:21">
      <c r="A1035">
        <v>2143</v>
      </c>
      <c r="B1035">
        <v>25.926000000008699</v>
      </c>
      <c r="C1035">
        <v>0.21000000000025701</v>
      </c>
      <c r="D1035">
        <v>3.8825608110257898E-2</v>
      </c>
      <c r="E1035">
        <v>0.13628250513641099</v>
      </c>
      <c r="F1035">
        <v>672</v>
      </c>
      <c r="G1035">
        <v>0.71333333333333304</v>
      </c>
      <c r="H1035">
        <v>554</v>
      </c>
      <c r="I1035">
        <v>6.8370000000006197</v>
      </c>
      <c r="J1035">
        <v>0.18900000000006301</v>
      </c>
      <c r="K1035">
        <v>7.2737416135428196E-2</v>
      </c>
      <c r="L1035">
        <v>7.3221714139992997E-2</v>
      </c>
      <c r="M1035">
        <v>904</v>
      </c>
      <c r="N1035">
        <v>0.97111111111111104</v>
      </c>
      <c r="O1035">
        <v>881</v>
      </c>
      <c r="P1035">
        <v>10.7619999999995</v>
      </c>
      <c r="Q1035">
        <v>0.189999999999895</v>
      </c>
      <c r="R1035">
        <v>4.0168565312255801E-2</v>
      </c>
      <c r="S1035">
        <v>0.12702465561910301</v>
      </c>
      <c r="T1035">
        <v>930</v>
      </c>
      <c r="U1035">
        <v>1</v>
      </c>
    </row>
    <row r="1036" spans="1:21">
      <c r="A1036">
        <v>700</v>
      </c>
      <c r="B1036">
        <v>8.6110000000006703</v>
      </c>
      <c r="C1036">
        <v>0.210999999999883</v>
      </c>
      <c r="D1036">
        <v>7.5573284437858504E-2</v>
      </c>
      <c r="E1036">
        <v>7.4176129295039098E-2</v>
      </c>
      <c r="F1036">
        <v>402</v>
      </c>
      <c r="G1036">
        <v>0.18333333333333299</v>
      </c>
      <c r="H1036">
        <v>645</v>
      </c>
      <c r="I1036">
        <v>7.9290000000009799</v>
      </c>
      <c r="J1036">
        <v>0.18900000000006301</v>
      </c>
      <c r="K1036">
        <v>3.46824702420684E-2</v>
      </c>
      <c r="L1036">
        <v>0.111196657129183</v>
      </c>
      <c r="M1036">
        <v>930</v>
      </c>
      <c r="N1036">
        <v>1</v>
      </c>
      <c r="O1036">
        <v>899</v>
      </c>
      <c r="P1036">
        <v>10.977999999999399</v>
      </c>
      <c r="Q1036">
        <v>0.189999999999895</v>
      </c>
      <c r="R1036">
        <v>5.3776299835678297E-2</v>
      </c>
      <c r="S1036">
        <v>8.8229059162802603E-2</v>
      </c>
      <c r="T1036">
        <v>930</v>
      </c>
      <c r="U1036">
        <v>1</v>
      </c>
    </row>
    <row r="1037" spans="1:21">
      <c r="A1037">
        <v>709</v>
      </c>
      <c r="B1037">
        <v>8.7190000000006105</v>
      </c>
      <c r="C1037">
        <v>0.210999999999883</v>
      </c>
      <c r="D1037">
        <v>4.5305693150294403E-2</v>
      </c>
      <c r="E1037">
        <v>0.120534736087947</v>
      </c>
      <c r="F1037">
        <v>493</v>
      </c>
      <c r="G1037">
        <v>0.50333333333333297</v>
      </c>
      <c r="H1037">
        <v>1348</v>
      </c>
      <c r="I1037">
        <v>16.364999999997</v>
      </c>
      <c r="J1037">
        <v>0.18900000000023101</v>
      </c>
      <c r="K1037">
        <v>5.7530279640715297E-2</v>
      </c>
      <c r="L1037">
        <v>0.105231082756296</v>
      </c>
      <c r="M1037">
        <v>930</v>
      </c>
      <c r="N1037">
        <v>1</v>
      </c>
      <c r="O1037">
        <v>937</v>
      </c>
      <c r="P1037">
        <v>11.4339999999991</v>
      </c>
      <c r="Q1037">
        <v>0.189999999999895</v>
      </c>
      <c r="R1037">
        <v>2.0785571766492501E-2</v>
      </c>
      <c r="S1037">
        <v>9.0350963433050296E-2</v>
      </c>
      <c r="T1037">
        <v>900</v>
      </c>
      <c r="U1037">
        <v>0.96666666666666701</v>
      </c>
    </row>
    <row r="1038" spans="1:21">
      <c r="A1038">
        <v>770</v>
      </c>
      <c r="B1038">
        <v>9.4510000000001995</v>
      </c>
      <c r="C1038">
        <v>0.210999999999883</v>
      </c>
      <c r="D1038">
        <v>5.2371158364724203E-2</v>
      </c>
      <c r="E1038">
        <v>8.5979125988087698E-2</v>
      </c>
      <c r="F1038">
        <v>659</v>
      </c>
      <c r="G1038">
        <v>0.52</v>
      </c>
      <c r="H1038">
        <v>1353</v>
      </c>
      <c r="I1038">
        <v>16.424999999997102</v>
      </c>
      <c r="J1038">
        <v>0.18900000000023101</v>
      </c>
      <c r="K1038">
        <v>2.7775512825204299E-2</v>
      </c>
      <c r="L1038">
        <v>0.101503202783594</v>
      </c>
      <c r="M1038">
        <v>844</v>
      </c>
      <c r="N1038">
        <v>0.90444444444444405</v>
      </c>
      <c r="O1038">
        <v>963</v>
      </c>
      <c r="P1038">
        <v>11.745999999998901</v>
      </c>
      <c r="Q1038">
        <v>0.189999999999895</v>
      </c>
      <c r="R1038">
        <v>5.0000000000000001E-3</v>
      </c>
      <c r="S1038">
        <v>7.6278246024265806E-2</v>
      </c>
      <c r="T1038">
        <v>324</v>
      </c>
      <c r="U1038">
        <v>0.31666666666666698</v>
      </c>
    </row>
    <row r="1039" spans="1:21">
      <c r="A1039">
        <v>863</v>
      </c>
      <c r="B1039">
        <v>10.5669999999996</v>
      </c>
      <c r="C1039">
        <v>0.210999999999883</v>
      </c>
      <c r="D1039">
        <v>4.8525644029196499E-2</v>
      </c>
      <c r="E1039">
        <v>7.8806887721533006E-2</v>
      </c>
      <c r="F1039">
        <v>428</v>
      </c>
      <c r="G1039">
        <v>0.13</v>
      </c>
      <c r="H1039">
        <v>1363</v>
      </c>
      <c r="I1039">
        <v>16.544999999997199</v>
      </c>
      <c r="J1039">
        <v>0.18900000000023101</v>
      </c>
      <c r="K1039">
        <v>2.4139146936123401E-2</v>
      </c>
      <c r="L1039">
        <v>0.131106886508388</v>
      </c>
      <c r="M1039">
        <v>930</v>
      </c>
      <c r="N1039">
        <v>1</v>
      </c>
      <c r="O1039">
        <v>1066</v>
      </c>
      <c r="P1039">
        <v>12.9819999999982</v>
      </c>
      <c r="Q1039">
        <v>0.189999999999895</v>
      </c>
      <c r="R1039">
        <v>1.8256657126965399E-2</v>
      </c>
      <c r="S1039">
        <v>0.106297767791194</v>
      </c>
      <c r="T1039">
        <v>930</v>
      </c>
      <c r="U1039">
        <v>1</v>
      </c>
    </row>
    <row r="1040" spans="1:21">
      <c r="A1040">
        <v>888</v>
      </c>
      <c r="B1040">
        <v>10.8669999999994</v>
      </c>
      <c r="C1040">
        <v>0.210999999999883</v>
      </c>
      <c r="D1040">
        <v>2.24387275762554E-2</v>
      </c>
      <c r="E1040">
        <v>0.103586825763767</v>
      </c>
      <c r="F1040">
        <v>558</v>
      </c>
      <c r="G1040">
        <v>0.25</v>
      </c>
      <c r="H1040">
        <v>1386</v>
      </c>
      <c r="I1040">
        <v>16.8209999999976</v>
      </c>
      <c r="J1040">
        <v>0.18900000000023101</v>
      </c>
      <c r="K1040">
        <v>3.1441176812982599E-2</v>
      </c>
      <c r="L1040">
        <v>0.12903274363855599</v>
      </c>
      <c r="M1040">
        <v>930</v>
      </c>
      <c r="N1040">
        <v>1</v>
      </c>
      <c r="O1040">
        <v>1067</v>
      </c>
      <c r="P1040">
        <v>12.9939999999982</v>
      </c>
      <c r="Q1040">
        <v>0.189999999999895</v>
      </c>
      <c r="R1040">
        <v>5.91194919338969E-2</v>
      </c>
      <c r="S1040">
        <v>9.5330058329854001E-2</v>
      </c>
      <c r="T1040">
        <v>930</v>
      </c>
      <c r="U1040">
        <v>1</v>
      </c>
    </row>
    <row r="1041" spans="1:21">
      <c r="A1041">
        <v>918</v>
      </c>
      <c r="B1041">
        <v>11.226999999999199</v>
      </c>
      <c r="C1041">
        <v>0.210999999999883</v>
      </c>
      <c r="D1041">
        <v>5.0720073655443301E-2</v>
      </c>
      <c r="E1041">
        <v>8.7055534605293194E-2</v>
      </c>
      <c r="F1041">
        <v>922</v>
      </c>
      <c r="G1041">
        <v>0.73333333333333295</v>
      </c>
      <c r="H1041">
        <v>1396</v>
      </c>
      <c r="I1041">
        <v>16.9409999999977</v>
      </c>
      <c r="J1041">
        <v>0.18900000000023101</v>
      </c>
      <c r="K1041">
        <v>4.5701925853278202E-2</v>
      </c>
      <c r="L1041">
        <v>0.109385178010159</v>
      </c>
      <c r="M1041">
        <v>930</v>
      </c>
      <c r="N1041">
        <v>1</v>
      </c>
      <c r="O1041">
        <v>1096</v>
      </c>
      <c r="P1041">
        <v>13.341999999998</v>
      </c>
      <c r="Q1041">
        <v>0.189999999999895</v>
      </c>
      <c r="R1041">
        <v>3.5339333459681203E-2</v>
      </c>
      <c r="S1041">
        <v>0.116339127751082</v>
      </c>
      <c r="T1041">
        <v>930</v>
      </c>
      <c r="U1041">
        <v>1</v>
      </c>
    </row>
    <row r="1042" spans="1:21">
      <c r="A1042">
        <v>1007</v>
      </c>
      <c r="B1042">
        <v>12.2949999999986</v>
      </c>
      <c r="C1042">
        <v>0.210999999999883</v>
      </c>
      <c r="D1042">
        <v>1.85544798827013E-2</v>
      </c>
      <c r="E1042">
        <v>0.10795223016024599</v>
      </c>
      <c r="F1042">
        <v>767</v>
      </c>
      <c r="G1042">
        <v>0.293333333333333</v>
      </c>
      <c r="H1042">
        <v>1587</v>
      </c>
      <c r="I1042">
        <v>19.233000000000501</v>
      </c>
      <c r="J1042">
        <v>0.18900000000023101</v>
      </c>
      <c r="K1042">
        <v>4.80201051206448E-2</v>
      </c>
      <c r="L1042">
        <v>7.3429934169565197E-2</v>
      </c>
      <c r="M1042">
        <v>883</v>
      </c>
      <c r="N1042">
        <v>0.637777777777778</v>
      </c>
      <c r="O1042">
        <v>1118</v>
      </c>
      <c r="P1042">
        <v>13.6059999999979</v>
      </c>
      <c r="Q1042">
        <v>0.189999999999895</v>
      </c>
      <c r="R1042">
        <v>5.8317108000203302E-2</v>
      </c>
      <c r="S1042">
        <v>8.3407124164035201E-2</v>
      </c>
      <c r="T1042">
        <v>419</v>
      </c>
      <c r="U1042">
        <v>0.43222222222222201</v>
      </c>
    </row>
    <row r="1043" spans="1:21">
      <c r="A1043">
        <v>1008</v>
      </c>
      <c r="B1043">
        <v>12.306999999998601</v>
      </c>
      <c r="C1043">
        <v>0.210999999999883</v>
      </c>
      <c r="D1043">
        <v>5.9034140490717903E-2</v>
      </c>
      <c r="E1043">
        <v>0.06</v>
      </c>
      <c r="F1043">
        <v>599</v>
      </c>
      <c r="G1043">
        <v>0.28999999999999998</v>
      </c>
      <c r="H1043">
        <v>1738</v>
      </c>
      <c r="I1043">
        <v>21.045000000002702</v>
      </c>
      <c r="J1043">
        <v>0.18900000000023101</v>
      </c>
      <c r="K1043">
        <v>4.1259828194988198E-2</v>
      </c>
      <c r="L1043">
        <v>0.124724181687543</v>
      </c>
      <c r="M1043">
        <v>930</v>
      </c>
      <c r="N1043">
        <v>1</v>
      </c>
      <c r="O1043">
        <v>1197</v>
      </c>
      <c r="P1043">
        <v>14.5539999999974</v>
      </c>
      <c r="Q1043">
        <v>0.189999999999895</v>
      </c>
      <c r="R1043">
        <v>3.3178181953131901E-2</v>
      </c>
      <c r="S1043">
        <v>9.4970991910324501E-2</v>
      </c>
      <c r="T1043">
        <v>891</v>
      </c>
      <c r="U1043">
        <v>0.89222222222222203</v>
      </c>
    </row>
    <row r="1044" spans="1:21">
      <c r="A1044">
        <v>1134</v>
      </c>
      <c r="B1044">
        <v>13.8189999999978</v>
      </c>
      <c r="C1044">
        <v>0.210999999999883</v>
      </c>
      <c r="D1044">
        <v>3.5914503559218901E-2</v>
      </c>
      <c r="E1044">
        <v>0.104765168734943</v>
      </c>
      <c r="F1044">
        <v>847</v>
      </c>
      <c r="G1044">
        <v>0.63111111111111096</v>
      </c>
      <c r="H1044">
        <v>1769</v>
      </c>
      <c r="I1044">
        <v>21.417000000003199</v>
      </c>
      <c r="J1044">
        <v>0.18900000000023101</v>
      </c>
      <c r="K1044">
        <v>4.0750198114422903E-2</v>
      </c>
      <c r="L1044">
        <v>0.109943460376957</v>
      </c>
      <c r="M1044">
        <v>929</v>
      </c>
      <c r="N1044">
        <v>0.99888888888888905</v>
      </c>
      <c r="O1044">
        <v>1215</v>
      </c>
      <c r="P1044">
        <v>14.7699999999973</v>
      </c>
      <c r="Q1044">
        <v>0.189999999999895</v>
      </c>
      <c r="R1044">
        <v>5.2789028104223597E-2</v>
      </c>
      <c r="S1044">
        <v>0.102103700225703</v>
      </c>
      <c r="T1044">
        <v>930</v>
      </c>
      <c r="U1044">
        <v>1</v>
      </c>
    </row>
    <row r="1045" spans="1:21">
      <c r="A1045">
        <v>1141</v>
      </c>
      <c r="B1045">
        <v>13.9029999999977</v>
      </c>
      <c r="C1045">
        <v>0.210999999999883</v>
      </c>
      <c r="D1045">
        <v>7.0293863137826401E-2</v>
      </c>
      <c r="E1045">
        <v>9.7131283035892801E-2</v>
      </c>
      <c r="F1045">
        <v>554</v>
      </c>
      <c r="G1045">
        <v>0.58222222222222197</v>
      </c>
      <c r="H1045">
        <v>1835</v>
      </c>
      <c r="I1045">
        <v>22.209000000004199</v>
      </c>
      <c r="J1045">
        <v>0.18900000000023101</v>
      </c>
      <c r="K1045">
        <v>2.71355000782896E-2</v>
      </c>
      <c r="L1045">
        <v>9.0922494533145604E-2</v>
      </c>
      <c r="M1045">
        <v>921</v>
      </c>
      <c r="N1045">
        <v>0.7</v>
      </c>
      <c r="O1045">
        <v>1292</v>
      </c>
      <c r="P1045">
        <v>15.6939999999967</v>
      </c>
      <c r="Q1045">
        <v>0.189999999999895</v>
      </c>
      <c r="R1045">
        <v>5.8897367748052397E-2</v>
      </c>
      <c r="S1045">
        <v>9.1329324595187597E-2</v>
      </c>
      <c r="T1045">
        <v>921</v>
      </c>
      <c r="U1045">
        <v>0.7</v>
      </c>
    </row>
    <row r="1046" spans="1:21">
      <c r="A1046">
        <v>386</v>
      </c>
      <c r="B1046">
        <v>4.8429999999999502</v>
      </c>
      <c r="C1046">
        <v>0.21100000000006999</v>
      </c>
      <c r="D1046">
        <v>4.1041163217697303E-2</v>
      </c>
      <c r="E1046">
        <v>9.2258086160716096E-2</v>
      </c>
      <c r="F1046">
        <v>787</v>
      </c>
      <c r="G1046">
        <v>0.56222222222222196</v>
      </c>
      <c r="H1046">
        <v>1927</v>
      </c>
      <c r="I1046">
        <v>23.313000000005498</v>
      </c>
      <c r="J1046">
        <v>0.18900000000023101</v>
      </c>
      <c r="K1046">
        <v>5.0464392488914003E-2</v>
      </c>
      <c r="L1046">
        <v>0.11375298058163801</v>
      </c>
      <c r="M1046">
        <v>930</v>
      </c>
      <c r="N1046">
        <v>1</v>
      </c>
      <c r="O1046">
        <v>1315</v>
      </c>
      <c r="P1046">
        <v>15.969999999996601</v>
      </c>
      <c r="Q1046">
        <v>0.189999999999895</v>
      </c>
      <c r="R1046">
        <v>4.7837216096933498E-2</v>
      </c>
      <c r="S1046">
        <v>0.100031947258511</v>
      </c>
      <c r="T1046">
        <v>930</v>
      </c>
      <c r="U1046">
        <v>1</v>
      </c>
    </row>
    <row r="1047" spans="1:21">
      <c r="A1047">
        <v>1329</v>
      </c>
      <c r="B1047">
        <v>16.158999999996801</v>
      </c>
      <c r="C1047">
        <v>0.211000000000166</v>
      </c>
      <c r="D1047">
        <v>3.0874594929424699E-2</v>
      </c>
      <c r="E1047">
        <v>0.13157145429032999</v>
      </c>
      <c r="F1047">
        <v>930</v>
      </c>
      <c r="G1047">
        <v>1</v>
      </c>
      <c r="H1047">
        <v>1984</v>
      </c>
      <c r="I1047">
        <v>23.997000000006299</v>
      </c>
      <c r="J1047">
        <v>0.18900000000023101</v>
      </c>
      <c r="K1047">
        <v>4.10756314288045E-2</v>
      </c>
      <c r="L1047">
        <v>7.9521631107767707E-2</v>
      </c>
      <c r="M1047">
        <v>916</v>
      </c>
      <c r="N1047">
        <v>0.92333333333333301</v>
      </c>
      <c r="O1047">
        <v>248</v>
      </c>
      <c r="P1047">
        <v>3.1659999999997601</v>
      </c>
      <c r="Q1047">
        <v>0.18999999999997899</v>
      </c>
      <c r="R1047">
        <v>4.1862614715389601E-2</v>
      </c>
      <c r="S1047">
        <v>0.111934389170122</v>
      </c>
      <c r="T1047">
        <v>930</v>
      </c>
      <c r="U1047">
        <v>1</v>
      </c>
    </row>
    <row r="1048" spans="1:21">
      <c r="A1048">
        <v>1341</v>
      </c>
      <c r="B1048">
        <v>16.302999999996899</v>
      </c>
      <c r="C1048">
        <v>0.21100000000025801</v>
      </c>
      <c r="D1048">
        <v>4.8928391079998801E-2</v>
      </c>
      <c r="E1048">
        <v>0.118280970960528</v>
      </c>
      <c r="F1048">
        <v>930</v>
      </c>
      <c r="G1048">
        <v>1</v>
      </c>
      <c r="H1048">
        <v>2007</v>
      </c>
      <c r="I1048">
        <v>24.2730000000067</v>
      </c>
      <c r="J1048">
        <v>0.18900000000023101</v>
      </c>
      <c r="K1048">
        <v>4.3282991332639097E-2</v>
      </c>
      <c r="L1048">
        <v>8.3618270283570106E-2</v>
      </c>
      <c r="M1048">
        <v>686</v>
      </c>
      <c r="N1048">
        <v>0.72888888888888903</v>
      </c>
      <c r="O1048">
        <v>324</v>
      </c>
      <c r="P1048">
        <v>4.0779999999997001</v>
      </c>
      <c r="Q1048">
        <v>0.19000000000001399</v>
      </c>
      <c r="R1048">
        <v>6.788918880434E-2</v>
      </c>
      <c r="S1048">
        <v>8.4354833107144603E-2</v>
      </c>
      <c r="T1048">
        <v>930</v>
      </c>
      <c r="U1048">
        <v>1</v>
      </c>
    </row>
    <row r="1049" spans="1:21">
      <c r="A1049">
        <v>1354</v>
      </c>
      <c r="B1049">
        <v>16.458999999997101</v>
      </c>
      <c r="C1049">
        <v>0.21100000000025801</v>
      </c>
      <c r="D1049">
        <v>4.7112812773720099E-2</v>
      </c>
      <c r="E1049">
        <v>0.11945450648167499</v>
      </c>
      <c r="F1049">
        <v>890</v>
      </c>
      <c r="G1049">
        <v>0.266666666666667</v>
      </c>
      <c r="H1049">
        <v>2044</v>
      </c>
      <c r="I1049">
        <v>24.7170000000072</v>
      </c>
      <c r="J1049">
        <v>0.18900000000023101</v>
      </c>
      <c r="K1049">
        <v>7.0037806768051006E-2</v>
      </c>
      <c r="L1049">
        <v>8.9283329871947897E-2</v>
      </c>
      <c r="M1049">
        <v>930</v>
      </c>
      <c r="N1049">
        <v>1</v>
      </c>
      <c r="O1049">
        <v>652</v>
      </c>
      <c r="P1049">
        <v>8.0140000000009994</v>
      </c>
      <c r="Q1049">
        <v>0.19000000000004999</v>
      </c>
      <c r="R1049">
        <v>4.5999394436890099E-2</v>
      </c>
      <c r="S1049">
        <v>0.123688300546061</v>
      </c>
      <c r="T1049">
        <v>930</v>
      </c>
      <c r="U1049">
        <v>1</v>
      </c>
    </row>
    <row r="1050" spans="1:21">
      <c r="A1050">
        <v>1477</v>
      </c>
      <c r="B1050">
        <v>17.934999999998901</v>
      </c>
      <c r="C1050">
        <v>0.21100000000025801</v>
      </c>
      <c r="D1050">
        <v>6.8309728347932905E-2</v>
      </c>
      <c r="E1050">
        <v>9.5264815661976393E-2</v>
      </c>
      <c r="F1050">
        <v>616</v>
      </c>
      <c r="G1050">
        <v>0.25555555555555598</v>
      </c>
      <c r="H1050">
        <v>691</v>
      </c>
      <c r="I1050">
        <v>8.4820000000007401</v>
      </c>
      <c r="J1050">
        <v>0.189999999999895</v>
      </c>
      <c r="K1050">
        <v>2.5166920048027501E-2</v>
      </c>
      <c r="L1050">
        <v>0.120269919465227</v>
      </c>
      <c r="M1050">
        <v>915</v>
      </c>
      <c r="N1050">
        <v>0.5</v>
      </c>
      <c r="O1050">
        <v>363</v>
      </c>
      <c r="P1050">
        <v>4.5459999999998502</v>
      </c>
      <c r="Q1050">
        <v>0.19000000000006301</v>
      </c>
      <c r="R1050">
        <v>2.3337463294853901E-2</v>
      </c>
      <c r="S1050">
        <v>8.07456983417906E-2</v>
      </c>
      <c r="T1050">
        <v>930</v>
      </c>
      <c r="U1050">
        <v>1</v>
      </c>
    </row>
    <row r="1051" spans="1:21">
      <c r="A1051">
        <v>1505</v>
      </c>
      <c r="B1051">
        <v>18.270999999999301</v>
      </c>
      <c r="C1051">
        <v>0.21100000000025801</v>
      </c>
      <c r="D1051">
        <v>5.9682892503648902E-2</v>
      </c>
      <c r="E1051">
        <v>9.7582986588482995E-2</v>
      </c>
      <c r="F1051">
        <v>527</v>
      </c>
      <c r="G1051">
        <v>0.55222222222222195</v>
      </c>
      <c r="H1051">
        <v>875</v>
      </c>
      <c r="I1051">
        <v>10.6899999999995</v>
      </c>
      <c r="J1051">
        <v>0.189999999999895</v>
      </c>
      <c r="K1051">
        <v>6.5842943007239599E-2</v>
      </c>
      <c r="L1051">
        <v>0.10095356510671701</v>
      </c>
      <c r="M1051">
        <v>930</v>
      </c>
      <c r="N1051">
        <v>1</v>
      </c>
      <c r="O1051">
        <v>365</v>
      </c>
      <c r="P1051">
        <v>4.56999999999986</v>
      </c>
      <c r="Q1051">
        <v>0.19000000000006301</v>
      </c>
      <c r="R1051">
        <v>3.4587027380799697E-2</v>
      </c>
      <c r="S1051">
        <v>0.103286143914677</v>
      </c>
      <c r="T1051">
        <v>930</v>
      </c>
      <c r="U1051">
        <v>1</v>
      </c>
    </row>
    <row r="1052" spans="1:21">
      <c r="A1052">
        <v>1730</v>
      </c>
      <c r="B1052">
        <v>20.971000000002601</v>
      </c>
      <c r="C1052">
        <v>0.21100000000025801</v>
      </c>
      <c r="D1052">
        <v>2.6277578771208301E-2</v>
      </c>
      <c r="E1052">
        <v>0.120693581739918</v>
      </c>
      <c r="F1052">
        <v>663</v>
      </c>
      <c r="G1052">
        <v>0.414444444444444</v>
      </c>
      <c r="H1052">
        <v>884</v>
      </c>
      <c r="I1052">
        <v>10.797999999999501</v>
      </c>
      <c r="J1052">
        <v>0.189999999999895</v>
      </c>
      <c r="K1052">
        <v>5.5384444356487803E-2</v>
      </c>
      <c r="L1052">
        <v>8.5539892701798403E-2</v>
      </c>
      <c r="M1052">
        <v>915</v>
      </c>
      <c r="N1052">
        <v>0.76666666666666705</v>
      </c>
      <c r="O1052">
        <v>369</v>
      </c>
      <c r="P1052">
        <v>4.6179999999998804</v>
      </c>
      <c r="Q1052">
        <v>0.19000000000006301</v>
      </c>
      <c r="R1052">
        <v>4.7466066060532802E-2</v>
      </c>
      <c r="S1052">
        <v>0.118482999718502</v>
      </c>
      <c r="T1052">
        <v>930</v>
      </c>
      <c r="U1052">
        <v>1</v>
      </c>
    </row>
    <row r="1053" spans="1:21">
      <c r="A1053">
        <v>1752</v>
      </c>
      <c r="B1053">
        <v>21.235000000003001</v>
      </c>
      <c r="C1053">
        <v>0.21100000000025801</v>
      </c>
      <c r="D1053">
        <v>4.6155897539270199E-2</v>
      </c>
      <c r="E1053">
        <v>0.10129346161967399</v>
      </c>
      <c r="F1053">
        <v>908</v>
      </c>
      <c r="G1053">
        <v>0.36666666666666697</v>
      </c>
      <c r="H1053">
        <v>908</v>
      </c>
      <c r="I1053">
        <v>11.0859999999993</v>
      </c>
      <c r="J1053">
        <v>0.189999999999895</v>
      </c>
      <c r="K1053">
        <v>3.72912930308755E-2</v>
      </c>
      <c r="L1053">
        <v>9.2973842675565799E-2</v>
      </c>
      <c r="M1053">
        <v>923</v>
      </c>
      <c r="N1053">
        <v>0.76666666666666705</v>
      </c>
      <c r="O1053">
        <v>377</v>
      </c>
      <c r="P1053">
        <v>4.7139999999999098</v>
      </c>
      <c r="Q1053">
        <v>0.19000000000006301</v>
      </c>
      <c r="R1053">
        <v>5.7774173831131197E-2</v>
      </c>
      <c r="S1053">
        <v>8.2822683220150295E-2</v>
      </c>
      <c r="T1053">
        <v>930</v>
      </c>
      <c r="U1053">
        <v>1</v>
      </c>
    </row>
    <row r="1054" spans="1:21">
      <c r="A1054">
        <v>1760</v>
      </c>
      <c r="B1054">
        <v>21.331000000003101</v>
      </c>
      <c r="C1054">
        <v>0.21100000000025801</v>
      </c>
      <c r="D1054">
        <v>4.70345197947988E-2</v>
      </c>
      <c r="E1054">
        <v>8.7477664955984899E-2</v>
      </c>
      <c r="F1054">
        <v>569</v>
      </c>
      <c r="G1054">
        <v>0.39444444444444399</v>
      </c>
      <c r="H1054">
        <v>916</v>
      </c>
      <c r="I1054">
        <v>11.181999999999199</v>
      </c>
      <c r="J1054">
        <v>0.189999999999895</v>
      </c>
      <c r="K1054">
        <v>5.1475757129903203E-2</v>
      </c>
      <c r="L1054">
        <v>0.119733781838419</v>
      </c>
      <c r="M1054">
        <v>930</v>
      </c>
      <c r="N1054">
        <v>1</v>
      </c>
      <c r="O1054">
        <v>400</v>
      </c>
      <c r="P1054">
        <v>4.99</v>
      </c>
      <c r="Q1054">
        <v>0.19000000000006301</v>
      </c>
      <c r="R1054">
        <v>5.3828896468475801E-2</v>
      </c>
      <c r="S1054">
        <v>9.12263240236902E-2</v>
      </c>
      <c r="T1054">
        <v>927</v>
      </c>
      <c r="U1054">
        <v>0.9</v>
      </c>
    </row>
    <row r="1055" spans="1:21">
      <c r="A1055">
        <v>1933</v>
      </c>
      <c r="B1055">
        <v>23.407000000005599</v>
      </c>
      <c r="C1055">
        <v>0.21100000000025801</v>
      </c>
      <c r="D1055">
        <v>3.5902201315534898E-2</v>
      </c>
      <c r="E1055">
        <v>0.120425822663173</v>
      </c>
      <c r="F1055">
        <v>812</v>
      </c>
      <c r="G1055">
        <v>0.86888888888888904</v>
      </c>
      <c r="H1055">
        <v>991</v>
      </c>
      <c r="I1055">
        <v>12.0819999999987</v>
      </c>
      <c r="J1055">
        <v>0.189999999999895</v>
      </c>
      <c r="K1055">
        <v>4.1964336843644201E-2</v>
      </c>
      <c r="L1055">
        <v>0.10547856801824999</v>
      </c>
      <c r="M1055">
        <v>929</v>
      </c>
      <c r="N1055">
        <v>0.96666666666666701</v>
      </c>
      <c r="O1055">
        <v>401</v>
      </c>
      <c r="P1055">
        <v>5.0020000000000104</v>
      </c>
      <c r="Q1055">
        <v>0.19000000000006301</v>
      </c>
      <c r="R1055">
        <v>3.26656199235804E-2</v>
      </c>
      <c r="S1055">
        <v>0.119599218946602</v>
      </c>
      <c r="T1055">
        <v>930</v>
      </c>
      <c r="U1055">
        <v>1</v>
      </c>
    </row>
    <row r="1056" spans="1:21">
      <c r="A1056">
        <v>1981</v>
      </c>
      <c r="B1056">
        <v>23.9830000000063</v>
      </c>
      <c r="C1056">
        <v>0.21100000000025801</v>
      </c>
      <c r="D1056">
        <v>5.7183957781061903E-2</v>
      </c>
      <c r="E1056">
        <v>0.101437064309014</v>
      </c>
      <c r="F1056">
        <v>569</v>
      </c>
      <c r="G1056">
        <v>0.52222222222222203</v>
      </c>
      <c r="H1056">
        <v>1015</v>
      </c>
      <c r="I1056">
        <v>12.369999999998599</v>
      </c>
      <c r="J1056">
        <v>0.189999999999895</v>
      </c>
      <c r="K1056">
        <v>1.27463840141675E-2</v>
      </c>
      <c r="L1056">
        <v>0.120011267663165</v>
      </c>
      <c r="M1056">
        <v>906</v>
      </c>
      <c r="N1056">
        <v>0.66666666666666696</v>
      </c>
      <c r="O1056">
        <v>402</v>
      </c>
      <c r="P1056">
        <v>5.01400000000001</v>
      </c>
      <c r="Q1056">
        <v>0.19000000000006301</v>
      </c>
      <c r="R1056">
        <v>2.1586553297924499E-2</v>
      </c>
      <c r="S1056">
        <v>7.3287591882849598E-2</v>
      </c>
      <c r="T1056">
        <v>930</v>
      </c>
      <c r="U1056">
        <v>1</v>
      </c>
    </row>
    <row r="1057" spans="1:21">
      <c r="A1057">
        <v>2177</v>
      </c>
      <c r="B1057">
        <v>26.335000000009199</v>
      </c>
      <c r="C1057">
        <v>0.21100000000025801</v>
      </c>
      <c r="D1057">
        <v>7.0797884390513002E-2</v>
      </c>
      <c r="E1057">
        <v>0.06</v>
      </c>
      <c r="F1057">
        <v>359</v>
      </c>
      <c r="G1057">
        <v>0.344444444444445</v>
      </c>
      <c r="H1057">
        <v>1168</v>
      </c>
      <c r="I1057">
        <v>14.2059999999976</v>
      </c>
      <c r="J1057">
        <v>0.189999999999895</v>
      </c>
      <c r="K1057">
        <v>5.6146146780200003E-2</v>
      </c>
      <c r="L1057">
        <v>8.8144300186999994E-2</v>
      </c>
      <c r="M1057">
        <v>930</v>
      </c>
      <c r="N1057">
        <v>1</v>
      </c>
      <c r="O1057">
        <v>416</v>
      </c>
      <c r="P1057">
        <v>5.1820000000000697</v>
      </c>
      <c r="Q1057">
        <v>0.19000000000006301</v>
      </c>
      <c r="R1057">
        <v>3.41895247898703E-2</v>
      </c>
      <c r="S1057">
        <v>0.125407960581459</v>
      </c>
      <c r="T1057">
        <v>833</v>
      </c>
      <c r="U1057">
        <v>0.89222222222222203</v>
      </c>
    </row>
    <row r="1058" spans="1:21">
      <c r="A1058">
        <v>748</v>
      </c>
      <c r="B1058">
        <v>9.1880000000003506</v>
      </c>
      <c r="C1058">
        <v>0.211999999999883</v>
      </c>
      <c r="D1058">
        <v>6.2545542247899197E-2</v>
      </c>
      <c r="E1058">
        <v>7.6195435546124193E-2</v>
      </c>
      <c r="F1058">
        <v>533</v>
      </c>
      <c r="G1058">
        <v>0.55888888888888899</v>
      </c>
      <c r="H1058">
        <v>1229</v>
      </c>
      <c r="I1058">
        <v>14.937999999997199</v>
      </c>
      <c r="J1058">
        <v>0.189999999999895</v>
      </c>
      <c r="K1058">
        <v>5.9771423686923703E-2</v>
      </c>
      <c r="L1058">
        <v>0.103355627831812</v>
      </c>
      <c r="M1058">
        <v>930</v>
      </c>
      <c r="N1058">
        <v>1</v>
      </c>
      <c r="O1058">
        <v>445</v>
      </c>
      <c r="P1058">
        <v>5.5300000000001797</v>
      </c>
      <c r="Q1058">
        <v>0.19000000000006301</v>
      </c>
      <c r="R1058">
        <v>8.5000000000000006E-2</v>
      </c>
      <c r="S1058">
        <v>6.0910482693472101E-2</v>
      </c>
      <c r="T1058">
        <v>926</v>
      </c>
      <c r="U1058">
        <v>0.86666666666666703</v>
      </c>
    </row>
    <row r="1059" spans="1:21">
      <c r="A1059">
        <v>832</v>
      </c>
      <c r="B1059">
        <v>10.195999999999801</v>
      </c>
      <c r="C1059">
        <v>0.211999999999883</v>
      </c>
      <c r="D1059">
        <v>5.1964035115448198E-2</v>
      </c>
      <c r="E1059">
        <v>7.6796660246590404E-2</v>
      </c>
      <c r="F1059">
        <v>392</v>
      </c>
      <c r="G1059">
        <v>0.31</v>
      </c>
      <c r="H1059">
        <v>1278</v>
      </c>
      <c r="I1059">
        <v>15.525999999996801</v>
      </c>
      <c r="J1059">
        <v>0.189999999999895</v>
      </c>
      <c r="K1059">
        <v>7.25734352163665E-2</v>
      </c>
      <c r="L1059">
        <v>8.5807118811451796E-2</v>
      </c>
      <c r="M1059">
        <v>930</v>
      </c>
      <c r="N1059">
        <v>1</v>
      </c>
      <c r="O1059">
        <v>520</v>
      </c>
      <c r="P1059">
        <v>6.4300000000004802</v>
      </c>
      <c r="Q1059">
        <v>0.19000000000006301</v>
      </c>
      <c r="R1059">
        <v>3.7026221416461703E-2</v>
      </c>
      <c r="S1059">
        <v>7.7629168051892794E-2</v>
      </c>
      <c r="T1059">
        <v>864</v>
      </c>
      <c r="U1059">
        <v>0.92666666666666697</v>
      </c>
    </row>
    <row r="1060" spans="1:21">
      <c r="A1060">
        <v>876</v>
      </c>
      <c r="B1060">
        <v>10.723999999999499</v>
      </c>
      <c r="C1060">
        <v>0.211999999999883</v>
      </c>
      <c r="D1060">
        <v>6.1045411218084197E-2</v>
      </c>
      <c r="E1060">
        <v>9.1899607028123997E-2</v>
      </c>
      <c r="F1060">
        <v>921</v>
      </c>
      <c r="G1060">
        <v>0.7</v>
      </c>
      <c r="H1060">
        <v>301</v>
      </c>
      <c r="I1060">
        <v>3.8019999999996901</v>
      </c>
      <c r="J1060">
        <v>0.18999999999997899</v>
      </c>
      <c r="K1060">
        <v>6.4872525090106603E-2</v>
      </c>
      <c r="L1060">
        <v>7.63483437455372E-2</v>
      </c>
      <c r="M1060">
        <v>928</v>
      </c>
      <c r="N1060">
        <v>0.93333333333333302</v>
      </c>
      <c r="O1060">
        <v>542</v>
      </c>
      <c r="P1060">
        <v>6.6940000000005702</v>
      </c>
      <c r="Q1060">
        <v>0.19000000000006301</v>
      </c>
      <c r="R1060">
        <v>1.81167381067634E-2</v>
      </c>
      <c r="S1060">
        <v>6.5002080007657601E-2</v>
      </c>
      <c r="T1060">
        <v>249</v>
      </c>
      <c r="U1060">
        <v>0.24333333333333301</v>
      </c>
    </row>
    <row r="1061" spans="1:21">
      <c r="A1061">
        <v>877</v>
      </c>
      <c r="B1061">
        <v>10.7359999999995</v>
      </c>
      <c r="C1061">
        <v>0.211999999999883</v>
      </c>
      <c r="D1061">
        <v>5.6794975796989798E-2</v>
      </c>
      <c r="E1061">
        <v>9.3412642064259005E-2</v>
      </c>
      <c r="F1061">
        <v>915</v>
      </c>
      <c r="G1061">
        <v>0.5</v>
      </c>
      <c r="H1061">
        <v>331</v>
      </c>
      <c r="I1061">
        <v>4.1619999999997201</v>
      </c>
      <c r="J1061">
        <v>0.19000000000005099</v>
      </c>
      <c r="K1061">
        <v>1.0349884575823899E-2</v>
      </c>
      <c r="L1061">
        <v>0.13932634248937101</v>
      </c>
      <c r="M1061">
        <v>930</v>
      </c>
      <c r="N1061">
        <v>1</v>
      </c>
      <c r="O1061">
        <v>609</v>
      </c>
      <c r="P1061">
        <v>7.4980000000008404</v>
      </c>
      <c r="Q1061">
        <v>0.19000000000006301</v>
      </c>
      <c r="R1061">
        <v>2.27469837423857E-2</v>
      </c>
      <c r="S1061">
        <v>0.13724218468198601</v>
      </c>
      <c r="T1061">
        <v>930</v>
      </c>
      <c r="U1061">
        <v>1</v>
      </c>
    </row>
    <row r="1062" spans="1:21">
      <c r="A1062">
        <v>937</v>
      </c>
      <c r="B1062">
        <v>11.455999999999101</v>
      </c>
      <c r="C1062">
        <v>0.211999999999883</v>
      </c>
      <c r="D1062">
        <v>5.34029101990533E-2</v>
      </c>
      <c r="E1062">
        <v>0.107722487057543</v>
      </c>
      <c r="F1062">
        <v>756</v>
      </c>
      <c r="G1062">
        <v>0.27333333333333298</v>
      </c>
      <c r="H1062">
        <v>487</v>
      </c>
      <c r="I1062">
        <v>6.0340000000003498</v>
      </c>
      <c r="J1062">
        <v>0.19000000000006301</v>
      </c>
      <c r="K1062">
        <v>2.5110620272813199E-2</v>
      </c>
      <c r="L1062">
        <v>0.124405495594909</v>
      </c>
      <c r="M1062">
        <v>926</v>
      </c>
      <c r="N1062">
        <v>0.86666666666666703</v>
      </c>
      <c r="O1062">
        <v>643</v>
      </c>
      <c r="P1062">
        <v>7.9060000000009696</v>
      </c>
      <c r="Q1062">
        <v>0.19000000000006301</v>
      </c>
      <c r="R1062">
        <v>6.1827007888501102E-2</v>
      </c>
      <c r="S1062">
        <v>0.102449053102355</v>
      </c>
      <c r="T1062">
        <v>930</v>
      </c>
      <c r="U1062">
        <v>1</v>
      </c>
    </row>
    <row r="1063" spans="1:21">
      <c r="A1063">
        <v>1041</v>
      </c>
      <c r="B1063">
        <v>12.7039999999984</v>
      </c>
      <c r="C1063">
        <v>0.211999999999883</v>
      </c>
      <c r="D1063">
        <v>5.2457755248810897E-2</v>
      </c>
      <c r="E1063">
        <v>8.68927279830745E-2</v>
      </c>
      <c r="F1063">
        <v>914</v>
      </c>
      <c r="G1063">
        <v>0.46666666666666701</v>
      </c>
      <c r="H1063">
        <v>535</v>
      </c>
      <c r="I1063">
        <v>6.6100000000005403</v>
      </c>
      <c r="J1063">
        <v>0.19000000000006301</v>
      </c>
      <c r="K1063">
        <v>5.1966899154716001E-2</v>
      </c>
      <c r="L1063">
        <v>0.10911745137265499</v>
      </c>
      <c r="M1063">
        <v>930</v>
      </c>
      <c r="N1063">
        <v>1</v>
      </c>
      <c r="O1063">
        <v>1461</v>
      </c>
      <c r="P1063">
        <v>17.721999999998701</v>
      </c>
      <c r="Q1063">
        <v>0.19000000000023201</v>
      </c>
      <c r="R1063">
        <v>5.5783281830965897E-2</v>
      </c>
      <c r="S1063">
        <v>0.11616074316422501</v>
      </c>
      <c r="T1063">
        <v>930</v>
      </c>
      <c r="U1063">
        <v>1</v>
      </c>
    </row>
    <row r="1064" spans="1:21">
      <c r="A1064">
        <v>1054</v>
      </c>
      <c r="B1064">
        <v>12.859999999998299</v>
      </c>
      <c r="C1064">
        <v>0.211999999999883</v>
      </c>
      <c r="D1064">
        <v>4.34976363209112E-2</v>
      </c>
      <c r="E1064">
        <v>0.108825886580469</v>
      </c>
      <c r="F1064">
        <v>930</v>
      </c>
      <c r="G1064">
        <v>1</v>
      </c>
      <c r="H1064">
        <v>1362</v>
      </c>
      <c r="I1064">
        <v>16.533999999997199</v>
      </c>
      <c r="J1064">
        <v>0.19000000000023201</v>
      </c>
      <c r="K1064">
        <v>2.6453071319888399E-2</v>
      </c>
      <c r="L1064">
        <v>0.126271328780239</v>
      </c>
      <c r="M1064">
        <v>930</v>
      </c>
      <c r="N1064">
        <v>1</v>
      </c>
      <c r="O1064">
        <v>1517</v>
      </c>
      <c r="P1064">
        <v>18.393999999999501</v>
      </c>
      <c r="Q1064">
        <v>0.19000000000023201</v>
      </c>
      <c r="R1064">
        <v>4.8614511280144899E-2</v>
      </c>
      <c r="S1064">
        <v>0.12297693177194299</v>
      </c>
      <c r="T1064">
        <v>930</v>
      </c>
      <c r="U1064">
        <v>1</v>
      </c>
    </row>
    <row r="1065" spans="1:21">
      <c r="A1065">
        <v>1251</v>
      </c>
      <c r="B1065">
        <v>15.223999999997</v>
      </c>
      <c r="C1065">
        <v>0.211999999999883</v>
      </c>
      <c r="D1065">
        <v>3.9962508683625698E-2</v>
      </c>
      <c r="E1065">
        <v>8.4008788576233395E-2</v>
      </c>
      <c r="F1065">
        <v>909</v>
      </c>
      <c r="G1065">
        <v>0.71888888888888902</v>
      </c>
      <c r="H1065">
        <v>1412</v>
      </c>
      <c r="I1065">
        <v>17.133999999998</v>
      </c>
      <c r="J1065">
        <v>0.19000000000023201</v>
      </c>
      <c r="K1065">
        <v>2.0926459450175901E-2</v>
      </c>
      <c r="L1065">
        <v>0.112706287612378</v>
      </c>
      <c r="M1065">
        <v>920</v>
      </c>
      <c r="N1065">
        <v>0.66666666666666696</v>
      </c>
      <c r="O1065">
        <v>1572</v>
      </c>
      <c r="P1065">
        <v>19.0540000000003</v>
      </c>
      <c r="Q1065">
        <v>0.19000000000023201</v>
      </c>
      <c r="R1065">
        <v>5.3675782140491402E-2</v>
      </c>
      <c r="S1065">
        <v>9.8603606040623903E-2</v>
      </c>
      <c r="T1065">
        <v>930</v>
      </c>
      <c r="U1065">
        <v>1</v>
      </c>
    </row>
    <row r="1066" spans="1:21">
      <c r="A1066">
        <v>250</v>
      </c>
      <c r="B1066">
        <v>3.2119999999997599</v>
      </c>
      <c r="C1066">
        <v>0.21199999999997701</v>
      </c>
      <c r="D1066">
        <v>5.5081776147587698E-2</v>
      </c>
      <c r="E1066">
        <v>8.8558060604532599E-2</v>
      </c>
      <c r="F1066">
        <v>597</v>
      </c>
      <c r="G1066">
        <v>0.54111111111111099</v>
      </c>
      <c r="H1066">
        <v>1429</v>
      </c>
      <c r="I1066">
        <v>17.3379999999982</v>
      </c>
      <c r="J1066">
        <v>0.19000000000023201</v>
      </c>
      <c r="K1066">
        <v>7.8305276314656794E-2</v>
      </c>
      <c r="L1066">
        <v>8.4240990861348106E-2</v>
      </c>
      <c r="M1066">
        <v>930</v>
      </c>
      <c r="N1066">
        <v>1</v>
      </c>
      <c r="O1066">
        <v>1619</v>
      </c>
      <c r="P1066">
        <v>19.618000000001</v>
      </c>
      <c r="Q1066">
        <v>0.19000000000023201</v>
      </c>
      <c r="R1066">
        <v>3.7296811945348902E-2</v>
      </c>
      <c r="S1066">
        <v>0.101163146363331</v>
      </c>
      <c r="T1066">
        <v>862</v>
      </c>
      <c r="U1066">
        <v>0.92444444444444396</v>
      </c>
    </row>
    <row r="1067" spans="1:21">
      <c r="A1067">
        <v>294</v>
      </c>
      <c r="B1067">
        <v>3.7399999999997</v>
      </c>
      <c r="C1067">
        <v>0.21199999999997701</v>
      </c>
      <c r="D1067">
        <v>6.0061410856044203E-2</v>
      </c>
      <c r="E1067">
        <v>7.7832367328961996E-2</v>
      </c>
      <c r="F1067">
        <v>652</v>
      </c>
      <c r="G1067">
        <v>0.45222222222222203</v>
      </c>
      <c r="H1067">
        <v>1651</v>
      </c>
      <c r="I1067">
        <v>20.002000000001502</v>
      </c>
      <c r="J1067">
        <v>0.19000000000023201</v>
      </c>
      <c r="K1067">
        <v>2.1058588278022101E-2</v>
      </c>
      <c r="L1067">
        <v>0.12197303948952801</v>
      </c>
      <c r="M1067">
        <v>883</v>
      </c>
      <c r="N1067">
        <v>0.94777777777777805</v>
      </c>
      <c r="O1067">
        <v>1630</v>
      </c>
      <c r="P1067">
        <v>19.750000000001201</v>
      </c>
      <c r="Q1067">
        <v>0.19000000000023201</v>
      </c>
      <c r="R1067">
        <v>5.9741545270938702E-2</v>
      </c>
      <c r="S1067">
        <v>0.110152268983123</v>
      </c>
      <c r="T1067">
        <v>930</v>
      </c>
      <c r="U1067">
        <v>1</v>
      </c>
    </row>
    <row r="1068" spans="1:21">
      <c r="A1068">
        <v>535</v>
      </c>
      <c r="B1068">
        <v>6.6320000000005503</v>
      </c>
      <c r="C1068">
        <v>0.21200000000007099</v>
      </c>
      <c r="D1068">
        <v>6.4807102018189205E-2</v>
      </c>
      <c r="E1068">
        <v>9.3801658360864903E-2</v>
      </c>
      <c r="F1068">
        <v>700</v>
      </c>
      <c r="G1068">
        <v>0.74444444444444402</v>
      </c>
      <c r="H1068">
        <v>1864</v>
      </c>
      <c r="I1068">
        <v>22.558000000004601</v>
      </c>
      <c r="J1068">
        <v>0.19000000000023201</v>
      </c>
      <c r="K1068">
        <v>4.6149936748071198E-2</v>
      </c>
      <c r="L1068">
        <v>8.0364417066940405E-2</v>
      </c>
      <c r="M1068">
        <v>921</v>
      </c>
      <c r="N1068">
        <v>0.7</v>
      </c>
      <c r="O1068">
        <v>1677</v>
      </c>
      <c r="P1068">
        <v>20.314000000001801</v>
      </c>
      <c r="Q1068">
        <v>0.19000000000023201</v>
      </c>
      <c r="R1068">
        <v>4.1680291122083699E-2</v>
      </c>
      <c r="S1068">
        <v>0.12969442981318999</v>
      </c>
      <c r="T1068">
        <v>930</v>
      </c>
      <c r="U1068">
        <v>1</v>
      </c>
    </row>
    <row r="1069" spans="1:21">
      <c r="A1069">
        <v>599</v>
      </c>
      <c r="B1069">
        <v>7.4000000000008104</v>
      </c>
      <c r="C1069">
        <v>0.21200000000007099</v>
      </c>
      <c r="D1069">
        <v>4.2395947336426799E-2</v>
      </c>
      <c r="E1069">
        <v>0.101150763448348</v>
      </c>
      <c r="F1069">
        <v>812</v>
      </c>
      <c r="G1069">
        <v>0.483333333333333</v>
      </c>
      <c r="H1069">
        <v>1866</v>
      </c>
      <c r="I1069">
        <v>22.582000000004602</v>
      </c>
      <c r="J1069">
        <v>0.19000000000023201</v>
      </c>
      <c r="K1069">
        <v>5.9473248408652202E-2</v>
      </c>
      <c r="L1069">
        <v>7.3082592128236007E-2</v>
      </c>
      <c r="M1069">
        <v>922</v>
      </c>
      <c r="N1069">
        <v>0.73333333333333295</v>
      </c>
      <c r="O1069">
        <v>1691</v>
      </c>
      <c r="P1069">
        <v>20.482000000001999</v>
      </c>
      <c r="Q1069">
        <v>0.19000000000023201</v>
      </c>
      <c r="R1069">
        <v>3.5151070750470297E-2</v>
      </c>
      <c r="S1069">
        <v>0.13597208973206901</v>
      </c>
      <c r="T1069">
        <v>930</v>
      </c>
      <c r="U1069">
        <v>1</v>
      </c>
    </row>
    <row r="1070" spans="1:21">
      <c r="A1070">
        <v>616</v>
      </c>
      <c r="B1070">
        <v>7.6040000000008696</v>
      </c>
      <c r="C1070">
        <v>0.21200000000007099</v>
      </c>
      <c r="D1070">
        <v>3.3216581316400803E-2</v>
      </c>
      <c r="E1070">
        <v>0.106506488984732</v>
      </c>
      <c r="F1070">
        <v>914</v>
      </c>
      <c r="G1070">
        <v>0.46666666666666701</v>
      </c>
      <c r="H1070">
        <v>1875</v>
      </c>
      <c r="I1070">
        <v>22.690000000004702</v>
      </c>
      <c r="J1070">
        <v>0.19000000000023201</v>
      </c>
      <c r="K1070">
        <v>5.7147311302897998E-2</v>
      </c>
      <c r="L1070">
        <v>0.100420229939528</v>
      </c>
      <c r="M1070">
        <v>930</v>
      </c>
      <c r="N1070">
        <v>1</v>
      </c>
      <c r="O1070">
        <v>1769</v>
      </c>
      <c r="P1070">
        <v>21.4180000000032</v>
      </c>
      <c r="Q1070">
        <v>0.19000000000023201</v>
      </c>
      <c r="R1070">
        <v>4.2384799929122099E-2</v>
      </c>
      <c r="S1070">
        <v>0.12842973405845501</v>
      </c>
      <c r="T1070">
        <v>930</v>
      </c>
      <c r="U1070">
        <v>1</v>
      </c>
    </row>
    <row r="1071" spans="1:21">
      <c r="A1071">
        <v>1366</v>
      </c>
      <c r="B1071">
        <v>16.603999999997299</v>
      </c>
      <c r="C1071">
        <v>0.21200000000025901</v>
      </c>
      <c r="D1071">
        <v>6.4855825825386001E-2</v>
      </c>
      <c r="E1071">
        <v>7.0845136041291695E-2</v>
      </c>
      <c r="F1071">
        <v>716</v>
      </c>
      <c r="G1071">
        <v>0.49777777777777799</v>
      </c>
      <c r="H1071">
        <v>1913</v>
      </c>
      <c r="I1071">
        <v>23.146000000005301</v>
      </c>
      <c r="J1071">
        <v>0.19000000000023201</v>
      </c>
      <c r="K1071">
        <v>3.1001054621489499E-2</v>
      </c>
      <c r="L1071">
        <v>0.10895688445049</v>
      </c>
      <c r="M1071">
        <v>928</v>
      </c>
      <c r="N1071">
        <v>0.93333333333333302</v>
      </c>
      <c r="O1071">
        <v>1774</v>
      </c>
      <c r="P1071">
        <v>21.478000000003298</v>
      </c>
      <c r="Q1071">
        <v>0.19000000000023201</v>
      </c>
      <c r="R1071">
        <v>6.8303912113918896E-2</v>
      </c>
      <c r="S1071">
        <v>0.102607035345924</v>
      </c>
      <c r="T1071">
        <v>930</v>
      </c>
      <c r="U1071">
        <v>1</v>
      </c>
    </row>
    <row r="1072" spans="1:21">
      <c r="A1072">
        <v>1382</v>
      </c>
      <c r="B1072">
        <v>16.795999999997498</v>
      </c>
      <c r="C1072">
        <v>0.21200000000025901</v>
      </c>
      <c r="D1072">
        <v>4.98459619867802E-2</v>
      </c>
      <c r="E1072">
        <v>0.11814685394007</v>
      </c>
      <c r="F1072">
        <v>930</v>
      </c>
      <c r="G1072">
        <v>1</v>
      </c>
      <c r="H1072">
        <v>1934</v>
      </c>
      <c r="I1072">
        <v>23.398000000005599</v>
      </c>
      <c r="J1072">
        <v>0.19000000000023201</v>
      </c>
      <c r="K1072">
        <v>5.3909636185318702E-2</v>
      </c>
      <c r="L1072">
        <v>9.9583047968562696E-2</v>
      </c>
      <c r="M1072">
        <v>930</v>
      </c>
      <c r="N1072">
        <v>1</v>
      </c>
      <c r="O1072">
        <v>1899</v>
      </c>
      <c r="P1072">
        <v>22.9780000000051</v>
      </c>
      <c r="Q1072">
        <v>0.19000000000023201</v>
      </c>
      <c r="R1072">
        <v>4.8447969865347398E-2</v>
      </c>
      <c r="S1072">
        <v>7.8403711826645198E-2</v>
      </c>
      <c r="T1072">
        <v>930</v>
      </c>
      <c r="U1072">
        <v>1</v>
      </c>
    </row>
    <row r="1073" spans="1:21">
      <c r="A1073">
        <v>1685</v>
      </c>
      <c r="B1073">
        <v>20.432000000001999</v>
      </c>
      <c r="C1073">
        <v>0.21200000000025901</v>
      </c>
      <c r="D1073">
        <v>8.5000000000000006E-2</v>
      </c>
      <c r="E1073">
        <v>8.7791497103277105E-2</v>
      </c>
      <c r="F1073">
        <v>914</v>
      </c>
      <c r="G1073">
        <v>0.46666666666666701</v>
      </c>
      <c r="H1073">
        <v>2187</v>
      </c>
      <c r="I1073">
        <v>26.434000000009299</v>
      </c>
      <c r="J1073">
        <v>0.19000000000023201</v>
      </c>
      <c r="K1073">
        <v>3.1173983266714601E-2</v>
      </c>
      <c r="L1073">
        <v>0.102596830563254</v>
      </c>
      <c r="M1073">
        <v>921</v>
      </c>
      <c r="N1073">
        <v>0.7</v>
      </c>
      <c r="O1073">
        <v>1909</v>
      </c>
      <c r="P1073">
        <v>23.0980000000052</v>
      </c>
      <c r="Q1073">
        <v>0.19000000000023201</v>
      </c>
      <c r="R1073">
        <v>3.4442107312322501E-2</v>
      </c>
      <c r="S1073">
        <v>0.112447782983401</v>
      </c>
      <c r="T1073">
        <v>930</v>
      </c>
      <c r="U1073">
        <v>1</v>
      </c>
    </row>
    <row r="1074" spans="1:21">
      <c r="A1074">
        <v>1737</v>
      </c>
      <c r="B1074">
        <v>21.0560000000028</v>
      </c>
      <c r="C1074">
        <v>0.21200000000025901</v>
      </c>
      <c r="D1074">
        <v>3.64106460224322E-2</v>
      </c>
      <c r="E1074">
        <v>9.1977041628105799E-2</v>
      </c>
      <c r="F1074">
        <v>287</v>
      </c>
      <c r="G1074">
        <v>9.1111111111111101E-2</v>
      </c>
      <c r="H1074">
        <v>702</v>
      </c>
      <c r="I1074">
        <v>8.6150000000006592</v>
      </c>
      <c r="J1074">
        <v>0.190999999999894</v>
      </c>
      <c r="K1074">
        <v>6.3278839039349805E-2</v>
      </c>
      <c r="L1074">
        <v>9.47938406852354E-2</v>
      </c>
      <c r="M1074">
        <v>930</v>
      </c>
      <c r="N1074">
        <v>1</v>
      </c>
      <c r="O1074">
        <v>1994</v>
      </c>
      <c r="P1074">
        <v>24.1180000000065</v>
      </c>
      <c r="Q1074">
        <v>0.19000000000023201</v>
      </c>
      <c r="R1074">
        <v>8.1243800041660305E-2</v>
      </c>
      <c r="S1074">
        <v>6.20271171034752E-2</v>
      </c>
      <c r="T1074">
        <v>930</v>
      </c>
      <c r="U1074">
        <v>1</v>
      </c>
    </row>
    <row r="1075" spans="1:21">
      <c r="A1075">
        <v>1769</v>
      </c>
      <c r="B1075">
        <v>21.440000000003199</v>
      </c>
      <c r="C1075">
        <v>0.21200000000025901</v>
      </c>
      <c r="D1075">
        <v>1.9578875467389199E-2</v>
      </c>
      <c r="E1075">
        <v>0.12719538226204199</v>
      </c>
      <c r="F1075">
        <v>702</v>
      </c>
      <c r="G1075">
        <v>0.42777777777777798</v>
      </c>
      <c r="H1075">
        <v>780</v>
      </c>
      <c r="I1075">
        <v>9.5510000000001494</v>
      </c>
      <c r="J1075">
        <v>0.190999999999894</v>
      </c>
      <c r="K1075">
        <v>2.5478931089915498E-2</v>
      </c>
      <c r="L1075">
        <v>9.6289133369592494E-2</v>
      </c>
      <c r="M1075">
        <v>662</v>
      </c>
      <c r="N1075">
        <v>0.70222222222222197</v>
      </c>
      <c r="O1075">
        <v>2045</v>
      </c>
      <c r="P1075">
        <v>24.730000000007202</v>
      </c>
      <c r="Q1075">
        <v>0.19000000000023201</v>
      </c>
      <c r="R1075">
        <v>3.5960778273684303E-2</v>
      </c>
      <c r="S1075">
        <v>0.12626991420683301</v>
      </c>
      <c r="T1075">
        <v>926</v>
      </c>
      <c r="U1075">
        <v>0.86666666666666703</v>
      </c>
    </row>
    <row r="1076" spans="1:21">
      <c r="A1076">
        <v>1838</v>
      </c>
      <c r="B1076">
        <v>22.2680000000042</v>
      </c>
      <c r="C1076">
        <v>0.21200000000025901</v>
      </c>
      <c r="D1076">
        <v>3.3223047608915798E-2</v>
      </c>
      <c r="E1076">
        <v>0.107476834176681</v>
      </c>
      <c r="F1076">
        <v>539</v>
      </c>
      <c r="G1076">
        <v>0.56555555555555503</v>
      </c>
      <c r="H1076">
        <v>810</v>
      </c>
      <c r="I1076">
        <v>9.9109999999999498</v>
      </c>
      <c r="J1076">
        <v>0.190999999999894</v>
      </c>
      <c r="K1076">
        <v>4.5551965365644001E-2</v>
      </c>
      <c r="L1076">
        <v>0.11833862114673099</v>
      </c>
      <c r="M1076">
        <v>930</v>
      </c>
      <c r="N1076">
        <v>1</v>
      </c>
      <c r="O1076">
        <v>2051</v>
      </c>
      <c r="P1076">
        <v>24.8020000000073</v>
      </c>
      <c r="Q1076">
        <v>0.19000000000023201</v>
      </c>
      <c r="R1076">
        <v>2.2928998280514801E-2</v>
      </c>
      <c r="S1076">
        <v>7.4016293679216402E-2</v>
      </c>
      <c r="T1076">
        <v>926</v>
      </c>
      <c r="U1076">
        <v>0.99555555555555497</v>
      </c>
    </row>
    <row r="1077" spans="1:21">
      <c r="A1077">
        <v>1904</v>
      </c>
      <c r="B1077">
        <v>23.0600000000052</v>
      </c>
      <c r="C1077">
        <v>0.21200000000025901</v>
      </c>
      <c r="D1077">
        <v>5.3052998226170399E-2</v>
      </c>
      <c r="E1077">
        <v>8.7829351039875506E-2</v>
      </c>
      <c r="F1077">
        <v>365</v>
      </c>
      <c r="G1077">
        <v>0.19666666666666699</v>
      </c>
      <c r="H1077">
        <v>870</v>
      </c>
      <c r="I1077">
        <v>10.630999999999499</v>
      </c>
      <c r="J1077">
        <v>0.190999999999894</v>
      </c>
      <c r="K1077">
        <v>2.99680451841026E-2</v>
      </c>
      <c r="L1077">
        <v>0.13351046600650099</v>
      </c>
      <c r="M1077">
        <v>930</v>
      </c>
      <c r="N1077">
        <v>1</v>
      </c>
      <c r="O1077">
        <v>2086</v>
      </c>
      <c r="P1077">
        <v>25.2220000000078</v>
      </c>
      <c r="Q1077">
        <v>0.19000000000023201</v>
      </c>
      <c r="R1077">
        <v>4.9781609388438203E-2</v>
      </c>
      <c r="S1077">
        <v>8.4679035270459405E-2</v>
      </c>
      <c r="T1077">
        <v>925</v>
      </c>
      <c r="U1077">
        <v>0.99444444444444402</v>
      </c>
    </row>
    <row r="1078" spans="1:21">
      <c r="A1078">
        <v>2074</v>
      </c>
      <c r="B1078">
        <v>25.1000000000077</v>
      </c>
      <c r="C1078">
        <v>0.21200000000025901</v>
      </c>
      <c r="D1078">
        <v>7.2686364249033505E-2</v>
      </c>
      <c r="E1078">
        <v>0.06</v>
      </c>
      <c r="F1078">
        <v>574</v>
      </c>
      <c r="G1078">
        <v>0.202222222222222</v>
      </c>
      <c r="H1078">
        <v>953</v>
      </c>
      <c r="I1078">
        <v>11.626999999999001</v>
      </c>
      <c r="J1078">
        <v>0.190999999999894</v>
      </c>
      <c r="K1078">
        <v>4.26870357764942E-2</v>
      </c>
      <c r="L1078">
        <v>0.111489771273543</v>
      </c>
      <c r="M1078">
        <v>930</v>
      </c>
      <c r="N1078">
        <v>1</v>
      </c>
      <c r="O1078">
        <v>2087</v>
      </c>
      <c r="P1078">
        <v>25.234000000007899</v>
      </c>
      <c r="Q1078">
        <v>0.19000000000023201</v>
      </c>
      <c r="R1078">
        <v>5.1706727191835597E-2</v>
      </c>
      <c r="S1078">
        <v>7.5291452133599196E-2</v>
      </c>
      <c r="T1078">
        <v>782</v>
      </c>
      <c r="U1078">
        <v>0.83555555555555505</v>
      </c>
    </row>
    <row r="1079" spans="1:21">
      <c r="A1079">
        <v>2163</v>
      </c>
      <c r="B1079">
        <v>26.168000000008998</v>
      </c>
      <c r="C1079">
        <v>0.21200000000025901</v>
      </c>
      <c r="D1079">
        <v>2.9214729322129099E-2</v>
      </c>
      <c r="E1079">
        <v>9.5944324470507505E-2</v>
      </c>
      <c r="F1079">
        <v>903</v>
      </c>
      <c r="G1079">
        <v>0.3</v>
      </c>
      <c r="H1079">
        <v>1026</v>
      </c>
      <c r="I1079">
        <v>12.502999999998501</v>
      </c>
      <c r="J1079">
        <v>0.190999999999894</v>
      </c>
      <c r="K1079">
        <v>5.3841163627866999E-2</v>
      </c>
      <c r="L1079">
        <v>0.101335335291431</v>
      </c>
      <c r="M1079">
        <v>930</v>
      </c>
      <c r="N1079">
        <v>1</v>
      </c>
      <c r="O1079">
        <v>2107</v>
      </c>
      <c r="P1079">
        <v>25.4740000000082</v>
      </c>
      <c r="Q1079">
        <v>0.19000000000023201</v>
      </c>
      <c r="R1079">
        <v>5.0411767271485899E-2</v>
      </c>
      <c r="S1079">
        <v>7.7771427030033702E-2</v>
      </c>
      <c r="T1079">
        <v>861</v>
      </c>
      <c r="U1079">
        <v>0.92333333333333301</v>
      </c>
    </row>
    <row r="1080" spans="1:21">
      <c r="A1080">
        <v>2166</v>
      </c>
      <c r="B1080">
        <v>26.204000000009</v>
      </c>
      <c r="C1080">
        <v>0.21200000000025901</v>
      </c>
      <c r="D1080">
        <v>4.5624229244756599E-2</v>
      </c>
      <c r="E1080">
        <v>9.7810487403142202E-2</v>
      </c>
      <c r="F1080">
        <v>489</v>
      </c>
      <c r="G1080">
        <v>0.47777777777777802</v>
      </c>
      <c r="H1080">
        <v>1134</v>
      </c>
      <c r="I1080">
        <v>13.7989999999978</v>
      </c>
      <c r="J1080">
        <v>0.190999999999894</v>
      </c>
      <c r="K1080">
        <v>4.95934115211858E-2</v>
      </c>
      <c r="L1080">
        <v>9.6269307476836097E-2</v>
      </c>
      <c r="M1080">
        <v>930</v>
      </c>
      <c r="N1080">
        <v>1</v>
      </c>
      <c r="O1080">
        <v>2135</v>
      </c>
      <c r="P1080">
        <v>25.8100000000086</v>
      </c>
      <c r="Q1080">
        <v>0.19000000000023201</v>
      </c>
      <c r="R1080">
        <v>6.0201917091258501E-2</v>
      </c>
      <c r="S1080">
        <v>0.106707143259584</v>
      </c>
      <c r="T1080">
        <v>930</v>
      </c>
      <c r="U1080">
        <v>1</v>
      </c>
    </row>
    <row r="1081" spans="1:21">
      <c r="A1081">
        <v>2170</v>
      </c>
      <c r="B1081">
        <v>26.252000000009101</v>
      </c>
      <c r="C1081">
        <v>0.21200000000025901</v>
      </c>
      <c r="D1081">
        <v>3.0644510056373499E-2</v>
      </c>
      <c r="E1081">
        <v>0.12649150281580299</v>
      </c>
      <c r="F1081">
        <v>695</v>
      </c>
      <c r="G1081">
        <v>0.73888888888888904</v>
      </c>
      <c r="H1081">
        <v>1137</v>
      </c>
      <c r="I1081">
        <v>13.8349999999978</v>
      </c>
      <c r="J1081">
        <v>0.190999999999894</v>
      </c>
      <c r="K1081">
        <v>7.2136425684524594E-2</v>
      </c>
      <c r="L1081">
        <v>0.06</v>
      </c>
      <c r="M1081">
        <v>910</v>
      </c>
      <c r="N1081">
        <v>0.78666666666666696</v>
      </c>
      <c r="O1081">
        <v>723</v>
      </c>
      <c r="P1081">
        <v>8.8670000000005196</v>
      </c>
      <c r="Q1081">
        <v>0.190999999999894</v>
      </c>
      <c r="R1081">
        <v>4.5659048396335999E-2</v>
      </c>
      <c r="S1081">
        <v>6.5126928282773999E-2</v>
      </c>
      <c r="T1081">
        <v>930</v>
      </c>
      <c r="U1081">
        <v>1</v>
      </c>
    </row>
    <row r="1082" spans="1:21">
      <c r="A1082">
        <v>2188</v>
      </c>
      <c r="B1082">
        <v>26.4680000000094</v>
      </c>
      <c r="C1082">
        <v>0.21200000000025901</v>
      </c>
      <c r="D1082">
        <v>5.2699374467862201E-2</v>
      </c>
      <c r="E1082">
        <v>8.2425122144711593E-2</v>
      </c>
      <c r="F1082">
        <v>396</v>
      </c>
      <c r="G1082">
        <v>9.7777777777777797E-2</v>
      </c>
      <c r="H1082">
        <v>1198</v>
      </c>
      <c r="I1082">
        <v>14.5669999999974</v>
      </c>
      <c r="J1082">
        <v>0.190999999999894</v>
      </c>
      <c r="K1082">
        <v>4.85210685238723E-2</v>
      </c>
      <c r="L1082">
        <v>7.9259445365429407E-2</v>
      </c>
      <c r="M1082">
        <v>796</v>
      </c>
      <c r="N1082">
        <v>0.85111111111111104</v>
      </c>
      <c r="O1082">
        <v>880</v>
      </c>
      <c r="P1082">
        <v>10.7509999999995</v>
      </c>
      <c r="Q1082">
        <v>0.190999999999894</v>
      </c>
      <c r="R1082">
        <v>3.79577674451008E-2</v>
      </c>
      <c r="S1082">
        <v>0.105235781608708</v>
      </c>
      <c r="T1082">
        <v>907</v>
      </c>
      <c r="U1082">
        <v>0.974444444444444</v>
      </c>
    </row>
    <row r="1083" spans="1:21">
      <c r="A1083">
        <v>825</v>
      </c>
      <c r="B1083">
        <v>10.112999999999801</v>
      </c>
      <c r="C1083">
        <v>0.21299999999988201</v>
      </c>
      <c r="D1083">
        <v>7.2982778601255197E-2</v>
      </c>
      <c r="E1083">
        <v>0.06</v>
      </c>
      <c r="F1083">
        <v>384</v>
      </c>
      <c r="G1083">
        <v>0.21222222222222201</v>
      </c>
      <c r="H1083">
        <v>1255</v>
      </c>
      <c r="I1083">
        <v>15.250999999996999</v>
      </c>
      <c r="J1083">
        <v>0.190999999999894</v>
      </c>
      <c r="K1083">
        <v>5.2087710918237898E-2</v>
      </c>
      <c r="L1083">
        <v>9.5071091296005397E-2</v>
      </c>
      <c r="M1083">
        <v>930</v>
      </c>
      <c r="N1083">
        <v>1</v>
      </c>
      <c r="O1083">
        <v>906</v>
      </c>
      <c r="P1083">
        <v>11.062999999999301</v>
      </c>
      <c r="Q1083">
        <v>0.190999999999894</v>
      </c>
      <c r="R1083">
        <v>5.6100725737023599E-2</v>
      </c>
      <c r="S1083">
        <v>6.2934149595575903E-2</v>
      </c>
      <c r="T1083">
        <v>346</v>
      </c>
      <c r="U1083">
        <v>0.35111111111111099</v>
      </c>
    </row>
    <row r="1084" spans="1:21">
      <c r="A1084">
        <v>901</v>
      </c>
      <c r="B1084">
        <v>11.0249999999993</v>
      </c>
      <c r="C1084">
        <v>0.21299999999988201</v>
      </c>
      <c r="D1084">
        <v>4.7221152718229201E-2</v>
      </c>
      <c r="E1084">
        <v>7.3433113117245194E-2</v>
      </c>
      <c r="F1084">
        <v>373</v>
      </c>
      <c r="G1084">
        <v>0.15222222222222201</v>
      </c>
      <c r="H1084">
        <v>257</v>
      </c>
      <c r="I1084">
        <v>3.2749999999997499</v>
      </c>
      <c r="J1084">
        <v>0.19099999999997899</v>
      </c>
      <c r="K1084">
        <v>2.74058408860102E-2</v>
      </c>
      <c r="L1084">
        <v>0.122219097958986</v>
      </c>
      <c r="M1084">
        <v>922</v>
      </c>
      <c r="N1084">
        <v>0.73333333333333295</v>
      </c>
      <c r="O1084">
        <v>1116</v>
      </c>
      <c r="P1084">
        <v>13.582999999997901</v>
      </c>
      <c r="Q1084">
        <v>0.190999999999894</v>
      </c>
      <c r="R1084">
        <v>4.2000583420269202E-2</v>
      </c>
      <c r="S1084">
        <v>0.103478146485063</v>
      </c>
      <c r="T1084">
        <v>930</v>
      </c>
      <c r="U1084">
        <v>1</v>
      </c>
    </row>
    <row r="1085" spans="1:21">
      <c r="A1085">
        <v>1090</v>
      </c>
      <c r="B1085">
        <v>13.2929999999981</v>
      </c>
      <c r="C1085">
        <v>0.21299999999988201</v>
      </c>
      <c r="D1085">
        <v>5.3117182968229301E-2</v>
      </c>
      <c r="E1085">
        <v>0.12841932939801501</v>
      </c>
      <c r="F1085">
        <v>930</v>
      </c>
      <c r="G1085">
        <v>1</v>
      </c>
      <c r="H1085">
        <v>431</v>
      </c>
      <c r="I1085">
        <v>5.3630000000001301</v>
      </c>
      <c r="J1085">
        <v>0.19100000000006401</v>
      </c>
      <c r="K1085">
        <v>1.2370490423322E-2</v>
      </c>
      <c r="L1085">
        <v>0.113127762157727</v>
      </c>
      <c r="M1085">
        <v>858</v>
      </c>
      <c r="N1085">
        <v>0.2</v>
      </c>
      <c r="O1085">
        <v>1117</v>
      </c>
      <c r="P1085">
        <v>13.594999999997899</v>
      </c>
      <c r="Q1085">
        <v>0.190999999999894</v>
      </c>
      <c r="R1085">
        <v>1.9119342352541601E-2</v>
      </c>
      <c r="S1085">
        <v>0.119848779886402</v>
      </c>
      <c r="T1085">
        <v>930</v>
      </c>
      <c r="U1085">
        <v>1</v>
      </c>
    </row>
    <row r="1086" spans="1:21">
      <c r="A1086">
        <v>1263</v>
      </c>
      <c r="B1086">
        <v>15.3689999999969</v>
      </c>
      <c r="C1086">
        <v>0.21299999999988201</v>
      </c>
      <c r="D1086">
        <v>3.36037391465977E-2</v>
      </c>
      <c r="E1086">
        <v>8.73602268195732E-2</v>
      </c>
      <c r="F1086">
        <v>377</v>
      </c>
      <c r="G1086">
        <v>8.6666666666666697E-2</v>
      </c>
      <c r="H1086">
        <v>503</v>
      </c>
      <c r="I1086">
        <v>6.2270000000004098</v>
      </c>
      <c r="J1086">
        <v>0.19100000000006401</v>
      </c>
      <c r="K1086">
        <v>4.8173540793479103E-2</v>
      </c>
      <c r="L1086">
        <v>0.10720335796765</v>
      </c>
      <c r="M1086">
        <v>930</v>
      </c>
      <c r="N1086">
        <v>1</v>
      </c>
      <c r="O1086">
        <v>1130</v>
      </c>
      <c r="P1086">
        <v>13.7509999999978</v>
      </c>
      <c r="Q1086">
        <v>0.190999999999894</v>
      </c>
      <c r="R1086">
        <v>5.7866734361131197E-2</v>
      </c>
      <c r="S1086">
        <v>0.06</v>
      </c>
      <c r="T1086">
        <v>898</v>
      </c>
      <c r="U1086">
        <v>0.96444444444444399</v>
      </c>
    </row>
    <row r="1087" spans="1:21">
      <c r="A1087">
        <v>1318</v>
      </c>
      <c r="B1087">
        <v>16.0289999999966</v>
      </c>
      <c r="C1087">
        <v>0.21299999999993299</v>
      </c>
      <c r="D1087">
        <v>4.3403790866514302E-2</v>
      </c>
      <c r="E1087">
        <v>8.0843401337123699E-2</v>
      </c>
      <c r="F1087">
        <v>655</v>
      </c>
      <c r="G1087">
        <v>0.21777777777777799</v>
      </c>
      <c r="H1087">
        <v>522</v>
      </c>
      <c r="I1087">
        <v>6.4550000000004903</v>
      </c>
      <c r="J1087">
        <v>0.19100000000006401</v>
      </c>
      <c r="K1087">
        <v>6.2057346581448299E-2</v>
      </c>
      <c r="L1087">
        <v>9.6479792376908596E-2</v>
      </c>
      <c r="M1087">
        <v>930</v>
      </c>
      <c r="N1087">
        <v>1</v>
      </c>
      <c r="O1087">
        <v>1213</v>
      </c>
      <c r="P1087">
        <v>14.7469999999973</v>
      </c>
      <c r="Q1087">
        <v>0.190999999999894</v>
      </c>
      <c r="R1087">
        <v>5.5252910279901202E-2</v>
      </c>
      <c r="S1087">
        <v>0.109563213364145</v>
      </c>
      <c r="T1087">
        <v>930</v>
      </c>
      <c r="U1087">
        <v>1</v>
      </c>
    </row>
    <row r="1088" spans="1:21">
      <c r="A1088">
        <v>207</v>
      </c>
      <c r="B1088">
        <v>2.69699999999981</v>
      </c>
      <c r="C1088">
        <v>0.21299999999997701</v>
      </c>
      <c r="D1088">
        <v>2.63410010944173E-2</v>
      </c>
      <c r="E1088">
        <v>0.12409649445874001</v>
      </c>
      <c r="F1088">
        <v>710</v>
      </c>
      <c r="G1088">
        <v>0.185555555555556</v>
      </c>
      <c r="H1088">
        <v>1360</v>
      </c>
      <c r="I1088">
        <v>16.5109999999972</v>
      </c>
      <c r="J1088">
        <v>0.19100000000023301</v>
      </c>
      <c r="K1088">
        <v>4.7071998637233402E-2</v>
      </c>
      <c r="L1088">
        <v>0.103780791997513</v>
      </c>
      <c r="M1088">
        <v>929</v>
      </c>
      <c r="N1088">
        <v>0.96666666666666701</v>
      </c>
      <c r="O1088">
        <v>1214</v>
      </c>
      <c r="P1088">
        <v>14.7589999999973</v>
      </c>
      <c r="Q1088">
        <v>0.190999999999894</v>
      </c>
      <c r="R1088">
        <v>6.8702861990051406E-2</v>
      </c>
      <c r="S1088">
        <v>0.06</v>
      </c>
      <c r="T1088">
        <v>930</v>
      </c>
      <c r="U1088">
        <v>1</v>
      </c>
    </row>
    <row r="1089" spans="1:21">
      <c r="A1089">
        <v>403</v>
      </c>
      <c r="B1089">
        <v>5.0490000000000199</v>
      </c>
      <c r="C1089">
        <v>0.21300000000007099</v>
      </c>
      <c r="D1089">
        <v>2.1148800139753701E-2</v>
      </c>
      <c r="E1089">
        <v>0.13042785457254699</v>
      </c>
      <c r="F1089">
        <v>716</v>
      </c>
      <c r="G1089">
        <v>0.76222222222222202</v>
      </c>
      <c r="H1089">
        <v>1385</v>
      </c>
      <c r="I1089">
        <v>16.810999999997598</v>
      </c>
      <c r="J1089">
        <v>0.19100000000023301</v>
      </c>
      <c r="K1089">
        <v>5.8531076229516199E-2</v>
      </c>
      <c r="L1089">
        <v>8.9041252502949197E-2</v>
      </c>
      <c r="M1089">
        <v>930</v>
      </c>
      <c r="N1089">
        <v>1</v>
      </c>
      <c r="O1089">
        <v>1243</v>
      </c>
      <c r="P1089">
        <v>15.1069999999971</v>
      </c>
      <c r="Q1089">
        <v>0.190999999999894</v>
      </c>
      <c r="R1089">
        <v>4.82309309361161E-2</v>
      </c>
      <c r="S1089">
        <v>9.8515065537481003E-2</v>
      </c>
      <c r="T1089">
        <v>915</v>
      </c>
      <c r="U1089">
        <v>0.98333333333333295</v>
      </c>
    </row>
    <row r="1090" spans="1:21">
      <c r="A1090">
        <v>518</v>
      </c>
      <c r="B1090">
        <v>6.4290000000004799</v>
      </c>
      <c r="C1090">
        <v>0.21300000000007099</v>
      </c>
      <c r="D1090">
        <v>5.5559062257365198E-2</v>
      </c>
      <c r="E1090">
        <v>0.107071531741722</v>
      </c>
      <c r="F1090">
        <v>918</v>
      </c>
      <c r="G1090">
        <v>0.6</v>
      </c>
      <c r="H1090">
        <v>1535</v>
      </c>
      <c r="I1090">
        <v>18.610999999999802</v>
      </c>
      <c r="J1090">
        <v>0.19100000000023301</v>
      </c>
      <c r="K1090">
        <v>3.5386339340953102E-2</v>
      </c>
      <c r="L1090">
        <v>8.3261338566356993E-2</v>
      </c>
      <c r="M1090">
        <v>911</v>
      </c>
      <c r="N1090">
        <v>0.85</v>
      </c>
      <c r="O1090">
        <v>1244</v>
      </c>
      <c r="P1090">
        <v>15.118999999997101</v>
      </c>
      <c r="Q1090">
        <v>0.190999999999894</v>
      </c>
      <c r="R1090">
        <v>4.4871998788541097E-2</v>
      </c>
      <c r="S1090">
        <v>0.110768920931405</v>
      </c>
      <c r="T1090">
        <v>930</v>
      </c>
      <c r="U1090">
        <v>1</v>
      </c>
    </row>
    <row r="1091" spans="1:21">
      <c r="A1091">
        <v>1340</v>
      </c>
      <c r="B1091">
        <v>16.292999999996901</v>
      </c>
      <c r="C1091">
        <v>0.21300000000026001</v>
      </c>
      <c r="D1091">
        <v>4.2864915977492E-2</v>
      </c>
      <c r="E1091">
        <v>0.118485628019615</v>
      </c>
      <c r="F1091">
        <v>919</v>
      </c>
      <c r="G1091">
        <v>0.76333333333333298</v>
      </c>
      <c r="H1091">
        <v>1556</v>
      </c>
      <c r="I1091">
        <v>18.863000000000099</v>
      </c>
      <c r="J1091">
        <v>0.19100000000023301</v>
      </c>
      <c r="K1091">
        <v>1.47113974931063E-2</v>
      </c>
      <c r="L1091">
        <v>0.121210746183721</v>
      </c>
      <c r="M1091">
        <v>924</v>
      </c>
      <c r="N1091">
        <v>0.8</v>
      </c>
      <c r="O1091">
        <v>1257</v>
      </c>
      <c r="P1091">
        <v>15.274999999997</v>
      </c>
      <c r="Q1091">
        <v>0.190999999999894</v>
      </c>
      <c r="R1091">
        <v>5.7601929044401201E-2</v>
      </c>
      <c r="S1091">
        <v>9.3139662970330106E-2</v>
      </c>
      <c r="T1091">
        <v>930</v>
      </c>
      <c r="U1091">
        <v>1</v>
      </c>
    </row>
    <row r="1092" spans="1:21">
      <c r="A1092">
        <v>1372</v>
      </c>
      <c r="B1092">
        <v>16.676999999997399</v>
      </c>
      <c r="C1092">
        <v>0.21300000000026001</v>
      </c>
      <c r="D1092">
        <v>5.8312579155387297E-2</v>
      </c>
      <c r="E1092">
        <v>0.10487893314636</v>
      </c>
      <c r="F1092">
        <v>555</v>
      </c>
      <c r="G1092">
        <v>0.58333333333333304</v>
      </c>
      <c r="H1092">
        <v>1855</v>
      </c>
      <c r="I1092">
        <v>22.451000000004498</v>
      </c>
      <c r="J1092">
        <v>0.19100000000023301</v>
      </c>
      <c r="K1092">
        <v>5.6478296514266002E-2</v>
      </c>
      <c r="L1092">
        <v>0.110199224524915</v>
      </c>
      <c r="M1092">
        <v>930</v>
      </c>
      <c r="N1092">
        <v>1</v>
      </c>
      <c r="O1092">
        <v>1273</v>
      </c>
      <c r="P1092">
        <v>15.466999999996901</v>
      </c>
      <c r="Q1092">
        <v>0.190999999999894</v>
      </c>
      <c r="R1092">
        <v>5.67915336500893E-2</v>
      </c>
      <c r="S1092">
        <v>0.105463027390845</v>
      </c>
      <c r="T1092">
        <v>927</v>
      </c>
      <c r="U1092">
        <v>0.9</v>
      </c>
    </row>
    <row r="1093" spans="1:21">
      <c r="A1093">
        <v>1423</v>
      </c>
      <c r="B1093">
        <v>17.288999999998101</v>
      </c>
      <c r="C1093">
        <v>0.21300000000026001</v>
      </c>
      <c r="D1093">
        <v>4.3412003158561099E-2</v>
      </c>
      <c r="E1093">
        <v>9.4070994218742196E-2</v>
      </c>
      <c r="F1093">
        <v>745</v>
      </c>
      <c r="G1093">
        <v>0.46222222222222198</v>
      </c>
      <c r="H1093">
        <v>2071</v>
      </c>
      <c r="I1093">
        <v>25.043000000007599</v>
      </c>
      <c r="J1093">
        <v>0.19100000000023301</v>
      </c>
      <c r="K1093">
        <v>4.4802725136916598E-2</v>
      </c>
      <c r="L1093">
        <v>7.6057747896724995E-2</v>
      </c>
      <c r="M1093">
        <v>921</v>
      </c>
      <c r="N1093">
        <v>0.7</v>
      </c>
      <c r="O1093">
        <v>1299</v>
      </c>
      <c r="P1093">
        <v>15.778999999996699</v>
      </c>
      <c r="Q1093">
        <v>0.190999999999894</v>
      </c>
      <c r="R1093">
        <v>2.20635324545129E-2</v>
      </c>
      <c r="S1093">
        <v>7.0824705586204406E-2</v>
      </c>
      <c r="T1093">
        <v>583</v>
      </c>
      <c r="U1093">
        <v>0.61444444444444402</v>
      </c>
    </row>
    <row r="1094" spans="1:21">
      <c r="A1094">
        <v>1532</v>
      </c>
      <c r="B1094">
        <v>18.596999999999699</v>
      </c>
      <c r="C1094">
        <v>0.21300000000026001</v>
      </c>
      <c r="D1094">
        <v>5.5235721909623101E-2</v>
      </c>
      <c r="E1094">
        <v>7.5455381833232194E-2</v>
      </c>
      <c r="F1094">
        <v>386</v>
      </c>
      <c r="G1094">
        <v>0.24666666666666701</v>
      </c>
      <c r="H1094">
        <v>2085</v>
      </c>
      <c r="I1094">
        <v>25.2110000000078</v>
      </c>
      <c r="J1094">
        <v>0.19100000000023301</v>
      </c>
      <c r="K1094">
        <v>3.7795063035118502E-2</v>
      </c>
      <c r="L1094">
        <v>0.117393173740405</v>
      </c>
      <c r="M1094">
        <v>930</v>
      </c>
      <c r="N1094">
        <v>1</v>
      </c>
      <c r="O1094">
        <v>225</v>
      </c>
      <c r="P1094">
        <v>2.89099999999979</v>
      </c>
      <c r="Q1094">
        <v>0.19099999999997899</v>
      </c>
      <c r="R1094">
        <v>4.2924532428753402E-2</v>
      </c>
      <c r="S1094">
        <v>7.9702647364131504E-2</v>
      </c>
      <c r="T1094">
        <v>903</v>
      </c>
      <c r="U1094">
        <v>0.97</v>
      </c>
    </row>
    <row r="1095" spans="1:21">
      <c r="A1095">
        <v>1533</v>
      </c>
      <c r="B1095">
        <v>18.608999999999799</v>
      </c>
      <c r="C1095">
        <v>0.21300000000026001</v>
      </c>
      <c r="D1095">
        <v>3.7645521002301598E-2</v>
      </c>
      <c r="E1095">
        <v>0.104236341699396</v>
      </c>
      <c r="F1095">
        <v>370</v>
      </c>
      <c r="G1095">
        <v>0.37777777777777799</v>
      </c>
      <c r="H1095">
        <v>2166</v>
      </c>
      <c r="I1095">
        <v>26.183000000008999</v>
      </c>
      <c r="J1095">
        <v>0.19100000000023301</v>
      </c>
      <c r="K1095">
        <v>2.03116978537854E-2</v>
      </c>
      <c r="L1095">
        <v>0.12719154504456001</v>
      </c>
      <c r="M1095">
        <v>930</v>
      </c>
      <c r="N1095">
        <v>1</v>
      </c>
      <c r="O1095">
        <v>285</v>
      </c>
      <c r="P1095">
        <v>3.6109999999997102</v>
      </c>
      <c r="Q1095">
        <v>0.19099999999997899</v>
      </c>
      <c r="R1095">
        <v>6.4666621291373502E-2</v>
      </c>
      <c r="S1095">
        <v>6.4864063712166298E-2</v>
      </c>
      <c r="T1095">
        <v>930</v>
      </c>
      <c r="U1095">
        <v>1</v>
      </c>
    </row>
    <row r="1096" spans="1:21">
      <c r="A1096">
        <v>1563</v>
      </c>
      <c r="B1096">
        <v>18.9690000000002</v>
      </c>
      <c r="C1096">
        <v>0.21300000000026001</v>
      </c>
      <c r="D1096">
        <v>5.4075785412293902E-2</v>
      </c>
      <c r="E1096">
        <v>0.112228747628752</v>
      </c>
      <c r="F1096">
        <v>819</v>
      </c>
      <c r="G1096">
        <v>0.72</v>
      </c>
      <c r="H1096">
        <v>735</v>
      </c>
      <c r="I1096">
        <v>9.0120000000004392</v>
      </c>
      <c r="J1096">
        <v>0.19199999999989401</v>
      </c>
      <c r="K1096">
        <v>3.7324193174798799E-2</v>
      </c>
      <c r="L1096">
        <v>9.6329911583852401E-2</v>
      </c>
      <c r="M1096">
        <v>923</v>
      </c>
      <c r="N1096">
        <v>0.76666666666666705</v>
      </c>
      <c r="O1096">
        <v>286</v>
      </c>
      <c r="P1096">
        <v>3.6229999999997098</v>
      </c>
      <c r="Q1096">
        <v>0.19099999999997899</v>
      </c>
      <c r="R1096">
        <v>3.8741813014553497E-2</v>
      </c>
      <c r="S1096">
        <v>9.54187483541271E-2</v>
      </c>
      <c r="T1096">
        <v>930</v>
      </c>
      <c r="U1096">
        <v>1</v>
      </c>
    </row>
    <row r="1097" spans="1:21">
      <c r="A1097">
        <v>1606</v>
      </c>
      <c r="B1097">
        <v>19.485000000000799</v>
      </c>
      <c r="C1097">
        <v>0.21300000000026001</v>
      </c>
      <c r="D1097">
        <v>3.4506269122761501E-2</v>
      </c>
      <c r="E1097">
        <v>0.119556801267185</v>
      </c>
      <c r="F1097">
        <v>469</v>
      </c>
      <c r="G1097">
        <v>0.48777777777777798</v>
      </c>
      <c r="H1097">
        <v>773</v>
      </c>
      <c r="I1097">
        <v>9.46800000000019</v>
      </c>
      <c r="J1097">
        <v>0.19199999999989401</v>
      </c>
      <c r="K1097">
        <v>2.7421959253884701E-2</v>
      </c>
      <c r="L1097">
        <v>0.118677592315168</v>
      </c>
      <c r="M1097">
        <v>930</v>
      </c>
      <c r="N1097">
        <v>1</v>
      </c>
      <c r="O1097">
        <v>509</v>
      </c>
      <c r="P1097">
        <v>6.29900000000044</v>
      </c>
      <c r="Q1097">
        <v>0.19100000000006401</v>
      </c>
      <c r="R1097">
        <v>2.87269078582056E-2</v>
      </c>
      <c r="S1097">
        <v>9.5510939626366004E-2</v>
      </c>
      <c r="T1097">
        <v>900</v>
      </c>
      <c r="U1097">
        <v>0.905555555555555</v>
      </c>
    </row>
    <row r="1098" spans="1:21">
      <c r="A1098">
        <v>1822</v>
      </c>
      <c r="B1098">
        <v>22.077000000003999</v>
      </c>
      <c r="C1098">
        <v>0.21300000000026001</v>
      </c>
      <c r="D1098">
        <v>8.5000000000000006E-2</v>
      </c>
      <c r="E1098">
        <v>8.2904024070071899E-2</v>
      </c>
      <c r="F1098">
        <v>868</v>
      </c>
      <c r="G1098">
        <v>0.931111111111111</v>
      </c>
      <c r="H1098">
        <v>895</v>
      </c>
      <c r="I1098">
        <v>10.9319999999994</v>
      </c>
      <c r="J1098">
        <v>0.19199999999989401</v>
      </c>
      <c r="K1098">
        <v>6.83276125086099E-2</v>
      </c>
      <c r="L1098">
        <v>0.06</v>
      </c>
      <c r="M1098">
        <v>645</v>
      </c>
      <c r="N1098">
        <v>0.637777777777778</v>
      </c>
      <c r="O1098">
        <v>518</v>
      </c>
      <c r="P1098">
        <v>6.4070000000004699</v>
      </c>
      <c r="Q1098">
        <v>0.19100000000006401</v>
      </c>
      <c r="R1098">
        <v>7.4633886898220397E-2</v>
      </c>
      <c r="S1098">
        <v>8.4337651845598202E-2</v>
      </c>
      <c r="T1098">
        <v>930</v>
      </c>
      <c r="U1098">
        <v>1</v>
      </c>
    </row>
    <row r="1099" spans="1:21">
      <c r="A1099">
        <v>1893</v>
      </c>
      <c r="B1099">
        <v>22.929000000005001</v>
      </c>
      <c r="C1099">
        <v>0.21300000000026001</v>
      </c>
      <c r="D1099">
        <v>3.6767775375419302E-2</v>
      </c>
      <c r="E1099">
        <v>9.7485057705501602E-2</v>
      </c>
      <c r="F1099">
        <v>542</v>
      </c>
      <c r="G1099">
        <v>0.25222222222222201</v>
      </c>
      <c r="H1099">
        <v>928</v>
      </c>
      <c r="I1099">
        <v>11.3279999999992</v>
      </c>
      <c r="J1099">
        <v>0.19199999999989401</v>
      </c>
      <c r="K1099">
        <v>4.1553356537846503E-2</v>
      </c>
      <c r="L1099">
        <v>0.11845566889023</v>
      </c>
      <c r="M1099">
        <v>930</v>
      </c>
      <c r="N1099">
        <v>1</v>
      </c>
      <c r="O1099">
        <v>519</v>
      </c>
      <c r="P1099">
        <v>6.4190000000004801</v>
      </c>
      <c r="Q1099">
        <v>0.19100000000006401</v>
      </c>
      <c r="R1099">
        <v>1.09425423890037E-2</v>
      </c>
      <c r="S1099">
        <v>0.118530789712825</v>
      </c>
      <c r="T1099">
        <v>930</v>
      </c>
      <c r="U1099">
        <v>1</v>
      </c>
    </row>
    <row r="1100" spans="1:21">
      <c r="A1100">
        <v>1924</v>
      </c>
      <c r="B1100">
        <v>23.301000000005502</v>
      </c>
      <c r="C1100">
        <v>0.21300000000026001</v>
      </c>
      <c r="D1100">
        <v>5.3341117909716199E-2</v>
      </c>
      <c r="E1100">
        <v>0.10351609669898799</v>
      </c>
      <c r="F1100">
        <v>907</v>
      </c>
      <c r="G1100">
        <v>0.233333333333333</v>
      </c>
      <c r="H1100">
        <v>1005</v>
      </c>
      <c r="I1100">
        <v>12.251999999998599</v>
      </c>
      <c r="J1100">
        <v>0.19199999999989401</v>
      </c>
      <c r="K1100">
        <v>6.8568974188608106E-2</v>
      </c>
      <c r="L1100">
        <v>8.0438865109645097E-2</v>
      </c>
      <c r="M1100">
        <v>930</v>
      </c>
      <c r="N1100">
        <v>1</v>
      </c>
      <c r="O1100">
        <v>535</v>
      </c>
      <c r="P1100">
        <v>6.6110000000005398</v>
      </c>
      <c r="Q1100">
        <v>0.19100000000006401</v>
      </c>
      <c r="R1100">
        <v>6.5361143540478103E-2</v>
      </c>
      <c r="S1100">
        <v>7.8913303822917794E-2</v>
      </c>
      <c r="T1100">
        <v>904</v>
      </c>
      <c r="U1100">
        <v>0.133333333333333</v>
      </c>
    </row>
    <row r="1101" spans="1:21">
      <c r="A1101">
        <v>2155</v>
      </c>
      <c r="B1101">
        <v>26.0730000000089</v>
      </c>
      <c r="C1101">
        <v>0.21300000000026001</v>
      </c>
      <c r="D1101">
        <v>5.9224425218456798E-2</v>
      </c>
      <c r="E1101">
        <v>7.1967752719218306E-2</v>
      </c>
      <c r="F1101">
        <v>428</v>
      </c>
      <c r="G1101">
        <v>0.22222222222222199</v>
      </c>
      <c r="H1101">
        <v>1127</v>
      </c>
      <c r="I1101">
        <v>13.7159999999978</v>
      </c>
      <c r="J1101">
        <v>0.19199999999989401</v>
      </c>
      <c r="K1101">
        <v>7.4648211666579603E-2</v>
      </c>
      <c r="L1101">
        <v>9.8883497400591699E-2</v>
      </c>
      <c r="M1101">
        <v>930</v>
      </c>
      <c r="N1101">
        <v>1</v>
      </c>
      <c r="O1101">
        <v>554</v>
      </c>
      <c r="P1101">
        <v>6.8390000000006204</v>
      </c>
      <c r="Q1101">
        <v>0.19100000000006401</v>
      </c>
      <c r="R1101">
        <v>6.5141975541712402E-2</v>
      </c>
      <c r="S1101">
        <v>0.06</v>
      </c>
      <c r="T1101">
        <v>924</v>
      </c>
      <c r="U1101">
        <v>0.8</v>
      </c>
    </row>
    <row r="1102" spans="1:21">
      <c r="A1102">
        <v>733</v>
      </c>
      <c r="B1102">
        <v>9.0100000000004492</v>
      </c>
      <c r="C1102">
        <v>0.21399999999988101</v>
      </c>
      <c r="D1102">
        <v>3.5748926801263001E-2</v>
      </c>
      <c r="E1102">
        <v>0.122058549095788</v>
      </c>
      <c r="F1102">
        <v>439</v>
      </c>
      <c r="G1102">
        <v>0.16222222222222199</v>
      </c>
      <c r="H1102">
        <v>1148</v>
      </c>
      <c r="I1102">
        <v>13.9679999999977</v>
      </c>
      <c r="J1102">
        <v>0.19199999999989401</v>
      </c>
      <c r="K1102">
        <v>6.4607757002780097E-2</v>
      </c>
      <c r="L1102">
        <v>7.2959844159369805E-2</v>
      </c>
      <c r="M1102">
        <v>921</v>
      </c>
      <c r="N1102">
        <v>0.7</v>
      </c>
      <c r="O1102">
        <v>556</v>
      </c>
      <c r="P1102">
        <v>6.8630000000006302</v>
      </c>
      <c r="Q1102">
        <v>0.19100000000006401</v>
      </c>
      <c r="R1102">
        <v>5.1799244137880902E-2</v>
      </c>
      <c r="S1102">
        <v>0.101421866350349</v>
      </c>
      <c r="T1102">
        <v>884</v>
      </c>
      <c r="U1102">
        <v>0.948888888888889</v>
      </c>
    </row>
    <row r="1103" spans="1:21">
      <c r="A1103">
        <v>735</v>
      </c>
      <c r="B1103">
        <v>9.0340000000004306</v>
      </c>
      <c r="C1103">
        <v>0.21399999999988101</v>
      </c>
      <c r="D1103">
        <v>3.5229101258582397E-2</v>
      </c>
      <c r="E1103">
        <v>0.102224005224864</v>
      </c>
      <c r="F1103">
        <v>582</v>
      </c>
      <c r="G1103">
        <v>0.41666666666666702</v>
      </c>
      <c r="H1103">
        <v>1203</v>
      </c>
      <c r="I1103">
        <v>14.6279999999973</v>
      </c>
      <c r="J1103">
        <v>0.19199999999989401</v>
      </c>
      <c r="K1103">
        <v>5.2015189816255497E-2</v>
      </c>
      <c r="L1103">
        <v>0.112325660038107</v>
      </c>
      <c r="M1103">
        <v>930</v>
      </c>
      <c r="N1103">
        <v>1</v>
      </c>
      <c r="O1103">
        <v>570</v>
      </c>
      <c r="P1103">
        <v>7.03100000000068</v>
      </c>
      <c r="Q1103">
        <v>0.19100000000006401</v>
      </c>
      <c r="R1103">
        <v>5.6686061855205298E-2</v>
      </c>
      <c r="S1103">
        <v>0.10150328900521099</v>
      </c>
      <c r="T1103">
        <v>849</v>
      </c>
      <c r="U1103">
        <v>0.91</v>
      </c>
    </row>
    <row r="1104" spans="1:21">
      <c r="A1104">
        <v>749</v>
      </c>
      <c r="B1104">
        <v>9.2020000000003392</v>
      </c>
      <c r="C1104">
        <v>0.21399999999988101</v>
      </c>
      <c r="D1104">
        <v>5.1751521324760297E-2</v>
      </c>
      <c r="E1104">
        <v>0.10869138120357601</v>
      </c>
      <c r="F1104">
        <v>544</v>
      </c>
      <c r="G1104">
        <v>0.57111111111111101</v>
      </c>
      <c r="H1104">
        <v>1289</v>
      </c>
      <c r="I1104">
        <v>15.659999999996799</v>
      </c>
      <c r="J1104">
        <v>0.19199999999989401</v>
      </c>
      <c r="K1104">
        <v>3.9146593610751498E-2</v>
      </c>
      <c r="L1104">
        <v>0.11870265708109599</v>
      </c>
      <c r="M1104">
        <v>930</v>
      </c>
      <c r="N1104">
        <v>1</v>
      </c>
      <c r="O1104">
        <v>608</v>
      </c>
      <c r="P1104">
        <v>7.4870000000008403</v>
      </c>
      <c r="Q1104">
        <v>0.19100000000006401</v>
      </c>
      <c r="R1104">
        <v>7.3841345755677898E-2</v>
      </c>
      <c r="S1104">
        <v>0.06</v>
      </c>
      <c r="T1104">
        <v>930</v>
      </c>
      <c r="U1104">
        <v>1</v>
      </c>
    </row>
    <row r="1105" spans="1:21">
      <c r="A1105">
        <v>806</v>
      </c>
      <c r="B1105">
        <v>9.8859999999999602</v>
      </c>
      <c r="C1105">
        <v>0.21399999999988101</v>
      </c>
      <c r="D1105">
        <v>3.07019852426497E-2</v>
      </c>
      <c r="E1105">
        <v>0.13762302236943</v>
      </c>
      <c r="F1105">
        <v>930</v>
      </c>
      <c r="G1105">
        <v>1</v>
      </c>
      <c r="H1105">
        <v>299</v>
      </c>
      <c r="I1105">
        <v>3.7799999999996898</v>
      </c>
      <c r="J1105">
        <v>0.19199999999997899</v>
      </c>
      <c r="K1105">
        <v>4.6847831656560202E-2</v>
      </c>
      <c r="L1105">
        <v>0.11403094469380699</v>
      </c>
      <c r="M1105">
        <v>930</v>
      </c>
      <c r="N1105">
        <v>1</v>
      </c>
      <c r="O1105">
        <v>642</v>
      </c>
      <c r="P1105">
        <v>7.8950000000009704</v>
      </c>
      <c r="Q1105">
        <v>0.19100000000006401</v>
      </c>
      <c r="R1105">
        <v>5.0332801913240598E-2</v>
      </c>
      <c r="S1105">
        <v>0.11713901942775599</v>
      </c>
      <c r="T1105">
        <v>930</v>
      </c>
      <c r="U1105">
        <v>1</v>
      </c>
    </row>
    <row r="1106" spans="1:21">
      <c r="A1106">
        <v>841</v>
      </c>
      <c r="B1106">
        <v>10.305999999999701</v>
      </c>
      <c r="C1106">
        <v>0.21399999999988101</v>
      </c>
      <c r="D1106">
        <v>5.1827832743781402E-2</v>
      </c>
      <c r="E1106">
        <v>0.10002830833410099</v>
      </c>
      <c r="F1106">
        <v>528</v>
      </c>
      <c r="G1106">
        <v>0.36888888888888899</v>
      </c>
      <c r="H1106">
        <v>341</v>
      </c>
      <c r="I1106">
        <v>4.2839999999997698</v>
      </c>
      <c r="J1106">
        <v>0.19200000000006401</v>
      </c>
      <c r="K1106">
        <v>5.5098430771433803E-2</v>
      </c>
      <c r="L1106">
        <v>0.101643616342578</v>
      </c>
      <c r="M1106">
        <v>930</v>
      </c>
      <c r="N1106">
        <v>1</v>
      </c>
      <c r="O1106">
        <v>1386</v>
      </c>
      <c r="P1106">
        <v>16.822999999997599</v>
      </c>
      <c r="Q1106">
        <v>0.19100000000023301</v>
      </c>
      <c r="R1106">
        <v>1.65936362782142E-2</v>
      </c>
      <c r="S1106">
        <v>9.9491071375260906E-2</v>
      </c>
      <c r="T1106">
        <v>928</v>
      </c>
      <c r="U1106">
        <v>0.93333333333333302</v>
      </c>
    </row>
    <row r="1107" spans="1:21">
      <c r="A1107">
        <v>874</v>
      </c>
      <c r="B1107">
        <v>10.701999999999501</v>
      </c>
      <c r="C1107">
        <v>0.21399999999988101</v>
      </c>
      <c r="D1107">
        <v>3.3714846043688997E-2</v>
      </c>
      <c r="E1107">
        <v>0.13047260299354599</v>
      </c>
      <c r="F1107">
        <v>897</v>
      </c>
      <c r="G1107">
        <v>0.133333333333333</v>
      </c>
      <c r="H1107">
        <v>364</v>
      </c>
      <c r="I1107">
        <v>4.5599999999998602</v>
      </c>
      <c r="J1107">
        <v>0.19200000000006401</v>
      </c>
      <c r="K1107">
        <v>2.4510315094054901E-2</v>
      </c>
      <c r="L1107">
        <v>0.11755536998121199</v>
      </c>
      <c r="M1107">
        <v>922</v>
      </c>
      <c r="N1107">
        <v>0.73333333333333295</v>
      </c>
      <c r="O1107">
        <v>1387</v>
      </c>
      <c r="P1107">
        <v>16.834999999997599</v>
      </c>
      <c r="Q1107">
        <v>0.19100000000023301</v>
      </c>
      <c r="R1107">
        <v>6.4834792282043599E-2</v>
      </c>
      <c r="S1107">
        <v>9.4010772348073396E-2</v>
      </c>
      <c r="T1107">
        <v>930</v>
      </c>
      <c r="U1107">
        <v>1</v>
      </c>
    </row>
    <row r="1108" spans="1:21">
      <c r="A1108">
        <v>894</v>
      </c>
      <c r="B1108">
        <v>10.9419999999994</v>
      </c>
      <c r="C1108">
        <v>0.21399999999988101</v>
      </c>
      <c r="D1108">
        <v>3.1074395357268001E-2</v>
      </c>
      <c r="E1108">
        <v>0.100361666691916</v>
      </c>
      <c r="F1108">
        <v>815</v>
      </c>
      <c r="G1108">
        <v>0.267777777777778</v>
      </c>
      <c r="H1108">
        <v>467</v>
      </c>
      <c r="I1108">
        <v>5.7960000000002703</v>
      </c>
      <c r="J1108">
        <v>0.19200000000006401</v>
      </c>
      <c r="K1108">
        <v>6.72982669287462E-2</v>
      </c>
      <c r="L1108">
        <v>9.2812726348343394E-2</v>
      </c>
      <c r="M1108">
        <v>929</v>
      </c>
      <c r="N1108">
        <v>0.96666666666666701</v>
      </c>
      <c r="O1108">
        <v>1432</v>
      </c>
      <c r="P1108">
        <v>17.374999999998298</v>
      </c>
      <c r="Q1108">
        <v>0.19100000000023301</v>
      </c>
      <c r="R1108">
        <v>4.6898435811410399E-2</v>
      </c>
      <c r="S1108">
        <v>0.110741584140806</v>
      </c>
      <c r="T1108">
        <v>869</v>
      </c>
      <c r="U1108">
        <v>0.93222222222222195</v>
      </c>
    </row>
    <row r="1109" spans="1:21">
      <c r="A1109">
        <v>1220</v>
      </c>
      <c r="B1109">
        <v>14.8539999999972</v>
      </c>
      <c r="C1109">
        <v>0.21399999999988101</v>
      </c>
      <c r="D1109">
        <v>3.6163057627373402E-2</v>
      </c>
      <c r="E1109">
        <v>0.109491159410471</v>
      </c>
      <c r="F1109">
        <v>809</v>
      </c>
      <c r="G1109">
        <v>0.86555555555555597</v>
      </c>
      <c r="H1109">
        <v>518</v>
      </c>
      <c r="I1109">
        <v>6.4080000000004702</v>
      </c>
      <c r="J1109">
        <v>0.19200000000006401</v>
      </c>
      <c r="K1109">
        <v>4.0571679318739798E-2</v>
      </c>
      <c r="L1109">
        <v>6.7527828019886896E-2</v>
      </c>
      <c r="M1109">
        <v>922</v>
      </c>
      <c r="N1109">
        <v>0.73333333333333295</v>
      </c>
      <c r="O1109">
        <v>1548</v>
      </c>
      <c r="P1109">
        <v>18.766999999999999</v>
      </c>
      <c r="Q1109">
        <v>0.19100000000023301</v>
      </c>
      <c r="R1109">
        <v>4.6274066777723798E-2</v>
      </c>
      <c r="S1109">
        <v>8.7884942200839103E-2</v>
      </c>
      <c r="T1109">
        <v>930</v>
      </c>
      <c r="U1109">
        <v>1</v>
      </c>
    </row>
    <row r="1110" spans="1:21">
      <c r="A1110">
        <v>1241</v>
      </c>
      <c r="B1110">
        <v>15.105999999997101</v>
      </c>
      <c r="C1110">
        <v>0.21399999999988101</v>
      </c>
      <c r="D1110">
        <v>6.4570705555812097E-2</v>
      </c>
      <c r="E1110">
        <v>8.7820263162942405E-2</v>
      </c>
      <c r="F1110">
        <v>383</v>
      </c>
      <c r="G1110">
        <v>0.21333333333333299</v>
      </c>
      <c r="H1110">
        <v>1416</v>
      </c>
      <c r="I1110">
        <v>17.183999999998001</v>
      </c>
      <c r="J1110">
        <v>0.19200000000023501</v>
      </c>
      <c r="K1110">
        <v>2.34569613736707E-2</v>
      </c>
      <c r="L1110">
        <v>9.8766592706970094E-2</v>
      </c>
      <c r="M1110">
        <v>727</v>
      </c>
      <c r="N1110">
        <v>0.75333333333333397</v>
      </c>
      <c r="O1110">
        <v>1571</v>
      </c>
      <c r="P1110">
        <v>19.043000000000301</v>
      </c>
      <c r="Q1110">
        <v>0.19100000000023301</v>
      </c>
      <c r="R1110">
        <v>5.45929991237959E-2</v>
      </c>
      <c r="S1110">
        <v>8.1140600176418096E-2</v>
      </c>
      <c r="T1110">
        <v>854</v>
      </c>
      <c r="U1110">
        <v>0.91555555555555501</v>
      </c>
    </row>
    <row r="1111" spans="1:21">
      <c r="A1111">
        <v>1285</v>
      </c>
      <c r="B1111">
        <v>15.633999999996799</v>
      </c>
      <c r="C1111">
        <v>0.21399999999988101</v>
      </c>
      <c r="D1111">
        <v>4.2949303178501902E-2</v>
      </c>
      <c r="E1111">
        <v>9.8660905340637595E-2</v>
      </c>
      <c r="F1111">
        <v>849</v>
      </c>
      <c r="G1111">
        <v>0.34333333333333299</v>
      </c>
      <c r="H1111">
        <v>1511</v>
      </c>
      <c r="I1111">
        <v>18.323999999999401</v>
      </c>
      <c r="J1111">
        <v>0.19200000000023501</v>
      </c>
      <c r="K1111">
        <v>5.3870274660224302E-2</v>
      </c>
      <c r="L1111">
        <v>0.107747450328084</v>
      </c>
      <c r="M1111">
        <v>930</v>
      </c>
      <c r="N1111">
        <v>1</v>
      </c>
      <c r="O1111">
        <v>1618</v>
      </c>
      <c r="P1111">
        <v>19.607000000001001</v>
      </c>
      <c r="Q1111">
        <v>0.19100000000023301</v>
      </c>
      <c r="R1111">
        <v>1.0790484829346501E-2</v>
      </c>
      <c r="S1111">
        <v>9.0923418311093906E-2</v>
      </c>
      <c r="T1111">
        <v>493</v>
      </c>
      <c r="U1111">
        <v>0.51444444444444404</v>
      </c>
    </row>
    <row r="1112" spans="1:21">
      <c r="A1112">
        <v>1317</v>
      </c>
      <c r="B1112">
        <v>16.017999999996601</v>
      </c>
      <c r="C1112">
        <v>0.21399999999991301</v>
      </c>
      <c r="D1112">
        <v>3.80429838913285E-2</v>
      </c>
      <c r="E1112">
        <v>7.7774545633692599E-2</v>
      </c>
      <c r="F1112">
        <v>720</v>
      </c>
      <c r="G1112">
        <v>0.11333333333333299</v>
      </c>
      <c r="H1112">
        <v>1646</v>
      </c>
      <c r="I1112">
        <v>19.944000000001399</v>
      </c>
      <c r="J1112">
        <v>0.19200000000023501</v>
      </c>
      <c r="K1112">
        <v>4.5720681458410802E-2</v>
      </c>
      <c r="L1112">
        <v>0.127599517213695</v>
      </c>
      <c r="M1112">
        <v>930</v>
      </c>
      <c r="N1112">
        <v>1</v>
      </c>
      <c r="O1112">
        <v>1651</v>
      </c>
      <c r="P1112">
        <v>20.003000000001499</v>
      </c>
      <c r="Q1112">
        <v>0.19100000000023301</v>
      </c>
      <c r="R1112">
        <v>4.1866507005727201E-2</v>
      </c>
      <c r="S1112">
        <v>0.129907493928763</v>
      </c>
      <c r="T1112">
        <v>930</v>
      </c>
      <c r="U1112">
        <v>1</v>
      </c>
    </row>
    <row r="1113" spans="1:21">
      <c r="A1113">
        <v>216</v>
      </c>
      <c r="B1113">
        <v>2.8059999999998002</v>
      </c>
      <c r="C1113">
        <v>0.21399999999997599</v>
      </c>
      <c r="D1113">
        <v>4.4127472546564801E-2</v>
      </c>
      <c r="E1113">
        <v>0.118212411030249</v>
      </c>
      <c r="F1113">
        <v>717</v>
      </c>
      <c r="G1113">
        <v>0.76333333333333397</v>
      </c>
      <c r="H1113">
        <v>1709</v>
      </c>
      <c r="I1113">
        <v>20.700000000002301</v>
      </c>
      <c r="J1113">
        <v>0.19200000000023501</v>
      </c>
      <c r="K1113">
        <v>6.1533408552204703E-2</v>
      </c>
      <c r="L1113">
        <v>0.06</v>
      </c>
      <c r="M1113">
        <v>922</v>
      </c>
      <c r="N1113">
        <v>0.73333333333333295</v>
      </c>
      <c r="O1113">
        <v>1705</v>
      </c>
      <c r="P1113">
        <v>20.651000000002298</v>
      </c>
      <c r="Q1113">
        <v>0.19100000000023301</v>
      </c>
      <c r="R1113">
        <v>6.5981391648241003E-2</v>
      </c>
      <c r="S1113">
        <v>0.10490186083103401</v>
      </c>
      <c r="T1113">
        <v>930</v>
      </c>
      <c r="U1113">
        <v>1</v>
      </c>
    </row>
    <row r="1114" spans="1:21">
      <c r="A1114">
        <v>233</v>
      </c>
      <c r="B1114">
        <v>3.00999999999978</v>
      </c>
      <c r="C1114">
        <v>0.21399999999997599</v>
      </c>
      <c r="D1114">
        <v>6.8576074524499098E-2</v>
      </c>
      <c r="E1114">
        <v>8.5406607795191103E-2</v>
      </c>
      <c r="F1114">
        <v>930</v>
      </c>
      <c r="G1114">
        <v>1</v>
      </c>
      <c r="H1114">
        <v>1811</v>
      </c>
      <c r="I1114">
        <v>21.924000000003801</v>
      </c>
      <c r="J1114">
        <v>0.19200000000023501</v>
      </c>
      <c r="K1114">
        <v>3.2889311821175098E-2</v>
      </c>
      <c r="L1114">
        <v>0.106525309541787</v>
      </c>
      <c r="M1114">
        <v>926</v>
      </c>
      <c r="N1114">
        <v>0.86666666666666703</v>
      </c>
      <c r="O1114">
        <v>1713</v>
      </c>
      <c r="P1114">
        <v>20.747000000002402</v>
      </c>
      <c r="Q1114">
        <v>0.19100000000023301</v>
      </c>
      <c r="R1114">
        <v>8.5000000000000006E-2</v>
      </c>
      <c r="S1114">
        <v>8.7132271120990396E-2</v>
      </c>
      <c r="T1114">
        <v>930</v>
      </c>
      <c r="U1114">
        <v>1</v>
      </c>
    </row>
    <row r="1115" spans="1:21">
      <c r="A1115">
        <v>650</v>
      </c>
      <c r="B1115">
        <v>8.0140000000009994</v>
      </c>
      <c r="C1115">
        <v>0.214000000000058</v>
      </c>
      <c r="D1115">
        <v>4.2441895334482498E-2</v>
      </c>
      <c r="E1115">
        <v>0.12990938049783901</v>
      </c>
      <c r="F1115">
        <v>930</v>
      </c>
      <c r="G1115">
        <v>1</v>
      </c>
      <c r="H1115">
        <v>1939</v>
      </c>
      <c r="I1115">
        <v>23.460000000005699</v>
      </c>
      <c r="J1115">
        <v>0.19200000000023501</v>
      </c>
      <c r="K1115">
        <v>3.379844131589E-2</v>
      </c>
      <c r="L1115">
        <v>9.5857718120817101E-2</v>
      </c>
      <c r="M1115">
        <v>924</v>
      </c>
      <c r="N1115">
        <v>0.8</v>
      </c>
      <c r="O1115">
        <v>1768</v>
      </c>
      <c r="P1115">
        <v>21.407000000003201</v>
      </c>
      <c r="Q1115">
        <v>0.19100000000023301</v>
      </c>
      <c r="R1115">
        <v>6.9072420297198803E-2</v>
      </c>
      <c r="S1115">
        <v>6.6824421197894696E-2</v>
      </c>
      <c r="T1115">
        <v>930</v>
      </c>
      <c r="U1115">
        <v>1</v>
      </c>
    </row>
    <row r="1116" spans="1:21">
      <c r="A1116">
        <v>361</v>
      </c>
      <c r="B1116">
        <v>4.5459999999998502</v>
      </c>
      <c r="C1116">
        <v>0.21400000000007099</v>
      </c>
      <c r="D1116">
        <v>5.2083648137859102E-2</v>
      </c>
      <c r="E1116">
        <v>8.5637671268288404E-2</v>
      </c>
      <c r="F1116">
        <v>608</v>
      </c>
      <c r="G1116">
        <v>0.185555555555556</v>
      </c>
      <c r="H1116">
        <v>1961</v>
      </c>
      <c r="I1116">
        <v>23.724000000006001</v>
      </c>
      <c r="J1116">
        <v>0.19200000000023501</v>
      </c>
      <c r="K1116">
        <v>5.8366159397915299E-2</v>
      </c>
      <c r="L1116">
        <v>9.3652127803725602E-2</v>
      </c>
      <c r="M1116">
        <v>898</v>
      </c>
      <c r="N1116">
        <v>0.96444444444444399</v>
      </c>
      <c r="O1116">
        <v>1807</v>
      </c>
      <c r="P1116">
        <v>21.875000000003801</v>
      </c>
      <c r="Q1116">
        <v>0.19100000000023301</v>
      </c>
      <c r="R1116">
        <v>5.0546471581551497E-2</v>
      </c>
      <c r="S1116">
        <v>0.106138119705169</v>
      </c>
      <c r="T1116">
        <v>930</v>
      </c>
      <c r="U1116">
        <v>1</v>
      </c>
    </row>
    <row r="1117" spans="1:21">
      <c r="A1117">
        <v>474</v>
      </c>
      <c r="B1117">
        <v>5.9020000000003101</v>
      </c>
      <c r="C1117">
        <v>0.21400000000007099</v>
      </c>
      <c r="D1117">
        <v>3.7967666214208502E-2</v>
      </c>
      <c r="E1117">
        <v>0.110471156930374</v>
      </c>
      <c r="F1117">
        <v>814</v>
      </c>
      <c r="G1117">
        <v>0.40444444444444499</v>
      </c>
      <c r="H1117">
        <v>2004</v>
      </c>
      <c r="I1117">
        <v>24.240000000006599</v>
      </c>
      <c r="J1117">
        <v>0.19200000000023501</v>
      </c>
      <c r="K1117">
        <v>4.2701808027650397E-2</v>
      </c>
      <c r="L1117">
        <v>0.103415010891279</v>
      </c>
      <c r="M1117">
        <v>848</v>
      </c>
      <c r="N1117">
        <v>0.90888888888888897</v>
      </c>
      <c r="O1117">
        <v>1845</v>
      </c>
      <c r="P1117">
        <v>22.331000000004298</v>
      </c>
      <c r="Q1117">
        <v>0.19100000000023301</v>
      </c>
      <c r="R1117">
        <v>6.3070551704799194E-2</v>
      </c>
      <c r="S1117">
        <v>9.7584375394237505E-2</v>
      </c>
      <c r="T1117">
        <v>862</v>
      </c>
      <c r="U1117">
        <v>0.92444444444444396</v>
      </c>
    </row>
    <row r="1118" spans="1:21">
      <c r="A1118">
        <v>525</v>
      </c>
      <c r="B1118">
        <v>6.51400000000051</v>
      </c>
      <c r="C1118">
        <v>0.21400000000007099</v>
      </c>
      <c r="D1118">
        <v>5.3995588434355202E-2</v>
      </c>
      <c r="E1118">
        <v>0.12200672774181801</v>
      </c>
      <c r="F1118">
        <v>815</v>
      </c>
      <c r="G1118">
        <v>0.71444444444444399</v>
      </c>
      <c r="H1118">
        <v>2165</v>
      </c>
      <c r="I1118">
        <v>26.172000000009</v>
      </c>
      <c r="J1118">
        <v>0.19200000000023501</v>
      </c>
      <c r="K1118">
        <v>7.7477882814544402E-2</v>
      </c>
      <c r="L1118">
        <v>7.9077930685396702E-2</v>
      </c>
      <c r="M1118">
        <v>930</v>
      </c>
      <c r="N1118">
        <v>1</v>
      </c>
      <c r="O1118">
        <v>1871</v>
      </c>
      <c r="P1118">
        <v>22.643000000004701</v>
      </c>
      <c r="Q1118">
        <v>0.19100000000023301</v>
      </c>
      <c r="R1118">
        <v>1.3043525061239E-2</v>
      </c>
      <c r="S1118">
        <v>0.15801002088398</v>
      </c>
      <c r="T1118">
        <v>930</v>
      </c>
      <c r="U1118">
        <v>1</v>
      </c>
    </row>
    <row r="1119" spans="1:21">
      <c r="A1119">
        <v>552</v>
      </c>
      <c r="B1119">
        <v>6.83800000000062</v>
      </c>
      <c r="C1119">
        <v>0.21400000000007099</v>
      </c>
      <c r="D1119">
        <v>4.9334613168846603E-2</v>
      </c>
      <c r="E1119">
        <v>8.1724950208132197E-2</v>
      </c>
      <c r="F1119">
        <v>607</v>
      </c>
      <c r="G1119">
        <v>0.29555555555555602</v>
      </c>
      <c r="H1119">
        <v>762</v>
      </c>
      <c r="I1119">
        <v>9.3370000000002609</v>
      </c>
      <c r="J1119">
        <v>0.19299999999989301</v>
      </c>
      <c r="K1119">
        <v>8.5000000000000006E-2</v>
      </c>
      <c r="L1119">
        <v>6.6587368296850802E-2</v>
      </c>
      <c r="M1119">
        <v>930</v>
      </c>
      <c r="N1119">
        <v>1</v>
      </c>
      <c r="O1119">
        <v>1872</v>
      </c>
      <c r="P1119">
        <v>22.655000000004701</v>
      </c>
      <c r="Q1119">
        <v>0.19100000000023301</v>
      </c>
      <c r="R1119">
        <v>2.5273358811305199E-2</v>
      </c>
      <c r="S1119">
        <v>0.14740041437571799</v>
      </c>
      <c r="T1119">
        <v>930</v>
      </c>
      <c r="U1119">
        <v>1</v>
      </c>
    </row>
    <row r="1120" spans="1:21">
      <c r="A1120">
        <v>643</v>
      </c>
      <c r="B1120">
        <v>7.9300000000009803</v>
      </c>
      <c r="C1120">
        <v>0.21400000000007099</v>
      </c>
      <c r="D1120">
        <v>5.5981345795762999E-2</v>
      </c>
      <c r="E1120">
        <v>9.6376919549369403E-2</v>
      </c>
      <c r="F1120">
        <v>628</v>
      </c>
      <c r="G1120">
        <v>0.38111111111111101</v>
      </c>
      <c r="H1120">
        <v>772</v>
      </c>
      <c r="I1120">
        <v>9.4570000000001997</v>
      </c>
      <c r="J1120">
        <v>0.19299999999989301</v>
      </c>
      <c r="K1120">
        <v>8.5000000000000006E-2</v>
      </c>
      <c r="L1120">
        <v>8.4880618032346103E-2</v>
      </c>
      <c r="M1120">
        <v>930</v>
      </c>
      <c r="N1120">
        <v>1</v>
      </c>
      <c r="O1120">
        <v>1897</v>
      </c>
      <c r="P1120">
        <v>22.9550000000051</v>
      </c>
      <c r="Q1120">
        <v>0.19100000000023301</v>
      </c>
      <c r="R1120">
        <v>4.9806571417385703E-2</v>
      </c>
      <c r="S1120">
        <v>6.0681609565875899E-2</v>
      </c>
      <c r="T1120">
        <v>903</v>
      </c>
      <c r="U1120">
        <v>0.91222222222222205</v>
      </c>
    </row>
    <row r="1121" spans="1:21">
      <c r="A1121">
        <v>647</v>
      </c>
      <c r="B1121">
        <v>7.9780000000009998</v>
      </c>
      <c r="C1121">
        <v>0.21400000000007099</v>
      </c>
      <c r="D1121">
        <v>5.4641376956580799E-2</v>
      </c>
      <c r="E1121">
        <v>0.113020912802808</v>
      </c>
      <c r="F1121">
        <v>919</v>
      </c>
      <c r="G1121">
        <v>0.98777777777777798</v>
      </c>
      <c r="H1121">
        <v>818</v>
      </c>
      <c r="I1121">
        <v>10.008999999999901</v>
      </c>
      <c r="J1121">
        <v>0.19299999999989301</v>
      </c>
      <c r="K1121">
        <v>4.7825449986486801E-2</v>
      </c>
      <c r="L1121">
        <v>8.0302502697897807E-2</v>
      </c>
      <c r="M1121">
        <v>920</v>
      </c>
      <c r="N1121">
        <v>0.66666666666666696</v>
      </c>
      <c r="O1121">
        <v>1908</v>
      </c>
      <c r="P1121">
        <v>23.087000000005201</v>
      </c>
      <c r="Q1121">
        <v>0.19100000000023301</v>
      </c>
      <c r="R1121">
        <v>4.81469678032568E-2</v>
      </c>
      <c r="S1121">
        <v>7.0776748768084194E-2</v>
      </c>
      <c r="T1121">
        <v>930</v>
      </c>
      <c r="U1121">
        <v>1</v>
      </c>
    </row>
    <row r="1122" spans="1:21">
      <c r="A1122">
        <v>1662</v>
      </c>
      <c r="B1122">
        <v>20.158000000001699</v>
      </c>
      <c r="C1122">
        <v>0.21400000000026201</v>
      </c>
      <c r="D1122">
        <v>4.0171052143139402E-2</v>
      </c>
      <c r="E1122">
        <v>0.106824171250526</v>
      </c>
      <c r="F1122">
        <v>921</v>
      </c>
      <c r="G1122">
        <v>0.7</v>
      </c>
      <c r="H1122">
        <v>1027</v>
      </c>
      <c r="I1122">
        <v>12.5169999999985</v>
      </c>
      <c r="J1122">
        <v>0.19299999999989301</v>
      </c>
      <c r="K1122">
        <v>5.7845303898261799E-2</v>
      </c>
      <c r="L1122">
        <v>7.9320110001039904E-2</v>
      </c>
      <c r="M1122">
        <v>813</v>
      </c>
      <c r="N1122">
        <v>0.87</v>
      </c>
      <c r="O1122">
        <v>2050</v>
      </c>
      <c r="P1122">
        <v>24.791000000007301</v>
      </c>
      <c r="Q1122">
        <v>0.19100000000023301</v>
      </c>
      <c r="R1122">
        <v>5.6831524159446603E-2</v>
      </c>
      <c r="S1122">
        <v>8.0740687441080705E-2</v>
      </c>
      <c r="T1122">
        <v>930</v>
      </c>
      <c r="U1122">
        <v>1</v>
      </c>
    </row>
    <row r="1123" spans="1:21">
      <c r="A1123">
        <v>1908</v>
      </c>
      <c r="B1123">
        <v>23.1100000000053</v>
      </c>
      <c r="C1123">
        <v>0.21400000000026201</v>
      </c>
      <c r="D1123">
        <v>3.7542203792577999E-2</v>
      </c>
      <c r="E1123">
        <v>0.101853058425301</v>
      </c>
      <c r="F1123">
        <v>597</v>
      </c>
      <c r="G1123">
        <v>0.31111111111111101</v>
      </c>
      <c r="H1123">
        <v>1187</v>
      </c>
      <c r="I1123">
        <v>14.436999999997401</v>
      </c>
      <c r="J1123">
        <v>0.19299999999989301</v>
      </c>
      <c r="K1123">
        <v>2.8416143357410099E-2</v>
      </c>
      <c r="L1123">
        <v>0.110351522190102</v>
      </c>
      <c r="M1123">
        <v>928</v>
      </c>
      <c r="N1123">
        <v>0.96666666666666701</v>
      </c>
      <c r="O1123">
        <v>2064</v>
      </c>
      <c r="P1123">
        <v>24.959000000007499</v>
      </c>
      <c r="Q1123">
        <v>0.19100000000023301</v>
      </c>
      <c r="R1123">
        <v>8.6824634657731905E-3</v>
      </c>
      <c r="S1123">
        <v>0.14543883036724201</v>
      </c>
      <c r="T1123">
        <v>919</v>
      </c>
      <c r="U1123">
        <v>0.63333333333333297</v>
      </c>
    </row>
    <row r="1124" spans="1:21">
      <c r="A1124">
        <v>2103</v>
      </c>
      <c r="B1124">
        <v>25.450000000008099</v>
      </c>
      <c r="C1124">
        <v>0.21400000000026201</v>
      </c>
      <c r="D1124">
        <v>7.3113050039009406E-2</v>
      </c>
      <c r="E1124">
        <v>0.11270192889501</v>
      </c>
      <c r="F1124">
        <v>930</v>
      </c>
      <c r="G1124">
        <v>1</v>
      </c>
      <c r="H1124">
        <v>1197</v>
      </c>
      <c r="I1124">
        <v>14.5569999999974</v>
      </c>
      <c r="J1124">
        <v>0.19299999999989301</v>
      </c>
      <c r="K1124">
        <v>4.2306413159169498E-2</v>
      </c>
      <c r="L1124">
        <v>0.12734398193173199</v>
      </c>
      <c r="M1124">
        <v>930</v>
      </c>
      <c r="N1124">
        <v>1</v>
      </c>
      <c r="O1124">
        <v>2103</v>
      </c>
      <c r="P1124">
        <v>25.4270000000081</v>
      </c>
      <c r="Q1124">
        <v>0.19100000000023301</v>
      </c>
      <c r="R1124">
        <v>2.3844010488488099E-2</v>
      </c>
      <c r="S1124">
        <v>0.13650058887805999</v>
      </c>
      <c r="T1124">
        <v>861</v>
      </c>
      <c r="U1124">
        <v>0.72</v>
      </c>
    </row>
    <row r="1125" spans="1:21">
      <c r="A1125">
        <v>2152</v>
      </c>
      <c r="B1125">
        <v>26.0380000000088</v>
      </c>
      <c r="C1125">
        <v>0.21400000000026201</v>
      </c>
      <c r="D1125">
        <v>3.7663453039814797E-2</v>
      </c>
      <c r="E1125">
        <v>9.7778191804077999E-2</v>
      </c>
      <c r="F1125">
        <v>422</v>
      </c>
      <c r="G1125">
        <v>0.17</v>
      </c>
      <c r="H1125">
        <v>1322</v>
      </c>
      <c r="I1125">
        <v>16.056999999996599</v>
      </c>
      <c r="J1125">
        <v>0.19299999999999401</v>
      </c>
      <c r="K1125">
        <v>3.3916880322722102E-2</v>
      </c>
      <c r="L1125">
        <v>0.13296068859094901</v>
      </c>
      <c r="M1125">
        <v>930</v>
      </c>
      <c r="N1125">
        <v>1</v>
      </c>
      <c r="O1125">
        <v>2106</v>
      </c>
      <c r="P1125">
        <v>25.463000000008101</v>
      </c>
      <c r="Q1125">
        <v>0.19100000000023301</v>
      </c>
      <c r="R1125">
        <v>5.2259404376369598E-2</v>
      </c>
      <c r="S1125">
        <v>8.4773064199712395E-2</v>
      </c>
      <c r="T1125">
        <v>930</v>
      </c>
      <c r="U1125">
        <v>1</v>
      </c>
    </row>
    <row r="1126" spans="1:21">
      <c r="A1126">
        <v>2182</v>
      </c>
      <c r="B1126">
        <v>26.398000000009301</v>
      </c>
      <c r="C1126">
        <v>0.21400000000026201</v>
      </c>
      <c r="D1126">
        <v>4.4784609390895298E-2</v>
      </c>
      <c r="E1126">
        <v>0.10448566909901801</v>
      </c>
      <c r="F1126">
        <v>454</v>
      </c>
      <c r="G1126">
        <v>0.30777777777777798</v>
      </c>
      <c r="H1126">
        <v>324</v>
      </c>
      <c r="I1126">
        <v>4.0809999999997002</v>
      </c>
      <c r="J1126">
        <v>0.19300000000001499</v>
      </c>
      <c r="K1126">
        <v>1.9057517110012901E-2</v>
      </c>
      <c r="L1126">
        <v>9.0032649551161803E-2</v>
      </c>
      <c r="M1126">
        <v>921</v>
      </c>
      <c r="N1126">
        <v>0.7</v>
      </c>
      <c r="O1126">
        <v>2165</v>
      </c>
      <c r="P1126">
        <v>26.171000000008998</v>
      </c>
      <c r="Q1126">
        <v>0.19100000000023301</v>
      </c>
      <c r="R1126">
        <v>5.12018730438632E-2</v>
      </c>
      <c r="S1126">
        <v>0.112868637383603</v>
      </c>
      <c r="T1126">
        <v>930</v>
      </c>
      <c r="U1126">
        <v>1</v>
      </c>
    </row>
    <row r="1127" spans="1:21">
      <c r="A1127">
        <v>686</v>
      </c>
      <c r="B1127">
        <v>8.4470000000007595</v>
      </c>
      <c r="C1127">
        <v>0.21499999999988101</v>
      </c>
      <c r="D1127">
        <v>3.7955936109278297E-2</v>
      </c>
      <c r="E1127">
        <v>9.1112997140155097E-2</v>
      </c>
      <c r="F1127">
        <v>629</v>
      </c>
      <c r="G1127">
        <v>0.14888888888888899</v>
      </c>
      <c r="H1127">
        <v>405</v>
      </c>
      <c r="I1127">
        <v>5.0530000000000204</v>
      </c>
      <c r="J1127">
        <v>0.19300000000006401</v>
      </c>
      <c r="K1127">
        <v>6.9762811772007799E-2</v>
      </c>
      <c r="L1127">
        <v>0.104226867679915</v>
      </c>
      <c r="M1127">
        <v>930</v>
      </c>
      <c r="N1127">
        <v>1</v>
      </c>
      <c r="O1127">
        <v>682</v>
      </c>
      <c r="P1127">
        <v>8.3760000000008006</v>
      </c>
      <c r="Q1127">
        <v>0.19199999999989401</v>
      </c>
      <c r="R1127">
        <v>4.0483194518481098E-2</v>
      </c>
      <c r="S1127">
        <v>8.15728963680971E-2</v>
      </c>
      <c r="T1127">
        <v>904</v>
      </c>
      <c r="U1127">
        <v>0.133333333333333</v>
      </c>
    </row>
    <row r="1128" spans="1:21">
      <c r="A1128">
        <v>818</v>
      </c>
      <c r="B1128">
        <v>10.030999999999899</v>
      </c>
      <c r="C1128">
        <v>0.21499999999988101</v>
      </c>
      <c r="D1128">
        <v>5.0382356630822099E-2</v>
      </c>
      <c r="E1128">
        <v>0.12525448286382099</v>
      </c>
      <c r="F1128">
        <v>919</v>
      </c>
      <c r="G1128">
        <v>0.63333333333333297</v>
      </c>
      <c r="H1128">
        <v>450</v>
      </c>
      <c r="I1128">
        <v>5.5930000000001998</v>
      </c>
      <c r="J1128">
        <v>0.19300000000006401</v>
      </c>
      <c r="K1128">
        <v>5.2613317363117897E-2</v>
      </c>
      <c r="L1128">
        <v>0.107738973943726</v>
      </c>
      <c r="M1128">
        <v>930</v>
      </c>
      <c r="N1128">
        <v>1</v>
      </c>
      <c r="O1128">
        <v>689</v>
      </c>
      <c r="P1128">
        <v>8.4600000000007505</v>
      </c>
      <c r="Q1128">
        <v>0.19199999999989401</v>
      </c>
      <c r="R1128">
        <v>7.5386439679347397E-2</v>
      </c>
      <c r="S1128">
        <v>6.8844210071385206E-2</v>
      </c>
      <c r="T1128">
        <v>930</v>
      </c>
      <c r="U1128">
        <v>1</v>
      </c>
    </row>
    <row r="1129" spans="1:21">
      <c r="A1129">
        <v>844</v>
      </c>
      <c r="B1129">
        <v>10.3429999999997</v>
      </c>
      <c r="C1129">
        <v>0.21499999999988101</v>
      </c>
      <c r="D1129">
        <v>5.0000000000000001E-3</v>
      </c>
      <c r="E1129">
        <v>0.15652278317209201</v>
      </c>
      <c r="F1129">
        <v>472</v>
      </c>
      <c r="G1129">
        <v>0.491111111111111</v>
      </c>
      <c r="H1129">
        <v>472</v>
      </c>
      <c r="I1129">
        <v>5.8570000000002898</v>
      </c>
      <c r="J1129">
        <v>0.19300000000006401</v>
      </c>
      <c r="K1129">
        <v>3.85521184737279E-2</v>
      </c>
      <c r="L1129">
        <v>0.10213307098197499</v>
      </c>
      <c r="M1129">
        <v>837</v>
      </c>
      <c r="N1129">
        <v>0.89666666666666595</v>
      </c>
      <c r="O1129">
        <v>690</v>
      </c>
      <c r="P1129">
        <v>8.4720000000007403</v>
      </c>
      <c r="Q1129">
        <v>0.19199999999989401</v>
      </c>
      <c r="R1129">
        <v>4.7544107080541402E-2</v>
      </c>
      <c r="S1129">
        <v>0.11150052926809501</v>
      </c>
      <c r="T1129">
        <v>930</v>
      </c>
      <c r="U1129">
        <v>1</v>
      </c>
    </row>
    <row r="1130" spans="1:21">
      <c r="A1130">
        <v>1231</v>
      </c>
      <c r="B1130">
        <v>14.986999999997099</v>
      </c>
      <c r="C1130">
        <v>0.21499999999988101</v>
      </c>
      <c r="D1130">
        <v>6.3008701160563202E-2</v>
      </c>
      <c r="E1130">
        <v>0.115547349594846</v>
      </c>
      <c r="F1130">
        <v>930</v>
      </c>
      <c r="G1130">
        <v>1</v>
      </c>
      <c r="H1130">
        <v>625</v>
      </c>
      <c r="I1130">
        <v>7.6930000000009002</v>
      </c>
      <c r="J1130">
        <v>0.19300000000006401</v>
      </c>
      <c r="K1130">
        <v>4.5762529822224597E-2</v>
      </c>
      <c r="L1130">
        <v>8.9216495976469995E-2</v>
      </c>
      <c r="M1130">
        <v>891</v>
      </c>
      <c r="N1130">
        <v>0.956666666666667</v>
      </c>
      <c r="O1130">
        <v>768</v>
      </c>
      <c r="P1130">
        <v>9.4080000000002304</v>
      </c>
      <c r="Q1130">
        <v>0.19199999999989401</v>
      </c>
      <c r="R1130">
        <v>8.5000000000000006E-2</v>
      </c>
      <c r="S1130">
        <v>7.8479621754419804E-2</v>
      </c>
      <c r="T1130">
        <v>911</v>
      </c>
      <c r="U1130">
        <v>0.36666666666666697</v>
      </c>
    </row>
    <row r="1131" spans="1:21">
      <c r="A1131">
        <v>1293</v>
      </c>
      <c r="B1131">
        <v>15.730999999996699</v>
      </c>
      <c r="C1131">
        <v>0.21499999999988101</v>
      </c>
      <c r="D1131">
        <v>6.3528904666928496E-2</v>
      </c>
      <c r="E1131">
        <v>8.1018752152958604E-2</v>
      </c>
      <c r="F1131">
        <v>916</v>
      </c>
      <c r="G1131">
        <v>0.53333333333333299</v>
      </c>
      <c r="H1131">
        <v>1329</v>
      </c>
      <c r="I1131">
        <v>16.140999999996701</v>
      </c>
      <c r="J1131">
        <v>0.193000000000144</v>
      </c>
      <c r="K1131">
        <v>2.5810051886160802E-2</v>
      </c>
      <c r="L1131">
        <v>7.5865795394749302E-2</v>
      </c>
      <c r="M1131">
        <v>778</v>
      </c>
      <c r="N1131">
        <v>0.56000000000000005</v>
      </c>
      <c r="O1131">
        <v>828</v>
      </c>
      <c r="P1131">
        <v>10.127999999999799</v>
      </c>
      <c r="Q1131">
        <v>0.19199999999989401</v>
      </c>
      <c r="R1131">
        <v>4.6032232277107399E-2</v>
      </c>
      <c r="S1131">
        <v>0.06</v>
      </c>
      <c r="T1131">
        <v>923</v>
      </c>
      <c r="U1131">
        <v>0.99222222222222201</v>
      </c>
    </row>
    <row r="1132" spans="1:21">
      <c r="A1132">
        <v>229</v>
      </c>
      <c r="B1132">
        <v>2.9629999999997798</v>
      </c>
      <c r="C1132">
        <v>0.21499999999997599</v>
      </c>
      <c r="D1132">
        <v>3.14109069628132E-2</v>
      </c>
      <c r="E1132">
        <v>8.9710973592420903E-2</v>
      </c>
      <c r="F1132">
        <v>495</v>
      </c>
      <c r="G1132">
        <v>0.228888888888889</v>
      </c>
      <c r="H1132">
        <v>1446</v>
      </c>
      <c r="I1132">
        <v>17.544999999998499</v>
      </c>
      <c r="J1132">
        <v>0.19300000000023601</v>
      </c>
      <c r="K1132">
        <v>5.2839897636301501E-2</v>
      </c>
      <c r="L1132">
        <v>0.115454917701464</v>
      </c>
      <c r="M1132">
        <v>930</v>
      </c>
      <c r="N1132">
        <v>1</v>
      </c>
      <c r="O1132">
        <v>861</v>
      </c>
      <c r="P1132">
        <v>10.523999999999599</v>
      </c>
      <c r="Q1132">
        <v>0.19199999999989401</v>
      </c>
      <c r="R1132">
        <v>5.6239910678541401E-2</v>
      </c>
      <c r="S1132">
        <v>9.6910905229294297E-2</v>
      </c>
      <c r="T1132">
        <v>919</v>
      </c>
      <c r="U1132">
        <v>0.89111111111111097</v>
      </c>
    </row>
    <row r="1133" spans="1:21">
      <c r="A1133">
        <v>315</v>
      </c>
      <c r="B1133">
        <v>3.9949999999996701</v>
      </c>
      <c r="C1133">
        <v>0.21499999999997599</v>
      </c>
      <c r="D1133">
        <v>8.0710620932995095E-2</v>
      </c>
      <c r="E1133">
        <v>8.5462700692550006E-2</v>
      </c>
      <c r="F1133">
        <v>465</v>
      </c>
      <c r="G1133">
        <v>0.483333333333333</v>
      </c>
      <c r="H1133">
        <v>1558</v>
      </c>
      <c r="I1133">
        <v>18.889000000000099</v>
      </c>
      <c r="J1133">
        <v>0.19300000000023601</v>
      </c>
      <c r="K1133">
        <v>3.9960761364023899E-2</v>
      </c>
      <c r="L1133">
        <v>9.4018680417518694E-2</v>
      </c>
      <c r="M1133">
        <v>923</v>
      </c>
      <c r="N1133">
        <v>0.76666666666666705</v>
      </c>
      <c r="O1133">
        <v>898</v>
      </c>
      <c r="P1133">
        <v>10.9679999999994</v>
      </c>
      <c r="Q1133">
        <v>0.19199999999989401</v>
      </c>
      <c r="R1133">
        <v>5.4147760362077899E-2</v>
      </c>
      <c r="S1133">
        <v>0.109760286144957</v>
      </c>
      <c r="T1133">
        <v>930</v>
      </c>
      <c r="U1133">
        <v>1</v>
      </c>
    </row>
    <row r="1134" spans="1:21">
      <c r="A1134">
        <v>1321</v>
      </c>
      <c r="B1134">
        <v>16.0669999999967</v>
      </c>
      <c r="C1134">
        <v>0.215</v>
      </c>
      <c r="D1134">
        <v>2.8748580006040601E-2</v>
      </c>
      <c r="E1134">
        <v>9.2130434694651805E-2</v>
      </c>
      <c r="F1134">
        <v>882</v>
      </c>
      <c r="G1134">
        <v>0.39777777777777801</v>
      </c>
      <c r="H1134">
        <v>1682</v>
      </c>
      <c r="I1134">
        <v>20.3770000000019</v>
      </c>
      <c r="J1134">
        <v>0.19300000000023601</v>
      </c>
      <c r="K1134">
        <v>1.6802703810411199E-2</v>
      </c>
      <c r="L1134">
        <v>0.13954287682903599</v>
      </c>
      <c r="M1134">
        <v>924</v>
      </c>
      <c r="N1134">
        <v>0.8</v>
      </c>
      <c r="O1134">
        <v>961</v>
      </c>
      <c r="P1134">
        <v>11.723999999998901</v>
      </c>
      <c r="Q1134">
        <v>0.19199999999989401</v>
      </c>
      <c r="R1134">
        <v>2.5499476628719899E-2</v>
      </c>
      <c r="S1134">
        <v>9.9836757594287895E-2</v>
      </c>
      <c r="T1134">
        <v>930</v>
      </c>
      <c r="U1134">
        <v>1</v>
      </c>
    </row>
    <row r="1135" spans="1:21">
      <c r="A1135">
        <v>357</v>
      </c>
      <c r="B1135">
        <v>4.4989999999998398</v>
      </c>
      <c r="C1135">
        <v>0.21500000000007199</v>
      </c>
      <c r="D1135">
        <v>5.4702733434509702E-2</v>
      </c>
      <c r="E1135">
        <v>9.2514344590129596E-2</v>
      </c>
      <c r="F1135">
        <v>548</v>
      </c>
      <c r="G1135">
        <v>0.33777777777777801</v>
      </c>
      <c r="H1135">
        <v>1831</v>
      </c>
      <c r="I1135">
        <v>22.165000000004099</v>
      </c>
      <c r="J1135">
        <v>0.19300000000023601</v>
      </c>
      <c r="K1135">
        <v>6.4650090857860096E-2</v>
      </c>
      <c r="L1135">
        <v>8.9964050358883801E-2</v>
      </c>
      <c r="M1135">
        <v>930</v>
      </c>
      <c r="N1135">
        <v>1</v>
      </c>
      <c r="O1135">
        <v>984</v>
      </c>
      <c r="P1135">
        <v>11.999999999998799</v>
      </c>
      <c r="Q1135">
        <v>0.19199999999989401</v>
      </c>
      <c r="R1135">
        <v>5.0259251070292298E-2</v>
      </c>
      <c r="S1135">
        <v>0.117800938964212</v>
      </c>
      <c r="T1135">
        <v>930</v>
      </c>
      <c r="U1135">
        <v>1</v>
      </c>
    </row>
    <row r="1136" spans="1:21">
      <c r="A1136">
        <v>566</v>
      </c>
      <c r="B1136">
        <v>7.0070000000006702</v>
      </c>
      <c r="C1136">
        <v>0.21500000000007199</v>
      </c>
      <c r="D1136">
        <v>4.0023922009220503E-2</v>
      </c>
      <c r="E1136">
        <v>9.8231823357635403E-2</v>
      </c>
      <c r="F1136">
        <v>536</v>
      </c>
      <c r="G1136">
        <v>0.26222222222222202</v>
      </c>
      <c r="H1136">
        <v>2023</v>
      </c>
      <c r="I1136">
        <v>24.469000000006901</v>
      </c>
      <c r="J1136">
        <v>0.19300000000023601</v>
      </c>
      <c r="K1136">
        <v>5.3692078974508103E-2</v>
      </c>
      <c r="L1136">
        <v>0.120665562222699</v>
      </c>
      <c r="M1136">
        <v>930</v>
      </c>
      <c r="N1136">
        <v>1</v>
      </c>
      <c r="O1136">
        <v>1087</v>
      </c>
      <c r="P1136">
        <v>13.2359999999981</v>
      </c>
      <c r="Q1136">
        <v>0.19199999999989401</v>
      </c>
      <c r="R1136">
        <v>7.45539270256729E-2</v>
      </c>
      <c r="S1136">
        <v>8.8151724293414599E-2</v>
      </c>
      <c r="T1136">
        <v>930</v>
      </c>
      <c r="U1136">
        <v>1</v>
      </c>
    </row>
    <row r="1137" spans="1:21">
      <c r="A1137">
        <v>1394</v>
      </c>
      <c r="B1137">
        <v>16.942999999997699</v>
      </c>
      <c r="C1137">
        <v>0.21500000000026301</v>
      </c>
      <c r="D1137">
        <v>5.4143350240258098E-2</v>
      </c>
      <c r="E1137">
        <v>7.7198083108788604E-2</v>
      </c>
      <c r="F1137">
        <v>422</v>
      </c>
      <c r="G1137">
        <v>0.228888888888889</v>
      </c>
      <c r="H1137">
        <v>2031</v>
      </c>
      <c r="I1137">
        <v>24.565000000007</v>
      </c>
      <c r="J1137">
        <v>0.19300000000023601</v>
      </c>
      <c r="K1137">
        <v>5.3332609816203698E-2</v>
      </c>
      <c r="L1137">
        <v>0.1063724173248</v>
      </c>
      <c r="M1137">
        <v>930</v>
      </c>
      <c r="N1137">
        <v>1</v>
      </c>
      <c r="O1137">
        <v>1095</v>
      </c>
      <c r="P1137">
        <v>13.3319999999981</v>
      </c>
      <c r="Q1137">
        <v>0.19199999999989401</v>
      </c>
      <c r="R1137">
        <v>5.0000000000000001E-3</v>
      </c>
      <c r="S1137">
        <v>8.7998633891866199E-2</v>
      </c>
      <c r="T1137">
        <v>930</v>
      </c>
      <c r="U1137">
        <v>1</v>
      </c>
    </row>
    <row r="1138" spans="1:21">
      <c r="A1138">
        <v>1403</v>
      </c>
      <c r="B1138">
        <v>17.050999999997899</v>
      </c>
      <c r="C1138">
        <v>0.21500000000026301</v>
      </c>
      <c r="D1138">
        <v>7.5339740439487907E-2</v>
      </c>
      <c r="E1138">
        <v>9.8494798916814105E-2</v>
      </c>
      <c r="F1138">
        <v>615</v>
      </c>
      <c r="G1138">
        <v>0.65</v>
      </c>
      <c r="H1138">
        <v>2084</v>
      </c>
      <c r="I1138">
        <v>25.201000000007799</v>
      </c>
      <c r="J1138">
        <v>0.19300000000023601</v>
      </c>
      <c r="K1138">
        <v>3.1140258107370498E-2</v>
      </c>
      <c r="L1138">
        <v>0.12809374499736401</v>
      </c>
      <c r="M1138">
        <v>930</v>
      </c>
      <c r="N1138">
        <v>1</v>
      </c>
      <c r="O1138">
        <v>1114</v>
      </c>
      <c r="P1138">
        <v>13.559999999997901</v>
      </c>
      <c r="Q1138">
        <v>0.19199999999989401</v>
      </c>
      <c r="R1138">
        <v>2.83691885098806E-2</v>
      </c>
      <c r="S1138">
        <v>0.10494677904550601</v>
      </c>
      <c r="T1138">
        <v>905</v>
      </c>
      <c r="U1138">
        <v>0.97222222222222199</v>
      </c>
    </row>
    <row r="1139" spans="1:21">
      <c r="A1139">
        <v>1526</v>
      </c>
      <c r="B1139">
        <v>18.526999999999699</v>
      </c>
      <c r="C1139">
        <v>0.21500000000026301</v>
      </c>
      <c r="D1139">
        <v>3.03554130635868E-2</v>
      </c>
      <c r="E1139">
        <v>0.10793282784628699</v>
      </c>
      <c r="F1139">
        <v>777</v>
      </c>
      <c r="G1139">
        <v>0.19555555555555601</v>
      </c>
      <c r="H1139">
        <v>2092</v>
      </c>
      <c r="I1139">
        <v>25.297000000007898</v>
      </c>
      <c r="J1139">
        <v>0.19300000000023601</v>
      </c>
      <c r="K1139">
        <v>3.1676121093795001E-2</v>
      </c>
      <c r="L1139">
        <v>7.0386981409786997E-2</v>
      </c>
      <c r="M1139">
        <v>687</v>
      </c>
      <c r="N1139">
        <v>0.54666666666666597</v>
      </c>
      <c r="O1139">
        <v>1136</v>
      </c>
      <c r="P1139">
        <v>13.823999999997801</v>
      </c>
      <c r="Q1139">
        <v>0.19199999999989401</v>
      </c>
      <c r="R1139">
        <v>5.2649106232452399E-2</v>
      </c>
      <c r="S1139">
        <v>0.12105530775489901</v>
      </c>
      <c r="T1139">
        <v>930</v>
      </c>
      <c r="U1139">
        <v>1</v>
      </c>
    </row>
    <row r="1140" spans="1:21">
      <c r="A1140">
        <v>1708</v>
      </c>
      <c r="B1140">
        <v>20.711000000002301</v>
      </c>
      <c r="C1140">
        <v>0.21500000000026301</v>
      </c>
      <c r="D1140">
        <v>2.2419037235013099E-2</v>
      </c>
      <c r="E1140">
        <v>0.16</v>
      </c>
      <c r="F1140">
        <v>930</v>
      </c>
      <c r="G1140">
        <v>1</v>
      </c>
      <c r="H1140">
        <v>726</v>
      </c>
      <c r="I1140">
        <v>8.9060000000004997</v>
      </c>
      <c r="J1140">
        <v>0.19399999999989201</v>
      </c>
      <c r="K1140">
        <v>4.90581275946287E-2</v>
      </c>
      <c r="L1140">
        <v>9.4391413607993899E-2</v>
      </c>
      <c r="M1140">
        <v>902</v>
      </c>
      <c r="N1140">
        <v>0.63333333333333297</v>
      </c>
      <c r="O1140">
        <v>1150</v>
      </c>
      <c r="P1140">
        <v>13.9919999999977</v>
      </c>
      <c r="Q1140">
        <v>0.19199999999989401</v>
      </c>
      <c r="R1140">
        <v>6.68740834758247E-2</v>
      </c>
      <c r="S1140">
        <v>0.106478096611429</v>
      </c>
      <c r="T1140">
        <v>930</v>
      </c>
      <c r="U1140">
        <v>1</v>
      </c>
    </row>
    <row r="1141" spans="1:21">
      <c r="A1141">
        <v>1815</v>
      </c>
      <c r="B1141">
        <v>21.995000000003898</v>
      </c>
      <c r="C1141">
        <v>0.21500000000026301</v>
      </c>
      <c r="D1141">
        <v>5.6394447086627997E-2</v>
      </c>
      <c r="E1141">
        <v>8.7059085494510705E-2</v>
      </c>
      <c r="F1141">
        <v>808</v>
      </c>
      <c r="G1141">
        <v>0.75222222222222201</v>
      </c>
      <c r="H1141">
        <v>878</v>
      </c>
      <c r="I1141">
        <v>10.729999999999499</v>
      </c>
      <c r="J1141">
        <v>0.19399999999989201</v>
      </c>
      <c r="K1141">
        <v>5.3224263002805201E-2</v>
      </c>
      <c r="L1141">
        <v>7.5631631119214796E-2</v>
      </c>
      <c r="M1141">
        <v>901</v>
      </c>
      <c r="N1141">
        <v>0.90666666666666595</v>
      </c>
      <c r="O1141">
        <v>1165</v>
      </c>
      <c r="P1141">
        <v>14.171999999997601</v>
      </c>
      <c r="Q1141">
        <v>0.19199999999989401</v>
      </c>
      <c r="R1141">
        <v>5.0467740395241503E-2</v>
      </c>
      <c r="S1141">
        <v>0.11663863136790199</v>
      </c>
      <c r="T1141">
        <v>930</v>
      </c>
      <c r="U1141">
        <v>1</v>
      </c>
    </row>
    <row r="1142" spans="1:21">
      <c r="A1142">
        <v>1827</v>
      </c>
      <c r="B1142">
        <v>22.139000000004099</v>
      </c>
      <c r="C1142">
        <v>0.21500000000026301</v>
      </c>
      <c r="D1142">
        <v>5.8202048794050602E-2</v>
      </c>
      <c r="E1142">
        <v>8.5063540523266201E-2</v>
      </c>
      <c r="F1142">
        <v>469</v>
      </c>
      <c r="G1142">
        <v>0.14111111111111099</v>
      </c>
      <c r="H1142">
        <v>933</v>
      </c>
      <c r="I1142">
        <v>11.3899999999991</v>
      </c>
      <c r="J1142">
        <v>0.19399999999989201</v>
      </c>
      <c r="K1142">
        <v>2.7671286253723001E-2</v>
      </c>
      <c r="L1142">
        <v>0.13441081253703999</v>
      </c>
      <c r="M1142">
        <v>928</v>
      </c>
      <c r="N1142">
        <v>0.93333333333333302</v>
      </c>
      <c r="O1142">
        <v>1212</v>
      </c>
      <c r="P1142">
        <v>14.735999999997301</v>
      </c>
      <c r="Q1142">
        <v>0.19199999999989401</v>
      </c>
      <c r="R1142">
        <v>2.0355824845226401E-2</v>
      </c>
      <c r="S1142">
        <v>8.3387133663882104E-2</v>
      </c>
      <c r="T1142">
        <v>930</v>
      </c>
      <c r="U1142">
        <v>1</v>
      </c>
    </row>
    <row r="1143" spans="1:21">
      <c r="A1143">
        <v>1888</v>
      </c>
      <c r="B1143">
        <v>22.871000000005001</v>
      </c>
      <c r="C1143">
        <v>0.21500000000026301</v>
      </c>
      <c r="D1143">
        <v>3.1504500365018902E-2</v>
      </c>
      <c r="E1143">
        <v>0.11965907049049999</v>
      </c>
      <c r="F1143">
        <v>662</v>
      </c>
      <c r="G1143">
        <v>0.32333333333333297</v>
      </c>
      <c r="H1143">
        <v>978</v>
      </c>
      <c r="I1143">
        <v>11.929999999998801</v>
      </c>
      <c r="J1143">
        <v>0.19399999999989201</v>
      </c>
      <c r="K1143">
        <v>6.0969327378469898E-2</v>
      </c>
      <c r="L1143">
        <v>0.10398145241185</v>
      </c>
      <c r="M1143">
        <v>930</v>
      </c>
      <c r="N1143">
        <v>1</v>
      </c>
      <c r="O1143">
        <v>215</v>
      </c>
      <c r="P1143">
        <v>2.7719999999998102</v>
      </c>
      <c r="Q1143">
        <v>0.19199999999997899</v>
      </c>
      <c r="R1143">
        <v>4.7941966864760897E-2</v>
      </c>
      <c r="S1143">
        <v>0.115827609499934</v>
      </c>
      <c r="T1143">
        <v>900</v>
      </c>
      <c r="U1143">
        <v>0.96666666666666601</v>
      </c>
    </row>
    <row r="1144" spans="1:21">
      <c r="A1144">
        <v>1972</v>
      </c>
      <c r="B1144">
        <v>23.879000000006201</v>
      </c>
      <c r="C1144">
        <v>0.21500000000026301</v>
      </c>
      <c r="D1144">
        <v>8.5000000000000006E-2</v>
      </c>
      <c r="E1144">
        <v>7.4643417383879904E-2</v>
      </c>
      <c r="F1144">
        <v>911</v>
      </c>
      <c r="G1144">
        <v>0.36666666666666697</v>
      </c>
      <c r="H1144">
        <v>1135</v>
      </c>
      <c r="I1144">
        <v>13.813999999997799</v>
      </c>
      <c r="J1144">
        <v>0.19399999999989201</v>
      </c>
      <c r="K1144">
        <v>5.5569846319354001E-2</v>
      </c>
      <c r="L1144">
        <v>9.1352783044250999E-2</v>
      </c>
      <c r="M1144">
        <v>930</v>
      </c>
      <c r="N1144">
        <v>1</v>
      </c>
      <c r="O1144">
        <v>317</v>
      </c>
      <c r="P1144">
        <v>3.99599999999967</v>
      </c>
      <c r="Q1144">
        <v>0.19199999999997899</v>
      </c>
      <c r="R1144">
        <v>7.2091963060340297E-2</v>
      </c>
      <c r="S1144">
        <v>0.06</v>
      </c>
      <c r="T1144">
        <v>929</v>
      </c>
      <c r="U1144">
        <v>0.96666666666666701</v>
      </c>
    </row>
    <row r="1145" spans="1:21">
      <c r="A1145">
        <v>2002</v>
      </c>
      <c r="B1145">
        <v>24.239000000006602</v>
      </c>
      <c r="C1145">
        <v>0.21500000000026301</v>
      </c>
      <c r="D1145">
        <v>9.3837704993323598E-3</v>
      </c>
      <c r="E1145">
        <v>0.124629299998933</v>
      </c>
      <c r="F1145">
        <v>460</v>
      </c>
      <c r="G1145">
        <v>0.404444444444444</v>
      </c>
      <c r="H1145">
        <v>294</v>
      </c>
      <c r="I1145">
        <v>3.7219999999997002</v>
      </c>
      <c r="J1145">
        <v>0.19399999999997899</v>
      </c>
      <c r="K1145">
        <v>1.6483822904600001E-2</v>
      </c>
      <c r="L1145">
        <v>0.13663189913087601</v>
      </c>
      <c r="M1145">
        <v>930</v>
      </c>
      <c r="N1145">
        <v>1</v>
      </c>
      <c r="O1145">
        <v>651</v>
      </c>
      <c r="P1145">
        <v>8.0040000000009996</v>
      </c>
      <c r="Q1145">
        <v>0.19200000000006001</v>
      </c>
      <c r="R1145">
        <v>6.6706383954946796E-2</v>
      </c>
      <c r="S1145">
        <v>0.10591796501996301</v>
      </c>
      <c r="T1145">
        <v>930</v>
      </c>
      <c r="U1145">
        <v>1</v>
      </c>
    </row>
    <row r="1146" spans="1:21">
      <c r="A1146">
        <v>2003</v>
      </c>
      <c r="B1146">
        <v>24.251000000006702</v>
      </c>
      <c r="C1146">
        <v>0.21500000000026301</v>
      </c>
      <c r="D1146">
        <v>4.6575182111059002E-2</v>
      </c>
      <c r="E1146">
        <v>0.112234414721068</v>
      </c>
      <c r="F1146">
        <v>919</v>
      </c>
      <c r="G1146">
        <v>0.63333333333333297</v>
      </c>
      <c r="H1146">
        <v>350</v>
      </c>
      <c r="I1146">
        <v>4.3939999999998003</v>
      </c>
      <c r="J1146">
        <v>0.19400000000006501</v>
      </c>
      <c r="K1146">
        <v>5.2131032275337302E-2</v>
      </c>
      <c r="L1146">
        <v>7.5003347124140501E-2</v>
      </c>
      <c r="M1146">
        <v>717</v>
      </c>
      <c r="N1146">
        <v>0.76333333333333298</v>
      </c>
      <c r="O1146">
        <v>362</v>
      </c>
      <c r="P1146">
        <v>4.5359999999998504</v>
      </c>
      <c r="Q1146">
        <v>0.19200000000006401</v>
      </c>
      <c r="R1146">
        <v>3.72990781004277E-2</v>
      </c>
      <c r="S1146">
        <v>7.8050514592206605E-2</v>
      </c>
      <c r="T1146">
        <v>930</v>
      </c>
      <c r="U1146">
        <v>1</v>
      </c>
    </row>
    <row r="1147" spans="1:21">
      <c r="A1147">
        <v>2092</v>
      </c>
      <c r="B1147">
        <v>25.319000000008</v>
      </c>
      <c r="C1147">
        <v>0.21500000000026301</v>
      </c>
      <c r="D1147">
        <v>5.3418573076791001E-2</v>
      </c>
      <c r="E1147">
        <v>0.103560853440248</v>
      </c>
      <c r="F1147">
        <v>497</v>
      </c>
      <c r="G1147">
        <v>0.27333333333333298</v>
      </c>
      <c r="H1147">
        <v>466</v>
      </c>
      <c r="I1147">
        <v>5.7860000000002696</v>
      </c>
      <c r="J1147">
        <v>0.19400000000006501</v>
      </c>
      <c r="K1147">
        <v>2.8554990102750599E-2</v>
      </c>
      <c r="L1147">
        <v>0.123129840070051</v>
      </c>
      <c r="M1147">
        <v>920</v>
      </c>
      <c r="N1147">
        <v>0.8</v>
      </c>
      <c r="O1147">
        <v>373</v>
      </c>
      <c r="P1147">
        <v>4.66799999999989</v>
      </c>
      <c r="Q1147">
        <v>0.19200000000006401</v>
      </c>
      <c r="R1147">
        <v>5.0893078462081298E-2</v>
      </c>
      <c r="S1147">
        <v>8.9675948923583604E-2</v>
      </c>
      <c r="T1147">
        <v>914</v>
      </c>
      <c r="U1147">
        <v>0.85333333333333306</v>
      </c>
    </row>
    <row r="1148" spans="1:21">
      <c r="A1148">
        <v>816</v>
      </c>
      <c r="B1148">
        <v>10.0079999999999</v>
      </c>
      <c r="C1148">
        <v>0.21599999999988001</v>
      </c>
      <c r="D1148">
        <v>4.7234957476430701E-2</v>
      </c>
      <c r="E1148">
        <v>0.107377161680869</v>
      </c>
      <c r="F1148">
        <v>924</v>
      </c>
      <c r="G1148">
        <v>0.8</v>
      </c>
      <c r="H1148">
        <v>497</v>
      </c>
      <c r="I1148">
        <v>6.1580000000003903</v>
      </c>
      <c r="J1148">
        <v>0.19400000000006501</v>
      </c>
      <c r="K1148">
        <v>5.0941059429255003E-2</v>
      </c>
      <c r="L1148">
        <v>9.2988021874201798E-2</v>
      </c>
      <c r="M1148">
        <v>922</v>
      </c>
      <c r="N1148">
        <v>0.73333333333333295</v>
      </c>
      <c r="O1148">
        <v>376</v>
      </c>
      <c r="P1148">
        <v>4.70399999999991</v>
      </c>
      <c r="Q1148">
        <v>0.19200000000006401</v>
      </c>
      <c r="R1148">
        <v>4.6361801711059997E-2</v>
      </c>
      <c r="S1148">
        <v>8.7500461486734502E-2</v>
      </c>
      <c r="T1148">
        <v>869</v>
      </c>
      <c r="U1148">
        <v>0.93222222222222195</v>
      </c>
    </row>
    <row r="1149" spans="1:21">
      <c r="A1149">
        <v>1000</v>
      </c>
      <c r="B1149">
        <v>12.215999999998701</v>
      </c>
      <c r="C1149">
        <v>0.21599999999988001</v>
      </c>
      <c r="D1149">
        <v>3.8578793673733097E-2</v>
      </c>
      <c r="E1149">
        <v>9.2191157037927698E-2</v>
      </c>
      <c r="F1149">
        <v>701</v>
      </c>
      <c r="G1149">
        <v>0.224444444444444</v>
      </c>
      <c r="H1149">
        <v>571</v>
      </c>
      <c r="I1149">
        <v>7.0460000000006904</v>
      </c>
      <c r="J1149">
        <v>0.19400000000006501</v>
      </c>
      <c r="K1149">
        <v>5.2986025081234699E-2</v>
      </c>
      <c r="L1149">
        <v>9.9359953065112305E-2</v>
      </c>
      <c r="M1149">
        <v>930</v>
      </c>
      <c r="N1149">
        <v>1</v>
      </c>
      <c r="O1149">
        <v>462</v>
      </c>
      <c r="P1149">
        <v>5.7360000000002502</v>
      </c>
      <c r="Q1149">
        <v>0.19200000000006401</v>
      </c>
      <c r="R1149">
        <v>4.5122941247303198E-2</v>
      </c>
      <c r="S1149">
        <v>0.12810604564941999</v>
      </c>
      <c r="T1149">
        <v>930</v>
      </c>
      <c r="U1149">
        <v>1</v>
      </c>
    </row>
    <row r="1150" spans="1:21">
      <c r="A1150">
        <v>1033</v>
      </c>
      <c r="B1150">
        <v>12.6119999999984</v>
      </c>
      <c r="C1150">
        <v>0.21599999999988001</v>
      </c>
      <c r="D1150">
        <v>4.19848025780587E-2</v>
      </c>
      <c r="E1150">
        <v>9.9001058170638201E-2</v>
      </c>
      <c r="F1150">
        <v>908</v>
      </c>
      <c r="G1150">
        <v>0.266666666666667</v>
      </c>
      <c r="H1150">
        <v>1554</v>
      </c>
      <c r="I1150">
        <v>18.841999999999999</v>
      </c>
      <c r="J1150">
        <v>0.19400000000023701</v>
      </c>
      <c r="K1150">
        <v>4.7817485867086097E-2</v>
      </c>
      <c r="L1150">
        <v>0.10498059912124</v>
      </c>
      <c r="M1150">
        <v>929</v>
      </c>
      <c r="N1150">
        <v>0.96666666666666701</v>
      </c>
      <c r="O1150">
        <v>469</v>
      </c>
      <c r="P1150">
        <v>5.8200000000002801</v>
      </c>
      <c r="Q1150">
        <v>0.19200000000006401</v>
      </c>
      <c r="R1150">
        <v>7.9760477499451393E-2</v>
      </c>
      <c r="S1150">
        <v>9.2805371068811607E-2</v>
      </c>
      <c r="T1150">
        <v>930</v>
      </c>
      <c r="U1150">
        <v>1</v>
      </c>
    </row>
    <row r="1151" spans="1:21">
      <c r="A1151">
        <v>1044</v>
      </c>
      <c r="B1151">
        <v>12.743999999998399</v>
      </c>
      <c r="C1151">
        <v>0.21599999999988001</v>
      </c>
      <c r="D1151">
        <v>7.2882423335116506E-2</v>
      </c>
      <c r="E1151">
        <v>8.5610146349836699E-2</v>
      </c>
      <c r="F1151">
        <v>927</v>
      </c>
      <c r="G1151">
        <v>0.9</v>
      </c>
      <c r="H1151">
        <v>1563</v>
      </c>
      <c r="I1151">
        <v>18.950000000000198</v>
      </c>
      <c r="J1151">
        <v>0.19400000000023701</v>
      </c>
      <c r="K1151">
        <v>4.2827021924282199E-2</v>
      </c>
      <c r="L1151">
        <v>0.11176066592941</v>
      </c>
      <c r="M1151">
        <v>930</v>
      </c>
      <c r="N1151">
        <v>1</v>
      </c>
      <c r="O1151">
        <v>481</v>
      </c>
      <c r="P1151">
        <v>5.9640000000003299</v>
      </c>
      <c r="Q1151">
        <v>0.19200000000006401</v>
      </c>
      <c r="R1151">
        <v>3.6641898823579502E-2</v>
      </c>
      <c r="S1151">
        <v>7.12511606253661E-2</v>
      </c>
      <c r="T1151">
        <v>928</v>
      </c>
      <c r="U1151">
        <v>0.93333333333333302</v>
      </c>
    </row>
    <row r="1152" spans="1:21">
      <c r="A1152">
        <v>1147</v>
      </c>
      <c r="B1152">
        <v>13.9799999999977</v>
      </c>
      <c r="C1152">
        <v>0.21599999999988001</v>
      </c>
      <c r="D1152">
        <v>3.8525616509433799E-2</v>
      </c>
      <c r="E1152">
        <v>9.4104392645509904E-2</v>
      </c>
      <c r="F1152">
        <v>371</v>
      </c>
      <c r="G1152">
        <v>0.13111111111111101</v>
      </c>
      <c r="H1152">
        <v>1644</v>
      </c>
      <c r="I1152">
        <v>19.9220000000014</v>
      </c>
      <c r="J1152">
        <v>0.19400000000023701</v>
      </c>
      <c r="K1152">
        <v>3.83585634784862E-2</v>
      </c>
      <c r="L1152">
        <v>0.12538811049066201</v>
      </c>
      <c r="M1152">
        <v>930</v>
      </c>
      <c r="N1152">
        <v>1</v>
      </c>
      <c r="O1152">
        <v>510</v>
      </c>
      <c r="P1152">
        <v>6.3120000000004399</v>
      </c>
      <c r="Q1152">
        <v>0.19200000000006401</v>
      </c>
      <c r="R1152">
        <v>3.5500338915903498E-2</v>
      </c>
      <c r="S1152">
        <v>0.107917598996232</v>
      </c>
      <c r="T1152">
        <v>930</v>
      </c>
      <c r="U1152">
        <v>1</v>
      </c>
    </row>
    <row r="1153" spans="1:21">
      <c r="A1153">
        <v>1179</v>
      </c>
      <c r="B1153">
        <v>14.3639999999975</v>
      </c>
      <c r="C1153">
        <v>0.21599999999988001</v>
      </c>
      <c r="D1153">
        <v>3.6496670695354803E-2</v>
      </c>
      <c r="E1153">
        <v>0.124039630386772</v>
      </c>
      <c r="F1153">
        <v>909</v>
      </c>
      <c r="G1153">
        <v>0.49333333333333301</v>
      </c>
      <c r="H1153">
        <v>1691</v>
      </c>
      <c r="I1153">
        <v>20.4860000000021</v>
      </c>
      <c r="J1153">
        <v>0.19400000000023701</v>
      </c>
      <c r="K1153">
        <v>5.0228212722928101E-2</v>
      </c>
      <c r="L1153">
        <v>8.5442160329805006E-2</v>
      </c>
      <c r="M1153">
        <v>928</v>
      </c>
      <c r="N1153">
        <v>0.93333333333333302</v>
      </c>
      <c r="O1153">
        <v>517</v>
      </c>
      <c r="P1153">
        <v>6.3960000000004698</v>
      </c>
      <c r="Q1153">
        <v>0.19200000000006401</v>
      </c>
      <c r="R1153">
        <v>6.8945561458621504E-2</v>
      </c>
      <c r="S1153">
        <v>6.5917801482394595E-2</v>
      </c>
      <c r="T1153">
        <v>930</v>
      </c>
      <c r="U1153">
        <v>1</v>
      </c>
    </row>
    <row r="1154" spans="1:21">
      <c r="A1154">
        <v>1227</v>
      </c>
      <c r="B1154">
        <v>14.9399999999972</v>
      </c>
      <c r="C1154">
        <v>0.21599999999988001</v>
      </c>
      <c r="D1154">
        <v>3.33815260381062E-2</v>
      </c>
      <c r="E1154">
        <v>0.109326566513057</v>
      </c>
      <c r="F1154">
        <v>474</v>
      </c>
      <c r="G1154">
        <v>0.17888888888888901</v>
      </c>
      <c r="H1154">
        <v>1986</v>
      </c>
      <c r="I1154">
        <v>24.026000000006398</v>
      </c>
      <c r="J1154">
        <v>0.19400000000023701</v>
      </c>
      <c r="K1154">
        <v>6.6708467643026306E-2</v>
      </c>
      <c r="L1154">
        <v>0.107055988842768</v>
      </c>
      <c r="M1154">
        <v>930</v>
      </c>
      <c r="N1154">
        <v>1</v>
      </c>
      <c r="O1154">
        <v>546</v>
      </c>
      <c r="P1154">
        <v>6.7440000000005904</v>
      </c>
      <c r="Q1154">
        <v>0.19200000000006401</v>
      </c>
      <c r="R1154">
        <v>6.4226586950238598E-2</v>
      </c>
      <c r="S1154">
        <v>0.10997474864114801</v>
      </c>
      <c r="T1154">
        <v>930</v>
      </c>
      <c r="U1154">
        <v>1</v>
      </c>
    </row>
    <row r="1155" spans="1:21">
      <c r="A1155">
        <v>1254</v>
      </c>
      <c r="B1155">
        <v>15.263999999997001</v>
      </c>
      <c r="C1155">
        <v>0.21599999999988001</v>
      </c>
      <c r="D1155">
        <v>6.8849592803247497E-2</v>
      </c>
      <c r="E1155">
        <v>8.3828766479458597E-2</v>
      </c>
      <c r="F1155">
        <v>718</v>
      </c>
      <c r="G1155">
        <v>0.76444444444444404</v>
      </c>
      <c r="H1155">
        <v>2083</v>
      </c>
      <c r="I1155">
        <v>25.190000000007799</v>
      </c>
      <c r="J1155">
        <v>0.19400000000023701</v>
      </c>
      <c r="K1155">
        <v>4.0505152589455702E-2</v>
      </c>
      <c r="L1155">
        <v>0.130944964397502</v>
      </c>
      <c r="M1155">
        <v>930</v>
      </c>
      <c r="N1155">
        <v>1</v>
      </c>
      <c r="O1155">
        <v>555</v>
      </c>
      <c r="P1155">
        <v>6.8520000000006203</v>
      </c>
      <c r="Q1155">
        <v>0.19200000000006401</v>
      </c>
      <c r="R1155">
        <v>4.6394434307228602E-2</v>
      </c>
      <c r="S1155">
        <v>0.10112901694687799</v>
      </c>
      <c r="T1155">
        <v>930</v>
      </c>
      <c r="U1155">
        <v>1</v>
      </c>
    </row>
    <row r="1156" spans="1:21">
      <c r="A1156">
        <v>1267</v>
      </c>
      <c r="B1156">
        <v>15.4199999999969</v>
      </c>
      <c r="C1156">
        <v>0.21599999999988001</v>
      </c>
      <c r="D1156">
        <v>3.3951582056834698E-2</v>
      </c>
      <c r="E1156">
        <v>9.7327046119457195E-2</v>
      </c>
      <c r="F1156">
        <v>855</v>
      </c>
      <c r="G1156">
        <v>0.34</v>
      </c>
      <c r="H1156">
        <v>2096</v>
      </c>
      <c r="I1156">
        <v>25.346000000008001</v>
      </c>
      <c r="J1156">
        <v>0.19400000000023701</v>
      </c>
      <c r="K1156">
        <v>5.5761790243733497E-2</v>
      </c>
      <c r="L1156">
        <v>0.11170160097774499</v>
      </c>
      <c r="M1156">
        <v>930</v>
      </c>
      <c r="N1156">
        <v>1</v>
      </c>
      <c r="O1156">
        <v>578</v>
      </c>
      <c r="P1156">
        <v>7.1280000000007204</v>
      </c>
      <c r="Q1156">
        <v>0.19200000000006401</v>
      </c>
      <c r="R1156">
        <v>2.0551918998965E-2</v>
      </c>
      <c r="S1156">
        <v>0.06</v>
      </c>
      <c r="T1156">
        <v>930</v>
      </c>
      <c r="U1156">
        <v>1</v>
      </c>
    </row>
    <row r="1157" spans="1:21">
      <c r="A1157">
        <v>228</v>
      </c>
      <c r="B1157">
        <v>2.9519999999997899</v>
      </c>
      <c r="C1157">
        <v>0.21599999999997599</v>
      </c>
      <c r="D1157">
        <v>2.65775616053095E-2</v>
      </c>
      <c r="E1157">
        <v>0.108476850873509</v>
      </c>
      <c r="F1157">
        <v>386</v>
      </c>
      <c r="G1157">
        <v>0.10444444444444401</v>
      </c>
      <c r="H1157">
        <v>2164</v>
      </c>
      <c r="I1157">
        <v>26.162000000009002</v>
      </c>
      <c r="J1157">
        <v>0.19400000000023701</v>
      </c>
      <c r="K1157">
        <v>3.5196837474458502E-2</v>
      </c>
      <c r="L1157">
        <v>0.11757648949071201</v>
      </c>
      <c r="M1157">
        <v>930</v>
      </c>
      <c r="N1157">
        <v>1</v>
      </c>
      <c r="O1157">
        <v>1392</v>
      </c>
      <c r="P1157">
        <v>16.895999999997699</v>
      </c>
      <c r="Q1157">
        <v>0.19200000000023501</v>
      </c>
      <c r="R1157">
        <v>4.9655797832889301E-2</v>
      </c>
      <c r="S1157">
        <v>0.11448392419521</v>
      </c>
      <c r="T1157">
        <v>871</v>
      </c>
      <c r="U1157">
        <v>0.93444444444444397</v>
      </c>
    </row>
    <row r="1158" spans="1:21">
      <c r="A1158">
        <v>374</v>
      </c>
      <c r="B1158">
        <v>4.70399999999991</v>
      </c>
      <c r="C1158">
        <v>0.216000000000072</v>
      </c>
      <c r="D1158">
        <v>5.2221805108736703E-2</v>
      </c>
      <c r="E1158">
        <v>0.111723826556721</v>
      </c>
      <c r="F1158">
        <v>918</v>
      </c>
      <c r="G1158">
        <v>0.6</v>
      </c>
      <c r="H1158">
        <v>2188</v>
      </c>
      <c r="I1158">
        <v>26.4500000000093</v>
      </c>
      <c r="J1158">
        <v>0.19400000000023701</v>
      </c>
      <c r="K1158">
        <v>5.2584761360210001E-2</v>
      </c>
      <c r="L1158">
        <v>9.9579907534904893E-2</v>
      </c>
      <c r="M1158">
        <v>930</v>
      </c>
      <c r="N1158">
        <v>1</v>
      </c>
      <c r="O1158">
        <v>1395</v>
      </c>
      <c r="P1158">
        <v>16.9319999999977</v>
      </c>
      <c r="Q1158">
        <v>0.19200000000023501</v>
      </c>
      <c r="R1158">
        <v>1.60365559891304E-2</v>
      </c>
      <c r="S1158">
        <v>0.15705639725230999</v>
      </c>
      <c r="T1158">
        <v>930</v>
      </c>
      <c r="U1158">
        <v>1</v>
      </c>
    </row>
    <row r="1159" spans="1:21">
      <c r="A1159">
        <v>376</v>
      </c>
      <c r="B1159">
        <v>4.7279999999999101</v>
      </c>
      <c r="C1159">
        <v>0.216000000000072</v>
      </c>
      <c r="D1159">
        <v>5.6955931228436098E-2</v>
      </c>
      <c r="E1159">
        <v>0.114837519866003</v>
      </c>
      <c r="F1159">
        <v>930</v>
      </c>
      <c r="G1159">
        <v>1</v>
      </c>
      <c r="H1159">
        <v>688</v>
      </c>
      <c r="I1159">
        <v>8.4510000000007608</v>
      </c>
      <c r="J1159">
        <v>0.19499999999989201</v>
      </c>
      <c r="K1159">
        <v>3.2276151348993601E-2</v>
      </c>
      <c r="L1159">
        <v>0.117023268377068</v>
      </c>
      <c r="M1159">
        <v>923</v>
      </c>
      <c r="N1159">
        <v>0.9</v>
      </c>
      <c r="O1159">
        <v>1570</v>
      </c>
      <c r="P1159">
        <v>19.032000000000298</v>
      </c>
      <c r="Q1159">
        <v>0.19200000000023501</v>
      </c>
      <c r="R1159">
        <v>6.0659428936078501E-2</v>
      </c>
      <c r="S1159">
        <v>9.8772440656794899E-2</v>
      </c>
      <c r="T1159">
        <v>930</v>
      </c>
      <c r="U1159">
        <v>1</v>
      </c>
    </row>
    <row r="1160" spans="1:21">
      <c r="A1160">
        <v>454</v>
      </c>
      <c r="B1160">
        <v>5.6640000000002297</v>
      </c>
      <c r="C1160">
        <v>0.216000000000072</v>
      </c>
      <c r="D1160">
        <v>5.1512550443728898E-2</v>
      </c>
      <c r="E1160">
        <v>8.9158772587793395E-2</v>
      </c>
      <c r="F1160">
        <v>899</v>
      </c>
      <c r="G1160">
        <v>0.78</v>
      </c>
      <c r="H1160">
        <v>848</v>
      </c>
      <c r="I1160">
        <v>10.3709999999997</v>
      </c>
      <c r="J1160">
        <v>0.19499999999989201</v>
      </c>
      <c r="K1160">
        <v>6.4384953446594798E-2</v>
      </c>
      <c r="L1160">
        <v>9.4645477346537901E-2</v>
      </c>
      <c r="M1160">
        <v>930</v>
      </c>
      <c r="N1160">
        <v>1</v>
      </c>
      <c r="O1160">
        <v>1616</v>
      </c>
      <c r="P1160">
        <v>19.584000000001001</v>
      </c>
      <c r="Q1160">
        <v>0.19200000000023501</v>
      </c>
      <c r="R1160">
        <v>4.2947832881835103E-2</v>
      </c>
      <c r="S1160">
        <v>7.7648350510263503E-2</v>
      </c>
      <c r="T1160">
        <v>930</v>
      </c>
      <c r="U1160">
        <v>1</v>
      </c>
    </row>
    <row r="1161" spans="1:21">
      <c r="A1161">
        <v>571</v>
      </c>
      <c r="B1161">
        <v>7.0680000000007004</v>
      </c>
      <c r="C1161">
        <v>0.216000000000072</v>
      </c>
      <c r="D1161">
        <v>1.7470224496118701E-2</v>
      </c>
      <c r="E1161">
        <v>0.10941827804637</v>
      </c>
      <c r="F1161">
        <v>366</v>
      </c>
      <c r="G1161">
        <v>0.17888888888888901</v>
      </c>
      <c r="H1161">
        <v>987</v>
      </c>
      <c r="I1161">
        <v>12.038999999998801</v>
      </c>
      <c r="J1161">
        <v>0.19499999999989201</v>
      </c>
      <c r="K1161">
        <v>3.8417659902365099E-2</v>
      </c>
      <c r="L1161">
        <v>8.6610237586086894E-2</v>
      </c>
      <c r="M1161">
        <v>875</v>
      </c>
      <c r="N1161">
        <v>0.91</v>
      </c>
      <c r="O1161">
        <v>1617</v>
      </c>
      <c r="P1161">
        <v>19.596000000000998</v>
      </c>
      <c r="Q1161">
        <v>0.19200000000023501</v>
      </c>
      <c r="R1161">
        <v>2.5550704066475E-2</v>
      </c>
      <c r="S1161">
        <v>0.119506622661103</v>
      </c>
      <c r="T1161">
        <v>930</v>
      </c>
      <c r="U1161">
        <v>1</v>
      </c>
    </row>
    <row r="1162" spans="1:21">
      <c r="A1162">
        <v>584</v>
      </c>
      <c r="B1162">
        <v>7.2240000000007498</v>
      </c>
      <c r="C1162">
        <v>0.216000000000072</v>
      </c>
      <c r="D1162">
        <v>4.8258921092874003E-2</v>
      </c>
      <c r="E1162">
        <v>0.12126073245288101</v>
      </c>
      <c r="F1162">
        <v>587</v>
      </c>
      <c r="G1162">
        <v>0.61888888888888904</v>
      </c>
      <c r="H1162">
        <v>1165</v>
      </c>
      <c r="I1162">
        <v>14.174999999997601</v>
      </c>
      <c r="J1162">
        <v>0.19499999999989201</v>
      </c>
      <c r="K1162">
        <v>1.3812310916922199E-2</v>
      </c>
      <c r="L1162">
        <v>0.13488488660953801</v>
      </c>
      <c r="M1162">
        <v>928</v>
      </c>
      <c r="N1162">
        <v>0.93333333333333302</v>
      </c>
      <c r="O1162">
        <v>1628</v>
      </c>
      <c r="P1162">
        <v>19.728000000001099</v>
      </c>
      <c r="Q1162">
        <v>0.19200000000023501</v>
      </c>
      <c r="R1162">
        <v>8.5000000000000006E-2</v>
      </c>
      <c r="S1162">
        <v>7.8879980172921096E-2</v>
      </c>
      <c r="T1162">
        <v>930</v>
      </c>
      <c r="U1162">
        <v>1</v>
      </c>
    </row>
    <row r="1163" spans="1:21">
      <c r="A1163">
        <v>617</v>
      </c>
      <c r="B1163">
        <v>7.6200000000008803</v>
      </c>
      <c r="C1163">
        <v>0.216000000000072</v>
      </c>
      <c r="D1163">
        <v>5.4128346526660299E-2</v>
      </c>
      <c r="E1163">
        <v>0.106798562884411</v>
      </c>
      <c r="F1163">
        <v>919</v>
      </c>
      <c r="G1163">
        <v>0.63333333333333297</v>
      </c>
      <c r="H1163">
        <v>1185</v>
      </c>
      <c r="I1163">
        <v>14.4149999999975</v>
      </c>
      <c r="J1163">
        <v>0.19499999999989201</v>
      </c>
      <c r="K1163">
        <v>6.3744882047699E-2</v>
      </c>
      <c r="L1163">
        <v>8.0542485402678596E-2</v>
      </c>
      <c r="M1163">
        <v>929</v>
      </c>
      <c r="N1163">
        <v>0.99888888888888905</v>
      </c>
      <c r="O1163">
        <v>1708</v>
      </c>
      <c r="P1163">
        <v>20.688000000002301</v>
      </c>
      <c r="Q1163">
        <v>0.19200000000023501</v>
      </c>
      <c r="R1163">
        <v>7.5064186096239993E-2</v>
      </c>
      <c r="S1163">
        <v>9.8561905394347393E-2</v>
      </c>
      <c r="T1163">
        <v>930</v>
      </c>
      <c r="U1163">
        <v>1</v>
      </c>
    </row>
    <row r="1164" spans="1:21">
      <c r="A1164">
        <v>1953</v>
      </c>
      <c r="B1164">
        <v>23.652000000005899</v>
      </c>
      <c r="C1164">
        <v>0.21600000000026401</v>
      </c>
      <c r="D1164">
        <v>5.28864127759179E-2</v>
      </c>
      <c r="E1164">
        <v>0.121201894954413</v>
      </c>
      <c r="F1164">
        <v>930</v>
      </c>
      <c r="G1164">
        <v>1</v>
      </c>
      <c r="H1164">
        <v>1253</v>
      </c>
      <c r="I1164">
        <v>15.230999999997</v>
      </c>
      <c r="J1164">
        <v>0.19499999999989201</v>
      </c>
      <c r="K1164">
        <v>5.9292922830994098E-2</v>
      </c>
      <c r="L1164">
        <v>9.4055488014229E-2</v>
      </c>
      <c r="M1164">
        <v>930</v>
      </c>
      <c r="N1164">
        <v>1</v>
      </c>
      <c r="O1164">
        <v>1744</v>
      </c>
      <c r="P1164">
        <v>21.120000000002801</v>
      </c>
      <c r="Q1164">
        <v>0.19200000000023501</v>
      </c>
      <c r="R1164">
        <v>3.6752950346294798E-2</v>
      </c>
      <c r="S1164">
        <v>7.9879394232051495E-2</v>
      </c>
      <c r="T1164">
        <v>930</v>
      </c>
      <c r="U1164">
        <v>1</v>
      </c>
    </row>
    <row r="1165" spans="1:21">
      <c r="A1165">
        <v>1967</v>
      </c>
      <c r="B1165">
        <v>23.8200000000061</v>
      </c>
      <c r="C1165">
        <v>0.21600000000026401</v>
      </c>
      <c r="D1165">
        <v>1.9790843211731E-2</v>
      </c>
      <c r="E1165">
        <v>0.113407621249871</v>
      </c>
      <c r="F1165">
        <v>588</v>
      </c>
      <c r="G1165">
        <v>0.59555555555555595</v>
      </c>
      <c r="H1165">
        <v>1293</v>
      </c>
      <c r="I1165">
        <v>15.7109999999967</v>
      </c>
      <c r="J1165">
        <v>0.19499999999989201</v>
      </c>
      <c r="K1165">
        <v>5.23604580187211E-2</v>
      </c>
      <c r="L1165">
        <v>0.102003058323111</v>
      </c>
      <c r="M1165">
        <v>924</v>
      </c>
      <c r="N1165">
        <v>0.8</v>
      </c>
      <c r="O1165">
        <v>1746</v>
      </c>
      <c r="P1165">
        <v>21.144000000002901</v>
      </c>
      <c r="Q1165">
        <v>0.19200000000023501</v>
      </c>
      <c r="R1165">
        <v>5.88197505728182E-2</v>
      </c>
      <c r="S1165">
        <v>0.11129213445996999</v>
      </c>
      <c r="T1165">
        <v>930</v>
      </c>
      <c r="U1165">
        <v>1</v>
      </c>
    </row>
    <row r="1166" spans="1:21">
      <c r="A1166">
        <v>2078</v>
      </c>
      <c r="B1166">
        <v>25.152000000007799</v>
      </c>
      <c r="C1166">
        <v>0.21600000000026401</v>
      </c>
      <c r="D1166">
        <v>1.36588987241921E-2</v>
      </c>
      <c r="E1166">
        <v>0.112765870432619</v>
      </c>
      <c r="F1166">
        <v>535</v>
      </c>
      <c r="G1166">
        <v>0.28222222222222199</v>
      </c>
      <c r="H1166">
        <v>285</v>
      </c>
      <c r="I1166">
        <v>3.6149999999997098</v>
      </c>
      <c r="J1166">
        <v>0.194999999999979</v>
      </c>
      <c r="K1166">
        <v>4.2630559943653799E-2</v>
      </c>
      <c r="L1166">
        <v>0.11021987180531199</v>
      </c>
      <c r="M1166">
        <v>930</v>
      </c>
      <c r="N1166">
        <v>1</v>
      </c>
      <c r="O1166">
        <v>1898</v>
      </c>
      <c r="P1166">
        <v>22.968000000005102</v>
      </c>
      <c r="Q1166">
        <v>0.19200000000023501</v>
      </c>
      <c r="R1166">
        <v>7.5875033102988598E-2</v>
      </c>
      <c r="S1166">
        <v>7.7740224930523405E-2</v>
      </c>
      <c r="T1166">
        <v>930</v>
      </c>
      <c r="U1166">
        <v>1</v>
      </c>
    </row>
    <row r="1167" spans="1:21">
      <c r="A1167">
        <v>2098</v>
      </c>
      <c r="B1167">
        <v>25.3920000000081</v>
      </c>
      <c r="C1167">
        <v>0.21600000000026401</v>
      </c>
      <c r="D1167">
        <v>2.96710948243907E-2</v>
      </c>
      <c r="E1167">
        <v>0.149792204687063</v>
      </c>
      <c r="F1167">
        <v>902</v>
      </c>
      <c r="G1167">
        <v>6.6666666666666693E-2</v>
      </c>
      <c r="H1167">
        <v>1323</v>
      </c>
      <c r="I1167">
        <v>16.070999999996701</v>
      </c>
      <c r="J1167">
        <v>0.19500000000001799</v>
      </c>
      <c r="K1167">
        <v>3.8643075619572698E-2</v>
      </c>
      <c r="L1167">
        <v>0.12873981083328001</v>
      </c>
      <c r="M1167">
        <v>930</v>
      </c>
      <c r="N1167">
        <v>1</v>
      </c>
      <c r="O1167">
        <v>1976</v>
      </c>
      <c r="P1167">
        <v>23.904000000006199</v>
      </c>
      <c r="Q1167">
        <v>0.19200000000023501</v>
      </c>
      <c r="R1167">
        <v>3.6482825368264901E-2</v>
      </c>
      <c r="S1167">
        <v>0.115452680646991</v>
      </c>
      <c r="T1167">
        <v>930</v>
      </c>
      <c r="U1167">
        <v>1</v>
      </c>
    </row>
    <row r="1168" spans="1:21">
      <c r="A1168">
        <v>2121</v>
      </c>
      <c r="B1168">
        <v>25.668000000008401</v>
      </c>
      <c r="C1168">
        <v>0.21600000000026401</v>
      </c>
      <c r="D1168">
        <v>4.7348295574584601E-2</v>
      </c>
      <c r="E1168">
        <v>9.9927111280309899E-2</v>
      </c>
      <c r="F1168">
        <v>621</v>
      </c>
      <c r="G1168">
        <v>0.39888888888888901</v>
      </c>
      <c r="H1168">
        <v>336</v>
      </c>
      <c r="I1168">
        <v>4.2269999999997498</v>
      </c>
      <c r="J1168">
        <v>0.19500000000006501</v>
      </c>
      <c r="K1168">
        <v>2.6723483209882101E-2</v>
      </c>
      <c r="L1168">
        <v>0.11798158016931</v>
      </c>
      <c r="M1168">
        <v>925</v>
      </c>
      <c r="N1168">
        <v>0.83333333333333304</v>
      </c>
      <c r="O1168">
        <v>1986</v>
      </c>
      <c r="P1168">
        <v>24.024000000006399</v>
      </c>
      <c r="Q1168">
        <v>0.19200000000023501</v>
      </c>
      <c r="R1168">
        <v>5.9330316706299499E-2</v>
      </c>
      <c r="S1168">
        <v>9.5192303529771899E-2</v>
      </c>
      <c r="T1168">
        <v>914</v>
      </c>
      <c r="U1168">
        <v>0.46666666666666701</v>
      </c>
    </row>
    <row r="1169" spans="1:21">
      <c r="A1169">
        <v>679</v>
      </c>
      <c r="B1169">
        <v>8.3650000000007996</v>
      </c>
      <c r="C1169">
        <v>0.21699999999988001</v>
      </c>
      <c r="D1169">
        <v>2.77575768351414E-2</v>
      </c>
      <c r="E1169">
        <v>0.114783967366913</v>
      </c>
      <c r="F1169">
        <v>394</v>
      </c>
      <c r="G1169">
        <v>0.22222222222222199</v>
      </c>
      <c r="H1169">
        <v>339</v>
      </c>
      <c r="I1169">
        <v>4.2629999999997601</v>
      </c>
      <c r="J1169">
        <v>0.19500000000006501</v>
      </c>
      <c r="K1169">
        <v>5.9854081681910198E-2</v>
      </c>
      <c r="L1169">
        <v>7.1648172344641103E-2</v>
      </c>
      <c r="M1169">
        <v>920</v>
      </c>
      <c r="N1169">
        <v>0.66666666666666696</v>
      </c>
      <c r="O1169">
        <v>2018</v>
      </c>
      <c r="P1169">
        <v>24.408000000006801</v>
      </c>
      <c r="Q1169">
        <v>0.19200000000023501</v>
      </c>
      <c r="R1169">
        <v>4.06125076625957E-2</v>
      </c>
      <c r="S1169">
        <v>8.8903846852753293E-2</v>
      </c>
      <c r="T1169">
        <v>822</v>
      </c>
      <c r="U1169">
        <v>0.88</v>
      </c>
    </row>
    <row r="1170" spans="1:21">
      <c r="A1170">
        <v>703</v>
      </c>
      <c r="B1170">
        <v>8.65300000000064</v>
      </c>
      <c r="C1170">
        <v>0.21699999999988001</v>
      </c>
      <c r="D1170">
        <v>3.1340544583357E-2</v>
      </c>
      <c r="E1170">
        <v>0.119483782448303</v>
      </c>
      <c r="F1170">
        <v>569</v>
      </c>
      <c r="G1170">
        <v>0.19666666666666699</v>
      </c>
      <c r="H1170">
        <v>370</v>
      </c>
      <c r="I1170">
        <v>4.6349999999998799</v>
      </c>
      <c r="J1170">
        <v>0.19500000000006501</v>
      </c>
      <c r="K1170">
        <v>3.3156902420890998E-2</v>
      </c>
      <c r="L1170">
        <v>0.14288450553593501</v>
      </c>
      <c r="M1170">
        <v>930</v>
      </c>
      <c r="N1170">
        <v>1</v>
      </c>
      <c r="O1170">
        <v>2164</v>
      </c>
      <c r="P1170">
        <v>26.160000000008999</v>
      </c>
      <c r="Q1170">
        <v>0.19200000000023501</v>
      </c>
      <c r="R1170">
        <v>3.1282995346422197E-2</v>
      </c>
      <c r="S1170">
        <v>9.8830273703210098E-2</v>
      </c>
      <c r="T1170">
        <v>854</v>
      </c>
      <c r="U1170">
        <v>0.91555555555555601</v>
      </c>
    </row>
    <row r="1171" spans="1:21">
      <c r="A1171">
        <v>706</v>
      </c>
      <c r="B1171">
        <v>8.68900000000062</v>
      </c>
      <c r="C1171">
        <v>0.21699999999988001</v>
      </c>
      <c r="D1171">
        <v>3.2846839829438298E-2</v>
      </c>
      <c r="E1171">
        <v>9.6650247281958299E-2</v>
      </c>
      <c r="F1171">
        <v>681</v>
      </c>
      <c r="G1171">
        <v>0.72333333333333305</v>
      </c>
      <c r="H1171">
        <v>508</v>
      </c>
      <c r="I1171">
        <v>6.29100000000044</v>
      </c>
      <c r="J1171">
        <v>0.19500000000006501</v>
      </c>
      <c r="K1171">
        <v>6.7863582565166503E-2</v>
      </c>
      <c r="L1171">
        <v>7.6334879082258805E-2</v>
      </c>
      <c r="M1171">
        <v>926</v>
      </c>
      <c r="N1171">
        <v>0.86666666666666703</v>
      </c>
      <c r="O1171">
        <v>670</v>
      </c>
      <c r="P1171">
        <v>8.2330000000008798</v>
      </c>
      <c r="Q1171">
        <v>0.19299999999989301</v>
      </c>
      <c r="R1171">
        <v>6.10904103523481E-2</v>
      </c>
      <c r="S1171">
        <v>0.06</v>
      </c>
      <c r="T1171">
        <v>911</v>
      </c>
      <c r="U1171">
        <v>0.97888888888888903</v>
      </c>
    </row>
    <row r="1172" spans="1:21">
      <c r="A1172">
        <v>740</v>
      </c>
      <c r="B1172">
        <v>9.0970000000003992</v>
      </c>
      <c r="C1172">
        <v>0.21699999999988001</v>
      </c>
      <c r="D1172">
        <v>5.2248833874621002E-2</v>
      </c>
      <c r="E1172">
        <v>9.8528376234564605E-2</v>
      </c>
      <c r="F1172">
        <v>748</v>
      </c>
      <c r="G1172">
        <v>0.34777777777777802</v>
      </c>
      <c r="H1172">
        <v>531</v>
      </c>
      <c r="I1172">
        <v>6.5670000000005304</v>
      </c>
      <c r="J1172">
        <v>0.19500000000006501</v>
      </c>
      <c r="K1172">
        <v>4.16380005842788E-2</v>
      </c>
      <c r="L1172">
        <v>0.13174369262267699</v>
      </c>
      <c r="M1172">
        <v>930</v>
      </c>
      <c r="N1172">
        <v>1</v>
      </c>
      <c r="O1172">
        <v>691</v>
      </c>
      <c r="P1172">
        <v>8.4850000000007402</v>
      </c>
      <c r="Q1172">
        <v>0.19299999999989301</v>
      </c>
      <c r="R1172">
        <v>6.7116064579484797E-2</v>
      </c>
      <c r="S1172">
        <v>0.10714093461535699</v>
      </c>
      <c r="T1172">
        <v>930</v>
      </c>
      <c r="U1172">
        <v>1</v>
      </c>
    </row>
    <row r="1173" spans="1:21">
      <c r="A1173">
        <v>988</v>
      </c>
      <c r="B1173">
        <v>12.0729999999987</v>
      </c>
      <c r="C1173">
        <v>0.21699999999988001</v>
      </c>
      <c r="D1173">
        <v>2.47107025996278E-2</v>
      </c>
      <c r="E1173">
        <v>0.12759853266472401</v>
      </c>
      <c r="F1173">
        <v>911</v>
      </c>
      <c r="G1173">
        <v>0.36666666666666697</v>
      </c>
      <c r="H1173">
        <v>623</v>
      </c>
      <c r="I1173">
        <v>7.6710000000009</v>
      </c>
      <c r="J1173">
        <v>0.19500000000006501</v>
      </c>
      <c r="K1173">
        <v>5.8088848034308901E-2</v>
      </c>
      <c r="L1173">
        <v>9.70423491656284E-2</v>
      </c>
      <c r="M1173">
        <v>900</v>
      </c>
      <c r="N1173">
        <v>0.96666666666666601</v>
      </c>
      <c r="O1173">
        <v>704</v>
      </c>
      <c r="P1173">
        <v>8.6410000000006502</v>
      </c>
      <c r="Q1173">
        <v>0.19299999999989301</v>
      </c>
      <c r="R1173">
        <v>4.4416104339354098E-2</v>
      </c>
      <c r="S1173">
        <v>8.1130232516793896E-2</v>
      </c>
      <c r="T1173">
        <v>930</v>
      </c>
      <c r="U1173">
        <v>1</v>
      </c>
    </row>
    <row r="1174" spans="1:21">
      <c r="A1174">
        <v>1028</v>
      </c>
      <c r="B1174">
        <v>12.5529999999985</v>
      </c>
      <c r="C1174">
        <v>0.21699999999988001</v>
      </c>
      <c r="D1174">
        <v>4.5032276080135603E-2</v>
      </c>
      <c r="E1174">
        <v>0.102232533153422</v>
      </c>
      <c r="F1174">
        <v>811</v>
      </c>
      <c r="G1174">
        <v>0.26888888888888901</v>
      </c>
      <c r="H1174">
        <v>1358</v>
      </c>
      <c r="I1174">
        <v>16.4909999999972</v>
      </c>
      <c r="J1174">
        <v>0.19500000000023801</v>
      </c>
      <c r="K1174">
        <v>6.6443761062243395E-2</v>
      </c>
      <c r="L1174">
        <v>0.108231862376691</v>
      </c>
      <c r="M1174">
        <v>930</v>
      </c>
      <c r="N1174">
        <v>1</v>
      </c>
      <c r="O1174">
        <v>722</v>
      </c>
      <c r="P1174">
        <v>8.8570000000005304</v>
      </c>
      <c r="Q1174">
        <v>0.19299999999989301</v>
      </c>
      <c r="R1174">
        <v>8.1320850936833194E-2</v>
      </c>
      <c r="S1174">
        <v>8.3821536545444303E-2</v>
      </c>
      <c r="T1174">
        <v>930</v>
      </c>
      <c r="U1174">
        <v>1</v>
      </c>
    </row>
    <row r="1175" spans="1:21">
      <c r="A1175">
        <v>1065</v>
      </c>
      <c r="B1175">
        <v>12.9969999999982</v>
      </c>
      <c r="C1175">
        <v>0.21699999999988001</v>
      </c>
      <c r="D1175">
        <v>3.5308709230861803E-2</v>
      </c>
      <c r="E1175">
        <v>0.11261033785676799</v>
      </c>
      <c r="F1175">
        <v>500</v>
      </c>
      <c r="G1175">
        <v>0.52222222222222203</v>
      </c>
      <c r="H1175">
        <v>1400</v>
      </c>
      <c r="I1175">
        <v>16.994999999997798</v>
      </c>
      <c r="J1175">
        <v>0.19500000000023801</v>
      </c>
      <c r="K1175">
        <v>4.5923292022049103E-2</v>
      </c>
      <c r="L1175">
        <v>0.106720306190644</v>
      </c>
      <c r="M1175">
        <v>927</v>
      </c>
      <c r="N1175">
        <v>0.9</v>
      </c>
      <c r="O1175">
        <v>776</v>
      </c>
      <c r="P1175">
        <v>9.5050000000001695</v>
      </c>
      <c r="Q1175">
        <v>0.19299999999989301</v>
      </c>
      <c r="R1175">
        <v>5.00824539031079E-2</v>
      </c>
      <c r="S1175">
        <v>0.119636382152347</v>
      </c>
      <c r="T1175">
        <v>930</v>
      </c>
      <c r="U1175">
        <v>1</v>
      </c>
    </row>
    <row r="1176" spans="1:21">
      <c r="A1176">
        <v>659</v>
      </c>
      <c r="B1176">
        <v>8.1250000000009397</v>
      </c>
      <c r="C1176">
        <v>0.216999999999961</v>
      </c>
      <c r="D1176">
        <v>3.6193156793541098E-2</v>
      </c>
      <c r="E1176">
        <v>0.12954912359461701</v>
      </c>
      <c r="F1176">
        <v>917</v>
      </c>
      <c r="G1176">
        <v>0.56666666666666698</v>
      </c>
      <c r="H1176">
        <v>1432</v>
      </c>
      <c r="I1176">
        <v>17.3789999999983</v>
      </c>
      <c r="J1176">
        <v>0.19500000000023801</v>
      </c>
      <c r="K1176">
        <v>7.9845477428555897E-2</v>
      </c>
      <c r="L1176">
        <v>9.7620709429633204E-2</v>
      </c>
      <c r="M1176">
        <v>930</v>
      </c>
      <c r="N1176">
        <v>1</v>
      </c>
      <c r="O1176">
        <v>827</v>
      </c>
      <c r="P1176">
        <v>10.1169999999998</v>
      </c>
      <c r="Q1176">
        <v>0.19299999999989301</v>
      </c>
      <c r="R1176">
        <v>4.3703124546399699E-2</v>
      </c>
      <c r="S1176">
        <v>6.86719162504945E-2</v>
      </c>
      <c r="T1176">
        <v>930</v>
      </c>
      <c r="U1176">
        <v>1</v>
      </c>
    </row>
    <row r="1177" spans="1:21">
      <c r="A1177">
        <v>422</v>
      </c>
      <c r="B1177">
        <v>5.2810000000001001</v>
      </c>
      <c r="C1177">
        <v>0.217000000000072</v>
      </c>
      <c r="D1177">
        <v>3.6197394140808803E-2</v>
      </c>
      <c r="E1177">
        <v>0.11404352798876</v>
      </c>
      <c r="F1177">
        <v>465</v>
      </c>
      <c r="G1177">
        <v>0.46888888888888902</v>
      </c>
      <c r="H1177">
        <v>1537</v>
      </c>
      <c r="I1177">
        <v>18.6389999999998</v>
      </c>
      <c r="J1177">
        <v>0.19500000000023801</v>
      </c>
      <c r="K1177">
        <v>4.94719643021726E-2</v>
      </c>
      <c r="L1177">
        <v>8.1378873032073196E-2</v>
      </c>
      <c r="M1177">
        <v>918</v>
      </c>
      <c r="N1177">
        <v>0.6</v>
      </c>
      <c r="O1177">
        <v>897</v>
      </c>
      <c r="P1177">
        <v>10.9569999999994</v>
      </c>
      <c r="Q1177">
        <v>0.19299999999989301</v>
      </c>
      <c r="R1177">
        <v>5.7903504840490401E-2</v>
      </c>
      <c r="S1177">
        <v>0.106044137034423</v>
      </c>
      <c r="T1177">
        <v>930</v>
      </c>
      <c r="U1177">
        <v>1</v>
      </c>
    </row>
    <row r="1178" spans="1:21">
      <c r="A1178">
        <v>423</v>
      </c>
      <c r="B1178">
        <v>5.2930000000000996</v>
      </c>
      <c r="C1178">
        <v>0.217000000000072</v>
      </c>
      <c r="D1178">
        <v>3.7917697202915802E-2</v>
      </c>
      <c r="E1178">
        <v>0.11361650039988901</v>
      </c>
      <c r="F1178">
        <v>473</v>
      </c>
      <c r="G1178">
        <v>0.45777777777777801</v>
      </c>
      <c r="H1178">
        <v>1541</v>
      </c>
      <c r="I1178">
        <v>18.686999999999902</v>
      </c>
      <c r="J1178">
        <v>0.19500000000023801</v>
      </c>
      <c r="K1178">
        <v>3.7727924014720401E-2</v>
      </c>
      <c r="L1178">
        <v>8.7933125364588596E-2</v>
      </c>
      <c r="M1178">
        <v>862</v>
      </c>
      <c r="N1178">
        <v>0.86666666666666703</v>
      </c>
      <c r="O1178">
        <v>905</v>
      </c>
      <c r="P1178">
        <v>11.052999999999299</v>
      </c>
      <c r="Q1178">
        <v>0.19299999999989301</v>
      </c>
      <c r="R1178">
        <v>7.2446873119030905E-2</v>
      </c>
      <c r="S1178">
        <v>8.9364214800195504E-2</v>
      </c>
      <c r="T1178">
        <v>930</v>
      </c>
      <c r="U1178">
        <v>1</v>
      </c>
    </row>
    <row r="1179" spans="1:21">
      <c r="A1179">
        <v>426</v>
      </c>
      <c r="B1179">
        <v>5.3290000000001099</v>
      </c>
      <c r="C1179">
        <v>0.217000000000072</v>
      </c>
      <c r="D1179">
        <v>2.1671208830546702E-2</v>
      </c>
      <c r="E1179">
        <v>0.12059463477901</v>
      </c>
      <c r="F1179">
        <v>473</v>
      </c>
      <c r="G1179">
        <v>0.24222222222222201</v>
      </c>
      <c r="H1179">
        <v>1720</v>
      </c>
      <c r="I1179">
        <v>20.835000000002498</v>
      </c>
      <c r="J1179">
        <v>0.19500000000023801</v>
      </c>
      <c r="K1179">
        <v>2.7072364559909801E-2</v>
      </c>
      <c r="L1179">
        <v>0.110953784754225</v>
      </c>
      <c r="M1179">
        <v>898</v>
      </c>
      <c r="N1179">
        <v>0.5</v>
      </c>
      <c r="O1179">
        <v>959</v>
      </c>
      <c r="P1179">
        <v>11.700999999999</v>
      </c>
      <c r="Q1179">
        <v>0.19299999999989301</v>
      </c>
      <c r="R1179">
        <v>5.5457715960388898E-2</v>
      </c>
      <c r="S1179">
        <v>0.113854596078762</v>
      </c>
      <c r="T1179">
        <v>930</v>
      </c>
      <c r="U1179">
        <v>1</v>
      </c>
    </row>
    <row r="1180" spans="1:21">
      <c r="A1180">
        <v>466</v>
      </c>
      <c r="B1180">
        <v>5.8090000000002702</v>
      </c>
      <c r="C1180">
        <v>0.217000000000072</v>
      </c>
      <c r="D1180">
        <v>4.3310187622531998E-2</v>
      </c>
      <c r="E1180">
        <v>9.08331601317348E-2</v>
      </c>
      <c r="F1180">
        <v>611</v>
      </c>
      <c r="G1180">
        <v>0.25666666666666699</v>
      </c>
      <c r="H1180">
        <v>1791</v>
      </c>
      <c r="I1180">
        <v>21.687000000003501</v>
      </c>
      <c r="J1180">
        <v>0.19500000000023801</v>
      </c>
      <c r="K1180">
        <v>5.6874240722411998E-2</v>
      </c>
      <c r="L1180">
        <v>0.11937055779759401</v>
      </c>
      <c r="M1180">
        <v>930</v>
      </c>
      <c r="N1180">
        <v>1</v>
      </c>
      <c r="O1180">
        <v>960</v>
      </c>
      <c r="P1180">
        <v>11.7129999999989</v>
      </c>
      <c r="Q1180">
        <v>0.19299999999989301</v>
      </c>
      <c r="R1180">
        <v>2.7677873530922499E-2</v>
      </c>
      <c r="S1180">
        <v>9.2897260393390704E-2</v>
      </c>
      <c r="T1180">
        <v>930</v>
      </c>
      <c r="U1180">
        <v>1</v>
      </c>
    </row>
    <row r="1181" spans="1:21">
      <c r="A1181">
        <v>1452</v>
      </c>
      <c r="B1181">
        <v>17.640999999998598</v>
      </c>
      <c r="C1181">
        <v>0.21700000000026501</v>
      </c>
      <c r="D1181">
        <v>7.6730174241119206E-2</v>
      </c>
      <c r="E1181">
        <v>0.110869722094665</v>
      </c>
      <c r="F1181">
        <v>930</v>
      </c>
      <c r="G1181">
        <v>1</v>
      </c>
      <c r="H1181">
        <v>1808</v>
      </c>
      <c r="I1181">
        <v>21.8910000000038</v>
      </c>
      <c r="J1181">
        <v>0.19500000000023801</v>
      </c>
      <c r="K1181">
        <v>1.9638843163756501E-2</v>
      </c>
      <c r="L1181">
        <v>0.131806806520752</v>
      </c>
      <c r="M1181">
        <v>919</v>
      </c>
      <c r="N1181">
        <v>0.83333333333333304</v>
      </c>
      <c r="O1181">
        <v>1000</v>
      </c>
      <c r="P1181">
        <v>12.192999999998699</v>
      </c>
      <c r="Q1181">
        <v>0.19299999999989301</v>
      </c>
      <c r="R1181">
        <v>4.8444706317911701E-2</v>
      </c>
      <c r="S1181">
        <v>0.126931608058588</v>
      </c>
      <c r="T1181">
        <v>930</v>
      </c>
      <c r="U1181">
        <v>1</v>
      </c>
    </row>
    <row r="1182" spans="1:21">
      <c r="A1182">
        <v>1565</v>
      </c>
      <c r="B1182">
        <v>18.997000000000199</v>
      </c>
      <c r="C1182">
        <v>0.21700000000026501</v>
      </c>
      <c r="D1182">
        <v>4.7990343214925499E-2</v>
      </c>
      <c r="E1182">
        <v>0.11582307300811701</v>
      </c>
      <c r="F1182">
        <v>843</v>
      </c>
      <c r="G1182">
        <v>0.90333333333333299</v>
      </c>
      <c r="H1182">
        <v>1887</v>
      </c>
      <c r="I1182">
        <v>22.839000000004901</v>
      </c>
      <c r="J1182">
        <v>0.19500000000023801</v>
      </c>
      <c r="K1182">
        <v>4.3776419845132197E-2</v>
      </c>
      <c r="L1182">
        <v>0.10823105458714</v>
      </c>
      <c r="M1182">
        <v>930</v>
      </c>
      <c r="N1182">
        <v>1</v>
      </c>
      <c r="O1182">
        <v>1065</v>
      </c>
      <c r="P1182">
        <v>12.9729999999982</v>
      </c>
      <c r="Q1182">
        <v>0.19299999999989301</v>
      </c>
      <c r="R1182">
        <v>1.1148869644298801E-2</v>
      </c>
      <c r="S1182">
        <v>0.10690457255847</v>
      </c>
      <c r="T1182">
        <v>920</v>
      </c>
      <c r="U1182">
        <v>0.98888888888888904</v>
      </c>
    </row>
    <row r="1183" spans="1:21">
      <c r="A1183">
        <v>1695</v>
      </c>
      <c r="B1183">
        <v>20.557000000002098</v>
      </c>
      <c r="C1183">
        <v>0.21700000000026501</v>
      </c>
      <c r="D1183">
        <v>6.3503236363100707E-2</v>
      </c>
      <c r="E1183">
        <v>8.6797285333247404E-2</v>
      </c>
      <c r="F1183">
        <v>876</v>
      </c>
      <c r="G1183">
        <v>0.72777777777777797</v>
      </c>
      <c r="H1183">
        <v>2016</v>
      </c>
      <c r="I1183">
        <v>24.3870000000068</v>
      </c>
      <c r="J1183">
        <v>0.19500000000023801</v>
      </c>
      <c r="K1183">
        <v>5.2778465897999602E-2</v>
      </c>
      <c r="L1183">
        <v>0.106402724582741</v>
      </c>
      <c r="M1183">
        <v>922</v>
      </c>
      <c r="N1183">
        <v>0.73333333333333295</v>
      </c>
      <c r="O1183">
        <v>1115</v>
      </c>
      <c r="P1183">
        <v>13.572999999997901</v>
      </c>
      <c r="Q1183">
        <v>0.19299999999989301</v>
      </c>
      <c r="R1183">
        <v>4.96539458461333E-2</v>
      </c>
      <c r="S1183">
        <v>9.3514241556454394E-2</v>
      </c>
      <c r="T1183">
        <v>930</v>
      </c>
      <c r="U1183">
        <v>1</v>
      </c>
    </row>
    <row r="1184" spans="1:21">
      <c r="A1184">
        <v>1847</v>
      </c>
      <c r="B1184">
        <v>22.381000000004398</v>
      </c>
      <c r="C1184">
        <v>0.21700000000026501</v>
      </c>
      <c r="D1184">
        <v>4.6829159197841801E-2</v>
      </c>
      <c r="E1184">
        <v>0.101881580116173</v>
      </c>
      <c r="F1184">
        <v>441</v>
      </c>
      <c r="G1184">
        <v>0.114444444444444</v>
      </c>
      <c r="H1184">
        <v>2128</v>
      </c>
      <c r="I1184">
        <v>25.7310000000085</v>
      </c>
      <c r="J1184">
        <v>0.19500000000023801</v>
      </c>
      <c r="K1184">
        <v>4.1237524538796803E-2</v>
      </c>
      <c r="L1184">
        <v>0.10675258510129999</v>
      </c>
      <c r="M1184">
        <v>926</v>
      </c>
      <c r="N1184">
        <v>0.86666666666666703</v>
      </c>
      <c r="O1184">
        <v>1128</v>
      </c>
      <c r="P1184">
        <v>13.7289999999978</v>
      </c>
      <c r="Q1184">
        <v>0.19299999999989301</v>
      </c>
      <c r="R1184">
        <v>5.1775979888409797E-2</v>
      </c>
      <c r="S1184">
        <v>0.11179085964287901</v>
      </c>
      <c r="T1184">
        <v>927</v>
      </c>
      <c r="U1184">
        <v>0.9</v>
      </c>
    </row>
    <row r="1185" spans="1:21">
      <c r="A1185">
        <v>1851</v>
      </c>
      <c r="B1185">
        <v>22.4290000000044</v>
      </c>
      <c r="C1185">
        <v>0.21700000000026501</v>
      </c>
      <c r="D1185">
        <v>5.1543214049406601E-2</v>
      </c>
      <c r="E1185">
        <v>9.4799478446124297E-2</v>
      </c>
      <c r="F1185">
        <v>912</v>
      </c>
      <c r="G1185">
        <v>0.4</v>
      </c>
      <c r="H1185">
        <v>851</v>
      </c>
      <c r="I1185">
        <v>10.407999999999699</v>
      </c>
      <c r="J1185">
        <v>0.19599999999989101</v>
      </c>
      <c r="K1185">
        <v>1.5574635747520301E-2</v>
      </c>
      <c r="L1185">
        <v>0.148028036835577</v>
      </c>
      <c r="M1185">
        <v>930</v>
      </c>
      <c r="N1185">
        <v>1</v>
      </c>
      <c r="O1185">
        <v>1129</v>
      </c>
      <c r="P1185">
        <v>13.740999999997801</v>
      </c>
      <c r="Q1185">
        <v>0.19299999999989301</v>
      </c>
      <c r="R1185">
        <v>7.8366295310619394E-2</v>
      </c>
      <c r="S1185">
        <v>9.5208135506989006E-2</v>
      </c>
      <c r="T1185">
        <v>930</v>
      </c>
      <c r="U1185">
        <v>1</v>
      </c>
    </row>
    <row r="1186" spans="1:21">
      <c r="A1186">
        <v>1992</v>
      </c>
      <c r="B1186">
        <v>24.1210000000065</v>
      </c>
      <c r="C1186">
        <v>0.21700000000026501</v>
      </c>
      <c r="D1186">
        <v>4.85461304384966E-2</v>
      </c>
      <c r="E1186">
        <v>8.3385620046252995E-2</v>
      </c>
      <c r="F1186">
        <v>478</v>
      </c>
      <c r="G1186">
        <v>0.23</v>
      </c>
      <c r="H1186">
        <v>911</v>
      </c>
      <c r="I1186">
        <v>11.1279999999993</v>
      </c>
      <c r="J1186">
        <v>0.19599999999989101</v>
      </c>
      <c r="K1186">
        <v>4.7210283438055001E-2</v>
      </c>
      <c r="L1186">
        <v>0.106722200150789</v>
      </c>
      <c r="M1186">
        <v>928</v>
      </c>
      <c r="N1186">
        <v>0.99777777777777799</v>
      </c>
      <c r="O1186">
        <v>1194</v>
      </c>
      <c r="P1186">
        <v>14.5209999999974</v>
      </c>
      <c r="Q1186">
        <v>0.19299999999989301</v>
      </c>
      <c r="R1186">
        <v>4.1422542161814097E-2</v>
      </c>
      <c r="S1186">
        <v>8.2430333900197494E-2</v>
      </c>
      <c r="T1186">
        <v>930</v>
      </c>
      <c r="U1186">
        <v>1</v>
      </c>
    </row>
    <row r="1187" spans="1:21">
      <c r="A1187">
        <v>2018</v>
      </c>
      <c r="B1187">
        <v>24.433000000006899</v>
      </c>
      <c r="C1187">
        <v>0.21700000000026501</v>
      </c>
      <c r="D1187">
        <v>2.9887014808708201E-2</v>
      </c>
      <c r="E1187">
        <v>9.3634139251091597E-2</v>
      </c>
      <c r="F1187">
        <v>420</v>
      </c>
      <c r="G1187">
        <v>0.43333333333333302</v>
      </c>
      <c r="H1187">
        <v>1129</v>
      </c>
      <c r="I1187">
        <v>13.743999999997801</v>
      </c>
      <c r="J1187">
        <v>0.19599999999989101</v>
      </c>
      <c r="K1187">
        <v>5.9806045213152602E-2</v>
      </c>
      <c r="L1187">
        <v>6.4438214104568806E-2</v>
      </c>
      <c r="M1187">
        <v>663</v>
      </c>
      <c r="N1187">
        <v>0.70333333333333303</v>
      </c>
      <c r="O1187">
        <v>1211</v>
      </c>
      <c r="P1187">
        <v>14.7249999999973</v>
      </c>
      <c r="Q1187">
        <v>0.19299999999989301</v>
      </c>
      <c r="R1187">
        <v>3.41874836297631E-2</v>
      </c>
      <c r="S1187">
        <v>6.5260367723383103E-2</v>
      </c>
      <c r="T1187">
        <v>901</v>
      </c>
      <c r="U1187">
        <v>0.96777777777777796</v>
      </c>
    </row>
    <row r="1188" spans="1:21">
      <c r="A1188">
        <v>2090</v>
      </c>
      <c r="B1188">
        <v>25.297000000007898</v>
      </c>
      <c r="C1188">
        <v>0.21700000000026501</v>
      </c>
      <c r="D1188">
        <v>5.9205497909228098E-2</v>
      </c>
      <c r="E1188">
        <v>9.4826074894488202E-2</v>
      </c>
      <c r="F1188">
        <v>520</v>
      </c>
      <c r="G1188">
        <v>0.54444444444444395</v>
      </c>
      <c r="H1188">
        <v>1232</v>
      </c>
      <c r="I1188">
        <v>14.9799999999971</v>
      </c>
      <c r="J1188">
        <v>0.19599999999989101</v>
      </c>
      <c r="K1188">
        <v>5.39531378888784E-2</v>
      </c>
      <c r="L1188">
        <v>8.1197787565339602E-2</v>
      </c>
      <c r="M1188">
        <v>927</v>
      </c>
      <c r="N1188">
        <v>0.9</v>
      </c>
      <c r="O1188">
        <v>1256</v>
      </c>
      <c r="P1188">
        <v>15.264999999997</v>
      </c>
      <c r="Q1188">
        <v>0.19299999999989301</v>
      </c>
      <c r="R1188">
        <v>2.14034866723791E-2</v>
      </c>
      <c r="S1188">
        <v>0.120235785756169</v>
      </c>
      <c r="T1188">
        <v>904</v>
      </c>
      <c r="U1188">
        <v>0.97111111111111104</v>
      </c>
    </row>
    <row r="1189" spans="1:21">
      <c r="A1189">
        <v>2175</v>
      </c>
      <c r="B1189">
        <v>26.317000000009202</v>
      </c>
      <c r="C1189">
        <v>0.21700000000026501</v>
      </c>
      <c r="D1189">
        <v>7.6712507855769899E-2</v>
      </c>
      <c r="E1189">
        <v>6.4292652729029204E-2</v>
      </c>
      <c r="F1189">
        <v>337</v>
      </c>
      <c r="G1189">
        <v>0.302222222222222</v>
      </c>
      <c r="H1189">
        <v>1237</v>
      </c>
      <c r="I1189">
        <v>15.0399999999971</v>
      </c>
      <c r="J1189">
        <v>0.19599999999989101</v>
      </c>
      <c r="K1189">
        <v>4.9569153718904801E-2</v>
      </c>
      <c r="L1189">
        <v>9.8008814714966405E-2</v>
      </c>
      <c r="M1189">
        <v>926</v>
      </c>
      <c r="N1189">
        <v>0.86666666666666703</v>
      </c>
      <c r="O1189">
        <v>1265</v>
      </c>
      <c r="P1189">
        <v>15.3729999999969</v>
      </c>
      <c r="Q1189">
        <v>0.19299999999989301</v>
      </c>
      <c r="R1189">
        <v>4.6295928914031698E-2</v>
      </c>
      <c r="S1189">
        <v>9.7633487815663805E-2</v>
      </c>
      <c r="T1189">
        <v>916</v>
      </c>
      <c r="U1189">
        <v>0.98444444444444401</v>
      </c>
    </row>
    <row r="1190" spans="1:21">
      <c r="A1190">
        <v>810</v>
      </c>
      <c r="B1190">
        <v>9.9379999999999296</v>
      </c>
      <c r="C1190">
        <v>0.21799999999987901</v>
      </c>
      <c r="D1190">
        <v>5.4190268874536103E-2</v>
      </c>
      <c r="E1190">
        <v>0.12518725279658</v>
      </c>
      <c r="F1190">
        <v>919</v>
      </c>
      <c r="G1190">
        <v>0.63333333333333297</v>
      </c>
      <c r="H1190">
        <v>1296</v>
      </c>
      <c r="I1190">
        <v>15.747999999996701</v>
      </c>
      <c r="J1190">
        <v>0.19599999999989101</v>
      </c>
      <c r="K1190">
        <v>8.0551009555807601E-2</v>
      </c>
      <c r="L1190">
        <v>6.2916042781482606E-2</v>
      </c>
      <c r="M1190">
        <v>926</v>
      </c>
      <c r="N1190">
        <v>0.86666666666666703</v>
      </c>
      <c r="O1190">
        <v>1298</v>
      </c>
      <c r="P1190">
        <v>15.7689999999967</v>
      </c>
      <c r="Q1190">
        <v>0.19299999999989301</v>
      </c>
      <c r="R1190">
        <v>5.3938244429294797E-2</v>
      </c>
      <c r="S1190">
        <v>0.102110576380714</v>
      </c>
      <c r="T1190">
        <v>930</v>
      </c>
      <c r="U1190">
        <v>1</v>
      </c>
    </row>
    <row r="1191" spans="1:21">
      <c r="A1191">
        <v>944</v>
      </c>
      <c r="B1191">
        <v>11.545999999998999</v>
      </c>
      <c r="C1191">
        <v>0.21799999999987901</v>
      </c>
      <c r="D1191">
        <v>3.3013939504256899E-2</v>
      </c>
      <c r="E1191">
        <v>0.121392196994353</v>
      </c>
      <c r="F1191">
        <v>919</v>
      </c>
      <c r="G1191">
        <v>0.63333333333333297</v>
      </c>
      <c r="H1191">
        <v>263</v>
      </c>
      <c r="I1191">
        <v>3.3519999999997401</v>
      </c>
      <c r="J1191">
        <v>0.195999999999978</v>
      </c>
      <c r="K1191">
        <v>7.8027760755594699E-2</v>
      </c>
      <c r="L1191">
        <v>9.8966099169623303E-2</v>
      </c>
      <c r="M1191">
        <v>930</v>
      </c>
      <c r="N1191">
        <v>1</v>
      </c>
      <c r="O1191">
        <v>1314</v>
      </c>
      <c r="P1191">
        <v>15.9609999999966</v>
      </c>
      <c r="Q1191">
        <v>0.19299999999989301</v>
      </c>
      <c r="R1191">
        <v>2.8369981250790498E-2</v>
      </c>
      <c r="S1191">
        <v>6.0656499267863803E-2</v>
      </c>
      <c r="T1191">
        <v>709</v>
      </c>
      <c r="U1191">
        <v>0.75444444444444403</v>
      </c>
    </row>
    <row r="1192" spans="1:21">
      <c r="A1192">
        <v>956</v>
      </c>
      <c r="B1192">
        <v>11.689999999998999</v>
      </c>
      <c r="C1192">
        <v>0.21799999999987901</v>
      </c>
      <c r="D1192">
        <v>1.4433672831093E-2</v>
      </c>
      <c r="E1192">
        <v>0.14802496964905401</v>
      </c>
      <c r="F1192">
        <v>919</v>
      </c>
      <c r="G1192">
        <v>0.73333333333333295</v>
      </c>
      <c r="H1192">
        <v>284</v>
      </c>
      <c r="I1192">
        <v>3.6039999999997101</v>
      </c>
      <c r="J1192">
        <v>0.195999999999978</v>
      </c>
      <c r="K1192">
        <v>1.7480638400677699E-2</v>
      </c>
      <c r="L1192">
        <v>0.13755631931513701</v>
      </c>
      <c r="M1192">
        <v>930</v>
      </c>
      <c r="N1192">
        <v>1</v>
      </c>
      <c r="O1192">
        <v>284</v>
      </c>
      <c r="P1192">
        <v>3.60099999999971</v>
      </c>
      <c r="Q1192">
        <v>0.19299999999997899</v>
      </c>
      <c r="R1192">
        <v>6.2259931374307097E-2</v>
      </c>
      <c r="S1192">
        <v>0.111857585670484</v>
      </c>
      <c r="T1192">
        <v>930</v>
      </c>
      <c r="U1192">
        <v>1</v>
      </c>
    </row>
    <row r="1193" spans="1:21">
      <c r="A1193">
        <v>209</v>
      </c>
      <c r="B1193">
        <v>2.7259999999998099</v>
      </c>
      <c r="C1193">
        <v>0.21799999999997599</v>
      </c>
      <c r="D1193">
        <v>2.2137110431370802E-2</v>
      </c>
      <c r="E1193">
        <v>0.103947282473779</v>
      </c>
      <c r="F1193">
        <v>676</v>
      </c>
      <c r="G1193">
        <v>0.233333333333333</v>
      </c>
      <c r="H1193">
        <v>380</v>
      </c>
      <c r="I1193">
        <v>4.7559999999999203</v>
      </c>
      <c r="J1193">
        <v>0.19600000000006501</v>
      </c>
      <c r="K1193">
        <v>3.9634605651561898E-2</v>
      </c>
      <c r="L1193">
        <v>0.117793493343487</v>
      </c>
      <c r="M1193">
        <v>911</v>
      </c>
      <c r="N1193">
        <v>0.36666666666666697</v>
      </c>
      <c r="O1193">
        <v>360</v>
      </c>
      <c r="P1193">
        <v>4.51299999999984</v>
      </c>
      <c r="Q1193">
        <v>0.19300000000006401</v>
      </c>
      <c r="R1193">
        <v>4.3083559135090099E-2</v>
      </c>
      <c r="S1193">
        <v>8.8476580933830901E-2</v>
      </c>
      <c r="T1193">
        <v>927</v>
      </c>
      <c r="U1193">
        <v>0.9</v>
      </c>
    </row>
    <row r="1194" spans="1:21">
      <c r="A1194">
        <v>399</v>
      </c>
      <c r="B1194">
        <v>5.00600000000001</v>
      </c>
      <c r="C1194">
        <v>0.218000000000073</v>
      </c>
      <c r="D1194">
        <v>3.4344496900388398E-2</v>
      </c>
      <c r="E1194">
        <v>0.118488022919775</v>
      </c>
      <c r="F1194">
        <v>465</v>
      </c>
      <c r="G1194">
        <v>0.37777777777777799</v>
      </c>
      <c r="H1194">
        <v>395</v>
      </c>
      <c r="I1194">
        <v>4.9359999999999804</v>
      </c>
      <c r="J1194">
        <v>0.19600000000006501</v>
      </c>
      <c r="K1194">
        <v>6.0176616865146103E-2</v>
      </c>
      <c r="L1194">
        <v>0.10686586734723701</v>
      </c>
      <c r="M1194">
        <v>609</v>
      </c>
      <c r="N1194">
        <v>0.64333333333333298</v>
      </c>
      <c r="O1194">
        <v>361</v>
      </c>
      <c r="P1194">
        <v>4.5249999999998503</v>
      </c>
      <c r="Q1194">
        <v>0.19300000000006401</v>
      </c>
      <c r="R1194">
        <v>5.7979238670647602E-2</v>
      </c>
      <c r="S1194">
        <v>0.06</v>
      </c>
      <c r="T1194">
        <v>843</v>
      </c>
      <c r="U1194">
        <v>0.90333333333333299</v>
      </c>
    </row>
    <row r="1195" spans="1:21">
      <c r="A1195">
        <v>425</v>
      </c>
      <c r="B1195">
        <v>5.3180000000001098</v>
      </c>
      <c r="C1195">
        <v>0.218000000000073</v>
      </c>
      <c r="D1195">
        <v>6.0212725777400597E-2</v>
      </c>
      <c r="E1195">
        <v>8.9329076395591706E-2</v>
      </c>
      <c r="F1195">
        <v>473</v>
      </c>
      <c r="G1195">
        <v>0.114444444444444</v>
      </c>
      <c r="H1195">
        <v>1355</v>
      </c>
      <c r="I1195">
        <v>16.455999999997101</v>
      </c>
      <c r="J1195">
        <v>0.19600000000024001</v>
      </c>
      <c r="K1195">
        <v>3.8855942111063899E-2</v>
      </c>
      <c r="L1195">
        <v>0.12926998859848801</v>
      </c>
      <c r="M1195">
        <v>930</v>
      </c>
      <c r="N1195">
        <v>1</v>
      </c>
      <c r="O1195">
        <v>375</v>
      </c>
      <c r="P1195">
        <v>4.6929999999999001</v>
      </c>
      <c r="Q1195">
        <v>0.19300000000006401</v>
      </c>
      <c r="R1195">
        <v>2.90188546540927E-2</v>
      </c>
      <c r="S1195">
        <v>0.124987671716508</v>
      </c>
      <c r="T1195">
        <v>930</v>
      </c>
      <c r="U1195">
        <v>1</v>
      </c>
    </row>
    <row r="1196" spans="1:21">
      <c r="A1196">
        <v>1597</v>
      </c>
      <c r="B1196">
        <v>19.382000000000701</v>
      </c>
      <c r="C1196">
        <v>0.21800000000026601</v>
      </c>
      <c r="D1196">
        <v>6.0390941401887603E-2</v>
      </c>
      <c r="E1196">
        <v>8.5598026489890705E-2</v>
      </c>
      <c r="F1196">
        <v>558</v>
      </c>
      <c r="G1196">
        <v>0.586666666666667</v>
      </c>
      <c r="H1196">
        <v>1397</v>
      </c>
      <c r="I1196">
        <v>16.959999999997699</v>
      </c>
      <c r="J1196">
        <v>0.19600000000024001</v>
      </c>
      <c r="K1196">
        <v>5.87121294609163E-2</v>
      </c>
      <c r="L1196">
        <v>8.6641941866273706E-2</v>
      </c>
      <c r="M1196">
        <v>922</v>
      </c>
      <c r="N1196">
        <v>0.73333333333333295</v>
      </c>
      <c r="O1196">
        <v>414</v>
      </c>
      <c r="P1196">
        <v>5.16100000000006</v>
      </c>
      <c r="Q1196">
        <v>0.19300000000006401</v>
      </c>
      <c r="R1196">
        <v>6.7666189839659496E-2</v>
      </c>
      <c r="S1196">
        <v>0.10618364568583299</v>
      </c>
      <c r="T1196">
        <v>930</v>
      </c>
      <c r="U1196">
        <v>1</v>
      </c>
    </row>
    <row r="1197" spans="1:21">
      <c r="A1197">
        <v>1723</v>
      </c>
      <c r="B1197">
        <v>20.894000000002599</v>
      </c>
      <c r="C1197">
        <v>0.21800000000026601</v>
      </c>
      <c r="D1197">
        <v>2.4445319883688602E-2</v>
      </c>
      <c r="E1197">
        <v>0.121019711318503</v>
      </c>
      <c r="F1197">
        <v>444</v>
      </c>
      <c r="G1197">
        <v>0.17444444444444401</v>
      </c>
      <c r="H1197">
        <v>1674</v>
      </c>
      <c r="I1197">
        <v>20.2840000000018</v>
      </c>
      <c r="J1197">
        <v>0.19600000000024001</v>
      </c>
      <c r="K1197">
        <v>5.6617846322858302E-2</v>
      </c>
      <c r="L1197">
        <v>0.110364794008531</v>
      </c>
      <c r="M1197">
        <v>930</v>
      </c>
      <c r="N1197">
        <v>1</v>
      </c>
      <c r="O1197">
        <v>426</v>
      </c>
      <c r="P1197">
        <v>5.3050000000001098</v>
      </c>
      <c r="Q1197">
        <v>0.19300000000006401</v>
      </c>
      <c r="R1197">
        <v>6.9345090453437397E-2</v>
      </c>
      <c r="S1197">
        <v>0.105765444361377</v>
      </c>
      <c r="T1197">
        <v>930</v>
      </c>
      <c r="U1197">
        <v>1</v>
      </c>
    </row>
    <row r="1198" spans="1:21">
      <c r="A1198">
        <v>1918</v>
      </c>
      <c r="B1198">
        <v>23.234000000005398</v>
      </c>
      <c r="C1198">
        <v>0.21800000000026601</v>
      </c>
      <c r="D1198">
        <v>2.7971634325892201E-2</v>
      </c>
      <c r="E1198">
        <v>0.12702372478755999</v>
      </c>
      <c r="F1198">
        <v>573</v>
      </c>
      <c r="G1198">
        <v>0.60333333333333306</v>
      </c>
      <c r="H1198">
        <v>1719</v>
      </c>
      <c r="I1198">
        <v>20.824000000002499</v>
      </c>
      <c r="J1198">
        <v>0.19600000000024001</v>
      </c>
      <c r="K1198">
        <v>2.82712473686536E-2</v>
      </c>
      <c r="L1198">
        <v>0.129756690453499</v>
      </c>
      <c r="M1198">
        <v>916</v>
      </c>
      <c r="N1198">
        <v>0.53333333333333299</v>
      </c>
      <c r="O1198">
        <v>516</v>
      </c>
      <c r="P1198">
        <v>6.3850000000004696</v>
      </c>
      <c r="Q1198">
        <v>0.19300000000006401</v>
      </c>
      <c r="R1198">
        <v>3.0352647318077099E-2</v>
      </c>
      <c r="S1198">
        <v>0.107399220824205</v>
      </c>
      <c r="T1198">
        <v>930</v>
      </c>
      <c r="U1198">
        <v>1</v>
      </c>
    </row>
    <row r="1199" spans="1:21">
      <c r="A1199">
        <v>1954</v>
      </c>
      <c r="B1199">
        <v>23.666000000005901</v>
      </c>
      <c r="C1199">
        <v>0.21800000000026601</v>
      </c>
      <c r="D1199">
        <v>8.5000000000000006E-2</v>
      </c>
      <c r="E1199">
        <v>9.2674516280586705E-2</v>
      </c>
      <c r="F1199">
        <v>823</v>
      </c>
      <c r="G1199">
        <v>0.43333333333333302</v>
      </c>
      <c r="H1199">
        <v>1891</v>
      </c>
      <c r="I1199">
        <v>22.888000000005</v>
      </c>
      <c r="J1199">
        <v>0.19600000000024001</v>
      </c>
      <c r="K1199">
        <v>6.1582726166532903E-2</v>
      </c>
      <c r="L1199">
        <v>9.7273695957852901E-2</v>
      </c>
      <c r="M1199">
        <v>927</v>
      </c>
      <c r="N1199">
        <v>0.9</v>
      </c>
      <c r="O1199">
        <v>522</v>
      </c>
      <c r="P1199">
        <v>6.4570000000004901</v>
      </c>
      <c r="Q1199">
        <v>0.19300000000006401</v>
      </c>
      <c r="R1199">
        <v>6.9628380332913298E-2</v>
      </c>
      <c r="S1199">
        <v>0.10562912030898899</v>
      </c>
      <c r="T1199">
        <v>930</v>
      </c>
      <c r="U1199">
        <v>1</v>
      </c>
    </row>
    <row r="1200" spans="1:21">
      <c r="A1200">
        <v>2073</v>
      </c>
      <c r="B1200">
        <v>25.0940000000077</v>
      </c>
      <c r="C1200">
        <v>0.21800000000026601</v>
      </c>
      <c r="D1200">
        <v>3.6132527017444599E-2</v>
      </c>
      <c r="E1200">
        <v>0.10620911627427999</v>
      </c>
      <c r="F1200">
        <v>692</v>
      </c>
      <c r="G1200">
        <v>0.22222222222222199</v>
      </c>
      <c r="H1200">
        <v>1909</v>
      </c>
      <c r="I1200">
        <v>23.1040000000053</v>
      </c>
      <c r="J1200">
        <v>0.19600000000024001</v>
      </c>
      <c r="K1200">
        <v>2.6915707848151602E-2</v>
      </c>
      <c r="L1200">
        <v>0.120255112722681</v>
      </c>
      <c r="M1200">
        <v>826</v>
      </c>
      <c r="N1200">
        <v>0.81</v>
      </c>
      <c r="O1200">
        <v>577</v>
      </c>
      <c r="P1200">
        <v>7.1170000000007096</v>
      </c>
      <c r="Q1200">
        <v>0.19300000000006401</v>
      </c>
      <c r="R1200">
        <v>2.2808209398010801E-2</v>
      </c>
      <c r="S1200">
        <v>0.134057109701745</v>
      </c>
      <c r="T1200">
        <v>930</v>
      </c>
      <c r="U1200">
        <v>1</v>
      </c>
    </row>
    <row r="1201" spans="1:21">
      <c r="A1201">
        <v>2118</v>
      </c>
      <c r="B1201">
        <v>25.634000000008299</v>
      </c>
      <c r="C1201">
        <v>0.21800000000026601</v>
      </c>
      <c r="D1201">
        <v>4.26520743792125E-2</v>
      </c>
      <c r="E1201">
        <v>0.102218446593604</v>
      </c>
      <c r="F1201">
        <v>575</v>
      </c>
      <c r="G1201">
        <v>0.28222222222222199</v>
      </c>
      <c r="H1201">
        <v>1964</v>
      </c>
      <c r="I1201">
        <v>23.764000000006099</v>
      </c>
      <c r="J1201">
        <v>0.19600000000024001</v>
      </c>
      <c r="K1201">
        <v>2.2993120630858201E-2</v>
      </c>
      <c r="L1201">
        <v>0.106116473873769</v>
      </c>
      <c r="M1201">
        <v>881</v>
      </c>
      <c r="N1201">
        <v>0.66888888888888898</v>
      </c>
      <c r="O1201">
        <v>606</v>
      </c>
      <c r="P1201">
        <v>7.4650000000008303</v>
      </c>
      <c r="Q1201">
        <v>0.19300000000006401</v>
      </c>
      <c r="R1201">
        <v>3.6821379241970299E-2</v>
      </c>
      <c r="S1201">
        <v>8.6967357582370605E-2</v>
      </c>
      <c r="T1201">
        <v>930</v>
      </c>
      <c r="U1201">
        <v>1</v>
      </c>
    </row>
    <row r="1202" spans="1:21">
      <c r="A1202">
        <v>704</v>
      </c>
      <c r="B1202">
        <v>8.6670000000006393</v>
      </c>
      <c r="C1202">
        <v>0.21899999999987901</v>
      </c>
      <c r="D1202">
        <v>3.1738708647468E-2</v>
      </c>
      <c r="E1202">
        <v>0.103924038374553</v>
      </c>
      <c r="F1202">
        <v>422</v>
      </c>
      <c r="G1202">
        <v>0.20777777777777801</v>
      </c>
      <c r="H1202">
        <v>2014</v>
      </c>
      <c r="I1202">
        <v>24.364000000006801</v>
      </c>
      <c r="J1202">
        <v>0.19600000000024001</v>
      </c>
      <c r="K1202">
        <v>5.3788436063947502E-2</v>
      </c>
      <c r="L1202">
        <v>9.0310592898821707E-2</v>
      </c>
      <c r="M1202">
        <v>930</v>
      </c>
      <c r="N1202">
        <v>1</v>
      </c>
      <c r="O1202">
        <v>607</v>
      </c>
      <c r="P1202">
        <v>7.4770000000008299</v>
      </c>
      <c r="Q1202">
        <v>0.19300000000006401</v>
      </c>
      <c r="R1202">
        <v>7.8428929887023102E-2</v>
      </c>
      <c r="S1202">
        <v>8.5473319922261398E-2</v>
      </c>
      <c r="T1202">
        <v>930</v>
      </c>
      <c r="U1202">
        <v>1</v>
      </c>
    </row>
    <row r="1203" spans="1:21">
      <c r="A1203">
        <v>711</v>
      </c>
      <c r="B1203">
        <v>8.7510000000005892</v>
      </c>
      <c r="C1203">
        <v>0.21899999999987901</v>
      </c>
      <c r="D1203">
        <v>3.6767534579009498E-2</v>
      </c>
      <c r="E1203">
        <v>0.107984234620467</v>
      </c>
      <c r="F1203">
        <v>879</v>
      </c>
      <c r="G1203">
        <v>0.82</v>
      </c>
      <c r="H1203">
        <v>2072</v>
      </c>
      <c r="I1203">
        <v>25.060000000007602</v>
      </c>
      <c r="J1203">
        <v>0.19600000000024001</v>
      </c>
      <c r="K1203">
        <v>3.4942128953989897E-2</v>
      </c>
      <c r="L1203">
        <v>0.103251027619428</v>
      </c>
      <c r="M1203">
        <v>847</v>
      </c>
      <c r="N1203">
        <v>0.88333333333333297</v>
      </c>
      <c r="O1203">
        <v>649</v>
      </c>
      <c r="P1203">
        <v>7.981000000001</v>
      </c>
      <c r="Q1203">
        <v>0.19300000000006401</v>
      </c>
      <c r="R1203">
        <v>5.7547867867852397E-2</v>
      </c>
      <c r="S1203">
        <v>8.9953111573842601E-2</v>
      </c>
      <c r="T1203">
        <v>874</v>
      </c>
      <c r="U1203">
        <v>0.905555555555556</v>
      </c>
    </row>
    <row r="1204" spans="1:21">
      <c r="A1204">
        <v>763</v>
      </c>
      <c r="B1204">
        <v>9.3750000000002398</v>
      </c>
      <c r="C1204">
        <v>0.21899999999987901</v>
      </c>
      <c r="D1204">
        <v>2.1471411488042401E-2</v>
      </c>
      <c r="E1204">
        <v>0.13945990322928301</v>
      </c>
      <c r="F1204">
        <v>659</v>
      </c>
      <c r="G1204">
        <v>0.51888888888888896</v>
      </c>
      <c r="H1204">
        <v>671</v>
      </c>
      <c r="I1204">
        <v>8.2490000000008692</v>
      </c>
      <c r="J1204">
        <v>0.19699999999989101</v>
      </c>
      <c r="K1204">
        <v>5.7895164157820499E-2</v>
      </c>
      <c r="L1204">
        <v>0.111665570122401</v>
      </c>
      <c r="M1204">
        <v>930</v>
      </c>
      <c r="N1204">
        <v>1</v>
      </c>
      <c r="O1204">
        <v>1371</v>
      </c>
      <c r="P1204">
        <v>16.644999999997399</v>
      </c>
      <c r="Q1204">
        <v>0.19300000000023601</v>
      </c>
      <c r="R1204">
        <v>3.07228779759364E-2</v>
      </c>
      <c r="S1204">
        <v>0.129157786848453</v>
      </c>
      <c r="T1204">
        <v>901</v>
      </c>
      <c r="U1204">
        <v>0.266666666666667</v>
      </c>
    </row>
    <row r="1205" spans="1:21">
      <c r="A1205">
        <v>869</v>
      </c>
      <c r="B1205">
        <v>10.646999999999499</v>
      </c>
      <c r="C1205">
        <v>0.21899999999987901</v>
      </c>
      <c r="D1205">
        <v>1.1900568182258301E-2</v>
      </c>
      <c r="E1205">
        <v>0.10529841892898401</v>
      </c>
      <c r="F1205">
        <v>498</v>
      </c>
      <c r="G1205">
        <v>0.25555555555555598</v>
      </c>
      <c r="H1205">
        <v>736</v>
      </c>
      <c r="I1205">
        <v>9.0290000000004405</v>
      </c>
      <c r="J1205">
        <v>0.19699999999989101</v>
      </c>
      <c r="K1205">
        <v>8.5000000000000006E-2</v>
      </c>
      <c r="L1205">
        <v>0.06</v>
      </c>
      <c r="M1205">
        <v>923</v>
      </c>
      <c r="N1205">
        <v>0.76666666666666705</v>
      </c>
      <c r="O1205">
        <v>1393</v>
      </c>
      <c r="P1205">
        <v>16.9089999999977</v>
      </c>
      <c r="Q1205">
        <v>0.19300000000023601</v>
      </c>
      <c r="R1205">
        <v>3.4986234514841903E-2</v>
      </c>
      <c r="S1205">
        <v>0.126139808018325</v>
      </c>
      <c r="T1205">
        <v>272</v>
      </c>
      <c r="U1205">
        <v>0.26888888888888901</v>
      </c>
    </row>
    <row r="1206" spans="1:21">
      <c r="A1206">
        <v>1011</v>
      </c>
      <c r="B1206">
        <v>12.350999999998599</v>
      </c>
      <c r="C1206">
        <v>0.21899999999987901</v>
      </c>
      <c r="D1206">
        <v>5.6642320614073503E-2</v>
      </c>
      <c r="E1206">
        <v>9.3170858742383705E-2</v>
      </c>
      <c r="F1206">
        <v>913</v>
      </c>
      <c r="G1206">
        <v>0.5</v>
      </c>
      <c r="H1206">
        <v>760</v>
      </c>
      <c r="I1206">
        <v>9.3170000000002808</v>
      </c>
      <c r="J1206">
        <v>0.19699999999989101</v>
      </c>
      <c r="K1206">
        <v>4.7730099108510102E-2</v>
      </c>
      <c r="L1206">
        <v>0.124227479711502</v>
      </c>
      <c r="M1206">
        <v>930</v>
      </c>
      <c r="N1206">
        <v>1</v>
      </c>
      <c r="O1206">
        <v>1431</v>
      </c>
      <c r="P1206">
        <v>17.364999999998201</v>
      </c>
      <c r="Q1206">
        <v>0.19300000000023601</v>
      </c>
      <c r="R1206">
        <v>2.9032288475332801E-2</v>
      </c>
      <c r="S1206">
        <v>0.113126933207</v>
      </c>
      <c r="T1206">
        <v>930</v>
      </c>
      <c r="U1206">
        <v>1</v>
      </c>
    </row>
    <row r="1207" spans="1:21">
      <c r="A1207">
        <v>1026</v>
      </c>
      <c r="B1207">
        <v>12.5309999999985</v>
      </c>
      <c r="C1207">
        <v>0.21899999999987901</v>
      </c>
      <c r="D1207">
        <v>1.6469153480205001E-2</v>
      </c>
      <c r="E1207">
        <v>0.13322168295307599</v>
      </c>
      <c r="F1207">
        <v>669</v>
      </c>
      <c r="G1207">
        <v>0.18666666666666701</v>
      </c>
      <c r="H1207">
        <v>769</v>
      </c>
      <c r="I1207">
        <v>9.4250000000002192</v>
      </c>
      <c r="J1207">
        <v>0.19699999999989101</v>
      </c>
      <c r="K1207">
        <v>4.7212276865977197E-2</v>
      </c>
      <c r="L1207">
        <v>9.6803107956674503E-2</v>
      </c>
      <c r="M1207">
        <v>922</v>
      </c>
      <c r="N1207">
        <v>0.73333333333333295</v>
      </c>
      <c r="O1207">
        <v>1537</v>
      </c>
      <c r="P1207">
        <v>18.636999999999802</v>
      </c>
      <c r="Q1207">
        <v>0.19300000000023601</v>
      </c>
      <c r="R1207">
        <v>8.5000000000000006E-2</v>
      </c>
      <c r="S1207">
        <v>8.0475285450029896E-2</v>
      </c>
      <c r="T1207">
        <v>928</v>
      </c>
      <c r="U1207">
        <v>0.93333333333333302</v>
      </c>
    </row>
    <row r="1208" spans="1:21">
      <c r="A1208">
        <v>1070</v>
      </c>
      <c r="B1208">
        <v>13.0589999999982</v>
      </c>
      <c r="C1208">
        <v>0.21899999999987901</v>
      </c>
      <c r="D1208">
        <v>3.9939546274937697E-2</v>
      </c>
      <c r="E1208">
        <v>0.116893328034107</v>
      </c>
      <c r="F1208">
        <v>807</v>
      </c>
      <c r="G1208">
        <v>0.49444444444444502</v>
      </c>
      <c r="H1208">
        <v>860</v>
      </c>
      <c r="I1208">
        <v>10.5169999999996</v>
      </c>
      <c r="J1208">
        <v>0.19699999999989101</v>
      </c>
      <c r="K1208">
        <v>4.96732585845358E-2</v>
      </c>
      <c r="L1208">
        <v>8.3986211344796904E-2</v>
      </c>
      <c r="M1208">
        <v>923</v>
      </c>
      <c r="N1208">
        <v>0.76666666666666705</v>
      </c>
      <c r="O1208">
        <v>1581</v>
      </c>
      <c r="P1208">
        <v>19.165000000000401</v>
      </c>
      <c r="Q1208">
        <v>0.19300000000023601</v>
      </c>
      <c r="R1208">
        <v>6.0898921626325701E-2</v>
      </c>
      <c r="S1208">
        <v>9.8873542933243797E-2</v>
      </c>
      <c r="T1208">
        <v>928</v>
      </c>
      <c r="U1208">
        <v>0.93333333333333302</v>
      </c>
    </row>
    <row r="1209" spans="1:21">
      <c r="A1209">
        <v>1103</v>
      </c>
      <c r="B1209">
        <v>13.454999999998</v>
      </c>
      <c r="C1209">
        <v>0.21899999999987901</v>
      </c>
      <c r="D1209">
        <v>6.5476768618289397E-2</v>
      </c>
      <c r="E1209">
        <v>8.5704482056007697E-2</v>
      </c>
      <c r="F1209">
        <v>460</v>
      </c>
      <c r="G1209">
        <v>0.404444444444444</v>
      </c>
      <c r="H1209">
        <v>974</v>
      </c>
      <c r="I1209">
        <v>11.8849999999989</v>
      </c>
      <c r="J1209">
        <v>0.19699999999989101</v>
      </c>
      <c r="K1209">
        <v>5.5040136511312898E-2</v>
      </c>
      <c r="L1209">
        <v>0.117273248170586</v>
      </c>
      <c r="M1209">
        <v>930</v>
      </c>
      <c r="N1209">
        <v>1</v>
      </c>
      <c r="O1209">
        <v>1585</v>
      </c>
      <c r="P1209">
        <v>19.213000000000498</v>
      </c>
      <c r="Q1209">
        <v>0.19300000000023601</v>
      </c>
      <c r="R1209">
        <v>6.3460415311931306E-2</v>
      </c>
      <c r="S1209">
        <v>8.9179816487331101E-2</v>
      </c>
      <c r="T1209">
        <v>928</v>
      </c>
      <c r="U1209">
        <v>0.99777777777777799</v>
      </c>
    </row>
    <row r="1210" spans="1:21">
      <c r="A1210">
        <v>1250</v>
      </c>
      <c r="B1210">
        <v>15.218999999996999</v>
      </c>
      <c r="C1210">
        <v>0.21899999999987901</v>
      </c>
      <c r="D1210">
        <v>2.8667101636221302E-2</v>
      </c>
      <c r="E1210">
        <v>0.103360055853534</v>
      </c>
      <c r="F1210">
        <v>364</v>
      </c>
      <c r="G1210">
        <v>0.18888888888888899</v>
      </c>
      <c r="H1210">
        <v>1009</v>
      </c>
      <c r="I1210">
        <v>12.3049999999986</v>
      </c>
      <c r="J1210">
        <v>0.19699999999989101</v>
      </c>
      <c r="K1210">
        <v>5.8086600350616899E-2</v>
      </c>
      <c r="L1210">
        <v>0.102450761517346</v>
      </c>
      <c r="M1210">
        <v>930</v>
      </c>
      <c r="N1210">
        <v>1</v>
      </c>
      <c r="O1210">
        <v>1614</v>
      </c>
      <c r="P1210">
        <v>19.561000000000899</v>
      </c>
      <c r="Q1210">
        <v>0.19300000000023601</v>
      </c>
      <c r="R1210">
        <v>4.2681998761008401E-2</v>
      </c>
      <c r="S1210">
        <v>9.0610055776364495E-2</v>
      </c>
      <c r="T1210">
        <v>930</v>
      </c>
      <c r="U1210">
        <v>1</v>
      </c>
    </row>
    <row r="1211" spans="1:21">
      <c r="A1211">
        <v>321</v>
      </c>
      <c r="B1211">
        <v>4.0709999999996898</v>
      </c>
      <c r="C1211">
        <v>0.21900000000000699</v>
      </c>
      <c r="D1211">
        <v>5.5244056601574901E-2</v>
      </c>
      <c r="E1211">
        <v>8.2521280985387205E-2</v>
      </c>
      <c r="F1211">
        <v>456</v>
      </c>
      <c r="G1211">
        <v>0.118888888888889</v>
      </c>
      <c r="H1211">
        <v>1033</v>
      </c>
      <c r="I1211">
        <v>12.592999999998501</v>
      </c>
      <c r="J1211">
        <v>0.19699999999989101</v>
      </c>
      <c r="K1211">
        <v>2.4485517883089999E-2</v>
      </c>
      <c r="L1211">
        <v>0.13021102452753799</v>
      </c>
      <c r="M1211">
        <v>920</v>
      </c>
      <c r="N1211">
        <v>0.98888888888888904</v>
      </c>
      <c r="O1211">
        <v>1615</v>
      </c>
      <c r="P1211">
        <v>19.573000000000899</v>
      </c>
      <c r="Q1211">
        <v>0.19300000000023601</v>
      </c>
      <c r="R1211">
        <v>8.5000000000000006E-2</v>
      </c>
      <c r="S1211">
        <v>6.8112918450627696E-2</v>
      </c>
      <c r="T1211">
        <v>930</v>
      </c>
      <c r="U1211">
        <v>1</v>
      </c>
    </row>
    <row r="1212" spans="1:21">
      <c r="A1212">
        <v>432</v>
      </c>
      <c r="B1212">
        <v>5.4030000000001399</v>
      </c>
      <c r="C1212">
        <v>0.219000000000073</v>
      </c>
      <c r="D1212">
        <v>6.4869392418261396E-2</v>
      </c>
      <c r="E1212">
        <v>7.3743827392743197E-2</v>
      </c>
      <c r="F1212">
        <v>379</v>
      </c>
      <c r="G1212">
        <v>0.105555555555556</v>
      </c>
      <c r="H1212">
        <v>296</v>
      </c>
      <c r="I1212">
        <v>3.7489999999996999</v>
      </c>
      <c r="J1212">
        <v>0.196999999999978</v>
      </c>
      <c r="K1212">
        <v>3.5870955450867201E-2</v>
      </c>
      <c r="L1212">
        <v>0.120673017808026</v>
      </c>
      <c r="M1212">
        <v>930</v>
      </c>
      <c r="N1212">
        <v>1</v>
      </c>
      <c r="O1212">
        <v>1733</v>
      </c>
      <c r="P1212">
        <v>20.989000000002701</v>
      </c>
      <c r="Q1212">
        <v>0.19300000000023601</v>
      </c>
      <c r="R1212">
        <v>5.8379681685997303E-2</v>
      </c>
      <c r="S1212">
        <v>0.115514252587296</v>
      </c>
      <c r="T1212">
        <v>930</v>
      </c>
      <c r="U1212">
        <v>1</v>
      </c>
    </row>
    <row r="1213" spans="1:21">
      <c r="A1213">
        <v>529</v>
      </c>
      <c r="B1213">
        <v>6.5670000000005304</v>
      </c>
      <c r="C1213">
        <v>0.219000000000073</v>
      </c>
      <c r="D1213">
        <v>7.3437675837822097E-2</v>
      </c>
      <c r="E1213">
        <v>8.4598240762321905E-2</v>
      </c>
      <c r="F1213">
        <v>910</v>
      </c>
      <c r="G1213">
        <v>0.33333333333333298</v>
      </c>
      <c r="H1213">
        <v>389</v>
      </c>
      <c r="I1213">
        <v>4.8649999999999602</v>
      </c>
      <c r="J1213">
        <v>0.19700000000006601</v>
      </c>
      <c r="K1213">
        <v>2.3414852931199898E-2</v>
      </c>
      <c r="L1213">
        <v>0.128244168604291</v>
      </c>
      <c r="M1213">
        <v>923</v>
      </c>
      <c r="N1213">
        <v>0.9</v>
      </c>
      <c r="O1213">
        <v>1742</v>
      </c>
      <c r="P1213">
        <v>21.097000000002801</v>
      </c>
      <c r="Q1213">
        <v>0.19300000000023601</v>
      </c>
      <c r="R1213">
        <v>3.43533612583512E-2</v>
      </c>
      <c r="S1213">
        <v>0.06</v>
      </c>
      <c r="T1213">
        <v>926</v>
      </c>
      <c r="U1213">
        <v>0.86666666666666703</v>
      </c>
    </row>
    <row r="1214" spans="1:21">
      <c r="A1214">
        <v>587</v>
      </c>
      <c r="B1214">
        <v>7.2630000000007602</v>
      </c>
      <c r="C1214">
        <v>0.219000000000073</v>
      </c>
      <c r="D1214">
        <v>4.7814371307383197E-2</v>
      </c>
      <c r="E1214">
        <v>0.112278293571484</v>
      </c>
      <c r="F1214">
        <v>432</v>
      </c>
      <c r="G1214">
        <v>0.44666666666666699</v>
      </c>
      <c r="H1214">
        <v>434</v>
      </c>
      <c r="I1214">
        <v>5.4050000000001397</v>
      </c>
      <c r="J1214">
        <v>0.19700000000006601</v>
      </c>
      <c r="K1214">
        <v>3.4433612706068303E-2</v>
      </c>
      <c r="L1214">
        <v>0.13187857717934601</v>
      </c>
      <c r="M1214">
        <v>930</v>
      </c>
      <c r="N1214">
        <v>1</v>
      </c>
      <c r="O1214">
        <v>1907</v>
      </c>
      <c r="P1214">
        <v>23.077000000005199</v>
      </c>
      <c r="Q1214">
        <v>0.19300000000023601</v>
      </c>
      <c r="R1214">
        <v>2.7887530397898999E-2</v>
      </c>
      <c r="S1214">
        <v>0.140299960744693</v>
      </c>
      <c r="T1214">
        <v>930</v>
      </c>
      <c r="U1214">
        <v>1</v>
      </c>
    </row>
    <row r="1215" spans="1:21">
      <c r="A1215">
        <v>1407</v>
      </c>
      <c r="B1215">
        <v>17.102999999997898</v>
      </c>
      <c r="C1215">
        <v>0.21900000000026801</v>
      </c>
      <c r="D1215">
        <v>5.14704369349471E-2</v>
      </c>
      <c r="E1215">
        <v>8.9581380349304601E-2</v>
      </c>
      <c r="F1215">
        <v>350</v>
      </c>
      <c r="G1215">
        <v>0.202222222222222</v>
      </c>
      <c r="H1215">
        <v>499</v>
      </c>
      <c r="I1215">
        <v>6.1850000000004002</v>
      </c>
      <c r="J1215">
        <v>0.19700000000006601</v>
      </c>
      <c r="K1215">
        <v>6.6183755365654198E-2</v>
      </c>
      <c r="L1215">
        <v>9.7688890131946704E-2</v>
      </c>
      <c r="M1215">
        <v>930</v>
      </c>
      <c r="N1215">
        <v>1</v>
      </c>
      <c r="O1215">
        <v>1975</v>
      </c>
      <c r="P1215">
        <v>23.8930000000062</v>
      </c>
      <c r="Q1215">
        <v>0.19300000000023601</v>
      </c>
      <c r="R1215">
        <v>1.9629913903308399E-2</v>
      </c>
      <c r="S1215">
        <v>7.05471553868149E-2</v>
      </c>
      <c r="T1215">
        <v>432</v>
      </c>
      <c r="U1215">
        <v>0.44666666666666699</v>
      </c>
    </row>
    <row r="1216" spans="1:21">
      <c r="A1216">
        <v>1410</v>
      </c>
      <c r="B1216">
        <v>17.138999999997999</v>
      </c>
      <c r="C1216">
        <v>0.21900000000026801</v>
      </c>
      <c r="D1216">
        <v>4.0374093185589599E-2</v>
      </c>
      <c r="E1216">
        <v>9.64622784249035E-2</v>
      </c>
      <c r="F1216">
        <v>351</v>
      </c>
      <c r="G1216">
        <v>0.35666666666666702</v>
      </c>
      <c r="H1216">
        <v>590</v>
      </c>
      <c r="I1216">
        <v>7.2770000000007604</v>
      </c>
      <c r="J1216">
        <v>0.19700000000006601</v>
      </c>
      <c r="K1216">
        <v>4.4113430437071298E-2</v>
      </c>
      <c r="L1216">
        <v>0.12333097645847101</v>
      </c>
      <c r="M1216">
        <v>930</v>
      </c>
      <c r="N1216">
        <v>1</v>
      </c>
      <c r="O1216">
        <v>1993</v>
      </c>
      <c r="P1216">
        <v>24.1090000000065</v>
      </c>
      <c r="Q1216">
        <v>0.19300000000023601</v>
      </c>
      <c r="R1216">
        <v>5.8886176636926801E-2</v>
      </c>
      <c r="S1216">
        <v>9.0377173003835298E-2</v>
      </c>
      <c r="T1216">
        <v>853</v>
      </c>
      <c r="U1216">
        <v>0.91444444444444395</v>
      </c>
    </row>
    <row r="1217" spans="1:21">
      <c r="A1217">
        <v>1522</v>
      </c>
      <c r="B1217">
        <v>18.482999999999599</v>
      </c>
      <c r="C1217">
        <v>0.21900000000026801</v>
      </c>
      <c r="D1217">
        <v>2.6363400453019999E-2</v>
      </c>
      <c r="E1217">
        <v>0.11649678975306101</v>
      </c>
      <c r="F1217">
        <v>418</v>
      </c>
      <c r="G1217">
        <v>0.17777777777777801</v>
      </c>
      <c r="H1217">
        <v>1326</v>
      </c>
      <c r="I1217">
        <v>16.108999999996701</v>
      </c>
      <c r="J1217">
        <v>0.197000000000084</v>
      </c>
      <c r="K1217">
        <v>4.5217866850239097E-2</v>
      </c>
      <c r="L1217">
        <v>6.2543489076090794E-2</v>
      </c>
      <c r="M1217">
        <v>653</v>
      </c>
      <c r="N1217">
        <v>0.60555555555555496</v>
      </c>
      <c r="O1217">
        <v>2016</v>
      </c>
      <c r="P1217">
        <v>24.385000000006801</v>
      </c>
      <c r="Q1217">
        <v>0.19300000000023601</v>
      </c>
      <c r="R1217">
        <v>5.3830339770762202E-2</v>
      </c>
      <c r="S1217">
        <v>0.100011197445264</v>
      </c>
      <c r="T1217">
        <v>853</v>
      </c>
      <c r="U1217">
        <v>0.91444444444444495</v>
      </c>
    </row>
    <row r="1218" spans="1:21">
      <c r="A1218">
        <v>1553</v>
      </c>
      <c r="B1218">
        <v>18.8550000000001</v>
      </c>
      <c r="C1218">
        <v>0.21900000000026801</v>
      </c>
      <c r="D1218">
        <v>7.1104004307279603E-2</v>
      </c>
      <c r="E1218">
        <v>7.8062713642003595E-2</v>
      </c>
      <c r="F1218">
        <v>765</v>
      </c>
      <c r="G1218">
        <v>0.70333333333333303</v>
      </c>
      <c r="H1218">
        <v>1431</v>
      </c>
      <c r="I1218">
        <v>17.368999999998199</v>
      </c>
      <c r="J1218">
        <v>0.19700000000024101</v>
      </c>
      <c r="K1218">
        <v>4.5767034606161001E-2</v>
      </c>
      <c r="L1218">
        <v>0.12359239726382</v>
      </c>
      <c r="M1218">
        <v>930</v>
      </c>
      <c r="N1218">
        <v>1</v>
      </c>
      <c r="O1218">
        <v>2017</v>
      </c>
      <c r="P1218">
        <v>24.397000000006798</v>
      </c>
      <c r="Q1218">
        <v>0.19300000000023601</v>
      </c>
      <c r="R1218">
        <v>2.1038677342715102E-2</v>
      </c>
      <c r="S1218">
        <v>0.131459337447525</v>
      </c>
      <c r="T1218">
        <v>848</v>
      </c>
      <c r="U1218">
        <v>0.90888888888888897</v>
      </c>
    </row>
    <row r="1219" spans="1:21">
      <c r="A1219">
        <v>1590</v>
      </c>
      <c r="B1219">
        <v>19.2990000000006</v>
      </c>
      <c r="C1219">
        <v>0.21900000000026801</v>
      </c>
      <c r="D1219">
        <v>4.58491282282859E-2</v>
      </c>
      <c r="E1219">
        <v>0.109573726110859</v>
      </c>
      <c r="F1219">
        <v>919</v>
      </c>
      <c r="G1219">
        <v>0.7</v>
      </c>
      <c r="H1219">
        <v>1503</v>
      </c>
      <c r="I1219">
        <v>18.232999999999301</v>
      </c>
      <c r="J1219">
        <v>0.19700000000024101</v>
      </c>
      <c r="K1219">
        <v>3.3276973955599198E-2</v>
      </c>
      <c r="L1219">
        <v>0.115021075603155</v>
      </c>
      <c r="M1219">
        <v>868</v>
      </c>
      <c r="N1219">
        <v>0.133333333333333</v>
      </c>
      <c r="O1219">
        <v>2085</v>
      </c>
      <c r="P1219">
        <v>25.213000000007799</v>
      </c>
      <c r="Q1219">
        <v>0.19300000000023601</v>
      </c>
      <c r="R1219">
        <v>4.0955951149484901E-2</v>
      </c>
      <c r="S1219">
        <v>0.12773457991453099</v>
      </c>
      <c r="T1219">
        <v>930</v>
      </c>
      <c r="U1219">
        <v>1</v>
      </c>
    </row>
    <row r="1220" spans="1:21">
      <c r="A1220">
        <v>1654</v>
      </c>
      <c r="B1220">
        <v>20.067000000001499</v>
      </c>
      <c r="C1220">
        <v>0.21900000000026801</v>
      </c>
      <c r="D1220">
        <v>2.1861664811672E-2</v>
      </c>
      <c r="E1220">
        <v>0.13520150417558499</v>
      </c>
      <c r="F1220">
        <v>929</v>
      </c>
      <c r="G1220">
        <v>0.96666666666666701</v>
      </c>
      <c r="H1220">
        <v>1704</v>
      </c>
      <c r="I1220">
        <v>20.645000000002199</v>
      </c>
      <c r="J1220">
        <v>0.19700000000024101</v>
      </c>
      <c r="K1220">
        <v>3.1327023837677499E-2</v>
      </c>
      <c r="L1220">
        <v>0.110066369580042</v>
      </c>
      <c r="M1220">
        <v>928</v>
      </c>
      <c r="N1220">
        <v>0.93333333333333302</v>
      </c>
      <c r="O1220">
        <v>2127</v>
      </c>
      <c r="P1220">
        <v>25.717000000008401</v>
      </c>
      <c r="Q1220">
        <v>0.19300000000023601</v>
      </c>
      <c r="R1220">
        <v>8.2506389622032605E-2</v>
      </c>
      <c r="S1220">
        <v>7.4526150650826503E-2</v>
      </c>
      <c r="T1220">
        <v>915</v>
      </c>
      <c r="U1220">
        <v>0.92222222222222205</v>
      </c>
    </row>
    <row r="1221" spans="1:21">
      <c r="A1221">
        <v>1691</v>
      </c>
      <c r="B1221">
        <v>20.511000000002099</v>
      </c>
      <c r="C1221">
        <v>0.21900000000026801</v>
      </c>
      <c r="D1221">
        <v>7.2864354673400994E-2</v>
      </c>
      <c r="E1221">
        <v>0.11905370584774699</v>
      </c>
      <c r="F1221">
        <v>930</v>
      </c>
      <c r="G1221">
        <v>1</v>
      </c>
      <c r="H1221">
        <v>1741</v>
      </c>
      <c r="I1221">
        <v>21.089000000002802</v>
      </c>
      <c r="J1221">
        <v>0.19700000000024101</v>
      </c>
      <c r="K1221">
        <v>3.6836400976138897E-2</v>
      </c>
      <c r="L1221">
        <v>0.12989087199215399</v>
      </c>
      <c r="M1221">
        <v>928</v>
      </c>
      <c r="N1221">
        <v>0.93333333333333302</v>
      </c>
      <c r="O1221">
        <v>2129</v>
      </c>
      <c r="P1221">
        <v>25.741000000008501</v>
      </c>
      <c r="Q1221">
        <v>0.19300000000023601</v>
      </c>
      <c r="R1221">
        <v>4.2989861091493699E-2</v>
      </c>
      <c r="S1221">
        <v>8.7185255731931505E-2</v>
      </c>
      <c r="T1221">
        <v>930</v>
      </c>
      <c r="U1221">
        <v>1</v>
      </c>
    </row>
    <row r="1222" spans="1:21">
      <c r="A1222">
        <v>1785</v>
      </c>
      <c r="B1222">
        <v>21.639000000003499</v>
      </c>
      <c r="C1222">
        <v>0.21900000000026801</v>
      </c>
      <c r="D1222">
        <v>6.47033213918774E-2</v>
      </c>
      <c r="E1222">
        <v>0.102076340370913</v>
      </c>
      <c r="F1222">
        <v>930</v>
      </c>
      <c r="G1222">
        <v>1</v>
      </c>
      <c r="H1222">
        <v>1787</v>
      </c>
      <c r="I1222">
        <v>21.641000000003501</v>
      </c>
      <c r="J1222">
        <v>0.19700000000024101</v>
      </c>
      <c r="K1222">
        <v>4.7038570395619497E-2</v>
      </c>
      <c r="L1222">
        <v>9.0775395594116001E-2</v>
      </c>
      <c r="M1222">
        <v>923</v>
      </c>
      <c r="N1222">
        <v>0.76666666666666705</v>
      </c>
      <c r="O1222">
        <v>2146</v>
      </c>
      <c r="P1222">
        <v>25.945000000008701</v>
      </c>
      <c r="Q1222">
        <v>0.19300000000023601</v>
      </c>
      <c r="R1222">
        <v>3.5561328466968703E-2</v>
      </c>
      <c r="S1222">
        <v>9.5201700494149E-2</v>
      </c>
      <c r="T1222">
        <v>930</v>
      </c>
      <c r="U1222">
        <v>1</v>
      </c>
    </row>
    <row r="1223" spans="1:21">
      <c r="A1223">
        <v>2113</v>
      </c>
      <c r="B1223">
        <v>25.575000000008298</v>
      </c>
      <c r="C1223">
        <v>0.21900000000026801</v>
      </c>
      <c r="D1223">
        <v>4.7761066542444101E-2</v>
      </c>
      <c r="E1223">
        <v>9.1518346261191E-2</v>
      </c>
      <c r="F1223">
        <v>529</v>
      </c>
      <c r="G1223">
        <v>0.39777777777777801</v>
      </c>
      <c r="H1223">
        <v>2087</v>
      </c>
      <c r="I1223">
        <v>25.241000000007901</v>
      </c>
      <c r="J1223">
        <v>0.19700000000024101</v>
      </c>
      <c r="K1223">
        <v>3.9307595344544803E-2</v>
      </c>
      <c r="L1223">
        <v>0.126713841144066</v>
      </c>
      <c r="M1223">
        <v>930</v>
      </c>
      <c r="N1223">
        <v>1</v>
      </c>
      <c r="O1223">
        <v>2147</v>
      </c>
      <c r="P1223">
        <v>25.957000000008701</v>
      </c>
      <c r="Q1223">
        <v>0.19300000000023601</v>
      </c>
      <c r="R1223">
        <v>5.0000000000000001E-3</v>
      </c>
      <c r="S1223">
        <v>0.16</v>
      </c>
      <c r="T1223">
        <v>930</v>
      </c>
      <c r="U1223">
        <v>1</v>
      </c>
    </row>
    <row r="1224" spans="1:21">
      <c r="A1224">
        <v>728</v>
      </c>
      <c r="B1224">
        <v>8.9560000000004791</v>
      </c>
      <c r="C1224">
        <v>0.21999999999987799</v>
      </c>
      <c r="D1224">
        <v>4.0963074634939797E-2</v>
      </c>
      <c r="E1224">
        <v>0.130112660562786</v>
      </c>
      <c r="F1224">
        <v>911</v>
      </c>
      <c r="G1224">
        <v>0.36666666666666697</v>
      </c>
      <c r="H1224">
        <v>2090</v>
      </c>
      <c r="I1224">
        <v>25.277000000007899</v>
      </c>
      <c r="J1224">
        <v>0.19700000000024101</v>
      </c>
      <c r="K1224">
        <v>3.07743525376937E-2</v>
      </c>
      <c r="L1224">
        <v>0.12295734437264901</v>
      </c>
      <c r="M1224">
        <v>924</v>
      </c>
      <c r="N1224">
        <v>0.8</v>
      </c>
      <c r="O1224">
        <v>2159</v>
      </c>
      <c r="P1224">
        <v>26.101000000008899</v>
      </c>
      <c r="Q1224">
        <v>0.19300000000023601</v>
      </c>
      <c r="R1224">
        <v>8.5000000000000006E-2</v>
      </c>
      <c r="S1224">
        <v>6.9723599529562197E-2</v>
      </c>
      <c r="T1224">
        <v>930</v>
      </c>
      <c r="U1224">
        <v>1</v>
      </c>
    </row>
    <row r="1225" spans="1:21">
      <c r="A1225">
        <v>775</v>
      </c>
      <c r="B1225">
        <v>9.5200000000001594</v>
      </c>
      <c r="C1225">
        <v>0.21999999999987799</v>
      </c>
      <c r="D1225">
        <v>5.5506746692708997E-2</v>
      </c>
      <c r="E1225">
        <v>0.11516754486668999</v>
      </c>
      <c r="F1225">
        <v>795</v>
      </c>
      <c r="G1225">
        <v>0.85</v>
      </c>
      <c r="H1225">
        <v>2132</v>
      </c>
      <c r="I1225">
        <v>25.7810000000085</v>
      </c>
      <c r="J1225">
        <v>0.19700000000024101</v>
      </c>
      <c r="K1225">
        <v>4.3213170844437897E-2</v>
      </c>
      <c r="L1225">
        <v>0.112095409899894</v>
      </c>
      <c r="M1225">
        <v>924</v>
      </c>
      <c r="N1225">
        <v>0.8</v>
      </c>
      <c r="O1225">
        <v>669</v>
      </c>
      <c r="P1225">
        <v>8.2220000000008806</v>
      </c>
      <c r="Q1225">
        <v>0.19399999999989201</v>
      </c>
      <c r="R1225">
        <v>2.8853723576203399E-2</v>
      </c>
      <c r="S1225">
        <v>9.2725452807896805E-2</v>
      </c>
      <c r="T1225">
        <v>930</v>
      </c>
      <c r="U1225">
        <v>1</v>
      </c>
    </row>
    <row r="1226" spans="1:21">
      <c r="A1226">
        <v>924</v>
      </c>
      <c r="B1226">
        <v>11.3079999999992</v>
      </c>
      <c r="C1226">
        <v>0.21999999999987799</v>
      </c>
      <c r="D1226">
        <v>8.4745285258882294E-2</v>
      </c>
      <c r="E1226">
        <v>0.06</v>
      </c>
      <c r="F1226">
        <v>407</v>
      </c>
      <c r="G1226">
        <v>0.371111111111111</v>
      </c>
      <c r="H1226">
        <v>857</v>
      </c>
      <c r="I1226">
        <v>10.4819999999996</v>
      </c>
      <c r="J1226">
        <v>0.19799999999988999</v>
      </c>
      <c r="K1226">
        <v>2.36894325132006E-2</v>
      </c>
      <c r="L1226">
        <v>0.118422175862253</v>
      </c>
      <c r="M1226">
        <v>921</v>
      </c>
      <c r="N1226">
        <v>0.7</v>
      </c>
      <c r="O1226">
        <v>688</v>
      </c>
      <c r="P1226">
        <v>8.4500000000007596</v>
      </c>
      <c r="Q1226">
        <v>0.19399999999989201</v>
      </c>
      <c r="R1226">
        <v>2.2704482153533798E-2</v>
      </c>
      <c r="S1226">
        <v>8.8645944077445193E-2</v>
      </c>
      <c r="T1226">
        <v>930</v>
      </c>
      <c r="U1226">
        <v>1</v>
      </c>
    </row>
    <row r="1227" spans="1:21">
      <c r="A1227">
        <v>1191</v>
      </c>
      <c r="B1227">
        <v>14.5119999999974</v>
      </c>
      <c r="C1227">
        <v>0.21999999999987799</v>
      </c>
      <c r="D1227">
        <v>6.0335036868910702E-2</v>
      </c>
      <c r="E1227">
        <v>8.1040370956484906E-2</v>
      </c>
      <c r="F1227">
        <v>425</v>
      </c>
      <c r="G1227">
        <v>0.181111111111111</v>
      </c>
      <c r="H1227">
        <v>919</v>
      </c>
      <c r="I1227">
        <v>11.2259999999992</v>
      </c>
      <c r="J1227">
        <v>0.19799999999988999</v>
      </c>
      <c r="K1227">
        <v>4.4043029471049197E-2</v>
      </c>
      <c r="L1227">
        <v>0.10336015094336801</v>
      </c>
      <c r="M1227">
        <v>928</v>
      </c>
      <c r="N1227">
        <v>0.99777777777777799</v>
      </c>
      <c r="O1227">
        <v>702</v>
      </c>
      <c r="P1227">
        <v>8.6180000000006594</v>
      </c>
      <c r="Q1227">
        <v>0.19399999999989201</v>
      </c>
      <c r="R1227">
        <v>3.4146074426610697E-2</v>
      </c>
      <c r="S1227">
        <v>0.109802163580492</v>
      </c>
      <c r="T1227">
        <v>930</v>
      </c>
      <c r="U1227">
        <v>1</v>
      </c>
    </row>
    <row r="1228" spans="1:21">
      <c r="A1228">
        <v>1200</v>
      </c>
      <c r="B1228">
        <v>14.619999999997299</v>
      </c>
      <c r="C1228">
        <v>0.21999999999987799</v>
      </c>
      <c r="D1228">
        <v>6.8138837433038404E-2</v>
      </c>
      <c r="E1228">
        <v>9.8582896095062406E-2</v>
      </c>
      <c r="F1228">
        <v>673</v>
      </c>
      <c r="G1228">
        <v>0.52</v>
      </c>
      <c r="H1228">
        <v>936</v>
      </c>
      <c r="I1228">
        <v>11.429999999999101</v>
      </c>
      <c r="J1228">
        <v>0.19799999999988999</v>
      </c>
      <c r="K1228">
        <v>5.0000000000000001E-3</v>
      </c>
      <c r="L1228">
        <v>0.13663959817927401</v>
      </c>
      <c r="M1228">
        <v>889</v>
      </c>
      <c r="N1228">
        <v>0.71777777777777796</v>
      </c>
      <c r="O1228">
        <v>703</v>
      </c>
      <c r="P1228">
        <v>8.6300000000006598</v>
      </c>
      <c r="Q1228">
        <v>0.19399999999989201</v>
      </c>
      <c r="R1228">
        <v>5.5075786039759898E-2</v>
      </c>
      <c r="S1228">
        <v>0.102602528024934</v>
      </c>
      <c r="T1228">
        <v>930</v>
      </c>
      <c r="U1228">
        <v>1</v>
      </c>
    </row>
    <row r="1229" spans="1:21">
      <c r="A1229">
        <v>283</v>
      </c>
      <c r="B1229">
        <v>3.6159999999997101</v>
      </c>
      <c r="C1229">
        <v>0.21999999999997599</v>
      </c>
      <c r="D1229">
        <v>2.38216451327159E-2</v>
      </c>
      <c r="E1229">
        <v>0.13606972598523601</v>
      </c>
      <c r="F1229">
        <v>639</v>
      </c>
      <c r="G1229">
        <v>0.39888888888888901</v>
      </c>
      <c r="H1229">
        <v>1061</v>
      </c>
      <c r="I1229">
        <v>12.9299999999983</v>
      </c>
      <c r="J1229">
        <v>0.19799999999988999</v>
      </c>
      <c r="K1229">
        <v>1.2286238049408999E-2</v>
      </c>
      <c r="L1229">
        <v>0.147767700564744</v>
      </c>
      <c r="M1229">
        <v>930</v>
      </c>
      <c r="N1229">
        <v>1</v>
      </c>
      <c r="O1229">
        <v>721</v>
      </c>
      <c r="P1229">
        <v>8.8460000000005401</v>
      </c>
      <c r="Q1229">
        <v>0.19399999999989201</v>
      </c>
      <c r="R1229">
        <v>5.89258410925068E-2</v>
      </c>
      <c r="S1229">
        <v>8.6166158123928402E-2</v>
      </c>
      <c r="T1229">
        <v>930</v>
      </c>
      <c r="U1229">
        <v>1</v>
      </c>
    </row>
    <row r="1230" spans="1:21">
      <c r="A1230">
        <v>413</v>
      </c>
      <c r="B1230">
        <v>5.1760000000000597</v>
      </c>
      <c r="C1230">
        <v>0.220000000000073</v>
      </c>
      <c r="D1230">
        <v>8.5000000000000006E-2</v>
      </c>
      <c r="E1230">
        <v>7.6306662620991603E-2</v>
      </c>
      <c r="F1230">
        <v>883</v>
      </c>
      <c r="G1230">
        <v>0.92</v>
      </c>
      <c r="H1230">
        <v>1247</v>
      </c>
      <c r="I1230">
        <v>15.161999999997001</v>
      </c>
      <c r="J1230">
        <v>0.19799999999988999</v>
      </c>
      <c r="K1230">
        <v>1.6614888300985099E-2</v>
      </c>
      <c r="L1230">
        <v>0.14431006592963899</v>
      </c>
      <c r="M1230">
        <v>929</v>
      </c>
      <c r="N1230">
        <v>0.96666666666666701</v>
      </c>
      <c r="O1230">
        <v>797</v>
      </c>
      <c r="P1230">
        <v>9.7580000000000293</v>
      </c>
      <c r="Q1230">
        <v>0.19399999999989201</v>
      </c>
      <c r="R1230">
        <v>2.41258915520897E-2</v>
      </c>
      <c r="S1230">
        <v>0.10880811367891099</v>
      </c>
      <c r="T1230">
        <v>120</v>
      </c>
      <c r="U1230">
        <v>0.1</v>
      </c>
    </row>
    <row r="1231" spans="1:21">
      <c r="A1231">
        <v>442</v>
      </c>
      <c r="B1231">
        <v>5.5240000000001803</v>
      </c>
      <c r="C1231">
        <v>0.220000000000073</v>
      </c>
      <c r="D1231">
        <v>5.9055177458197099E-2</v>
      </c>
      <c r="E1231">
        <v>0.128336852101016</v>
      </c>
      <c r="F1231">
        <v>919</v>
      </c>
      <c r="G1231">
        <v>0.63333333333333297</v>
      </c>
      <c r="H1231">
        <v>1266</v>
      </c>
      <c r="I1231">
        <v>15.389999999996901</v>
      </c>
      <c r="J1231">
        <v>0.19799999999988999</v>
      </c>
      <c r="K1231">
        <v>2.5639891835729602E-2</v>
      </c>
      <c r="L1231">
        <v>0.13018154416970201</v>
      </c>
      <c r="M1231">
        <v>921</v>
      </c>
      <c r="N1231">
        <v>0.7</v>
      </c>
      <c r="O1231">
        <v>800</v>
      </c>
      <c r="P1231">
        <v>9.7940000000000094</v>
      </c>
      <c r="Q1231">
        <v>0.19399999999989201</v>
      </c>
      <c r="R1231">
        <v>5.7742536333320799E-2</v>
      </c>
      <c r="S1231">
        <v>0.118320472269081</v>
      </c>
      <c r="T1231">
        <v>930</v>
      </c>
      <c r="U1231">
        <v>1</v>
      </c>
    </row>
    <row r="1232" spans="1:21">
      <c r="A1232">
        <v>494</v>
      </c>
      <c r="B1232">
        <v>6.1480000000003896</v>
      </c>
      <c r="C1232">
        <v>0.220000000000073</v>
      </c>
      <c r="D1232">
        <v>3.81568997386183E-2</v>
      </c>
      <c r="E1232">
        <v>0.11665576878995999</v>
      </c>
      <c r="F1232">
        <v>325</v>
      </c>
      <c r="G1232">
        <v>0.14111111111111099</v>
      </c>
      <c r="H1232">
        <v>1269</v>
      </c>
      <c r="I1232">
        <v>15.4259999999969</v>
      </c>
      <c r="J1232">
        <v>0.19799999999988999</v>
      </c>
      <c r="K1232">
        <v>6.7166152056208198E-2</v>
      </c>
      <c r="L1232">
        <v>0.10666788001698101</v>
      </c>
      <c r="M1232">
        <v>930</v>
      </c>
      <c r="N1232">
        <v>1</v>
      </c>
      <c r="O1232">
        <v>826</v>
      </c>
      <c r="P1232">
        <v>10.105999999999799</v>
      </c>
      <c r="Q1232">
        <v>0.19399999999989201</v>
      </c>
      <c r="R1232">
        <v>4.8612802419781498E-2</v>
      </c>
      <c r="S1232">
        <v>0.06</v>
      </c>
      <c r="T1232">
        <v>930</v>
      </c>
      <c r="U1232">
        <v>1</v>
      </c>
    </row>
    <row r="1233" spans="1:21">
      <c r="A1233">
        <v>520</v>
      </c>
      <c r="B1233">
        <v>6.4600000000004902</v>
      </c>
      <c r="C1233">
        <v>0.220000000000073</v>
      </c>
      <c r="D1233">
        <v>7.7079381737722899E-2</v>
      </c>
      <c r="E1233">
        <v>8.8088612114019305E-2</v>
      </c>
      <c r="F1233">
        <v>783</v>
      </c>
      <c r="G1233">
        <v>0.56666666666666698</v>
      </c>
      <c r="H1233">
        <v>270</v>
      </c>
      <c r="I1233">
        <v>3.4379999999997302</v>
      </c>
      <c r="J1233">
        <v>0.197999999999978</v>
      </c>
      <c r="K1233">
        <v>4.5853210399901999E-2</v>
      </c>
      <c r="L1233">
        <v>0.11517329575723501</v>
      </c>
      <c r="M1233">
        <v>930</v>
      </c>
      <c r="N1233">
        <v>1</v>
      </c>
      <c r="O1233">
        <v>904</v>
      </c>
      <c r="P1233">
        <v>11.0419999999993</v>
      </c>
      <c r="Q1233">
        <v>0.19399999999989201</v>
      </c>
      <c r="R1233">
        <v>9.6900411953582399E-3</v>
      </c>
      <c r="S1233">
        <v>0.11396622739489801</v>
      </c>
      <c r="T1233">
        <v>902</v>
      </c>
      <c r="U1233">
        <v>0.96888888888888902</v>
      </c>
    </row>
    <row r="1234" spans="1:21">
      <c r="A1234">
        <v>559</v>
      </c>
      <c r="B1234">
        <v>6.9280000000006501</v>
      </c>
      <c r="C1234">
        <v>0.220000000000073</v>
      </c>
      <c r="D1234">
        <v>5.2973153993869503E-2</v>
      </c>
      <c r="E1234">
        <v>0.10660268625317899</v>
      </c>
      <c r="F1234">
        <v>913</v>
      </c>
      <c r="G1234">
        <v>0.43333333333333302</v>
      </c>
      <c r="H1234">
        <v>379</v>
      </c>
      <c r="I1234">
        <v>4.7459999999999196</v>
      </c>
      <c r="J1234">
        <v>0.19800000000006601</v>
      </c>
      <c r="K1234">
        <v>6.1839508270338302E-2</v>
      </c>
      <c r="L1234">
        <v>9.4250565764746302E-2</v>
      </c>
      <c r="M1234">
        <v>912</v>
      </c>
      <c r="N1234">
        <v>0.4</v>
      </c>
      <c r="O1234">
        <v>946</v>
      </c>
      <c r="P1234">
        <v>11.545999999998999</v>
      </c>
      <c r="Q1234">
        <v>0.19399999999989201</v>
      </c>
      <c r="R1234">
        <v>3.4874815843996702E-2</v>
      </c>
      <c r="S1234">
        <v>0.12457970707388399</v>
      </c>
      <c r="T1234">
        <v>920</v>
      </c>
      <c r="U1234">
        <v>0.66666666666666696</v>
      </c>
    </row>
    <row r="1235" spans="1:21">
      <c r="A1235">
        <v>581</v>
      </c>
      <c r="B1235">
        <v>7.19200000000074</v>
      </c>
      <c r="C1235">
        <v>0.220000000000073</v>
      </c>
      <c r="D1235">
        <v>6.6442443133569007E-2</v>
      </c>
      <c r="E1235">
        <v>0.101986059782797</v>
      </c>
      <c r="F1235">
        <v>582</v>
      </c>
      <c r="G1235">
        <v>0.465555555555556</v>
      </c>
      <c r="H1235">
        <v>390</v>
      </c>
      <c r="I1235">
        <v>4.8779999999999601</v>
      </c>
      <c r="J1235">
        <v>0.19800000000006601</v>
      </c>
      <c r="K1235">
        <v>3.4839404454302302E-2</v>
      </c>
      <c r="L1235">
        <v>0.105165660232235</v>
      </c>
      <c r="M1235">
        <v>718</v>
      </c>
      <c r="N1235">
        <v>0.76444444444444404</v>
      </c>
      <c r="O1235">
        <v>958</v>
      </c>
      <c r="P1235">
        <v>11.689999999998999</v>
      </c>
      <c r="Q1235">
        <v>0.19399999999989201</v>
      </c>
      <c r="R1235">
        <v>4.3170749388330598E-2</v>
      </c>
      <c r="S1235">
        <v>6.5164774393549105E-2</v>
      </c>
      <c r="T1235">
        <v>760</v>
      </c>
      <c r="U1235">
        <v>0.81111111111111101</v>
      </c>
    </row>
    <row r="1236" spans="1:21">
      <c r="A1236">
        <v>1365</v>
      </c>
      <c r="B1236">
        <v>16.599999999997301</v>
      </c>
      <c r="C1236">
        <v>0.22000000000026901</v>
      </c>
      <c r="D1236">
        <v>1.95559467523184E-2</v>
      </c>
      <c r="E1236">
        <v>0.11734058612567699</v>
      </c>
      <c r="F1236">
        <v>660</v>
      </c>
      <c r="G1236">
        <v>0.43</v>
      </c>
      <c r="H1236">
        <v>507</v>
      </c>
      <c r="I1236">
        <v>6.2820000000004299</v>
      </c>
      <c r="J1236">
        <v>0.19800000000006601</v>
      </c>
      <c r="K1236">
        <v>1.2257025892208499E-2</v>
      </c>
      <c r="L1236">
        <v>0.116033629965902</v>
      </c>
      <c r="M1236">
        <v>760</v>
      </c>
      <c r="N1236">
        <v>0.68888888888888899</v>
      </c>
      <c r="O1236">
        <v>967</v>
      </c>
      <c r="P1236">
        <v>11.7979999999989</v>
      </c>
      <c r="Q1236">
        <v>0.19399999999989201</v>
      </c>
      <c r="R1236">
        <v>4.84578145421748E-2</v>
      </c>
      <c r="S1236">
        <v>0.120562321558112</v>
      </c>
      <c r="T1236">
        <v>914</v>
      </c>
      <c r="U1236">
        <v>0.982222222222222</v>
      </c>
    </row>
    <row r="1237" spans="1:21">
      <c r="A1237">
        <v>1593</v>
      </c>
      <c r="B1237">
        <v>19.336000000000599</v>
      </c>
      <c r="C1237">
        <v>0.22000000000026901</v>
      </c>
      <c r="D1237">
        <v>4.7509212901949198E-2</v>
      </c>
      <c r="E1237">
        <v>0.12869269435723801</v>
      </c>
      <c r="F1237">
        <v>915</v>
      </c>
      <c r="G1237">
        <v>0.5</v>
      </c>
      <c r="H1237">
        <v>536</v>
      </c>
      <c r="I1237">
        <v>6.6300000000005497</v>
      </c>
      <c r="J1237">
        <v>0.19800000000006601</v>
      </c>
      <c r="K1237">
        <v>3.62425671616863E-2</v>
      </c>
      <c r="L1237">
        <v>0.123713361228451</v>
      </c>
      <c r="M1237">
        <v>930</v>
      </c>
      <c r="N1237">
        <v>1</v>
      </c>
      <c r="O1237">
        <v>1064</v>
      </c>
      <c r="P1237">
        <v>12.9619999999983</v>
      </c>
      <c r="Q1237">
        <v>0.19399999999989201</v>
      </c>
      <c r="R1237">
        <v>4.4545380424393002E-2</v>
      </c>
      <c r="S1237">
        <v>8.9416275531363096E-2</v>
      </c>
      <c r="T1237">
        <v>930</v>
      </c>
      <c r="U1237">
        <v>1</v>
      </c>
    </row>
    <row r="1238" spans="1:21">
      <c r="A1238">
        <v>1621</v>
      </c>
      <c r="B1238">
        <v>19.672000000001098</v>
      </c>
      <c r="C1238">
        <v>0.22000000000026901</v>
      </c>
      <c r="D1238">
        <v>7.3832649902348904E-2</v>
      </c>
      <c r="E1238">
        <v>9.6548070441182895E-2</v>
      </c>
      <c r="F1238">
        <v>432</v>
      </c>
      <c r="G1238">
        <v>0.24</v>
      </c>
      <c r="H1238">
        <v>1407</v>
      </c>
      <c r="I1238">
        <v>17.081999999997901</v>
      </c>
      <c r="J1238">
        <v>0.19800000000024201</v>
      </c>
      <c r="K1238">
        <v>6.0267168745328599E-3</v>
      </c>
      <c r="L1238">
        <v>0.125991281254831</v>
      </c>
      <c r="M1238">
        <v>711</v>
      </c>
      <c r="N1238">
        <v>0.75666666666666704</v>
      </c>
      <c r="O1238">
        <v>1094</v>
      </c>
      <c r="P1238">
        <v>13.3219999999981</v>
      </c>
      <c r="Q1238">
        <v>0.19399999999989201</v>
      </c>
      <c r="R1238">
        <v>1.8269121246839101E-2</v>
      </c>
      <c r="S1238">
        <v>0.06</v>
      </c>
      <c r="T1238">
        <v>930</v>
      </c>
      <c r="U1238">
        <v>1</v>
      </c>
    </row>
    <row r="1239" spans="1:21">
      <c r="A1239">
        <v>1776</v>
      </c>
      <c r="B1239">
        <v>21.5320000000033</v>
      </c>
      <c r="C1239">
        <v>0.22000000000026901</v>
      </c>
      <c r="D1239">
        <v>4.7716418071056102E-2</v>
      </c>
      <c r="E1239">
        <v>8.8057513758241696E-2</v>
      </c>
      <c r="F1239">
        <v>865</v>
      </c>
      <c r="G1239">
        <v>0.40444444444444499</v>
      </c>
      <c r="H1239">
        <v>1426</v>
      </c>
      <c r="I1239">
        <v>17.309999999998201</v>
      </c>
      <c r="J1239">
        <v>0.19800000000024201</v>
      </c>
      <c r="K1239">
        <v>5.9859771152214303E-2</v>
      </c>
      <c r="L1239">
        <v>0.114459704842197</v>
      </c>
      <c r="M1239">
        <v>930</v>
      </c>
      <c r="N1239">
        <v>1</v>
      </c>
      <c r="O1239">
        <v>1164</v>
      </c>
      <c r="P1239">
        <v>14.161999999997599</v>
      </c>
      <c r="Q1239">
        <v>0.19399999999989201</v>
      </c>
      <c r="R1239">
        <v>7.0299379040077298E-2</v>
      </c>
      <c r="S1239">
        <v>0.102408214178777</v>
      </c>
      <c r="T1239">
        <v>930</v>
      </c>
      <c r="U1239">
        <v>1</v>
      </c>
    </row>
    <row r="1240" spans="1:21">
      <c r="A1240">
        <v>2043</v>
      </c>
      <c r="B1240">
        <v>24.736000000007198</v>
      </c>
      <c r="C1240">
        <v>0.22000000000026901</v>
      </c>
      <c r="D1240">
        <v>6.0403693504728503E-2</v>
      </c>
      <c r="E1240">
        <v>0.109483886157548</v>
      </c>
      <c r="F1240">
        <v>930</v>
      </c>
      <c r="G1240">
        <v>1</v>
      </c>
      <c r="H1240">
        <v>1567</v>
      </c>
      <c r="I1240">
        <v>19.002000000000201</v>
      </c>
      <c r="J1240">
        <v>0.19800000000024201</v>
      </c>
      <c r="K1240">
        <v>3.1984230828466402E-2</v>
      </c>
      <c r="L1240">
        <v>0.10347209812328501</v>
      </c>
      <c r="M1240">
        <v>927</v>
      </c>
      <c r="N1240">
        <v>0.9</v>
      </c>
      <c r="O1240">
        <v>1193</v>
      </c>
      <c r="P1240">
        <v>14.509999999997399</v>
      </c>
      <c r="Q1240">
        <v>0.19399999999989201</v>
      </c>
      <c r="R1240">
        <v>5.5951206278750797E-2</v>
      </c>
      <c r="S1240">
        <v>9.1470379757624107E-2</v>
      </c>
      <c r="T1240">
        <v>930</v>
      </c>
      <c r="U1240">
        <v>1</v>
      </c>
    </row>
    <row r="1241" spans="1:21">
      <c r="A1241">
        <v>2076</v>
      </c>
      <c r="B1241">
        <v>25.1320000000077</v>
      </c>
      <c r="C1241">
        <v>0.22000000000026901</v>
      </c>
      <c r="D1241">
        <v>5.8144725076638697E-2</v>
      </c>
      <c r="E1241">
        <v>7.6582957353155706E-2</v>
      </c>
      <c r="F1241">
        <v>857</v>
      </c>
      <c r="G1241">
        <v>0.33111111111111102</v>
      </c>
      <c r="H1241">
        <v>1693</v>
      </c>
      <c r="I1241">
        <v>20.514000000002099</v>
      </c>
      <c r="J1241">
        <v>0.19800000000024201</v>
      </c>
      <c r="K1241">
        <v>5.0000000000000001E-3</v>
      </c>
      <c r="L1241">
        <v>0.12333078412435799</v>
      </c>
      <c r="M1241">
        <v>921</v>
      </c>
      <c r="N1241">
        <v>0.7</v>
      </c>
      <c r="O1241">
        <v>1232</v>
      </c>
      <c r="P1241">
        <v>14.977999999997101</v>
      </c>
      <c r="Q1241">
        <v>0.19399999999989201</v>
      </c>
      <c r="R1241">
        <v>4.2565147224700402E-2</v>
      </c>
      <c r="S1241">
        <v>8.8842920482763099E-2</v>
      </c>
      <c r="T1241">
        <v>930</v>
      </c>
      <c r="U1241">
        <v>1</v>
      </c>
    </row>
    <row r="1242" spans="1:21">
      <c r="A1242">
        <v>2093</v>
      </c>
      <c r="B1242">
        <v>25.336000000007999</v>
      </c>
      <c r="C1242">
        <v>0.22000000000026901</v>
      </c>
      <c r="D1242">
        <v>1.9005127681014498E-2</v>
      </c>
      <c r="E1242">
        <v>0.13526760205074401</v>
      </c>
      <c r="F1242">
        <v>607</v>
      </c>
      <c r="G1242">
        <v>0.586666666666667</v>
      </c>
      <c r="H1242">
        <v>1793</v>
      </c>
      <c r="I1242">
        <v>21.714000000003601</v>
      </c>
      <c r="J1242">
        <v>0.19800000000024201</v>
      </c>
      <c r="K1242">
        <v>5.94915908397987E-2</v>
      </c>
      <c r="L1242">
        <v>0.115957822293193</v>
      </c>
      <c r="M1242">
        <v>930</v>
      </c>
      <c r="N1242">
        <v>1</v>
      </c>
      <c r="O1242">
        <v>1237</v>
      </c>
      <c r="P1242">
        <v>15.037999999997099</v>
      </c>
      <c r="Q1242">
        <v>0.19399999999989201</v>
      </c>
      <c r="R1242">
        <v>6.3476574177349601E-2</v>
      </c>
      <c r="S1242">
        <v>0.11113887638492199</v>
      </c>
      <c r="T1242">
        <v>930</v>
      </c>
      <c r="U1242">
        <v>1</v>
      </c>
    </row>
    <row r="1243" spans="1:21">
      <c r="A1243">
        <v>2164</v>
      </c>
      <c r="B1243">
        <v>26.188000000009001</v>
      </c>
      <c r="C1243">
        <v>0.22000000000026901</v>
      </c>
      <c r="D1243">
        <v>7.0857416886866906E-2</v>
      </c>
      <c r="E1243">
        <v>6.9779679678181494E-2</v>
      </c>
      <c r="F1243">
        <v>501</v>
      </c>
      <c r="G1243">
        <v>0.29444444444444401</v>
      </c>
      <c r="H1243">
        <v>1928</v>
      </c>
      <c r="I1243">
        <v>23.334000000005499</v>
      </c>
      <c r="J1243">
        <v>0.19800000000024201</v>
      </c>
      <c r="K1243">
        <v>7.0900051507575501E-2</v>
      </c>
      <c r="L1243">
        <v>9.8266225369668406E-2</v>
      </c>
      <c r="M1243">
        <v>930</v>
      </c>
      <c r="N1243">
        <v>1</v>
      </c>
      <c r="O1243">
        <v>1312</v>
      </c>
      <c r="P1243">
        <v>15.937999999996601</v>
      </c>
      <c r="Q1243">
        <v>0.19399999999989201</v>
      </c>
      <c r="R1243">
        <v>4.5402924881922602E-2</v>
      </c>
      <c r="S1243">
        <v>7.1000248417663697E-2</v>
      </c>
      <c r="T1243">
        <v>905</v>
      </c>
      <c r="U1243">
        <v>0.97222222222222199</v>
      </c>
    </row>
    <row r="1244" spans="1:21">
      <c r="A1244">
        <v>668</v>
      </c>
      <c r="B1244">
        <v>8.2370000000008705</v>
      </c>
      <c r="C1244">
        <v>0.22099999999987799</v>
      </c>
      <c r="D1244">
        <v>6.3924577726205703E-2</v>
      </c>
      <c r="E1244">
        <v>9.2641608651795701E-2</v>
      </c>
      <c r="F1244">
        <v>635</v>
      </c>
      <c r="G1244">
        <v>0.39</v>
      </c>
      <c r="H1244">
        <v>2019</v>
      </c>
      <c r="I1244">
        <v>24.426000000006901</v>
      </c>
      <c r="J1244">
        <v>0.19800000000024201</v>
      </c>
      <c r="K1244">
        <v>3.8555997862956701E-2</v>
      </c>
      <c r="L1244">
        <v>9.9061956113952396E-2</v>
      </c>
      <c r="M1244">
        <v>919</v>
      </c>
      <c r="N1244">
        <v>0.63333333333333297</v>
      </c>
      <c r="O1244">
        <v>1313</v>
      </c>
      <c r="P1244">
        <v>15.949999999996599</v>
      </c>
      <c r="Q1244">
        <v>0.19399999999989201</v>
      </c>
      <c r="R1244">
        <v>3.5943752505735199E-2</v>
      </c>
      <c r="S1244">
        <v>9.6145451637168006E-2</v>
      </c>
      <c r="T1244">
        <v>930</v>
      </c>
      <c r="U1244">
        <v>1</v>
      </c>
    </row>
    <row r="1245" spans="1:21">
      <c r="A1245">
        <v>677</v>
      </c>
      <c r="B1245">
        <v>8.3450000000008107</v>
      </c>
      <c r="C1245">
        <v>0.22099999999987799</v>
      </c>
      <c r="D1245">
        <v>4.4749758952013302E-2</v>
      </c>
      <c r="E1245">
        <v>0.12712352670465399</v>
      </c>
      <c r="F1245">
        <v>497</v>
      </c>
      <c r="G1245">
        <v>0.44222222222222202</v>
      </c>
      <c r="H1245">
        <v>2075</v>
      </c>
      <c r="I1245">
        <v>25.098000000007701</v>
      </c>
      <c r="J1245">
        <v>0.19800000000024201</v>
      </c>
      <c r="K1245">
        <v>4.9533979823539298E-2</v>
      </c>
      <c r="L1245">
        <v>0.12734743485143499</v>
      </c>
      <c r="M1245">
        <v>930</v>
      </c>
      <c r="N1245">
        <v>1</v>
      </c>
      <c r="O1245">
        <v>662</v>
      </c>
      <c r="P1245">
        <v>8.1380000000009307</v>
      </c>
      <c r="Q1245">
        <v>0.193999999999941</v>
      </c>
      <c r="R1245">
        <v>3.7539925814907102E-2</v>
      </c>
      <c r="S1245">
        <v>9.3982057237589706E-2</v>
      </c>
      <c r="T1245">
        <v>921</v>
      </c>
      <c r="U1245">
        <v>0.7</v>
      </c>
    </row>
    <row r="1246" spans="1:21">
      <c r="A1246">
        <v>717</v>
      </c>
      <c r="B1246">
        <v>8.82500000000055</v>
      </c>
      <c r="C1246">
        <v>0.22099999999987799</v>
      </c>
      <c r="D1246">
        <v>2.0344258114166999E-2</v>
      </c>
      <c r="E1246">
        <v>0.15843730858809699</v>
      </c>
      <c r="F1246">
        <v>908</v>
      </c>
      <c r="G1246">
        <v>0.266666666666667</v>
      </c>
      <c r="H1246">
        <v>2147</v>
      </c>
      <c r="I1246">
        <v>25.9620000000087</v>
      </c>
      <c r="J1246">
        <v>0.19800000000024201</v>
      </c>
      <c r="K1246">
        <v>3.1668542535867497E-2</v>
      </c>
      <c r="L1246">
        <v>0.111256517939157</v>
      </c>
      <c r="M1246">
        <v>921</v>
      </c>
      <c r="N1246">
        <v>0.7</v>
      </c>
      <c r="O1246">
        <v>283</v>
      </c>
      <c r="P1246">
        <v>3.5899999999997201</v>
      </c>
      <c r="Q1246">
        <v>0.19399999999997899</v>
      </c>
      <c r="R1246">
        <v>4.4603045898591598E-2</v>
      </c>
      <c r="S1246">
        <v>0.11232534244270299</v>
      </c>
      <c r="T1246">
        <v>906</v>
      </c>
      <c r="U1246">
        <v>0.97333333333333305</v>
      </c>
    </row>
    <row r="1247" spans="1:21">
      <c r="A1247">
        <v>785</v>
      </c>
      <c r="B1247">
        <v>9.6410000000000995</v>
      </c>
      <c r="C1247">
        <v>0.22099999999987799</v>
      </c>
      <c r="D1247">
        <v>4.5853890104956503E-2</v>
      </c>
      <c r="E1247">
        <v>0.103975976230849</v>
      </c>
      <c r="F1247">
        <v>507</v>
      </c>
      <c r="G1247">
        <v>0.45444444444444398</v>
      </c>
      <c r="H1247">
        <v>2169</v>
      </c>
      <c r="I1247">
        <v>26.226000000009101</v>
      </c>
      <c r="J1247">
        <v>0.19800000000024201</v>
      </c>
      <c r="K1247">
        <v>4.9412893374920101E-2</v>
      </c>
      <c r="L1247">
        <v>0.110624259224142</v>
      </c>
      <c r="M1247">
        <v>930</v>
      </c>
      <c r="N1247">
        <v>1</v>
      </c>
      <c r="O1247">
        <v>322</v>
      </c>
      <c r="P1247">
        <v>4.0579999999996899</v>
      </c>
      <c r="Q1247">
        <v>0.194000000000004</v>
      </c>
      <c r="R1247">
        <v>5.9127218447095897E-2</v>
      </c>
      <c r="S1247">
        <v>0.109862912152512</v>
      </c>
      <c r="T1247">
        <v>930</v>
      </c>
      <c r="U1247">
        <v>1</v>
      </c>
    </row>
    <row r="1248" spans="1:21">
      <c r="A1248">
        <v>842</v>
      </c>
      <c r="B1248">
        <v>10.324999999999701</v>
      </c>
      <c r="C1248">
        <v>0.22099999999987799</v>
      </c>
      <c r="D1248">
        <v>7.8835609684183294E-3</v>
      </c>
      <c r="E1248">
        <v>0.13702221827227801</v>
      </c>
      <c r="F1248">
        <v>401</v>
      </c>
      <c r="G1248">
        <v>0.34777777777777802</v>
      </c>
      <c r="H1248">
        <v>754</v>
      </c>
      <c r="I1248">
        <v>9.2470000000003107</v>
      </c>
      <c r="J1248">
        <v>0.19899999999988999</v>
      </c>
      <c r="K1248">
        <v>7.3930331000829394E-2</v>
      </c>
      <c r="L1248">
        <v>9.98923992275082E-2</v>
      </c>
      <c r="M1248">
        <v>930</v>
      </c>
      <c r="N1248">
        <v>1</v>
      </c>
      <c r="O1248">
        <v>374</v>
      </c>
      <c r="P1248">
        <v>4.6819999999999</v>
      </c>
      <c r="Q1248">
        <v>0.19400000000006501</v>
      </c>
      <c r="R1248">
        <v>4.09310636031191E-2</v>
      </c>
      <c r="S1248">
        <v>8.4108012765499604E-2</v>
      </c>
      <c r="T1248">
        <v>930</v>
      </c>
      <c r="U1248">
        <v>1</v>
      </c>
    </row>
    <row r="1249" spans="1:21">
      <c r="A1249">
        <v>873</v>
      </c>
      <c r="B1249">
        <v>10.6969999999995</v>
      </c>
      <c r="C1249">
        <v>0.22099999999987799</v>
      </c>
      <c r="D1249">
        <v>4.0082216648767897E-2</v>
      </c>
      <c r="E1249">
        <v>0.118883978302676</v>
      </c>
      <c r="F1249">
        <v>864</v>
      </c>
      <c r="G1249">
        <v>0.87222222222222201</v>
      </c>
      <c r="H1249">
        <v>935</v>
      </c>
      <c r="I1249">
        <v>11.4189999999991</v>
      </c>
      <c r="J1249">
        <v>0.19899999999988999</v>
      </c>
      <c r="K1249">
        <v>3.9661503200893303E-2</v>
      </c>
      <c r="L1249">
        <v>9.2509272467294998E-2</v>
      </c>
      <c r="M1249">
        <v>925</v>
      </c>
      <c r="N1249">
        <v>0.96222222222222198</v>
      </c>
      <c r="O1249">
        <v>398</v>
      </c>
      <c r="P1249">
        <v>4.96999999999999</v>
      </c>
      <c r="Q1249">
        <v>0.19400000000006501</v>
      </c>
      <c r="R1249">
        <v>1.7533758529292301E-2</v>
      </c>
      <c r="S1249">
        <v>0.13282531572099601</v>
      </c>
      <c r="T1249">
        <v>930</v>
      </c>
      <c r="U1249">
        <v>1</v>
      </c>
    </row>
    <row r="1250" spans="1:21">
      <c r="A1250">
        <v>883</v>
      </c>
      <c r="B1250">
        <v>10.8169999999994</v>
      </c>
      <c r="C1250">
        <v>0.22099999999987799</v>
      </c>
      <c r="D1250">
        <v>5.2459768633491902E-2</v>
      </c>
      <c r="E1250">
        <v>0.116517191685771</v>
      </c>
      <c r="F1250">
        <v>824</v>
      </c>
      <c r="G1250">
        <v>9.8888888888888901E-2</v>
      </c>
      <c r="H1250">
        <v>1053</v>
      </c>
      <c r="I1250">
        <v>12.834999999998301</v>
      </c>
      <c r="J1250">
        <v>0.19899999999988999</v>
      </c>
      <c r="K1250">
        <v>7.3668942501647197E-2</v>
      </c>
      <c r="L1250">
        <v>0.06</v>
      </c>
      <c r="M1250">
        <v>921</v>
      </c>
      <c r="N1250">
        <v>0.7</v>
      </c>
      <c r="O1250">
        <v>507</v>
      </c>
      <c r="P1250">
        <v>6.2780000000004303</v>
      </c>
      <c r="Q1250">
        <v>0.19400000000006501</v>
      </c>
      <c r="R1250">
        <v>4.9882231900734798E-2</v>
      </c>
      <c r="S1250">
        <v>0.12119092765013501</v>
      </c>
      <c r="T1250">
        <v>930</v>
      </c>
      <c r="U1250">
        <v>1</v>
      </c>
    </row>
    <row r="1251" spans="1:21">
      <c r="A1251">
        <v>1050</v>
      </c>
      <c r="B1251">
        <v>12.8209999999983</v>
      </c>
      <c r="C1251">
        <v>0.22099999999987799</v>
      </c>
      <c r="D1251">
        <v>6.0089426226847299E-2</v>
      </c>
      <c r="E1251">
        <v>0.10593638542264</v>
      </c>
      <c r="F1251">
        <v>889</v>
      </c>
      <c r="G1251">
        <v>0.45111111111111102</v>
      </c>
      <c r="H1251">
        <v>1297</v>
      </c>
      <c r="I1251">
        <v>15.762999999996699</v>
      </c>
      <c r="J1251">
        <v>0.19899999999988999</v>
      </c>
      <c r="K1251">
        <v>3.3765110131076602E-2</v>
      </c>
      <c r="L1251">
        <v>0.107494167607323</v>
      </c>
      <c r="M1251">
        <v>928</v>
      </c>
      <c r="N1251">
        <v>0.93333333333333302</v>
      </c>
      <c r="O1251">
        <v>524</v>
      </c>
      <c r="P1251">
        <v>6.4820000000005003</v>
      </c>
      <c r="Q1251">
        <v>0.19400000000006501</v>
      </c>
      <c r="R1251">
        <v>8.0592981124721005E-2</v>
      </c>
      <c r="S1251">
        <v>8.4188805415442103E-2</v>
      </c>
      <c r="T1251">
        <v>876</v>
      </c>
      <c r="U1251">
        <v>0.94</v>
      </c>
    </row>
    <row r="1252" spans="1:21">
      <c r="A1252">
        <v>1100</v>
      </c>
      <c r="B1252">
        <v>13.420999999997999</v>
      </c>
      <c r="C1252">
        <v>0.22099999999987799</v>
      </c>
      <c r="D1252">
        <v>4.1852060663783199E-2</v>
      </c>
      <c r="E1252">
        <v>0.10702290349919701</v>
      </c>
      <c r="F1252">
        <v>861</v>
      </c>
      <c r="G1252">
        <v>0.82888888888888901</v>
      </c>
      <c r="H1252">
        <v>240</v>
      </c>
      <c r="I1252">
        <v>3.0789999999997701</v>
      </c>
      <c r="J1252">
        <v>0.198999999999978</v>
      </c>
      <c r="K1252">
        <v>6.4409961498198706E-2</v>
      </c>
      <c r="L1252">
        <v>0.103550458163968</v>
      </c>
      <c r="M1252">
        <v>930</v>
      </c>
      <c r="N1252">
        <v>1</v>
      </c>
      <c r="O1252">
        <v>576</v>
      </c>
      <c r="P1252">
        <v>7.1060000000007104</v>
      </c>
      <c r="Q1252">
        <v>0.19400000000006501</v>
      </c>
      <c r="R1252">
        <v>3.2528542437842797E-2</v>
      </c>
      <c r="S1252">
        <v>0.111217211100618</v>
      </c>
      <c r="T1252">
        <v>930</v>
      </c>
      <c r="U1252">
        <v>1</v>
      </c>
    </row>
    <row r="1253" spans="1:21">
      <c r="A1253">
        <v>1131</v>
      </c>
      <c r="B1253">
        <v>13.7929999999978</v>
      </c>
      <c r="C1253">
        <v>0.22099999999987799</v>
      </c>
      <c r="D1253">
        <v>2.0149008418051801E-2</v>
      </c>
      <c r="E1253">
        <v>0.130928553819504</v>
      </c>
      <c r="F1253">
        <v>546</v>
      </c>
      <c r="G1253">
        <v>0.44555555555555598</v>
      </c>
      <c r="H1253">
        <v>319</v>
      </c>
      <c r="I1253">
        <v>4.0269999999996804</v>
      </c>
      <c r="J1253">
        <v>0.19899999999998999</v>
      </c>
      <c r="K1253">
        <v>2.5587367162419199E-2</v>
      </c>
      <c r="L1253">
        <v>0.12120091657408801</v>
      </c>
      <c r="M1253">
        <v>919</v>
      </c>
      <c r="N1253">
        <v>0.63333333333333297</v>
      </c>
      <c r="O1253">
        <v>605</v>
      </c>
      <c r="P1253">
        <v>7.4540000000008204</v>
      </c>
      <c r="Q1253">
        <v>0.19400000000006501</v>
      </c>
      <c r="R1253">
        <v>5.1757441687655399E-2</v>
      </c>
      <c r="S1253">
        <v>0.06</v>
      </c>
      <c r="T1253">
        <v>864</v>
      </c>
      <c r="U1253">
        <v>0.92666666666666697</v>
      </c>
    </row>
    <row r="1254" spans="1:21">
      <c r="A1254">
        <v>1136</v>
      </c>
      <c r="B1254">
        <v>13.852999999997801</v>
      </c>
      <c r="C1254">
        <v>0.22099999999987799</v>
      </c>
      <c r="D1254">
        <v>5.7769828963930202E-2</v>
      </c>
      <c r="E1254">
        <v>9.2331039205873405E-2</v>
      </c>
      <c r="F1254">
        <v>539</v>
      </c>
      <c r="G1254">
        <v>0.56555555555555503</v>
      </c>
      <c r="H1254">
        <v>495</v>
      </c>
      <c r="I1254">
        <v>6.1390000000003804</v>
      </c>
      <c r="J1254">
        <v>0.19900000000006601</v>
      </c>
      <c r="K1254">
        <v>4.2346707519982603E-2</v>
      </c>
      <c r="L1254">
        <v>9.7394673506968205E-2</v>
      </c>
      <c r="M1254">
        <v>922</v>
      </c>
      <c r="N1254">
        <v>0.73333333333333295</v>
      </c>
      <c r="O1254">
        <v>1408</v>
      </c>
      <c r="P1254">
        <v>17.0899999999979</v>
      </c>
      <c r="Q1254">
        <v>0.19400000000023701</v>
      </c>
      <c r="R1254">
        <v>6.9241161278182597E-2</v>
      </c>
      <c r="S1254">
        <v>0.10352118671678701</v>
      </c>
      <c r="T1254">
        <v>930</v>
      </c>
      <c r="U1254">
        <v>1</v>
      </c>
    </row>
    <row r="1255" spans="1:21">
      <c r="A1255">
        <v>1201</v>
      </c>
      <c r="B1255">
        <v>14.632999999997301</v>
      </c>
      <c r="C1255">
        <v>0.22099999999987799</v>
      </c>
      <c r="D1255">
        <v>6.80977122292276E-2</v>
      </c>
      <c r="E1255">
        <v>8.1578478506379004E-2</v>
      </c>
      <c r="F1255">
        <v>489</v>
      </c>
      <c r="G1255">
        <v>0.31444444444444403</v>
      </c>
      <c r="H1255">
        <v>1707</v>
      </c>
      <c r="I1255">
        <v>20.683000000002298</v>
      </c>
      <c r="J1255">
        <v>0.19900000000024301</v>
      </c>
      <c r="K1255">
        <v>5.5509899661503603E-2</v>
      </c>
      <c r="L1255">
        <v>8.05899380102445E-2</v>
      </c>
      <c r="M1255">
        <v>921</v>
      </c>
      <c r="N1255">
        <v>0.7</v>
      </c>
      <c r="O1255">
        <v>1430</v>
      </c>
      <c r="P1255">
        <v>17.353999999998202</v>
      </c>
      <c r="Q1255">
        <v>0.19400000000023701</v>
      </c>
      <c r="R1255">
        <v>2.8374467793042001E-2</v>
      </c>
      <c r="S1255">
        <v>0.126536583286847</v>
      </c>
      <c r="T1255">
        <v>930</v>
      </c>
      <c r="U1255">
        <v>1</v>
      </c>
    </row>
    <row r="1256" spans="1:21">
      <c r="A1256">
        <v>1312</v>
      </c>
      <c r="B1256">
        <v>15.9649999999966</v>
      </c>
      <c r="C1256">
        <v>0.22099999999987799</v>
      </c>
      <c r="D1256">
        <v>6.3624976071079406E-2</v>
      </c>
      <c r="E1256">
        <v>6.9715967571297305E-2</v>
      </c>
      <c r="F1256">
        <v>401</v>
      </c>
      <c r="G1256">
        <v>5.7777777777777803E-2</v>
      </c>
      <c r="H1256">
        <v>1826</v>
      </c>
      <c r="I1256">
        <v>22.111000000004001</v>
      </c>
      <c r="J1256">
        <v>0.19900000000024301</v>
      </c>
      <c r="K1256">
        <v>6.1526676366495697E-2</v>
      </c>
      <c r="L1256">
        <v>7.4284967236256799E-2</v>
      </c>
      <c r="M1256">
        <v>659</v>
      </c>
      <c r="N1256">
        <v>0.698888888888889</v>
      </c>
      <c r="O1256">
        <v>1544</v>
      </c>
      <c r="P1256">
        <v>18.721999999999898</v>
      </c>
      <c r="Q1256">
        <v>0.19400000000023701</v>
      </c>
      <c r="R1256">
        <v>4.7099745708205701E-2</v>
      </c>
      <c r="S1256">
        <v>8.1383870910169298E-2</v>
      </c>
      <c r="T1256">
        <v>930</v>
      </c>
      <c r="U1256">
        <v>1</v>
      </c>
    </row>
    <row r="1257" spans="1:21">
      <c r="A1257">
        <v>1315</v>
      </c>
      <c r="B1257">
        <v>16.000999999996601</v>
      </c>
      <c r="C1257">
        <v>0.22099999999987899</v>
      </c>
      <c r="D1257">
        <v>2.1091256363099501E-2</v>
      </c>
      <c r="E1257">
        <v>0.107633336453745</v>
      </c>
      <c r="F1257">
        <v>408</v>
      </c>
      <c r="G1257">
        <v>9.8888888888888901E-2</v>
      </c>
      <c r="H1257">
        <v>1948</v>
      </c>
      <c r="I1257">
        <v>23.575000000005801</v>
      </c>
      <c r="J1257">
        <v>0.19900000000024301</v>
      </c>
      <c r="K1257">
        <v>7.70964265256446E-3</v>
      </c>
      <c r="L1257">
        <v>0.14045857370165399</v>
      </c>
      <c r="M1257">
        <v>929</v>
      </c>
      <c r="N1257">
        <v>0.96666666666666701</v>
      </c>
      <c r="O1257">
        <v>1550</v>
      </c>
      <c r="P1257">
        <v>18.794</v>
      </c>
      <c r="Q1257">
        <v>0.19400000000023701</v>
      </c>
      <c r="R1257">
        <v>3.5920170829662701E-2</v>
      </c>
      <c r="S1257">
        <v>0.13905289907437901</v>
      </c>
      <c r="T1257">
        <v>930</v>
      </c>
      <c r="U1257">
        <v>1</v>
      </c>
    </row>
    <row r="1258" spans="1:21">
      <c r="A1258">
        <v>664</v>
      </c>
      <c r="B1258">
        <v>8.1890000000009007</v>
      </c>
      <c r="C1258">
        <v>0.22099999999990499</v>
      </c>
      <c r="D1258">
        <v>6.08072968190084E-2</v>
      </c>
      <c r="E1258">
        <v>8.4985052936540698E-2</v>
      </c>
      <c r="F1258">
        <v>912</v>
      </c>
      <c r="G1258">
        <v>0.4</v>
      </c>
      <c r="H1258">
        <v>2027</v>
      </c>
      <c r="I1258">
        <v>24.523000000006999</v>
      </c>
      <c r="J1258">
        <v>0.19900000000024301</v>
      </c>
      <c r="K1258">
        <v>5.5031966790566503E-2</v>
      </c>
      <c r="L1258">
        <v>8.2292100187307704E-2</v>
      </c>
      <c r="M1258">
        <v>746</v>
      </c>
      <c r="N1258">
        <v>0.79555555555555602</v>
      </c>
      <c r="O1258">
        <v>1569</v>
      </c>
      <c r="P1258">
        <v>19.0220000000003</v>
      </c>
      <c r="Q1258">
        <v>0.19400000000023701</v>
      </c>
      <c r="R1258">
        <v>7.4299575427623901E-2</v>
      </c>
      <c r="S1258">
        <v>6.7243708928776999E-2</v>
      </c>
      <c r="T1258">
        <v>930</v>
      </c>
      <c r="U1258">
        <v>1</v>
      </c>
    </row>
    <row r="1259" spans="1:21">
      <c r="A1259">
        <v>1378</v>
      </c>
      <c r="B1259">
        <v>16.7569999999975</v>
      </c>
      <c r="C1259">
        <v>0.22100000000027001</v>
      </c>
      <c r="D1259">
        <v>7.6052645089930301E-2</v>
      </c>
      <c r="E1259">
        <v>7.3800228524247599E-2</v>
      </c>
      <c r="F1259">
        <v>543</v>
      </c>
      <c r="G1259">
        <v>0.151111111111111</v>
      </c>
      <c r="H1259">
        <v>865</v>
      </c>
      <c r="I1259">
        <v>10.5799999999996</v>
      </c>
      <c r="J1259">
        <v>0.19999999999988899</v>
      </c>
      <c r="K1259">
        <v>3.5815815458466599E-2</v>
      </c>
      <c r="L1259">
        <v>0.11977213529174099</v>
      </c>
      <c r="M1259">
        <v>930</v>
      </c>
      <c r="N1259">
        <v>1</v>
      </c>
      <c r="O1259">
        <v>1582</v>
      </c>
      <c r="P1259">
        <v>19.178000000000502</v>
      </c>
      <c r="Q1259">
        <v>0.19400000000023701</v>
      </c>
      <c r="R1259">
        <v>3.3712119327894099E-2</v>
      </c>
      <c r="S1259">
        <v>0.13895195577001701</v>
      </c>
      <c r="T1259">
        <v>930</v>
      </c>
      <c r="U1259">
        <v>1</v>
      </c>
    </row>
    <row r="1260" spans="1:21">
      <c r="A1260">
        <v>1455</v>
      </c>
      <c r="B1260">
        <v>17.680999999998601</v>
      </c>
      <c r="C1260">
        <v>0.22100000000027001</v>
      </c>
      <c r="D1260">
        <v>5.1180095351801701E-2</v>
      </c>
      <c r="E1260">
        <v>0.13439884886339401</v>
      </c>
      <c r="F1260">
        <v>930</v>
      </c>
      <c r="G1260">
        <v>1</v>
      </c>
      <c r="H1260">
        <v>892</v>
      </c>
      <c r="I1260">
        <v>10.9039999999994</v>
      </c>
      <c r="J1260">
        <v>0.19999999999988899</v>
      </c>
      <c r="K1260">
        <v>5.4507765744225001E-2</v>
      </c>
      <c r="L1260">
        <v>0.11457457736686499</v>
      </c>
      <c r="M1260">
        <v>930</v>
      </c>
      <c r="N1260">
        <v>1</v>
      </c>
      <c r="O1260">
        <v>1583</v>
      </c>
      <c r="P1260">
        <v>19.190000000000499</v>
      </c>
      <c r="Q1260">
        <v>0.19400000000023701</v>
      </c>
      <c r="R1260">
        <v>3.4350856128805098E-2</v>
      </c>
      <c r="S1260">
        <v>7.7374146704531493E-2</v>
      </c>
      <c r="T1260">
        <v>278</v>
      </c>
      <c r="U1260">
        <v>0.275555555555556</v>
      </c>
    </row>
    <row r="1261" spans="1:21">
      <c r="A1261">
        <v>1463</v>
      </c>
      <c r="B1261">
        <v>17.776999999998701</v>
      </c>
      <c r="C1261">
        <v>0.22100000000027001</v>
      </c>
      <c r="D1261">
        <v>4.2813018885798297E-2</v>
      </c>
      <c r="E1261">
        <v>9.9094914113156102E-2</v>
      </c>
      <c r="F1261">
        <v>496</v>
      </c>
      <c r="G1261">
        <v>0.517777777777778</v>
      </c>
      <c r="H1261">
        <v>955</v>
      </c>
      <c r="I1261">
        <v>11.659999999999</v>
      </c>
      <c r="J1261">
        <v>0.19999999999988899</v>
      </c>
      <c r="K1261">
        <v>5.4203933493128902E-2</v>
      </c>
      <c r="L1261">
        <v>7.4908917070967196E-2</v>
      </c>
      <c r="M1261">
        <v>668</v>
      </c>
      <c r="N1261">
        <v>0.70888888888888901</v>
      </c>
      <c r="O1261">
        <v>1613</v>
      </c>
      <c r="P1261">
        <v>19.5500000000009</v>
      </c>
      <c r="Q1261">
        <v>0.19400000000023701</v>
      </c>
      <c r="R1261">
        <v>4.26424269567812E-2</v>
      </c>
      <c r="S1261">
        <v>0.10891886167053</v>
      </c>
      <c r="T1261">
        <v>930</v>
      </c>
      <c r="U1261">
        <v>1</v>
      </c>
    </row>
    <row r="1262" spans="1:21">
      <c r="A1262">
        <v>1497</v>
      </c>
      <c r="B1262">
        <v>18.184999999999199</v>
      </c>
      <c r="C1262">
        <v>0.22100000000027001</v>
      </c>
      <c r="D1262">
        <v>2.6885907753019099E-2</v>
      </c>
      <c r="E1262">
        <v>0.123686907434087</v>
      </c>
      <c r="F1262">
        <v>509</v>
      </c>
      <c r="G1262">
        <v>0.422222222222222</v>
      </c>
      <c r="H1262">
        <v>1136</v>
      </c>
      <c r="I1262">
        <v>13.8319999999978</v>
      </c>
      <c r="J1262">
        <v>0.19999999999988899</v>
      </c>
      <c r="K1262">
        <v>5.5869411379255503E-2</v>
      </c>
      <c r="L1262">
        <v>8.53180971891392E-2</v>
      </c>
      <c r="M1262">
        <v>926</v>
      </c>
      <c r="N1262">
        <v>0.86666666666666703</v>
      </c>
      <c r="O1262">
        <v>1743</v>
      </c>
      <c r="P1262">
        <v>21.110000000002799</v>
      </c>
      <c r="Q1262">
        <v>0.19400000000023701</v>
      </c>
      <c r="R1262">
        <v>4.0082339443477201E-2</v>
      </c>
      <c r="S1262">
        <v>0.06</v>
      </c>
      <c r="T1262">
        <v>930</v>
      </c>
      <c r="U1262">
        <v>1</v>
      </c>
    </row>
    <row r="1263" spans="1:21">
      <c r="A1263">
        <v>1601</v>
      </c>
      <c r="B1263">
        <v>19.433000000000799</v>
      </c>
      <c r="C1263">
        <v>0.22100000000027001</v>
      </c>
      <c r="D1263">
        <v>2.5653245505430099E-2</v>
      </c>
      <c r="E1263">
        <v>0.13158973482795999</v>
      </c>
      <c r="F1263">
        <v>930</v>
      </c>
      <c r="G1263">
        <v>1</v>
      </c>
      <c r="H1263">
        <v>1214</v>
      </c>
      <c r="I1263">
        <v>14.767999999997301</v>
      </c>
      <c r="J1263">
        <v>0.19999999999988899</v>
      </c>
      <c r="K1263">
        <v>6.8069641631874095E-2</v>
      </c>
      <c r="L1263">
        <v>0.108095065876522</v>
      </c>
      <c r="M1263">
        <v>930</v>
      </c>
      <c r="N1263">
        <v>1</v>
      </c>
      <c r="O1263">
        <v>1745</v>
      </c>
      <c r="P1263">
        <v>21.1340000000028</v>
      </c>
      <c r="Q1263">
        <v>0.19400000000023701</v>
      </c>
      <c r="R1263">
        <v>5.0000000000000001E-3</v>
      </c>
      <c r="S1263">
        <v>0.159265680090557</v>
      </c>
      <c r="T1263">
        <v>863</v>
      </c>
      <c r="U1263">
        <v>0.92555555555555602</v>
      </c>
    </row>
    <row r="1264" spans="1:21">
      <c r="A1264">
        <v>1627</v>
      </c>
      <c r="B1264">
        <v>19.745000000001099</v>
      </c>
      <c r="C1264">
        <v>0.22100000000027001</v>
      </c>
      <c r="D1264">
        <v>3.2856278591599002E-2</v>
      </c>
      <c r="E1264">
        <v>0.10500131302141499</v>
      </c>
      <c r="F1264">
        <v>473</v>
      </c>
      <c r="G1264">
        <v>0.215555555555556</v>
      </c>
      <c r="H1264">
        <v>1212</v>
      </c>
      <c r="I1264">
        <v>14.7439999999973</v>
      </c>
      <c r="J1264">
        <v>0.19999999999988899</v>
      </c>
      <c r="K1264">
        <v>5.07775256739465E-2</v>
      </c>
      <c r="L1264">
        <v>9.6412316492541797E-2</v>
      </c>
      <c r="M1264">
        <v>929</v>
      </c>
      <c r="N1264">
        <v>0.96666666666666701</v>
      </c>
      <c r="O1264">
        <v>1810</v>
      </c>
      <c r="P1264">
        <v>21.914000000003799</v>
      </c>
      <c r="Q1264">
        <v>0.19400000000023701</v>
      </c>
      <c r="R1264">
        <v>7.7799508595034206E-2</v>
      </c>
      <c r="S1264">
        <v>9.7724072409721099E-2</v>
      </c>
      <c r="T1264">
        <v>930</v>
      </c>
      <c r="U1264">
        <v>1</v>
      </c>
    </row>
    <row r="1265" spans="1:21">
      <c r="A1265">
        <v>1697</v>
      </c>
      <c r="B1265">
        <v>20.5850000000022</v>
      </c>
      <c r="C1265">
        <v>0.22100000000027001</v>
      </c>
      <c r="D1265">
        <v>4.6813824121646003E-2</v>
      </c>
      <c r="E1265">
        <v>0.104248973766762</v>
      </c>
      <c r="F1265">
        <v>909</v>
      </c>
      <c r="G1265">
        <v>0.3</v>
      </c>
      <c r="H1265">
        <v>1227</v>
      </c>
      <c r="I1265">
        <v>14.9239999999972</v>
      </c>
      <c r="J1265">
        <v>0.19999999999988899</v>
      </c>
      <c r="K1265">
        <v>2.5950622937733699E-2</v>
      </c>
      <c r="L1265">
        <v>8.7744326437727505E-2</v>
      </c>
      <c r="M1265">
        <v>767</v>
      </c>
      <c r="N1265">
        <v>0.63666666666666705</v>
      </c>
      <c r="O1265">
        <v>1858</v>
      </c>
      <c r="P1265">
        <v>22.4900000000045</v>
      </c>
      <c r="Q1265">
        <v>0.19400000000023701</v>
      </c>
      <c r="R1265">
        <v>1.39106443287001E-2</v>
      </c>
      <c r="S1265">
        <v>9.3940858009524703E-2</v>
      </c>
      <c r="T1265">
        <v>921</v>
      </c>
      <c r="U1265">
        <v>0.7</v>
      </c>
    </row>
    <row r="1266" spans="1:21">
      <c r="A1266">
        <v>1698</v>
      </c>
      <c r="B1266">
        <v>20.5970000000022</v>
      </c>
      <c r="C1266">
        <v>0.22100000000027001</v>
      </c>
      <c r="D1266">
        <v>2.4322773727706599E-2</v>
      </c>
      <c r="E1266">
        <v>0.119826669997812</v>
      </c>
      <c r="F1266">
        <v>660</v>
      </c>
      <c r="G1266">
        <v>0.32222222222222202</v>
      </c>
      <c r="H1266">
        <v>206</v>
      </c>
      <c r="I1266">
        <v>2.6719999999998199</v>
      </c>
      <c r="J1266">
        <v>0.199999999999978</v>
      </c>
      <c r="K1266">
        <v>6.7029166121598094E-2</v>
      </c>
      <c r="L1266">
        <v>6.9267717537906504E-2</v>
      </c>
      <c r="M1266">
        <v>747</v>
      </c>
      <c r="N1266">
        <v>0.79666666666666697</v>
      </c>
      <c r="O1266">
        <v>1870</v>
      </c>
      <c r="P1266">
        <v>22.634000000004701</v>
      </c>
      <c r="Q1266">
        <v>0.19400000000023701</v>
      </c>
      <c r="R1266">
        <v>2.0517646917096601E-2</v>
      </c>
      <c r="S1266">
        <v>9.0797238283823994E-2</v>
      </c>
      <c r="T1266">
        <v>930</v>
      </c>
      <c r="U1266">
        <v>1</v>
      </c>
    </row>
    <row r="1267" spans="1:21">
      <c r="A1267">
        <v>1831</v>
      </c>
      <c r="B1267">
        <v>22.193000000004101</v>
      </c>
      <c r="C1267">
        <v>0.22100000000027001</v>
      </c>
      <c r="D1267">
        <v>5.6491099356732702E-2</v>
      </c>
      <c r="E1267">
        <v>0.100146951604924</v>
      </c>
      <c r="F1267">
        <v>460</v>
      </c>
      <c r="G1267">
        <v>0.193333333333333</v>
      </c>
      <c r="H1267">
        <v>259</v>
      </c>
      <c r="I1267">
        <v>3.3079999999997498</v>
      </c>
      <c r="J1267">
        <v>0.199999999999978</v>
      </c>
      <c r="K1267">
        <v>3.4946658944840898E-2</v>
      </c>
      <c r="L1267">
        <v>0.107966449213863</v>
      </c>
      <c r="M1267">
        <v>926</v>
      </c>
      <c r="N1267">
        <v>0.96666666666666701</v>
      </c>
      <c r="O1267">
        <v>1974</v>
      </c>
      <c r="P1267">
        <v>23.882000000006201</v>
      </c>
      <c r="Q1267">
        <v>0.19400000000023701</v>
      </c>
      <c r="R1267">
        <v>4.3453444271300601E-2</v>
      </c>
      <c r="S1267">
        <v>0.10365844716313601</v>
      </c>
      <c r="T1267">
        <v>930</v>
      </c>
      <c r="U1267">
        <v>1</v>
      </c>
    </row>
    <row r="1268" spans="1:21">
      <c r="A1268">
        <v>1905</v>
      </c>
      <c r="B1268">
        <v>23.081000000005201</v>
      </c>
      <c r="C1268">
        <v>0.22100000000027001</v>
      </c>
      <c r="D1268">
        <v>4.3659304054625703E-2</v>
      </c>
      <c r="E1268">
        <v>0.1050034178236</v>
      </c>
      <c r="F1268">
        <v>401</v>
      </c>
      <c r="G1268">
        <v>0.233333333333333</v>
      </c>
      <c r="H1268">
        <v>281</v>
      </c>
      <c r="I1268">
        <v>3.5719999999997198</v>
      </c>
      <c r="J1268">
        <v>0.199999999999978</v>
      </c>
      <c r="K1268">
        <v>4.95056212126289E-2</v>
      </c>
      <c r="L1268">
        <v>0.122928158719449</v>
      </c>
      <c r="M1268">
        <v>930</v>
      </c>
      <c r="N1268">
        <v>1</v>
      </c>
      <c r="O1268">
        <v>1991</v>
      </c>
      <c r="P1268">
        <v>24.0860000000065</v>
      </c>
      <c r="Q1268">
        <v>0.19400000000023701</v>
      </c>
      <c r="R1268">
        <v>3.1762030309547502E-2</v>
      </c>
      <c r="S1268">
        <v>0.11032680541180601</v>
      </c>
      <c r="T1268">
        <v>930</v>
      </c>
      <c r="U1268">
        <v>1</v>
      </c>
    </row>
    <row r="1269" spans="1:21">
      <c r="A1269">
        <v>2067</v>
      </c>
      <c r="B1269">
        <v>25.025000000007601</v>
      </c>
      <c r="C1269">
        <v>0.22100000000027001</v>
      </c>
      <c r="D1269">
        <v>5.2479310922651401E-2</v>
      </c>
      <c r="E1269">
        <v>0.114450432103625</v>
      </c>
      <c r="F1269">
        <v>531</v>
      </c>
      <c r="G1269">
        <v>9.7777777777777797E-2</v>
      </c>
      <c r="H1269">
        <v>295</v>
      </c>
      <c r="I1269">
        <v>3.7399999999997</v>
      </c>
      <c r="J1269">
        <v>0.199999999999978</v>
      </c>
      <c r="K1269">
        <v>3.1408573754644301E-2</v>
      </c>
      <c r="L1269">
        <v>0.11800128622774</v>
      </c>
      <c r="M1269">
        <v>927</v>
      </c>
      <c r="N1269">
        <v>0.9</v>
      </c>
      <c r="O1269">
        <v>1992</v>
      </c>
      <c r="P1269">
        <v>24.0980000000065</v>
      </c>
      <c r="Q1269">
        <v>0.19400000000023701</v>
      </c>
      <c r="R1269">
        <v>2.56347048371811E-2</v>
      </c>
      <c r="S1269">
        <v>0.120162137731687</v>
      </c>
      <c r="T1269">
        <v>930</v>
      </c>
      <c r="U1269">
        <v>1</v>
      </c>
    </row>
    <row r="1270" spans="1:21">
      <c r="A1270">
        <v>2101</v>
      </c>
      <c r="B1270">
        <v>25.4330000000081</v>
      </c>
      <c r="C1270">
        <v>0.22100000000027001</v>
      </c>
      <c r="D1270">
        <v>5.7152939000848502E-2</v>
      </c>
      <c r="E1270">
        <v>0.107147870401156</v>
      </c>
      <c r="F1270">
        <v>921</v>
      </c>
      <c r="G1270">
        <v>0.92555555555555602</v>
      </c>
      <c r="H1270">
        <v>412</v>
      </c>
      <c r="I1270">
        <v>5.1440000000000499</v>
      </c>
      <c r="J1270">
        <v>0.20000000000006701</v>
      </c>
      <c r="K1270">
        <v>7.5679645448978303E-2</v>
      </c>
      <c r="L1270">
        <v>6.8320174575102394E-2</v>
      </c>
      <c r="M1270">
        <v>923</v>
      </c>
      <c r="N1270">
        <v>0.76666666666666705</v>
      </c>
      <c r="O1270">
        <v>2015</v>
      </c>
      <c r="P1270">
        <v>24.374000000006799</v>
      </c>
      <c r="Q1270">
        <v>0.19400000000023701</v>
      </c>
      <c r="R1270">
        <v>5.0762893821546501E-2</v>
      </c>
      <c r="S1270">
        <v>0.124489200026347</v>
      </c>
      <c r="T1270">
        <v>930</v>
      </c>
      <c r="U1270">
        <v>1</v>
      </c>
    </row>
    <row r="1271" spans="1:21">
      <c r="A1271">
        <v>712</v>
      </c>
      <c r="B1271">
        <v>8.7660000000005809</v>
      </c>
      <c r="C1271">
        <v>0.22199999999987699</v>
      </c>
      <c r="D1271">
        <v>1.8701848890948801E-2</v>
      </c>
      <c r="E1271">
        <v>0.136420882806775</v>
      </c>
      <c r="F1271">
        <v>591</v>
      </c>
      <c r="G1271">
        <v>0.48444444444444401</v>
      </c>
      <c r="H1271">
        <v>468</v>
      </c>
      <c r="I1271">
        <v>5.8160000000002796</v>
      </c>
      <c r="J1271">
        <v>0.20000000000006701</v>
      </c>
      <c r="K1271">
        <v>6.4762004688206296E-2</v>
      </c>
      <c r="L1271">
        <v>7.4530746673786105E-2</v>
      </c>
      <c r="M1271">
        <v>926</v>
      </c>
      <c r="N1271">
        <v>0.86666666666666703</v>
      </c>
      <c r="O1271">
        <v>2084</v>
      </c>
      <c r="P1271">
        <v>25.2020000000078</v>
      </c>
      <c r="Q1271">
        <v>0.19400000000023701</v>
      </c>
      <c r="R1271">
        <v>4.9009358638185098E-2</v>
      </c>
      <c r="S1271">
        <v>9.5725375991026901E-2</v>
      </c>
      <c r="T1271">
        <v>930</v>
      </c>
      <c r="U1271">
        <v>1</v>
      </c>
    </row>
    <row r="1272" spans="1:21">
      <c r="A1272">
        <v>887</v>
      </c>
      <c r="B1272">
        <v>10.865999999999399</v>
      </c>
      <c r="C1272">
        <v>0.22199999999987699</v>
      </c>
      <c r="D1272">
        <v>5.9871148290786902E-3</v>
      </c>
      <c r="E1272">
        <v>0.12854272152230101</v>
      </c>
      <c r="F1272">
        <v>844</v>
      </c>
      <c r="G1272">
        <v>0.39222222222222197</v>
      </c>
      <c r="H1272">
        <v>1539</v>
      </c>
      <c r="I1272">
        <v>18.6679999999998</v>
      </c>
      <c r="J1272">
        <v>0.20000000000024401</v>
      </c>
      <c r="K1272">
        <v>5.6225251201622597E-2</v>
      </c>
      <c r="L1272">
        <v>8.4049501906246896E-2</v>
      </c>
      <c r="M1272">
        <v>924</v>
      </c>
      <c r="N1272">
        <v>0.8</v>
      </c>
      <c r="O1272">
        <v>2101</v>
      </c>
      <c r="P1272">
        <v>25.406000000008099</v>
      </c>
      <c r="Q1272">
        <v>0.19400000000023701</v>
      </c>
      <c r="R1272">
        <v>6.1129557793712201E-2</v>
      </c>
      <c r="S1272">
        <v>0.114838637191769</v>
      </c>
      <c r="T1272">
        <v>930</v>
      </c>
      <c r="U1272">
        <v>1</v>
      </c>
    </row>
    <row r="1273" spans="1:21">
      <c r="A1273">
        <v>1014</v>
      </c>
      <c r="B1273">
        <v>12.389999999998601</v>
      </c>
      <c r="C1273">
        <v>0.22199999999987699</v>
      </c>
      <c r="D1273">
        <v>5.0000000000000001E-3</v>
      </c>
      <c r="E1273">
        <v>0.14633292349968199</v>
      </c>
      <c r="F1273">
        <v>899</v>
      </c>
      <c r="G1273">
        <v>0.49444444444444402</v>
      </c>
      <c r="H1273">
        <v>1634</v>
      </c>
      <c r="I1273">
        <v>19.808000000001201</v>
      </c>
      <c r="J1273">
        <v>0.20000000000024401</v>
      </c>
      <c r="K1273">
        <v>1.7123078367183402E-2</v>
      </c>
      <c r="L1273">
        <v>0.128778780566673</v>
      </c>
      <c r="M1273">
        <v>791</v>
      </c>
      <c r="N1273">
        <v>0.84555555555555595</v>
      </c>
      <c r="O1273">
        <v>2128</v>
      </c>
      <c r="P1273">
        <v>25.730000000008499</v>
      </c>
      <c r="Q1273">
        <v>0.19400000000023701</v>
      </c>
      <c r="R1273">
        <v>3.7447871793121701E-2</v>
      </c>
      <c r="S1273">
        <v>9.14451621070244E-2</v>
      </c>
      <c r="T1273">
        <v>930</v>
      </c>
      <c r="U1273">
        <v>1</v>
      </c>
    </row>
    <row r="1274" spans="1:21">
      <c r="A1274">
        <v>275</v>
      </c>
      <c r="B1274">
        <v>3.52199999999972</v>
      </c>
      <c r="C1274">
        <v>0.22199999999997599</v>
      </c>
      <c r="D1274">
        <v>5.0000000000000001E-3</v>
      </c>
      <c r="E1274">
        <v>0.13734235042089099</v>
      </c>
      <c r="F1274">
        <v>461</v>
      </c>
      <c r="G1274">
        <v>0.35555555555555601</v>
      </c>
      <c r="H1274">
        <v>1636</v>
      </c>
      <c r="I1274">
        <v>19.832000000001301</v>
      </c>
      <c r="J1274">
        <v>0.20000000000024401</v>
      </c>
      <c r="K1274">
        <v>6.8311893463632506E-2</v>
      </c>
      <c r="L1274">
        <v>9.1598127552143097E-2</v>
      </c>
      <c r="M1274">
        <v>930</v>
      </c>
      <c r="N1274">
        <v>1</v>
      </c>
      <c r="O1274">
        <v>2145</v>
      </c>
      <c r="P1274">
        <v>25.934000000008702</v>
      </c>
      <c r="Q1274">
        <v>0.19400000000023701</v>
      </c>
      <c r="R1274">
        <v>3.71425115822527E-2</v>
      </c>
      <c r="S1274">
        <v>0.06</v>
      </c>
      <c r="T1274">
        <v>930</v>
      </c>
      <c r="U1274">
        <v>1</v>
      </c>
    </row>
    <row r="1275" spans="1:21">
      <c r="A1275">
        <v>398</v>
      </c>
      <c r="B1275">
        <v>4.9980000000000002</v>
      </c>
      <c r="C1275">
        <v>0.222000000000074</v>
      </c>
      <c r="D1275">
        <v>5.0253456227910297E-2</v>
      </c>
      <c r="E1275">
        <v>0.111406470063302</v>
      </c>
      <c r="F1275">
        <v>435</v>
      </c>
      <c r="G1275">
        <v>0.301111111111111</v>
      </c>
      <c r="H1275">
        <v>1640</v>
      </c>
      <c r="I1275">
        <v>19.880000000001299</v>
      </c>
      <c r="J1275">
        <v>0.20000000000024401</v>
      </c>
      <c r="K1275">
        <v>6.4184802946989196E-3</v>
      </c>
      <c r="L1275">
        <v>0.12857571262143899</v>
      </c>
      <c r="M1275">
        <v>920</v>
      </c>
      <c r="N1275">
        <v>0.66666666666666696</v>
      </c>
      <c r="O1275">
        <v>720</v>
      </c>
      <c r="P1275">
        <v>8.8350000000005409</v>
      </c>
      <c r="Q1275">
        <v>0.19499999999989201</v>
      </c>
      <c r="R1275">
        <v>3.6158110131879098E-2</v>
      </c>
      <c r="S1275">
        <v>8.4860149607004498E-2</v>
      </c>
      <c r="T1275">
        <v>930</v>
      </c>
      <c r="U1275">
        <v>1</v>
      </c>
    </row>
    <row r="1276" spans="1:21">
      <c r="A1276">
        <v>446</v>
      </c>
      <c r="B1276">
        <v>5.5740000000001997</v>
      </c>
      <c r="C1276">
        <v>0.222000000000074</v>
      </c>
      <c r="D1276">
        <v>3.67725335043547E-2</v>
      </c>
      <c r="E1276">
        <v>0.15213556032825801</v>
      </c>
      <c r="F1276">
        <v>930</v>
      </c>
      <c r="G1276">
        <v>1</v>
      </c>
      <c r="H1276">
        <v>1659</v>
      </c>
      <c r="I1276">
        <v>20.108000000001599</v>
      </c>
      <c r="J1276">
        <v>0.20000000000024401</v>
      </c>
      <c r="K1276">
        <v>9.8043881416512504E-3</v>
      </c>
      <c r="L1276">
        <v>0.14712772873531901</v>
      </c>
      <c r="M1276">
        <v>928</v>
      </c>
      <c r="N1276">
        <v>0.93333333333333302</v>
      </c>
      <c r="O1276">
        <v>749</v>
      </c>
      <c r="P1276">
        <v>9.1830000000003498</v>
      </c>
      <c r="Q1276">
        <v>0.19499999999989201</v>
      </c>
      <c r="R1276">
        <v>5.0000000000000001E-3</v>
      </c>
      <c r="S1276">
        <v>7.2732335767796197E-2</v>
      </c>
      <c r="T1276">
        <v>555</v>
      </c>
      <c r="U1276">
        <v>0.58333333333333304</v>
      </c>
    </row>
    <row r="1277" spans="1:21">
      <c r="A1277">
        <v>1386</v>
      </c>
      <c r="B1277">
        <v>16.853999999997601</v>
      </c>
      <c r="C1277">
        <v>0.22200000000027101</v>
      </c>
      <c r="D1277">
        <v>4.8944669833185697E-2</v>
      </c>
      <c r="E1277">
        <v>0.13425437534894499</v>
      </c>
      <c r="F1277">
        <v>445</v>
      </c>
      <c r="G1277">
        <v>0.46111111111111103</v>
      </c>
      <c r="H1277">
        <v>2042</v>
      </c>
      <c r="I1277">
        <v>24.704000000007198</v>
      </c>
      <c r="J1277">
        <v>0.20000000000024401</v>
      </c>
      <c r="K1277">
        <v>5.0984746285114103E-2</v>
      </c>
      <c r="L1277">
        <v>0.116576487224334</v>
      </c>
      <c r="M1277">
        <v>928</v>
      </c>
      <c r="N1277">
        <v>0.93333333333333302</v>
      </c>
      <c r="O1277">
        <v>750</v>
      </c>
      <c r="P1277">
        <v>9.1950000000003396</v>
      </c>
      <c r="Q1277">
        <v>0.19499999999989201</v>
      </c>
      <c r="R1277">
        <v>4.23369663944997E-2</v>
      </c>
      <c r="S1277">
        <v>0.12193391971176</v>
      </c>
      <c r="T1277">
        <v>930</v>
      </c>
      <c r="U1277">
        <v>1</v>
      </c>
    </row>
    <row r="1278" spans="1:21">
      <c r="A1278">
        <v>1478</v>
      </c>
      <c r="B1278">
        <v>17.957999999999</v>
      </c>
      <c r="C1278">
        <v>0.22200000000027101</v>
      </c>
      <c r="D1278">
        <v>2.4258405845982E-2</v>
      </c>
      <c r="E1278">
        <v>0.12868549488259001</v>
      </c>
      <c r="F1278">
        <v>758</v>
      </c>
      <c r="G1278">
        <v>0.172222222222222</v>
      </c>
      <c r="H1278">
        <v>696</v>
      </c>
      <c r="I1278">
        <v>8.5530000000007007</v>
      </c>
      <c r="J1278">
        <v>0.20099999999988899</v>
      </c>
      <c r="K1278">
        <v>8.5000000000000006E-2</v>
      </c>
      <c r="L1278">
        <v>8.3715388212250594E-2</v>
      </c>
      <c r="M1278">
        <v>930</v>
      </c>
      <c r="N1278">
        <v>1</v>
      </c>
      <c r="O1278">
        <v>782</v>
      </c>
      <c r="P1278">
        <v>9.5790000000001303</v>
      </c>
      <c r="Q1278">
        <v>0.19499999999989201</v>
      </c>
      <c r="R1278">
        <v>3.4161102823959302E-2</v>
      </c>
      <c r="S1278">
        <v>0.14046782723478901</v>
      </c>
      <c r="T1278">
        <v>930</v>
      </c>
      <c r="U1278">
        <v>1</v>
      </c>
    </row>
    <row r="1279" spans="1:21">
      <c r="A1279">
        <v>1503</v>
      </c>
      <c r="B1279">
        <v>18.257999999999299</v>
      </c>
      <c r="C1279">
        <v>0.22200000000027101</v>
      </c>
      <c r="D1279">
        <v>4.6955361724299101E-2</v>
      </c>
      <c r="E1279">
        <v>0.12795182939615199</v>
      </c>
      <c r="F1279">
        <v>920</v>
      </c>
      <c r="G1279">
        <v>0.66666666666666696</v>
      </c>
      <c r="H1279">
        <v>756</v>
      </c>
      <c r="I1279">
        <v>9.2730000000002999</v>
      </c>
      <c r="J1279">
        <v>0.20099999999988899</v>
      </c>
      <c r="K1279">
        <v>5.2878253140297697E-2</v>
      </c>
      <c r="L1279">
        <v>0.114745119363183</v>
      </c>
      <c r="M1279">
        <v>930</v>
      </c>
      <c r="N1279">
        <v>1</v>
      </c>
      <c r="O1279">
        <v>825</v>
      </c>
      <c r="P1279">
        <v>10.0949999999998</v>
      </c>
      <c r="Q1279">
        <v>0.19499999999989201</v>
      </c>
      <c r="R1279">
        <v>1.53890418036074E-2</v>
      </c>
      <c r="S1279">
        <v>0.14869867728643199</v>
      </c>
      <c r="T1279">
        <v>930</v>
      </c>
      <c r="U1279">
        <v>1</v>
      </c>
    </row>
    <row r="1280" spans="1:21">
      <c r="A1280">
        <v>779</v>
      </c>
      <c r="B1280">
        <v>9.5710000000001294</v>
      </c>
      <c r="C1280">
        <v>0.22299999999987599</v>
      </c>
      <c r="D1280">
        <v>6.7608348552406994E-2</v>
      </c>
      <c r="E1280">
        <v>0.111667382103082</v>
      </c>
      <c r="F1280">
        <v>919</v>
      </c>
      <c r="G1280">
        <v>0.63333333333333297</v>
      </c>
      <c r="H1280">
        <v>854</v>
      </c>
      <c r="I1280">
        <v>10.4489999999996</v>
      </c>
      <c r="J1280">
        <v>0.20099999999988899</v>
      </c>
      <c r="K1280">
        <v>4.2674111814446601E-2</v>
      </c>
      <c r="L1280">
        <v>0.124322317795523</v>
      </c>
      <c r="M1280">
        <v>924</v>
      </c>
      <c r="N1280">
        <v>0.8</v>
      </c>
      <c r="O1280">
        <v>903</v>
      </c>
      <c r="P1280">
        <v>11.030999999999301</v>
      </c>
      <c r="Q1280">
        <v>0.19499999999989201</v>
      </c>
      <c r="R1280">
        <v>7.1386948323195296E-2</v>
      </c>
      <c r="S1280">
        <v>9.4076887799862396E-2</v>
      </c>
      <c r="T1280">
        <v>930</v>
      </c>
      <c r="U1280">
        <v>1</v>
      </c>
    </row>
    <row r="1281" spans="1:21">
      <c r="A1281">
        <v>1153</v>
      </c>
      <c r="B1281">
        <v>14.058999999997599</v>
      </c>
      <c r="C1281">
        <v>0.22299999999987599</v>
      </c>
      <c r="D1281">
        <v>5.9039393711341502E-2</v>
      </c>
      <c r="E1281">
        <v>0.108310435119058</v>
      </c>
      <c r="F1281">
        <v>831</v>
      </c>
      <c r="G1281">
        <v>0.85111111111111104</v>
      </c>
      <c r="H1281">
        <v>1019</v>
      </c>
      <c r="I1281">
        <v>12.428999999998601</v>
      </c>
      <c r="J1281">
        <v>0.20099999999988899</v>
      </c>
      <c r="K1281">
        <v>7.6558955270047704E-2</v>
      </c>
      <c r="L1281">
        <v>7.5932959068518602E-2</v>
      </c>
      <c r="M1281">
        <v>926</v>
      </c>
      <c r="N1281">
        <v>0.86666666666666703</v>
      </c>
      <c r="O1281">
        <v>957</v>
      </c>
      <c r="P1281">
        <v>11.678999999999</v>
      </c>
      <c r="Q1281">
        <v>0.19499999999989201</v>
      </c>
      <c r="R1281">
        <v>5.2958206408668697E-2</v>
      </c>
      <c r="S1281">
        <v>0.10902997753610701</v>
      </c>
      <c r="T1281">
        <v>930</v>
      </c>
      <c r="U1281">
        <v>1</v>
      </c>
    </row>
    <row r="1282" spans="1:21">
      <c r="A1282">
        <v>1271</v>
      </c>
      <c r="B1282">
        <v>15.4749999999969</v>
      </c>
      <c r="C1282">
        <v>0.22299999999987599</v>
      </c>
      <c r="D1282">
        <v>3.96766593311845E-2</v>
      </c>
      <c r="E1282">
        <v>9.7866556386334E-2</v>
      </c>
      <c r="F1282">
        <v>906</v>
      </c>
      <c r="G1282">
        <v>0.2</v>
      </c>
      <c r="H1282">
        <v>1276</v>
      </c>
      <c r="I1282">
        <v>15.512999999996801</v>
      </c>
      <c r="J1282">
        <v>0.20099999999988899</v>
      </c>
      <c r="K1282">
        <v>5.3841974447216799E-2</v>
      </c>
      <c r="L1282">
        <v>0.111118305288188</v>
      </c>
      <c r="M1282">
        <v>930</v>
      </c>
      <c r="N1282">
        <v>1</v>
      </c>
      <c r="O1282">
        <v>1063</v>
      </c>
      <c r="P1282">
        <v>12.950999999998301</v>
      </c>
      <c r="Q1282">
        <v>0.19499999999989201</v>
      </c>
      <c r="R1282">
        <v>6.4818945377180803E-2</v>
      </c>
      <c r="S1282">
        <v>0.10210671764074</v>
      </c>
      <c r="T1282">
        <v>930</v>
      </c>
      <c r="U1282">
        <v>1</v>
      </c>
    </row>
    <row r="1283" spans="1:21">
      <c r="A1283">
        <v>434</v>
      </c>
      <c r="B1283">
        <v>5.4310000000001502</v>
      </c>
      <c r="C1283">
        <v>0.223000000000074</v>
      </c>
      <c r="D1283">
        <v>5.8991078860301097E-2</v>
      </c>
      <c r="E1283">
        <v>7.7536681764861004E-2</v>
      </c>
      <c r="F1283">
        <v>802</v>
      </c>
      <c r="G1283">
        <v>0.387777777777778</v>
      </c>
      <c r="H1283">
        <v>624</v>
      </c>
      <c r="I1283">
        <v>7.6890000000008998</v>
      </c>
      <c r="J1283">
        <v>0.20100000000006699</v>
      </c>
      <c r="K1283">
        <v>4.6266847975139198E-2</v>
      </c>
      <c r="L1283">
        <v>9.8110000495906E-2</v>
      </c>
      <c r="M1283">
        <v>905</v>
      </c>
      <c r="N1283">
        <v>0.84777777777777796</v>
      </c>
      <c r="O1283">
        <v>1093</v>
      </c>
      <c r="P1283">
        <v>13.310999999998099</v>
      </c>
      <c r="Q1283">
        <v>0.19499999999989201</v>
      </c>
      <c r="R1283">
        <v>2.3655082053933001E-2</v>
      </c>
      <c r="S1283">
        <v>7.75378671000123E-2</v>
      </c>
      <c r="T1283">
        <v>902</v>
      </c>
      <c r="U1283">
        <v>0.96888888888888902</v>
      </c>
    </row>
    <row r="1284" spans="1:21">
      <c r="A1284">
        <v>485</v>
      </c>
      <c r="B1284">
        <v>6.0430000000003501</v>
      </c>
      <c r="C1284">
        <v>0.223000000000074</v>
      </c>
      <c r="D1284">
        <v>3.9375279293650103E-2</v>
      </c>
      <c r="E1284">
        <v>0.151162238536626</v>
      </c>
      <c r="F1284">
        <v>930</v>
      </c>
      <c r="G1284">
        <v>1</v>
      </c>
      <c r="H1284">
        <v>1344</v>
      </c>
      <c r="I1284">
        <v>16.328999999996999</v>
      </c>
      <c r="J1284">
        <v>0.20100000000024601</v>
      </c>
      <c r="K1284">
        <v>5.6712333676641198E-2</v>
      </c>
      <c r="L1284">
        <v>0.115857645345219</v>
      </c>
      <c r="M1284">
        <v>930</v>
      </c>
      <c r="N1284">
        <v>1</v>
      </c>
      <c r="O1284">
        <v>1143</v>
      </c>
      <c r="P1284">
        <v>13.910999999997699</v>
      </c>
      <c r="Q1284">
        <v>0.19499999999989201</v>
      </c>
      <c r="R1284">
        <v>6.2729103528604793E-2</v>
      </c>
      <c r="S1284">
        <v>0.104979577483787</v>
      </c>
      <c r="T1284">
        <v>915</v>
      </c>
      <c r="U1284">
        <v>0.98333333333333295</v>
      </c>
    </row>
    <row r="1285" spans="1:21">
      <c r="A1285">
        <v>586</v>
      </c>
      <c r="B1285">
        <v>7.2550000000007602</v>
      </c>
      <c r="C1285">
        <v>0.223000000000074</v>
      </c>
      <c r="D1285">
        <v>5.3966020930560001E-2</v>
      </c>
      <c r="E1285">
        <v>0.114779992200671</v>
      </c>
      <c r="F1285">
        <v>464</v>
      </c>
      <c r="G1285">
        <v>0.448888888888889</v>
      </c>
      <c r="H1285">
        <v>1393</v>
      </c>
      <c r="I1285">
        <v>16.916999999997699</v>
      </c>
      <c r="J1285">
        <v>0.20100000000024601</v>
      </c>
      <c r="K1285">
        <v>5.0000000000000001E-3</v>
      </c>
      <c r="L1285">
        <v>0.124232779961663</v>
      </c>
      <c r="M1285">
        <v>732</v>
      </c>
      <c r="N1285">
        <v>0.78</v>
      </c>
      <c r="O1285">
        <v>1163</v>
      </c>
      <c r="P1285">
        <v>14.1509999999976</v>
      </c>
      <c r="Q1285">
        <v>0.19499999999989201</v>
      </c>
      <c r="R1285">
        <v>2.2381308783993401E-2</v>
      </c>
      <c r="S1285">
        <v>9.7308200177224705E-2</v>
      </c>
      <c r="T1285">
        <v>930</v>
      </c>
      <c r="U1285">
        <v>1</v>
      </c>
    </row>
    <row r="1286" spans="1:21">
      <c r="A1286">
        <v>640</v>
      </c>
      <c r="B1286">
        <v>7.9030000000009704</v>
      </c>
      <c r="C1286">
        <v>0.223000000000074</v>
      </c>
      <c r="D1286">
        <v>7.6909728469889097E-2</v>
      </c>
      <c r="E1286">
        <v>0.109052398921707</v>
      </c>
      <c r="F1286">
        <v>926</v>
      </c>
      <c r="G1286">
        <v>0.86666666666666703</v>
      </c>
      <c r="H1286">
        <v>1522</v>
      </c>
      <c r="I1286">
        <v>18.464999999999598</v>
      </c>
      <c r="J1286">
        <v>0.20100000000024601</v>
      </c>
      <c r="K1286">
        <v>5.20309217816253E-2</v>
      </c>
      <c r="L1286">
        <v>0.130701277750149</v>
      </c>
      <c r="M1286">
        <v>930</v>
      </c>
      <c r="N1286">
        <v>1</v>
      </c>
      <c r="O1286">
        <v>1192</v>
      </c>
      <c r="P1286">
        <v>14.4989999999974</v>
      </c>
      <c r="Q1286">
        <v>0.19499999999989201</v>
      </c>
      <c r="R1286">
        <v>5.3845425007178503E-2</v>
      </c>
      <c r="S1286">
        <v>0.121806443399524</v>
      </c>
      <c r="T1286">
        <v>930</v>
      </c>
      <c r="U1286">
        <v>1</v>
      </c>
    </row>
    <row r="1287" spans="1:21">
      <c r="A1287">
        <v>1492</v>
      </c>
      <c r="B1287">
        <v>18.1269999999992</v>
      </c>
      <c r="C1287">
        <v>0.22300000000027301</v>
      </c>
      <c r="D1287">
        <v>6.3381878986481996E-2</v>
      </c>
      <c r="E1287">
        <v>9.1477822141268803E-2</v>
      </c>
      <c r="F1287">
        <v>423</v>
      </c>
      <c r="G1287">
        <v>0.43666666666666698</v>
      </c>
      <c r="H1287">
        <v>1858</v>
      </c>
      <c r="I1287">
        <v>22.497000000004501</v>
      </c>
      <c r="J1287">
        <v>0.20100000000024601</v>
      </c>
      <c r="K1287">
        <v>3.3991211316185599E-2</v>
      </c>
      <c r="L1287">
        <v>0.122607152359806</v>
      </c>
      <c r="M1287">
        <v>916</v>
      </c>
      <c r="N1287">
        <v>0.53333333333333299</v>
      </c>
      <c r="O1287">
        <v>1280</v>
      </c>
      <c r="P1287">
        <v>15.5549999999968</v>
      </c>
      <c r="Q1287">
        <v>0.19499999999989201</v>
      </c>
      <c r="R1287">
        <v>4.63666207399452E-2</v>
      </c>
      <c r="S1287">
        <v>0.118767397223773</v>
      </c>
      <c r="T1287">
        <v>908</v>
      </c>
      <c r="U1287">
        <v>0.97555555555555495</v>
      </c>
    </row>
    <row r="1288" spans="1:21">
      <c r="A1288">
        <v>1525</v>
      </c>
      <c r="B1288">
        <v>18.522999999999701</v>
      </c>
      <c r="C1288">
        <v>0.22300000000027301</v>
      </c>
      <c r="D1288">
        <v>4.2426093180044797E-2</v>
      </c>
      <c r="E1288">
        <v>0.105401196050806</v>
      </c>
      <c r="F1288">
        <v>776</v>
      </c>
      <c r="G1288">
        <v>0.32222222222222202</v>
      </c>
      <c r="H1288">
        <v>1987</v>
      </c>
      <c r="I1288">
        <v>24.0450000000064</v>
      </c>
      <c r="J1288">
        <v>0.20100000000024601</v>
      </c>
      <c r="K1288">
        <v>5.0000000000000001E-3</v>
      </c>
      <c r="L1288">
        <v>0.15237567805060601</v>
      </c>
      <c r="M1288">
        <v>926</v>
      </c>
      <c r="N1288">
        <v>0.86666666666666703</v>
      </c>
      <c r="O1288">
        <v>1297</v>
      </c>
      <c r="P1288">
        <v>15.7589999999967</v>
      </c>
      <c r="Q1288">
        <v>0.19499999999989201</v>
      </c>
      <c r="R1288">
        <v>7.9808309097386607E-2</v>
      </c>
      <c r="S1288">
        <v>6.1279996644840497E-2</v>
      </c>
      <c r="T1288">
        <v>930</v>
      </c>
      <c r="U1288">
        <v>1</v>
      </c>
    </row>
    <row r="1289" spans="1:21">
      <c r="A1289">
        <v>1772</v>
      </c>
      <c r="B1289">
        <v>21.487000000003299</v>
      </c>
      <c r="C1289">
        <v>0.22300000000027301</v>
      </c>
      <c r="D1289">
        <v>4.2239735232893802E-2</v>
      </c>
      <c r="E1289">
        <v>0.11108310055828501</v>
      </c>
      <c r="F1289">
        <v>910</v>
      </c>
      <c r="G1289">
        <v>0.33333333333333298</v>
      </c>
      <c r="H1289">
        <v>755</v>
      </c>
      <c r="I1289">
        <v>9.2620000000003095</v>
      </c>
      <c r="J1289">
        <v>0.20199999999988799</v>
      </c>
      <c r="K1289">
        <v>4.8429563005292303E-2</v>
      </c>
      <c r="L1289">
        <v>0.135717150961296</v>
      </c>
      <c r="M1289">
        <v>930</v>
      </c>
      <c r="N1289">
        <v>1</v>
      </c>
      <c r="O1289">
        <v>209</v>
      </c>
      <c r="P1289">
        <v>2.7029999999998102</v>
      </c>
      <c r="Q1289">
        <v>0.194999999999979</v>
      </c>
      <c r="R1289">
        <v>3.9048452987970002E-2</v>
      </c>
      <c r="S1289">
        <v>9.9896464121042305E-2</v>
      </c>
      <c r="T1289">
        <v>913</v>
      </c>
      <c r="U1289">
        <v>0.43333333333333302</v>
      </c>
    </row>
    <row r="1290" spans="1:21">
      <c r="A1290">
        <v>1782</v>
      </c>
      <c r="B1290">
        <v>21.607000000003399</v>
      </c>
      <c r="C1290">
        <v>0.22300000000027301</v>
      </c>
      <c r="D1290">
        <v>2.6505752912273702E-2</v>
      </c>
      <c r="E1290">
        <v>0.14264379474375</v>
      </c>
      <c r="F1290">
        <v>861</v>
      </c>
      <c r="G1290">
        <v>0.57333333333333303</v>
      </c>
      <c r="H1290">
        <v>1123</v>
      </c>
      <c r="I1290">
        <v>13.677999999997899</v>
      </c>
      <c r="J1290">
        <v>0.20199999999988799</v>
      </c>
      <c r="K1290">
        <v>3.4087922325707197E-2</v>
      </c>
      <c r="L1290">
        <v>0.122606869736747</v>
      </c>
      <c r="M1290">
        <v>930</v>
      </c>
      <c r="N1290">
        <v>1</v>
      </c>
      <c r="O1290">
        <v>223</v>
      </c>
      <c r="P1290">
        <v>2.8709999999997899</v>
      </c>
      <c r="Q1290">
        <v>0.194999999999979</v>
      </c>
      <c r="R1290">
        <v>6.44438804120876E-3</v>
      </c>
      <c r="S1290">
        <v>0.13714222360726699</v>
      </c>
      <c r="T1290">
        <v>910</v>
      </c>
      <c r="U1290">
        <v>0.97777777777777797</v>
      </c>
    </row>
    <row r="1291" spans="1:21">
      <c r="A1291">
        <v>1804</v>
      </c>
      <c r="B1291">
        <v>21.871000000003701</v>
      </c>
      <c r="C1291">
        <v>0.22300000000027301</v>
      </c>
      <c r="D1291">
        <v>2.7087963198486598E-2</v>
      </c>
      <c r="E1291">
        <v>0.106725146397965</v>
      </c>
      <c r="F1291">
        <v>384</v>
      </c>
      <c r="G1291">
        <v>0.193333333333333</v>
      </c>
      <c r="H1291">
        <v>298</v>
      </c>
      <c r="I1291">
        <v>3.7779999999996901</v>
      </c>
      <c r="J1291">
        <v>0.201999999999978</v>
      </c>
      <c r="K1291">
        <v>4.8452486464595497E-2</v>
      </c>
      <c r="L1291">
        <v>0.103541334213114</v>
      </c>
      <c r="M1291">
        <v>923</v>
      </c>
      <c r="N1291">
        <v>0.76666666666666705</v>
      </c>
      <c r="O1291">
        <v>243</v>
      </c>
      <c r="P1291">
        <v>3.1109999999997702</v>
      </c>
      <c r="Q1291">
        <v>0.194999999999979</v>
      </c>
      <c r="R1291">
        <v>5.6678397311277703E-2</v>
      </c>
      <c r="S1291">
        <v>0.116101823514614</v>
      </c>
      <c r="T1291">
        <v>930</v>
      </c>
      <c r="U1291">
        <v>1</v>
      </c>
    </row>
    <row r="1292" spans="1:21">
      <c r="A1292">
        <v>1805</v>
      </c>
      <c r="B1292">
        <v>21.883000000003801</v>
      </c>
      <c r="C1292">
        <v>0.22300000000027301</v>
      </c>
      <c r="D1292">
        <v>3.8854098036041999E-2</v>
      </c>
      <c r="E1292">
        <v>9.5330481412802398E-2</v>
      </c>
      <c r="F1292">
        <v>398</v>
      </c>
      <c r="G1292">
        <v>0.15666666666666701</v>
      </c>
      <c r="H1292">
        <v>308</v>
      </c>
      <c r="I1292">
        <v>3.8979999999996799</v>
      </c>
      <c r="J1292">
        <v>0.201999999999978</v>
      </c>
      <c r="K1292">
        <v>2.9434026972895599E-2</v>
      </c>
      <c r="L1292">
        <v>0.137272667377006</v>
      </c>
      <c r="M1292">
        <v>930</v>
      </c>
      <c r="N1292">
        <v>1</v>
      </c>
      <c r="O1292">
        <v>256</v>
      </c>
      <c r="P1292">
        <v>3.2669999999997499</v>
      </c>
      <c r="Q1292">
        <v>0.194999999999979</v>
      </c>
      <c r="R1292">
        <v>5.9811758890708298E-2</v>
      </c>
      <c r="S1292">
        <v>0.11377040407657101</v>
      </c>
      <c r="T1292">
        <v>923</v>
      </c>
      <c r="U1292">
        <v>0.99222222222222201</v>
      </c>
    </row>
    <row r="1293" spans="1:21">
      <c r="A1293">
        <v>1926</v>
      </c>
      <c r="B1293">
        <v>23.3350000000055</v>
      </c>
      <c r="C1293">
        <v>0.22300000000027301</v>
      </c>
      <c r="D1293">
        <v>4.70605431137519E-2</v>
      </c>
      <c r="E1293">
        <v>0.103386039994896</v>
      </c>
      <c r="F1293">
        <v>686</v>
      </c>
      <c r="G1293">
        <v>0.33</v>
      </c>
      <c r="H1293">
        <v>453</v>
      </c>
      <c r="I1293">
        <v>5.6380000000002202</v>
      </c>
      <c r="J1293">
        <v>0.20200000000006699</v>
      </c>
      <c r="K1293">
        <v>1.80596351914807E-2</v>
      </c>
      <c r="L1293">
        <v>0.13911789862662</v>
      </c>
      <c r="M1293">
        <v>930</v>
      </c>
      <c r="N1293">
        <v>1</v>
      </c>
      <c r="O1293">
        <v>274</v>
      </c>
      <c r="P1293">
        <v>3.4829999999997301</v>
      </c>
      <c r="Q1293">
        <v>0.194999999999979</v>
      </c>
      <c r="R1293">
        <v>3.9313897749944399E-2</v>
      </c>
      <c r="S1293">
        <v>0.115530875707071</v>
      </c>
      <c r="T1293">
        <v>907</v>
      </c>
      <c r="U1293">
        <v>0.94222222222222196</v>
      </c>
    </row>
    <row r="1294" spans="1:21">
      <c r="A1294">
        <v>2011</v>
      </c>
      <c r="B1294">
        <v>24.3550000000068</v>
      </c>
      <c r="C1294">
        <v>0.22300000000027301</v>
      </c>
      <c r="D1294">
        <v>5.9937597510365301E-2</v>
      </c>
      <c r="E1294">
        <v>8.6757374999859901E-2</v>
      </c>
      <c r="F1294">
        <v>352</v>
      </c>
      <c r="G1294">
        <v>0.32555555555555599</v>
      </c>
      <c r="H1294">
        <v>476</v>
      </c>
      <c r="I1294">
        <v>5.9140000000003097</v>
      </c>
      <c r="J1294">
        <v>0.20200000000006699</v>
      </c>
      <c r="K1294">
        <v>6.6143301211505995E-2</v>
      </c>
      <c r="L1294">
        <v>9.2523273299329994E-2</v>
      </c>
      <c r="M1294">
        <v>930</v>
      </c>
      <c r="N1294">
        <v>1</v>
      </c>
      <c r="O1294">
        <v>323</v>
      </c>
      <c r="P1294">
        <v>4.0709999999996898</v>
      </c>
      <c r="Q1294">
        <v>0.19500000000001</v>
      </c>
      <c r="R1294">
        <v>5.8665400829755E-2</v>
      </c>
      <c r="S1294">
        <v>0.118422983007449</v>
      </c>
      <c r="T1294">
        <v>930</v>
      </c>
      <c r="U1294">
        <v>1</v>
      </c>
    </row>
    <row r="1295" spans="1:21">
      <c r="A1295">
        <v>2126</v>
      </c>
      <c r="B1295">
        <v>25.735000000008501</v>
      </c>
      <c r="C1295">
        <v>0.22300000000027301</v>
      </c>
      <c r="D1295">
        <v>8.3564164356768306E-2</v>
      </c>
      <c r="E1295">
        <v>0.06</v>
      </c>
      <c r="F1295">
        <v>636</v>
      </c>
      <c r="G1295">
        <v>0.22555555555555601</v>
      </c>
      <c r="H1295">
        <v>647</v>
      </c>
      <c r="I1295">
        <v>7.9660000000010003</v>
      </c>
      <c r="J1295">
        <v>0.20200000000006699</v>
      </c>
      <c r="K1295">
        <v>6.75408058253925E-2</v>
      </c>
      <c r="L1295">
        <v>8.1449284522167598E-2</v>
      </c>
      <c r="M1295">
        <v>773</v>
      </c>
      <c r="N1295">
        <v>0.82555555555555604</v>
      </c>
      <c r="O1295">
        <v>343</v>
      </c>
      <c r="P1295">
        <v>4.3109999999997699</v>
      </c>
      <c r="Q1295">
        <v>0.19500000000006501</v>
      </c>
      <c r="R1295">
        <v>3.9718901942238198E-2</v>
      </c>
      <c r="S1295">
        <v>0.11183892856475</v>
      </c>
      <c r="T1295">
        <v>928</v>
      </c>
      <c r="U1295">
        <v>0.93333333333333302</v>
      </c>
    </row>
    <row r="1296" spans="1:21">
      <c r="A1296">
        <v>672</v>
      </c>
      <c r="B1296">
        <v>8.2880000000008494</v>
      </c>
      <c r="C1296">
        <v>0.22399999999987599</v>
      </c>
      <c r="D1296">
        <v>5.2643184151768302E-2</v>
      </c>
      <c r="E1296">
        <v>8.5144957433850102E-2</v>
      </c>
      <c r="F1296">
        <v>686</v>
      </c>
      <c r="G1296">
        <v>0.38222222222222202</v>
      </c>
      <c r="H1296">
        <v>1327</v>
      </c>
      <c r="I1296">
        <v>16.125999999996701</v>
      </c>
      <c r="J1296">
        <v>0.20200000000011201</v>
      </c>
      <c r="K1296">
        <v>2.6963106393925101E-2</v>
      </c>
      <c r="L1296">
        <v>0.100296348492038</v>
      </c>
      <c r="M1296">
        <v>912</v>
      </c>
      <c r="N1296">
        <v>0.69666666666666699</v>
      </c>
      <c r="O1296">
        <v>347</v>
      </c>
      <c r="P1296">
        <v>4.3589999999997904</v>
      </c>
      <c r="Q1296">
        <v>0.19500000000006501</v>
      </c>
      <c r="R1296">
        <v>5.2971960386915602E-2</v>
      </c>
      <c r="S1296">
        <v>0.10763885934406101</v>
      </c>
      <c r="T1296">
        <v>922</v>
      </c>
      <c r="U1296">
        <v>0.73333333333333295</v>
      </c>
    </row>
    <row r="1297" spans="1:21">
      <c r="A1297">
        <v>710</v>
      </c>
      <c r="B1297">
        <v>8.7440000000005895</v>
      </c>
      <c r="C1297">
        <v>0.22399999999987599</v>
      </c>
      <c r="D1297">
        <v>4.69013536814505E-2</v>
      </c>
      <c r="E1297">
        <v>0.10247157703262801</v>
      </c>
      <c r="F1297">
        <v>762</v>
      </c>
      <c r="G1297">
        <v>0.74888888888888905</v>
      </c>
      <c r="H1297">
        <v>1706</v>
      </c>
      <c r="I1297">
        <v>20.674000000002302</v>
      </c>
      <c r="J1297">
        <v>0.20200000000024701</v>
      </c>
      <c r="K1297">
        <v>7.2683017917138201E-2</v>
      </c>
      <c r="L1297">
        <v>6.5136855902577895E-2</v>
      </c>
      <c r="M1297">
        <v>922</v>
      </c>
      <c r="N1297">
        <v>0.73333333333333295</v>
      </c>
      <c r="O1297">
        <v>447</v>
      </c>
      <c r="P1297">
        <v>5.5590000000001902</v>
      </c>
      <c r="Q1297">
        <v>0.19500000000006501</v>
      </c>
      <c r="R1297">
        <v>3.3068758134193799E-2</v>
      </c>
      <c r="S1297">
        <v>0.133944632148052</v>
      </c>
      <c r="T1297">
        <v>928</v>
      </c>
      <c r="U1297">
        <v>0.93333333333333302</v>
      </c>
    </row>
    <row r="1298" spans="1:21">
      <c r="A1298">
        <v>1096</v>
      </c>
      <c r="B1298">
        <v>13.375999999997999</v>
      </c>
      <c r="C1298">
        <v>0.22399999999987599</v>
      </c>
      <c r="D1298">
        <v>5.0929681695875403E-2</v>
      </c>
      <c r="E1298">
        <v>9.5453772960967007E-2</v>
      </c>
      <c r="F1298">
        <v>614</v>
      </c>
      <c r="G1298">
        <v>0.362222222222222</v>
      </c>
      <c r="H1298">
        <v>1721</v>
      </c>
      <c r="I1298">
        <v>20.8540000000025</v>
      </c>
      <c r="J1298">
        <v>0.20200000000024701</v>
      </c>
      <c r="K1298">
        <v>2.7428432364754202E-2</v>
      </c>
      <c r="L1298">
        <v>8.9357840104062905E-2</v>
      </c>
      <c r="M1298">
        <v>698</v>
      </c>
      <c r="N1298">
        <v>0.62666666666666704</v>
      </c>
      <c r="O1298">
        <v>575</v>
      </c>
      <c r="P1298">
        <v>7.0950000000006996</v>
      </c>
      <c r="Q1298">
        <v>0.19500000000006501</v>
      </c>
      <c r="R1298">
        <v>5.98525214222424E-2</v>
      </c>
      <c r="S1298">
        <v>6.5305047658275397E-2</v>
      </c>
      <c r="T1298">
        <v>930</v>
      </c>
      <c r="U1298">
        <v>1</v>
      </c>
    </row>
    <row r="1299" spans="1:21">
      <c r="A1299">
        <v>1211</v>
      </c>
      <c r="B1299">
        <v>14.7559999999973</v>
      </c>
      <c r="C1299">
        <v>0.22399999999987599</v>
      </c>
      <c r="D1299">
        <v>4.7908308716162001E-2</v>
      </c>
      <c r="E1299">
        <v>0.110695087100892</v>
      </c>
      <c r="F1299">
        <v>546</v>
      </c>
      <c r="G1299">
        <v>0.26</v>
      </c>
      <c r="H1299">
        <v>1775</v>
      </c>
      <c r="I1299">
        <v>21.502000000003299</v>
      </c>
      <c r="J1299">
        <v>0.20200000000024701</v>
      </c>
      <c r="K1299">
        <v>4.23897561266465E-2</v>
      </c>
      <c r="L1299">
        <v>9.5949898321876906E-2</v>
      </c>
      <c r="M1299">
        <v>739</v>
      </c>
      <c r="N1299">
        <v>0.78777777777777802</v>
      </c>
      <c r="O1299">
        <v>587</v>
      </c>
      <c r="P1299">
        <v>7.2390000000007504</v>
      </c>
      <c r="Q1299">
        <v>0.19500000000006501</v>
      </c>
      <c r="R1299">
        <v>7.5728175339747697E-2</v>
      </c>
      <c r="S1299">
        <v>6.3224886896850893E-2</v>
      </c>
      <c r="T1299">
        <v>930</v>
      </c>
      <c r="U1299">
        <v>1</v>
      </c>
    </row>
    <row r="1300" spans="1:21">
      <c r="A1300">
        <v>1238</v>
      </c>
      <c r="B1300">
        <v>15.079999999997099</v>
      </c>
      <c r="C1300">
        <v>0.22399999999987599</v>
      </c>
      <c r="D1300">
        <v>7.08135536166309E-2</v>
      </c>
      <c r="E1300">
        <v>0.101041635009521</v>
      </c>
      <c r="F1300">
        <v>429</v>
      </c>
      <c r="G1300">
        <v>0.44333333333333302</v>
      </c>
      <c r="H1300">
        <v>1840</v>
      </c>
      <c r="I1300">
        <v>22.282000000004199</v>
      </c>
      <c r="J1300">
        <v>0.20200000000024701</v>
      </c>
      <c r="K1300">
        <v>5.81818107657869E-2</v>
      </c>
      <c r="L1300">
        <v>7.0711164784930294E-2</v>
      </c>
      <c r="M1300">
        <v>913</v>
      </c>
      <c r="N1300">
        <v>0.69111111111111101</v>
      </c>
      <c r="O1300">
        <v>592</v>
      </c>
      <c r="P1300">
        <v>7.2990000000007704</v>
      </c>
      <c r="Q1300">
        <v>0.19500000000006501</v>
      </c>
      <c r="R1300">
        <v>4.7877873257429399E-2</v>
      </c>
      <c r="S1300">
        <v>9.5312589140074802E-2</v>
      </c>
      <c r="T1300">
        <v>372</v>
      </c>
      <c r="U1300">
        <v>0.36555555555555602</v>
      </c>
    </row>
    <row r="1301" spans="1:21">
      <c r="A1301">
        <v>266</v>
      </c>
      <c r="B1301">
        <v>3.4159999999997299</v>
      </c>
      <c r="C1301">
        <v>0.223999999999975</v>
      </c>
      <c r="D1301">
        <v>3.2773683203657103E-2</v>
      </c>
      <c r="E1301">
        <v>0.109843840762781</v>
      </c>
      <c r="F1301">
        <v>432</v>
      </c>
      <c r="G1301">
        <v>0.25111111111111101</v>
      </c>
      <c r="H1301">
        <v>1921</v>
      </c>
      <c r="I1301">
        <v>23.254000000005401</v>
      </c>
      <c r="J1301">
        <v>0.20200000000024701</v>
      </c>
      <c r="K1301">
        <v>6.3573530924285596E-2</v>
      </c>
      <c r="L1301">
        <v>9.4630088046604499E-2</v>
      </c>
      <c r="M1301">
        <v>930</v>
      </c>
      <c r="N1301">
        <v>1</v>
      </c>
      <c r="O1301">
        <v>603</v>
      </c>
      <c r="P1301">
        <v>7.4310000000008198</v>
      </c>
      <c r="Q1301">
        <v>0.19500000000006501</v>
      </c>
      <c r="R1301">
        <v>4.6404502548173299E-2</v>
      </c>
      <c r="S1301">
        <v>0.106208550283412</v>
      </c>
      <c r="T1301">
        <v>927</v>
      </c>
      <c r="U1301">
        <v>0.9</v>
      </c>
    </row>
    <row r="1302" spans="1:21">
      <c r="A1302">
        <v>318</v>
      </c>
      <c r="B1302">
        <v>4.0399999999996803</v>
      </c>
      <c r="C1302">
        <v>0.22399999999999301</v>
      </c>
      <c r="D1302">
        <v>3.9992207661363403E-2</v>
      </c>
      <c r="E1302">
        <v>0.118568311751406</v>
      </c>
      <c r="F1302">
        <v>405</v>
      </c>
      <c r="G1302">
        <v>0.13666666666666699</v>
      </c>
      <c r="H1302">
        <v>1956</v>
      </c>
      <c r="I1302">
        <v>23.674000000006</v>
      </c>
      <c r="J1302">
        <v>0.20200000000024701</v>
      </c>
      <c r="K1302">
        <v>5.5772421197546503E-2</v>
      </c>
      <c r="L1302">
        <v>7.7036145455793098E-2</v>
      </c>
      <c r="M1302">
        <v>716</v>
      </c>
      <c r="N1302">
        <v>0.60555555555555596</v>
      </c>
      <c r="O1302">
        <v>1332</v>
      </c>
      <c r="P1302">
        <v>16.178999999996801</v>
      </c>
      <c r="Q1302">
        <v>0.19500000000021001</v>
      </c>
      <c r="R1302">
        <v>6.10423869069203E-2</v>
      </c>
      <c r="S1302">
        <v>0.105030119075833</v>
      </c>
      <c r="T1302">
        <v>912</v>
      </c>
      <c r="U1302">
        <v>0.4</v>
      </c>
    </row>
    <row r="1303" spans="1:21">
      <c r="A1303">
        <v>319</v>
      </c>
      <c r="B1303">
        <v>4.0519999999996896</v>
      </c>
      <c r="C1303">
        <v>0.22399999999999801</v>
      </c>
      <c r="D1303">
        <v>4.2546545247536802E-2</v>
      </c>
      <c r="E1303">
        <v>9.5443405592943606E-2</v>
      </c>
      <c r="F1303">
        <v>435</v>
      </c>
      <c r="G1303">
        <v>0.21333333333333299</v>
      </c>
      <c r="H1303">
        <v>2108</v>
      </c>
      <c r="I1303">
        <v>25.498000000008201</v>
      </c>
      <c r="J1303">
        <v>0.20200000000024701</v>
      </c>
      <c r="K1303">
        <v>3.9167250631823997E-2</v>
      </c>
      <c r="L1303">
        <v>0.112534802231017</v>
      </c>
      <c r="M1303">
        <v>902</v>
      </c>
      <c r="N1303">
        <v>0.88222222222222202</v>
      </c>
      <c r="O1303">
        <v>1366</v>
      </c>
      <c r="P1303">
        <v>16.5869999999973</v>
      </c>
      <c r="Q1303">
        <v>0.19500000000023801</v>
      </c>
      <c r="R1303">
        <v>5.6717320335680103E-2</v>
      </c>
      <c r="S1303">
        <v>0.106212009742471</v>
      </c>
      <c r="T1303">
        <v>930</v>
      </c>
      <c r="U1303">
        <v>1</v>
      </c>
    </row>
    <row r="1304" spans="1:21">
      <c r="A1304">
        <v>472</v>
      </c>
      <c r="B1304">
        <v>5.8880000000003001</v>
      </c>
      <c r="C1304">
        <v>0.224000000000075</v>
      </c>
      <c r="D1304">
        <v>3.6019269925297102E-2</v>
      </c>
      <c r="E1304">
        <v>0.123559017434354</v>
      </c>
      <c r="F1304">
        <v>914</v>
      </c>
      <c r="G1304">
        <v>0.53222222222222204</v>
      </c>
      <c r="H1304">
        <v>2198</v>
      </c>
      <c r="I1304">
        <v>26.578000000009499</v>
      </c>
      <c r="J1304">
        <v>0.20200000000024701</v>
      </c>
      <c r="K1304">
        <v>3.6865968204840997E-2</v>
      </c>
      <c r="L1304">
        <v>0.14110879864303</v>
      </c>
      <c r="M1304">
        <v>930</v>
      </c>
      <c r="N1304">
        <v>1</v>
      </c>
      <c r="O1304">
        <v>1383</v>
      </c>
      <c r="P1304">
        <v>16.790999999997499</v>
      </c>
      <c r="Q1304">
        <v>0.19500000000023801</v>
      </c>
      <c r="R1304">
        <v>6.8157072814703804E-2</v>
      </c>
      <c r="S1304">
        <v>0.06</v>
      </c>
      <c r="T1304">
        <v>845</v>
      </c>
      <c r="U1304">
        <v>0.85444444444444501</v>
      </c>
    </row>
    <row r="1305" spans="1:21">
      <c r="A1305">
        <v>483</v>
      </c>
      <c r="B1305">
        <v>6.0200000000003504</v>
      </c>
      <c r="C1305">
        <v>0.224000000000075</v>
      </c>
      <c r="D1305">
        <v>4.92538987843106E-2</v>
      </c>
      <c r="E1305">
        <v>0.122074677036899</v>
      </c>
      <c r="F1305">
        <v>885</v>
      </c>
      <c r="G1305">
        <v>0.95</v>
      </c>
      <c r="H1305">
        <v>904</v>
      </c>
      <c r="I1305">
        <v>11.0509999999993</v>
      </c>
      <c r="J1305">
        <v>0.20299999999988699</v>
      </c>
      <c r="K1305">
        <v>1.6568585334741499E-2</v>
      </c>
      <c r="L1305">
        <v>0.134379405262915</v>
      </c>
      <c r="M1305">
        <v>925</v>
      </c>
      <c r="N1305">
        <v>0.83333333333333304</v>
      </c>
      <c r="O1305">
        <v>1414</v>
      </c>
      <c r="P1305">
        <v>17.162999999998</v>
      </c>
      <c r="Q1305">
        <v>0.19500000000023801</v>
      </c>
      <c r="R1305">
        <v>2.97138386816331E-2</v>
      </c>
      <c r="S1305">
        <v>0.14819153648956601</v>
      </c>
      <c r="T1305">
        <v>930</v>
      </c>
      <c r="U1305">
        <v>1</v>
      </c>
    </row>
    <row r="1306" spans="1:21">
      <c r="A1306">
        <v>575</v>
      </c>
      <c r="B1306">
        <v>7.1240000000007102</v>
      </c>
      <c r="C1306">
        <v>0.224000000000075</v>
      </c>
      <c r="D1306">
        <v>4.7670965800684501E-2</v>
      </c>
      <c r="E1306">
        <v>0.132310850766758</v>
      </c>
      <c r="F1306">
        <v>930</v>
      </c>
      <c r="G1306">
        <v>1</v>
      </c>
      <c r="H1306">
        <v>1057</v>
      </c>
      <c r="I1306">
        <v>12.8869999999983</v>
      </c>
      <c r="J1306">
        <v>0.20299999999988699</v>
      </c>
      <c r="K1306">
        <v>4.79156440332918E-2</v>
      </c>
      <c r="L1306">
        <v>0.108164662697579</v>
      </c>
      <c r="M1306">
        <v>929</v>
      </c>
      <c r="N1306">
        <v>0.99888888888888905</v>
      </c>
      <c r="O1306">
        <v>1429</v>
      </c>
      <c r="P1306">
        <v>17.342999999998199</v>
      </c>
      <c r="Q1306">
        <v>0.19500000000023801</v>
      </c>
      <c r="R1306">
        <v>5.0658798240098599E-2</v>
      </c>
      <c r="S1306">
        <v>0.113054461476084</v>
      </c>
      <c r="T1306">
        <v>930</v>
      </c>
      <c r="U1306">
        <v>1</v>
      </c>
    </row>
    <row r="1307" spans="1:21">
      <c r="A1307">
        <v>632</v>
      </c>
      <c r="B1307">
        <v>7.8080000000009404</v>
      </c>
      <c r="C1307">
        <v>0.224000000000075</v>
      </c>
      <c r="D1307">
        <v>4.6189171821772602E-2</v>
      </c>
      <c r="E1307">
        <v>0.13550495883144101</v>
      </c>
      <c r="F1307">
        <v>920</v>
      </c>
      <c r="G1307">
        <v>0.98888888888888904</v>
      </c>
      <c r="H1307">
        <v>1120</v>
      </c>
      <c r="I1307">
        <v>13.642999999997899</v>
      </c>
      <c r="J1307">
        <v>0.20299999999988699</v>
      </c>
      <c r="K1307">
        <v>3.3397048820996401E-2</v>
      </c>
      <c r="L1307">
        <v>0.13846134373830901</v>
      </c>
      <c r="M1307">
        <v>930</v>
      </c>
      <c r="N1307">
        <v>1</v>
      </c>
      <c r="O1307">
        <v>1436</v>
      </c>
      <c r="P1307">
        <v>17.426999999998301</v>
      </c>
      <c r="Q1307">
        <v>0.19500000000023801</v>
      </c>
      <c r="R1307">
        <v>3.7758118400179098E-2</v>
      </c>
      <c r="S1307">
        <v>0.112648666753269</v>
      </c>
      <c r="T1307">
        <v>930</v>
      </c>
      <c r="U1307">
        <v>1</v>
      </c>
    </row>
    <row r="1308" spans="1:21">
      <c r="A1308">
        <v>1324</v>
      </c>
      <c r="B1308">
        <v>16.111999999996701</v>
      </c>
      <c r="C1308">
        <v>0.224000000000075</v>
      </c>
      <c r="D1308">
        <v>5.4525045569613802E-2</v>
      </c>
      <c r="E1308">
        <v>0.106928506657474</v>
      </c>
      <c r="F1308">
        <v>914</v>
      </c>
      <c r="G1308">
        <v>0.46666666666666701</v>
      </c>
      <c r="H1308">
        <v>1194</v>
      </c>
      <c r="I1308">
        <v>14.5309999999974</v>
      </c>
      <c r="J1308">
        <v>0.20299999999988699</v>
      </c>
      <c r="K1308">
        <v>5.1605725337979497E-2</v>
      </c>
      <c r="L1308">
        <v>0.11640460452200101</v>
      </c>
      <c r="M1308">
        <v>930</v>
      </c>
      <c r="N1308">
        <v>1</v>
      </c>
      <c r="O1308">
        <v>1543</v>
      </c>
      <c r="P1308">
        <v>18.710999999999899</v>
      </c>
      <c r="Q1308">
        <v>0.19500000000023801</v>
      </c>
      <c r="R1308">
        <v>5.6332647412437098E-2</v>
      </c>
      <c r="S1308">
        <v>9.92627651670943E-2</v>
      </c>
      <c r="T1308">
        <v>930</v>
      </c>
      <c r="U1308">
        <v>1</v>
      </c>
    </row>
    <row r="1309" spans="1:21">
      <c r="A1309">
        <v>1436</v>
      </c>
      <c r="B1309">
        <v>17.455999999998401</v>
      </c>
      <c r="C1309">
        <v>0.22400000000027401</v>
      </c>
      <c r="D1309">
        <v>5.2773166565464998E-2</v>
      </c>
      <c r="E1309">
        <v>0.13017102409617601</v>
      </c>
      <c r="F1309">
        <v>769</v>
      </c>
      <c r="G1309">
        <v>0.36777777777777798</v>
      </c>
      <c r="H1309">
        <v>227</v>
      </c>
      <c r="I1309">
        <v>2.92699999999979</v>
      </c>
      <c r="J1309">
        <v>0.202999999999978</v>
      </c>
      <c r="K1309">
        <v>7.8896809888144695E-2</v>
      </c>
      <c r="L1309">
        <v>0.06</v>
      </c>
      <c r="M1309">
        <v>747</v>
      </c>
      <c r="N1309">
        <v>0.79666666666666697</v>
      </c>
      <c r="O1309">
        <v>1584</v>
      </c>
      <c r="P1309">
        <v>19.2030000000005</v>
      </c>
      <c r="Q1309">
        <v>0.19500000000023801</v>
      </c>
      <c r="R1309">
        <v>4.65630491228387E-2</v>
      </c>
      <c r="S1309">
        <v>0.10423561692736399</v>
      </c>
      <c r="T1309">
        <v>930</v>
      </c>
      <c r="U1309">
        <v>1</v>
      </c>
    </row>
    <row r="1310" spans="1:21">
      <c r="A1310">
        <v>1456</v>
      </c>
      <c r="B1310">
        <v>17.695999999998602</v>
      </c>
      <c r="C1310">
        <v>0.22400000000027401</v>
      </c>
      <c r="D1310">
        <v>8.4411208420669806E-2</v>
      </c>
      <c r="E1310">
        <v>9.1439097857903107E-2</v>
      </c>
      <c r="F1310">
        <v>640</v>
      </c>
      <c r="G1310">
        <v>0.67777777777777803</v>
      </c>
      <c r="H1310">
        <v>238</v>
      </c>
      <c r="I1310">
        <v>3.0589999999997701</v>
      </c>
      <c r="J1310">
        <v>0.202999999999978</v>
      </c>
      <c r="K1310">
        <v>5.3078275929889097E-2</v>
      </c>
      <c r="L1310">
        <v>0.122288712818706</v>
      </c>
      <c r="M1310">
        <v>930</v>
      </c>
      <c r="N1310">
        <v>1</v>
      </c>
      <c r="O1310">
        <v>1606</v>
      </c>
      <c r="P1310">
        <v>19.467000000000802</v>
      </c>
      <c r="Q1310">
        <v>0.19500000000023801</v>
      </c>
      <c r="R1310">
        <v>7.9197485054640096E-2</v>
      </c>
      <c r="S1310">
        <v>8.0266590628873202E-2</v>
      </c>
      <c r="T1310">
        <v>184</v>
      </c>
      <c r="U1310">
        <v>0.17111111111111099</v>
      </c>
    </row>
    <row r="1311" spans="1:21">
      <c r="A1311">
        <v>1633</v>
      </c>
      <c r="B1311">
        <v>19.820000000001201</v>
      </c>
      <c r="C1311">
        <v>0.22400000000027401</v>
      </c>
      <c r="D1311">
        <v>6.2735568281762494E-2</v>
      </c>
      <c r="E1311">
        <v>0.100709970649399</v>
      </c>
      <c r="F1311">
        <v>682</v>
      </c>
      <c r="G1311">
        <v>0.49444444444444402</v>
      </c>
      <c r="H1311">
        <v>357</v>
      </c>
      <c r="I1311">
        <v>4.4869999999998296</v>
      </c>
      <c r="J1311">
        <v>0.20300000000006799</v>
      </c>
      <c r="K1311">
        <v>2.3492526877247798E-2</v>
      </c>
      <c r="L1311">
        <v>0.125298986076047</v>
      </c>
      <c r="M1311">
        <v>925</v>
      </c>
      <c r="N1311">
        <v>0.83333333333333304</v>
      </c>
      <c r="O1311">
        <v>1762</v>
      </c>
      <c r="P1311">
        <v>21.3390000000031</v>
      </c>
      <c r="Q1311">
        <v>0.19500000000023801</v>
      </c>
      <c r="R1311">
        <v>1.6390360697763898E-2</v>
      </c>
      <c r="S1311">
        <v>0.12623689019252299</v>
      </c>
      <c r="T1311">
        <v>817</v>
      </c>
      <c r="U1311">
        <v>0.67444444444444496</v>
      </c>
    </row>
    <row r="1312" spans="1:21">
      <c r="A1312">
        <v>1668</v>
      </c>
      <c r="B1312">
        <v>20.2400000000018</v>
      </c>
      <c r="C1312">
        <v>0.22400000000027401</v>
      </c>
      <c r="D1312">
        <v>5.9889361136086498E-2</v>
      </c>
      <c r="E1312">
        <v>9.0742096666711597E-2</v>
      </c>
      <c r="F1312">
        <v>372</v>
      </c>
      <c r="G1312">
        <v>0.233333333333333</v>
      </c>
      <c r="H1312">
        <v>368</v>
      </c>
      <c r="I1312">
        <v>4.6189999999998799</v>
      </c>
      <c r="J1312">
        <v>0.20300000000006799</v>
      </c>
      <c r="K1312">
        <v>7.2856755085792396E-2</v>
      </c>
      <c r="L1312">
        <v>9.4739943442846794E-2</v>
      </c>
      <c r="M1312">
        <v>930</v>
      </c>
      <c r="N1312">
        <v>1</v>
      </c>
      <c r="O1312">
        <v>1851</v>
      </c>
      <c r="P1312">
        <v>22.407000000004398</v>
      </c>
      <c r="Q1312">
        <v>0.19500000000023801</v>
      </c>
      <c r="R1312">
        <v>4.9142255041792302E-2</v>
      </c>
      <c r="S1312">
        <v>9.5730019161153895E-2</v>
      </c>
      <c r="T1312">
        <v>505</v>
      </c>
      <c r="U1312">
        <v>0.52777777777777801</v>
      </c>
    </row>
    <row r="1313" spans="1:21">
      <c r="A1313">
        <v>1679</v>
      </c>
      <c r="B1313">
        <v>20.372000000001901</v>
      </c>
      <c r="C1313">
        <v>0.22400000000027401</v>
      </c>
      <c r="D1313">
        <v>7.33023958911974E-2</v>
      </c>
      <c r="E1313">
        <v>9.2957794310746397E-2</v>
      </c>
      <c r="F1313">
        <v>923</v>
      </c>
      <c r="G1313">
        <v>0.76666666666666705</v>
      </c>
      <c r="H1313">
        <v>416</v>
      </c>
      <c r="I1313">
        <v>5.1950000000000696</v>
      </c>
      <c r="J1313">
        <v>0.20300000000006799</v>
      </c>
      <c r="K1313">
        <v>5.0961865715942099E-2</v>
      </c>
      <c r="L1313">
        <v>0.12065720770763499</v>
      </c>
      <c r="M1313">
        <v>930</v>
      </c>
      <c r="N1313">
        <v>1</v>
      </c>
      <c r="O1313">
        <v>1855</v>
      </c>
      <c r="P1313">
        <v>22.4550000000045</v>
      </c>
      <c r="Q1313">
        <v>0.19500000000023801</v>
      </c>
      <c r="R1313">
        <v>1.7417075056431301E-2</v>
      </c>
      <c r="S1313">
        <v>9.9904605375529698E-2</v>
      </c>
      <c r="T1313">
        <v>730</v>
      </c>
      <c r="U1313">
        <v>4.4444444444444398E-2</v>
      </c>
    </row>
    <row r="1314" spans="1:21">
      <c r="A1314">
        <v>1887</v>
      </c>
      <c r="B1314">
        <v>22.868000000005001</v>
      </c>
      <c r="C1314">
        <v>0.22400000000027401</v>
      </c>
      <c r="D1314">
        <v>7.9317822746778094E-2</v>
      </c>
      <c r="E1314">
        <v>9.9089751064280598E-2</v>
      </c>
      <c r="F1314">
        <v>895</v>
      </c>
      <c r="G1314">
        <v>0.233333333333333</v>
      </c>
      <c r="H1314">
        <v>463</v>
      </c>
      <c r="I1314">
        <v>5.7590000000002597</v>
      </c>
      <c r="J1314">
        <v>0.20300000000006799</v>
      </c>
      <c r="K1314">
        <v>4.4358144353606598E-2</v>
      </c>
      <c r="L1314">
        <v>0.124789412292428</v>
      </c>
      <c r="M1314">
        <v>930</v>
      </c>
      <c r="N1314">
        <v>1</v>
      </c>
      <c r="O1314">
        <v>1868</v>
      </c>
      <c r="P1314">
        <v>22.611000000004701</v>
      </c>
      <c r="Q1314">
        <v>0.19500000000023801</v>
      </c>
      <c r="R1314">
        <v>5.6716790814192002E-2</v>
      </c>
      <c r="S1314">
        <v>9.8177336008524102E-2</v>
      </c>
      <c r="T1314">
        <v>866</v>
      </c>
      <c r="U1314">
        <v>0.92888888888888899</v>
      </c>
    </row>
    <row r="1315" spans="1:21">
      <c r="A1315">
        <v>1931</v>
      </c>
      <c r="B1315">
        <v>23.3960000000056</v>
      </c>
      <c r="C1315">
        <v>0.22400000000027401</v>
      </c>
      <c r="D1315">
        <v>4.8605712730604302E-2</v>
      </c>
      <c r="E1315">
        <v>0.13273571844461801</v>
      </c>
      <c r="F1315">
        <v>925</v>
      </c>
      <c r="G1315">
        <v>0.83333333333333304</v>
      </c>
      <c r="H1315">
        <v>621</v>
      </c>
      <c r="I1315">
        <v>7.6550000000008902</v>
      </c>
      <c r="J1315">
        <v>0.20300000000006799</v>
      </c>
      <c r="K1315">
        <v>4.2287635491632003E-2</v>
      </c>
      <c r="L1315">
        <v>0.134401768609969</v>
      </c>
      <c r="M1315">
        <v>930</v>
      </c>
      <c r="N1315">
        <v>1</v>
      </c>
      <c r="O1315">
        <v>1869</v>
      </c>
      <c r="P1315">
        <v>22.623000000004701</v>
      </c>
      <c r="Q1315">
        <v>0.19500000000023801</v>
      </c>
      <c r="R1315">
        <v>6.8433289344343298E-2</v>
      </c>
      <c r="S1315">
        <v>0.06</v>
      </c>
      <c r="T1315">
        <v>930</v>
      </c>
      <c r="U1315">
        <v>1</v>
      </c>
    </row>
    <row r="1316" spans="1:21">
      <c r="A1316">
        <v>1949</v>
      </c>
      <c r="B1316">
        <v>23.612000000005899</v>
      </c>
      <c r="C1316">
        <v>0.22400000000027401</v>
      </c>
      <c r="D1316">
        <v>6.7420668535343606E-2</v>
      </c>
      <c r="E1316">
        <v>0.12545440053127199</v>
      </c>
      <c r="F1316">
        <v>930</v>
      </c>
      <c r="G1316">
        <v>1</v>
      </c>
      <c r="H1316">
        <v>1341</v>
      </c>
      <c r="I1316">
        <v>16.2949999999969</v>
      </c>
      <c r="J1316">
        <v>0.20300000000024801</v>
      </c>
      <c r="K1316">
        <v>6.14350752963327E-2</v>
      </c>
      <c r="L1316">
        <v>0.122001648983539</v>
      </c>
      <c r="M1316">
        <v>930</v>
      </c>
      <c r="N1316">
        <v>1</v>
      </c>
      <c r="O1316">
        <v>1894</v>
      </c>
      <c r="P1316">
        <v>22.923000000005</v>
      </c>
      <c r="Q1316">
        <v>0.19500000000023801</v>
      </c>
      <c r="R1316">
        <v>5.0000000000000001E-3</v>
      </c>
      <c r="S1316">
        <v>0.123239299233862</v>
      </c>
      <c r="T1316">
        <v>927</v>
      </c>
      <c r="U1316">
        <v>0.9</v>
      </c>
    </row>
    <row r="1317" spans="1:21">
      <c r="A1317">
        <v>2088</v>
      </c>
      <c r="B1317">
        <v>25.280000000007899</v>
      </c>
      <c r="C1317">
        <v>0.22400000000027401</v>
      </c>
      <c r="D1317">
        <v>6.3666166306052194E-2</v>
      </c>
      <c r="E1317">
        <v>8.5237399721821094E-2</v>
      </c>
      <c r="F1317">
        <v>713</v>
      </c>
      <c r="G1317">
        <v>0.53777777777777802</v>
      </c>
      <c r="H1317">
        <v>1343</v>
      </c>
      <c r="I1317">
        <v>16.318999999997001</v>
      </c>
      <c r="J1317">
        <v>0.20300000000024801</v>
      </c>
      <c r="K1317">
        <v>4.0836829965597898E-2</v>
      </c>
      <c r="L1317">
        <v>0.13299420140232501</v>
      </c>
      <c r="M1317">
        <v>930</v>
      </c>
      <c r="N1317">
        <v>1</v>
      </c>
      <c r="O1317">
        <v>1895</v>
      </c>
      <c r="P1317">
        <v>22.935000000005001</v>
      </c>
      <c r="Q1317">
        <v>0.19500000000023801</v>
      </c>
      <c r="R1317">
        <v>3.02925350662713E-2</v>
      </c>
      <c r="S1317">
        <v>0.120743303233288</v>
      </c>
      <c r="T1317">
        <v>850</v>
      </c>
      <c r="U1317">
        <v>0.91111111111111098</v>
      </c>
    </row>
    <row r="1318" spans="1:21">
      <c r="A1318">
        <v>2137</v>
      </c>
      <c r="B1318">
        <v>25.8680000000086</v>
      </c>
      <c r="C1318">
        <v>0.22400000000027401</v>
      </c>
      <c r="D1318">
        <v>5.0114968024253401E-2</v>
      </c>
      <c r="E1318">
        <v>9.6279385965493403E-2</v>
      </c>
      <c r="F1318">
        <v>500</v>
      </c>
      <c r="G1318">
        <v>0.241111111111111</v>
      </c>
      <c r="H1318">
        <v>1388</v>
      </c>
      <c r="I1318">
        <v>16.8589999999976</v>
      </c>
      <c r="J1318">
        <v>0.20300000000024801</v>
      </c>
      <c r="K1318">
        <v>5.1070400946330398E-2</v>
      </c>
      <c r="L1318">
        <v>0.115386307895115</v>
      </c>
      <c r="M1318">
        <v>930</v>
      </c>
      <c r="N1318">
        <v>1</v>
      </c>
      <c r="O1318">
        <v>2071</v>
      </c>
      <c r="P1318">
        <v>25.0470000000076</v>
      </c>
      <c r="Q1318">
        <v>0.19500000000023801</v>
      </c>
      <c r="R1318">
        <v>3.2378502836522501E-2</v>
      </c>
      <c r="S1318">
        <v>0.119533562329006</v>
      </c>
      <c r="T1318">
        <v>845</v>
      </c>
      <c r="U1318">
        <v>0.905555555555556</v>
      </c>
    </row>
    <row r="1319" spans="1:21">
      <c r="A1319">
        <v>2150</v>
      </c>
      <c r="B1319">
        <v>26.024000000008801</v>
      </c>
      <c r="C1319">
        <v>0.22400000000027401</v>
      </c>
      <c r="D1319">
        <v>5.0127334526379998E-2</v>
      </c>
      <c r="E1319">
        <v>0.109243758325235</v>
      </c>
      <c r="F1319">
        <v>366</v>
      </c>
      <c r="G1319">
        <v>0.16111111111111101</v>
      </c>
      <c r="H1319">
        <v>1417</v>
      </c>
      <c r="I1319">
        <v>17.206999999998001</v>
      </c>
      <c r="J1319">
        <v>0.20300000000024801</v>
      </c>
      <c r="K1319">
        <v>4.8375812215399598E-2</v>
      </c>
      <c r="L1319">
        <v>9.4864622905333804E-2</v>
      </c>
      <c r="M1319">
        <v>895</v>
      </c>
      <c r="N1319">
        <v>0.83555555555555505</v>
      </c>
      <c r="O1319">
        <v>2124</v>
      </c>
      <c r="P1319">
        <v>25.683000000008398</v>
      </c>
      <c r="Q1319">
        <v>0.19500000000023801</v>
      </c>
      <c r="R1319">
        <v>7.1527037109529304E-2</v>
      </c>
      <c r="S1319">
        <v>9.6568704219133106E-2</v>
      </c>
      <c r="T1319">
        <v>925</v>
      </c>
      <c r="U1319">
        <v>0.83333333333333304</v>
      </c>
    </row>
    <row r="1320" spans="1:21">
      <c r="A1320">
        <v>797</v>
      </c>
      <c r="B1320">
        <v>9.7890000000000104</v>
      </c>
      <c r="C1320">
        <v>0.22499999999987499</v>
      </c>
      <c r="D1320">
        <v>5.1361556518057197E-2</v>
      </c>
      <c r="E1320">
        <v>9.7580423851254094E-2</v>
      </c>
      <c r="F1320">
        <v>538</v>
      </c>
      <c r="G1320">
        <v>0.23111111111111099</v>
      </c>
      <c r="H1320">
        <v>1506</v>
      </c>
      <c r="I1320">
        <v>18.274999999999402</v>
      </c>
      <c r="J1320">
        <v>0.20300000000024801</v>
      </c>
      <c r="K1320">
        <v>2.3042110791475501E-2</v>
      </c>
      <c r="L1320">
        <v>0.110098320500152</v>
      </c>
      <c r="M1320">
        <v>921</v>
      </c>
      <c r="N1320">
        <v>0.7</v>
      </c>
      <c r="O1320">
        <v>668</v>
      </c>
      <c r="P1320">
        <v>8.2120000000008897</v>
      </c>
      <c r="Q1320">
        <v>0.19599999999989101</v>
      </c>
      <c r="R1320">
        <v>2.1912534482972802E-2</v>
      </c>
      <c r="S1320">
        <v>0.13112498263072001</v>
      </c>
      <c r="T1320">
        <v>930</v>
      </c>
      <c r="U1320">
        <v>1</v>
      </c>
    </row>
    <row r="1321" spans="1:21">
      <c r="A1321">
        <v>317</v>
      </c>
      <c r="B1321">
        <v>4.0289999999996802</v>
      </c>
      <c r="C1321">
        <v>0.22499999999998799</v>
      </c>
      <c r="D1321">
        <v>5.3515614429213897E-2</v>
      </c>
      <c r="E1321">
        <v>0.109784297910184</v>
      </c>
      <c r="F1321">
        <v>427</v>
      </c>
      <c r="G1321">
        <v>9.3333333333333296E-2</v>
      </c>
      <c r="H1321">
        <v>1724</v>
      </c>
      <c r="I1321">
        <v>20.891000000002499</v>
      </c>
      <c r="J1321">
        <v>0.20300000000024801</v>
      </c>
      <c r="K1321">
        <v>6.5926983372208495E-2</v>
      </c>
      <c r="L1321">
        <v>6.7726447603141199E-2</v>
      </c>
      <c r="M1321">
        <v>920</v>
      </c>
      <c r="N1321">
        <v>0.66666666666666696</v>
      </c>
      <c r="O1321">
        <v>701</v>
      </c>
      <c r="P1321">
        <v>8.6080000000006702</v>
      </c>
      <c r="Q1321">
        <v>0.19599999999989101</v>
      </c>
      <c r="R1321">
        <v>3.1648541964289199E-2</v>
      </c>
      <c r="S1321">
        <v>6.6781183338864195E-2</v>
      </c>
      <c r="T1321">
        <v>930</v>
      </c>
      <c r="U1321">
        <v>1</v>
      </c>
    </row>
    <row r="1322" spans="1:21">
      <c r="A1322">
        <v>654</v>
      </c>
      <c r="B1322">
        <v>8.0730000000009703</v>
      </c>
      <c r="C1322">
        <v>0.225000000000009</v>
      </c>
      <c r="D1322">
        <v>5.5508286178076502E-2</v>
      </c>
      <c r="E1322">
        <v>0.117908890527059</v>
      </c>
      <c r="F1322">
        <v>504</v>
      </c>
      <c r="G1322">
        <v>0.52666666666666695</v>
      </c>
      <c r="H1322">
        <v>1947</v>
      </c>
      <c r="I1322">
        <v>23.567000000005802</v>
      </c>
      <c r="J1322">
        <v>0.20300000000024801</v>
      </c>
      <c r="K1322">
        <v>3.7464709880822303E-2</v>
      </c>
      <c r="L1322">
        <v>0.114162080497378</v>
      </c>
      <c r="M1322">
        <v>912</v>
      </c>
      <c r="N1322">
        <v>0.7</v>
      </c>
      <c r="O1322">
        <v>759</v>
      </c>
      <c r="P1322">
        <v>9.3040000000002792</v>
      </c>
      <c r="Q1322">
        <v>0.19599999999989101</v>
      </c>
      <c r="R1322">
        <v>3.5583338505685402E-2</v>
      </c>
      <c r="S1322">
        <v>0.116971508235585</v>
      </c>
      <c r="T1322">
        <v>914</v>
      </c>
      <c r="U1322">
        <v>0.982222222222222</v>
      </c>
    </row>
    <row r="1323" spans="1:21">
      <c r="A1323">
        <v>478</v>
      </c>
      <c r="B1323">
        <v>5.9610000000003298</v>
      </c>
      <c r="C1323">
        <v>0.225000000000075</v>
      </c>
      <c r="D1323">
        <v>6.4979376943019404E-2</v>
      </c>
      <c r="E1323">
        <v>0.101790017305258</v>
      </c>
      <c r="F1323">
        <v>928</v>
      </c>
      <c r="G1323">
        <v>0.93333333333333302</v>
      </c>
      <c r="H1323">
        <v>1960</v>
      </c>
      <c r="I1323">
        <v>23.723000000006</v>
      </c>
      <c r="J1323">
        <v>0.20300000000024801</v>
      </c>
      <c r="K1323">
        <v>1.0591557458992E-2</v>
      </c>
      <c r="L1323">
        <v>0.12156360541110101</v>
      </c>
      <c r="M1323">
        <v>637</v>
      </c>
      <c r="N1323">
        <v>0.142222222222222</v>
      </c>
      <c r="O1323">
        <v>767</v>
      </c>
      <c r="P1323">
        <v>9.4000000000002295</v>
      </c>
      <c r="Q1323">
        <v>0.19599999999989101</v>
      </c>
      <c r="R1323">
        <v>2.8453332302896601E-2</v>
      </c>
      <c r="S1323">
        <v>0.13776884321774599</v>
      </c>
      <c r="T1323">
        <v>913</v>
      </c>
      <c r="U1323">
        <v>0.98111111111111104</v>
      </c>
    </row>
    <row r="1324" spans="1:21">
      <c r="A1324">
        <v>621</v>
      </c>
      <c r="B1324">
        <v>7.6770000000009002</v>
      </c>
      <c r="C1324">
        <v>0.225000000000075</v>
      </c>
      <c r="D1324">
        <v>3.7270037280014198E-2</v>
      </c>
      <c r="E1324">
        <v>0.13089259304842801</v>
      </c>
      <c r="F1324">
        <v>930</v>
      </c>
      <c r="G1324">
        <v>1</v>
      </c>
      <c r="H1324">
        <v>2024</v>
      </c>
      <c r="I1324">
        <v>24.491000000006899</v>
      </c>
      <c r="J1324">
        <v>0.20300000000024801</v>
      </c>
      <c r="K1324">
        <v>5.9615226246304998E-2</v>
      </c>
      <c r="L1324">
        <v>0.11913112402899501</v>
      </c>
      <c r="M1324">
        <v>930</v>
      </c>
      <c r="N1324">
        <v>1</v>
      </c>
      <c r="O1324">
        <v>775</v>
      </c>
      <c r="P1324">
        <v>9.4960000000001799</v>
      </c>
      <c r="Q1324">
        <v>0.19599999999989101</v>
      </c>
      <c r="R1324">
        <v>1.7951968414387998E-2</v>
      </c>
      <c r="S1324">
        <v>6.0449918196920999E-2</v>
      </c>
      <c r="T1324">
        <v>921</v>
      </c>
      <c r="U1324">
        <v>0.99</v>
      </c>
    </row>
    <row r="1325" spans="1:21">
      <c r="A1325">
        <v>1536</v>
      </c>
      <c r="B1325">
        <v>18.656999999999801</v>
      </c>
      <c r="C1325">
        <v>0.22500000000027501</v>
      </c>
      <c r="D1325">
        <v>3.2018617368487899E-2</v>
      </c>
      <c r="E1325">
        <v>0.123096242828741</v>
      </c>
      <c r="F1325">
        <v>364</v>
      </c>
      <c r="G1325">
        <v>0.11555555555555599</v>
      </c>
      <c r="H1325">
        <v>725</v>
      </c>
      <c r="I1325">
        <v>8.9040000000005008</v>
      </c>
      <c r="J1325">
        <v>0.20399999999988699</v>
      </c>
      <c r="K1325">
        <v>3.9077849686515502E-2</v>
      </c>
      <c r="L1325">
        <v>0.11566635822700901</v>
      </c>
      <c r="M1325">
        <v>912</v>
      </c>
      <c r="N1325">
        <v>0.82333333333333303</v>
      </c>
      <c r="O1325">
        <v>801</v>
      </c>
      <c r="P1325">
        <v>9.8079999999999998</v>
      </c>
      <c r="Q1325">
        <v>0.19599999999989101</v>
      </c>
      <c r="R1325">
        <v>4.7901420221923903E-2</v>
      </c>
      <c r="S1325">
        <v>0.120448811742047</v>
      </c>
      <c r="T1325">
        <v>930</v>
      </c>
      <c r="U1325">
        <v>1</v>
      </c>
    </row>
    <row r="1326" spans="1:21">
      <c r="A1326">
        <v>1543</v>
      </c>
      <c r="B1326">
        <v>18.7409999999999</v>
      </c>
      <c r="C1326">
        <v>0.22500000000027501</v>
      </c>
      <c r="D1326">
        <v>3.08147600342084E-2</v>
      </c>
      <c r="E1326">
        <v>9.76997039918336E-2</v>
      </c>
      <c r="F1326">
        <v>457</v>
      </c>
      <c r="G1326">
        <v>0.245555555555556</v>
      </c>
      <c r="H1326">
        <v>791</v>
      </c>
      <c r="I1326">
        <v>9.6960000000000708</v>
      </c>
      <c r="J1326">
        <v>0.20399999999988699</v>
      </c>
      <c r="K1326">
        <v>6.2396867663917499E-2</v>
      </c>
      <c r="L1326">
        <v>0.11618765399955699</v>
      </c>
      <c r="M1326">
        <v>930</v>
      </c>
      <c r="N1326">
        <v>1</v>
      </c>
      <c r="O1326">
        <v>824</v>
      </c>
      <c r="P1326">
        <v>10.0839999999999</v>
      </c>
      <c r="Q1326">
        <v>0.19599999999989101</v>
      </c>
      <c r="R1326">
        <v>4.0696511866768502E-2</v>
      </c>
      <c r="S1326">
        <v>0.06</v>
      </c>
      <c r="T1326">
        <v>930</v>
      </c>
      <c r="U1326">
        <v>1</v>
      </c>
    </row>
    <row r="1327" spans="1:21">
      <c r="A1327">
        <v>1689</v>
      </c>
      <c r="B1327">
        <v>20.493000000002102</v>
      </c>
      <c r="C1327">
        <v>0.22500000000027501</v>
      </c>
      <c r="D1327">
        <v>5.9275032893811301E-2</v>
      </c>
      <c r="E1327">
        <v>0.130434409224335</v>
      </c>
      <c r="F1327">
        <v>890</v>
      </c>
      <c r="G1327">
        <v>0.95555555555555505</v>
      </c>
      <c r="H1327">
        <v>1109</v>
      </c>
      <c r="I1327">
        <v>13.511999999998</v>
      </c>
      <c r="J1327">
        <v>0.20399999999988699</v>
      </c>
      <c r="K1327">
        <v>5.9354783511383902E-2</v>
      </c>
      <c r="L1327">
        <v>8.2964991913139205E-2</v>
      </c>
      <c r="M1327">
        <v>914</v>
      </c>
      <c r="N1327">
        <v>0.46666666666666701</v>
      </c>
      <c r="O1327">
        <v>908</v>
      </c>
      <c r="P1327">
        <v>11.091999999999301</v>
      </c>
      <c r="Q1327">
        <v>0.19599999999989101</v>
      </c>
      <c r="R1327">
        <v>7.6578533595486595E-2</v>
      </c>
      <c r="S1327">
        <v>0.100263094400737</v>
      </c>
      <c r="T1327">
        <v>930</v>
      </c>
      <c r="U1327">
        <v>1</v>
      </c>
    </row>
    <row r="1328" spans="1:21">
      <c r="A1328">
        <v>1798</v>
      </c>
      <c r="B1328">
        <v>21.8010000000037</v>
      </c>
      <c r="C1328">
        <v>0.22500000000027501</v>
      </c>
      <c r="D1328">
        <v>5.6146813209127601E-2</v>
      </c>
      <c r="E1328">
        <v>0.109859864411816</v>
      </c>
      <c r="F1328">
        <v>361</v>
      </c>
      <c r="G1328">
        <v>0.29222222222222199</v>
      </c>
      <c r="H1328">
        <v>1107</v>
      </c>
      <c r="I1328">
        <v>13.487999999997999</v>
      </c>
      <c r="J1328">
        <v>0.20399999999988699</v>
      </c>
      <c r="K1328">
        <v>6.0674304620020603E-2</v>
      </c>
      <c r="L1328">
        <v>7.8716499811466098E-2</v>
      </c>
      <c r="M1328">
        <v>805</v>
      </c>
      <c r="N1328">
        <v>0.86111111111111105</v>
      </c>
      <c r="O1328">
        <v>956</v>
      </c>
      <c r="P1328">
        <v>11.667999999998999</v>
      </c>
      <c r="Q1328">
        <v>0.19599999999989101</v>
      </c>
      <c r="R1328">
        <v>2.2569046750928301E-2</v>
      </c>
      <c r="S1328">
        <v>0.115052762044225</v>
      </c>
      <c r="T1328">
        <v>930</v>
      </c>
      <c r="U1328">
        <v>1</v>
      </c>
    </row>
    <row r="1329" spans="1:21">
      <c r="A1329">
        <v>1958</v>
      </c>
      <c r="B1329">
        <v>23.721000000006001</v>
      </c>
      <c r="C1329">
        <v>0.22500000000027501</v>
      </c>
      <c r="D1329">
        <v>4.6371271570333501E-2</v>
      </c>
      <c r="E1329">
        <v>0.117557458618802</v>
      </c>
      <c r="F1329">
        <v>301</v>
      </c>
      <c r="G1329">
        <v>0.16222222222222199</v>
      </c>
      <c r="H1329">
        <v>1292</v>
      </c>
      <c r="I1329">
        <v>15.7079999999967</v>
      </c>
      <c r="J1329">
        <v>0.20399999999988699</v>
      </c>
      <c r="K1329">
        <v>6.0614298941007602E-2</v>
      </c>
      <c r="L1329">
        <v>0.11298387401674299</v>
      </c>
      <c r="M1329">
        <v>930</v>
      </c>
      <c r="N1329">
        <v>1</v>
      </c>
      <c r="O1329">
        <v>1062</v>
      </c>
      <c r="P1329">
        <v>12.9399999999983</v>
      </c>
      <c r="Q1329">
        <v>0.19599999999989101</v>
      </c>
      <c r="R1329">
        <v>5.0000000000000001E-3</v>
      </c>
      <c r="S1329">
        <v>0.100831837781612</v>
      </c>
      <c r="T1329">
        <v>930</v>
      </c>
      <c r="U1329">
        <v>1</v>
      </c>
    </row>
    <row r="1330" spans="1:21">
      <c r="A1330">
        <v>1974</v>
      </c>
      <c r="B1330">
        <v>23.9130000000062</v>
      </c>
      <c r="C1330">
        <v>0.22500000000027501</v>
      </c>
      <c r="D1330">
        <v>6.0873680310365101E-2</v>
      </c>
      <c r="E1330">
        <v>9.5448597655777997E-2</v>
      </c>
      <c r="F1330">
        <v>925</v>
      </c>
      <c r="G1330">
        <v>0.83333333333333304</v>
      </c>
      <c r="H1330">
        <v>354</v>
      </c>
      <c r="I1330">
        <v>4.4519999999998197</v>
      </c>
      <c r="J1330">
        <v>0.20400000000006799</v>
      </c>
      <c r="K1330">
        <v>4.1345629889108997E-2</v>
      </c>
      <c r="L1330">
        <v>0.12655894688300401</v>
      </c>
      <c r="M1330">
        <v>928</v>
      </c>
      <c r="N1330">
        <v>0.93333333333333302</v>
      </c>
      <c r="O1330">
        <v>1092</v>
      </c>
      <c r="P1330">
        <v>13.2999999999981</v>
      </c>
      <c r="Q1330">
        <v>0.19599999999989101</v>
      </c>
      <c r="R1330">
        <v>4.8219230954177301E-2</v>
      </c>
      <c r="S1330">
        <v>0.10867618706651</v>
      </c>
      <c r="T1330">
        <v>930</v>
      </c>
      <c r="U1330">
        <v>1</v>
      </c>
    </row>
    <row r="1331" spans="1:21">
      <c r="A1331">
        <v>2015</v>
      </c>
      <c r="B1331">
        <v>24.405000000006801</v>
      </c>
      <c r="C1331">
        <v>0.22500000000027501</v>
      </c>
      <c r="D1331">
        <v>8.1589007536793295E-2</v>
      </c>
      <c r="E1331">
        <v>0.06</v>
      </c>
      <c r="F1331">
        <v>524</v>
      </c>
      <c r="G1331">
        <v>0.18666666666666701</v>
      </c>
      <c r="H1331">
        <v>409</v>
      </c>
      <c r="I1331">
        <v>5.1120000000000401</v>
      </c>
      <c r="J1331">
        <v>0.20400000000006799</v>
      </c>
      <c r="K1331">
        <v>8.5000000000000006E-2</v>
      </c>
      <c r="L1331">
        <v>8.3432287434364302E-2</v>
      </c>
      <c r="M1331">
        <v>912</v>
      </c>
      <c r="N1331">
        <v>0.98</v>
      </c>
      <c r="O1331">
        <v>1162</v>
      </c>
      <c r="P1331">
        <v>14.139999999997601</v>
      </c>
      <c r="Q1331">
        <v>0.19599999999989101</v>
      </c>
      <c r="R1331">
        <v>5.4970993208938598E-2</v>
      </c>
      <c r="S1331">
        <v>7.4165531258792605E-2</v>
      </c>
      <c r="T1331">
        <v>930</v>
      </c>
      <c r="U1331">
        <v>1</v>
      </c>
    </row>
    <row r="1332" spans="1:21">
      <c r="A1332">
        <v>669</v>
      </c>
      <c r="B1332">
        <v>8.2540000000008593</v>
      </c>
      <c r="C1332">
        <v>0.225999999999875</v>
      </c>
      <c r="D1332">
        <v>6.0301929481396802E-2</v>
      </c>
      <c r="E1332">
        <v>9.2181359952549904E-2</v>
      </c>
      <c r="F1332">
        <v>614</v>
      </c>
      <c r="G1332">
        <v>0.28555555555555601</v>
      </c>
      <c r="H1332">
        <v>471</v>
      </c>
      <c r="I1332">
        <v>5.8560000000002903</v>
      </c>
      <c r="J1332">
        <v>0.20400000000006799</v>
      </c>
      <c r="K1332">
        <v>4.3353313504605098E-2</v>
      </c>
      <c r="L1332">
        <v>0.11447836762124</v>
      </c>
      <c r="M1332">
        <v>920</v>
      </c>
      <c r="N1332">
        <v>0.89666666666666694</v>
      </c>
      <c r="O1332">
        <v>1176</v>
      </c>
      <c r="P1332">
        <v>14.3079999999975</v>
      </c>
      <c r="Q1332">
        <v>0.19599999999989101</v>
      </c>
      <c r="R1332">
        <v>6.6656227115125796E-2</v>
      </c>
      <c r="S1332">
        <v>9.7298223769796202E-2</v>
      </c>
      <c r="T1332">
        <v>929</v>
      </c>
      <c r="U1332">
        <v>0.96666666666666701</v>
      </c>
    </row>
    <row r="1333" spans="1:21">
      <c r="A1333">
        <v>772</v>
      </c>
      <c r="B1333">
        <v>9.4900000000001796</v>
      </c>
      <c r="C1333">
        <v>0.225999999999875</v>
      </c>
      <c r="D1333">
        <v>1.5716333040659801E-2</v>
      </c>
      <c r="E1333">
        <v>0.14500141124382601</v>
      </c>
      <c r="F1333">
        <v>443</v>
      </c>
      <c r="G1333">
        <v>0.23555555555555599</v>
      </c>
      <c r="H1333">
        <v>512</v>
      </c>
      <c r="I1333">
        <v>6.3480000000004502</v>
      </c>
      <c r="J1333">
        <v>0.20400000000006799</v>
      </c>
      <c r="K1333">
        <v>4.7296985797564202E-2</v>
      </c>
      <c r="L1333">
        <v>0.10093991913417499</v>
      </c>
      <c r="M1333">
        <v>818</v>
      </c>
      <c r="N1333">
        <v>3.3333333333333298E-2</v>
      </c>
      <c r="O1333">
        <v>1231</v>
      </c>
      <c r="P1333">
        <v>14.967999999997099</v>
      </c>
      <c r="Q1333">
        <v>0.19599999999989101</v>
      </c>
      <c r="R1333">
        <v>5.0072604797212698E-2</v>
      </c>
      <c r="S1333">
        <v>7.5777030153469593E-2</v>
      </c>
      <c r="T1333">
        <v>930</v>
      </c>
      <c r="U1333">
        <v>1</v>
      </c>
    </row>
    <row r="1334" spans="1:21">
      <c r="A1334">
        <v>1076</v>
      </c>
      <c r="B1334">
        <v>13.1379999999982</v>
      </c>
      <c r="C1334">
        <v>0.225999999999875</v>
      </c>
      <c r="D1334">
        <v>1.8886585529209899E-2</v>
      </c>
      <c r="E1334">
        <v>0.15444108419643801</v>
      </c>
      <c r="F1334">
        <v>719</v>
      </c>
      <c r="G1334">
        <v>0.41555555555555601</v>
      </c>
      <c r="H1334">
        <v>1460</v>
      </c>
      <c r="I1334">
        <v>17.7239999999987</v>
      </c>
      <c r="J1334">
        <v>0.20400000000024901</v>
      </c>
      <c r="K1334">
        <v>4.9236390920910297E-2</v>
      </c>
      <c r="L1334">
        <v>0.103679100167916</v>
      </c>
      <c r="M1334">
        <v>920</v>
      </c>
      <c r="N1334">
        <v>0.76666666666666705</v>
      </c>
      <c r="O1334">
        <v>1296</v>
      </c>
      <c r="P1334">
        <v>15.747999999996701</v>
      </c>
      <c r="Q1334">
        <v>0.19599999999989101</v>
      </c>
      <c r="R1334">
        <v>7.2339023768654503E-2</v>
      </c>
      <c r="S1334">
        <v>7.9934559780143799E-2</v>
      </c>
      <c r="T1334">
        <v>900</v>
      </c>
      <c r="U1334">
        <v>0.96666666666666601</v>
      </c>
    </row>
    <row r="1335" spans="1:21">
      <c r="A1335">
        <v>1077</v>
      </c>
      <c r="B1335">
        <v>13.149999999998199</v>
      </c>
      <c r="C1335">
        <v>0.225999999999875</v>
      </c>
      <c r="D1335">
        <v>3.6755672179087602E-2</v>
      </c>
      <c r="E1335">
        <v>0.140191319417629</v>
      </c>
      <c r="F1335">
        <v>912</v>
      </c>
      <c r="G1335">
        <v>0.4</v>
      </c>
      <c r="H1335">
        <v>1472</v>
      </c>
      <c r="I1335">
        <v>17.867999999998901</v>
      </c>
      <c r="J1335">
        <v>0.20400000000024901</v>
      </c>
      <c r="K1335">
        <v>4.0011390931368601E-2</v>
      </c>
      <c r="L1335">
        <v>0.113642932531808</v>
      </c>
      <c r="M1335">
        <v>930</v>
      </c>
      <c r="N1335">
        <v>1</v>
      </c>
      <c r="O1335">
        <v>1310</v>
      </c>
      <c r="P1335">
        <v>15.9159999999966</v>
      </c>
      <c r="Q1335">
        <v>0.19599999999989101</v>
      </c>
      <c r="R1335">
        <v>2.1085340776878601E-2</v>
      </c>
      <c r="S1335">
        <v>6.9514773096450905E-2</v>
      </c>
      <c r="T1335">
        <v>930</v>
      </c>
      <c r="U1335">
        <v>1</v>
      </c>
    </row>
    <row r="1336" spans="1:21">
      <c r="A1336">
        <v>1097</v>
      </c>
      <c r="B1336">
        <v>13.389999999998</v>
      </c>
      <c r="C1336">
        <v>0.225999999999875</v>
      </c>
      <c r="D1336">
        <v>3.5254706154277601E-2</v>
      </c>
      <c r="E1336">
        <v>0.115180676382294</v>
      </c>
      <c r="F1336">
        <v>657</v>
      </c>
      <c r="G1336">
        <v>0.48555555555555502</v>
      </c>
      <c r="H1336">
        <v>1482</v>
      </c>
      <c r="I1336">
        <v>17.987999999999001</v>
      </c>
      <c r="J1336">
        <v>0.20400000000024901</v>
      </c>
      <c r="K1336">
        <v>5.1117808288687901E-2</v>
      </c>
      <c r="L1336">
        <v>0.11882455957651999</v>
      </c>
      <c r="M1336">
        <v>930</v>
      </c>
      <c r="N1336">
        <v>1</v>
      </c>
      <c r="O1336">
        <v>1311</v>
      </c>
      <c r="P1336">
        <v>15.927999999996601</v>
      </c>
      <c r="Q1336">
        <v>0.19599999999989101</v>
      </c>
      <c r="R1336">
        <v>4.1040151235952997E-2</v>
      </c>
      <c r="S1336">
        <v>0.11230717129249999</v>
      </c>
      <c r="T1336">
        <v>930</v>
      </c>
      <c r="U1336">
        <v>1</v>
      </c>
    </row>
    <row r="1337" spans="1:21">
      <c r="A1337">
        <v>1132</v>
      </c>
      <c r="B1337">
        <v>13.8099999999978</v>
      </c>
      <c r="C1337">
        <v>0.225999999999875</v>
      </c>
      <c r="D1337">
        <v>5.7244507505604697E-2</v>
      </c>
      <c r="E1337">
        <v>0.101582582560104</v>
      </c>
      <c r="F1337">
        <v>793</v>
      </c>
      <c r="G1337">
        <v>0.30444444444444402</v>
      </c>
      <c r="H1337">
        <v>1617</v>
      </c>
      <c r="I1337">
        <v>19.608000000000999</v>
      </c>
      <c r="J1337">
        <v>0.20400000000024901</v>
      </c>
      <c r="K1337">
        <v>6.2627787135511107E-2</v>
      </c>
      <c r="L1337">
        <v>0.12135985452213199</v>
      </c>
      <c r="M1337">
        <v>930</v>
      </c>
      <c r="N1337">
        <v>1</v>
      </c>
      <c r="O1337">
        <v>270</v>
      </c>
      <c r="P1337">
        <v>3.4359999999997299</v>
      </c>
      <c r="Q1337">
        <v>0.195999999999978</v>
      </c>
      <c r="R1337">
        <v>4.3046086893893498E-2</v>
      </c>
      <c r="S1337">
        <v>0.112226256822668</v>
      </c>
      <c r="T1337">
        <v>930</v>
      </c>
      <c r="U1337">
        <v>1</v>
      </c>
    </row>
    <row r="1338" spans="1:21">
      <c r="A1338">
        <v>1175</v>
      </c>
      <c r="B1338">
        <v>14.325999999997499</v>
      </c>
      <c r="C1338">
        <v>0.225999999999875</v>
      </c>
      <c r="D1338">
        <v>5.7033439489998797E-2</v>
      </c>
      <c r="E1338">
        <v>9.2986256980643195E-2</v>
      </c>
      <c r="F1338">
        <v>785</v>
      </c>
      <c r="G1338">
        <v>0.65888888888888897</v>
      </c>
      <c r="H1338">
        <v>1631</v>
      </c>
      <c r="I1338">
        <v>19.776000000001201</v>
      </c>
      <c r="J1338">
        <v>0.20400000000024901</v>
      </c>
      <c r="K1338">
        <v>4.5077970890089497E-2</v>
      </c>
      <c r="L1338">
        <v>0.108135469514423</v>
      </c>
      <c r="M1338">
        <v>849</v>
      </c>
      <c r="N1338">
        <v>0.91</v>
      </c>
      <c r="O1338">
        <v>282</v>
      </c>
      <c r="P1338">
        <v>3.5799999999997199</v>
      </c>
      <c r="Q1338">
        <v>0.195999999999978</v>
      </c>
      <c r="R1338">
        <v>6.1312716572035499E-2</v>
      </c>
      <c r="S1338">
        <v>8.4577451318589E-2</v>
      </c>
      <c r="T1338">
        <v>905</v>
      </c>
      <c r="U1338">
        <v>0.97222222222222199</v>
      </c>
    </row>
    <row r="1339" spans="1:21">
      <c r="A1339">
        <v>1181</v>
      </c>
      <c r="B1339">
        <v>14.3979999999975</v>
      </c>
      <c r="C1339">
        <v>0.225999999999875</v>
      </c>
      <c r="D1339">
        <v>3.6305054215731297E-2</v>
      </c>
      <c r="E1339">
        <v>0.14541774048609599</v>
      </c>
      <c r="F1339">
        <v>845</v>
      </c>
      <c r="G1339">
        <v>0.905555555555555</v>
      </c>
      <c r="H1339">
        <v>1752</v>
      </c>
      <c r="I1339">
        <v>21.228000000003</v>
      </c>
      <c r="J1339">
        <v>0.20400000000024901</v>
      </c>
      <c r="K1339">
        <v>5.5783676796833097E-2</v>
      </c>
      <c r="L1339">
        <v>0.115025924518678</v>
      </c>
      <c r="M1339">
        <v>930</v>
      </c>
      <c r="N1339">
        <v>1</v>
      </c>
      <c r="O1339">
        <v>321</v>
      </c>
      <c r="P1339">
        <v>4.0479999999996901</v>
      </c>
      <c r="Q1339">
        <v>0.19600000000000001</v>
      </c>
      <c r="R1339">
        <v>5.6326085672666802E-2</v>
      </c>
      <c r="S1339">
        <v>0.1206493145984</v>
      </c>
      <c r="T1339">
        <v>930</v>
      </c>
      <c r="U1339">
        <v>1</v>
      </c>
    </row>
    <row r="1340" spans="1:21">
      <c r="A1340">
        <v>334</v>
      </c>
      <c r="B1340">
        <v>4.2339999999997504</v>
      </c>
      <c r="C1340">
        <v>0.226000000000075</v>
      </c>
      <c r="D1340">
        <v>4.1429686887401999E-2</v>
      </c>
      <c r="E1340">
        <v>0.124505385927934</v>
      </c>
      <c r="F1340">
        <v>925</v>
      </c>
      <c r="G1340">
        <v>0.83333333333333304</v>
      </c>
      <c r="H1340">
        <v>2025</v>
      </c>
      <c r="I1340">
        <v>24.504000000007</v>
      </c>
      <c r="J1340">
        <v>0.20400000000024901</v>
      </c>
      <c r="K1340">
        <v>6.0253634471459198E-2</v>
      </c>
      <c r="L1340">
        <v>0.109450187223376</v>
      </c>
      <c r="M1340">
        <v>930</v>
      </c>
      <c r="N1340">
        <v>1</v>
      </c>
      <c r="O1340">
        <v>397</v>
      </c>
      <c r="P1340">
        <v>4.9599999999999902</v>
      </c>
      <c r="Q1340">
        <v>0.19600000000006501</v>
      </c>
      <c r="R1340">
        <v>4.20055859225998E-2</v>
      </c>
      <c r="S1340">
        <v>8.5857768064707102E-2</v>
      </c>
      <c r="T1340">
        <v>856</v>
      </c>
      <c r="U1340">
        <v>0.91777777777777803</v>
      </c>
    </row>
    <row r="1341" spans="1:21">
      <c r="A1341">
        <v>469</v>
      </c>
      <c r="B1341">
        <v>5.8540000000002896</v>
      </c>
      <c r="C1341">
        <v>0.226000000000075</v>
      </c>
      <c r="D1341">
        <v>6.7931575148070897E-2</v>
      </c>
      <c r="E1341">
        <v>9.0255931160038105E-2</v>
      </c>
      <c r="F1341">
        <v>880</v>
      </c>
      <c r="G1341">
        <v>0.38888888888888901</v>
      </c>
      <c r="H1341">
        <v>2091</v>
      </c>
      <c r="I1341">
        <v>25.296000000007901</v>
      </c>
      <c r="J1341">
        <v>0.20400000000024901</v>
      </c>
      <c r="K1341">
        <v>2.85768941643747E-2</v>
      </c>
      <c r="L1341">
        <v>0.13567149213776999</v>
      </c>
      <c r="M1341">
        <v>869</v>
      </c>
      <c r="N1341">
        <v>0.93222222222222195</v>
      </c>
      <c r="O1341">
        <v>439</v>
      </c>
      <c r="P1341">
        <v>5.4640000000001603</v>
      </c>
      <c r="Q1341">
        <v>0.19600000000006501</v>
      </c>
      <c r="R1341">
        <v>7.3859338138095199E-2</v>
      </c>
      <c r="S1341">
        <v>0.10549731760564</v>
      </c>
      <c r="T1341">
        <v>930</v>
      </c>
      <c r="U1341">
        <v>1</v>
      </c>
    </row>
    <row r="1342" spans="1:21">
      <c r="A1342">
        <v>476</v>
      </c>
      <c r="B1342">
        <v>5.9380000000003204</v>
      </c>
      <c r="C1342">
        <v>0.226000000000075</v>
      </c>
      <c r="D1342">
        <v>5.5802163893794401E-2</v>
      </c>
      <c r="E1342">
        <v>0.11025208014352</v>
      </c>
      <c r="F1342">
        <v>909</v>
      </c>
      <c r="G1342">
        <v>0.3</v>
      </c>
      <c r="H1342">
        <v>747</v>
      </c>
      <c r="I1342">
        <v>9.1690000000003593</v>
      </c>
      <c r="J1342">
        <v>0.204999999999886</v>
      </c>
      <c r="K1342">
        <v>5.9690345105985303E-2</v>
      </c>
      <c r="L1342">
        <v>0.116500975365422</v>
      </c>
      <c r="M1342">
        <v>930</v>
      </c>
      <c r="N1342">
        <v>1</v>
      </c>
      <c r="O1342">
        <v>508</v>
      </c>
      <c r="P1342">
        <v>6.2920000000004404</v>
      </c>
      <c r="Q1342">
        <v>0.19600000000006501</v>
      </c>
      <c r="R1342">
        <v>3.03869699786126E-2</v>
      </c>
      <c r="S1342">
        <v>0.147026252981656</v>
      </c>
      <c r="T1342">
        <v>930</v>
      </c>
      <c r="U1342">
        <v>1</v>
      </c>
    </row>
    <row r="1343" spans="1:21">
      <c r="A1343">
        <v>489</v>
      </c>
      <c r="B1343">
        <v>6.0940000000003698</v>
      </c>
      <c r="C1343">
        <v>0.226000000000075</v>
      </c>
      <c r="D1343">
        <v>6.03420991721519E-2</v>
      </c>
      <c r="E1343">
        <v>0.10937645996591699</v>
      </c>
      <c r="F1343">
        <v>930</v>
      </c>
      <c r="G1343">
        <v>1</v>
      </c>
      <c r="H1343">
        <v>843</v>
      </c>
      <c r="I1343">
        <v>10.3209999999997</v>
      </c>
      <c r="J1343">
        <v>0.204999999999886</v>
      </c>
      <c r="K1343">
        <v>2.2666825265873301E-2</v>
      </c>
      <c r="L1343">
        <v>0.10781128089899</v>
      </c>
      <c r="M1343">
        <v>657</v>
      </c>
      <c r="N1343">
        <v>0.69666666666666699</v>
      </c>
      <c r="O1343">
        <v>551</v>
      </c>
      <c r="P1343">
        <v>6.80800000000061</v>
      </c>
      <c r="Q1343">
        <v>0.19600000000006501</v>
      </c>
      <c r="R1343">
        <v>3.2103845497933298E-2</v>
      </c>
      <c r="S1343">
        <v>7.7309851506020294E-2</v>
      </c>
      <c r="T1343">
        <v>479</v>
      </c>
      <c r="U1343">
        <v>0.49888888888888899</v>
      </c>
    </row>
    <row r="1344" spans="1:21">
      <c r="A1344">
        <v>515</v>
      </c>
      <c r="B1344">
        <v>6.4060000000004704</v>
      </c>
      <c r="C1344">
        <v>0.226000000000075</v>
      </c>
      <c r="D1344">
        <v>5.8271484775429601E-2</v>
      </c>
      <c r="E1344">
        <v>0.11000280695640299</v>
      </c>
      <c r="F1344">
        <v>662</v>
      </c>
      <c r="G1344">
        <v>0.16666666666666699</v>
      </c>
      <c r="H1344">
        <v>881</v>
      </c>
      <c r="I1344">
        <v>10.7769999999995</v>
      </c>
      <c r="J1344">
        <v>0.204999999999886</v>
      </c>
      <c r="K1344">
        <v>4.4328261758670599E-2</v>
      </c>
      <c r="L1344">
        <v>9.8904751599743601E-2</v>
      </c>
      <c r="M1344">
        <v>809</v>
      </c>
      <c r="N1344">
        <v>0.86555555555555597</v>
      </c>
      <c r="O1344">
        <v>574</v>
      </c>
      <c r="P1344">
        <v>7.0840000000007004</v>
      </c>
      <c r="Q1344">
        <v>0.19600000000006501</v>
      </c>
      <c r="R1344">
        <v>4.9335517963270903E-2</v>
      </c>
      <c r="S1344">
        <v>7.5105534878522506E-2</v>
      </c>
      <c r="T1344">
        <v>930</v>
      </c>
      <c r="U1344">
        <v>1</v>
      </c>
    </row>
    <row r="1345" spans="1:21">
      <c r="A1345">
        <v>1383</v>
      </c>
      <c r="B1345">
        <v>16.821999999997601</v>
      </c>
      <c r="C1345">
        <v>0.22600000000027601</v>
      </c>
      <c r="D1345">
        <v>8.5000000000000006E-2</v>
      </c>
      <c r="E1345">
        <v>9.3925779993988601E-2</v>
      </c>
      <c r="F1345">
        <v>434</v>
      </c>
      <c r="G1345">
        <v>0.44111111111111101</v>
      </c>
      <c r="H1345">
        <v>1094</v>
      </c>
      <c r="I1345">
        <v>13.332999999998</v>
      </c>
      <c r="J1345">
        <v>0.204999999999886</v>
      </c>
      <c r="K1345">
        <v>3.3979600666767897E-2</v>
      </c>
      <c r="L1345">
        <v>0.116030302888308</v>
      </c>
      <c r="M1345">
        <v>837</v>
      </c>
      <c r="N1345">
        <v>0.133333333333333</v>
      </c>
      <c r="O1345">
        <v>586</v>
      </c>
      <c r="P1345">
        <v>7.2280000000007503</v>
      </c>
      <c r="Q1345">
        <v>0.19600000000006501</v>
      </c>
      <c r="R1345">
        <v>5.22185055878314E-2</v>
      </c>
      <c r="S1345">
        <v>0.102970827595756</v>
      </c>
      <c r="T1345">
        <v>925</v>
      </c>
      <c r="U1345">
        <v>0.99444444444444402</v>
      </c>
    </row>
    <row r="1346" spans="1:21">
      <c r="A1346">
        <v>1429</v>
      </c>
      <c r="B1346">
        <v>17.373999999998301</v>
      </c>
      <c r="C1346">
        <v>0.22600000000027601</v>
      </c>
      <c r="D1346">
        <v>3.6636859579294197E-2</v>
      </c>
      <c r="E1346">
        <v>0.142204888501549</v>
      </c>
      <c r="F1346">
        <v>570</v>
      </c>
      <c r="G1346">
        <v>0.6</v>
      </c>
      <c r="H1346">
        <v>658</v>
      </c>
      <c r="I1346">
        <v>8.1010000000009494</v>
      </c>
      <c r="J1346">
        <v>0.20499999999997801</v>
      </c>
      <c r="K1346">
        <v>4.0825008457425802E-2</v>
      </c>
      <c r="L1346">
        <v>0.10628904864847701</v>
      </c>
      <c r="M1346">
        <v>925</v>
      </c>
      <c r="N1346">
        <v>0.83333333333333304</v>
      </c>
      <c r="O1346">
        <v>604</v>
      </c>
      <c r="P1346">
        <v>7.4440000000008197</v>
      </c>
      <c r="Q1346">
        <v>0.19600000000006501</v>
      </c>
      <c r="R1346">
        <v>2.7078415122198499E-2</v>
      </c>
      <c r="S1346">
        <v>8.3595393120602393E-2</v>
      </c>
      <c r="T1346">
        <v>901</v>
      </c>
      <c r="U1346">
        <v>0.96777777777777796</v>
      </c>
    </row>
    <row r="1347" spans="1:21">
      <c r="A1347">
        <v>1451</v>
      </c>
      <c r="B1347">
        <v>17.637999999998598</v>
      </c>
      <c r="C1347">
        <v>0.22600000000027601</v>
      </c>
      <c r="D1347">
        <v>5.0000000000000001E-3</v>
      </c>
      <c r="E1347">
        <v>0.15244616131590699</v>
      </c>
      <c r="F1347">
        <v>383</v>
      </c>
      <c r="G1347">
        <v>0.39222222222222197</v>
      </c>
      <c r="H1347">
        <v>338</v>
      </c>
      <c r="I1347">
        <v>4.2609999999997603</v>
      </c>
      <c r="J1347">
        <v>0.20500000000006799</v>
      </c>
      <c r="K1347">
        <v>5.6481916587783003E-2</v>
      </c>
      <c r="L1347">
        <v>0.116330092829739</v>
      </c>
      <c r="M1347">
        <v>930</v>
      </c>
      <c r="N1347">
        <v>1</v>
      </c>
      <c r="O1347">
        <v>1493</v>
      </c>
      <c r="P1347">
        <v>18.111999999999199</v>
      </c>
      <c r="Q1347">
        <v>0.19600000000024001</v>
      </c>
      <c r="R1347">
        <v>4.5484284964504497E-2</v>
      </c>
      <c r="S1347">
        <v>0.122860759758711</v>
      </c>
      <c r="T1347">
        <v>927</v>
      </c>
      <c r="U1347">
        <v>0.9</v>
      </c>
    </row>
    <row r="1348" spans="1:21">
      <c r="A1348">
        <v>1480</v>
      </c>
      <c r="B1348">
        <v>17.985999999998999</v>
      </c>
      <c r="C1348">
        <v>0.22600000000027601</v>
      </c>
      <c r="D1348">
        <v>1.51299694058131E-2</v>
      </c>
      <c r="E1348">
        <v>0.14201846444406299</v>
      </c>
      <c r="F1348">
        <v>750</v>
      </c>
      <c r="G1348">
        <v>0.21222222222222201</v>
      </c>
      <c r="H1348">
        <v>402</v>
      </c>
      <c r="I1348">
        <v>5.0290000000000097</v>
      </c>
      <c r="J1348">
        <v>0.20500000000006799</v>
      </c>
      <c r="K1348">
        <v>4.3516154458100399E-2</v>
      </c>
      <c r="L1348">
        <v>0.103638759616867</v>
      </c>
      <c r="M1348">
        <v>913</v>
      </c>
      <c r="N1348">
        <v>0.98111111111111104</v>
      </c>
      <c r="O1348">
        <v>1509</v>
      </c>
      <c r="P1348">
        <v>18.303999999999402</v>
      </c>
      <c r="Q1348">
        <v>0.19600000000024001</v>
      </c>
      <c r="R1348">
        <v>2.45290217061973E-2</v>
      </c>
      <c r="S1348">
        <v>0.132354833552083</v>
      </c>
      <c r="T1348">
        <v>854</v>
      </c>
      <c r="U1348">
        <v>0.83111111111111102</v>
      </c>
    </row>
    <row r="1349" spans="1:21">
      <c r="A1349">
        <v>1559</v>
      </c>
      <c r="B1349">
        <v>18.9340000000002</v>
      </c>
      <c r="C1349">
        <v>0.22600000000027601</v>
      </c>
      <c r="D1349">
        <v>3.5450954403292899E-2</v>
      </c>
      <c r="E1349">
        <v>0.15482535770300901</v>
      </c>
      <c r="F1349">
        <v>930</v>
      </c>
      <c r="G1349">
        <v>1</v>
      </c>
      <c r="H1349">
        <v>1359</v>
      </c>
      <c r="I1349">
        <v>16.512999999997199</v>
      </c>
      <c r="J1349">
        <v>0.20500000000025101</v>
      </c>
      <c r="K1349">
        <v>4.4174442930505597E-2</v>
      </c>
      <c r="L1349">
        <v>0.12678206011703</v>
      </c>
      <c r="M1349">
        <v>930</v>
      </c>
      <c r="N1349">
        <v>1</v>
      </c>
      <c r="O1349">
        <v>1511</v>
      </c>
      <c r="P1349">
        <v>18.327999999999399</v>
      </c>
      <c r="Q1349">
        <v>0.19600000000024001</v>
      </c>
      <c r="R1349">
        <v>4.5595267433912699E-2</v>
      </c>
      <c r="S1349">
        <v>0.10109843811661599</v>
      </c>
      <c r="T1349">
        <v>930</v>
      </c>
      <c r="U1349">
        <v>1</v>
      </c>
    </row>
    <row r="1350" spans="1:21">
      <c r="A1350">
        <v>1699</v>
      </c>
      <c r="B1350">
        <v>20.6140000000022</v>
      </c>
      <c r="C1350">
        <v>0.22600000000027601</v>
      </c>
      <c r="D1350">
        <v>8.5000000000000006E-2</v>
      </c>
      <c r="E1350">
        <v>7.4104418111945597E-2</v>
      </c>
      <c r="F1350">
        <v>903</v>
      </c>
      <c r="G1350">
        <v>0.97</v>
      </c>
      <c r="H1350">
        <v>1376</v>
      </c>
      <c r="I1350">
        <v>16.716999999997402</v>
      </c>
      <c r="J1350">
        <v>0.20500000000025101</v>
      </c>
      <c r="K1350">
        <v>5.9798177240732102E-2</v>
      </c>
      <c r="L1350">
        <v>0.11503354109676001</v>
      </c>
      <c r="M1350">
        <v>930</v>
      </c>
      <c r="N1350">
        <v>1</v>
      </c>
      <c r="O1350">
        <v>1542</v>
      </c>
      <c r="P1350">
        <v>18.6999999999999</v>
      </c>
      <c r="Q1350">
        <v>0.19600000000024001</v>
      </c>
      <c r="R1350">
        <v>7.0691061426251894E-2</v>
      </c>
      <c r="S1350">
        <v>8.6754771995671304E-2</v>
      </c>
      <c r="T1350">
        <v>928</v>
      </c>
      <c r="U1350">
        <v>0.93333333333333302</v>
      </c>
    </row>
    <row r="1351" spans="1:21">
      <c r="A1351">
        <v>1809</v>
      </c>
      <c r="B1351">
        <v>21.934000000003799</v>
      </c>
      <c r="C1351">
        <v>0.22600000000027601</v>
      </c>
      <c r="D1351">
        <v>2.29228806624872E-2</v>
      </c>
      <c r="E1351">
        <v>0.122069558092309</v>
      </c>
      <c r="F1351">
        <v>867</v>
      </c>
      <c r="G1351">
        <v>0.66222222222222205</v>
      </c>
      <c r="H1351">
        <v>1486</v>
      </c>
      <c r="I1351">
        <v>18.0369999999991</v>
      </c>
      <c r="J1351">
        <v>0.20500000000025101</v>
      </c>
      <c r="K1351">
        <v>4.1814764550958103E-2</v>
      </c>
      <c r="L1351">
        <v>9.0865573806473102E-2</v>
      </c>
      <c r="M1351">
        <v>823</v>
      </c>
      <c r="N1351">
        <v>0.70555555555555505</v>
      </c>
      <c r="O1351">
        <v>1568</v>
      </c>
      <c r="P1351">
        <v>19.012000000000299</v>
      </c>
      <c r="Q1351">
        <v>0.19600000000024001</v>
      </c>
      <c r="R1351">
        <v>4.0823436770329603E-2</v>
      </c>
      <c r="S1351">
        <v>0.12444594497804699</v>
      </c>
      <c r="T1351">
        <v>930</v>
      </c>
      <c r="U1351">
        <v>1</v>
      </c>
    </row>
    <row r="1352" spans="1:21">
      <c r="A1352">
        <v>1995</v>
      </c>
      <c r="B1352">
        <v>24.166000000006601</v>
      </c>
      <c r="C1352">
        <v>0.22600000000027601</v>
      </c>
      <c r="D1352">
        <v>3.66965484653183E-2</v>
      </c>
      <c r="E1352">
        <v>0.10465593211527301</v>
      </c>
      <c r="F1352">
        <v>575</v>
      </c>
      <c r="G1352">
        <v>0.211111111111111</v>
      </c>
      <c r="H1352">
        <v>1514</v>
      </c>
      <c r="I1352">
        <v>18.3729999999995</v>
      </c>
      <c r="J1352">
        <v>0.20500000000025101</v>
      </c>
      <c r="K1352">
        <v>3.6359375749333699E-2</v>
      </c>
      <c r="L1352">
        <v>0.11320555898115001</v>
      </c>
      <c r="M1352">
        <v>919</v>
      </c>
      <c r="N1352">
        <v>0.63333333333333297</v>
      </c>
      <c r="O1352">
        <v>1607</v>
      </c>
      <c r="P1352">
        <v>19.4800000000008</v>
      </c>
      <c r="Q1352">
        <v>0.19600000000024001</v>
      </c>
      <c r="R1352">
        <v>5.9773198700540597E-2</v>
      </c>
      <c r="S1352">
        <v>0.118556921706487</v>
      </c>
      <c r="T1352">
        <v>930</v>
      </c>
      <c r="U1352">
        <v>1</v>
      </c>
    </row>
    <row r="1353" spans="1:21">
      <c r="A1353">
        <v>1997</v>
      </c>
      <c r="B1353">
        <v>24.190000000006599</v>
      </c>
      <c r="C1353">
        <v>0.22600000000027601</v>
      </c>
      <c r="D1353">
        <v>4.1939450890149998E-2</v>
      </c>
      <c r="E1353">
        <v>0.107023623628773</v>
      </c>
      <c r="F1353">
        <v>643</v>
      </c>
      <c r="G1353">
        <v>0.15777777777777799</v>
      </c>
      <c r="H1353">
        <v>1760</v>
      </c>
      <c r="I1353">
        <v>21.325000000003101</v>
      </c>
      <c r="J1353">
        <v>0.20500000000025101</v>
      </c>
      <c r="K1353">
        <v>8.5000000000000006E-2</v>
      </c>
      <c r="L1353">
        <v>0.06</v>
      </c>
      <c r="M1353">
        <v>921</v>
      </c>
      <c r="N1353">
        <v>0.7</v>
      </c>
      <c r="O1353">
        <v>1747</v>
      </c>
      <c r="P1353">
        <v>21.160000000002899</v>
      </c>
      <c r="Q1353">
        <v>0.19600000000024001</v>
      </c>
      <c r="R1353">
        <v>5.8091498530197801E-2</v>
      </c>
      <c r="S1353">
        <v>0.119939743098152</v>
      </c>
      <c r="T1353">
        <v>930</v>
      </c>
      <c r="U1353">
        <v>1</v>
      </c>
    </row>
    <row r="1354" spans="1:21">
      <c r="A1354">
        <v>2149</v>
      </c>
      <c r="B1354">
        <v>26.014000000008799</v>
      </c>
      <c r="C1354">
        <v>0.22600000000027601</v>
      </c>
      <c r="D1354">
        <v>6.8602470404830404E-2</v>
      </c>
      <c r="E1354">
        <v>9.1038845093998594E-2</v>
      </c>
      <c r="F1354">
        <v>385</v>
      </c>
      <c r="G1354">
        <v>0.167777777777778</v>
      </c>
      <c r="H1354">
        <v>1832</v>
      </c>
      <c r="I1354">
        <v>22.1890000000041</v>
      </c>
      <c r="J1354">
        <v>0.20500000000025101</v>
      </c>
      <c r="K1354">
        <v>3.7330429233706497E-2</v>
      </c>
      <c r="L1354">
        <v>0.118704967152382</v>
      </c>
      <c r="M1354">
        <v>919</v>
      </c>
      <c r="N1354">
        <v>0.63333333333333297</v>
      </c>
      <c r="O1354">
        <v>1752</v>
      </c>
      <c r="P1354">
        <v>21.220000000003001</v>
      </c>
      <c r="Q1354">
        <v>0.19600000000024001</v>
      </c>
      <c r="R1354">
        <v>5.08234670388997E-2</v>
      </c>
      <c r="S1354">
        <v>0.117822434607706</v>
      </c>
      <c r="T1354">
        <v>902</v>
      </c>
      <c r="U1354">
        <v>6.6666666666666693E-2</v>
      </c>
    </row>
    <row r="1355" spans="1:21">
      <c r="A1355">
        <v>756</v>
      </c>
      <c r="B1355">
        <v>9.2990000000002908</v>
      </c>
      <c r="C1355">
        <v>0.226999999999874</v>
      </c>
      <c r="D1355">
        <v>2.1552752975481801E-2</v>
      </c>
      <c r="E1355">
        <v>0.14227894769878499</v>
      </c>
      <c r="F1355">
        <v>817</v>
      </c>
      <c r="G1355">
        <v>0.72333333333333305</v>
      </c>
      <c r="H1355">
        <v>1871</v>
      </c>
      <c r="I1355">
        <v>22.6570000000047</v>
      </c>
      <c r="J1355">
        <v>0.20500000000025101</v>
      </c>
      <c r="K1355">
        <v>5.30199655266319E-2</v>
      </c>
      <c r="L1355">
        <v>0.11800969761033001</v>
      </c>
      <c r="M1355">
        <v>930</v>
      </c>
      <c r="N1355">
        <v>1</v>
      </c>
      <c r="O1355">
        <v>1867</v>
      </c>
      <c r="P1355">
        <v>22.600000000004599</v>
      </c>
      <c r="Q1355">
        <v>0.19600000000024001</v>
      </c>
      <c r="R1355">
        <v>4.1074356270599598E-2</v>
      </c>
      <c r="S1355">
        <v>0.101022129494963</v>
      </c>
      <c r="T1355">
        <v>838</v>
      </c>
      <c r="U1355">
        <v>0.89777777777777801</v>
      </c>
    </row>
    <row r="1356" spans="1:21">
      <c r="A1356">
        <v>1024</v>
      </c>
      <c r="B1356">
        <v>12.5149999999985</v>
      </c>
      <c r="C1356">
        <v>0.226999999999874</v>
      </c>
      <c r="D1356">
        <v>1.40381724254421E-2</v>
      </c>
      <c r="E1356">
        <v>0.14428077800467201</v>
      </c>
      <c r="F1356">
        <v>355</v>
      </c>
      <c r="G1356">
        <v>0.36111111111111099</v>
      </c>
      <c r="H1356">
        <v>1942</v>
      </c>
      <c r="I1356">
        <v>23.509000000005699</v>
      </c>
      <c r="J1356">
        <v>0.20500000000025101</v>
      </c>
      <c r="K1356">
        <v>5.1863056523731098E-2</v>
      </c>
      <c r="L1356">
        <v>0.12661904982285199</v>
      </c>
      <c r="M1356">
        <v>900</v>
      </c>
      <c r="N1356">
        <v>0.96666666666666701</v>
      </c>
      <c r="O1356">
        <v>1905</v>
      </c>
      <c r="P1356">
        <v>23.056000000005199</v>
      </c>
      <c r="Q1356">
        <v>0.19600000000024001</v>
      </c>
      <c r="R1356">
        <v>3.9884329276023103E-2</v>
      </c>
      <c r="S1356">
        <v>0.104665753762741</v>
      </c>
      <c r="T1356">
        <v>921</v>
      </c>
      <c r="U1356">
        <v>0.7</v>
      </c>
    </row>
    <row r="1357" spans="1:21">
      <c r="A1357">
        <v>1237</v>
      </c>
      <c r="B1357">
        <v>15.070999999997101</v>
      </c>
      <c r="C1357">
        <v>0.226999999999874</v>
      </c>
      <c r="D1357">
        <v>7.8106098703782795E-2</v>
      </c>
      <c r="E1357">
        <v>9.9353317287444398E-2</v>
      </c>
      <c r="F1357">
        <v>521</v>
      </c>
      <c r="G1357">
        <v>0.53333333333333299</v>
      </c>
      <c r="H1357">
        <v>1955</v>
      </c>
      <c r="I1357">
        <v>23.6650000000059</v>
      </c>
      <c r="J1357">
        <v>0.20500000000025101</v>
      </c>
      <c r="K1357">
        <v>4.3791256041006102E-2</v>
      </c>
      <c r="L1357">
        <v>0.126876062193686</v>
      </c>
      <c r="M1357">
        <v>925</v>
      </c>
      <c r="N1357">
        <v>0.83333333333333304</v>
      </c>
      <c r="O1357">
        <v>1973</v>
      </c>
      <c r="P1357">
        <v>23.872000000006199</v>
      </c>
      <c r="Q1357">
        <v>0.19600000000024001</v>
      </c>
      <c r="R1357">
        <v>4.8734697291714701E-2</v>
      </c>
      <c r="S1357">
        <v>0.11949463438967201</v>
      </c>
      <c r="T1357">
        <v>930</v>
      </c>
      <c r="U1357">
        <v>1</v>
      </c>
    </row>
    <row r="1358" spans="1:21">
      <c r="A1358">
        <v>1240</v>
      </c>
      <c r="B1358">
        <v>15.1069999999971</v>
      </c>
      <c r="C1358">
        <v>0.226999999999874</v>
      </c>
      <c r="D1358">
        <v>5.0957318276889499E-2</v>
      </c>
      <c r="E1358">
        <v>0.116950410575876</v>
      </c>
      <c r="F1358">
        <v>374</v>
      </c>
      <c r="G1358">
        <v>0.26</v>
      </c>
      <c r="H1358">
        <v>1962</v>
      </c>
      <c r="I1358">
        <v>23.749000000005999</v>
      </c>
      <c r="J1358">
        <v>0.20500000000025101</v>
      </c>
      <c r="K1358">
        <v>5.8001330151986302E-2</v>
      </c>
      <c r="L1358">
        <v>8.6186363345600495E-2</v>
      </c>
      <c r="M1358">
        <v>921</v>
      </c>
      <c r="N1358">
        <v>0.7</v>
      </c>
      <c r="O1358">
        <v>2033</v>
      </c>
      <c r="P1358">
        <v>24.592000000007101</v>
      </c>
      <c r="Q1358">
        <v>0.19600000000024001</v>
      </c>
      <c r="R1358">
        <v>6.9669155004871502E-2</v>
      </c>
      <c r="S1358">
        <v>0.10742091774432</v>
      </c>
      <c r="T1358">
        <v>930</v>
      </c>
      <c r="U1358">
        <v>1</v>
      </c>
    </row>
    <row r="1359" spans="1:21">
      <c r="A1359">
        <v>1270</v>
      </c>
      <c r="B1359">
        <v>15.466999999996901</v>
      </c>
      <c r="C1359">
        <v>0.226999999999874</v>
      </c>
      <c r="D1359">
        <v>5.4211683216125503E-2</v>
      </c>
      <c r="E1359">
        <v>9.3123548259253106E-2</v>
      </c>
      <c r="F1359">
        <v>907</v>
      </c>
      <c r="G1359">
        <v>0.233333333333333</v>
      </c>
      <c r="H1359">
        <v>2073</v>
      </c>
      <c r="I1359">
        <v>25.081000000007698</v>
      </c>
      <c r="J1359">
        <v>0.20500000000025101</v>
      </c>
      <c r="K1359">
        <v>3.2706299894773999E-2</v>
      </c>
      <c r="L1359">
        <v>0.116455328390256</v>
      </c>
      <c r="M1359">
        <v>846</v>
      </c>
      <c r="N1359">
        <v>0.90666666666666695</v>
      </c>
      <c r="O1359">
        <v>2070</v>
      </c>
      <c r="P1359">
        <v>25.036000000007601</v>
      </c>
      <c r="Q1359">
        <v>0.19600000000024001</v>
      </c>
      <c r="R1359">
        <v>5.5083926835798602E-2</v>
      </c>
      <c r="S1359">
        <v>0.112767874026254</v>
      </c>
      <c r="T1359">
        <v>927</v>
      </c>
      <c r="U1359">
        <v>0.9</v>
      </c>
    </row>
    <row r="1360" spans="1:21">
      <c r="A1360">
        <v>200</v>
      </c>
      <c r="B1360">
        <v>2.6269999999998199</v>
      </c>
      <c r="C1360">
        <v>0.226999999999975</v>
      </c>
      <c r="D1360">
        <v>5.7868209686033102E-2</v>
      </c>
      <c r="E1360">
        <v>0.108740103338405</v>
      </c>
      <c r="F1360">
        <v>924</v>
      </c>
      <c r="G1360">
        <v>0.99333333333333296</v>
      </c>
      <c r="H1360">
        <v>704</v>
      </c>
      <c r="I1360">
        <v>8.6540000000006394</v>
      </c>
      <c r="J1360">
        <v>0.205999999999886</v>
      </c>
      <c r="K1360">
        <v>5.1233791904123298E-2</v>
      </c>
      <c r="L1360">
        <v>0.12706795535374801</v>
      </c>
      <c r="M1360">
        <v>930</v>
      </c>
      <c r="N1360">
        <v>1</v>
      </c>
      <c r="O1360">
        <v>687</v>
      </c>
      <c r="P1360">
        <v>8.4410000000007592</v>
      </c>
      <c r="Q1360">
        <v>0.19699999999989101</v>
      </c>
      <c r="R1360">
        <v>5.7296166870083303E-3</v>
      </c>
      <c r="S1360">
        <v>8.2116149018768195E-2</v>
      </c>
      <c r="T1360">
        <v>930</v>
      </c>
      <c r="U1360">
        <v>1</v>
      </c>
    </row>
    <row r="1361" spans="1:21">
      <c r="A1361">
        <v>205</v>
      </c>
      <c r="B1361">
        <v>2.68699999999982</v>
      </c>
      <c r="C1361">
        <v>0.226999999999975</v>
      </c>
      <c r="D1361">
        <v>6.9993537286892005E-2</v>
      </c>
      <c r="E1361">
        <v>8.7000020549483401E-2</v>
      </c>
      <c r="F1361">
        <v>595</v>
      </c>
      <c r="G1361">
        <v>0.414444444444444</v>
      </c>
      <c r="H1361">
        <v>785</v>
      </c>
      <c r="I1361">
        <v>9.6260000000001007</v>
      </c>
      <c r="J1361">
        <v>0.205999999999886</v>
      </c>
      <c r="K1361">
        <v>4.7802944472640399E-2</v>
      </c>
      <c r="L1361">
        <v>0.123762161619222</v>
      </c>
      <c r="M1361">
        <v>929</v>
      </c>
      <c r="N1361">
        <v>0.96666666666666701</v>
      </c>
      <c r="O1361">
        <v>719</v>
      </c>
      <c r="P1361">
        <v>8.82500000000055</v>
      </c>
      <c r="Q1361">
        <v>0.19699999999989101</v>
      </c>
      <c r="R1361">
        <v>5.3567346610403799E-2</v>
      </c>
      <c r="S1361">
        <v>0.107157233933125</v>
      </c>
      <c r="T1361">
        <v>930</v>
      </c>
      <c r="U1361">
        <v>1</v>
      </c>
    </row>
    <row r="1362" spans="1:21">
      <c r="A1362">
        <v>222</v>
      </c>
      <c r="B1362">
        <v>2.89099999999979</v>
      </c>
      <c r="C1362">
        <v>0.226999999999975</v>
      </c>
      <c r="D1362">
        <v>6.2316472938471E-2</v>
      </c>
      <c r="E1362">
        <v>0.10200005277826001</v>
      </c>
      <c r="F1362">
        <v>559</v>
      </c>
      <c r="G1362">
        <v>0.5</v>
      </c>
      <c r="H1362">
        <v>957</v>
      </c>
      <c r="I1362">
        <v>11.689999999998999</v>
      </c>
      <c r="J1362">
        <v>0.205999999999886</v>
      </c>
      <c r="K1362">
        <v>2.51595852581671E-2</v>
      </c>
      <c r="L1362">
        <v>0.102186902239859</v>
      </c>
      <c r="M1362">
        <v>679</v>
      </c>
      <c r="N1362">
        <v>0.63333333333333297</v>
      </c>
      <c r="O1362">
        <v>746</v>
      </c>
      <c r="P1362">
        <v>9.1490000000003704</v>
      </c>
      <c r="Q1362">
        <v>0.19699999999989101</v>
      </c>
      <c r="R1362">
        <v>3.7659662977441902E-2</v>
      </c>
      <c r="S1362">
        <v>0.124043619127251</v>
      </c>
      <c r="T1362">
        <v>930</v>
      </c>
      <c r="U1362">
        <v>1</v>
      </c>
    </row>
    <row r="1363" spans="1:21">
      <c r="A1363">
        <v>330</v>
      </c>
      <c r="B1363">
        <v>4.1869999999997303</v>
      </c>
      <c r="C1363">
        <v>0.22700000000005799</v>
      </c>
      <c r="D1363">
        <v>3.7404634893602899E-2</v>
      </c>
      <c r="E1363">
        <v>0.107868663181761</v>
      </c>
      <c r="F1363">
        <v>474</v>
      </c>
      <c r="G1363">
        <v>0.27777777777777801</v>
      </c>
      <c r="H1363">
        <v>1092</v>
      </c>
      <c r="I1363">
        <v>13.3099999999981</v>
      </c>
      <c r="J1363">
        <v>0.205999999999886</v>
      </c>
      <c r="K1363">
        <v>1.78420069907568E-2</v>
      </c>
      <c r="L1363">
        <v>0.147128526063322</v>
      </c>
      <c r="M1363">
        <v>930</v>
      </c>
      <c r="N1363">
        <v>1</v>
      </c>
      <c r="O1363">
        <v>866</v>
      </c>
      <c r="P1363">
        <v>10.588999999999601</v>
      </c>
      <c r="Q1363">
        <v>0.19699999999989101</v>
      </c>
      <c r="R1363">
        <v>3.8548954409484297E-2</v>
      </c>
      <c r="S1363">
        <v>0.123209470868927</v>
      </c>
      <c r="T1363">
        <v>924</v>
      </c>
      <c r="U1363">
        <v>0.8</v>
      </c>
    </row>
    <row r="1364" spans="1:21">
      <c r="A1364">
        <v>364</v>
      </c>
      <c r="B1364">
        <v>4.5949999999998701</v>
      </c>
      <c r="C1364">
        <v>0.227000000000076</v>
      </c>
      <c r="D1364">
        <v>3.5208450463603602E-2</v>
      </c>
      <c r="E1364">
        <v>0.12148582595002499</v>
      </c>
      <c r="F1364">
        <v>582</v>
      </c>
      <c r="G1364">
        <v>0.137777777777778</v>
      </c>
      <c r="H1364">
        <v>662</v>
      </c>
      <c r="I1364">
        <v>8.1500000000009205</v>
      </c>
      <c r="J1364">
        <v>0.20599999999993501</v>
      </c>
      <c r="K1364">
        <v>8.2903893094714905E-3</v>
      </c>
      <c r="L1364">
        <v>0.112164033994296</v>
      </c>
      <c r="M1364">
        <v>713</v>
      </c>
      <c r="N1364">
        <v>0.73555555555555596</v>
      </c>
      <c r="O1364">
        <v>955</v>
      </c>
      <c r="P1364">
        <v>11.656999999999</v>
      </c>
      <c r="Q1364">
        <v>0.19699999999989101</v>
      </c>
      <c r="R1364">
        <v>5.7730802828934197E-2</v>
      </c>
      <c r="S1364">
        <v>9.3610977085518396E-2</v>
      </c>
      <c r="T1364">
        <v>930</v>
      </c>
      <c r="U1364">
        <v>1</v>
      </c>
    </row>
    <row r="1365" spans="1:21">
      <c r="A1365">
        <v>373</v>
      </c>
      <c r="B1365">
        <v>4.7029999999999097</v>
      </c>
      <c r="C1365">
        <v>0.227000000000076</v>
      </c>
      <c r="D1365">
        <v>3.3846671812291097E-2</v>
      </c>
      <c r="E1365">
        <v>0.129367372442073</v>
      </c>
      <c r="F1365">
        <v>915</v>
      </c>
      <c r="G1365">
        <v>0.5</v>
      </c>
      <c r="H1365">
        <v>203</v>
      </c>
      <c r="I1365">
        <v>2.64199999999982</v>
      </c>
      <c r="J1365">
        <v>0.20599999999997701</v>
      </c>
      <c r="K1365">
        <v>3.5740782183942402E-2</v>
      </c>
      <c r="L1365">
        <v>0.12708436774309601</v>
      </c>
      <c r="M1365">
        <v>925</v>
      </c>
      <c r="N1365">
        <v>0.83333333333333304</v>
      </c>
      <c r="O1365">
        <v>1010</v>
      </c>
      <c r="P1365">
        <v>12.3169999999986</v>
      </c>
      <c r="Q1365">
        <v>0.19699999999989101</v>
      </c>
      <c r="R1365">
        <v>6.1879442379150801E-2</v>
      </c>
      <c r="S1365">
        <v>0.11161158540850501</v>
      </c>
      <c r="T1365">
        <v>930</v>
      </c>
      <c r="U1365">
        <v>1</v>
      </c>
    </row>
    <row r="1366" spans="1:21">
      <c r="A1366">
        <v>378</v>
      </c>
      <c r="B1366">
        <v>4.7629999999999297</v>
      </c>
      <c r="C1366">
        <v>0.227000000000076</v>
      </c>
      <c r="D1366">
        <v>7.4627029789195498E-2</v>
      </c>
      <c r="E1366">
        <v>0.122535478781926</v>
      </c>
      <c r="F1366">
        <v>930</v>
      </c>
      <c r="G1366">
        <v>1</v>
      </c>
      <c r="H1366">
        <v>313</v>
      </c>
      <c r="I1366">
        <v>3.9619999999996698</v>
      </c>
      <c r="J1366">
        <v>0.20599999999997701</v>
      </c>
      <c r="K1366">
        <v>6.34432339678528E-2</v>
      </c>
      <c r="L1366">
        <v>0.10386243480716401</v>
      </c>
      <c r="M1366">
        <v>929</v>
      </c>
      <c r="N1366">
        <v>0.96666666666666701</v>
      </c>
      <c r="O1366">
        <v>1091</v>
      </c>
      <c r="P1366">
        <v>13.288999999998101</v>
      </c>
      <c r="Q1366">
        <v>0.19699999999989101</v>
      </c>
      <c r="R1366">
        <v>4.4626487681831098E-2</v>
      </c>
      <c r="S1366">
        <v>8.957923356967E-2</v>
      </c>
      <c r="T1366">
        <v>930</v>
      </c>
      <c r="U1366">
        <v>1</v>
      </c>
    </row>
    <row r="1367" spans="1:21">
      <c r="A1367">
        <v>455</v>
      </c>
      <c r="B1367">
        <v>5.6870000000002303</v>
      </c>
      <c r="C1367">
        <v>0.227000000000076</v>
      </c>
      <c r="D1367">
        <v>5.8093851878948902E-2</v>
      </c>
      <c r="E1367">
        <v>0.13540917817336401</v>
      </c>
      <c r="F1367">
        <v>930</v>
      </c>
      <c r="G1367">
        <v>1</v>
      </c>
      <c r="H1367">
        <v>314</v>
      </c>
      <c r="I1367">
        <v>3.9739999999996698</v>
      </c>
      <c r="J1367">
        <v>0.20599999999997701</v>
      </c>
      <c r="K1367">
        <v>2.89809940478922E-2</v>
      </c>
      <c r="L1367">
        <v>0.14096526083453001</v>
      </c>
      <c r="M1367">
        <v>919</v>
      </c>
      <c r="N1367">
        <v>0.98777777777777798</v>
      </c>
      <c r="O1367">
        <v>1160</v>
      </c>
      <c r="P1367">
        <v>14.116999999997599</v>
      </c>
      <c r="Q1367">
        <v>0.19699999999989101</v>
      </c>
      <c r="R1367">
        <v>1.9578758012409998E-2</v>
      </c>
      <c r="S1367">
        <v>7.8880010616700899E-2</v>
      </c>
      <c r="T1367">
        <v>389</v>
      </c>
      <c r="U1367">
        <v>0.36666666666666697</v>
      </c>
    </row>
    <row r="1368" spans="1:21">
      <c r="A1368">
        <v>645</v>
      </c>
      <c r="B1368">
        <v>7.9670000000009997</v>
      </c>
      <c r="C1368">
        <v>0.227000000000076</v>
      </c>
      <c r="D1368">
        <v>5.25657976076759E-2</v>
      </c>
      <c r="E1368">
        <v>0.113517452228784</v>
      </c>
      <c r="F1368">
        <v>489</v>
      </c>
      <c r="G1368">
        <v>0.51</v>
      </c>
      <c r="H1368">
        <v>447</v>
      </c>
      <c r="I1368">
        <v>5.5700000000001904</v>
      </c>
      <c r="J1368">
        <v>0.20600000000006899</v>
      </c>
      <c r="K1368">
        <v>4.1859691624786297E-2</v>
      </c>
      <c r="L1368">
        <v>0.106210109705585</v>
      </c>
      <c r="M1368">
        <v>922</v>
      </c>
      <c r="N1368">
        <v>0.73333333333333295</v>
      </c>
      <c r="O1368">
        <v>1161</v>
      </c>
      <c r="P1368">
        <v>14.1289999999976</v>
      </c>
      <c r="Q1368">
        <v>0.19699999999989101</v>
      </c>
      <c r="R1368">
        <v>3.2737170702581697E-2</v>
      </c>
      <c r="S1368">
        <v>0.116574254986385</v>
      </c>
      <c r="T1368">
        <v>930</v>
      </c>
      <c r="U1368">
        <v>1</v>
      </c>
    </row>
    <row r="1369" spans="1:21">
      <c r="A1369">
        <v>1970</v>
      </c>
      <c r="B1369">
        <v>23.8670000000062</v>
      </c>
      <c r="C1369">
        <v>0.22700000000027701</v>
      </c>
      <c r="D1369">
        <v>2.86241785276579E-2</v>
      </c>
      <c r="E1369">
        <v>0.146050224758938</v>
      </c>
      <c r="F1369">
        <v>587</v>
      </c>
      <c r="G1369">
        <v>0.22111111111111101</v>
      </c>
      <c r="H1369">
        <v>511</v>
      </c>
      <c r="I1369">
        <v>6.3380000000004504</v>
      </c>
      <c r="J1369">
        <v>0.20600000000006899</v>
      </c>
      <c r="K1369">
        <v>4.9689043676988502E-2</v>
      </c>
      <c r="L1369">
        <v>7.3067137063196994E-2</v>
      </c>
      <c r="M1369">
        <v>848</v>
      </c>
      <c r="N1369">
        <v>0.70333333333333303</v>
      </c>
      <c r="O1369">
        <v>1230</v>
      </c>
      <c r="P1369">
        <v>14.9569999999971</v>
      </c>
      <c r="Q1369">
        <v>0.19699999999989101</v>
      </c>
      <c r="R1369">
        <v>5.9948602167127399E-2</v>
      </c>
      <c r="S1369">
        <v>9.8929991250992805E-2</v>
      </c>
      <c r="T1369">
        <v>930</v>
      </c>
      <c r="U1369">
        <v>1</v>
      </c>
    </row>
    <row r="1370" spans="1:21">
      <c r="A1370">
        <v>2169</v>
      </c>
      <c r="B1370">
        <v>26.255000000009101</v>
      </c>
      <c r="C1370">
        <v>0.22700000000027701</v>
      </c>
      <c r="D1370">
        <v>6.4624171328696106E-2</v>
      </c>
      <c r="E1370">
        <v>0.120935052030877</v>
      </c>
      <c r="F1370">
        <v>930</v>
      </c>
      <c r="G1370">
        <v>1</v>
      </c>
      <c r="H1370">
        <v>1403</v>
      </c>
      <c r="I1370">
        <v>17.041999999997799</v>
      </c>
      <c r="J1370">
        <v>0.20600000000025201</v>
      </c>
      <c r="K1370">
        <v>2.03109635340709E-2</v>
      </c>
      <c r="L1370">
        <v>0.11839698230748399</v>
      </c>
      <c r="M1370">
        <v>660</v>
      </c>
      <c r="N1370">
        <v>0.7</v>
      </c>
      <c r="O1370">
        <v>1261</v>
      </c>
      <c r="P1370">
        <v>15.328999999996901</v>
      </c>
      <c r="Q1370">
        <v>0.19699999999989101</v>
      </c>
      <c r="R1370">
        <v>3.6685054354460497E-2</v>
      </c>
      <c r="S1370">
        <v>0.11026402803134</v>
      </c>
      <c r="T1370">
        <v>930</v>
      </c>
      <c r="U1370">
        <v>1</v>
      </c>
    </row>
    <row r="1371" spans="1:21">
      <c r="A1371">
        <v>729</v>
      </c>
      <c r="B1371">
        <v>8.9760000000004592</v>
      </c>
      <c r="C1371">
        <v>0.227999999999874</v>
      </c>
      <c r="D1371">
        <v>6.7387603615326599E-2</v>
      </c>
      <c r="E1371">
        <v>9.0290047035488805E-2</v>
      </c>
      <c r="F1371">
        <v>669</v>
      </c>
      <c r="G1371">
        <v>0.71</v>
      </c>
      <c r="H1371">
        <v>1408</v>
      </c>
      <c r="I1371">
        <v>17.101999999997901</v>
      </c>
      <c r="J1371">
        <v>0.20600000000025201</v>
      </c>
      <c r="K1371">
        <v>6.0446339483650399E-2</v>
      </c>
      <c r="L1371">
        <v>0.107216514350318</v>
      </c>
      <c r="M1371">
        <v>929</v>
      </c>
      <c r="N1371">
        <v>0.96666666666666701</v>
      </c>
      <c r="O1371">
        <v>1279</v>
      </c>
      <c r="P1371">
        <v>15.544999999996801</v>
      </c>
      <c r="Q1371">
        <v>0.19699999999989101</v>
      </c>
      <c r="R1371">
        <v>1.72161867541572E-2</v>
      </c>
      <c r="S1371">
        <v>0.150460831751388</v>
      </c>
      <c r="T1371">
        <v>930</v>
      </c>
      <c r="U1371">
        <v>1</v>
      </c>
    </row>
    <row r="1372" spans="1:21">
      <c r="A1372">
        <v>789</v>
      </c>
      <c r="B1372">
        <v>9.6960000000000708</v>
      </c>
      <c r="C1372">
        <v>0.227999999999874</v>
      </c>
      <c r="D1372">
        <v>5.8795579081271102E-2</v>
      </c>
      <c r="E1372">
        <v>0.12671160744558099</v>
      </c>
      <c r="F1372">
        <v>683</v>
      </c>
      <c r="G1372">
        <v>0.72555555555555595</v>
      </c>
      <c r="H1372">
        <v>1488</v>
      </c>
      <c r="I1372">
        <v>18.061999999999099</v>
      </c>
      <c r="J1372">
        <v>0.20600000000025201</v>
      </c>
      <c r="K1372">
        <v>2.83141654785754E-2</v>
      </c>
      <c r="L1372">
        <v>0.11645813623863401</v>
      </c>
      <c r="M1372">
        <v>778</v>
      </c>
      <c r="N1372">
        <v>0.83111111111111102</v>
      </c>
      <c r="O1372">
        <v>281</v>
      </c>
      <c r="P1372">
        <v>3.5689999999997202</v>
      </c>
      <c r="Q1372">
        <v>0.196999999999978</v>
      </c>
      <c r="R1372">
        <v>6.9014082613077996E-2</v>
      </c>
      <c r="S1372">
        <v>8.9061968971457406E-2</v>
      </c>
      <c r="T1372">
        <v>930</v>
      </c>
      <c r="U1372">
        <v>1</v>
      </c>
    </row>
    <row r="1373" spans="1:21">
      <c r="A1373">
        <v>973</v>
      </c>
      <c r="B1373">
        <v>11.903999999998801</v>
      </c>
      <c r="C1373">
        <v>0.227999999999874</v>
      </c>
      <c r="D1373">
        <v>4.0541453065401301E-2</v>
      </c>
      <c r="E1373">
        <v>0.112890608211347</v>
      </c>
      <c r="F1373">
        <v>711</v>
      </c>
      <c r="G1373">
        <v>0.47888888888888897</v>
      </c>
      <c r="H1373">
        <v>1509</v>
      </c>
      <c r="I1373">
        <v>18.3139999999994</v>
      </c>
      <c r="J1373">
        <v>0.20600000000025201</v>
      </c>
      <c r="K1373">
        <v>2.2705093593207298E-2</v>
      </c>
      <c r="L1373">
        <v>0.138132048627571</v>
      </c>
      <c r="M1373">
        <v>930</v>
      </c>
      <c r="N1373">
        <v>1</v>
      </c>
      <c r="O1373">
        <v>290</v>
      </c>
      <c r="P1373">
        <v>3.6769999999997101</v>
      </c>
      <c r="Q1373">
        <v>0.196999999999978</v>
      </c>
      <c r="R1373">
        <v>5.3887926413707703E-2</v>
      </c>
      <c r="S1373">
        <v>0.124607814324385</v>
      </c>
      <c r="T1373">
        <v>930</v>
      </c>
      <c r="U1373">
        <v>1</v>
      </c>
    </row>
    <row r="1374" spans="1:21">
      <c r="A1374">
        <v>1038</v>
      </c>
      <c r="B1374">
        <v>12.683999999998401</v>
      </c>
      <c r="C1374">
        <v>0.227999999999874</v>
      </c>
      <c r="D1374">
        <v>2.81562374360219E-2</v>
      </c>
      <c r="E1374">
        <v>0.12085603483150199</v>
      </c>
      <c r="F1374">
        <v>910</v>
      </c>
      <c r="G1374">
        <v>0.36666666666666697</v>
      </c>
      <c r="H1374">
        <v>1620</v>
      </c>
      <c r="I1374">
        <v>19.646000000000999</v>
      </c>
      <c r="J1374">
        <v>0.20600000000025201</v>
      </c>
      <c r="K1374">
        <v>3.5182823986844698E-2</v>
      </c>
      <c r="L1374">
        <v>0.13347415413257299</v>
      </c>
      <c r="M1374">
        <v>930</v>
      </c>
      <c r="N1374">
        <v>1</v>
      </c>
      <c r="O1374">
        <v>341</v>
      </c>
      <c r="P1374">
        <v>4.2889999999997697</v>
      </c>
      <c r="Q1374">
        <v>0.19700000000006601</v>
      </c>
      <c r="R1374">
        <v>4.3443132660769102E-2</v>
      </c>
      <c r="S1374">
        <v>0.12545647523460099</v>
      </c>
      <c r="T1374">
        <v>926</v>
      </c>
      <c r="U1374">
        <v>0.86666666666666703</v>
      </c>
    </row>
    <row r="1375" spans="1:21">
      <c r="A1375">
        <v>1071</v>
      </c>
      <c r="B1375">
        <v>13.079999999998201</v>
      </c>
      <c r="C1375">
        <v>0.227999999999874</v>
      </c>
      <c r="D1375">
        <v>8.2880163318521202E-2</v>
      </c>
      <c r="E1375">
        <v>7.55432041203975E-2</v>
      </c>
      <c r="F1375">
        <v>889</v>
      </c>
      <c r="G1375">
        <v>0.525555555555556</v>
      </c>
      <c r="H1375">
        <v>1860</v>
      </c>
      <c r="I1375">
        <v>22.526000000004501</v>
      </c>
      <c r="J1375">
        <v>0.20600000000025201</v>
      </c>
      <c r="K1375">
        <v>5.0221221133037001E-2</v>
      </c>
      <c r="L1375">
        <v>8.1750217642780204E-2</v>
      </c>
      <c r="M1375">
        <v>799</v>
      </c>
      <c r="N1375">
        <v>0.85444444444444501</v>
      </c>
      <c r="O1375">
        <v>358</v>
      </c>
      <c r="P1375">
        <v>4.4929999999998396</v>
      </c>
      <c r="Q1375">
        <v>0.19700000000006601</v>
      </c>
      <c r="R1375">
        <v>5.8801193708110398E-2</v>
      </c>
      <c r="S1375">
        <v>0.115357834500957</v>
      </c>
      <c r="T1375">
        <v>930</v>
      </c>
      <c r="U1375">
        <v>1</v>
      </c>
    </row>
    <row r="1376" spans="1:21">
      <c r="A1376">
        <v>1174</v>
      </c>
      <c r="B1376">
        <v>14.3159999999975</v>
      </c>
      <c r="C1376">
        <v>0.227999999999874</v>
      </c>
      <c r="D1376">
        <v>5.4837077750712199E-2</v>
      </c>
      <c r="E1376">
        <v>9.7931505838097704E-2</v>
      </c>
      <c r="F1376">
        <v>516</v>
      </c>
      <c r="G1376">
        <v>0.202222222222222</v>
      </c>
      <c r="H1376">
        <v>1945</v>
      </c>
      <c r="I1376">
        <v>23.546000000005801</v>
      </c>
      <c r="J1376">
        <v>0.20600000000025201</v>
      </c>
      <c r="K1376">
        <v>8.5000000000000006E-2</v>
      </c>
      <c r="L1376">
        <v>9.5240283426455796E-2</v>
      </c>
      <c r="M1376">
        <v>930</v>
      </c>
      <c r="N1376">
        <v>1</v>
      </c>
      <c r="O1376">
        <v>396</v>
      </c>
      <c r="P1376">
        <v>4.9489999999999901</v>
      </c>
      <c r="Q1376">
        <v>0.19700000000006601</v>
      </c>
      <c r="R1376">
        <v>3.0416116411200501E-2</v>
      </c>
      <c r="S1376">
        <v>0.116831430006409</v>
      </c>
      <c r="T1376">
        <v>930</v>
      </c>
      <c r="U1376">
        <v>1</v>
      </c>
    </row>
    <row r="1377" spans="1:21">
      <c r="A1377">
        <v>1187</v>
      </c>
      <c r="B1377">
        <v>14.471999999997401</v>
      </c>
      <c r="C1377">
        <v>0.227999999999874</v>
      </c>
      <c r="D1377">
        <v>6.8782044953550295E-2</v>
      </c>
      <c r="E1377">
        <v>7.9347994914196099E-2</v>
      </c>
      <c r="F1377">
        <v>496</v>
      </c>
      <c r="G1377">
        <v>0.31444444444444503</v>
      </c>
      <c r="H1377">
        <v>2106</v>
      </c>
      <c r="I1377">
        <v>25.478000000008201</v>
      </c>
      <c r="J1377">
        <v>0.20600000000025201</v>
      </c>
      <c r="K1377">
        <v>2.8384158397419399E-2</v>
      </c>
      <c r="L1377">
        <v>0.139105737415914</v>
      </c>
      <c r="M1377">
        <v>930</v>
      </c>
      <c r="N1377">
        <v>1</v>
      </c>
      <c r="O1377">
        <v>478</v>
      </c>
      <c r="P1377">
        <v>5.9330000000003196</v>
      </c>
      <c r="Q1377">
        <v>0.19700000000006601</v>
      </c>
      <c r="R1377">
        <v>4.5438216722327202E-2</v>
      </c>
      <c r="S1377">
        <v>0.114021758797285</v>
      </c>
      <c r="T1377">
        <v>446</v>
      </c>
      <c r="U1377">
        <v>0.46222222222222198</v>
      </c>
    </row>
    <row r="1378" spans="1:21">
      <c r="A1378">
        <v>1242</v>
      </c>
      <c r="B1378">
        <v>15.131999999997101</v>
      </c>
      <c r="C1378">
        <v>0.227999999999874</v>
      </c>
      <c r="D1378">
        <v>2.6840504573721599E-2</v>
      </c>
      <c r="E1378">
        <v>0.13339948648174901</v>
      </c>
      <c r="F1378">
        <v>397</v>
      </c>
      <c r="G1378">
        <v>0.28666666666666701</v>
      </c>
      <c r="H1378">
        <v>2131</v>
      </c>
      <c r="I1378">
        <v>25.7780000000085</v>
      </c>
      <c r="J1378">
        <v>0.20600000000025201</v>
      </c>
      <c r="K1378">
        <v>6.0979266247551601E-2</v>
      </c>
      <c r="L1378">
        <v>0.101609343017856</v>
      </c>
      <c r="M1378">
        <v>923</v>
      </c>
      <c r="N1378">
        <v>0.76666666666666705</v>
      </c>
      <c r="O1378">
        <v>531</v>
      </c>
      <c r="P1378">
        <v>6.5690000000005302</v>
      </c>
      <c r="Q1378">
        <v>0.19700000000006601</v>
      </c>
      <c r="R1378">
        <v>5.6863605389760499E-2</v>
      </c>
      <c r="S1378">
        <v>0.116184025573663</v>
      </c>
      <c r="T1378">
        <v>930</v>
      </c>
      <c r="U1378">
        <v>1</v>
      </c>
    </row>
    <row r="1379" spans="1:21">
      <c r="A1379">
        <v>1282</v>
      </c>
      <c r="B1379">
        <v>15.611999999996801</v>
      </c>
      <c r="C1379">
        <v>0.227999999999874</v>
      </c>
      <c r="D1379">
        <v>8.4281914163619701E-2</v>
      </c>
      <c r="E1379">
        <v>7.0326053936645899E-2</v>
      </c>
      <c r="F1379">
        <v>908</v>
      </c>
      <c r="G1379">
        <v>0.33333333333333298</v>
      </c>
      <c r="H1379">
        <v>706</v>
      </c>
      <c r="I1379">
        <v>8.6790000000006309</v>
      </c>
      <c r="J1379">
        <v>0.206999999999885</v>
      </c>
      <c r="K1379">
        <v>3.0746011443071802E-2</v>
      </c>
      <c r="L1379">
        <v>0.13123469834263801</v>
      </c>
      <c r="M1379">
        <v>916</v>
      </c>
      <c r="N1379">
        <v>0.53333333333333299</v>
      </c>
      <c r="O1379">
        <v>550</v>
      </c>
      <c r="P1379">
        <v>6.7970000000006001</v>
      </c>
      <c r="Q1379">
        <v>0.19700000000006601</v>
      </c>
      <c r="R1379">
        <v>5.0183899541027602E-2</v>
      </c>
      <c r="S1379">
        <v>6.7656907837101293E-2</v>
      </c>
      <c r="T1379">
        <v>928</v>
      </c>
      <c r="U1379">
        <v>0.99777777777777799</v>
      </c>
    </row>
    <row r="1380" spans="1:21">
      <c r="A1380">
        <v>276</v>
      </c>
      <c r="B1380">
        <v>3.5399999999997198</v>
      </c>
      <c r="C1380">
        <v>0.227999999999975</v>
      </c>
      <c r="D1380">
        <v>8.0012452981712195E-2</v>
      </c>
      <c r="E1380">
        <v>9.9609195065228404E-2</v>
      </c>
      <c r="F1380">
        <v>756</v>
      </c>
      <c r="G1380">
        <v>0.80666666666666698</v>
      </c>
      <c r="H1380">
        <v>896</v>
      </c>
      <c r="I1380">
        <v>10.958999999999399</v>
      </c>
      <c r="J1380">
        <v>0.206999999999885</v>
      </c>
      <c r="K1380">
        <v>2.0604563847102301E-2</v>
      </c>
      <c r="L1380">
        <v>0.114323478174731</v>
      </c>
      <c r="M1380">
        <v>919</v>
      </c>
      <c r="N1380">
        <v>0.73</v>
      </c>
      <c r="O1380">
        <v>585</v>
      </c>
      <c r="P1380">
        <v>7.2170000000007404</v>
      </c>
      <c r="Q1380">
        <v>0.19700000000006601</v>
      </c>
      <c r="R1380">
        <v>4.19192553761044E-2</v>
      </c>
      <c r="S1380">
        <v>0.105310732050532</v>
      </c>
      <c r="T1380">
        <v>878</v>
      </c>
      <c r="U1380">
        <v>0.91</v>
      </c>
    </row>
    <row r="1381" spans="1:21">
      <c r="A1381">
        <v>411</v>
      </c>
      <c r="B1381">
        <v>5.1600000000000597</v>
      </c>
      <c r="C1381">
        <v>0.228000000000076</v>
      </c>
      <c r="D1381">
        <v>6.4756362071961907E-2</v>
      </c>
      <c r="E1381">
        <v>0.13898270012474001</v>
      </c>
      <c r="F1381">
        <v>930</v>
      </c>
      <c r="G1381">
        <v>1</v>
      </c>
      <c r="H1381">
        <v>1055</v>
      </c>
      <c r="I1381">
        <v>12.866999999998299</v>
      </c>
      <c r="J1381">
        <v>0.206999999999885</v>
      </c>
      <c r="K1381">
        <v>5.8729566824862002E-2</v>
      </c>
      <c r="L1381">
        <v>0.10175892430256001</v>
      </c>
      <c r="M1381">
        <v>894</v>
      </c>
      <c r="N1381">
        <v>0.96</v>
      </c>
      <c r="O1381">
        <v>639</v>
      </c>
      <c r="P1381">
        <v>7.8650000000009603</v>
      </c>
      <c r="Q1381">
        <v>0.19700000000006601</v>
      </c>
      <c r="R1381">
        <v>5.1193133576788501E-2</v>
      </c>
      <c r="S1381">
        <v>0.12639065124916901</v>
      </c>
      <c r="T1381">
        <v>930</v>
      </c>
      <c r="U1381">
        <v>1</v>
      </c>
    </row>
    <row r="1382" spans="1:21">
      <c r="A1382">
        <v>612</v>
      </c>
      <c r="B1382">
        <v>7.5720000000008598</v>
      </c>
      <c r="C1382">
        <v>0.228000000000076</v>
      </c>
      <c r="D1382">
        <v>3.1019222475337001E-2</v>
      </c>
      <c r="E1382">
        <v>0.10884731069248001</v>
      </c>
      <c r="F1382">
        <v>626</v>
      </c>
      <c r="G1382">
        <v>0.19222222222222199</v>
      </c>
      <c r="H1382">
        <v>1305</v>
      </c>
      <c r="I1382">
        <v>15.866999999996599</v>
      </c>
      <c r="J1382">
        <v>0.206999999999885</v>
      </c>
      <c r="K1382">
        <v>2.9729724363153499E-2</v>
      </c>
      <c r="L1382">
        <v>0.143717633517186</v>
      </c>
      <c r="M1382">
        <v>930</v>
      </c>
      <c r="N1382">
        <v>1</v>
      </c>
      <c r="O1382">
        <v>647</v>
      </c>
      <c r="P1382">
        <v>7.9610000000009897</v>
      </c>
      <c r="Q1382">
        <v>0.19700000000006601</v>
      </c>
      <c r="R1382">
        <v>6.2421426778635103E-2</v>
      </c>
      <c r="S1382">
        <v>0.115091069201628</v>
      </c>
      <c r="T1382">
        <v>930</v>
      </c>
      <c r="U1382">
        <v>1</v>
      </c>
    </row>
    <row r="1383" spans="1:21">
      <c r="A1383">
        <v>613</v>
      </c>
      <c r="B1383">
        <v>7.58400000000087</v>
      </c>
      <c r="C1383">
        <v>0.228000000000076</v>
      </c>
      <c r="D1383">
        <v>7.1004726891082004E-2</v>
      </c>
      <c r="E1383">
        <v>7.9524461219510303E-2</v>
      </c>
      <c r="F1383">
        <v>913</v>
      </c>
      <c r="G1383">
        <v>0.43333333333333302</v>
      </c>
      <c r="H1383">
        <v>236</v>
      </c>
      <c r="I1383">
        <v>3.0389999999997799</v>
      </c>
      <c r="J1383">
        <v>0.20699999999997701</v>
      </c>
      <c r="K1383">
        <v>4.9077781219995703E-2</v>
      </c>
      <c r="L1383">
        <v>0.105285612654387</v>
      </c>
      <c r="M1383">
        <v>925</v>
      </c>
      <c r="N1383">
        <v>0.83333333333333304</v>
      </c>
      <c r="O1383">
        <v>1370</v>
      </c>
      <c r="P1383">
        <v>16.6369999999974</v>
      </c>
      <c r="Q1383">
        <v>0.19700000000024101</v>
      </c>
      <c r="R1383">
        <v>2.5657075362475301E-2</v>
      </c>
      <c r="S1383">
        <v>0.143254911665291</v>
      </c>
      <c r="T1383">
        <v>898</v>
      </c>
      <c r="U1383">
        <v>0.66222222222222205</v>
      </c>
    </row>
    <row r="1384" spans="1:21">
      <c r="A1384">
        <v>644</v>
      </c>
      <c r="B1384">
        <v>7.9560000000009898</v>
      </c>
      <c r="C1384">
        <v>0.228000000000076</v>
      </c>
      <c r="D1384">
        <v>4.2388676631080299E-2</v>
      </c>
      <c r="E1384">
        <v>0.12305857641736399</v>
      </c>
      <c r="F1384">
        <v>656</v>
      </c>
      <c r="G1384">
        <v>0.51444444444444404</v>
      </c>
      <c r="H1384">
        <v>655</v>
      </c>
      <c r="I1384">
        <v>8.0670000000009701</v>
      </c>
      <c r="J1384">
        <v>0.20700000000000901</v>
      </c>
      <c r="K1384">
        <v>4.8339194174007699E-2</v>
      </c>
      <c r="L1384">
        <v>0.108946967565689</v>
      </c>
      <c r="M1384">
        <v>875</v>
      </c>
      <c r="N1384">
        <v>0.64555555555555499</v>
      </c>
      <c r="O1384">
        <v>1468</v>
      </c>
      <c r="P1384">
        <v>17.812999999998802</v>
      </c>
      <c r="Q1384">
        <v>0.19700000000024101</v>
      </c>
      <c r="R1384">
        <v>6.2258005656565397E-2</v>
      </c>
      <c r="S1384">
        <v>0.102808034467336</v>
      </c>
      <c r="T1384">
        <v>928</v>
      </c>
      <c r="U1384">
        <v>0.93333333333333302</v>
      </c>
    </row>
    <row r="1385" spans="1:21">
      <c r="A1385">
        <v>1399</v>
      </c>
      <c r="B1385">
        <v>17.015999999997799</v>
      </c>
      <c r="C1385">
        <v>0.22800000000027901</v>
      </c>
      <c r="D1385">
        <v>5.2403536691797502E-2</v>
      </c>
      <c r="E1385">
        <v>0.109321570179104</v>
      </c>
      <c r="F1385">
        <v>915</v>
      </c>
      <c r="G1385">
        <v>0.5</v>
      </c>
      <c r="H1385">
        <v>407</v>
      </c>
      <c r="I1385">
        <v>5.0910000000000304</v>
      </c>
      <c r="J1385">
        <v>0.20700000000006899</v>
      </c>
      <c r="K1385">
        <v>7.4410586230025E-2</v>
      </c>
      <c r="L1385">
        <v>0.111685176725459</v>
      </c>
      <c r="M1385">
        <v>930</v>
      </c>
      <c r="N1385">
        <v>1</v>
      </c>
      <c r="O1385">
        <v>1510</v>
      </c>
      <c r="P1385">
        <v>18.3169999999994</v>
      </c>
      <c r="Q1385">
        <v>0.19700000000024101</v>
      </c>
      <c r="R1385">
        <v>4.9533060736869999E-2</v>
      </c>
      <c r="S1385">
        <v>0.11098813187125001</v>
      </c>
      <c r="T1385">
        <v>930</v>
      </c>
      <c r="U1385">
        <v>1</v>
      </c>
    </row>
    <row r="1386" spans="1:21">
      <c r="A1386">
        <v>1628</v>
      </c>
      <c r="B1386">
        <v>19.7640000000012</v>
      </c>
      <c r="C1386">
        <v>0.22800000000027901</v>
      </c>
      <c r="D1386">
        <v>6.1226170390254797E-2</v>
      </c>
      <c r="E1386">
        <v>8.7614241398233594E-2</v>
      </c>
      <c r="F1386">
        <v>492</v>
      </c>
      <c r="G1386">
        <v>0.28666666666666701</v>
      </c>
      <c r="H1386">
        <v>543</v>
      </c>
      <c r="I1386">
        <v>6.7230000000005798</v>
      </c>
      <c r="J1386">
        <v>0.20700000000006899</v>
      </c>
      <c r="K1386">
        <v>3.3885996030375697E-2</v>
      </c>
      <c r="L1386">
        <v>0.14760002782252801</v>
      </c>
      <c r="M1386">
        <v>930</v>
      </c>
      <c r="N1386">
        <v>1</v>
      </c>
      <c r="O1386">
        <v>1567</v>
      </c>
      <c r="P1386">
        <v>19.0010000000002</v>
      </c>
      <c r="Q1386">
        <v>0.19700000000024101</v>
      </c>
      <c r="R1386">
        <v>4.8107852812862201E-2</v>
      </c>
      <c r="S1386">
        <v>0.10702016607445</v>
      </c>
      <c r="T1386">
        <v>849</v>
      </c>
      <c r="U1386">
        <v>0.91</v>
      </c>
    </row>
    <row r="1387" spans="1:21">
      <c r="A1387">
        <v>1783</v>
      </c>
      <c r="B1387">
        <v>21.624000000003399</v>
      </c>
      <c r="C1387">
        <v>0.22800000000027901</v>
      </c>
      <c r="D1387">
        <v>5.7125330526685801E-2</v>
      </c>
      <c r="E1387">
        <v>0.124584041989543</v>
      </c>
      <c r="F1387">
        <v>921</v>
      </c>
      <c r="G1387">
        <v>0.7</v>
      </c>
      <c r="H1387">
        <v>628</v>
      </c>
      <c r="I1387">
        <v>7.7430000000009196</v>
      </c>
      <c r="J1387">
        <v>0.20700000000006899</v>
      </c>
      <c r="K1387">
        <v>5.5894943391576503E-2</v>
      </c>
      <c r="L1387">
        <v>0.113674778379801</v>
      </c>
      <c r="M1387">
        <v>929</v>
      </c>
      <c r="N1387">
        <v>0.99888888888888905</v>
      </c>
      <c r="O1387">
        <v>1671</v>
      </c>
      <c r="P1387">
        <v>20.2490000000018</v>
      </c>
      <c r="Q1387">
        <v>0.19700000000024101</v>
      </c>
      <c r="R1387">
        <v>6.3510923970764702E-2</v>
      </c>
      <c r="S1387">
        <v>0.115605364735299</v>
      </c>
      <c r="T1387">
        <v>930</v>
      </c>
      <c r="U1387">
        <v>1</v>
      </c>
    </row>
    <row r="1388" spans="1:21">
      <c r="A1388">
        <v>1920</v>
      </c>
      <c r="B1388">
        <v>23.2680000000055</v>
      </c>
      <c r="C1388">
        <v>0.22800000000027901</v>
      </c>
      <c r="D1388">
        <v>2.67830878277787E-2</v>
      </c>
      <c r="E1388">
        <v>0.13343203505493201</v>
      </c>
      <c r="F1388">
        <v>613</v>
      </c>
      <c r="G1388">
        <v>0.29555555555555602</v>
      </c>
      <c r="H1388">
        <v>1557</v>
      </c>
      <c r="I1388">
        <v>18.891000000000101</v>
      </c>
      <c r="J1388">
        <v>0.20700000000025301</v>
      </c>
      <c r="K1388">
        <v>6.3322211437008197E-2</v>
      </c>
      <c r="L1388">
        <v>9.9865491867282205E-2</v>
      </c>
      <c r="M1388">
        <v>930</v>
      </c>
      <c r="N1388">
        <v>1</v>
      </c>
      <c r="O1388">
        <v>1800</v>
      </c>
      <c r="P1388">
        <v>21.797000000003699</v>
      </c>
      <c r="Q1388">
        <v>0.19700000000024101</v>
      </c>
      <c r="R1388">
        <v>8.5000000000000006E-2</v>
      </c>
      <c r="S1388">
        <v>9.3580595060955493E-2</v>
      </c>
      <c r="T1388">
        <v>930</v>
      </c>
      <c r="U1388">
        <v>1</v>
      </c>
    </row>
    <row r="1389" spans="1:21">
      <c r="A1389">
        <v>1994</v>
      </c>
      <c r="B1389">
        <v>24.1560000000065</v>
      </c>
      <c r="C1389">
        <v>0.22800000000027901</v>
      </c>
      <c r="D1389">
        <v>4.1521711313485803E-2</v>
      </c>
      <c r="E1389">
        <v>9.7485665678012701E-2</v>
      </c>
      <c r="F1389">
        <v>549</v>
      </c>
      <c r="G1389">
        <v>0.25222222222222201</v>
      </c>
      <c r="H1389">
        <v>1590</v>
      </c>
      <c r="I1389">
        <v>19.287000000000599</v>
      </c>
      <c r="J1389">
        <v>0.20700000000025301</v>
      </c>
      <c r="K1389">
        <v>5.8528681851402899E-2</v>
      </c>
      <c r="L1389">
        <v>0.11830623740903699</v>
      </c>
      <c r="M1389">
        <v>928</v>
      </c>
      <c r="N1389">
        <v>0.93333333333333302</v>
      </c>
      <c r="O1389">
        <v>1990</v>
      </c>
      <c r="P1389">
        <v>24.0770000000064</v>
      </c>
      <c r="Q1389">
        <v>0.19700000000024101</v>
      </c>
      <c r="R1389">
        <v>4.1278779932625798E-2</v>
      </c>
      <c r="S1389">
        <v>0.116896226773521</v>
      </c>
      <c r="T1389">
        <v>930</v>
      </c>
      <c r="U1389">
        <v>1</v>
      </c>
    </row>
    <row r="1390" spans="1:21">
      <c r="A1390">
        <v>2004</v>
      </c>
      <c r="B1390">
        <v>24.2760000000067</v>
      </c>
      <c r="C1390">
        <v>0.22800000000027901</v>
      </c>
      <c r="D1390">
        <v>8.5000000000000006E-2</v>
      </c>
      <c r="E1390">
        <v>8.4959368290889806E-2</v>
      </c>
      <c r="F1390">
        <v>668</v>
      </c>
      <c r="G1390">
        <v>0.34777777777777802</v>
      </c>
      <c r="H1390">
        <v>1597</v>
      </c>
      <c r="I1390">
        <v>19.371000000000699</v>
      </c>
      <c r="J1390">
        <v>0.20700000000025301</v>
      </c>
      <c r="K1390">
        <v>2.1918219944510001E-2</v>
      </c>
      <c r="L1390">
        <v>0.117865725713497</v>
      </c>
      <c r="M1390">
        <v>867</v>
      </c>
      <c r="N1390">
        <v>0.81777777777777805</v>
      </c>
      <c r="O1390">
        <v>2046</v>
      </c>
      <c r="P1390">
        <v>24.7490000000073</v>
      </c>
      <c r="Q1390">
        <v>0.19700000000024101</v>
      </c>
      <c r="R1390">
        <v>7.2825055615475698E-2</v>
      </c>
      <c r="S1390">
        <v>9.4935444270100394E-2</v>
      </c>
      <c r="T1390">
        <v>930</v>
      </c>
      <c r="U1390">
        <v>1</v>
      </c>
    </row>
    <row r="1391" spans="1:21">
      <c r="A1391">
        <v>753</v>
      </c>
      <c r="B1391">
        <v>9.2650000000003008</v>
      </c>
      <c r="C1391">
        <v>0.228999999999873</v>
      </c>
      <c r="D1391">
        <v>6.4557492412326598E-2</v>
      </c>
      <c r="E1391">
        <v>0.107774834714817</v>
      </c>
      <c r="F1391">
        <v>879</v>
      </c>
      <c r="G1391">
        <v>0.586666666666667</v>
      </c>
      <c r="H1391">
        <v>1685</v>
      </c>
      <c r="I1391">
        <v>20.427000000002</v>
      </c>
      <c r="J1391">
        <v>0.20700000000025301</v>
      </c>
      <c r="K1391">
        <v>1.1083337986519601E-2</v>
      </c>
      <c r="L1391">
        <v>0.132577439856047</v>
      </c>
      <c r="M1391">
        <v>919</v>
      </c>
      <c r="N1391">
        <v>0.63333333333333297</v>
      </c>
      <c r="O1391">
        <v>2058</v>
      </c>
      <c r="P1391">
        <v>24.893000000007401</v>
      </c>
      <c r="Q1391">
        <v>0.19700000000024101</v>
      </c>
      <c r="R1391">
        <v>7.9953652187586793E-2</v>
      </c>
      <c r="S1391">
        <v>0.10060496820510299</v>
      </c>
      <c r="T1391">
        <v>930</v>
      </c>
      <c r="U1391">
        <v>1</v>
      </c>
    </row>
    <row r="1392" spans="1:21">
      <c r="A1392">
        <v>798</v>
      </c>
      <c r="B1392">
        <v>9.8050000000000104</v>
      </c>
      <c r="C1392">
        <v>0.228999999999873</v>
      </c>
      <c r="D1392">
        <v>6.1492634141000098E-2</v>
      </c>
      <c r="E1392">
        <v>8.5473536152220295E-2</v>
      </c>
      <c r="F1392">
        <v>626</v>
      </c>
      <c r="G1392">
        <v>0.284444444444444</v>
      </c>
      <c r="H1392">
        <v>1915</v>
      </c>
      <c r="I1392">
        <v>23.187000000005401</v>
      </c>
      <c r="J1392">
        <v>0.20700000000025301</v>
      </c>
      <c r="K1392">
        <v>5.5511470026420498E-2</v>
      </c>
      <c r="L1392">
        <v>8.8059350316320298E-2</v>
      </c>
      <c r="M1392">
        <v>921</v>
      </c>
      <c r="N1392">
        <v>0.7</v>
      </c>
      <c r="O1392">
        <v>667</v>
      </c>
      <c r="P1392">
        <v>8.2020000000008899</v>
      </c>
      <c r="Q1392">
        <v>0.19799999999988999</v>
      </c>
      <c r="R1392">
        <v>4.94446680576607E-2</v>
      </c>
      <c r="S1392">
        <v>0.116002035500143</v>
      </c>
      <c r="T1392">
        <v>930</v>
      </c>
      <c r="U1392">
        <v>1</v>
      </c>
    </row>
    <row r="1393" spans="1:21">
      <c r="A1393">
        <v>804</v>
      </c>
      <c r="B1393">
        <v>9.8769999999999705</v>
      </c>
      <c r="C1393">
        <v>0.228999999999873</v>
      </c>
      <c r="D1393">
        <v>8.0756104754146393E-2</v>
      </c>
      <c r="E1393">
        <v>0.103109503713521</v>
      </c>
      <c r="F1393">
        <v>929</v>
      </c>
      <c r="G1393">
        <v>0.96666666666666701</v>
      </c>
      <c r="H1393">
        <v>890</v>
      </c>
      <c r="I1393">
        <v>10.887999999999399</v>
      </c>
      <c r="J1393">
        <v>0.207999999999885</v>
      </c>
      <c r="K1393">
        <v>4.9542524458719303E-2</v>
      </c>
      <c r="L1393">
        <v>0.13103862363482199</v>
      </c>
      <c r="M1393">
        <v>930</v>
      </c>
      <c r="N1393">
        <v>1</v>
      </c>
      <c r="O1393">
        <v>685</v>
      </c>
      <c r="P1393">
        <v>8.4180000000007702</v>
      </c>
      <c r="Q1393">
        <v>0.19799999999988999</v>
      </c>
      <c r="R1393">
        <v>2.4622581904274701E-2</v>
      </c>
      <c r="S1393">
        <v>0.142913942887132</v>
      </c>
      <c r="T1393">
        <v>930</v>
      </c>
      <c r="U1393">
        <v>1</v>
      </c>
    </row>
    <row r="1394" spans="1:21">
      <c r="A1394">
        <v>875</v>
      </c>
      <c r="B1394">
        <v>10.7289999999995</v>
      </c>
      <c r="C1394">
        <v>0.228999999999873</v>
      </c>
      <c r="D1394">
        <v>4.1725029463518602E-2</v>
      </c>
      <c r="E1394">
        <v>0.12866451446902799</v>
      </c>
      <c r="F1394">
        <v>917</v>
      </c>
      <c r="G1394">
        <v>0.56666666666666698</v>
      </c>
      <c r="H1394">
        <v>1022</v>
      </c>
      <c r="I1394">
        <v>12.4719999999985</v>
      </c>
      <c r="J1394">
        <v>0.207999999999885</v>
      </c>
      <c r="K1394">
        <v>5.5420524263166702E-2</v>
      </c>
      <c r="L1394">
        <v>0.104508749362043</v>
      </c>
      <c r="M1394">
        <v>929</v>
      </c>
      <c r="N1394">
        <v>0.96666666666666701</v>
      </c>
      <c r="O1394">
        <v>686</v>
      </c>
      <c r="P1394">
        <v>8.4300000000007707</v>
      </c>
      <c r="Q1394">
        <v>0.19799999999988999</v>
      </c>
      <c r="R1394">
        <v>4.0100786861317503E-2</v>
      </c>
      <c r="S1394">
        <v>0.103035020145526</v>
      </c>
      <c r="T1394">
        <v>930</v>
      </c>
      <c r="U1394">
        <v>1</v>
      </c>
    </row>
    <row r="1395" spans="1:21">
      <c r="A1395">
        <v>1023</v>
      </c>
      <c r="B1395">
        <v>12.5049999999985</v>
      </c>
      <c r="C1395">
        <v>0.228999999999873</v>
      </c>
      <c r="D1395">
        <v>4.0137737141443898E-2</v>
      </c>
      <c r="E1395">
        <v>0.11564941114035</v>
      </c>
      <c r="F1395">
        <v>385</v>
      </c>
      <c r="G1395">
        <v>0.36666666666666697</v>
      </c>
      <c r="H1395">
        <v>1131</v>
      </c>
      <c r="I1395">
        <v>13.7799999999978</v>
      </c>
      <c r="J1395">
        <v>0.207999999999885</v>
      </c>
      <c r="K1395">
        <v>7.5669267938837298E-2</v>
      </c>
      <c r="L1395">
        <v>0.10147066612368</v>
      </c>
      <c r="M1395">
        <v>930</v>
      </c>
      <c r="N1395">
        <v>1</v>
      </c>
      <c r="O1395">
        <v>700</v>
      </c>
      <c r="P1395">
        <v>8.5980000000006704</v>
      </c>
      <c r="Q1395">
        <v>0.19799999999988999</v>
      </c>
      <c r="R1395">
        <v>1.9526041450161399E-2</v>
      </c>
      <c r="S1395">
        <v>8.2527745731522606E-2</v>
      </c>
      <c r="T1395">
        <v>920</v>
      </c>
      <c r="U1395">
        <v>0.98888888888888904</v>
      </c>
    </row>
    <row r="1396" spans="1:21">
      <c r="A1396">
        <v>1095</v>
      </c>
      <c r="B1396">
        <v>13.368999999998</v>
      </c>
      <c r="C1396">
        <v>0.228999999999873</v>
      </c>
      <c r="D1396">
        <v>5.1997846118017797E-2</v>
      </c>
      <c r="E1396">
        <v>0.10399824993479399</v>
      </c>
      <c r="F1396">
        <v>559</v>
      </c>
      <c r="G1396">
        <v>0.33111111111111102</v>
      </c>
      <c r="H1396">
        <v>1153</v>
      </c>
      <c r="I1396">
        <v>14.0439999999977</v>
      </c>
      <c r="J1396">
        <v>0.207999999999885</v>
      </c>
      <c r="K1396">
        <v>4.9112133073114503E-2</v>
      </c>
      <c r="L1396">
        <v>0.11704737317724501</v>
      </c>
      <c r="M1396">
        <v>930</v>
      </c>
      <c r="N1396">
        <v>1</v>
      </c>
      <c r="O1396">
        <v>745</v>
      </c>
      <c r="P1396">
        <v>9.1380000000003694</v>
      </c>
      <c r="Q1396">
        <v>0.19799999999988999</v>
      </c>
      <c r="R1396">
        <v>1.5510377365059599E-2</v>
      </c>
      <c r="S1396">
        <v>0.11561719464357301</v>
      </c>
      <c r="T1396">
        <v>930</v>
      </c>
      <c r="U1396">
        <v>1</v>
      </c>
    </row>
    <row r="1397" spans="1:21">
      <c r="A1397">
        <v>1127</v>
      </c>
      <c r="B1397">
        <v>13.752999999997799</v>
      </c>
      <c r="C1397">
        <v>0.228999999999873</v>
      </c>
      <c r="D1397">
        <v>7.0244902293656694E-2</v>
      </c>
      <c r="E1397">
        <v>7.9463891983689902E-2</v>
      </c>
      <c r="F1397">
        <v>603</v>
      </c>
      <c r="G1397">
        <v>0.61333333333333295</v>
      </c>
      <c r="H1397">
        <v>1175</v>
      </c>
      <c r="I1397">
        <v>14.3079999999975</v>
      </c>
      <c r="J1397">
        <v>0.207999999999885</v>
      </c>
      <c r="K1397">
        <v>3.2621181961347098E-2</v>
      </c>
      <c r="L1397">
        <v>0.13250669723151901</v>
      </c>
      <c r="M1397">
        <v>930</v>
      </c>
      <c r="N1397">
        <v>1</v>
      </c>
      <c r="O1397">
        <v>747</v>
      </c>
      <c r="P1397">
        <v>9.1620000000003596</v>
      </c>
      <c r="Q1397">
        <v>0.19799999999988999</v>
      </c>
      <c r="R1397">
        <v>6.80842255964825E-2</v>
      </c>
      <c r="S1397">
        <v>0.109882135121917</v>
      </c>
      <c r="T1397">
        <v>930</v>
      </c>
      <c r="U1397">
        <v>1</v>
      </c>
    </row>
    <row r="1398" spans="1:21">
      <c r="A1398">
        <v>1213</v>
      </c>
      <c r="B1398">
        <v>14.784999999997201</v>
      </c>
      <c r="C1398">
        <v>0.228999999999873</v>
      </c>
      <c r="D1398">
        <v>4.0876618631607201E-2</v>
      </c>
      <c r="E1398">
        <v>0.112452880296201</v>
      </c>
      <c r="F1398">
        <v>682</v>
      </c>
      <c r="G1398">
        <v>0.33222222222222197</v>
      </c>
      <c r="H1398">
        <v>1320</v>
      </c>
      <c r="I1398">
        <v>16.047999999996598</v>
      </c>
      <c r="J1398">
        <v>0.20799999999996999</v>
      </c>
      <c r="K1398">
        <v>3.7131292355851803E-2</v>
      </c>
      <c r="L1398">
        <v>0.14780032886071601</v>
      </c>
      <c r="M1398">
        <v>930</v>
      </c>
      <c r="N1398">
        <v>1</v>
      </c>
      <c r="O1398">
        <v>748</v>
      </c>
      <c r="P1398">
        <v>9.1740000000003494</v>
      </c>
      <c r="Q1398">
        <v>0.19799999999988999</v>
      </c>
      <c r="R1398">
        <v>4.5410405947325101E-2</v>
      </c>
      <c r="S1398">
        <v>9.6031609715760205E-2</v>
      </c>
      <c r="T1398">
        <v>907</v>
      </c>
      <c r="U1398">
        <v>0.974444444444444</v>
      </c>
    </row>
    <row r="1399" spans="1:21">
      <c r="A1399">
        <v>1252</v>
      </c>
      <c r="B1399">
        <v>15.252999999997</v>
      </c>
      <c r="C1399">
        <v>0.228999999999873</v>
      </c>
      <c r="D1399">
        <v>1.2879248348192001E-2</v>
      </c>
      <c r="E1399">
        <v>0.14807381054820001</v>
      </c>
      <c r="F1399">
        <v>425</v>
      </c>
      <c r="G1399">
        <v>0.24777777777777801</v>
      </c>
      <c r="H1399">
        <v>201</v>
      </c>
      <c r="I1399">
        <v>2.6199999999998198</v>
      </c>
      <c r="J1399">
        <v>0.20799999999997701</v>
      </c>
      <c r="K1399">
        <v>7.7649074987678396E-2</v>
      </c>
      <c r="L1399">
        <v>8.0881902397094294E-2</v>
      </c>
      <c r="M1399">
        <v>930</v>
      </c>
      <c r="N1399">
        <v>1</v>
      </c>
      <c r="O1399">
        <v>757</v>
      </c>
      <c r="P1399">
        <v>9.2820000000002896</v>
      </c>
      <c r="Q1399">
        <v>0.19799999999988999</v>
      </c>
      <c r="R1399">
        <v>3.60864427580707E-2</v>
      </c>
      <c r="S1399">
        <v>0.110704441800618</v>
      </c>
      <c r="T1399">
        <v>911</v>
      </c>
      <c r="U1399">
        <v>0.97888888888888903</v>
      </c>
    </row>
    <row r="1400" spans="1:21">
      <c r="A1400">
        <v>290</v>
      </c>
      <c r="B1400">
        <v>3.7089999999996999</v>
      </c>
      <c r="C1400">
        <v>0.228999999999975</v>
      </c>
      <c r="D1400">
        <v>4.6071169392370701E-2</v>
      </c>
      <c r="E1400">
        <v>0.116025850888673</v>
      </c>
      <c r="F1400">
        <v>806</v>
      </c>
      <c r="G1400">
        <v>0.81333333333333302</v>
      </c>
      <c r="H1400">
        <v>345</v>
      </c>
      <c r="I1400">
        <v>4.3479999999997903</v>
      </c>
      <c r="J1400">
        <v>0.20800000000006899</v>
      </c>
      <c r="K1400">
        <v>6.8104453451366495E-2</v>
      </c>
      <c r="L1400">
        <v>9.7227252346816104E-2</v>
      </c>
      <c r="M1400">
        <v>927</v>
      </c>
      <c r="N1400">
        <v>0.9</v>
      </c>
      <c r="O1400">
        <v>758</v>
      </c>
      <c r="P1400">
        <v>9.29400000000029</v>
      </c>
      <c r="Q1400">
        <v>0.19799999999988999</v>
      </c>
      <c r="R1400">
        <v>4.8791055195338398E-2</v>
      </c>
      <c r="S1400">
        <v>0.119653088182123</v>
      </c>
      <c r="T1400">
        <v>930</v>
      </c>
      <c r="U1400">
        <v>1</v>
      </c>
    </row>
    <row r="1401" spans="1:21">
      <c r="A1401">
        <v>365</v>
      </c>
      <c r="B1401">
        <v>4.6089999999998703</v>
      </c>
      <c r="C1401">
        <v>0.229000000000076</v>
      </c>
      <c r="D1401">
        <v>3.7146201674832201E-2</v>
      </c>
      <c r="E1401">
        <v>0.116477793926205</v>
      </c>
      <c r="F1401">
        <v>896</v>
      </c>
      <c r="G1401">
        <v>0.362222222222222</v>
      </c>
      <c r="H1401">
        <v>542</v>
      </c>
      <c r="I1401">
        <v>6.7120000000005797</v>
      </c>
      <c r="J1401">
        <v>0.20800000000006899</v>
      </c>
      <c r="K1401">
        <v>5.42658798347114E-2</v>
      </c>
      <c r="L1401">
        <v>0.12881269105133999</v>
      </c>
      <c r="M1401">
        <v>930</v>
      </c>
      <c r="N1401">
        <v>1</v>
      </c>
      <c r="O1401">
        <v>823</v>
      </c>
      <c r="P1401">
        <v>10.0739999999999</v>
      </c>
      <c r="Q1401">
        <v>0.19799999999988999</v>
      </c>
      <c r="R1401">
        <v>4.5234795756750601E-2</v>
      </c>
      <c r="S1401">
        <v>9.1118329891695493E-2</v>
      </c>
      <c r="T1401">
        <v>930</v>
      </c>
      <c r="U1401">
        <v>1</v>
      </c>
    </row>
    <row r="1402" spans="1:21">
      <c r="A1402">
        <v>481</v>
      </c>
      <c r="B1402">
        <v>6.0010000000003396</v>
      </c>
      <c r="C1402">
        <v>0.229000000000076</v>
      </c>
      <c r="D1402">
        <v>5.7805095436521799E-2</v>
      </c>
      <c r="E1402">
        <v>0.118306968731006</v>
      </c>
      <c r="F1402">
        <v>561</v>
      </c>
      <c r="G1402">
        <v>0.59</v>
      </c>
      <c r="H1402">
        <v>585</v>
      </c>
      <c r="I1402">
        <v>7.2280000000007503</v>
      </c>
      <c r="J1402">
        <v>0.20800000000006899</v>
      </c>
      <c r="K1402">
        <v>5.5658005825243703E-2</v>
      </c>
      <c r="L1402">
        <v>0.109970034951391</v>
      </c>
      <c r="M1402">
        <v>930</v>
      </c>
      <c r="N1402">
        <v>1</v>
      </c>
      <c r="O1402">
        <v>874</v>
      </c>
      <c r="P1402">
        <v>10.685999999999501</v>
      </c>
      <c r="Q1402">
        <v>0.19799999999988999</v>
      </c>
      <c r="R1402">
        <v>2.9426284362413398E-2</v>
      </c>
      <c r="S1402">
        <v>8.1154881867465806E-2</v>
      </c>
      <c r="T1402">
        <v>912</v>
      </c>
      <c r="U1402">
        <v>0.98</v>
      </c>
    </row>
    <row r="1403" spans="1:21">
      <c r="A1403">
        <v>598</v>
      </c>
      <c r="B1403">
        <v>7.4050000000008103</v>
      </c>
      <c r="C1403">
        <v>0.229000000000076</v>
      </c>
      <c r="D1403">
        <v>2.54618947061084E-2</v>
      </c>
      <c r="E1403">
        <v>0.131778311923614</v>
      </c>
      <c r="F1403">
        <v>460</v>
      </c>
      <c r="G1403">
        <v>0.26</v>
      </c>
      <c r="H1403">
        <v>610</v>
      </c>
      <c r="I1403">
        <v>7.5280000000008496</v>
      </c>
      <c r="J1403">
        <v>0.20800000000006899</v>
      </c>
      <c r="K1403">
        <v>3.9866870266872002E-2</v>
      </c>
      <c r="L1403">
        <v>0.12735234220417299</v>
      </c>
      <c r="M1403">
        <v>930</v>
      </c>
      <c r="N1403">
        <v>1</v>
      </c>
      <c r="O1403">
        <v>1009</v>
      </c>
      <c r="P1403">
        <v>12.305999999998599</v>
      </c>
      <c r="Q1403">
        <v>0.19799999999988999</v>
      </c>
      <c r="R1403">
        <v>4.0473611190172801E-2</v>
      </c>
      <c r="S1403">
        <v>0.13558293744334099</v>
      </c>
      <c r="T1403">
        <v>930</v>
      </c>
      <c r="U1403">
        <v>1</v>
      </c>
    </row>
    <row r="1404" spans="1:21">
      <c r="A1404">
        <v>1413</v>
      </c>
      <c r="B1404">
        <v>17.184999999997999</v>
      </c>
      <c r="C1404">
        <v>0.22900000000028001</v>
      </c>
      <c r="D1404">
        <v>2.69358803973101E-2</v>
      </c>
      <c r="E1404">
        <v>0.13740456607839899</v>
      </c>
      <c r="F1404">
        <v>349</v>
      </c>
      <c r="G1404">
        <v>0.26111111111111102</v>
      </c>
      <c r="H1404">
        <v>1464</v>
      </c>
      <c r="I1404">
        <v>17.7759999999987</v>
      </c>
      <c r="J1404">
        <v>0.20800000000025401</v>
      </c>
      <c r="K1404">
        <v>2.9236645895697601E-2</v>
      </c>
      <c r="L1404">
        <v>0.12144998677140199</v>
      </c>
      <c r="M1404">
        <v>929</v>
      </c>
      <c r="N1404">
        <v>0.96666666666666701</v>
      </c>
      <c r="O1404">
        <v>1061</v>
      </c>
      <c r="P1404">
        <v>12.9299999999983</v>
      </c>
      <c r="Q1404">
        <v>0.19799999999988999</v>
      </c>
      <c r="R1404">
        <v>3.8951978228129298E-2</v>
      </c>
      <c r="S1404">
        <v>0.117355968334848</v>
      </c>
      <c r="T1404">
        <v>930</v>
      </c>
      <c r="U1404">
        <v>1</v>
      </c>
    </row>
    <row r="1405" spans="1:21">
      <c r="A1405">
        <v>1434</v>
      </c>
      <c r="B1405">
        <v>17.436999999998299</v>
      </c>
      <c r="C1405">
        <v>0.22900000000028001</v>
      </c>
      <c r="D1405">
        <v>6.4022406756077496E-2</v>
      </c>
      <c r="E1405">
        <v>0.113427408367131</v>
      </c>
      <c r="F1405">
        <v>930</v>
      </c>
      <c r="G1405">
        <v>1</v>
      </c>
      <c r="H1405">
        <v>1532</v>
      </c>
      <c r="I1405">
        <v>18.5919999999997</v>
      </c>
      <c r="J1405">
        <v>0.20800000000025401</v>
      </c>
      <c r="K1405">
        <v>2.7344314230858001E-2</v>
      </c>
      <c r="L1405">
        <v>0.12940989266199299</v>
      </c>
      <c r="M1405">
        <v>929</v>
      </c>
      <c r="N1405">
        <v>0.96666666666666701</v>
      </c>
      <c r="O1405">
        <v>1229</v>
      </c>
      <c r="P1405">
        <v>14.9459999999972</v>
      </c>
      <c r="Q1405">
        <v>0.19799999999988999</v>
      </c>
      <c r="R1405">
        <v>3.9930702792419302E-2</v>
      </c>
      <c r="S1405">
        <v>0.122597962345331</v>
      </c>
      <c r="T1405">
        <v>930</v>
      </c>
      <c r="U1405">
        <v>1</v>
      </c>
    </row>
    <row r="1406" spans="1:21">
      <c r="A1406">
        <v>1437</v>
      </c>
      <c r="B1406">
        <v>17.4729999999984</v>
      </c>
      <c r="C1406">
        <v>0.22900000000028001</v>
      </c>
      <c r="D1406">
        <v>4.7664391023490703E-2</v>
      </c>
      <c r="E1406">
        <v>0.120570662401531</v>
      </c>
      <c r="F1406">
        <v>714</v>
      </c>
      <c r="G1406">
        <v>0.40444444444444499</v>
      </c>
      <c r="H1406">
        <v>1578</v>
      </c>
      <c r="I1406">
        <v>19.1440000000004</v>
      </c>
      <c r="J1406">
        <v>0.20800000000025401</v>
      </c>
      <c r="K1406">
        <v>1.9165880522726299E-2</v>
      </c>
      <c r="L1406">
        <v>0.133650773553316</v>
      </c>
      <c r="M1406">
        <v>927</v>
      </c>
      <c r="N1406">
        <v>0.9</v>
      </c>
      <c r="O1406">
        <v>1295</v>
      </c>
      <c r="P1406">
        <v>15.737999999996701</v>
      </c>
      <c r="Q1406">
        <v>0.19799999999988999</v>
      </c>
      <c r="R1406">
        <v>6.6301954955827094E-2</v>
      </c>
      <c r="S1406">
        <v>6.5877930897918796E-2</v>
      </c>
      <c r="T1406">
        <v>930</v>
      </c>
      <c r="U1406">
        <v>1</v>
      </c>
    </row>
    <row r="1407" spans="1:21">
      <c r="A1407">
        <v>1440</v>
      </c>
      <c r="B1407">
        <v>17.508999999998402</v>
      </c>
      <c r="C1407">
        <v>0.22900000000028001</v>
      </c>
      <c r="D1407">
        <v>5.4068869150695802E-2</v>
      </c>
      <c r="E1407">
        <v>0.128526561442563</v>
      </c>
      <c r="F1407">
        <v>766</v>
      </c>
      <c r="G1407">
        <v>0.81777777777777805</v>
      </c>
      <c r="H1407">
        <v>1779</v>
      </c>
      <c r="I1407">
        <v>21.556000000003401</v>
      </c>
      <c r="J1407">
        <v>0.20800000000025401</v>
      </c>
      <c r="K1407">
        <v>2.5432622960238901E-2</v>
      </c>
      <c r="L1407">
        <v>0.12805656615046099</v>
      </c>
      <c r="M1407">
        <v>930</v>
      </c>
      <c r="N1407">
        <v>1</v>
      </c>
      <c r="O1407">
        <v>220</v>
      </c>
      <c r="P1407">
        <v>2.8379999999997998</v>
      </c>
      <c r="Q1407">
        <v>0.197999999999978</v>
      </c>
      <c r="R1407">
        <v>5.1217526213745201E-2</v>
      </c>
      <c r="S1407">
        <v>8.0894532876046393E-2</v>
      </c>
      <c r="T1407">
        <v>930</v>
      </c>
      <c r="U1407">
        <v>1</v>
      </c>
    </row>
    <row r="1408" spans="1:21">
      <c r="A1408">
        <v>1484</v>
      </c>
      <c r="B1408">
        <v>18.0369999999991</v>
      </c>
      <c r="C1408">
        <v>0.22900000000028001</v>
      </c>
      <c r="D1408">
        <v>5.1160611800131303E-2</v>
      </c>
      <c r="E1408">
        <v>0.109556270436429</v>
      </c>
      <c r="F1408">
        <v>573</v>
      </c>
      <c r="G1408">
        <v>0.38666666666666699</v>
      </c>
      <c r="H1408">
        <v>1869</v>
      </c>
      <c r="I1408">
        <v>22.636000000004699</v>
      </c>
      <c r="J1408">
        <v>0.20800000000025401</v>
      </c>
      <c r="K1408">
        <v>4.4122355430524E-2</v>
      </c>
      <c r="L1408">
        <v>0.130753745518878</v>
      </c>
      <c r="M1408">
        <v>930</v>
      </c>
      <c r="N1408">
        <v>1</v>
      </c>
      <c r="O1408">
        <v>269</v>
      </c>
      <c r="P1408">
        <v>3.4259999999997302</v>
      </c>
      <c r="Q1408">
        <v>0.197999999999978</v>
      </c>
      <c r="R1408">
        <v>2.9451881313797602E-2</v>
      </c>
      <c r="S1408">
        <v>8.9406189721291704E-2</v>
      </c>
      <c r="T1408">
        <v>925</v>
      </c>
      <c r="U1408">
        <v>0.99444444444444502</v>
      </c>
    </row>
    <row r="1409" spans="1:21">
      <c r="A1409">
        <v>1617</v>
      </c>
      <c r="B1409">
        <v>19.633000000001001</v>
      </c>
      <c r="C1409">
        <v>0.22900000000028001</v>
      </c>
      <c r="D1409">
        <v>5.7713603362171302E-2</v>
      </c>
      <c r="E1409">
        <v>0.106144972158114</v>
      </c>
      <c r="F1409">
        <v>842</v>
      </c>
      <c r="G1409">
        <v>0.49333333333333301</v>
      </c>
      <c r="H1409">
        <v>1900</v>
      </c>
      <c r="I1409">
        <v>23.008000000005101</v>
      </c>
      <c r="J1409">
        <v>0.20800000000025401</v>
      </c>
      <c r="K1409">
        <v>6.8660680010375397E-2</v>
      </c>
      <c r="L1409">
        <v>0.105799537625424</v>
      </c>
      <c r="M1409">
        <v>930</v>
      </c>
      <c r="N1409">
        <v>1</v>
      </c>
      <c r="O1409">
        <v>364</v>
      </c>
      <c r="P1409">
        <v>4.5659999999998604</v>
      </c>
      <c r="Q1409">
        <v>0.19800000000006601</v>
      </c>
      <c r="R1409">
        <v>3.3562377162751303E-2</v>
      </c>
      <c r="S1409">
        <v>0.146154943323135</v>
      </c>
      <c r="T1409">
        <v>930</v>
      </c>
      <c r="U1409">
        <v>1</v>
      </c>
    </row>
    <row r="1410" spans="1:21">
      <c r="A1410">
        <v>1779</v>
      </c>
      <c r="B1410">
        <v>21.577000000003402</v>
      </c>
      <c r="C1410">
        <v>0.22900000000028001</v>
      </c>
      <c r="D1410">
        <v>8.0178682433380596E-2</v>
      </c>
      <c r="E1410">
        <v>0.107263688562296</v>
      </c>
      <c r="F1410">
        <v>917</v>
      </c>
      <c r="G1410">
        <v>0.98555555555555496</v>
      </c>
      <c r="H1410">
        <v>2010</v>
      </c>
      <c r="I1410">
        <v>24.328000000006799</v>
      </c>
      <c r="J1410">
        <v>0.20800000000025401</v>
      </c>
      <c r="K1410">
        <v>6.2754768298479105E-2</v>
      </c>
      <c r="L1410">
        <v>9.4496550513861105E-2</v>
      </c>
      <c r="M1410">
        <v>920</v>
      </c>
      <c r="N1410">
        <v>0.66666666666666696</v>
      </c>
      <c r="O1410">
        <v>399</v>
      </c>
      <c r="P1410">
        <v>4.9859999999999998</v>
      </c>
      <c r="Q1410">
        <v>0.19800000000006601</v>
      </c>
      <c r="R1410">
        <v>5.3407497452518701E-2</v>
      </c>
      <c r="S1410">
        <v>0.12585937311180201</v>
      </c>
      <c r="T1410">
        <v>930</v>
      </c>
      <c r="U1410">
        <v>1</v>
      </c>
    </row>
    <row r="1411" spans="1:21">
      <c r="A1411">
        <v>1812</v>
      </c>
      <c r="B1411">
        <v>21.9730000000039</v>
      </c>
      <c r="C1411">
        <v>0.22900000000028001</v>
      </c>
      <c r="D1411">
        <v>3.4607454005103101E-2</v>
      </c>
      <c r="E1411">
        <v>0.11633026762403099</v>
      </c>
      <c r="F1411">
        <v>496</v>
      </c>
      <c r="G1411">
        <v>0.21222222222222201</v>
      </c>
      <c r="H1411">
        <v>2046</v>
      </c>
      <c r="I1411">
        <v>24.760000000007299</v>
      </c>
      <c r="J1411">
        <v>0.20800000000025401</v>
      </c>
      <c r="K1411">
        <v>1.6436455995388E-2</v>
      </c>
      <c r="L1411">
        <v>0.149785684679343</v>
      </c>
      <c r="M1411">
        <v>883</v>
      </c>
      <c r="N1411">
        <v>0.94777777777777805</v>
      </c>
      <c r="O1411">
        <v>444</v>
      </c>
      <c r="P1411">
        <v>5.5260000000001801</v>
      </c>
      <c r="Q1411">
        <v>0.19800000000006601</v>
      </c>
      <c r="R1411">
        <v>5.5491026987786803E-2</v>
      </c>
      <c r="S1411">
        <v>0.123438033331873</v>
      </c>
      <c r="T1411">
        <v>930</v>
      </c>
      <c r="U1411">
        <v>1</v>
      </c>
    </row>
    <row r="1412" spans="1:21">
      <c r="A1412">
        <v>2161</v>
      </c>
      <c r="B1412">
        <v>26.161000000009</v>
      </c>
      <c r="C1412">
        <v>0.22900000000028001</v>
      </c>
      <c r="D1412">
        <v>4.1098257211421303E-2</v>
      </c>
      <c r="E1412">
        <v>0.10206887951172</v>
      </c>
      <c r="F1412">
        <v>661</v>
      </c>
      <c r="G1412">
        <v>0.202222222222222</v>
      </c>
      <c r="H1412">
        <v>2093</v>
      </c>
      <c r="I1412">
        <v>25.324000000007999</v>
      </c>
      <c r="J1412">
        <v>0.20800000000025401</v>
      </c>
      <c r="K1412">
        <v>5.0000000000000001E-3</v>
      </c>
      <c r="L1412">
        <v>0.15711374082777299</v>
      </c>
      <c r="M1412">
        <v>867</v>
      </c>
      <c r="N1412">
        <v>0.93</v>
      </c>
      <c r="O1412">
        <v>477</v>
      </c>
      <c r="P1412">
        <v>5.9220000000003097</v>
      </c>
      <c r="Q1412">
        <v>0.19800000000006601</v>
      </c>
      <c r="R1412">
        <v>6.2410907256034903E-2</v>
      </c>
      <c r="S1412">
        <v>0.10699825673793099</v>
      </c>
      <c r="T1412">
        <v>863</v>
      </c>
      <c r="U1412">
        <v>0.92555555555555602</v>
      </c>
    </row>
    <row r="1413" spans="1:21">
      <c r="A1413">
        <v>2197</v>
      </c>
      <c r="B1413">
        <v>26.5930000000095</v>
      </c>
      <c r="C1413">
        <v>0.22900000000028001</v>
      </c>
      <c r="D1413">
        <v>1.83765024509417E-2</v>
      </c>
      <c r="E1413">
        <v>0.12216928450561</v>
      </c>
      <c r="F1413">
        <v>436</v>
      </c>
      <c r="G1413">
        <v>0.31555555555555598</v>
      </c>
      <c r="H1413">
        <v>846</v>
      </c>
      <c r="I1413">
        <v>10.3609999999997</v>
      </c>
      <c r="J1413">
        <v>0.208999999999884</v>
      </c>
      <c r="K1413">
        <v>6.6053654315007093E-2</v>
      </c>
      <c r="L1413">
        <v>0.119013961652904</v>
      </c>
      <c r="M1413">
        <v>930</v>
      </c>
      <c r="N1413">
        <v>1</v>
      </c>
      <c r="O1413">
        <v>490</v>
      </c>
      <c r="P1413">
        <v>6.07800000000036</v>
      </c>
      <c r="Q1413">
        <v>0.19800000000006601</v>
      </c>
      <c r="R1413">
        <v>6.7909459461960003E-2</v>
      </c>
      <c r="S1413">
        <v>0.112152007842701</v>
      </c>
      <c r="T1413">
        <v>930</v>
      </c>
      <c r="U1413">
        <v>1</v>
      </c>
    </row>
    <row r="1414" spans="1:21">
      <c r="A1414">
        <v>815</v>
      </c>
      <c r="B1414">
        <v>10.0099999999999</v>
      </c>
      <c r="C1414">
        <v>0.229999999999873</v>
      </c>
      <c r="D1414">
        <v>5.7918353524830699E-2</v>
      </c>
      <c r="E1414">
        <v>0.110253744682117</v>
      </c>
      <c r="F1414">
        <v>930</v>
      </c>
      <c r="G1414">
        <v>1</v>
      </c>
      <c r="H1414">
        <v>850</v>
      </c>
      <c r="I1414">
        <v>10.4089999999997</v>
      </c>
      <c r="J1414">
        <v>0.208999999999884</v>
      </c>
      <c r="K1414">
        <v>5.3621261439868097E-2</v>
      </c>
      <c r="L1414">
        <v>0.11769732772876899</v>
      </c>
      <c r="M1414">
        <v>930</v>
      </c>
      <c r="N1414">
        <v>1</v>
      </c>
      <c r="O1414">
        <v>549</v>
      </c>
      <c r="P1414">
        <v>6.7860000000006</v>
      </c>
      <c r="Q1414">
        <v>0.19800000000006601</v>
      </c>
      <c r="R1414">
        <v>6.2295724139687397E-2</v>
      </c>
      <c r="S1414">
        <v>9.4175673696001799E-2</v>
      </c>
      <c r="T1414">
        <v>930</v>
      </c>
      <c r="U1414">
        <v>1</v>
      </c>
    </row>
    <row r="1415" spans="1:21">
      <c r="A1415">
        <v>960</v>
      </c>
      <c r="B1415">
        <v>11.7499999999989</v>
      </c>
      <c r="C1415">
        <v>0.229999999999873</v>
      </c>
      <c r="D1415">
        <v>7.9446810457810796E-2</v>
      </c>
      <c r="E1415">
        <v>0.10061642777912901</v>
      </c>
      <c r="F1415">
        <v>930</v>
      </c>
      <c r="G1415">
        <v>1</v>
      </c>
      <c r="H1415">
        <v>930</v>
      </c>
      <c r="I1415">
        <v>11.368999999999099</v>
      </c>
      <c r="J1415">
        <v>0.208999999999884</v>
      </c>
      <c r="K1415">
        <v>4.9195805055624597E-2</v>
      </c>
      <c r="L1415">
        <v>0.138613606490289</v>
      </c>
      <c r="M1415">
        <v>930</v>
      </c>
      <c r="N1415">
        <v>1</v>
      </c>
      <c r="O1415">
        <v>573</v>
      </c>
      <c r="P1415">
        <v>7.0740000000006997</v>
      </c>
      <c r="Q1415">
        <v>0.19800000000006601</v>
      </c>
      <c r="R1415">
        <v>5.5725824947370398E-2</v>
      </c>
      <c r="S1415">
        <v>9.7591140506228594E-2</v>
      </c>
      <c r="T1415">
        <v>930</v>
      </c>
      <c r="U1415">
        <v>1</v>
      </c>
    </row>
    <row r="1416" spans="1:21">
      <c r="A1416">
        <v>1012</v>
      </c>
      <c r="B1416">
        <v>12.373999999998601</v>
      </c>
      <c r="C1416">
        <v>0.229999999999873</v>
      </c>
      <c r="D1416">
        <v>5.0000000000000001E-3</v>
      </c>
      <c r="E1416">
        <v>0.144544987766522</v>
      </c>
      <c r="F1416">
        <v>544</v>
      </c>
      <c r="G1416">
        <v>0.41222222222222199</v>
      </c>
      <c r="H1416">
        <v>1037</v>
      </c>
      <c r="I1416">
        <v>12.6529999999984</v>
      </c>
      <c r="J1416">
        <v>0.208999999999884</v>
      </c>
      <c r="K1416">
        <v>2.01716149829195E-2</v>
      </c>
      <c r="L1416">
        <v>0.14183608840012699</v>
      </c>
      <c r="M1416">
        <v>930</v>
      </c>
      <c r="N1416">
        <v>1</v>
      </c>
      <c r="O1416">
        <v>588</v>
      </c>
      <c r="P1416">
        <v>7.2540000000007598</v>
      </c>
      <c r="Q1416">
        <v>0.19800000000006601</v>
      </c>
      <c r="R1416">
        <v>4.6746224302302603E-2</v>
      </c>
      <c r="S1416">
        <v>0.13166486701056199</v>
      </c>
      <c r="T1416">
        <v>930</v>
      </c>
      <c r="U1416">
        <v>1</v>
      </c>
    </row>
    <row r="1417" spans="1:21">
      <c r="A1417">
        <v>1253</v>
      </c>
      <c r="B1417">
        <v>15.265999999997</v>
      </c>
      <c r="C1417">
        <v>0.229999999999873</v>
      </c>
      <c r="D1417">
        <v>6.7776464086600693E-2</v>
      </c>
      <c r="E1417">
        <v>0.11291013526588201</v>
      </c>
      <c r="F1417">
        <v>732</v>
      </c>
      <c r="G1417">
        <v>0.78</v>
      </c>
      <c r="H1417">
        <v>1156</v>
      </c>
      <c r="I1417">
        <v>14.0809999999976</v>
      </c>
      <c r="J1417">
        <v>0.208999999999884</v>
      </c>
      <c r="K1417">
        <v>3.8011701934758398E-2</v>
      </c>
      <c r="L1417">
        <v>0.110190412505806</v>
      </c>
      <c r="M1417">
        <v>922</v>
      </c>
      <c r="N1417">
        <v>0.73333333333333295</v>
      </c>
      <c r="O1417">
        <v>626</v>
      </c>
      <c r="P1417">
        <v>7.7100000000009103</v>
      </c>
      <c r="Q1417">
        <v>0.19800000000006601</v>
      </c>
      <c r="R1417">
        <v>8.5000000000000006E-2</v>
      </c>
      <c r="S1417">
        <v>8.4179440133716796E-2</v>
      </c>
      <c r="T1417">
        <v>879</v>
      </c>
      <c r="U1417">
        <v>0.94333333333333302</v>
      </c>
    </row>
    <row r="1418" spans="1:21">
      <c r="A1418">
        <v>400</v>
      </c>
      <c r="B1418">
        <v>5.03000000000001</v>
      </c>
      <c r="C1418">
        <v>0.230000000000077</v>
      </c>
      <c r="D1418">
        <v>4.4037661884324002E-2</v>
      </c>
      <c r="E1418">
        <v>0.112498037730553</v>
      </c>
      <c r="F1418">
        <v>353</v>
      </c>
      <c r="G1418">
        <v>0.15</v>
      </c>
      <c r="H1418">
        <v>665</v>
      </c>
      <c r="I1418">
        <v>8.1890000000009007</v>
      </c>
      <c r="J1418">
        <v>0.20899999999990099</v>
      </c>
      <c r="K1418">
        <v>5.18942496147368E-2</v>
      </c>
      <c r="L1418">
        <v>9.0850567251289094E-2</v>
      </c>
      <c r="M1418">
        <v>922</v>
      </c>
      <c r="N1418">
        <v>0.95888888888888801</v>
      </c>
      <c r="O1418">
        <v>1342</v>
      </c>
      <c r="P1418">
        <v>16.301999999996902</v>
      </c>
      <c r="Q1418">
        <v>0.19800000000024201</v>
      </c>
      <c r="R1418">
        <v>6.9728088606323499E-2</v>
      </c>
      <c r="S1418">
        <v>0.11034517454197799</v>
      </c>
      <c r="T1418">
        <v>930</v>
      </c>
      <c r="U1418">
        <v>1</v>
      </c>
    </row>
    <row r="1419" spans="1:21">
      <c r="A1419">
        <v>428</v>
      </c>
      <c r="B1419">
        <v>5.3660000000001302</v>
      </c>
      <c r="C1419">
        <v>0.230000000000077</v>
      </c>
      <c r="D1419">
        <v>3.8579250678057599E-2</v>
      </c>
      <c r="E1419">
        <v>0.11901558379594999</v>
      </c>
      <c r="F1419">
        <v>917</v>
      </c>
      <c r="G1419">
        <v>0.56666666666666698</v>
      </c>
      <c r="H1419">
        <v>249</v>
      </c>
      <c r="I1419">
        <v>3.1969999999997598</v>
      </c>
      <c r="J1419">
        <v>0.20899999999997701</v>
      </c>
      <c r="K1419">
        <v>7.0396660260247906E-2</v>
      </c>
      <c r="L1419">
        <v>0.105007826171807</v>
      </c>
      <c r="M1419">
        <v>930</v>
      </c>
      <c r="N1419">
        <v>1</v>
      </c>
      <c r="O1419">
        <v>1469</v>
      </c>
      <c r="P1419">
        <v>17.8259999999988</v>
      </c>
      <c r="Q1419">
        <v>0.19800000000024201</v>
      </c>
      <c r="R1419">
        <v>3.7776026754678199E-2</v>
      </c>
      <c r="S1419">
        <v>0.12500156910556401</v>
      </c>
      <c r="T1419">
        <v>930</v>
      </c>
      <c r="U1419">
        <v>1</v>
      </c>
    </row>
    <row r="1420" spans="1:21">
      <c r="A1420">
        <v>471</v>
      </c>
      <c r="B1420">
        <v>5.8820000000002999</v>
      </c>
      <c r="C1420">
        <v>0.230000000000077</v>
      </c>
      <c r="D1420">
        <v>6.0450801390185001E-2</v>
      </c>
      <c r="E1420">
        <v>0.109439807089506</v>
      </c>
      <c r="F1420">
        <v>919</v>
      </c>
      <c r="G1420">
        <v>0.63333333333333297</v>
      </c>
      <c r="H1420">
        <v>358</v>
      </c>
      <c r="I1420">
        <v>4.50499999999984</v>
      </c>
      <c r="J1420">
        <v>0.20900000000006999</v>
      </c>
      <c r="K1420">
        <v>4.3902259136602298E-2</v>
      </c>
      <c r="L1420">
        <v>0.113820591654227</v>
      </c>
      <c r="M1420">
        <v>928</v>
      </c>
      <c r="N1420">
        <v>0.93333333333333302</v>
      </c>
      <c r="O1420">
        <v>1545</v>
      </c>
      <c r="P1420">
        <v>18.7379999999999</v>
      </c>
      <c r="Q1420">
        <v>0.19800000000024201</v>
      </c>
      <c r="R1420">
        <v>2.8398594473508901E-2</v>
      </c>
      <c r="S1420">
        <v>0.11278556290078701</v>
      </c>
      <c r="T1420">
        <v>844</v>
      </c>
      <c r="U1420">
        <v>0.90444444444444405</v>
      </c>
    </row>
    <row r="1421" spans="1:21">
      <c r="A1421">
        <v>496</v>
      </c>
      <c r="B1421">
        <v>6.1820000000004001</v>
      </c>
      <c r="C1421">
        <v>0.230000000000077</v>
      </c>
      <c r="D1421">
        <v>2.7860775844551901E-2</v>
      </c>
      <c r="E1421">
        <v>0.11608191160548501</v>
      </c>
      <c r="F1421">
        <v>370</v>
      </c>
      <c r="G1421">
        <v>0.25</v>
      </c>
      <c r="H1421">
        <v>426</v>
      </c>
      <c r="I1421">
        <v>5.3210000000001099</v>
      </c>
      <c r="J1421">
        <v>0.20900000000006999</v>
      </c>
      <c r="K1421">
        <v>4.9009854825419301E-2</v>
      </c>
      <c r="L1421">
        <v>0.12621382070746601</v>
      </c>
      <c r="M1421">
        <v>930</v>
      </c>
      <c r="N1421">
        <v>1</v>
      </c>
      <c r="O1421">
        <v>1551</v>
      </c>
      <c r="P1421">
        <v>18.809999999999999</v>
      </c>
      <c r="Q1421">
        <v>0.19800000000024201</v>
      </c>
      <c r="R1421">
        <v>6.8104021179073403E-3</v>
      </c>
      <c r="S1421">
        <v>0.114790592928771</v>
      </c>
      <c r="T1421">
        <v>913</v>
      </c>
      <c r="U1421">
        <v>0.98111111111111104</v>
      </c>
    </row>
    <row r="1422" spans="1:21">
      <c r="A1422">
        <v>1529</v>
      </c>
      <c r="B1422">
        <v>18.577999999999701</v>
      </c>
      <c r="C1422">
        <v>0.23000000000028101</v>
      </c>
      <c r="D1422">
        <v>8.5000000000000006E-2</v>
      </c>
      <c r="E1422">
        <v>6.1673934457278701E-2</v>
      </c>
      <c r="F1422">
        <v>368</v>
      </c>
      <c r="G1422">
        <v>0.16555555555555601</v>
      </c>
      <c r="H1422">
        <v>558</v>
      </c>
      <c r="I1422">
        <v>6.9050000000006397</v>
      </c>
      <c r="J1422">
        <v>0.20900000000006999</v>
      </c>
      <c r="K1422">
        <v>6.0004462595452897E-2</v>
      </c>
      <c r="L1422">
        <v>0.1194878533706</v>
      </c>
      <c r="M1422">
        <v>930</v>
      </c>
      <c r="N1422">
        <v>1</v>
      </c>
      <c r="O1422">
        <v>1556</v>
      </c>
      <c r="P1422">
        <v>18.8700000000001</v>
      </c>
      <c r="Q1422">
        <v>0.19800000000024201</v>
      </c>
      <c r="R1422">
        <v>4.46141151798942E-2</v>
      </c>
      <c r="S1422">
        <v>0.12302621565272299</v>
      </c>
      <c r="T1422">
        <v>930</v>
      </c>
      <c r="U1422">
        <v>1</v>
      </c>
    </row>
    <row r="1423" spans="1:21">
      <c r="A1423">
        <v>1564</v>
      </c>
      <c r="B1423">
        <v>18.9980000000002</v>
      </c>
      <c r="C1423">
        <v>0.23000000000028101</v>
      </c>
      <c r="D1423">
        <v>4.0311546284582701E-2</v>
      </c>
      <c r="E1423">
        <v>0.13612278852831999</v>
      </c>
      <c r="F1423">
        <v>827</v>
      </c>
      <c r="G1423">
        <v>0.88555555555555499</v>
      </c>
      <c r="H1423">
        <v>566</v>
      </c>
      <c r="I1423">
        <v>7.00100000000067</v>
      </c>
      <c r="J1423">
        <v>0.20900000000006999</v>
      </c>
      <c r="K1423">
        <v>4.5854510025247298E-2</v>
      </c>
      <c r="L1423">
        <v>0.120528132877656</v>
      </c>
      <c r="M1423">
        <v>930</v>
      </c>
      <c r="N1423">
        <v>1</v>
      </c>
      <c r="O1423">
        <v>1566</v>
      </c>
      <c r="P1423">
        <v>18.990000000000201</v>
      </c>
      <c r="Q1423">
        <v>0.19800000000024201</v>
      </c>
      <c r="R1423">
        <v>5.3629213940032998E-2</v>
      </c>
      <c r="S1423">
        <v>0.06</v>
      </c>
      <c r="T1423">
        <v>517</v>
      </c>
      <c r="U1423">
        <v>0.54111111111111099</v>
      </c>
    </row>
    <row r="1424" spans="1:21">
      <c r="A1424">
        <v>1735</v>
      </c>
      <c r="B1424">
        <v>21.050000000002701</v>
      </c>
      <c r="C1424">
        <v>0.23000000000028101</v>
      </c>
      <c r="D1424">
        <v>5.9393090225960697E-2</v>
      </c>
      <c r="E1424">
        <v>9.0751947544233894E-2</v>
      </c>
      <c r="F1424">
        <v>290</v>
      </c>
      <c r="G1424">
        <v>9.5555555555555602E-2</v>
      </c>
      <c r="H1424">
        <v>574</v>
      </c>
      <c r="I1424">
        <v>7.0970000000007003</v>
      </c>
      <c r="J1424">
        <v>0.20900000000006999</v>
      </c>
      <c r="K1424">
        <v>6.4658952833386102E-2</v>
      </c>
      <c r="L1424">
        <v>0.114215233897559</v>
      </c>
      <c r="M1424">
        <v>930</v>
      </c>
      <c r="N1424">
        <v>1</v>
      </c>
      <c r="O1424">
        <v>1653</v>
      </c>
      <c r="P1424">
        <v>20.034000000001502</v>
      </c>
      <c r="Q1424">
        <v>0.19800000000024201</v>
      </c>
      <c r="R1424">
        <v>4.1388019272158197E-2</v>
      </c>
      <c r="S1424">
        <v>0.13850316957232101</v>
      </c>
      <c r="T1424">
        <v>930</v>
      </c>
      <c r="U1424">
        <v>1</v>
      </c>
    </row>
    <row r="1425" spans="1:21">
      <c r="A1425">
        <v>1788</v>
      </c>
      <c r="B1425">
        <v>21.686000000003499</v>
      </c>
      <c r="C1425">
        <v>0.23000000000028101</v>
      </c>
      <c r="D1425">
        <v>6.0884690433841503E-2</v>
      </c>
      <c r="E1425">
        <v>0.12831783191440599</v>
      </c>
      <c r="F1425">
        <v>925</v>
      </c>
      <c r="G1425">
        <v>0.83333333333333304</v>
      </c>
      <c r="H1425">
        <v>1367</v>
      </c>
      <c r="I1425">
        <v>16.612999999997299</v>
      </c>
      <c r="J1425">
        <v>0.20900000000025501</v>
      </c>
      <c r="K1425">
        <v>8.1153546916934896E-2</v>
      </c>
      <c r="L1425">
        <v>8.0429347224522996E-2</v>
      </c>
      <c r="M1425">
        <v>930</v>
      </c>
      <c r="N1425">
        <v>1</v>
      </c>
      <c r="O1425">
        <v>1681</v>
      </c>
      <c r="P1425">
        <v>20.370000000001902</v>
      </c>
      <c r="Q1425">
        <v>0.19800000000024201</v>
      </c>
      <c r="R1425">
        <v>2.6498912690983801E-2</v>
      </c>
      <c r="S1425">
        <v>0.152406462076842</v>
      </c>
      <c r="T1425">
        <v>930</v>
      </c>
      <c r="U1425">
        <v>1</v>
      </c>
    </row>
    <row r="1426" spans="1:21">
      <c r="A1426">
        <v>2075</v>
      </c>
      <c r="B1426">
        <v>25.130000000007701</v>
      </c>
      <c r="C1426">
        <v>0.23000000000028101</v>
      </c>
      <c r="D1426">
        <v>4.3448369397461897E-2</v>
      </c>
      <c r="E1426">
        <v>9.9993830156213895E-2</v>
      </c>
      <c r="F1426">
        <v>631</v>
      </c>
      <c r="G1426">
        <v>0.20777777777777801</v>
      </c>
      <c r="H1426">
        <v>1495</v>
      </c>
      <c r="I1426">
        <v>18.148999999999202</v>
      </c>
      <c r="J1426">
        <v>0.20900000000025501</v>
      </c>
      <c r="K1426">
        <v>6.8879280688344494E-2</v>
      </c>
      <c r="L1426">
        <v>0.101342963250209</v>
      </c>
      <c r="M1426">
        <v>929</v>
      </c>
      <c r="N1426">
        <v>0.96666666666666701</v>
      </c>
      <c r="O1426">
        <v>1853</v>
      </c>
      <c r="P1426">
        <v>22.434000000004399</v>
      </c>
      <c r="Q1426">
        <v>0.19800000000024201</v>
      </c>
      <c r="R1426">
        <v>5.1168167914688902E-2</v>
      </c>
      <c r="S1426">
        <v>0.12070072755747201</v>
      </c>
      <c r="T1426">
        <v>930</v>
      </c>
      <c r="U1426">
        <v>1</v>
      </c>
    </row>
    <row r="1427" spans="1:21">
      <c r="A1427">
        <v>787</v>
      </c>
      <c r="B1427">
        <v>9.6750000000000806</v>
      </c>
      <c r="C1427">
        <v>0.230999999999872</v>
      </c>
      <c r="D1427">
        <v>5.60852516481785E-2</v>
      </c>
      <c r="E1427">
        <v>0.109448075755554</v>
      </c>
      <c r="F1427">
        <v>649</v>
      </c>
      <c r="G1427">
        <v>0.68777777777777804</v>
      </c>
      <c r="H1427">
        <v>1770</v>
      </c>
      <c r="I1427">
        <v>21.449000000003199</v>
      </c>
      <c r="J1427">
        <v>0.20900000000025501</v>
      </c>
      <c r="K1427">
        <v>6.9339592149968002E-2</v>
      </c>
      <c r="L1427">
        <v>0.105287941197373</v>
      </c>
      <c r="M1427">
        <v>927</v>
      </c>
      <c r="N1427">
        <v>0.9</v>
      </c>
      <c r="O1427">
        <v>1866</v>
      </c>
      <c r="P1427">
        <v>22.590000000004601</v>
      </c>
      <c r="Q1427">
        <v>0.19800000000024201</v>
      </c>
      <c r="R1427">
        <v>4.2603824597039798E-2</v>
      </c>
      <c r="S1427">
        <v>0.12235786511788301</v>
      </c>
      <c r="T1427">
        <v>930</v>
      </c>
      <c r="U1427">
        <v>1</v>
      </c>
    </row>
    <row r="1428" spans="1:21">
      <c r="A1428">
        <v>851</v>
      </c>
      <c r="B1428">
        <v>10.442999999999699</v>
      </c>
      <c r="C1428">
        <v>0.230999999999872</v>
      </c>
      <c r="D1428">
        <v>4.1244039105364998E-2</v>
      </c>
      <c r="E1428">
        <v>0.124973538255087</v>
      </c>
      <c r="F1428">
        <v>926</v>
      </c>
      <c r="G1428">
        <v>0.86666666666666703</v>
      </c>
      <c r="H1428">
        <v>1773</v>
      </c>
      <c r="I1428">
        <v>21.4850000000033</v>
      </c>
      <c r="J1428">
        <v>0.20900000000025501</v>
      </c>
      <c r="K1428">
        <v>4.1176533426301697E-2</v>
      </c>
      <c r="L1428">
        <v>0.121461307627958</v>
      </c>
      <c r="M1428">
        <v>905</v>
      </c>
      <c r="N1428">
        <v>0.94333333333333302</v>
      </c>
      <c r="O1428">
        <v>1892</v>
      </c>
      <c r="P1428">
        <v>22.902000000005</v>
      </c>
      <c r="Q1428">
        <v>0.19800000000024201</v>
      </c>
      <c r="R1428">
        <v>7.2448957748342202E-2</v>
      </c>
      <c r="S1428">
        <v>8.7354621137245805E-2</v>
      </c>
      <c r="T1428">
        <v>930</v>
      </c>
      <c r="U1428">
        <v>1</v>
      </c>
    </row>
    <row r="1429" spans="1:21">
      <c r="A1429">
        <v>1111</v>
      </c>
      <c r="B1429">
        <v>13.562999999997899</v>
      </c>
      <c r="C1429">
        <v>0.230999999999872</v>
      </c>
      <c r="D1429">
        <v>3.3617074233089697E-2</v>
      </c>
      <c r="E1429">
        <v>0.15171614037745901</v>
      </c>
      <c r="F1429">
        <v>840</v>
      </c>
      <c r="G1429">
        <v>6.6666666666666693E-2</v>
      </c>
      <c r="H1429">
        <v>1918</v>
      </c>
      <c r="I1429">
        <v>23.225000000005402</v>
      </c>
      <c r="J1429">
        <v>0.20900000000025501</v>
      </c>
      <c r="K1429">
        <v>2.5051365238736099E-2</v>
      </c>
      <c r="L1429">
        <v>0.12279762795940299</v>
      </c>
      <c r="M1429">
        <v>920</v>
      </c>
      <c r="N1429">
        <v>0.66666666666666696</v>
      </c>
      <c r="O1429">
        <v>1896</v>
      </c>
      <c r="P1429">
        <v>22.950000000005101</v>
      </c>
      <c r="Q1429">
        <v>0.19800000000024201</v>
      </c>
      <c r="R1429">
        <v>7.2180987209049099E-2</v>
      </c>
      <c r="S1429">
        <v>0.106500601324526</v>
      </c>
      <c r="T1429">
        <v>930</v>
      </c>
      <c r="U1429">
        <v>1</v>
      </c>
    </row>
    <row r="1430" spans="1:21">
      <c r="A1430">
        <v>1128</v>
      </c>
      <c r="B1430">
        <v>13.7669999999978</v>
      </c>
      <c r="C1430">
        <v>0.230999999999872</v>
      </c>
      <c r="D1430">
        <v>5.6221673461626397E-2</v>
      </c>
      <c r="E1430">
        <v>0.104281382428819</v>
      </c>
      <c r="F1430">
        <v>508</v>
      </c>
      <c r="G1430">
        <v>0.53111111111111098</v>
      </c>
      <c r="H1430">
        <v>1989</v>
      </c>
      <c r="I1430">
        <v>24.0770000000064</v>
      </c>
      <c r="J1430">
        <v>0.20900000000025501</v>
      </c>
      <c r="K1430">
        <v>5.2836967419201797E-2</v>
      </c>
      <c r="L1430">
        <v>8.8717588106128106E-2</v>
      </c>
      <c r="M1430">
        <v>922</v>
      </c>
      <c r="N1430">
        <v>0.73333333333333295</v>
      </c>
      <c r="O1430">
        <v>2133</v>
      </c>
      <c r="P1430">
        <v>25.794000000008499</v>
      </c>
      <c r="Q1430">
        <v>0.19800000000024201</v>
      </c>
      <c r="R1430">
        <v>2.9483447885130298E-2</v>
      </c>
      <c r="S1430">
        <v>0.118542576996778</v>
      </c>
      <c r="T1430">
        <v>930</v>
      </c>
      <c r="U1430">
        <v>1</v>
      </c>
    </row>
    <row r="1431" spans="1:21">
      <c r="A1431">
        <v>1186</v>
      </c>
      <c r="B1431">
        <v>14.4629999999974</v>
      </c>
      <c r="C1431">
        <v>0.230999999999872</v>
      </c>
      <c r="D1431">
        <v>4.7077396772171702E-2</v>
      </c>
      <c r="E1431">
        <v>0.117672685357028</v>
      </c>
      <c r="F1431">
        <v>746</v>
      </c>
      <c r="G1431">
        <v>0.51444444444444504</v>
      </c>
      <c r="H1431">
        <v>2126</v>
      </c>
      <c r="I1431">
        <v>25.721000000008502</v>
      </c>
      <c r="J1431">
        <v>0.20900000000025501</v>
      </c>
      <c r="K1431">
        <v>5.0304450229181903E-2</v>
      </c>
      <c r="L1431">
        <v>0.125551841869291</v>
      </c>
      <c r="M1431">
        <v>928</v>
      </c>
      <c r="N1431">
        <v>0.93333333333333302</v>
      </c>
      <c r="O1431">
        <v>2149</v>
      </c>
      <c r="P1431">
        <v>25.986000000008801</v>
      </c>
      <c r="Q1431">
        <v>0.19800000000024201</v>
      </c>
      <c r="R1431">
        <v>5.8862119518183299E-2</v>
      </c>
      <c r="S1431">
        <v>0.106944420940464</v>
      </c>
      <c r="T1431">
        <v>929</v>
      </c>
      <c r="U1431">
        <v>0.96666666666666701</v>
      </c>
    </row>
    <row r="1432" spans="1:21">
      <c r="A1432">
        <v>297</v>
      </c>
      <c r="B1432">
        <v>3.79499999999969</v>
      </c>
      <c r="C1432">
        <v>0.230999999999975</v>
      </c>
      <c r="D1432">
        <v>1.98899923682084E-2</v>
      </c>
      <c r="E1432">
        <v>0.14810705769810101</v>
      </c>
      <c r="F1432">
        <v>539</v>
      </c>
      <c r="G1432">
        <v>0.56555555555555503</v>
      </c>
      <c r="H1432">
        <v>692</v>
      </c>
      <c r="I1432">
        <v>8.5140000000007205</v>
      </c>
      <c r="J1432">
        <v>0.209999999999884</v>
      </c>
      <c r="K1432">
        <v>5.4539494368460201E-2</v>
      </c>
      <c r="L1432">
        <v>8.4536777189946205E-2</v>
      </c>
      <c r="M1432">
        <v>920</v>
      </c>
      <c r="N1432">
        <v>0.66666666666666696</v>
      </c>
      <c r="O1432">
        <v>684</v>
      </c>
      <c r="P1432">
        <v>8.4070000000007798</v>
      </c>
      <c r="Q1432">
        <v>0.19899999999988999</v>
      </c>
      <c r="R1432">
        <v>2.84917439264234E-2</v>
      </c>
      <c r="S1432">
        <v>6.6346093363589306E-2</v>
      </c>
      <c r="T1432">
        <v>930</v>
      </c>
      <c r="U1432">
        <v>1</v>
      </c>
    </row>
    <row r="1433" spans="1:21">
      <c r="A1433">
        <v>394</v>
      </c>
      <c r="B1433">
        <v>4.9589999999999899</v>
      </c>
      <c r="C1433">
        <v>0.231000000000077</v>
      </c>
      <c r="D1433">
        <v>3.82760465177907E-2</v>
      </c>
      <c r="E1433">
        <v>0.13828061929146901</v>
      </c>
      <c r="F1433">
        <v>930</v>
      </c>
      <c r="G1433">
        <v>1</v>
      </c>
      <c r="H1433">
        <v>697</v>
      </c>
      <c r="I1433">
        <v>8.5740000000006908</v>
      </c>
      <c r="J1433">
        <v>0.209999999999884</v>
      </c>
      <c r="K1433">
        <v>4.30312417729658E-2</v>
      </c>
      <c r="L1433">
        <v>0.112892344713307</v>
      </c>
      <c r="M1433">
        <v>925</v>
      </c>
      <c r="N1433">
        <v>0.83333333333333304</v>
      </c>
      <c r="O1433">
        <v>699</v>
      </c>
      <c r="P1433">
        <v>8.5870000000006801</v>
      </c>
      <c r="Q1433">
        <v>0.19899999999988999</v>
      </c>
      <c r="R1433">
        <v>4.1264293166340699E-2</v>
      </c>
      <c r="S1433">
        <v>0.103496558070809</v>
      </c>
      <c r="T1433">
        <v>930</v>
      </c>
      <c r="U1433">
        <v>1</v>
      </c>
    </row>
    <row r="1434" spans="1:21">
      <c r="A1434">
        <v>1374</v>
      </c>
      <c r="B1434">
        <v>16.7189999999975</v>
      </c>
      <c r="C1434">
        <v>0.23100000000028201</v>
      </c>
      <c r="D1434">
        <v>6.4863773969032604E-2</v>
      </c>
      <c r="E1434">
        <v>0.10076811537777999</v>
      </c>
      <c r="F1434">
        <v>720</v>
      </c>
      <c r="G1434">
        <v>0.206666666666667</v>
      </c>
      <c r="H1434">
        <v>750</v>
      </c>
      <c r="I1434">
        <v>9.2100000000003295</v>
      </c>
      <c r="J1434">
        <v>0.209999999999884</v>
      </c>
      <c r="K1434">
        <v>5.3951701557229399E-2</v>
      </c>
      <c r="L1434">
        <v>7.99774923799626E-2</v>
      </c>
      <c r="M1434">
        <v>821</v>
      </c>
      <c r="N1434">
        <v>0.71333333333333304</v>
      </c>
      <c r="O1434">
        <v>727</v>
      </c>
      <c r="P1434">
        <v>8.9230000000004903</v>
      </c>
      <c r="Q1434">
        <v>0.19899999999988999</v>
      </c>
      <c r="R1434">
        <v>8.5000000000000006E-2</v>
      </c>
      <c r="S1434">
        <v>9.6332376638759598E-2</v>
      </c>
      <c r="T1434">
        <v>930</v>
      </c>
      <c r="U1434">
        <v>1</v>
      </c>
    </row>
    <row r="1435" spans="1:21">
      <c r="A1435">
        <v>1418</v>
      </c>
      <c r="B1435">
        <v>17.246999999998099</v>
      </c>
      <c r="C1435">
        <v>0.23100000000028201</v>
      </c>
      <c r="D1435">
        <v>2.86119379839E-2</v>
      </c>
      <c r="E1435">
        <v>0.13885156256096601</v>
      </c>
      <c r="F1435">
        <v>357</v>
      </c>
      <c r="G1435">
        <v>0.36333333333333301</v>
      </c>
      <c r="H1435">
        <v>796</v>
      </c>
      <c r="I1435">
        <v>9.7620000000000307</v>
      </c>
      <c r="J1435">
        <v>0.209999999999884</v>
      </c>
      <c r="K1435">
        <v>3.6112423956768801E-2</v>
      </c>
      <c r="L1435">
        <v>0.14347064947031701</v>
      </c>
      <c r="M1435">
        <v>930</v>
      </c>
      <c r="N1435">
        <v>1</v>
      </c>
      <c r="O1435">
        <v>822</v>
      </c>
      <c r="P1435">
        <v>10.062999999999899</v>
      </c>
      <c r="Q1435">
        <v>0.19899999999988999</v>
      </c>
      <c r="R1435">
        <v>6.2333088165552102E-2</v>
      </c>
      <c r="S1435">
        <v>7.6471827860855393E-2</v>
      </c>
      <c r="T1435">
        <v>930</v>
      </c>
      <c r="U1435">
        <v>1</v>
      </c>
    </row>
    <row r="1436" spans="1:21">
      <c r="A1436">
        <v>1447</v>
      </c>
      <c r="B1436">
        <v>17.5949999999985</v>
      </c>
      <c r="C1436">
        <v>0.23100000000028201</v>
      </c>
      <c r="D1436">
        <v>4.10219941434758E-2</v>
      </c>
      <c r="E1436">
        <v>0.124044720180646</v>
      </c>
      <c r="F1436">
        <v>382</v>
      </c>
      <c r="G1436">
        <v>0.198888888888889</v>
      </c>
      <c r="H1436">
        <v>825</v>
      </c>
      <c r="I1436">
        <v>10.1099999999998</v>
      </c>
      <c r="J1436">
        <v>0.209999999999884</v>
      </c>
      <c r="K1436">
        <v>5.64374145305966E-2</v>
      </c>
      <c r="L1436">
        <v>0.121160563068681</v>
      </c>
      <c r="M1436">
        <v>930</v>
      </c>
      <c r="N1436">
        <v>1</v>
      </c>
      <c r="O1436">
        <v>849</v>
      </c>
      <c r="P1436">
        <v>10.3869999999997</v>
      </c>
      <c r="Q1436">
        <v>0.19899999999988999</v>
      </c>
      <c r="R1436">
        <v>2.4604617102296899E-2</v>
      </c>
      <c r="S1436">
        <v>0.13925843792758</v>
      </c>
      <c r="T1436">
        <v>930</v>
      </c>
      <c r="U1436">
        <v>1</v>
      </c>
    </row>
    <row r="1437" spans="1:21">
      <c r="A1437">
        <v>1450</v>
      </c>
      <c r="B1437">
        <v>17.6309999999986</v>
      </c>
      <c r="C1437">
        <v>0.23100000000028201</v>
      </c>
      <c r="D1437">
        <v>4.2618215276843403E-2</v>
      </c>
      <c r="E1437">
        <v>0.114854357832431</v>
      </c>
      <c r="F1437">
        <v>537</v>
      </c>
      <c r="G1437">
        <v>0.51888888888888896</v>
      </c>
      <c r="H1437">
        <v>1050</v>
      </c>
      <c r="I1437">
        <v>12.809999999998301</v>
      </c>
      <c r="J1437">
        <v>0.209999999999884</v>
      </c>
      <c r="K1437">
        <v>1.00202458168271E-2</v>
      </c>
      <c r="L1437">
        <v>0.135481284033386</v>
      </c>
      <c r="M1437">
        <v>915</v>
      </c>
      <c r="N1437">
        <v>0.92</v>
      </c>
      <c r="O1437">
        <v>873</v>
      </c>
      <c r="P1437">
        <v>10.6749999999995</v>
      </c>
      <c r="Q1437">
        <v>0.19899999999988999</v>
      </c>
      <c r="R1437">
        <v>1.6676866975976899E-2</v>
      </c>
      <c r="S1437">
        <v>0.13022927304267301</v>
      </c>
      <c r="T1437">
        <v>930</v>
      </c>
      <c r="U1437">
        <v>1</v>
      </c>
    </row>
    <row r="1438" spans="1:21">
      <c r="A1438">
        <v>1517</v>
      </c>
      <c r="B1438">
        <v>18.434999999999501</v>
      </c>
      <c r="C1438">
        <v>0.23100000000028201</v>
      </c>
      <c r="D1438">
        <v>6.6806525678220999E-2</v>
      </c>
      <c r="E1438">
        <v>0.11574037028711</v>
      </c>
      <c r="F1438">
        <v>331</v>
      </c>
      <c r="G1438">
        <v>0.33444444444444399</v>
      </c>
      <c r="H1438">
        <v>1130</v>
      </c>
      <c r="I1438">
        <v>13.7699999999978</v>
      </c>
      <c r="J1438">
        <v>0.209999999999884</v>
      </c>
      <c r="K1438">
        <v>4.5358639046173301E-2</v>
      </c>
      <c r="L1438">
        <v>0.121527627497669</v>
      </c>
      <c r="M1438">
        <v>855</v>
      </c>
      <c r="N1438">
        <v>0.91666666666666696</v>
      </c>
      <c r="O1438">
        <v>902</v>
      </c>
      <c r="P1438">
        <v>11.0229999999993</v>
      </c>
      <c r="Q1438">
        <v>0.19899999999988999</v>
      </c>
      <c r="R1438">
        <v>3.3996255508015001E-2</v>
      </c>
      <c r="S1438">
        <v>0.14566839379336299</v>
      </c>
      <c r="T1438">
        <v>930</v>
      </c>
      <c r="U1438">
        <v>1</v>
      </c>
    </row>
    <row r="1439" spans="1:21">
      <c r="A1439">
        <v>1523</v>
      </c>
      <c r="B1439">
        <v>18.5069999999996</v>
      </c>
      <c r="C1439">
        <v>0.23100000000028201</v>
      </c>
      <c r="D1439">
        <v>5.2469704405169099E-2</v>
      </c>
      <c r="E1439">
        <v>0.102794968416069</v>
      </c>
      <c r="F1439">
        <v>552</v>
      </c>
      <c r="G1439">
        <v>0.276666666666667</v>
      </c>
      <c r="H1439">
        <v>1313</v>
      </c>
      <c r="I1439">
        <v>15.965999999996599</v>
      </c>
      <c r="J1439">
        <v>0.209999999999884</v>
      </c>
      <c r="K1439">
        <v>5.0909210959837199E-2</v>
      </c>
      <c r="L1439">
        <v>0.12863556961358</v>
      </c>
      <c r="M1439">
        <v>930</v>
      </c>
      <c r="N1439">
        <v>1</v>
      </c>
      <c r="O1439">
        <v>954</v>
      </c>
      <c r="P1439">
        <v>11.646999999999</v>
      </c>
      <c r="Q1439">
        <v>0.19899999999988999</v>
      </c>
      <c r="R1439">
        <v>2.26147939645218E-2</v>
      </c>
      <c r="S1439">
        <v>0.12971188126893399</v>
      </c>
      <c r="T1439">
        <v>104</v>
      </c>
      <c r="U1439">
        <v>8.2222222222222294E-2</v>
      </c>
    </row>
    <row r="1440" spans="1:21">
      <c r="A1440">
        <v>1625</v>
      </c>
      <c r="B1440">
        <v>19.731000000001099</v>
      </c>
      <c r="C1440">
        <v>0.23100000000028201</v>
      </c>
      <c r="D1440">
        <v>3.3152079777585802E-2</v>
      </c>
      <c r="E1440">
        <v>0.116716164736621</v>
      </c>
      <c r="F1440">
        <v>460</v>
      </c>
      <c r="G1440">
        <v>0.193333333333333</v>
      </c>
      <c r="H1440">
        <v>474</v>
      </c>
      <c r="I1440">
        <v>5.8980000000002999</v>
      </c>
      <c r="J1440">
        <v>0.21000000000006999</v>
      </c>
      <c r="K1440">
        <v>4.1687153444602297E-2</v>
      </c>
      <c r="L1440">
        <v>0.124474373615916</v>
      </c>
      <c r="M1440">
        <v>928</v>
      </c>
      <c r="N1440">
        <v>0.93333333333333302</v>
      </c>
      <c r="O1440">
        <v>1018</v>
      </c>
      <c r="P1440">
        <v>12.414999999998599</v>
      </c>
      <c r="Q1440">
        <v>0.19899999999988999</v>
      </c>
      <c r="R1440">
        <v>7.3211803589652305E-2</v>
      </c>
      <c r="S1440">
        <v>9.6118930143595502E-2</v>
      </c>
      <c r="T1440">
        <v>886</v>
      </c>
      <c r="U1440">
        <v>0.95111111111111102</v>
      </c>
    </row>
    <row r="1441" spans="1:21">
      <c r="A1441">
        <v>1734</v>
      </c>
      <c r="B1441">
        <v>21.039000000002702</v>
      </c>
      <c r="C1441">
        <v>0.23100000000028201</v>
      </c>
      <c r="D1441">
        <v>6.37177397830649E-2</v>
      </c>
      <c r="E1441">
        <v>0.114016472091541</v>
      </c>
      <c r="F1441">
        <v>310</v>
      </c>
      <c r="G1441">
        <v>0.185555555555556</v>
      </c>
      <c r="H1441">
        <v>629</v>
      </c>
      <c r="I1441">
        <v>7.7580000000009299</v>
      </c>
      <c r="J1441">
        <v>0.21000000000006999</v>
      </c>
      <c r="K1441">
        <v>3.9473685799161197E-2</v>
      </c>
      <c r="L1441">
        <v>0.13759451239555601</v>
      </c>
      <c r="M1441">
        <v>930</v>
      </c>
      <c r="N1441">
        <v>1</v>
      </c>
      <c r="O1441">
        <v>1059</v>
      </c>
      <c r="P1441">
        <v>12.9069999999983</v>
      </c>
      <c r="Q1441">
        <v>0.19899999999988999</v>
      </c>
      <c r="R1441">
        <v>2.70134996741569E-2</v>
      </c>
      <c r="S1441">
        <v>0.10518987782381201</v>
      </c>
      <c r="T1441">
        <v>928</v>
      </c>
      <c r="U1441">
        <v>0.93333333333333302</v>
      </c>
    </row>
    <row r="1442" spans="1:21">
      <c r="A1442">
        <v>1818</v>
      </c>
      <c r="B1442">
        <v>22.047000000004001</v>
      </c>
      <c r="C1442">
        <v>0.23100000000028201</v>
      </c>
      <c r="D1442">
        <v>5.1982905839931599E-2</v>
      </c>
      <c r="E1442">
        <v>0.116567770174921</v>
      </c>
      <c r="F1442">
        <v>915</v>
      </c>
      <c r="G1442">
        <v>0.5</v>
      </c>
      <c r="H1442">
        <v>648</v>
      </c>
      <c r="I1442">
        <v>7.9860000000009999</v>
      </c>
      <c r="J1442">
        <v>0.21000000000006999</v>
      </c>
      <c r="K1442">
        <v>4.2660935992552697E-2</v>
      </c>
      <c r="L1442">
        <v>0.123043097197321</v>
      </c>
      <c r="M1442">
        <v>928</v>
      </c>
      <c r="N1442">
        <v>0.96666666666666701</v>
      </c>
      <c r="O1442">
        <v>1060</v>
      </c>
      <c r="P1442">
        <v>12.918999999998301</v>
      </c>
      <c r="Q1442">
        <v>0.19899999999988999</v>
      </c>
      <c r="R1442">
        <v>5.6472660577477303E-2</v>
      </c>
      <c r="S1442">
        <v>9.3373380447028004E-2</v>
      </c>
      <c r="T1442">
        <v>930</v>
      </c>
      <c r="U1442">
        <v>1</v>
      </c>
    </row>
    <row r="1443" spans="1:21">
      <c r="A1443">
        <v>1945</v>
      </c>
      <c r="B1443">
        <v>23.5710000000058</v>
      </c>
      <c r="C1443">
        <v>0.23100000000028201</v>
      </c>
      <c r="D1443">
        <v>6.3156894857890195E-2</v>
      </c>
      <c r="E1443">
        <v>0.100320366333289</v>
      </c>
      <c r="F1443">
        <v>531</v>
      </c>
      <c r="G1443">
        <v>0.345555555555556</v>
      </c>
      <c r="H1443">
        <v>1462</v>
      </c>
      <c r="I1443">
        <v>17.753999999998701</v>
      </c>
      <c r="J1443">
        <v>0.21000000000025701</v>
      </c>
      <c r="K1443">
        <v>5.9106457398193299E-2</v>
      </c>
      <c r="L1443">
        <v>6.7071817734220607E-2</v>
      </c>
      <c r="M1443">
        <v>775</v>
      </c>
      <c r="N1443">
        <v>0.75666666666666704</v>
      </c>
      <c r="O1443">
        <v>1079</v>
      </c>
      <c r="P1443">
        <v>13.146999999998201</v>
      </c>
      <c r="Q1443">
        <v>0.19899999999988999</v>
      </c>
      <c r="R1443">
        <v>5.4576509617338599E-2</v>
      </c>
      <c r="S1443">
        <v>0.12681545785340001</v>
      </c>
      <c r="T1443">
        <v>930</v>
      </c>
      <c r="U1443">
        <v>1</v>
      </c>
    </row>
    <row r="1444" spans="1:21">
      <c r="A1444">
        <v>2059</v>
      </c>
      <c r="B1444">
        <v>24.9390000000075</v>
      </c>
      <c r="C1444">
        <v>0.23100000000028201</v>
      </c>
      <c r="D1444">
        <v>3.1505551611300302E-2</v>
      </c>
      <c r="E1444">
        <v>0.13930970047518601</v>
      </c>
      <c r="F1444">
        <v>736</v>
      </c>
      <c r="G1444">
        <v>0.78444444444444394</v>
      </c>
      <c r="H1444">
        <v>1465</v>
      </c>
      <c r="I1444">
        <v>17.789999999998798</v>
      </c>
      <c r="J1444">
        <v>0.21000000000025701</v>
      </c>
      <c r="K1444">
        <v>7.8099394866531099E-2</v>
      </c>
      <c r="L1444">
        <v>8.9939562869129297E-2</v>
      </c>
      <c r="M1444">
        <v>930</v>
      </c>
      <c r="N1444">
        <v>1</v>
      </c>
      <c r="O1444">
        <v>1248</v>
      </c>
      <c r="P1444">
        <v>15.174999999997</v>
      </c>
      <c r="Q1444">
        <v>0.19899999999988999</v>
      </c>
      <c r="R1444">
        <v>6.0794766693265397E-2</v>
      </c>
      <c r="S1444">
        <v>0.11907727813314201</v>
      </c>
      <c r="T1444">
        <v>930</v>
      </c>
      <c r="U1444">
        <v>1</v>
      </c>
    </row>
    <row r="1445" spans="1:21">
      <c r="A1445">
        <v>2157</v>
      </c>
      <c r="B1445">
        <v>26.115000000008902</v>
      </c>
      <c r="C1445">
        <v>0.23100000000028201</v>
      </c>
      <c r="D1445">
        <v>6.2103685037184601E-2</v>
      </c>
      <c r="E1445">
        <v>8.1863333661593499E-2</v>
      </c>
      <c r="F1445">
        <v>432</v>
      </c>
      <c r="G1445">
        <v>0.17</v>
      </c>
      <c r="H1445">
        <v>1569</v>
      </c>
      <c r="I1445">
        <v>19.038000000000299</v>
      </c>
      <c r="J1445">
        <v>0.21000000000025701</v>
      </c>
      <c r="K1445">
        <v>7.79627247940268E-2</v>
      </c>
      <c r="L1445">
        <v>0.06</v>
      </c>
      <c r="M1445">
        <v>921</v>
      </c>
      <c r="N1445">
        <v>0.7</v>
      </c>
      <c r="O1445">
        <v>666</v>
      </c>
      <c r="P1445">
        <v>8.1910000000008996</v>
      </c>
      <c r="Q1445">
        <v>0.19899999999989601</v>
      </c>
      <c r="R1445">
        <v>5.7120293593837301E-2</v>
      </c>
      <c r="S1445">
        <v>9.99078655286742E-2</v>
      </c>
      <c r="T1445">
        <v>930</v>
      </c>
      <c r="U1445">
        <v>1</v>
      </c>
    </row>
    <row r="1446" spans="1:21">
      <c r="A1446">
        <v>958</v>
      </c>
      <c r="B1446">
        <v>11.7279999999989</v>
      </c>
      <c r="C1446">
        <v>0.231999999999871</v>
      </c>
      <c r="D1446">
        <v>6.1879936934564998E-2</v>
      </c>
      <c r="E1446">
        <v>0.120803164378296</v>
      </c>
      <c r="F1446">
        <v>917</v>
      </c>
      <c r="G1446">
        <v>0.56666666666666698</v>
      </c>
      <c r="H1446">
        <v>2047</v>
      </c>
      <c r="I1446">
        <v>24.774000000007302</v>
      </c>
      <c r="J1446">
        <v>0.21000000000025701</v>
      </c>
      <c r="K1446">
        <v>5.0855692673318097E-2</v>
      </c>
      <c r="L1446">
        <v>0.123832327472474</v>
      </c>
      <c r="M1446">
        <v>930</v>
      </c>
      <c r="N1446">
        <v>1</v>
      </c>
      <c r="O1446">
        <v>208</v>
      </c>
      <c r="P1446">
        <v>2.6949999999998102</v>
      </c>
      <c r="Q1446">
        <v>0.198999999999978</v>
      </c>
      <c r="R1446">
        <v>3.3506800870149699E-2</v>
      </c>
      <c r="S1446">
        <v>0.11831970142777699</v>
      </c>
      <c r="T1446">
        <v>909</v>
      </c>
      <c r="U1446">
        <v>0.97666666666666702</v>
      </c>
    </row>
    <row r="1447" spans="1:21">
      <c r="A1447">
        <v>553</v>
      </c>
      <c r="B1447">
        <v>6.86800000000063</v>
      </c>
      <c r="C1447">
        <v>0.23200000000007701</v>
      </c>
      <c r="D1447">
        <v>4.7915704646326898E-2</v>
      </c>
      <c r="E1447">
        <v>0.11016095122458699</v>
      </c>
      <c r="F1447">
        <v>801</v>
      </c>
      <c r="G1447">
        <v>0.85666666666666702</v>
      </c>
      <c r="H1447">
        <v>2059</v>
      </c>
      <c r="I1447">
        <v>24.918000000007499</v>
      </c>
      <c r="J1447">
        <v>0.21000000000025701</v>
      </c>
      <c r="K1447">
        <v>7.4607799170633801E-2</v>
      </c>
      <c r="L1447">
        <v>0.116920770060309</v>
      </c>
      <c r="M1447">
        <v>930</v>
      </c>
      <c r="N1447">
        <v>1</v>
      </c>
      <c r="O1447">
        <v>213</v>
      </c>
      <c r="P1447">
        <v>2.7549999999998098</v>
      </c>
      <c r="Q1447">
        <v>0.198999999999978</v>
      </c>
      <c r="R1447">
        <v>1.64020295412627E-2</v>
      </c>
      <c r="S1447">
        <v>0.130085588751197</v>
      </c>
      <c r="T1447">
        <v>930</v>
      </c>
      <c r="U1447">
        <v>1</v>
      </c>
    </row>
    <row r="1448" spans="1:21">
      <c r="A1448">
        <v>1514</v>
      </c>
      <c r="B1448">
        <v>18.399999999999501</v>
      </c>
      <c r="C1448">
        <v>0.23200000000028401</v>
      </c>
      <c r="D1448">
        <v>3.9822042323939301E-2</v>
      </c>
      <c r="E1448">
        <v>0.110869911710475</v>
      </c>
      <c r="F1448">
        <v>635</v>
      </c>
      <c r="G1448">
        <v>0.301111111111111</v>
      </c>
      <c r="H1448">
        <v>2077</v>
      </c>
      <c r="I1448">
        <v>25.134000000007699</v>
      </c>
      <c r="J1448">
        <v>0.21000000000025701</v>
      </c>
      <c r="K1448">
        <v>3.9891170701616498E-2</v>
      </c>
      <c r="L1448">
        <v>0.13045046064849899</v>
      </c>
      <c r="M1448">
        <v>895</v>
      </c>
      <c r="N1448">
        <v>0.96111111111111103</v>
      </c>
      <c r="O1448">
        <v>219</v>
      </c>
      <c r="P1448">
        <v>2.8269999999998001</v>
      </c>
      <c r="Q1448">
        <v>0.198999999999978</v>
      </c>
      <c r="R1448">
        <v>4.6252608421598E-2</v>
      </c>
      <c r="S1448">
        <v>0.10916038578847399</v>
      </c>
      <c r="T1448">
        <v>907</v>
      </c>
      <c r="U1448">
        <v>0.974444444444444</v>
      </c>
    </row>
    <row r="1449" spans="1:21">
      <c r="A1449">
        <v>1527</v>
      </c>
      <c r="B1449">
        <v>18.555999999999699</v>
      </c>
      <c r="C1449">
        <v>0.23200000000028401</v>
      </c>
      <c r="D1449">
        <v>4.6481644346346399E-2</v>
      </c>
      <c r="E1449">
        <v>0.12903103834504001</v>
      </c>
      <c r="F1449">
        <v>909</v>
      </c>
      <c r="G1449">
        <v>0.3</v>
      </c>
      <c r="H1449">
        <v>2076</v>
      </c>
      <c r="I1449">
        <v>25.122000000007699</v>
      </c>
      <c r="J1449">
        <v>0.21000000000025701</v>
      </c>
      <c r="K1449">
        <v>6.6653151782117406E-2</v>
      </c>
      <c r="L1449">
        <v>0.113729687206561</v>
      </c>
      <c r="M1449">
        <v>930</v>
      </c>
      <c r="N1449">
        <v>1</v>
      </c>
      <c r="O1449">
        <v>226</v>
      </c>
      <c r="P1449">
        <v>2.91099999999979</v>
      </c>
      <c r="Q1449">
        <v>0.198999999999978</v>
      </c>
      <c r="R1449">
        <v>8.5000000000000006E-2</v>
      </c>
      <c r="S1449">
        <v>9.5620226817165602E-2</v>
      </c>
      <c r="T1449">
        <v>930</v>
      </c>
      <c r="U1449">
        <v>1</v>
      </c>
    </row>
    <row r="1450" spans="1:21">
      <c r="A1450">
        <v>1551</v>
      </c>
      <c r="B1450">
        <v>18.844000000000001</v>
      </c>
      <c r="C1450">
        <v>0.23200000000028401</v>
      </c>
      <c r="D1450">
        <v>6.5162020383647198E-2</v>
      </c>
      <c r="E1450">
        <v>9.8807275803302994E-2</v>
      </c>
      <c r="F1450">
        <v>917</v>
      </c>
      <c r="G1450">
        <v>0.56666666666666698</v>
      </c>
      <c r="H1450">
        <v>2138</v>
      </c>
      <c r="I1450">
        <v>25.866000000008601</v>
      </c>
      <c r="J1450">
        <v>0.21000000000025701</v>
      </c>
      <c r="K1450">
        <v>5.6419005848506301E-2</v>
      </c>
      <c r="L1450">
        <v>0.124447947767914</v>
      </c>
      <c r="M1450">
        <v>930</v>
      </c>
      <c r="N1450">
        <v>1</v>
      </c>
      <c r="O1450">
        <v>263</v>
      </c>
      <c r="P1450">
        <v>3.3549999999997402</v>
      </c>
      <c r="Q1450">
        <v>0.198999999999978</v>
      </c>
      <c r="R1450">
        <v>5.1633391202517802E-2</v>
      </c>
      <c r="S1450">
        <v>0.117454617568117</v>
      </c>
      <c r="T1450">
        <v>912</v>
      </c>
      <c r="U1450">
        <v>0.76444444444444404</v>
      </c>
    </row>
    <row r="1451" spans="1:21">
      <c r="A1451">
        <v>1600</v>
      </c>
      <c r="B1451">
        <v>19.432000000000802</v>
      </c>
      <c r="C1451">
        <v>0.23200000000028401</v>
      </c>
      <c r="D1451">
        <v>3.0187670427634698E-2</v>
      </c>
      <c r="E1451">
        <v>0.134519255656428</v>
      </c>
      <c r="F1451">
        <v>776</v>
      </c>
      <c r="G1451">
        <v>0.82888888888888901</v>
      </c>
      <c r="H1451">
        <v>2179</v>
      </c>
      <c r="I1451">
        <v>26.358000000009199</v>
      </c>
      <c r="J1451">
        <v>0.21000000000025701</v>
      </c>
      <c r="K1451">
        <v>6.4687876683938897E-2</v>
      </c>
      <c r="L1451">
        <v>0.10811073666175899</v>
      </c>
      <c r="M1451">
        <v>930</v>
      </c>
      <c r="N1451">
        <v>1</v>
      </c>
      <c r="O1451">
        <v>268</v>
      </c>
      <c r="P1451">
        <v>3.41499999999973</v>
      </c>
      <c r="Q1451">
        <v>0.198999999999978</v>
      </c>
      <c r="R1451">
        <v>4.5501029459403097E-2</v>
      </c>
      <c r="S1451">
        <v>0.12905539917623299</v>
      </c>
      <c r="T1451">
        <v>930</v>
      </c>
      <c r="U1451">
        <v>1</v>
      </c>
    </row>
    <row r="1452" spans="1:21">
      <c r="A1452">
        <v>1693</v>
      </c>
      <c r="B1452">
        <v>20.548000000002101</v>
      </c>
      <c r="C1452">
        <v>0.23200000000028401</v>
      </c>
      <c r="D1452">
        <v>5.7156468021829103E-2</v>
      </c>
      <c r="E1452">
        <v>0.12430107169521599</v>
      </c>
      <c r="F1452">
        <v>834</v>
      </c>
      <c r="G1452">
        <v>0.49333333333333301</v>
      </c>
      <c r="H1452">
        <v>667</v>
      </c>
      <c r="I1452">
        <v>8.2150000000008898</v>
      </c>
      <c r="J1452">
        <v>0.210999999999883</v>
      </c>
      <c r="K1452">
        <v>2.6395958780511701E-2</v>
      </c>
      <c r="L1452">
        <v>0.14783104485521301</v>
      </c>
      <c r="M1452">
        <v>930</v>
      </c>
      <c r="N1452">
        <v>1</v>
      </c>
      <c r="O1452">
        <v>279</v>
      </c>
      <c r="P1452">
        <v>3.5469999999997199</v>
      </c>
      <c r="Q1452">
        <v>0.198999999999978</v>
      </c>
      <c r="R1452">
        <v>6.1027855181518903E-2</v>
      </c>
      <c r="S1452">
        <v>9.5648324272441299E-2</v>
      </c>
      <c r="T1452">
        <v>930</v>
      </c>
      <c r="U1452">
        <v>1</v>
      </c>
    </row>
    <row r="1453" spans="1:21">
      <c r="A1453">
        <v>2053</v>
      </c>
      <c r="B1453">
        <v>24.868000000007399</v>
      </c>
      <c r="C1453">
        <v>0.23200000000028401</v>
      </c>
      <c r="D1453">
        <v>4.1592878321987797E-2</v>
      </c>
      <c r="E1453">
        <v>0.143223576349537</v>
      </c>
      <c r="F1453">
        <v>908</v>
      </c>
      <c r="G1453">
        <v>0.33333333333333298</v>
      </c>
      <c r="H1453">
        <v>917</v>
      </c>
      <c r="I1453">
        <v>11.2149999999992</v>
      </c>
      <c r="J1453">
        <v>0.210999999999883</v>
      </c>
      <c r="K1453">
        <v>5.4712156895668801E-2</v>
      </c>
      <c r="L1453">
        <v>0.133886375818841</v>
      </c>
      <c r="M1453">
        <v>930</v>
      </c>
      <c r="N1453">
        <v>1</v>
      </c>
      <c r="O1453">
        <v>280</v>
      </c>
      <c r="P1453">
        <v>3.5589999999997199</v>
      </c>
      <c r="Q1453">
        <v>0.198999999999978</v>
      </c>
      <c r="R1453">
        <v>5.0291528919486302E-2</v>
      </c>
      <c r="S1453">
        <v>7.7560027433085904E-2</v>
      </c>
      <c r="T1453">
        <v>930</v>
      </c>
      <c r="U1453">
        <v>1</v>
      </c>
    </row>
    <row r="1454" spans="1:21">
      <c r="A1454">
        <v>2160</v>
      </c>
      <c r="B1454">
        <v>26.152000000009</v>
      </c>
      <c r="C1454">
        <v>0.23200000000028401</v>
      </c>
      <c r="D1454">
        <v>3.1825553210197102E-2</v>
      </c>
      <c r="E1454">
        <v>0.10744971563973001</v>
      </c>
      <c r="F1454">
        <v>416</v>
      </c>
      <c r="G1454">
        <v>0.14444444444444399</v>
      </c>
      <c r="H1454">
        <v>995</v>
      </c>
      <c r="I1454">
        <v>12.1509999999987</v>
      </c>
      <c r="J1454">
        <v>0.210999999999883</v>
      </c>
      <c r="K1454">
        <v>4.7172895723466002E-2</v>
      </c>
      <c r="L1454">
        <v>0.10908175603135301</v>
      </c>
      <c r="M1454">
        <v>919</v>
      </c>
      <c r="N1454">
        <v>0.956666666666666</v>
      </c>
      <c r="O1454">
        <v>346</v>
      </c>
      <c r="P1454">
        <v>4.3509999999997904</v>
      </c>
      <c r="Q1454">
        <v>0.19900000000006601</v>
      </c>
      <c r="R1454">
        <v>3.1191449382974398E-2</v>
      </c>
      <c r="S1454">
        <v>0.14415136626132799</v>
      </c>
      <c r="T1454">
        <v>930</v>
      </c>
      <c r="U1454">
        <v>1</v>
      </c>
    </row>
    <row r="1455" spans="1:21">
      <c r="A1455">
        <v>2180</v>
      </c>
      <c r="B1455">
        <v>26.3920000000093</v>
      </c>
      <c r="C1455">
        <v>0.23200000000028401</v>
      </c>
      <c r="D1455">
        <v>4.0898374177180098E-2</v>
      </c>
      <c r="E1455">
        <v>0.128520370941649</v>
      </c>
      <c r="F1455">
        <v>333</v>
      </c>
      <c r="G1455">
        <v>0.185555555555556</v>
      </c>
      <c r="H1455">
        <v>1020</v>
      </c>
      <c r="I1455">
        <v>12.450999999998499</v>
      </c>
      <c r="J1455">
        <v>0.210999999999883</v>
      </c>
      <c r="K1455">
        <v>4.06296884166693E-2</v>
      </c>
      <c r="L1455">
        <v>0.119516191090378</v>
      </c>
      <c r="M1455">
        <v>925</v>
      </c>
      <c r="N1455">
        <v>0.83333333333333304</v>
      </c>
      <c r="O1455">
        <v>359</v>
      </c>
      <c r="P1455">
        <v>4.5069999999998398</v>
      </c>
      <c r="Q1455">
        <v>0.19900000000006601</v>
      </c>
      <c r="R1455">
        <v>2.2288065843925502E-2</v>
      </c>
      <c r="S1455">
        <v>0.15819800377527099</v>
      </c>
      <c r="T1455">
        <v>930</v>
      </c>
      <c r="U1455">
        <v>1</v>
      </c>
    </row>
    <row r="1456" spans="1:21">
      <c r="A1456">
        <v>780</v>
      </c>
      <c r="B1456">
        <v>9.5930000000001208</v>
      </c>
      <c r="C1456">
        <v>0.232999999999871</v>
      </c>
      <c r="D1456">
        <v>7.7550487253526895E-2</v>
      </c>
      <c r="E1456">
        <v>8.5702992746950701E-2</v>
      </c>
      <c r="F1456">
        <v>496</v>
      </c>
      <c r="G1456">
        <v>0.24333333333333301</v>
      </c>
      <c r="H1456">
        <v>222</v>
      </c>
      <c r="I1456">
        <v>2.8749999999997899</v>
      </c>
      <c r="J1456">
        <v>0.21099999999997701</v>
      </c>
      <c r="K1456">
        <v>3.6158688773409199E-2</v>
      </c>
      <c r="L1456">
        <v>0.12172405648250501</v>
      </c>
      <c r="M1456">
        <v>860</v>
      </c>
      <c r="N1456">
        <v>0.92222222222222205</v>
      </c>
      <c r="O1456">
        <v>395</v>
      </c>
      <c r="P1456">
        <v>4.9389999999999796</v>
      </c>
      <c r="Q1456">
        <v>0.19900000000006601</v>
      </c>
      <c r="R1456">
        <v>3.39317343047493E-2</v>
      </c>
      <c r="S1456">
        <v>6.9043277011940102E-2</v>
      </c>
      <c r="T1456">
        <v>930</v>
      </c>
      <c r="U1456">
        <v>1</v>
      </c>
    </row>
    <row r="1457" spans="1:21">
      <c r="A1457">
        <v>864</v>
      </c>
      <c r="B1457">
        <v>10.600999999999599</v>
      </c>
      <c r="C1457">
        <v>0.232999999999871</v>
      </c>
      <c r="D1457">
        <v>3.5135175672897902E-2</v>
      </c>
      <c r="E1457">
        <v>0.120159177317812</v>
      </c>
      <c r="F1457">
        <v>427</v>
      </c>
      <c r="G1457">
        <v>0.34777777777777802</v>
      </c>
      <c r="H1457">
        <v>274</v>
      </c>
      <c r="I1457">
        <v>3.4989999999997301</v>
      </c>
      <c r="J1457">
        <v>0.21099999999997701</v>
      </c>
      <c r="K1457">
        <v>6.9272946314108796E-2</v>
      </c>
      <c r="L1457">
        <v>9.2323379140199904E-2</v>
      </c>
      <c r="M1457">
        <v>927</v>
      </c>
      <c r="N1457">
        <v>0.9</v>
      </c>
      <c r="O1457">
        <v>536</v>
      </c>
      <c r="P1457">
        <v>6.63100000000055</v>
      </c>
      <c r="Q1457">
        <v>0.19900000000006601</v>
      </c>
      <c r="R1457">
        <v>5.0000000000000001E-3</v>
      </c>
      <c r="S1457">
        <v>0.16</v>
      </c>
      <c r="T1457">
        <v>930</v>
      </c>
      <c r="U1457">
        <v>1</v>
      </c>
    </row>
    <row r="1458" spans="1:21">
      <c r="A1458">
        <v>939</v>
      </c>
      <c r="B1458">
        <v>11.500999999999101</v>
      </c>
      <c r="C1458">
        <v>0.232999999999871</v>
      </c>
      <c r="D1458">
        <v>4.53827795050223E-2</v>
      </c>
      <c r="E1458">
        <v>0.12975570857295299</v>
      </c>
      <c r="F1458">
        <v>736</v>
      </c>
      <c r="G1458">
        <v>0.114444444444444</v>
      </c>
      <c r="H1458">
        <v>652</v>
      </c>
      <c r="I1458">
        <v>8.0350000000009896</v>
      </c>
      <c r="J1458">
        <v>0.21100000000003799</v>
      </c>
      <c r="K1458">
        <v>6.2691741886287802E-2</v>
      </c>
      <c r="L1458">
        <v>0.115059472575699</v>
      </c>
      <c r="M1458">
        <v>901</v>
      </c>
      <c r="N1458">
        <v>0.96777777777777796</v>
      </c>
      <c r="O1458">
        <v>572</v>
      </c>
      <c r="P1458">
        <v>7.0630000000006898</v>
      </c>
      <c r="Q1458">
        <v>0.19900000000006601</v>
      </c>
      <c r="R1458">
        <v>6.52880604508118E-2</v>
      </c>
      <c r="S1458">
        <v>8.1219637074317202E-2</v>
      </c>
      <c r="T1458">
        <v>873</v>
      </c>
      <c r="U1458">
        <v>0.93666666666666698</v>
      </c>
    </row>
    <row r="1459" spans="1:21">
      <c r="A1459">
        <v>1056</v>
      </c>
      <c r="B1459">
        <v>12.904999999998299</v>
      </c>
      <c r="C1459">
        <v>0.232999999999871</v>
      </c>
      <c r="D1459">
        <v>8.5000000000000006E-2</v>
      </c>
      <c r="E1459">
        <v>7.1132285430023298E-2</v>
      </c>
      <c r="F1459">
        <v>470</v>
      </c>
      <c r="G1459">
        <v>0.32222222222222202</v>
      </c>
      <c r="H1459">
        <v>397</v>
      </c>
      <c r="I1459">
        <v>4.9749999999999996</v>
      </c>
      <c r="J1459">
        <v>0.21100000000006999</v>
      </c>
      <c r="K1459">
        <v>4.3468934146087101E-2</v>
      </c>
      <c r="L1459">
        <v>0.105693185108409</v>
      </c>
      <c r="M1459">
        <v>781</v>
      </c>
      <c r="N1459">
        <v>0.70444444444444398</v>
      </c>
      <c r="O1459">
        <v>589</v>
      </c>
      <c r="P1459">
        <v>7.2670000000007597</v>
      </c>
      <c r="Q1459">
        <v>0.19900000000006601</v>
      </c>
      <c r="R1459">
        <v>8.5000000000000006E-2</v>
      </c>
      <c r="S1459">
        <v>9.2350089750824593E-2</v>
      </c>
      <c r="T1459">
        <v>930</v>
      </c>
      <c r="U1459">
        <v>1</v>
      </c>
    </row>
    <row r="1460" spans="1:21">
      <c r="A1460">
        <v>1069</v>
      </c>
      <c r="B1460">
        <v>13.0609999999982</v>
      </c>
      <c r="C1460">
        <v>0.232999999999871</v>
      </c>
      <c r="D1460">
        <v>1.17398081737054E-2</v>
      </c>
      <c r="E1460">
        <v>0.16</v>
      </c>
      <c r="F1460">
        <v>816</v>
      </c>
      <c r="G1460">
        <v>0.18888888888888899</v>
      </c>
      <c r="H1460">
        <v>488</v>
      </c>
      <c r="I1460">
        <v>6.0670000000003599</v>
      </c>
      <c r="J1460">
        <v>0.21100000000006999</v>
      </c>
      <c r="K1460">
        <v>8.5000000000000006E-2</v>
      </c>
      <c r="L1460">
        <v>7.3569432067017701E-2</v>
      </c>
      <c r="M1460">
        <v>925</v>
      </c>
      <c r="N1460">
        <v>0.83333333333333304</v>
      </c>
      <c r="O1460">
        <v>1343</v>
      </c>
      <c r="P1460">
        <v>16.314999999996999</v>
      </c>
      <c r="Q1460">
        <v>0.19900000000024301</v>
      </c>
      <c r="R1460">
        <v>6.5841732417258506E-2</v>
      </c>
      <c r="S1460">
        <v>0.113198778261352</v>
      </c>
      <c r="T1460">
        <v>930</v>
      </c>
      <c r="U1460">
        <v>1</v>
      </c>
    </row>
    <row r="1461" spans="1:21">
      <c r="A1461">
        <v>1170</v>
      </c>
      <c r="B1461">
        <v>14.2729999999975</v>
      </c>
      <c r="C1461">
        <v>0.232999999999871</v>
      </c>
      <c r="D1461">
        <v>7.6820416620510798E-2</v>
      </c>
      <c r="E1461">
        <v>7.6426425818997001E-2</v>
      </c>
      <c r="F1461">
        <v>682</v>
      </c>
      <c r="G1461">
        <v>0.33111111111111102</v>
      </c>
      <c r="H1461">
        <v>639</v>
      </c>
      <c r="I1461">
        <v>7.8790000000009703</v>
      </c>
      <c r="J1461">
        <v>0.21100000000006999</v>
      </c>
      <c r="K1461">
        <v>5.3354392288338597E-2</v>
      </c>
      <c r="L1461">
        <v>0.110635891626884</v>
      </c>
      <c r="M1461">
        <v>930</v>
      </c>
      <c r="N1461">
        <v>1</v>
      </c>
      <c r="O1461">
        <v>1345</v>
      </c>
      <c r="P1461">
        <v>16.338999999997</v>
      </c>
      <c r="Q1461">
        <v>0.19900000000024301</v>
      </c>
      <c r="R1461">
        <v>5.3566376143464399E-2</v>
      </c>
      <c r="S1461">
        <v>0.11847554832945301</v>
      </c>
      <c r="T1461">
        <v>910</v>
      </c>
      <c r="U1461">
        <v>0.97777777777777797</v>
      </c>
    </row>
    <row r="1462" spans="1:21">
      <c r="A1462">
        <v>231</v>
      </c>
      <c r="B1462">
        <v>3.0049999999997801</v>
      </c>
      <c r="C1462">
        <v>0.23299999999997401</v>
      </c>
      <c r="D1462">
        <v>5.3632228903649E-2</v>
      </c>
      <c r="E1462">
        <v>0.11641253339294701</v>
      </c>
      <c r="F1462">
        <v>921</v>
      </c>
      <c r="G1462">
        <v>0.7</v>
      </c>
      <c r="H1462">
        <v>1364</v>
      </c>
      <c r="I1462">
        <v>16.578999999997301</v>
      </c>
      <c r="J1462">
        <v>0.21100000000025801</v>
      </c>
      <c r="K1462">
        <v>4.1671762230823098E-2</v>
      </c>
      <c r="L1462">
        <v>0.12942148748725199</v>
      </c>
      <c r="M1462">
        <v>930</v>
      </c>
      <c r="N1462">
        <v>1</v>
      </c>
      <c r="O1462">
        <v>1573</v>
      </c>
      <c r="P1462">
        <v>19.075000000000301</v>
      </c>
      <c r="Q1462">
        <v>0.19900000000024301</v>
      </c>
      <c r="R1462">
        <v>6.2642891785053195E-2</v>
      </c>
      <c r="S1462">
        <v>0.118432586835401</v>
      </c>
      <c r="T1462">
        <v>930</v>
      </c>
      <c r="U1462">
        <v>1</v>
      </c>
    </row>
    <row r="1463" spans="1:21">
      <c r="A1463">
        <v>252</v>
      </c>
      <c r="B1463">
        <v>3.2569999999997501</v>
      </c>
      <c r="C1463">
        <v>0.23299999999997401</v>
      </c>
      <c r="D1463">
        <v>4.6023386801560602E-2</v>
      </c>
      <c r="E1463">
        <v>0.104661349787911</v>
      </c>
      <c r="F1463">
        <v>631</v>
      </c>
      <c r="G1463">
        <v>0.23888888888888901</v>
      </c>
      <c r="H1463">
        <v>1788</v>
      </c>
      <c r="I1463">
        <v>21.667000000003501</v>
      </c>
      <c r="J1463">
        <v>0.21100000000025801</v>
      </c>
      <c r="K1463">
        <v>4.48473716084095E-2</v>
      </c>
      <c r="L1463">
        <v>0.10541645422604499</v>
      </c>
      <c r="M1463">
        <v>924</v>
      </c>
      <c r="N1463">
        <v>0.8</v>
      </c>
      <c r="O1463">
        <v>1588</v>
      </c>
      <c r="P1463">
        <v>19.255000000000599</v>
      </c>
      <c r="Q1463">
        <v>0.19900000000024301</v>
      </c>
      <c r="R1463">
        <v>7.6900270208693902E-2</v>
      </c>
      <c r="S1463">
        <v>9.9100087354586697E-2</v>
      </c>
      <c r="T1463">
        <v>930</v>
      </c>
      <c r="U1463">
        <v>1</v>
      </c>
    </row>
    <row r="1464" spans="1:21">
      <c r="A1464">
        <v>264</v>
      </c>
      <c r="B1464">
        <v>3.40099999999974</v>
      </c>
      <c r="C1464">
        <v>0.23299999999997401</v>
      </c>
      <c r="D1464">
        <v>3.92921796857807E-2</v>
      </c>
      <c r="E1464">
        <v>0.12682254273723501</v>
      </c>
      <c r="F1464">
        <v>708</v>
      </c>
      <c r="G1464">
        <v>0.41777777777777803</v>
      </c>
      <c r="H1464">
        <v>1968</v>
      </c>
      <c r="I1464">
        <v>23.827000000006102</v>
      </c>
      <c r="J1464">
        <v>0.21100000000025801</v>
      </c>
      <c r="K1464">
        <v>4.6847249433436197E-2</v>
      </c>
      <c r="L1464">
        <v>0.14352330908779801</v>
      </c>
      <c r="M1464">
        <v>930</v>
      </c>
      <c r="N1464">
        <v>1</v>
      </c>
      <c r="O1464">
        <v>1649</v>
      </c>
      <c r="P1464">
        <v>19.987000000001402</v>
      </c>
      <c r="Q1464">
        <v>0.19900000000024301</v>
      </c>
      <c r="R1464">
        <v>6.4687614843295702E-2</v>
      </c>
      <c r="S1464">
        <v>0.104106630898464</v>
      </c>
      <c r="T1464">
        <v>867</v>
      </c>
      <c r="U1464">
        <v>0.93</v>
      </c>
    </row>
    <row r="1465" spans="1:21">
      <c r="A1465">
        <v>387</v>
      </c>
      <c r="B1465">
        <v>4.8769999999999598</v>
      </c>
      <c r="C1465">
        <v>0.23300000000007801</v>
      </c>
      <c r="D1465">
        <v>1.7572748544669E-2</v>
      </c>
      <c r="E1465">
        <v>0.12953623786283699</v>
      </c>
      <c r="F1465">
        <v>405</v>
      </c>
      <c r="G1465">
        <v>0.14000000000000001</v>
      </c>
      <c r="H1465">
        <v>2043</v>
      </c>
      <c r="I1465">
        <v>24.727000000007202</v>
      </c>
      <c r="J1465">
        <v>0.21100000000025801</v>
      </c>
      <c r="K1465">
        <v>5.2812244100623101E-2</v>
      </c>
      <c r="L1465">
        <v>0.122201549015167</v>
      </c>
      <c r="M1465">
        <v>888</v>
      </c>
      <c r="N1465">
        <v>0.95333333333333303</v>
      </c>
      <c r="O1465">
        <v>1805</v>
      </c>
      <c r="P1465">
        <v>21.8590000000037</v>
      </c>
      <c r="Q1465">
        <v>0.19900000000024301</v>
      </c>
      <c r="R1465">
        <v>3.20471150964882E-2</v>
      </c>
      <c r="S1465">
        <v>8.1515178843471106E-2</v>
      </c>
      <c r="T1465">
        <v>930</v>
      </c>
      <c r="U1465">
        <v>1</v>
      </c>
    </row>
    <row r="1466" spans="1:21">
      <c r="A1466">
        <v>408</v>
      </c>
      <c r="B1466">
        <v>5.1290000000000502</v>
      </c>
      <c r="C1466">
        <v>0.23300000000007801</v>
      </c>
      <c r="D1466">
        <v>5.68619569907396E-2</v>
      </c>
      <c r="E1466">
        <v>0.11550036551255299</v>
      </c>
      <c r="F1466">
        <v>923</v>
      </c>
      <c r="G1466">
        <v>0.89555555555555599</v>
      </c>
      <c r="H1466">
        <v>898</v>
      </c>
      <c r="I1466">
        <v>10.9879999999993</v>
      </c>
      <c r="J1466">
        <v>0.211999999999883</v>
      </c>
      <c r="K1466">
        <v>3.8457428144843299E-2</v>
      </c>
      <c r="L1466">
        <v>0.105409768999983</v>
      </c>
      <c r="M1466">
        <v>689</v>
      </c>
      <c r="N1466">
        <v>0.732222222222222</v>
      </c>
      <c r="O1466">
        <v>1840</v>
      </c>
      <c r="P1466">
        <v>22.279000000004199</v>
      </c>
      <c r="Q1466">
        <v>0.19900000000024301</v>
      </c>
      <c r="R1466">
        <v>3.6706982676848098E-2</v>
      </c>
      <c r="S1466">
        <v>0.14140811391370001</v>
      </c>
      <c r="T1466">
        <v>930</v>
      </c>
      <c r="U1466">
        <v>1</v>
      </c>
    </row>
    <row r="1467" spans="1:21">
      <c r="A1467">
        <v>493</v>
      </c>
      <c r="B1467">
        <v>6.1490000000003899</v>
      </c>
      <c r="C1467">
        <v>0.23300000000007801</v>
      </c>
      <c r="D1467">
        <v>5.3180310428805902E-2</v>
      </c>
      <c r="E1467">
        <v>0.103360928766907</v>
      </c>
      <c r="F1467">
        <v>314</v>
      </c>
      <c r="G1467">
        <v>0.158888888888889</v>
      </c>
      <c r="H1467">
        <v>970</v>
      </c>
      <c r="I1467">
        <v>11.851999999998901</v>
      </c>
      <c r="J1467">
        <v>0.211999999999883</v>
      </c>
      <c r="K1467">
        <v>5.2538708007891601E-2</v>
      </c>
      <c r="L1467">
        <v>0.116480466211192</v>
      </c>
      <c r="M1467">
        <v>930</v>
      </c>
      <c r="N1467">
        <v>1</v>
      </c>
      <c r="O1467">
        <v>1865</v>
      </c>
      <c r="P1467">
        <v>22.579000000004601</v>
      </c>
      <c r="Q1467">
        <v>0.19900000000024301</v>
      </c>
      <c r="R1467">
        <v>4.59506526747901E-2</v>
      </c>
      <c r="S1467">
        <v>9.5781255247413002E-2</v>
      </c>
      <c r="T1467">
        <v>930</v>
      </c>
      <c r="U1467">
        <v>1</v>
      </c>
    </row>
    <row r="1468" spans="1:21">
      <c r="A1468">
        <v>638</v>
      </c>
      <c r="B1468">
        <v>7.8890000000009701</v>
      </c>
      <c r="C1468">
        <v>0.23300000000007801</v>
      </c>
      <c r="D1468">
        <v>5.0148933138475502E-2</v>
      </c>
      <c r="E1468">
        <v>0.13223970023391199</v>
      </c>
      <c r="F1468">
        <v>752</v>
      </c>
      <c r="G1468">
        <v>0.68777777777777804</v>
      </c>
      <c r="H1468">
        <v>997</v>
      </c>
      <c r="I1468">
        <v>12.1759999999987</v>
      </c>
      <c r="J1468">
        <v>0.211999999999883</v>
      </c>
      <c r="K1468">
        <v>2.3736417553822501E-2</v>
      </c>
      <c r="L1468">
        <v>0.117732085099316</v>
      </c>
      <c r="M1468">
        <v>911</v>
      </c>
      <c r="N1468">
        <v>0.78777777777777802</v>
      </c>
      <c r="O1468">
        <v>1988</v>
      </c>
      <c r="P1468">
        <v>24.055000000006402</v>
      </c>
      <c r="Q1468">
        <v>0.19900000000024301</v>
      </c>
      <c r="R1468">
        <v>2.3871340232489002E-2</v>
      </c>
      <c r="S1468">
        <v>8.4352985357962804E-2</v>
      </c>
      <c r="T1468">
        <v>909</v>
      </c>
      <c r="U1468">
        <v>0.97666666666666702</v>
      </c>
    </row>
    <row r="1469" spans="1:21">
      <c r="A1469">
        <v>1330</v>
      </c>
      <c r="B1469">
        <v>16.1929999999968</v>
      </c>
      <c r="C1469">
        <v>0.23300000000021401</v>
      </c>
      <c r="D1469">
        <v>5.0098942473117601E-2</v>
      </c>
      <c r="E1469">
        <v>0.122582555702411</v>
      </c>
      <c r="F1469">
        <v>643</v>
      </c>
      <c r="G1469">
        <v>0.36777777777777798</v>
      </c>
      <c r="H1469">
        <v>1090</v>
      </c>
      <c r="I1469">
        <v>13.291999999998099</v>
      </c>
      <c r="J1469">
        <v>0.211999999999883</v>
      </c>
      <c r="K1469">
        <v>6.2644715883664298E-2</v>
      </c>
      <c r="L1469">
        <v>0.121867674416794</v>
      </c>
      <c r="M1469">
        <v>930</v>
      </c>
      <c r="N1469">
        <v>1</v>
      </c>
      <c r="O1469">
        <v>2076</v>
      </c>
      <c r="P1469">
        <v>25.111000000007699</v>
      </c>
      <c r="Q1469">
        <v>0.19900000000024301</v>
      </c>
      <c r="R1469">
        <v>7.76823124190891E-2</v>
      </c>
      <c r="S1469">
        <v>0.10333061417678301</v>
      </c>
      <c r="T1469">
        <v>930</v>
      </c>
      <c r="U1469">
        <v>1</v>
      </c>
    </row>
    <row r="1470" spans="1:21">
      <c r="A1470">
        <v>1746</v>
      </c>
      <c r="B1470">
        <v>21.185000000002901</v>
      </c>
      <c r="C1470">
        <v>0.23300000000028501</v>
      </c>
      <c r="D1470">
        <v>4.8045195020434597E-2</v>
      </c>
      <c r="E1470">
        <v>8.90004053912892E-2</v>
      </c>
      <c r="F1470">
        <v>322</v>
      </c>
      <c r="G1470">
        <v>0.154444444444444</v>
      </c>
      <c r="H1470">
        <v>1189</v>
      </c>
      <c r="I1470">
        <v>14.4799999999974</v>
      </c>
      <c r="J1470">
        <v>0.211999999999883</v>
      </c>
      <c r="K1470">
        <v>6.9425310938281498E-2</v>
      </c>
      <c r="L1470">
        <v>7.8671881965395402E-2</v>
      </c>
      <c r="M1470">
        <v>914</v>
      </c>
      <c r="N1470">
        <v>0.62888888888888905</v>
      </c>
      <c r="O1470">
        <v>715</v>
      </c>
      <c r="P1470">
        <v>8.7800000000005696</v>
      </c>
      <c r="Q1470">
        <v>0.19999999999988899</v>
      </c>
      <c r="R1470">
        <v>4.2662494244749799E-2</v>
      </c>
      <c r="S1470">
        <v>0.109458425302093</v>
      </c>
      <c r="T1470">
        <v>921</v>
      </c>
      <c r="U1470">
        <v>0.99</v>
      </c>
    </row>
    <row r="1471" spans="1:21">
      <c r="A1471">
        <v>1828</v>
      </c>
      <c r="B1471">
        <v>22.1690000000041</v>
      </c>
      <c r="C1471">
        <v>0.23300000000028501</v>
      </c>
      <c r="D1471">
        <v>2.0802299883954201E-2</v>
      </c>
      <c r="E1471">
        <v>0.141327943164065</v>
      </c>
      <c r="F1471">
        <v>481</v>
      </c>
      <c r="G1471">
        <v>0.25444444444444397</v>
      </c>
      <c r="H1471">
        <v>1204</v>
      </c>
      <c r="I1471">
        <v>14.6599999999973</v>
      </c>
      <c r="J1471">
        <v>0.211999999999883</v>
      </c>
      <c r="K1471">
        <v>4.9727183723953503E-2</v>
      </c>
      <c r="L1471">
        <v>0.129758193461225</v>
      </c>
      <c r="M1471">
        <v>930</v>
      </c>
      <c r="N1471">
        <v>1</v>
      </c>
      <c r="O1471">
        <v>756</v>
      </c>
      <c r="P1471">
        <v>9.2720000000003004</v>
      </c>
      <c r="Q1471">
        <v>0.19999999999988899</v>
      </c>
      <c r="R1471">
        <v>5.2041337992396103E-2</v>
      </c>
      <c r="S1471">
        <v>0.10591266819320599</v>
      </c>
      <c r="T1471">
        <v>930</v>
      </c>
      <c r="U1471">
        <v>1</v>
      </c>
    </row>
    <row r="1472" spans="1:21">
      <c r="A1472">
        <v>1878</v>
      </c>
      <c r="B1472">
        <v>22.769000000004802</v>
      </c>
      <c r="C1472">
        <v>0.23300000000028501</v>
      </c>
      <c r="D1472">
        <v>4.2593141701898499E-2</v>
      </c>
      <c r="E1472">
        <v>0.13394627869339601</v>
      </c>
      <c r="F1472">
        <v>694</v>
      </c>
      <c r="G1472">
        <v>0.20888888888888901</v>
      </c>
      <c r="H1472">
        <v>239</v>
      </c>
      <c r="I1472">
        <v>3.07999999999977</v>
      </c>
      <c r="J1472">
        <v>0.21199999999997701</v>
      </c>
      <c r="K1472">
        <v>2.7531003259600201E-2</v>
      </c>
      <c r="L1472">
        <v>0.14253858642002201</v>
      </c>
      <c r="M1472">
        <v>930</v>
      </c>
      <c r="N1472">
        <v>1</v>
      </c>
      <c r="O1472">
        <v>764</v>
      </c>
      <c r="P1472">
        <v>9.3680000000002508</v>
      </c>
      <c r="Q1472">
        <v>0.19999999999988899</v>
      </c>
      <c r="R1472">
        <v>4.9330444045898598E-2</v>
      </c>
      <c r="S1472">
        <v>9.9986459206271194E-2</v>
      </c>
      <c r="T1472">
        <v>404</v>
      </c>
      <c r="U1472">
        <v>0.41555555555555601</v>
      </c>
    </row>
    <row r="1473" spans="1:21">
      <c r="A1473">
        <v>1960</v>
      </c>
      <c r="B1473">
        <v>23.753000000006001</v>
      </c>
      <c r="C1473">
        <v>0.23300000000028501</v>
      </c>
      <c r="D1473">
        <v>4.3822346041697803E-2</v>
      </c>
      <c r="E1473">
        <v>0.102277802275373</v>
      </c>
      <c r="F1473">
        <v>284</v>
      </c>
      <c r="G1473">
        <v>0.13888888888888901</v>
      </c>
      <c r="H1473">
        <v>255</v>
      </c>
      <c r="I1473">
        <v>3.2719999999997502</v>
      </c>
      <c r="J1473">
        <v>0.21199999999997701</v>
      </c>
      <c r="K1473">
        <v>2.3686066346031199E-2</v>
      </c>
      <c r="L1473">
        <v>0.15145196559083701</v>
      </c>
      <c r="M1473">
        <v>930</v>
      </c>
      <c r="N1473">
        <v>1</v>
      </c>
      <c r="O1473">
        <v>772</v>
      </c>
      <c r="P1473">
        <v>9.4640000000001905</v>
      </c>
      <c r="Q1473">
        <v>0.19999999999988899</v>
      </c>
      <c r="R1473">
        <v>5.00185091839725E-2</v>
      </c>
      <c r="S1473">
        <v>0.121252947416172</v>
      </c>
      <c r="T1473">
        <v>930</v>
      </c>
      <c r="U1473">
        <v>1</v>
      </c>
    </row>
    <row r="1474" spans="1:21">
      <c r="A1474">
        <v>1983</v>
      </c>
      <c r="B1474">
        <v>24.029000000006398</v>
      </c>
      <c r="C1474">
        <v>0.23300000000028501</v>
      </c>
      <c r="D1474">
        <v>8.00527258013181E-2</v>
      </c>
      <c r="E1474">
        <v>0.104722797809592</v>
      </c>
      <c r="F1474">
        <v>380</v>
      </c>
      <c r="G1474">
        <v>0.38888888888888901</v>
      </c>
      <c r="H1474">
        <v>318</v>
      </c>
      <c r="I1474">
        <v>4.0279999999996798</v>
      </c>
      <c r="J1474">
        <v>0.211999999999989</v>
      </c>
      <c r="K1474">
        <v>4.1294978804445999E-2</v>
      </c>
      <c r="L1474">
        <v>0.100135731242571</v>
      </c>
      <c r="M1474">
        <v>913</v>
      </c>
      <c r="N1474">
        <v>0.46666666666666701</v>
      </c>
      <c r="O1474">
        <v>821</v>
      </c>
      <c r="P1474">
        <v>10.0519999999999</v>
      </c>
      <c r="Q1474">
        <v>0.19999999999988899</v>
      </c>
      <c r="R1474">
        <v>4.0669562056735498E-2</v>
      </c>
      <c r="S1474">
        <v>9.49015736069274E-2</v>
      </c>
      <c r="T1474">
        <v>930</v>
      </c>
      <c r="U1474">
        <v>1</v>
      </c>
    </row>
    <row r="1475" spans="1:21">
      <c r="A1475">
        <v>2064</v>
      </c>
      <c r="B1475">
        <v>25.0010000000076</v>
      </c>
      <c r="C1475">
        <v>0.23300000000028501</v>
      </c>
      <c r="D1475">
        <v>5.61059764343022E-2</v>
      </c>
      <c r="E1475">
        <v>0.12835726455514301</v>
      </c>
      <c r="F1475">
        <v>541</v>
      </c>
      <c r="G1475">
        <v>0.56777777777777805</v>
      </c>
      <c r="H1475">
        <v>493</v>
      </c>
      <c r="I1475">
        <v>6.1280000000003803</v>
      </c>
      <c r="J1475">
        <v>0.21200000000007099</v>
      </c>
      <c r="K1475">
        <v>3.4167296915287797E-2</v>
      </c>
      <c r="L1475">
        <v>0.11672912115298099</v>
      </c>
      <c r="M1475">
        <v>876</v>
      </c>
      <c r="N1475">
        <v>0.33333333333333298</v>
      </c>
      <c r="O1475">
        <v>852</v>
      </c>
      <c r="P1475">
        <v>10.423999999999699</v>
      </c>
      <c r="Q1475">
        <v>0.19999999999988899</v>
      </c>
      <c r="R1475">
        <v>6.3247516169222098E-2</v>
      </c>
      <c r="S1475">
        <v>0.10771879461039099</v>
      </c>
      <c r="T1475">
        <v>105</v>
      </c>
      <c r="U1475">
        <v>8.3333333333333301E-2</v>
      </c>
    </row>
    <row r="1476" spans="1:21">
      <c r="A1476">
        <v>685</v>
      </c>
      <c r="B1476">
        <v>8.4540000000007502</v>
      </c>
      <c r="C1476">
        <v>0.23399999999987001</v>
      </c>
      <c r="D1476">
        <v>3.7523303471508201E-2</v>
      </c>
      <c r="E1476">
        <v>0.118672378422327</v>
      </c>
      <c r="F1476">
        <v>439</v>
      </c>
      <c r="G1476">
        <v>0.13555555555555601</v>
      </c>
      <c r="H1476">
        <v>514</v>
      </c>
      <c r="I1476">
        <v>6.3800000000004697</v>
      </c>
      <c r="J1476">
        <v>0.21200000000007099</v>
      </c>
      <c r="K1476">
        <v>2.7803438891337E-2</v>
      </c>
      <c r="L1476">
        <v>8.7485494866850005E-2</v>
      </c>
      <c r="M1476">
        <v>684</v>
      </c>
      <c r="N1476">
        <v>0.51888888888888896</v>
      </c>
      <c r="O1476">
        <v>853</v>
      </c>
      <c r="P1476">
        <v>10.4359999999997</v>
      </c>
      <c r="Q1476">
        <v>0.19999999999988899</v>
      </c>
      <c r="R1476">
        <v>6.0474070309104601E-2</v>
      </c>
      <c r="S1476">
        <v>0.119783842560721</v>
      </c>
      <c r="T1476">
        <v>930</v>
      </c>
      <c r="U1476">
        <v>1</v>
      </c>
    </row>
    <row r="1477" spans="1:21">
      <c r="A1477">
        <v>691</v>
      </c>
      <c r="B1477">
        <v>8.5260000000007103</v>
      </c>
      <c r="C1477">
        <v>0.23399999999987001</v>
      </c>
      <c r="D1477">
        <v>3.9086672581173799E-2</v>
      </c>
      <c r="E1477">
        <v>0.13597175800379299</v>
      </c>
      <c r="F1477">
        <v>542</v>
      </c>
      <c r="G1477">
        <v>0.35444444444444401</v>
      </c>
      <c r="H1477">
        <v>583</v>
      </c>
      <c r="I1477">
        <v>7.20800000000074</v>
      </c>
      <c r="J1477">
        <v>0.21200000000007099</v>
      </c>
      <c r="K1477">
        <v>6.2546571908953894E-2</v>
      </c>
      <c r="L1477">
        <v>0.105443194895359</v>
      </c>
      <c r="M1477">
        <v>922</v>
      </c>
      <c r="N1477">
        <v>0.86666666666666703</v>
      </c>
      <c r="O1477">
        <v>962</v>
      </c>
      <c r="P1477">
        <v>11.7439999999989</v>
      </c>
      <c r="Q1477">
        <v>0.19999999999988899</v>
      </c>
      <c r="R1477">
        <v>5.09520378409292E-2</v>
      </c>
      <c r="S1477">
        <v>0.13034393874852501</v>
      </c>
      <c r="T1477">
        <v>930</v>
      </c>
      <c r="U1477">
        <v>1</v>
      </c>
    </row>
    <row r="1478" spans="1:21">
      <c r="A1478">
        <v>699</v>
      </c>
      <c r="B1478">
        <v>8.6220000000006607</v>
      </c>
      <c r="C1478">
        <v>0.23399999999987001</v>
      </c>
      <c r="D1478">
        <v>4.1201395097922699E-2</v>
      </c>
      <c r="E1478">
        <v>0.135233423928554</v>
      </c>
      <c r="F1478">
        <v>913</v>
      </c>
      <c r="G1478">
        <v>0.43333333333333302</v>
      </c>
      <c r="H1478">
        <v>1418</v>
      </c>
      <c r="I1478">
        <v>17.227999999998101</v>
      </c>
      <c r="J1478">
        <v>0.21200000000025901</v>
      </c>
      <c r="K1478">
        <v>4.4153688725830198E-2</v>
      </c>
      <c r="L1478">
        <v>0.103668394735145</v>
      </c>
      <c r="M1478">
        <v>926</v>
      </c>
      <c r="N1478">
        <v>0.86666666666666703</v>
      </c>
      <c r="O1478">
        <v>1054</v>
      </c>
      <c r="P1478">
        <v>12.847999999998301</v>
      </c>
      <c r="Q1478">
        <v>0.19999999999988899</v>
      </c>
      <c r="R1478">
        <v>5.3039309610331598E-2</v>
      </c>
      <c r="S1478">
        <v>7.5855974768545706E-2</v>
      </c>
      <c r="T1478">
        <v>904</v>
      </c>
      <c r="U1478">
        <v>0.97111111111111104</v>
      </c>
    </row>
    <row r="1479" spans="1:21">
      <c r="A1479">
        <v>999</v>
      </c>
      <c r="B1479">
        <v>12.221999999998699</v>
      </c>
      <c r="C1479">
        <v>0.23399999999987001</v>
      </c>
      <c r="D1479">
        <v>4.4640227742199202E-2</v>
      </c>
      <c r="E1479">
        <v>0.10379558964345</v>
      </c>
      <c r="F1479">
        <v>582</v>
      </c>
      <c r="G1479">
        <v>0.198888888888889</v>
      </c>
      <c r="H1479">
        <v>1710</v>
      </c>
      <c r="I1479">
        <v>20.732000000002401</v>
      </c>
      <c r="J1479">
        <v>0.21200000000025901</v>
      </c>
      <c r="K1479">
        <v>4.6948346723231199E-2</v>
      </c>
      <c r="L1479">
        <v>0.136804749660665</v>
      </c>
      <c r="M1479">
        <v>930</v>
      </c>
      <c r="N1479">
        <v>1</v>
      </c>
      <c r="O1479">
        <v>1055</v>
      </c>
      <c r="P1479">
        <v>12.859999999998299</v>
      </c>
      <c r="Q1479">
        <v>0.19999999999988899</v>
      </c>
      <c r="R1479">
        <v>5.7696767089317397E-2</v>
      </c>
      <c r="S1479">
        <v>0.06</v>
      </c>
      <c r="T1479">
        <v>930</v>
      </c>
      <c r="U1479">
        <v>1</v>
      </c>
    </row>
    <row r="1480" spans="1:21">
      <c r="A1480">
        <v>265</v>
      </c>
      <c r="B1480">
        <v>3.4139999999997399</v>
      </c>
      <c r="C1480">
        <v>0.23399999999997401</v>
      </c>
      <c r="D1480">
        <v>3.2127429753662402E-2</v>
      </c>
      <c r="E1480">
        <v>0.12660830097692699</v>
      </c>
      <c r="F1480">
        <v>552</v>
      </c>
      <c r="G1480">
        <v>0.24666666666666701</v>
      </c>
      <c r="H1480">
        <v>1764</v>
      </c>
      <c r="I1480">
        <v>21.380000000003101</v>
      </c>
      <c r="J1480">
        <v>0.21200000000025901</v>
      </c>
      <c r="K1480">
        <v>6.8233281899662199E-2</v>
      </c>
      <c r="L1480">
        <v>0.102373360014194</v>
      </c>
      <c r="M1480">
        <v>930</v>
      </c>
      <c r="N1480">
        <v>1</v>
      </c>
      <c r="O1480">
        <v>1158</v>
      </c>
      <c r="P1480">
        <v>14.0959999999976</v>
      </c>
      <c r="Q1480">
        <v>0.19999999999988899</v>
      </c>
      <c r="R1480">
        <v>6.2686044182912806E-2</v>
      </c>
      <c r="S1480">
        <v>9.6878870318255303E-2</v>
      </c>
      <c r="T1480">
        <v>930</v>
      </c>
      <c r="U1480">
        <v>1</v>
      </c>
    </row>
    <row r="1481" spans="1:21">
      <c r="A1481">
        <v>653</v>
      </c>
      <c r="B1481">
        <v>8.0700000000009702</v>
      </c>
      <c r="C1481">
        <v>0.234000000000015</v>
      </c>
      <c r="D1481">
        <v>5.8654339643387503E-2</v>
      </c>
      <c r="E1481">
        <v>0.119653875524109</v>
      </c>
      <c r="F1481">
        <v>532</v>
      </c>
      <c r="G1481">
        <v>0.55777777777777804</v>
      </c>
      <c r="H1481">
        <v>1851</v>
      </c>
      <c r="I1481">
        <v>22.424000000004401</v>
      </c>
      <c r="J1481">
        <v>0.21200000000025901</v>
      </c>
      <c r="K1481">
        <v>7.4130367378342499E-2</v>
      </c>
      <c r="L1481">
        <v>0.10834406360361799</v>
      </c>
      <c r="M1481">
        <v>927</v>
      </c>
      <c r="N1481">
        <v>0.9</v>
      </c>
      <c r="O1481">
        <v>1228</v>
      </c>
      <c r="P1481">
        <v>14.9359999999972</v>
      </c>
      <c r="Q1481">
        <v>0.19999999999988899</v>
      </c>
      <c r="R1481">
        <v>3.00896473852338E-2</v>
      </c>
      <c r="S1481">
        <v>0.119464614238627</v>
      </c>
      <c r="T1481">
        <v>930</v>
      </c>
      <c r="U1481">
        <v>1</v>
      </c>
    </row>
    <row r="1482" spans="1:21">
      <c r="A1482">
        <v>417</v>
      </c>
      <c r="B1482">
        <v>5.2380000000000804</v>
      </c>
      <c r="C1482">
        <v>0.23400000000007801</v>
      </c>
      <c r="D1482">
        <v>7.5161962795547502E-2</v>
      </c>
      <c r="E1482">
        <v>0.119503610073288</v>
      </c>
      <c r="F1482">
        <v>523</v>
      </c>
      <c r="G1482">
        <v>0.54777777777777803</v>
      </c>
      <c r="H1482">
        <v>2101</v>
      </c>
      <c r="I1482">
        <v>25.4240000000081</v>
      </c>
      <c r="J1482">
        <v>0.21200000000025901</v>
      </c>
      <c r="K1482">
        <v>8.18099475572234E-2</v>
      </c>
      <c r="L1482">
        <v>0.105562389213854</v>
      </c>
      <c r="M1482">
        <v>930</v>
      </c>
      <c r="N1482">
        <v>1</v>
      </c>
      <c r="O1482">
        <v>1294</v>
      </c>
      <c r="P1482">
        <v>15.727999999996699</v>
      </c>
      <c r="Q1482">
        <v>0.19999999999988899</v>
      </c>
      <c r="R1482">
        <v>2.8382080373835199E-2</v>
      </c>
      <c r="S1482">
        <v>0.102652516925013</v>
      </c>
      <c r="T1482">
        <v>516</v>
      </c>
      <c r="U1482">
        <v>0.54</v>
      </c>
    </row>
    <row r="1483" spans="1:21">
      <c r="A1483">
        <v>501</v>
      </c>
      <c r="B1483">
        <v>6.2460000000004197</v>
      </c>
      <c r="C1483">
        <v>0.23400000000007801</v>
      </c>
      <c r="D1483">
        <v>4.2835774036220103E-2</v>
      </c>
      <c r="E1483">
        <v>0.131358295892263</v>
      </c>
      <c r="F1483">
        <v>913</v>
      </c>
      <c r="G1483">
        <v>0.43333333333333302</v>
      </c>
      <c r="H1483">
        <v>2183</v>
      </c>
      <c r="I1483">
        <v>26.408000000009299</v>
      </c>
      <c r="J1483">
        <v>0.21200000000025901</v>
      </c>
      <c r="K1483">
        <v>4.9800758136622297E-2</v>
      </c>
      <c r="L1483">
        <v>0.11605019952294</v>
      </c>
      <c r="M1483">
        <v>925</v>
      </c>
      <c r="N1483">
        <v>0.83333333333333304</v>
      </c>
      <c r="O1483">
        <v>665</v>
      </c>
      <c r="P1483">
        <v>8.1800000000009092</v>
      </c>
      <c r="Q1483">
        <v>0.199999999999906</v>
      </c>
      <c r="R1483">
        <v>2.0183903763858899E-2</v>
      </c>
      <c r="S1483">
        <v>0.11992855143784199</v>
      </c>
      <c r="T1483">
        <v>930</v>
      </c>
      <c r="U1483">
        <v>1</v>
      </c>
    </row>
    <row r="1484" spans="1:21">
      <c r="A1484">
        <v>594</v>
      </c>
      <c r="B1484">
        <v>7.3620000000007897</v>
      </c>
      <c r="C1484">
        <v>0.23400000000007801</v>
      </c>
      <c r="D1484">
        <v>5.2728967669427702E-2</v>
      </c>
      <c r="E1484">
        <v>0.13438668309468799</v>
      </c>
      <c r="F1484">
        <v>916</v>
      </c>
      <c r="G1484">
        <v>0.53333333333333299</v>
      </c>
      <c r="H1484">
        <v>2199</v>
      </c>
      <c r="I1484">
        <v>26.600000000009501</v>
      </c>
      <c r="J1484">
        <v>0.21200000000025901</v>
      </c>
      <c r="K1484">
        <v>7.0785334636939798E-2</v>
      </c>
      <c r="L1484">
        <v>0.113145392541301</v>
      </c>
      <c r="M1484">
        <v>930</v>
      </c>
      <c r="N1484">
        <v>1</v>
      </c>
      <c r="O1484">
        <v>264</v>
      </c>
      <c r="P1484">
        <v>3.3679999999997401</v>
      </c>
      <c r="Q1484">
        <v>0.199999999999978</v>
      </c>
      <c r="R1484">
        <v>3.9835292452246603E-2</v>
      </c>
      <c r="S1484">
        <v>9.8634661710409396E-2</v>
      </c>
      <c r="T1484">
        <v>930</v>
      </c>
      <c r="U1484">
        <v>1</v>
      </c>
    </row>
    <row r="1485" spans="1:21">
      <c r="A1485">
        <v>601</v>
      </c>
      <c r="B1485">
        <v>7.4460000000008204</v>
      </c>
      <c r="C1485">
        <v>0.23400000000007801</v>
      </c>
      <c r="D1485">
        <v>6.7617224949430496E-2</v>
      </c>
      <c r="E1485">
        <v>0.121141097267738</v>
      </c>
      <c r="F1485">
        <v>480</v>
      </c>
      <c r="G1485">
        <v>0.5</v>
      </c>
      <c r="H1485">
        <v>1226</v>
      </c>
      <c r="I1485">
        <v>14.924999999997199</v>
      </c>
      <c r="J1485">
        <v>0.21299999999988201</v>
      </c>
      <c r="K1485">
        <v>4.2330384184261501E-2</v>
      </c>
      <c r="L1485">
        <v>0.10406365766693799</v>
      </c>
      <c r="M1485">
        <v>669</v>
      </c>
      <c r="N1485">
        <v>0.71</v>
      </c>
      <c r="O1485">
        <v>266</v>
      </c>
      <c r="P1485">
        <v>3.3919999999997401</v>
      </c>
      <c r="Q1485">
        <v>0.199999999999978</v>
      </c>
      <c r="R1485">
        <v>2.6247563498099799E-2</v>
      </c>
      <c r="S1485">
        <v>0.113535679887335</v>
      </c>
      <c r="T1485">
        <v>929</v>
      </c>
      <c r="U1485">
        <v>0.96666666666666701</v>
      </c>
    </row>
    <row r="1486" spans="1:21">
      <c r="A1486">
        <v>631</v>
      </c>
      <c r="B1486">
        <v>7.8060000000009397</v>
      </c>
      <c r="C1486">
        <v>0.23400000000007801</v>
      </c>
      <c r="D1486">
        <v>6.9796831618967894E-2</v>
      </c>
      <c r="E1486">
        <v>0.10902687012649399</v>
      </c>
      <c r="F1486">
        <v>545</v>
      </c>
      <c r="G1486">
        <v>0.57222222222222197</v>
      </c>
      <c r="H1486">
        <v>1234</v>
      </c>
      <c r="I1486">
        <v>15.0209999999971</v>
      </c>
      <c r="J1486">
        <v>0.21299999999988201</v>
      </c>
      <c r="K1486">
        <v>4.8211502995826203E-2</v>
      </c>
      <c r="L1486">
        <v>0.10919354710738401</v>
      </c>
      <c r="M1486">
        <v>926</v>
      </c>
      <c r="N1486">
        <v>0.86666666666666703</v>
      </c>
      <c r="O1486">
        <v>267</v>
      </c>
      <c r="P1486">
        <v>3.4039999999997401</v>
      </c>
      <c r="Q1486">
        <v>0.199999999999978</v>
      </c>
      <c r="R1486">
        <v>2.6742941562987E-2</v>
      </c>
      <c r="S1486">
        <v>0.107880351952384</v>
      </c>
      <c r="T1486">
        <v>920</v>
      </c>
      <c r="U1486">
        <v>0.98888888888888904</v>
      </c>
    </row>
    <row r="1487" spans="1:21">
      <c r="A1487">
        <v>1405</v>
      </c>
      <c r="B1487">
        <v>17.093999999997902</v>
      </c>
      <c r="C1487">
        <v>0.23400000000028601</v>
      </c>
      <c r="D1487">
        <v>6.2175475049790298E-2</v>
      </c>
      <c r="E1487">
        <v>0.101755164524282</v>
      </c>
      <c r="F1487">
        <v>434</v>
      </c>
      <c r="G1487">
        <v>0.24777777777777801</v>
      </c>
      <c r="H1487">
        <v>659</v>
      </c>
      <c r="I1487">
        <v>8.1210000000009401</v>
      </c>
      <c r="J1487">
        <v>0.212999999999963</v>
      </c>
      <c r="K1487">
        <v>3.3328689839505397E-2</v>
      </c>
      <c r="L1487">
        <v>9.9533992978241406E-2</v>
      </c>
      <c r="M1487">
        <v>795</v>
      </c>
      <c r="N1487">
        <v>0.71444444444444399</v>
      </c>
      <c r="O1487">
        <v>316</v>
      </c>
      <c r="P1487">
        <v>3.99199999999967</v>
      </c>
      <c r="Q1487">
        <v>0.199999999999978</v>
      </c>
      <c r="R1487">
        <v>5.1890384853904702E-2</v>
      </c>
      <c r="S1487">
        <v>0.13104591615191</v>
      </c>
      <c r="T1487">
        <v>930</v>
      </c>
      <c r="U1487">
        <v>1</v>
      </c>
    </row>
    <row r="1488" spans="1:21">
      <c r="A1488">
        <v>1443</v>
      </c>
      <c r="B1488">
        <v>17.549999999998501</v>
      </c>
      <c r="C1488">
        <v>0.23400000000028601</v>
      </c>
      <c r="D1488">
        <v>8.1844157933450595E-2</v>
      </c>
      <c r="E1488">
        <v>0.106955297954129</v>
      </c>
      <c r="F1488">
        <v>525</v>
      </c>
      <c r="G1488">
        <v>0.35444444444444401</v>
      </c>
      <c r="H1488">
        <v>217</v>
      </c>
      <c r="I1488">
        <v>2.8169999999997999</v>
      </c>
      <c r="J1488">
        <v>0.21299999999997701</v>
      </c>
      <c r="K1488">
        <v>5.16914177003098E-2</v>
      </c>
      <c r="L1488">
        <v>0.13135775090068899</v>
      </c>
      <c r="M1488">
        <v>930</v>
      </c>
      <c r="N1488">
        <v>1</v>
      </c>
      <c r="O1488">
        <v>326</v>
      </c>
      <c r="P1488">
        <v>4.1119999999997097</v>
      </c>
      <c r="Q1488">
        <v>0.20000000000002799</v>
      </c>
      <c r="R1488">
        <v>7.2521534894744305E-2</v>
      </c>
      <c r="S1488">
        <v>9.9376070933059293E-2</v>
      </c>
      <c r="T1488">
        <v>874</v>
      </c>
      <c r="U1488">
        <v>0.905555555555555</v>
      </c>
    </row>
    <row r="1489" spans="1:21">
      <c r="A1489">
        <v>1604</v>
      </c>
      <c r="B1489">
        <v>19.482000000000799</v>
      </c>
      <c r="C1489">
        <v>0.23400000000028601</v>
      </c>
      <c r="D1489">
        <v>6.0100060246088001E-2</v>
      </c>
      <c r="E1489">
        <v>0.10325916639795001</v>
      </c>
      <c r="F1489">
        <v>367</v>
      </c>
      <c r="G1489">
        <v>0.29222222222222199</v>
      </c>
      <c r="H1489">
        <v>1382</v>
      </c>
      <c r="I1489">
        <v>16.796999999997499</v>
      </c>
      <c r="J1489">
        <v>0.21300000000026001</v>
      </c>
      <c r="K1489">
        <v>5.9764529476276598E-2</v>
      </c>
      <c r="L1489">
        <v>0.112182692657709</v>
      </c>
      <c r="M1489">
        <v>929</v>
      </c>
      <c r="N1489">
        <v>0.96666666666666701</v>
      </c>
      <c r="O1489">
        <v>356</v>
      </c>
      <c r="P1489">
        <v>4.4719999999998299</v>
      </c>
      <c r="Q1489">
        <v>0.20000000000006701</v>
      </c>
      <c r="R1489">
        <v>8.17840836993384E-2</v>
      </c>
      <c r="S1489">
        <v>7.9356355612403506E-2</v>
      </c>
      <c r="T1489">
        <v>847</v>
      </c>
      <c r="U1489">
        <v>0.90777777777777802</v>
      </c>
    </row>
    <row r="1490" spans="1:21">
      <c r="A1490">
        <v>1669</v>
      </c>
      <c r="B1490">
        <v>20.262000000001802</v>
      </c>
      <c r="C1490">
        <v>0.23400000000028601</v>
      </c>
      <c r="D1490">
        <v>5.5216948229704098E-2</v>
      </c>
      <c r="E1490">
        <v>0.107978821269567</v>
      </c>
      <c r="F1490">
        <v>432</v>
      </c>
      <c r="G1490">
        <v>0.44666666666666699</v>
      </c>
      <c r="H1490">
        <v>1398</v>
      </c>
      <c r="I1490">
        <v>16.988999999997802</v>
      </c>
      <c r="J1490">
        <v>0.21300000000026001</v>
      </c>
      <c r="K1490">
        <v>7.2774614173537505E-2</v>
      </c>
      <c r="L1490">
        <v>9.4471692080922806E-2</v>
      </c>
      <c r="M1490">
        <v>930</v>
      </c>
      <c r="N1490">
        <v>1</v>
      </c>
      <c r="O1490">
        <v>548</v>
      </c>
      <c r="P1490">
        <v>6.7760000000006002</v>
      </c>
      <c r="Q1490">
        <v>0.20000000000006701</v>
      </c>
      <c r="R1490">
        <v>3.8099607468593602E-2</v>
      </c>
      <c r="S1490">
        <v>0.11352645156180401</v>
      </c>
      <c r="T1490">
        <v>855</v>
      </c>
      <c r="U1490">
        <v>0.91666666666666696</v>
      </c>
    </row>
    <row r="1491" spans="1:21">
      <c r="A1491">
        <v>1858</v>
      </c>
      <c r="B1491">
        <v>22.530000000004598</v>
      </c>
      <c r="C1491">
        <v>0.23400000000028601</v>
      </c>
      <c r="D1491">
        <v>2.9875363275609901E-2</v>
      </c>
      <c r="E1491">
        <v>0.145538437754687</v>
      </c>
      <c r="F1491">
        <v>930</v>
      </c>
      <c r="G1491">
        <v>1</v>
      </c>
      <c r="H1491">
        <v>1469</v>
      </c>
      <c r="I1491">
        <v>17.8409999999988</v>
      </c>
      <c r="J1491">
        <v>0.21300000000026001</v>
      </c>
      <c r="K1491">
        <v>7.2612887631018697E-2</v>
      </c>
      <c r="L1491">
        <v>7.6674017192723196E-2</v>
      </c>
      <c r="M1491">
        <v>885</v>
      </c>
      <c r="N1491">
        <v>0.70444444444444398</v>
      </c>
      <c r="O1491">
        <v>571</v>
      </c>
      <c r="P1491">
        <v>7.0520000000006897</v>
      </c>
      <c r="Q1491">
        <v>0.20000000000006701</v>
      </c>
      <c r="R1491">
        <v>3.5877587787139703E-2</v>
      </c>
      <c r="S1491">
        <v>0.13021445857154301</v>
      </c>
      <c r="T1491">
        <v>929</v>
      </c>
      <c r="U1491">
        <v>0.96666666666666701</v>
      </c>
    </row>
    <row r="1492" spans="1:21">
      <c r="A1492">
        <v>1883</v>
      </c>
      <c r="B1492">
        <v>22.830000000004901</v>
      </c>
      <c r="C1492">
        <v>0.23400000000028601</v>
      </c>
      <c r="D1492">
        <v>6.5723369244909902E-2</v>
      </c>
      <c r="E1492">
        <v>0.120080523800907</v>
      </c>
      <c r="F1492">
        <v>714</v>
      </c>
      <c r="G1492">
        <v>0.76</v>
      </c>
      <c r="H1492">
        <v>1654</v>
      </c>
      <c r="I1492">
        <v>20.061000000001499</v>
      </c>
      <c r="J1492">
        <v>0.21300000000026001</v>
      </c>
      <c r="K1492">
        <v>3.1853791331509902E-2</v>
      </c>
      <c r="L1492">
        <v>0.15492440858135501</v>
      </c>
      <c r="M1492">
        <v>930</v>
      </c>
      <c r="N1492">
        <v>1</v>
      </c>
      <c r="O1492">
        <v>597</v>
      </c>
      <c r="P1492">
        <v>7.3640000000007904</v>
      </c>
      <c r="Q1492">
        <v>0.20000000000006701</v>
      </c>
      <c r="R1492">
        <v>3.3838989982872499E-2</v>
      </c>
      <c r="S1492">
        <v>7.9870094482042603E-2</v>
      </c>
      <c r="T1492">
        <v>926</v>
      </c>
      <c r="U1492">
        <v>0.86666666666666703</v>
      </c>
    </row>
    <row r="1493" spans="1:21">
      <c r="A1493">
        <v>2012</v>
      </c>
      <c r="B1493">
        <v>24.3780000000068</v>
      </c>
      <c r="C1493">
        <v>0.23400000000028601</v>
      </c>
      <c r="D1493">
        <v>4.7098897751927299E-2</v>
      </c>
      <c r="E1493">
        <v>0.118679743195856</v>
      </c>
      <c r="F1493">
        <v>364</v>
      </c>
      <c r="G1493">
        <v>0.154444444444444</v>
      </c>
      <c r="H1493">
        <v>1700</v>
      </c>
      <c r="I1493">
        <v>20.613000000002199</v>
      </c>
      <c r="J1493">
        <v>0.21300000000026001</v>
      </c>
      <c r="K1493">
        <v>2.42719022862583E-2</v>
      </c>
      <c r="L1493">
        <v>0.131771367700524</v>
      </c>
      <c r="M1493">
        <v>907</v>
      </c>
      <c r="N1493">
        <v>0.88333333333333297</v>
      </c>
      <c r="O1493">
        <v>600</v>
      </c>
      <c r="P1493">
        <v>7.4000000000008104</v>
      </c>
      <c r="Q1493">
        <v>0.20000000000006701</v>
      </c>
      <c r="R1493">
        <v>5.4902830322707902E-2</v>
      </c>
      <c r="S1493">
        <v>0.12466442917748501</v>
      </c>
      <c r="T1493">
        <v>930</v>
      </c>
      <c r="U1493">
        <v>1</v>
      </c>
    </row>
    <row r="1494" spans="1:21">
      <c r="A1494">
        <v>2081</v>
      </c>
      <c r="B1494">
        <v>25.206000000007801</v>
      </c>
      <c r="C1494">
        <v>0.23400000000028601</v>
      </c>
      <c r="D1494">
        <v>5.4546736039653897E-2</v>
      </c>
      <c r="E1494">
        <v>0.101920175885238</v>
      </c>
      <c r="F1494">
        <v>751</v>
      </c>
      <c r="G1494">
        <v>0.27111111111111103</v>
      </c>
      <c r="H1494">
        <v>1758</v>
      </c>
      <c r="I1494">
        <v>21.309000000003099</v>
      </c>
      <c r="J1494">
        <v>0.21300000000026001</v>
      </c>
      <c r="K1494">
        <v>4.2979559756449098E-2</v>
      </c>
      <c r="L1494">
        <v>0.105907313430064</v>
      </c>
      <c r="M1494">
        <v>919</v>
      </c>
      <c r="N1494">
        <v>0.7</v>
      </c>
      <c r="O1494">
        <v>1354</v>
      </c>
      <c r="P1494">
        <v>16.447999999997101</v>
      </c>
      <c r="Q1494">
        <v>0.20000000000024401</v>
      </c>
      <c r="R1494">
        <v>5.0000000000000001E-3</v>
      </c>
      <c r="S1494">
        <v>0.14259739073397901</v>
      </c>
      <c r="T1494">
        <v>868</v>
      </c>
      <c r="U1494">
        <v>0.931111111111111</v>
      </c>
    </row>
    <row r="1495" spans="1:21">
      <c r="A1495">
        <v>867</v>
      </c>
      <c r="B1495">
        <v>10.6389999999995</v>
      </c>
      <c r="C1495">
        <v>0.23499999999987001</v>
      </c>
      <c r="D1495">
        <v>2.7891339515960501E-2</v>
      </c>
      <c r="E1495">
        <v>0.115048380876195</v>
      </c>
      <c r="F1495">
        <v>408</v>
      </c>
      <c r="G1495">
        <v>0.14333333333333301</v>
      </c>
      <c r="H1495">
        <v>1980</v>
      </c>
      <c r="I1495">
        <v>23.973000000006301</v>
      </c>
      <c r="J1495">
        <v>0.21300000000026001</v>
      </c>
      <c r="K1495">
        <v>4.2292751772239401E-2</v>
      </c>
      <c r="L1495">
        <v>9.4079670871363597E-2</v>
      </c>
      <c r="M1495">
        <v>725</v>
      </c>
      <c r="N1495">
        <v>0.77222222222222303</v>
      </c>
      <c r="O1495">
        <v>1564</v>
      </c>
      <c r="P1495">
        <v>18.968000000000199</v>
      </c>
      <c r="Q1495">
        <v>0.20000000000024401</v>
      </c>
      <c r="R1495">
        <v>3.09399802546351E-2</v>
      </c>
      <c r="S1495">
        <v>0.120402273195717</v>
      </c>
      <c r="T1495">
        <v>930</v>
      </c>
      <c r="U1495">
        <v>1</v>
      </c>
    </row>
    <row r="1496" spans="1:21">
      <c r="A1496">
        <v>914</v>
      </c>
      <c r="B1496">
        <v>11.2029999999992</v>
      </c>
      <c r="C1496">
        <v>0.23499999999987001</v>
      </c>
      <c r="D1496">
        <v>6.7268633523709695E-2</v>
      </c>
      <c r="E1496">
        <v>8.1590140729603994E-2</v>
      </c>
      <c r="F1496">
        <v>712</v>
      </c>
      <c r="G1496">
        <v>0.35777777777777803</v>
      </c>
      <c r="H1496">
        <v>2137</v>
      </c>
      <c r="I1496">
        <v>25.8570000000086</v>
      </c>
      <c r="J1496">
        <v>0.21300000000026001</v>
      </c>
      <c r="K1496">
        <v>2.4189936594828099E-2</v>
      </c>
      <c r="L1496">
        <v>0.11997552411269399</v>
      </c>
      <c r="M1496">
        <v>921</v>
      </c>
      <c r="N1496">
        <v>0.7</v>
      </c>
      <c r="O1496">
        <v>1565</v>
      </c>
      <c r="P1496">
        <v>18.980000000000199</v>
      </c>
      <c r="Q1496">
        <v>0.20000000000024401</v>
      </c>
      <c r="R1496">
        <v>6.8603601734866897E-3</v>
      </c>
      <c r="S1496">
        <v>8.3957625519963594E-2</v>
      </c>
      <c r="T1496">
        <v>928</v>
      </c>
      <c r="U1496">
        <v>0.99777777777777799</v>
      </c>
    </row>
    <row r="1497" spans="1:21">
      <c r="A1497">
        <v>976</v>
      </c>
      <c r="B1497">
        <v>11.9469999999988</v>
      </c>
      <c r="C1497">
        <v>0.23499999999987001</v>
      </c>
      <c r="D1497">
        <v>4.9108970324209099E-2</v>
      </c>
      <c r="E1497">
        <v>0.128547135036264</v>
      </c>
      <c r="F1497">
        <v>913</v>
      </c>
      <c r="G1497">
        <v>0.43333333333333302</v>
      </c>
      <c r="H1497">
        <v>733</v>
      </c>
      <c r="I1497">
        <v>9.0100000000004492</v>
      </c>
      <c r="J1497">
        <v>0.21399999999988101</v>
      </c>
      <c r="K1497">
        <v>2.2173224163158201E-2</v>
      </c>
      <c r="L1497">
        <v>0.109995853133612</v>
      </c>
      <c r="M1497">
        <v>805</v>
      </c>
      <c r="N1497">
        <v>0.75444444444444503</v>
      </c>
      <c r="O1497">
        <v>1601</v>
      </c>
      <c r="P1497">
        <v>19.412000000000699</v>
      </c>
      <c r="Q1497">
        <v>0.20000000000024401</v>
      </c>
      <c r="R1497">
        <v>6.22716473846672E-2</v>
      </c>
      <c r="S1497">
        <v>0.11894092278632</v>
      </c>
      <c r="T1497">
        <v>930</v>
      </c>
      <c r="U1497">
        <v>1</v>
      </c>
    </row>
    <row r="1498" spans="1:21">
      <c r="A1498">
        <v>1156</v>
      </c>
      <c r="B1498">
        <v>14.106999999997599</v>
      </c>
      <c r="C1498">
        <v>0.23499999999987001</v>
      </c>
      <c r="D1498">
        <v>4.0115814422980699E-2</v>
      </c>
      <c r="E1498">
        <v>0.125817699321537</v>
      </c>
      <c r="F1498">
        <v>757</v>
      </c>
      <c r="G1498">
        <v>0.302222222222222</v>
      </c>
      <c r="H1498">
        <v>745</v>
      </c>
      <c r="I1498">
        <v>9.1540000000003694</v>
      </c>
      <c r="J1498">
        <v>0.21399999999988101</v>
      </c>
      <c r="K1498">
        <v>3.69096827215325E-2</v>
      </c>
      <c r="L1498">
        <v>0.16</v>
      </c>
      <c r="M1498">
        <v>930</v>
      </c>
      <c r="N1498">
        <v>1</v>
      </c>
      <c r="O1498">
        <v>1643</v>
      </c>
      <c r="P1498">
        <v>19.9160000000014</v>
      </c>
      <c r="Q1498">
        <v>0.20000000000024401</v>
      </c>
      <c r="R1498">
        <v>8.3349088924071696E-2</v>
      </c>
      <c r="S1498">
        <v>9.8943298778861793E-2</v>
      </c>
      <c r="T1498">
        <v>930</v>
      </c>
      <c r="U1498">
        <v>1</v>
      </c>
    </row>
    <row r="1499" spans="1:21">
      <c r="A1499">
        <v>1244</v>
      </c>
      <c r="B1499">
        <v>15.162999999997</v>
      </c>
      <c r="C1499">
        <v>0.23499999999987001</v>
      </c>
      <c r="D1499">
        <v>2.9782961166122598E-2</v>
      </c>
      <c r="E1499">
        <v>0.115561771358802</v>
      </c>
      <c r="F1499">
        <v>418</v>
      </c>
      <c r="G1499">
        <v>0.25777777777777799</v>
      </c>
      <c r="H1499">
        <v>863</v>
      </c>
      <c r="I1499">
        <v>10.569999999999601</v>
      </c>
      <c r="J1499">
        <v>0.21399999999988101</v>
      </c>
      <c r="K1499">
        <v>3.9701795485402001E-2</v>
      </c>
      <c r="L1499">
        <v>0.14327681493185701</v>
      </c>
      <c r="M1499">
        <v>930</v>
      </c>
      <c r="N1499">
        <v>1</v>
      </c>
      <c r="O1499">
        <v>1731</v>
      </c>
      <c r="P1499">
        <v>20.972000000002598</v>
      </c>
      <c r="Q1499">
        <v>0.20000000000024401</v>
      </c>
      <c r="R1499">
        <v>4.6930461285153498E-2</v>
      </c>
      <c r="S1499">
        <v>0.11396322546537301</v>
      </c>
      <c r="T1499">
        <v>854</v>
      </c>
      <c r="U1499">
        <v>0.91555555555555501</v>
      </c>
    </row>
    <row r="1500" spans="1:21">
      <c r="A1500">
        <v>1280</v>
      </c>
      <c r="B1500">
        <v>15.5949999999968</v>
      </c>
      <c r="C1500">
        <v>0.23499999999987001</v>
      </c>
      <c r="D1500">
        <v>5.9739666181320698E-2</v>
      </c>
      <c r="E1500">
        <v>0.104967803213178</v>
      </c>
      <c r="F1500">
        <v>909</v>
      </c>
      <c r="G1500">
        <v>0.36666666666666697</v>
      </c>
      <c r="H1500">
        <v>969</v>
      </c>
      <c r="I1500">
        <v>11.841999999998899</v>
      </c>
      <c r="J1500">
        <v>0.21399999999988101</v>
      </c>
      <c r="K1500">
        <v>6.1981988186061897E-2</v>
      </c>
      <c r="L1500">
        <v>0.10959483180327199</v>
      </c>
      <c r="M1500">
        <v>928</v>
      </c>
      <c r="N1500">
        <v>0.93333333333333302</v>
      </c>
      <c r="O1500">
        <v>1765</v>
      </c>
      <c r="P1500">
        <v>21.380000000003101</v>
      </c>
      <c r="Q1500">
        <v>0.20000000000024401</v>
      </c>
      <c r="R1500">
        <v>6.7880167216763404E-2</v>
      </c>
      <c r="S1500">
        <v>0.100329820398874</v>
      </c>
      <c r="T1500">
        <v>930</v>
      </c>
      <c r="U1500">
        <v>1</v>
      </c>
    </row>
    <row r="1501" spans="1:21">
      <c r="A1501">
        <v>251</v>
      </c>
      <c r="B1501">
        <v>3.2469999999997499</v>
      </c>
      <c r="C1501">
        <v>0.23499999999997401</v>
      </c>
      <c r="D1501">
        <v>3.8850315781458297E-2</v>
      </c>
      <c r="E1501">
        <v>0.119841211957851</v>
      </c>
      <c r="F1501">
        <v>480</v>
      </c>
      <c r="G1501">
        <v>0.25666666666666699</v>
      </c>
      <c r="H1501">
        <v>1070</v>
      </c>
      <c r="I1501">
        <v>13.053999999998201</v>
      </c>
      <c r="J1501">
        <v>0.21399999999988101</v>
      </c>
      <c r="K1501">
        <v>4.1037679867762002E-2</v>
      </c>
      <c r="L1501">
        <v>0.106699798083074</v>
      </c>
      <c r="M1501">
        <v>738</v>
      </c>
      <c r="N1501">
        <v>0.78666666666666696</v>
      </c>
      <c r="O1501">
        <v>1780</v>
      </c>
      <c r="P1501">
        <v>21.560000000003399</v>
      </c>
      <c r="Q1501">
        <v>0.20000000000024401</v>
      </c>
      <c r="R1501">
        <v>8.4028522128412497E-2</v>
      </c>
      <c r="S1501">
        <v>8.5891683168583893E-2</v>
      </c>
      <c r="T1501">
        <v>847</v>
      </c>
      <c r="U1501">
        <v>0.90777777777777802</v>
      </c>
    </row>
    <row r="1502" spans="1:21">
      <c r="A1502">
        <v>404</v>
      </c>
      <c r="B1502">
        <v>5.0830000000000304</v>
      </c>
      <c r="C1502">
        <v>0.23500000000007801</v>
      </c>
      <c r="D1502">
        <v>8.0866267745279205E-2</v>
      </c>
      <c r="E1502">
        <v>0.112430837120772</v>
      </c>
      <c r="F1502">
        <v>856</v>
      </c>
      <c r="G1502">
        <v>0.91777777777777703</v>
      </c>
      <c r="H1502">
        <v>1108</v>
      </c>
      <c r="I1502">
        <v>13.509999999998</v>
      </c>
      <c r="J1502">
        <v>0.21399999999988101</v>
      </c>
      <c r="K1502">
        <v>4.2970790449153501E-2</v>
      </c>
      <c r="L1502">
        <v>0.111648192738541</v>
      </c>
      <c r="M1502">
        <v>910</v>
      </c>
      <c r="N1502">
        <v>0.75444444444444403</v>
      </c>
      <c r="O1502">
        <v>1784</v>
      </c>
      <c r="P1502">
        <v>21.6080000000034</v>
      </c>
      <c r="Q1502">
        <v>0.20000000000024401</v>
      </c>
      <c r="R1502">
        <v>3.8528774371321101E-2</v>
      </c>
      <c r="S1502">
        <v>0.14101628622977999</v>
      </c>
      <c r="T1502">
        <v>930</v>
      </c>
      <c r="U1502">
        <v>1</v>
      </c>
    </row>
    <row r="1503" spans="1:21">
      <c r="A1503">
        <v>456</v>
      </c>
      <c r="B1503">
        <v>5.7070000000002397</v>
      </c>
      <c r="C1503">
        <v>0.23500000000007801</v>
      </c>
      <c r="D1503">
        <v>8.5000000000000006E-2</v>
      </c>
      <c r="E1503">
        <v>0.117693781005031</v>
      </c>
      <c r="F1503">
        <v>915</v>
      </c>
      <c r="G1503">
        <v>0.8</v>
      </c>
      <c r="H1503">
        <v>1274</v>
      </c>
      <c r="I1503">
        <v>15.5019999999968</v>
      </c>
      <c r="J1503">
        <v>0.21399999999988101</v>
      </c>
      <c r="K1503">
        <v>5.0730118907804801E-2</v>
      </c>
      <c r="L1503">
        <v>0.122009952332372</v>
      </c>
      <c r="M1503">
        <v>920</v>
      </c>
      <c r="N1503">
        <v>0.92444444444444496</v>
      </c>
      <c r="O1503">
        <v>1831</v>
      </c>
      <c r="P1503">
        <v>22.1720000000041</v>
      </c>
      <c r="Q1503">
        <v>0.20000000000024401</v>
      </c>
      <c r="R1503">
        <v>5.8650595517441603E-2</v>
      </c>
      <c r="S1503">
        <v>0.123023690871521</v>
      </c>
      <c r="T1503">
        <v>930</v>
      </c>
      <c r="U1503">
        <v>1</v>
      </c>
    </row>
    <row r="1504" spans="1:21">
      <c r="A1504">
        <v>475</v>
      </c>
      <c r="B1504">
        <v>5.9350000000003202</v>
      </c>
      <c r="C1504">
        <v>0.23500000000007801</v>
      </c>
      <c r="D1504">
        <v>3.7183916146656497E-2</v>
      </c>
      <c r="E1504">
        <v>0.125648497598121</v>
      </c>
      <c r="F1504">
        <v>707</v>
      </c>
      <c r="G1504">
        <v>0.33</v>
      </c>
      <c r="H1504">
        <v>286</v>
      </c>
      <c r="I1504">
        <v>3.6459999999997099</v>
      </c>
      <c r="J1504">
        <v>0.21399999999997599</v>
      </c>
      <c r="K1504">
        <v>6.7232838296376399E-2</v>
      </c>
      <c r="L1504">
        <v>9.0657472387549301E-2</v>
      </c>
      <c r="M1504">
        <v>927</v>
      </c>
      <c r="N1504">
        <v>0.9</v>
      </c>
      <c r="O1504">
        <v>1839</v>
      </c>
      <c r="P1504">
        <v>22.2680000000042</v>
      </c>
      <c r="Q1504">
        <v>0.20000000000024401</v>
      </c>
      <c r="R1504">
        <v>4.40511572277913E-2</v>
      </c>
      <c r="S1504">
        <v>0.11028822707267</v>
      </c>
      <c r="T1504">
        <v>927</v>
      </c>
      <c r="U1504">
        <v>0.9</v>
      </c>
    </row>
    <row r="1505" spans="1:21">
      <c r="A1505">
        <v>536</v>
      </c>
      <c r="B1505">
        <v>6.6670000000005603</v>
      </c>
      <c r="C1505">
        <v>0.23500000000007801</v>
      </c>
      <c r="D1505">
        <v>5.7907028971746599E-2</v>
      </c>
      <c r="E1505">
        <v>0.13114267055196899</v>
      </c>
      <c r="F1505">
        <v>930</v>
      </c>
      <c r="G1505">
        <v>1</v>
      </c>
      <c r="H1505">
        <v>419</v>
      </c>
      <c r="I1505">
        <v>5.2420000000000897</v>
      </c>
      <c r="J1505">
        <v>0.21400000000007099</v>
      </c>
      <c r="K1505">
        <v>6.4319724177338097E-2</v>
      </c>
      <c r="L1505">
        <v>9.6335449053557107E-2</v>
      </c>
      <c r="M1505">
        <v>918</v>
      </c>
      <c r="N1505">
        <v>0.6</v>
      </c>
      <c r="O1505">
        <v>1864</v>
      </c>
      <c r="P1505">
        <v>22.568000000004599</v>
      </c>
      <c r="Q1505">
        <v>0.20000000000024401</v>
      </c>
      <c r="R1505">
        <v>5.7898324781675302E-2</v>
      </c>
      <c r="S1505">
        <v>8.6541597258716199E-2</v>
      </c>
      <c r="T1505">
        <v>864</v>
      </c>
      <c r="U1505">
        <v>0.92666666666666597</v>
      </c>
    </row>
    <row r="1506" spans="1:21">
      <c r="A1506">
        <v>1362</v>
      </c>
      <c r="B1506">
        <v>16.578999999997301</v>
      </c>
      <c r="C1506">
        <v>0.23500000000028701</v>
      </c>
      <c r="D1506">
        <v>7.2585060032939602E-2</v>
      </c>
      <c r="E1506">
        <v>0.105794840844744</v>
      </c>
      <c r="F1506">
        <v>907</v>
      </c>
      <c r="G1506">
        <v>0.233333333333333</v>
      </c>
      <c r="H1506">
        <v>481</v>
      </c>
      <c r="I1506">
        <v>5.9860000000003302</v>
      </c>
      <c r="J1506">
        <v>0.21400000000007099</v>
      </c>
      <c r="K1506">
        <v>7.2629983102869403E-2</v>
      </c>
      <c r="L1506">
        <v>0.122477326359856</v>
      </c>
      <c r="M1506">
        <v>930</v>
      </c>
      <c r="N1506">
        <v>1</v>
      </c>
      <c r="O1506">
        <v>1891</v>
      </c>
      <c r="P1506">
        <v>22.892000000005002</v>
      </c>
      <c r="Q1506">
        <v>0.20000000000024401</v>
      </c>
      <c r="R1506">
        <v>2.09051976413633E-2</v>
      </c>
      <c r="S1506">
        <v>0.117775370520824</v>
      </c>
      <c r="T1506">
        <v>890</v>
      </c>
      <c r="U1506">
        <v>0.95555555555555605</v>
      </c>
    </row>
    <row r="1507" spans="1:21">
      <c r="A1507">
        <v>1379</v>
      </c>
      <c r="B1507">
        <v>16.7829999999975</v>
      </c>
      <c r="C1507">
        <v>0.23500000000028701</v>
      </c>
      <c r="D1507">
        <v>5.4104539516397702E-2</v>
      </c>
      <c r="E1507">
        <v>0.120378612277457</v>
      </c>
      <c r="F1507">
        <v>916</v>
      </c>
      <c r="G1507">
        <v>0.53333333333333299</v>
      </c>
      <c r="H1507">
        <v>496</v>
      </c>
      <c r="I1507">
        <v>6.1660000000003903</v>
      </c>
      <c r="J1507">
        <v>0.21400000000007099</v>
      </c>
      <c r="K1507">
        <v>4.7036433400089103E-2</v>
      </c>
      <c r="L1507">
        <v>0.106288905774557</v>
      </c>
      <c r="M1507">
        <v>920</v>
      </c>
      <c r="N1507">
        <v>0.66666666666666696</v>
      </c>
      <c r="O1507">
        <v>1893</v>
      </c>
      <c r="P1507">
        <v>22.916000000004999</v>
      </c>
      <c r="Q1507">
        <v>0.20000000000024401</v>
      </c>
      <c r="R1507">
        <v>7.8398781767884507E-2</v>
      </c>
      <c r="S1507">
        <v>0.10297465758248101</v>
      </c>
      <c r="T1507">
        <v>930</v>
      </c>
      <c r="U1507">
        <v>1</v>
      </c>
    </row>
    <row r="1508" spans="1:21">
      <c r="A1508">
        <v>1603</v>
      </c>
      <c r="B1508">
        <v>19.471000000000799</v>
      </c>
      <c r="C1508">
        <v>0.23500000000028701</v>
      </c>
      <c r="D1508">
        <v>8.5000000000000006E-2</v>
      </c>
      <c r="E1508">
        <v>7.6706926479252299E-2</v>
      </c>
      <c r="F1508">
        <v>439</v>
      </c>
      <c r="G1508">
        <v>0.20333333333333301</v>
      </c>
      <c r="H1508">
        <v>551</v>
      </c>
      <c r="I1508">
        <v>6.8260000000006098</v>
      </c>
      <c r="J1508">
        <v>0.21400000000007099</v>
      </c>
      <c r="K1508">
        <v>4.7908233358796501E-2</v>
      </c>
      <c r="L1508">
        <v>0.13026768787995999</v>
      </c>
      <c r="M1508">
        <v>930</v>
      </c>
      <c r="N1508">
        <v>1</v>
      </c>
      <c r="O1508">
        <v>683</v>
      </c>
      <c r="P1508">
        <v>8.3970000000007907</v>
      </c>
      <c r="Q1508">
        <v>0.20099999999988899</v>
      </c>
      <c r="R1508">
        <v>3.9725819986778099E-2</v>
      </c>
      <c r="S1508">
        <v>0.109371339392169</v>
      </c>
      <c r="T1508">
        <v>919</v>
      </c>
      <c r="U1508">
        <v>0.98777777777777798</v>
      </c>
    </row>
    <row r="1509" spans="1:21">
      <c r="A1509">
        <v>1800</v>
      </c>
      <c r="B1509">
        <v>21.835000000003699</v>
      </c>
      <c r="C1509">
        <v>0.23500000000028701</v>
      </c>
      <c r="D1509">
        <v>3.8410622705603401E-2</v>
      </c>
      <c r="E1509">
        <v>0.12465142154221601</v>
      </c>
      <c r="F1509">
        <v>339</v>
      </c>
      <c r="G1509">
        <v>0.16666666666666699</v>
      </c>
      <c r="H1509">
        <v>556</v>
      </c>
      <c r="I1509">
        <v>6.8860000000006298</v>
      </c>
      <c r="J1509">
        <v>0.21400000000007099</v>
      </c>
      <c r="K1509">
        <v>2.6104710682709399E-2</v>
      </c>
      <c r="L1509">
        <v>0.116528152324722</v>
      </c>
      <c r="M1509">
        <v>923</v>
      </c>
      <c r="N1509">
        <v>0.76666666666666705</v>
      </c>
      <c r="O1509">
        <v>714</v>
      </c>
      <c r="P1509">
        <v>8.7690000000005792</v>
      </c>
      <c r="Q1509">
        <v>0.20099999999988899</v>
      </c>
      <c r="R1509">
        <v>5.9365936283984698E-2</v>
      </c>
      <c r="S1509">
        <v>0.104066986912401</v>
      </c>
      <c r="T1509">
        <v>930</v>
      </c>
      <c r="U1509">
        <v>1</v>
      </c>
    </row>
    <row r="1510" spans="1:21">
      <c r="A1510">
        <v>1896</v>
      </c>
      <c r="B1510">
        <v>22.9870000000051</v>
      </c>
      <c r="C1510">
        <v>0.23500000000028701</v>
      </c>
      <c r="D1510">
        <v>6.1802009542104602E-2</v>
      </c>
      <c r="E1510">
        <v>0.12014935937483801</v>
      </c>
      <c r="F1510">
        <v>806</v>
      </c>
      <c r="G1510">
        <v>0.862222222222222</v>
      </c>
      <c r="H1510">
        <v>593</v>
      </c>
      <c r="I1510">
        <v>7.3300000000007799</v>
      </c>
      <c r="J1510">
        <v>0.21400000000007099</v>
      </c>
      <c r="K1510">
        <v>5.9619974855482198E-2</v>
      </c>
      <c r="L1510">
        <v>0.11242211032872999</v>
      </c>
      <c r="M1510">
        <v>917</v>
      </c>
      <c r="N1510">
        <v>0.56666666666666698</v>
      </c>
      <c r="O1510">
        <v>763</v>
      </c>
      <c r="P1510">
        <v>9.3570000000002498</v>
      </c>
      <c r="Q1510">
        <v>0.20099999999988899</v>
      </c>
      <c r="R1510">
        <v>4.4855907161959398E-2</v>
      </c>
      <c r="S1510">
        <v>0.06</v>
      </c>
      <c r="T1510">
        <v>929</v>
      </c>
      <c r="U1510">
        <v>0.96666666666666701</v>
      </c>
    </row>
    <row r="1511" spans="1:21">
      <c r="A1511">
        <v>2036</v>
      </c>
      <c r="B1511">
        <v>24.667000000007199</v>
      </c>
      <c r="C1511">
        <v>0.23500000000028701</v>
      </c>
      <c r="D1511">
        <v>7.1599369185273903E-2</v>
      </c>
      <c r="E1511">
        <v>0.103452635349866</v>
      </c>
      <c r="F1511">
        <v>746</v>
      </c>
      <c r="G1511">
        <v>0.44111111111111101</v>
      </c>
      <c r="H1511">
        <v>1378</v>
      </c>
      <c r="I1511">
        <v>16.749999999997499</v>
      </c>
      <c r="J1511">
        <v>0.21400000000026201</v>
      </c>
      <c r="K1511">
        <v>5.3046867308780103E-2</v>
      </c>
      <c r="L1511">
        <v>0.130177175322433</v>
      </c>
      <c r="M1511">
        <v>930</v>
      </c>
      <c r="N1511">
        <v>1</v>
      </c>
      <c r="O1511">
        <v>771</v>
      </c>
      <c r="P1511">
        <v>9.4530000000002001</v>
      </c>
      <c r="Q1511">
        <v>0.20099999999988899</v>
      </c>
      <c r="R1511">
        <v>4.9055820559141698E-2</v>
      </c>
      <c r="S1511">
        <v>6.0547634214223801E-2</v>
      </c>
      <c r="T1511">
        <v>924</v>
      </c>
      <c r="U1511">
        <v>0.99333333333333296</v>
      </c>
    </row>
    <row r="1512" spans="1:21">
      <c r="A1512">
        <v>667</v>
      </c>
      <c r="B1512">
        <v>8.2400000000008706</v>
      </c>
      <c r="C1512">
        <v>0.23599999999986901</v>
      </c>
      <c r="D1512">
        <v>7.0114145240889603E-2</v>
      </c>
      <c r="E1512">
        <v>0.10336461596759999</v>
      </c>
      <c r="F1512">
        <v>520</v>
      </c>
      <c r="G1512">
        <v>0.28555555555555601</v>
      </c>
      <c r="H1512">
        <v>1461</v>
      </c>
      <c r="I1512">
        <v>17.745999999998698</v>
      </c>
      <c r="J1512">
        <v>0.21400000000026201</v>
      </c>
      <c r="K1512">
        <v>6.6993414431660098E-2</v>
      </c>
      <c r="L1512">
        <v>8.2145659229922299E-2</v>
      </c>
      <c r="M1512">
        <v>894</v>
      </c>
      <c r="N1512">
        <v>0.63333333333333297</v>
      </c>
      <c r="O1512">
        <v>820</v>
      </c>
      <c r="P1512">
        <v>10.040999999999899</v>
      </c>
      <c r="Q1512">
        <v>0.20099999999988899</v>
      </c>
      <c r="R1512">
        <v>4.3998321062077003E-2</v>
      </c>
      <c r="S1512">
        <v>0.06</v>
      </c>
      <c r="T1512">
        <v>893</v>
      </c>
      <c r="U1512">
        <v>0.95888888888888901</v>
      </c>
    </row>
    <row r="1513" spans="1:21">
      <c r="A1513">
        <v>747</v>
      </c>
      <c r="B1513">
        <v>9.2000000000003403</v>
      </c>
      <c r="C1513">
        <v>0.23599999999986901</v>
      </c>
      <c r="D1513">
        <v>7.4993189014838701E-2</v>
      </c>
      <c r="E1513">
        <v>9.4095958408428396E-2</v>
      </c>
      <c r="F1513">
        <v>547</v>
      </c>
      <c r="G1513">
        <v>0.57444444444444398</v>
      </c>
      <c r="H1513">
        <v>1499</v>
      </c>
      <c r="I1513">
        <v>18.201999999999298</v>
      </c>
      <c r="J1513">
        <v>0.21400000000026201</v>
      </c>
      <c r="K1513">
        <v>4.9579878795601599E-2</v>
      </c>
      <c r="L1513">
        <v>0.132940657227612</v>
      </c>
      <c r="M1513">
        <v>930</v>
      </c>
      <c r="N1513">
        <v>1</v>
      </c>
      <c r="O1513">
        <v>872</v>
      </c>
      <c r="P1513">
        <v>10.6649999999995</v>
      </c>
      <c r="Q1513">
        <v>0.20099999999988899</v>
      </c>
      <c r="R1513">
        <v>5.0000000000000001E-3</v>
      </c>
      <c r="S1513">
        <v>0.107254261425067</v>
      </c>
      <c r="T1513">
        <v>930</v>
      </c>
      <c r="U1513">
        <v>1</v>
      </c>
    </row>
    <row r="1514" spans="1:21">
      <c r="A1514">
        <v>855</v>
      </c>
      <c r="B1514">
        <v>10.495999999999601</v>
      </c>
      <c r="C1514">
        <v>0.23599999999986901</v>
      </c>
      <c r="D1514">
        <v>6.0660980893383197E-2</v>
      </c>
      <c r="E1514">
        <v>0.121954821410988</v>
      </c>
      <c r="F1514">
        <v>630</v>
      </c>
      <c r="G1514">
        <v>0.29222222222222199</v>
      </c>
      <c r="H1514">
        <v>1648</v>
      </c>
      <c r="I1514">
        <v>19.990000000001402</v>
      </c>
      <c r="J1514">
        <v>0.21400000000026201</v>
      </c>
      <c r="K1514">
        <v>4.6168459025506099E-2</v>
      </c>
      <c r="L1514">
        <v>0.12781912285154601</v>
      </c>
      <c r="M1514">
        <v>899</v>
      </c>
      <c r="N1514">
        <v>0.96555555555555495</v>
      </c>
      <c r="O1514">
        <v>878</v>
      </c>
      <c r="P1514">
        <v>10.736999999999499</v>
      </c>
      <c r="Q1514">
        <v>0.20099999999988899</v>
      </c>
      <c r="R1514">
        <v>5.1596542739921501E-2</v>
      </c>
      <c r="S1514">
        <v>0.11610365047452099</v>
      </c>
      <c r="T1514">
        <v>930</v>
      </c>
      <c r="U1514">
        <v>1</v>
      </c>
    </row>
    <row r="1515" spans="1:21">
      <c r="A1515">
        <v>1079</v>
      </c>
      <c r="B1515">
        <v>13.1839999999981</v>
      </c>
      <c r="C1515">
        <v>0.23599999999986901</v>
      </c>
      <c r="D1515">
        <v>2.5616785384466101E-2</v>
      </c>
      <c r="E1515">
        <v>0.150014450565429</v>
      </c>
      <c r="F1515">
        <v>914</v>
      </c>
      <c r="G1515">
        <v>0.46666666666666701</v>
      </c>
      <c r="H1515">
        <v>1841</v>
      </c>
      <c r="I1515">
        <v>22.3060000000043</v>
      </c>
      <c r="J1515">
        <v>0.21400000000026201</v>
      </c>
      <c r="K1515">
        <v>1.1534591626118799E-2</v>
      </c>
      <c r="L1515">
        <v>0.13950843019770401</v>
      </c>
      <c r="M1515">
        <v>918</v>
      </c>
      <c r="N1515">
        <v>0.6</v>
      </c>
      <c r="O1515">
        <v>943</v>
      </c>
      <c r="P1515">
        <v>11.516999999999101</v>
      </c>
      <c r="Q1515">
        <v>0.20099999999988899</v>
      </c>
      <c r="R1515">
        <v>3.2622868284405297E-2</v>
      </c>
      <c r="S1515">
        <v>9.8376181464681994E-2</v>
      </c>
      <c r="T1515">
        <v>328</v>
      </c>
      <c r="U1515">
        <v>0.30777777777777798</v>
      </c>
    </row>
    <row r="1516" spans="1:21">
      <c r="A1516">
        <v>1277</v>
      </c>
      <c r="B1516">
        <v>15.5599999999968</v>
      </c>
      <c r="C1516">
        <v>0.23599999999986901</v>
      </c>
      <c r="D1516">
        <v>6.3311352487728206E-2</v>
      </c>
      <c r="E1516">
        <v>9.4468383572646294E-2</v>
      </c>
      <c r="F1516">
        <v>871</v>
      </c>
      <c r="G1516">
        <v>0.47666666666666702</v>
      </c>
      <c r="H1516">
        <v>674</v>
      </c>
      <c r="I1516">
        <v>8.3030000000008393</v>
      </c>
      <c r="J1516">
        <v>0.21499999999988101</v>
      </c>
      <c r="K1516">
        <v>5.1298163882043502E-2</v>
      </c>
      <c r="L1516">
        <v>0.124672552838553</v>
      </c>
      <c r="M1516">
        <v>930</v>
      </c>
      <c r="N1516">
        <v>1</v>
      </c>
      <c r="O1516">
        <v>953</v>
      </c>
      <c r="P1516">
        <v>11.636999999999</v>
      </c>
      <c r="Q1516">
        <v>0.20099999999988899</v>
      </c>
      <c r="R1516">
        <v>4.4227179035957201E-2</v>
      </c>
      <c r="S1516">
        <v>0.12160963663673301</v>
      </c>
      <c r="T1516">
        <v>930</v>
      </c>
      <c r="U1516">
        <v>1</v>
      </c>
    </row>
    <row r="1517" spans="1:21">
      <c r="A1517">
        <v>507</v>
      </c>
      <c r="B1517">
        <v>6.3200000000004497</v>
      </c>
      <c r="C1517">
        <v>0.23600000000007901</v>
      </c>
      <c r="D1517">
        <v>3.7862906420086502E-2</v>
      </c>
      <c r="E1517">
        <v>0.12862511299417501</v>
      </c>
      <c r="F1517">
        <v>592</v>
      </c>
      <c r="G1517">
        <v>0.483333333333333</v>
      </c>
      <c r="H1517">
        <v>902</v>
      </c>
      <c r="I1517">
        <v>11.0389999999993</v>
      </c>
      <c r="J1517">
        <v>0.21499999999988101</v>
      </c>
      <c r="K1517">
        <v>5.6562850667777602E-2</v>
      </c>
      <c r="L1517">
        <v>0.11187530663876601</v>
      </c>
      <c r="M1517">
        <v>923</v>
      </c>
      <c r="N1517">
        <v>0.99222222222222201</v>
      </c>
      <c r="O1517">
        <v>1109</v>
      </c>
      <c r="P1517">
        <v>13.508999999998</v>
      </c>
      <c r="Q1517">
        <v>0.20099999999988899</v>
      </c>
      <c r="R1517">
        <v>7.7768807021431297E-2</v>
      </c>
      <c r="S1517">
        <v>0.104349686014785</v>
      </c>
      <c r="T1517">
        <v>930</v>
      </c>
      <c r="U1517">
        <v>1</v>
      </c>
    </row>
    <row r="1518" spans="1:21">
      <c r="A1518">
        <v>545</v>
      </c>
      <c r="B1518">
        <v>6.7760000000006002</v>
      </c>
      <c r="C1518">
        <v>0.23600000000007901</v>
      </c>
      <c r="D1518">
        <v>4.7129272164420699E-2</v>
      </c>
      <c r="E1518">
        <v>0.121662371454554</v>
      </c>
      <c r="F1518">
        <v>508</v>
      </c>
      <c r="G1518">
        <v>0.206666666666667</v>
      </c>
      <c r="H1518">
        <v>960</v>
      </c>
      <c r="I1518">
        <v>11.7349999999989</v>
      </c>
      <c r="J1518">
        <v>0.21499999999988101</v>
      </c>
      <c r="K1518">
        <v>7.0440599979656696E-2</v>
      </c>
      <c r="L1518">
        <v>0.06</v>
      </c>
      <c r="M1518">
        <v>921</v>
      </c>
      <c r="N1518">
        <v>0.73333333333333295</v>
      </c>
      <c r="O1518">
        <v>1166</v>
      </c>
      <c r="P1518">
        <v>14.1929999999976</v>
      </c>
      <c r="Q1518">
        <v>0.20099999999988899</v>
      </c>
      <c r="R1518">
        <v>7.0368922770047193E-2</v>
      </c>
      <c r="S1518">
        <v>0.11274385544734</v>
      </c>
      <c r="T1518">
        <v>930</v>
      </c>
      <c r="U1518">
        <v>1</v>
      </c>
    </row>
    <row r="1519" spans="1:21">
      <c r="A1519">
        <v>580</v>
      </c>
      <c r="B1519">
        <v>7.1960000000007396</v>
      </c>
      <c r="C1519">
        <v>0.23600000000007901</v>
      </c>
      <c r="D1519">
        <v>2.9955098538932402E-2</v>
      </c>
      <c r="E1519">
        <v>0.16</v>
      </c>
      <c r="F1519">
        <v>928</v>
      </c>
      <c r="G1519">
        <v>0.93333333333333302</v>
      </c>
      <c r="H1519">
        <v>1161</v>
      </c>
      <c r="I1519">
        <v>14.1469999999976</v>
      </c>
      <c r="J1519">
        <v>0.21499999999988101</v>
      </c>
      <c r="K1519">
        <v>3.6733361534261502E-2</v>
      </c>
      <c r="L1519">
        <v>0.13234047836450399</v>
      </c>
      <c r="M1519">
        <v>918</v>
      </c>
      <c r="N1519">
        <v>0.6</v>
      </c>
      <c r="O1519">
        <v>1221</v>
      </c>
      <c r="P1519">
        <v>14.8529999999972</v>
      </c>
      <c r="Q1519">
        <v>0.20099999999988899</v>
      </c>
      <c r="R1519">
        <v>2.61684766946132E-2</v>
      </c>
      <c r="S1519">
        <v>0.15597914960897</v>
      </c>
      <c r="T1519">
        <v>930</v>
      </c>
      <c r="U1519">
        <v>1</v>
      </c>
    </row>
    <row r="1520" spans="1:21">
      <c r="A1520">
        <v>1348</v>
      </c>
      <c r="B1520">
        <v>16.4119999999971</v>
      </c>
      <c r="C1520">
        <v>0.23600000000028801</v>
      </c>
      <c r="D1520">
        <v>6.2102953871158396E-3</v>
      </c>
      <c r="E1520">
        <v>0.16</v>
      </c>
      <c r="F1520">
        <v>467</v>
      </c>
      <c r="G1520">
        <v>0.48555555555555602</v>
      </c>
      <c r="H1520">
        <v>1159</v>
      </c>
      <c r="I1520">
        <v>14.122999999997599</v>
      </c>
      <c r="J1520">
        <v>0.21499999999988101</v>
      </c>
      <c r="K1520">
        <v>5.2250236737680998E-2</v>
      </c>
      <c r="L1520">
        <v>0.13730101278368601</v>
      </c>
      <c r="M1520">
        <v>930</v>
      </c>
      <c r="N1520">
        <v>1</v>
      </c>
      <c r="O1520">
        <v>1227</v>
      </c>
      <c r="P1520">
        <v>14.924999999997199</v>
      </c>
      <c r="Q1520">
        <v>0.20099999999988899</v>
      </c>
      <c r="R1520">
        <v>2.3175223521147301E-2</v>
      </c>
      <c r="S1520">
        <v>8.3950757361386505E-2</v>
      </c>
      <c r="T1520">
        <v>904</v>
      </c>
      <c r="U1520">
        <v>0.97111111111111104</v>
      </c>
    </row>
    <row r="1521" spans="1:21">
      <c r="A1521">
        <v>1623</v>
      </c>
      <c r="B1521">
        <v>19.712000000001101</v>
      </c>
      <c r="C1521">
        <v>0.23600000000028801</v>
      </c>
      <c r="D1521">
        <v>4.4790142589488303E-2</v>
      </c>
      <c r="E1521">
        <v>0.13418633626552101</v>
      </c>
      <c r="F1521">
        <v>510</v>
      </c>
      <c r="G1521">
        <v>0.18444444444444399</v>
      </c>
      <c r="H1521">
        <v>491</v>
      </c>
      <c r="I1521">
        <v>6.1070000000003697</v>
      </c>
      <c r="J1521">
        <v>0.21500000000007199</v>
      </c>
      <c r="K1521">
        <v>2.3249016325981899E-2</v>
      </c>
      <c r="L1521">
        <v>0.16</v>
      </c>
      <c r="M1521">
        <v>930</v>
      </c>
      <c r="N1521">
        <v>1</v>
      </c>
      <c r="O1521">
        <v>212</v>
      </c>
      <c r="P1521">
        <v>2.74499999999981</v>
      </c>
      <c r="Q1521">
        <v>0.200999999999978</v>
      </c>
      <c r="R1521">
        <v>3.8805005150077503E-2</v>
      </c>
      <c r="S1521">
        <v>0.06</v>
      </c>
      <c r="T1521">
        <v>899</v>
      </c>
      <c r="U1521">
        <v>0.96555555555555606</v>
      </c>
    </row>
    <row r="1522" spans="1:21">
      <c r="A1522">
        <v>1630</v>
      </c>
      <c r="B1522">
        <v>19.7960000000012</v>
      </c>
      <c r="C1522">
        <v>0.23600000000028801</v>
      </c>
      <c r="D1522">
        <v>4.3970549553436898E-2</v>
      </c>
      <c r="E1522">
        <v>0.114339143433665</v>
      </c>
      <c r="F1522">
        <v>540</v>
      </c>
      <c r="G1522">
        <v>0.40222222222222198</v>
      </c>
      <c r="H1522">
        <v>546</v>
      </c>
      <c r="I1522">
        <v>6.7670000000005901</v>
      </c>
      <c r="J1522">
        <v>0.21500000000007199</v>
      </c>
      <c r="K1522">
        <v>4.7644408459263897E-2</v>
      </c>
      <c r="L1522">
        <v>0.114779766004432</v>
      </c>
      <c r="M1522">
        <v>923</v>
      </c>
      <c r="N1522">
        <v>0.76666666666666705</v>
      </c>
      <c r="O1522">
        <v>216</v>
      </c>
      <c r="P1522">
        <v>2.7929999999997999</v>
      </c>
      <c r="Q1522">
        <v>0.200999999999978</v>
      </c>
      <c r="R1522">
        <v>6.4861015303094502E-2</v>
      </c>
      <c r="S1522">
        <v>9.8637494820346797E-2</v>
      </c>
      <c r="T1522">
        <v>929</v>
      </c>
      <c r="U1522">
        <v>0.96666666666666701</v>
      </c>
    </row>
    <row r="1523" spans="1:21">
      <c r="A1523">
        <v>1637</v>
      </c>
      <c r="B1523">
        <v>19.880000000001299</v>
      </c>
      <c r="C1523">
        <v>0.23600000000028801</v>
      </c>
      <c r="D1523">
        <v>4.34295820926184E-2</v>
      </c>
      <c r="E1523">
        <v>0.118036050242235</v>
      </c>
      <c r="F1523">
        <v>706</v>
      </c>
      <c r="G1523">
        <v>0.35222222222222199</v>
      </c>
      <c r="H1523">
        <v>614</v>
      </c>
      <c r="I1523">
        <v>7.5830000000008697</v>
      </c>
      <c r="J1523">
        <v>0.21500000000007199</v>
      </c>
      <c r="K1523">
        <v>2.5057135519057E-2</v>
      </c>
      <c r="L1523">
        <v>0.154911098473932</v>
      </c>
      <c r="M1523">
        <v>930</v>
      </c>
      <c r="N1523">
        <v>1</v>
      </c>
      <c r="O1523">
        <v>217</v>
      </c>
      <c r="P1523">
        <v>2.8049999999997999</v>
      </c>
      <c r="Q1523">
        <v>0.200999999999978</v>
      </c>
      <c r="R1523">
        <v>4.1430001295143001E-2</v>
      </c>
      <c r="S1523">
        <v>9.6979619124581903E-2</v>
      </c>
      <c r="T1523">
        <v>889</v>
      </c>
      <c r="U1523">
        <v>0.95444444444444398</v>
      </c>
    </row>
    <row r="1524" spans="1:21">
      <c r="A1524">
        <v>1765</v>
      </c>
      <c r="B1524">
        <v>21.416000000003201</v>
      </c>
      <c r="C1524">
        <v>0.23600000000028801</v>
      </c>
      <c r="D1524">
        <v>4.3954337296097198E-2</v>
      </c>
      <c r="E1524">
        <v>0.13581143904155199</v>
      </c>
      <c r="F1524">
        <v>508</v>
      </c>
      <c r="G1524">
        <v>0.52</v>
      </c>
      <c r="H1524">
        <v>1459</v>
      </c>
      <c r="I1524">
        <v>17.722999999998699</v>
      </c>
      <c r="J1524">
        <v>0.21500000000026301</v>
      </c>
      <c r="K1524">
        <v>3.93317250287828E-2</v>
      </c>
      <c r="L1524">
        <v>0.12349716374649899</v>
      </c>
      <c r="M1524">
        <v>930</v>
      </c>
      <c r="N1524">
        <v>1</v>
      </c>
      <c r="O1524">
        <v>218</v>
      </c>
      <c r="P1524">
        <v>2.8169999999997999</v>
      </c>
      <c r="Q1524">
        <v>0.200999999999978</v>
      </c>
      <c r="R1524">
        <v>6.7023884594643299E-2</v>
      </c>
      <c r="S1524">
        <v>0.107148960118212</v>
      </c>
      <c r="T1524">
        <v>930</v>
      </c>
      <c r="U1524">
        <v>1</v>
      </c>
    </row>
    <row r="1525" spans="1:21">
      <c r="A1525">
        <v>1786</v>
      </c>
      <c r="B1525">
        <v>21.668000000003499</v>
      </c>
      <c r="C1525">
        <v>0.23600000000028801</v>
      </c>
      <c r="D1525">
        <v>5.9277725270039001E-2</v>
      </c>
      <c r="E1525">
        <v>0.12925177203611601</v>
      </c>
      <c r="F1525">
        <v>920</v>
      </c>
      <c r="G1525">
        <v>0.66666666666666696</v>
      </c>
      <c r="H1525">
        <v>1502</v>
      </c>
      <c r="I1525">
        <v>18.238999999999301</v>
      </c>
      <c r="J1525">
        <v>0.21500000000026301</v>
      </c>
      <c r="K1525">
        <v>2.9400167360490601E-2</v>
      </c>
      <c r="L1525">
        <v>0.12175135787324499</v>
      </c>
      <c r="M1525">
        <v>731</v>
      </c>
      <c r="N1525">
        <v>0.77888888888888896</v>
      </c>
      <c r="O1525">
        <v>252</v>
      </c>
      <c r="P1525">
        <v>3.2249999999997598</v>
      </c>
      <c r="Q1525">
        <v>0.200999999999978</v>
      </c>
      <c r="R1525">
        <v>7.8895653051694201E-2</v>
      </c>
      <c r="S1525">
        <v>0.103517114630322</v>
      </c>
      <c r="T1525">
        <v>930</v>
      </c>
      <c r="U1525">
        <v>1</v>
      </c>
    </row>
    <row r="1526" spans="1:21">
      <c r="A1526">
        <v>1825</v>
      </c>
      <c r="B1526">
        <v>22.136000000004099</v>
      </c>
      <c r="C1526">
        <v>0.23600000000028801</v>
      </c>
      <c r="D1526">
        <v>6.5781249441887304E-2</v>
      </c>
      <c r="E1526">
        <v>0.103243317517047</v>
      </c>
      <c r="F1526">
        <v>438</v>
      </c>
      <c r="G1526">
        <v>0.17111111111111099</v>
      </c>
      <c r="H1526">
        <v>1647</v>
      </c>
      <c r="I1526">
        <v>19.979000000001399</v>
      </c>
      <c r="J1526">
        <v>0.21500000000026301</v>
      </c>
      <c r="K1526">
        <v>6.9149943159639099E-2</v>
      </c>
      <c r="L1526">
        <v>0.100639919414392</v>
      </c>
      <c r="M1526">
        <v>889</v>
      </c>
      <c r="N1526">
        <v>0.95444444444444398</v>
      </c>
      <c r="O1526">
        <v>278</v>
      </c>
      <c r="P1526">
        <v>3.5369999999997201</v>
      </c>
      <c r="Q1526">
        <v>0.200999999999978</v>
      </c>
      <c r="R1526">
        <v>6.23863099951944E-2</v>
      </c>
      <c r="S1526">
        <v>0.108525944323891</v>
      </c>
      <c r="T1526">
        <v>930</v>
      </c>
      <c r="U1526">
        <v>1</v>
      </c>
    </row>
    <row r="1527" spans="1:21">
      <c r="A1527">
        <v>671</v>
      </c>
      <c r="B1527">
        <v>8.2890000000008506</v>
      </c>
      <c r="C1527">
        <v>0.23699999999986901</v>
      </c>
      <c r="D1527">
        <v>2.3280546711463901E-2</v>
      </c>
      <c r="E1527">
        <v>0.13232156332790701</v>
      </c>
      <c r="F1527">
        <v>567</v>
      </c>
      <c r="G1527">
        <v>0.335555555555556</v>
      </c>
      <c r="H1527">
        <v>1652</v>
      </c>
      <c r="I1527">
        <v>20.039000000001501</v>
      </c>
      <c r="J1527">
        <v>0.21500000000026301</v>
      </c>
      <c r="K1527">
        <v>8.5000000000000006E-2</v>
      </c>
      <c r="L1527">
        <v>9.8995048174106398E-2</v>
      </c>
      <c r="M1527">
        <v>930</v>
      </c>
      <c r="N1527">
        <v>1</v>
      </c>
      <c r="O1527">
        <v>299</v>
      </c>
      <c r="P1527">
        <v>3.7889999999996902</v>
      </c>
      <c r="Q1527">
        <v>0.200999999999978</v>
      </c>
      <c r="R1527">
        <v>4.9006331319532997E-2</v>
      </c>
      <c r="S1527">
        <v>0.13258827282445801</v>
      </c>
      <c r="T1527">
        <v>930</v>
      </c>
      <c r="U1527">
        <v>1</v>
      </c>
    </row>
    <row r="1528" spans="1:21">
      <c r="A1528">
        <v>933</v>
      </c>
      <c r="B1528">
        <v>11.432999999999099</v>
      </c>
      <c r="C1528">
        <v>0.23699999999986901</v>
      </c>
      <c r="D1528">
        <v>3.7858867741703099E-2</v>
      </c>
      <c r="E1528">
        <v>0.13178772773401101</v>
      </c>
      <c r="F1528">
        <v>400</v>
      </c>
      <c r="G1528">
        <v>0.34</v>
      </c>
      <c r="H1528">
        <v>1672</v>
      </c>
      <c r="I1528">
        <v>20.279000000001801</v>
      </c>
      <c r="J1528">
        <v>0.21500000000026301</v>
      </c>
      <c r="K1528">
        <v>4.3241877957226602E-2</v>
      </c>
      <c r="L1528">
        <v>0.136208874671744</v>
      </c>
      <c r="M1528">
        <v>930</v>
      </c>
      <c r="N1528">
        <v>1</v>
      </c>
      <c r="O1528">
        <v>393</v>
      </c>
      <c r="P1528">
        <v>4.9169999999999803</v>
      </c>
      <c r="Q1528">
        <v>0.20100000000006699</v>
      </c>
      <c r="R1528">
        <v>3.7798793479972899E-2</v>
      </c>
      <c r="S1528">
        <v>0.11974305651690099</v>
      </c>
      <c r="T1528">
        <v>930</v>
      </c>
      <c r="U1528">
        <v>1</v>
      </c>
    </row>
    <row r="1529" spans="1:21">
      <c r="A1529">
        <v>964</v>
      </c>
      <c r="B1529">
        <v>11.8049999999989</v>
      </c>
      <c r="C1529">
        <v>0.23699999999986901</v>
      </c>
      <c r="D1529">
        <v>7.1841311386502599E-2</v>
      </c>
      <c r="E1529">
        <v>0.12060858878054399</v>
      </c>
      <c r="F1529">
        <v>907</v>
      </c>
      <c r="G1529">
        <v>0.233333333333333</v>
      </c>
      <c r="H1529">
        <v>1677</v>
      </c>
      <c r="I1529">
        <v>20.339000000001899</v>
      </c>
      <c r="J1529">
        <v>0.21500000000026301</v>
      </c>
      <c r="K1529">
        <v>4.67974361913788E-2</v>
      </c>
      <c r="L1529">
        <v>0.134188912134589</v>
      </c>
      <c r="M1529">
        <v>930</v>
      </c>
      <c r="N1529">
        <v>1</v>
      </c>
      <c r="O1529">
        <v>394</v>
      </c>
      <c r="P1529">
        <v>4.9289999999999798</v>
      </c>
      <c r="Q1529">
        <v>0.20100000000006699</v>
      </c>
      <c r="R1529">
        <v>4.7336176348852503E-2</v>
      </c>
      <c r="S1529">
        <v>0.06</v>
      </c>
      <c r="T1529">
        <v>930</v>
      </c>
      <c r="U1529">
        <v>1</v>
      </c>
    </row>
    <row r="1530" spans="1:21">
      <c r="A1530">
        <v>983</v>
      </c>
      <c r="B1530">
        <v>12.0329999999988</v>
      </c>
      <c r="C1530">
        <v>0.23699999999986901</v>
      </c>
      <c r="D1530">
        <v>2.31287513994873E-2</v>
      </c>
      <c r="E1530">
        <v>0.133456974160896</v>
      </c>
      <c r="F1530">
        <v>827</v>
      </c>
      <c r="G1530">
        <v>0.74222222222222201</v>
      </c>
      <c r="H1530">
        <v>1795</v>
      </c>
      <c r="I1530">
        <v>21.755000000003601</v>
      </c>
      <c r="J1530">
        <v>0.21500000000026301</v>
      </c>
      <c r="K1530">
        <v>6.5135696492912995E-2</v>
      </c>
      <c r="L1530">
        <v>0.113067183940586</v>
      </c>
      <c r="M1530">
        <v>894</v>
      </c>
      <c r="N1530">
        <v>0.96</v>
      </c>
      <c r="O1530">
        <v>446</v>
      </c>
      <c r="P1530">
        <v>5.55300000000019</v>
      </c>
      <c r="Q1530">
        <v>0.20100000000006699</v>
      </c>
      <c r="R1530">
        <v>6.84081275624462E-2</v>
      </c>
      <c r="S1530">
        <v>0.11304834837906801</v>
      </c>
      <c r="T1530">
        <v>930</v>
      </c>
      <c r="U1530">
        <v>1</v>
      </c>
    </row>
    <row r="1531" spans="1:21">
      <c r="A1531">
        <v>1052</v>
      </c>
      <c r="B1531">
        <v>12.860999999998301</v>
      </c>
      <c r="C1531">
        <v>0.23699999999986901</v>
      </c>
      <c r="D1531">
        <v>3.5155522103059403E-2</v>
      </c>
      <c r="E1531">
        <v>0.13500925889563001</v>
      </c>
      <c r="F1531">
        <v>909</v>
      </c>
      <c r="G1531">
        <v>0.97666666666666702</v>
      </c>
      <c r="H1531">
        <v>1902</v>
      </c>
      <c r="I1531">
        <v>23.039000000005199</v>
      </c>
      <c r="J1531">
        <v>0.21500000000026301</v>
      </c>
      <c r="K1531">
        <v>4.65935959808743E-2</v>
      </c>
      <c r="L1531">
        <v>0.108354416407117</v>
      </c>
      <c r="M1531">
        <v>923</v>
      </c>
      <c r="N1531">
        <v>0.76666666666666705</v>
      </c>
      <c r="O1531">
        <v>584</v>
      </c>
      <c r="P1531">
        <v>7.2090000000007404</v>
      </c>
      <c r="Q1531">
        <v>0.20100000000006699</v>
      </c>
      <c r="R1531">
        <v>3.93680726490514E-2</v>
      </c>
      <c r="S1531">
        <v>0.14290743199122699</v>
      </c>
      <c r="T1531">
        <v>930</v>
      </c>
      <c r="U1531">
        <v>1</v>
      </c>
    </row>
    <row r="1532" spans="1:21">
      <c r="A1532">
        <v>1173</v>
      </c>
      <c r="B1532">
        <v>14.3129999999975</v>
      </c>
      <c r="C1532">
        <v>0.23699999999986901</v>
      </c>
      <c r="D1532">
        <v>3.88821533142958E-2</v>
      </c>
      <c r="E1532">
        <v>0.124808912214757</v>
      </c>
      <c r="F1532">
        <v>663</v>
      </c>
      <c r="G1532">
        <v>0.41888888888888898</v>
      </c>
      <c r="H1532">
        <v>2176</v>
      </c>
      <c r="I1532">
        <v>26.3270000000092</v>
      </c>
      <c r="J1532">
        <v>0.21500000000026301</v>
      </c>
      <c r="K1532">
        <v>3.6733638747193299E-2</v>
      </c>
      <c r="L1532">
        <v>0.135266029968799</v>
      </c>
      <c r="M1532">
        <v>925</v>
      </c>
      <c r="N1532">
        <v>0.83333333333333304</v>
      </c>
      <c r="O1532">
        <v>599</v>
      </c>
      <c r="P1532">
        <v>7.3890000000007996</v>
      </c>
      <c r="Q1532">
        <v>0.20100000000006699</v>
      </c>
      <c r="R1532">
        <v>5.7852381670330501E-2</v>
      </c>
      <c r="S1532">
        <v>6.3333784818833699E-2</v>
      </c>
      <c r="T1532">
        <v>853</v>
      </c>
      <c r="U1532">
        <v>0.91444444444444395</v>
      </c>
    </row>
    <row r="1533" spans="1:21">
      <c r="A1533">
        <v>218</v>
      </c>
      <c r="B1533">
        <v>2.8529999999997999</v>
      </c>
      <c r="C1533">
        <v>0.23699999999997401</v>
      </c>
      <c r="D1533">
        <v>5.1280149864271603E-2</v>
      </c>
      <c r="E1533">
        <v>0.12937750349375499</v>
      </c>
      <c r="F1533">
        <v>930</v>
      </c>
      <c r="G1533">
        <v>1</v>
      </c>
      <c r="H1533">
        <v>749</v>
      </c>
      <c r="I1533">
        <v>9.2040000000003399</v>
      </c>
      <c r="J1533">
        <v>0.21599999999988001</v>
      </c>
      <c r="K1533">
        <v>6.4606042881528394E-2</v>
      </c>
      <c r="L1533">
        <v>9.8152167115493003E-2</v>
      </c>
      <c r="M1533">
        <v>930</v>
      </c>
      <c r="N1533">
        <v>1</v>
      </c>
      <c r="O1533">
        <v>1344</v>
      </c>
      <c r="P1533">
        <v>16.328999999996999</v>
      </c>
      <c r="Q1533">
        <v>0.20100000000024601</v>
      </c>
      <c r="R1533">
        <v>7.2295548225499898E-2</v>
      </c>
      <c r="S1533">
        <v>9.5289201286752195E-2</v>
      </c>
      <c r="T1533">
        <v>885</v>
      </c>
      <c r="U1533">
        <v>0.95</v>
      </c>
    </row>
    <row r="1534" spans="1:21">
      <c r="A1534">
        <v>300</v>
      </c>
      <c r="B1534">
        <v>3.8369999999996902</v>
      </c>
      <c r="C1534">
        <v>0.23699999999997401</v>
      </c>
      <c r="D1534">
        <v>5.3128974711378403E-2</v>
      </c>
      <c r="E1534">
        <v>0.135416045396859</v>
      </c>
      <c r="F1534">
        <v>929</v>
      </c>
      <c r="G1534">
        <v>0.96666666666666701</v>
      </c>
      <c r="H1534">
        <v>767</v>
      </c>
      <c r="I1534">
        <v>9.4200000000002202</v>
      </c>
      <c r="J1534">
        <v>0.21599999999988001</v>
      </c>
      <c r="K1534">
        <v>5.1959635676560902E-2</v>
      </c>
      <c r="L1534">
        <v>0.115151952216565</v>
      </c>
      <c r="M1534">
        <v>926</v>
      </c>
      <c r="N1534">
        <v>0.86666666666666703</v>
      </c>
      <c r="O1534">
        <v>1359</v>
      </c>
      <c r="P1534">
        <v>16.508999999997201</v>
      </c>
      <c r="Q1534">
        <v>0.20100000000024601</v>
      </c>
      <c r="R1534">
        <v>4.9376868396578497E-2</v>
      </c>
      <c r="S1534">
        <v>0.13262408310421001</v>
      </c>
      <c r="T1534">
        <v>930</v>
      </c>
      <c r="U1534">
        <v>1</v>
      </c>
    </row>
    <row r="1535" spans="1:21">
      <c r="A1535">
        <v>1320</v>
      </c>
      <c r="B1535">
        <v>16.076999999996701</v>
      </c>
      <c r="C1535">
        <v>0.23700000000000501</v>
      </c>
      <c r="D1535">
        <v>4.1511185419046803E-2</v>
      </c>
      <c r="E1535">
        <v>0.10216902551937899</v>
      </c>
      <c r="F1535">
        <v>879</v>
      </c>
      <c r="G1535">
        <v>0.59333333333333305</v>
      </c>
      <c r="H1535">
        <v>1028</v>
      </c>
      <c r="I1535">
        <v>12.5519999999985</v>
      </c>
      <c r="J1535">
        <v>0.21599999999988001</v>
      </c>
      <c r="K1535">
        <v>7.5159476610753007E-2</v>
      </c>
      <c r="L1535">
        <v>9.3072537957376397E-2</v>
      </c>
      <c r="M1535">
        <v>910</v>
      </c>
      <c r="N1535">
        <v>0.36666666666666697</v>
      </c>
      <c r="O1535">
        <v>1478</v>
      </c>
      <c r="P1535">
        <v>17.9369999999989</v>
      </c>
      <c r="Q1535">
        <v>0.20100000000024601</v>
      </c>
      <c r="R1535">
        <v>7.7826725947842304E-2</v>
      </c>
      <c r="S1535">
        <v>0.104906826395521</v>
      </c>
      <c r="T1535">
        <v>930</v>
      </c>
      <c r="U1535">
        <v>1</v>
      </c>
    </row>
    <row r="1536" spans="1:21">
      <c r="A1536">
        <v>1495</v>
      </c>
      <c r="B1536">
        <v>18.1769999999992</v>
      </c>
      <c r="C1536">
        <v>0.23700000000029001</v>
      </c>
      <c r="D1536">
        <v>4.6231586342266297E-2</v>
      </c>
      <c r="E1536">
        <v>0.121992449121245</v>
      </c>
      <c r="F1536">
        <v>474</v>
      </c>
      <c r="G1536">
        <v>0.36333333333333301</v>
      </c>
      <c r="H1536">
        <v>1114</v>
      </c>
      <c r="I1536">
        <v>13.5839999999979</v>
      </c>
      <c r="J1536">
        <v>0.21599999999988001</v>
      </c>
      <c r="K1536">
        <v>4.9179486006546799E-2</v>
      </c>
      <c r="L1536">
        <v>0.13834420763006</v>
      </c>
      <c r="M1536">
        <v>930</v>
      </c>
      <c r="N1536">
        <v>1</v>
      </c>
      <c r="O1536">
        <v>1764</v>
      </c>
      <c r="P1536">
        <v>21.369000000003101</v>
      </c>
      <c r="Q1536">
        <v>0.20100000000024601</v>
      </c>
      <c r="R1536">
        <v>3.6536931936567998E-2</v>
      </c>
      <c r="S1536">
        <v>0.13940618711262701</v>
      </c>
      <c r="T1536">
        <v>930</v>
      </c>
      <c r="U1536">
        <v>1</v>
      </c>
    </row>
    <row r="1537" spans="1:21">
      <c r="A1537">
        <v>1833</v>
      </c>
      <c r="B1537">
        <v>22.2330000000042</v>
      </c>
      <c r="C1537">
        <v>0.23700000000029001</v>
      </c>
      <c r="D1537">
        <v>5.4696725325408299E-2</v>
      </c>
      <c r="E1537">
        <v>0.103076400879432</v>
      </c>
      <c r="F1537">
        <v>917</v>
      </c>
      <c r="G1537">
        <v>0.56666666666666698</v>
      </c>
      <c r="H1537">
        <v>1309</v>
      </c>
      <c r="I1537">
        <v>15.9239999999966</v>
      </c>
      <c r="J1537">
        <v>0.21599999999988001</v>
      </c>
      <c r="K1537">
        <v>2.7708343381574501E-2</v>
      </c>
      <c r="L1537">
        <v>0.16</v>
      </c>
      <c r="M1537">
        <v>930</v>
      </c>
      <c r="N1537">
        <v>1</v>
      </c>
      <c r="O1537">
        <v>1862</v>
      </c>
      <c r="P1537">
        <v>22.545000000004599</v>
      </c>
      <c r="Q1537">
        <v>0.20100000000024601</v>
      </c>
      <c r="R1537">
        <v>4.4070561661094299E-2</v>
      </c>
      <c r="S1537">
        <v>0.107614032936779</v>
      </c>
      <c r="T1537">
        <v>930</v>
      </c>
      <c r="U1537">
        <v>1</v>
      </c>
    </row>
    <row r="1538" spans="1:21">
      <c r="A1538">
        <v>1927</v>
      </c>
      <c r="B1538">
        <v>23.3610000000056</v>
      </c>
      <c r="C1538">
        <v>0.23700000000029001</v>
      </c>
      <c r="D1538">
        <v>4.20039528626018E-2</v>
      </c>
      <c r="E1538">
        <v>0.121353897166388</v>
      </c>
      <c r="F1538">
        <v>917</v>
      </c>
      <c r="G1538">
        <v>0.98555555555555596</v>
      </c>
      <c r="H1538">
        <v>323</v>
      </c>
      <c r="I1538">
        <v>4.0919999999997003</v>
      </c>
      <c r="J1538">
        <v>0.21600000000001701</v>
      </c>
      <c r="K1538">
        <v>4.1904362447117399E-2</v>
      </c>
      <c r="L1538">
        <v>0.11254742474365501</v>
      </c>
      <c r="M1538">
        <v>922</v>
      </c>
      <c r="N1538">
        <v>0.73333333333333295</v>
      </c>
      <c r="O1538">
        <v>1863</v>
      </c>
      <c r="P1538">
        <v>22.557000000004599</v>
      </c>
      <c r="Q1538">
        <v>0.20100000000024601</v>
      </c>
      <c r="R1538">
        <v>6.1663537936588603E-2</v>
      </c>
      <c r="S1538">
        <v>9.9242183245680293E-2</v>
      </c>
      <c r="T1538">
        <v>930</v>
      </c>
      <c r="U1538">
        <v>1</v>
      </c>
    </row>
    <row r="1539" spans="1:21">
      <c r="A1539">
        <v>705</v>
      </c>
      <c r="B1539">
        <v>8.6980000000006203</v>
      </c>
      <c r="C1539">
        <v>0.23799999999986801</v>
      </c>
      <c r="D1539">
        <v>7.3985022110424098E-2</v>
      </c>
      <c r="E1539">
        <v>0.12577732579828799</v>
      </c>
      <c r="F1539">
        <v>899</v>
      </c>
      <c r="G1539">
        <v>0.96555555555555606</v>
      </c>
      <c r="H1539">
        <v>374</v>
      </c>
      <c r="I1539">
        <v>4.70399999999991</v>
      </c>
      <c r="J1539">
        <v>0.216000000000072</v>
      </c>
      <c r="K1539">
        <v>3.1472567771744099E-2</v>
      </c>
      <c r="L1539">
        <v>0.16</v>
      </c>
      <c r="M1539">
        <v>930</v>
      </c>
      <c r="N1539">
        <v>1</v>
      </c>
      <c r="O1539">
        <v>1890</v>
      </c>
      <c r="P1539">
        <v>22.881000000004999</v>
      </c>
      <c r="Q1539">
        <v>0.20100000000024601</v>
      </c>
      <c r="R1539">
        <v>5.2127712224788202E-2</v>
      </c>
      <c r="S1539">
        <v>0.10497287254424401</v>
      </c>
      <c r="T1539">
        <v>930</v>
      </c>
      <c r="U1539">
        <v>1</v>
      </c>
    </row>
    <row r="1540" spans="1:21">
      <c r="A1540">
        <v>766</v>
      </c>
      <c r="B1540">
        <v>9.4300000000002093</v>
      </c>
      <c r="C1540">
        <v>0.23799999999986801</v>
      </c>
      <c r="D1540">
        <v>3.8937204153881799E-2</v>
      </c>
      <c r="E1540">
        <v>0.16</v>
      </c>
      <c r="F1540">
        <v>917</v>
      </c>
      <c r="G1540">
        <v>0.56666666666666698</v>
      </c>
      <c r="H1540">
        <v>414</v>
      </c>
      <c r="I1540">
        <v>5.1840000000000703</v>
      </c>
      <c r="J1540">
        <v>0.216000000000072</v>
      </c>
      <c r="K1540">
        <v>3.6302214020038102E-2</v>
      </c>
      <c r="L1540">
        <v>0.11890464104593</v>
      </c>
      <c r="M1540">
        <v>902</v>
      </c>
      <c r="N1540">
        <v>0.94111111111111101</v>
      </c>
      <c r="O1540">
        <v>1967</v>
      </c>
      <c r="P1540">
        <v>23.8050000000061</v>
      </c>
      <c r="Q1540">
        <v>0.20100000000024601</v>
      </c>
      <c r="R1540">
        <v>5.0000000000000001E-3</v>
      </c>
      <c r="S1540">
        <v>0.06</v>
      </c>
      <c r="T1540">
        <v>475</v>
      </c>
      <c r="U1540">
        <v>0.49444444444444402</v>
      </c>
    </row>
    <row r="1541" spans="1:21">
      <c r="A1541">
        <v>1092</v>
      </c>
      <c r="B1541">
        <v>13.341999999998</v>
      </c>
      <c r="C1541">
        <v>0.23799999999986801</v>
      </c>
      <c r="D1541">
        <v>8.5000000000000006E-2</v>
      </c>
      <c r="E1541">
        <v>8.8643018162184006E-2</v>
      </c>
      <c r="F1541">
        <v>508</v>
      </c>
      <c r="G1541">
        <v>0.24444444444444399</v>
      </c>
      <c r="H1541">
        <v>1350</v>
      </c>
      <c r="I1541">
        <v>16.415999999997101</v>
      </c>
      <c r="J1541">
        <v>0.21600000000026401</v>
      </c>
      <c r="K1541">
        <v>3.4572441727834101E-2</v>
      </c>
      <c r="L1541">
        <v>0.118119527639078</v>
      </c>
      <c r="M1541">
        <v>921</v>
      </c>
      <c r="N1541">
        <v>0.7</v>
      </c>
      <c r="O1541">
        <v>1971</v>
      </c>
      <c r="P1541">
        <v>23.853000000006201</v>
      </c>
      <c r="Q1541">
        <v>0.20100000000024601</v>
      </c>
      <c r="R1541">
        <v>5.2498315052694797E-2</v>
      </c>
      <c r="S1541">
        <v>0.12466238264660701</v>
      </c>
      <c r="T1541">
        <v>930</v>
      </c>
      <c r="U1541">
        <v>1</v>
      </c>
    </row>
    <row r="1542" spans="1:21">
      <c r="A1542">
        <v>249</v>
      </c>
      <c r="B1542">
        <v>3.2259999999997602</v>
      </c>
      <c r="C1542">
        <v>0.23799999999997401</v>
      </c>
      <c r="D1542">
        <v>3.5802007605218601E-2</v>
      </c>
      <c r="E1542">
        <v>0.13688891497932501</v>
      </c>
      <c r="F1542">
        <v>553</v>
      </c>
      <c r="G1542">
        <v>0.194444444444444</v>
      </c>
      <c r="H1542">
        <v>1455</v>
      </c>
      <c r="I1542">
        <v>17.675999999998599</v>
      </c>
      <c r="J1542">
        <v>0.21600000000026401</v>
      </c>
      <c r="K1542">
        <v>6.71846522760709E-2</v>
      </c>
      <c r="L1542">
        <v>8.4545301348529195E-2</v>
      </c>
      <c r="M1542">
        <v>920</v>
      </c>
      <c r="N1542">
        <v>0.66666666666666696</v>
      </c>
      <c r="O1542">
        <v>1987</v>
      </c>
      <c r="P1542">
        <v>24.0450000000064</v>
      </c>
      <c r="Q1542">
        <v>0.20100000000024601</v>
      </c>
      <c r="R1542">
        <v>1.6142873863593699E-2</v>
      </c>
      <c r="S1542">
        <v>0.111540670802001</v>
      </c>
      <c r="T1542">
        <v>930</v>
      </c>
      <c r="U1542">
        <v>1</v>
      </c>
    </row>
    <row r="1543" spans="1:21">
      <c r="A1543">
        <v>368</v>
      </c>
      <c r="B1543">
        <v>4.6539999999998898</v>
      </c>
      <c r="C1543">
        <v>0.23800000000007901</v>
      </c>
      <c r="D1543">
        <v>6.3806320546626202E-2</v>
      </c>
      <c r="E1543">
        <v>0.105613301300075</v>
      </c>
      <c r="F1543">
        <v>910</v>
      </c>
      <c r="G1543">
        <v>0.33333333333333298</v>
      </c>
      <c r="H1543">
        <v>1492</v>
      </c>
      <c r="I1543">
        <v>18.119999999999202</v>
      </c>
      <c r="J1543">
        <v>0.21600000000026401</v>
      </c>
      <c r="K1543">
        <v>5.2996929803791601E-2</v>
      </c>
      <c r="L1543">
        <v>0.13593825393843001</v>
      </c>
      <c r="M1543">
        <v>930</v>
      </c>
      <c r="N1543">
        <v>1</v>
      </c>
      <c r="O1543">
        <v>2044</v>
      </c>
      <c r="P1543">
        <v>24.729000000007201</v>
      </c>
      <c r="Q1543">
        <v>0.20100000000024601</v>
      </c>
      <c r="R1543">
        <v>6.4930311255886095E-2</v>
      </c>
      <c r="S1543">
        <v>9.6097409700764205E-2</v>
      </c>
      <c r="T1543">
        <v>842</v>
      </c>
      <c r="U1543">
        <v>0.90222222222222204</v>
      </c>
    </row>
    <row r="1544" spans="1:21">
      <c r="A1544">
        <v>388</v>
      </c>
      <c r="B1544">
        <v>4.8939999999999699</v>
      </c>
      <c r="C1544">
        <v>0.23800000000007901</v>
      </c>
      <c r="D1544">
        <v>7.1449352639110106E-2</v>
      </c>
      <c r="E1544">
        <v>7.7280578831143504E-2</v>
      </c>
      <c r="F1544">
        <v>545</v>
      </c>
      <c r="G1544">
        <v>0.327777777777778</v>
      </c>
      <c r="H1544">
        <v>1564</v>
      </c>
      <c r="I1544">
        <v>18.984000000000201</v>
      </c>
      <c r="J1544">
        <v>0.21600000000026401</v>
      </c>
      <c r="K1544">
        <v>6.8446801919346406E-2</v>
      </c>
      <c r="L1544">
        <v>8.5478083994245405E-2</v>
      </c>
      <c r="M1544">
        <v>921</v>
      </c>
      <c r="N1544">
        <v>0.7</v>
      </c>
      <c r="O1544">
        <v>2148</v>
      </c>
      <c r="P1544">
        <v>25.9770000000088</v>
      </c>
      <c r="Q1544">
        <v>0.20100000000024601</v>
      </c>
      <c r="R1544">
        <v>6.5539428719596393E-2</v>
      </c>
      <c r="S1544">
        <v>0.117644151751786</v>
      </c>
      <c r="T1544">
        <v>930</v>
      </c>
      <c r="U1544">
        <v>1</v>
      </c>
    </row>
    <row r="1545" spans="1:21">
      <c r="A1545">
        <v>1490</v>
      </c>
      <c r="B1545">
        <v>18.117999999999199</v>
      </c>
      <c r="C1545">
        <v>0.23800000000029101</v>
      </c>
      <c r="D1545">
        <v>8.5000000000000006E-2</v>
      </c>
      <c r="E1545">
        <v>8.7909094171648203E-2</v>
      </c>
      <c r="F1545">
        <v>404</v>
      </c>
      <c r="G1545">
        <v>0.267777777777778</v>
      </c>
      <c r="H1545">
        <v>1602</v>
      </c>
      <c r="I1545">
        <v>19.440000000000801</v>
      </c>
      <c r="J1545">
        <v>0.21600000000026401</v>
      </c>
      <c r="K1545">
        <v>5.7189297084249198E-2</v>
      </c>
      <c r="L1545">
        <v>0.108978388129151</v>
      </c>
      <c r="M1545">
        <v>927</v>
      </c>
      <c r="N1545">
        <v>0.9</v>
      </c>
      <c r="O1545">
        <v>2196</v>
      </c>
      <c r="P1545">
        <v>26.553000000009501</v>
      </c>
      <c r="Q1545">
        <v>0.20100000000024601</v>
      </c>
      <c r="R1545">
        <v>3.6590335798331E-2</v>
      </c>
      <c r="S1545">
        <v>0.11113920376856599</v>
      </c>
      <c r="T1545">
        <v>877</v>
      </c>
      <c r="U1545">
        <v>0.94111111111111101</v>
      </c>
    </row>
    <row r="1546" spans="1:21">
      <c r="A1546">
        <v>1519</v>
      </c>
      <c r="B1546">
        <v>18.4659999999996</v>
      </c>
      <c r="C1546">
        <v>0.23800000000029101</v>
      </c>
      <c r="D1546">
        <v>4.3209023912733298E-2</v>
      </c>
      <c r="E1546">
        <v>0.138633302170382</v>
      </c>
      <c r="F1546">
        <v>318</v>
      </c>
      <c r="G1546">
        <v>0.20555555555555599</v>
      </c>
      <c r="H1546">
        <v>1613</v>
      </c>
      <c r="I1546">
        <v>19.572000000000902</v>
      </c>
      <c r="J1546">
        <v>0.21600000000026401</v>
      </c>
      <c r="K1546">
        <v>1.92919732793717E-2</v>
      </c>
      <c r="L1546">
        <v>0.14907831563893401</v>
      </c>
      <c r="M1546">
        <v>876</v>
      </c>
      <c r="N1546">
        <v>0.94</v>
      </c>
      <c r="O1546">
        <v>712</v>
      </c>
      <c r="P1546">
        <v>8.7460000000005902</v>
      </c>
      <c r="Q1546">
        <v>0.20199999999988799</v>
      </c>
      <c r="R1546">
        <v>4.50065414660719E-2</v>
      </c>
      <c r="S1546">
        <v>9.5292742349040296E-2</v>
      </c>
      <c r="T1546">
        <v>930</v>
      </c>
      <c r="U1546">
        <v>1</v>
      </c>
    </row>
    <row r="1547" spans="1:21">
      <c r="A1547">
        <v>1541</v>
      </c>
      <c r="B1547">
        <v>18.729999999999901</v>
      </c>
      <c r="C1547">
        <v>0.23800000000029101</v>
      </c>
      <c r="D1547">
        <v>4.7412262189850798E-2</v>
      </c>
      <c r="E1547">
        <v>9.7529115863843593E-2</v>
      </c>
      <c r="F1547">
        <v>433</v>
      </c>
      <c r="G1547">
        <v>0.118888888888889</v>
      </c>
      <c r="H1547">
        <v>1904</v>
      </c>
      <c r="I1547">
        <v>23.064000000005201</v>
      </c>
      <c r="J1547">
        <v>0.21600000000026401</v>
      </c>
      <c r="K1547">
        <v>6.3476831220457899E-2</v>
      </c>
      <c r="L1547">
        <v>0.12237814585942799</v>
      </c>
      <c r="M1547">
        <v>930</v>
      </c>
      <c r="N1547">
        <v>1</v>
      </c>
      <c r="O1547">
        <v>713</v>
      </c>
      <c r="P1547">
        <v>8.7580000000005906</v>
      </c>
      <c r="Q1547">
        <v>0.20199999999988799</v>
      </c>
      <c r="R1547">
        <v>3.1198442002517798E-2</v>
      </c>
      <c r="S1547">
        <v>0.10179367853176</v>
      </c>
      <c r="T1547">
        <v>930</v>
      </c>
      <c r="U1547">
        <v>1</v>
      </c>
    </row>
    <row r="1548" spans="1:21">
      <c r="A1548">
        <v>1552</v>
      </c>
      <c r="B1548">
        <v>18.862000000000101</v>
      </c>
      <c r="C1548">
        <v>0.23800000000029101</v>
      </c>
      <c r="D1548">
        <v>4.6956826916616297E-2</v>
      </c>
      <c r="E1548">
        <v>0.13711941956600299</v>
      </c>
      <c r="F1548">
        <v>703</v>
      </c>
      <c r="G1548">
        <v>0.74777777777777799</v>
      </c>
      <c r="H1548">
        <v>1930</v>
      </c>
      <c r="I1548">
        <v>23.3760000000056</v>
      </c>
      <c r="J1548">
        <v>0.21600000000026401</v>
      </c>
      <c r="K1548">
        <v>5.5523678986666797E-2</v>
      </c>
      <c r="L1548">
        <v>0.119101794503377</v>
      </c>
      <c r="M1548">
        <v>930</v>
      </c>
      <c r="N1548">
        <v>1</v>
      </c>
      <c r="O1548">
        <v>755</v>
      </c>
      <c r="P1548">
        <v>9.2620000000003095</v>
      </c>
      <c r="Q1548">
        <v>0.20199999999988799</v>
      </c>
      <c r="R1548">
        <v>3.23884939882811E-2</v>
      </c>
      <c r="S1548">
        <v>0.12123592588797601</v>
      </c>
      <c r="T1548">
        <v>907</v>
      </c>
      <c r="U1548">
        <v>0.974444444444444</v>
      </c>
    </row>
    <row r="1549" spans="1:21">
      <c r="A1549">
        <v>1573</v>
      </c>
      <c r="B1549">
        <v>19.114000000000399</v>
      </c>
      <c r="C1549">
        <v>0.23800000000029101</v>
      </c>
      <c r="D1549">
        <v>7.23562829661544E-2</v>
      </c>
      <c r="E1549">
        <v>0.12200523575670701</v>
      </c>
      <c r="F1549">
        <v>923</v>
      </c>
      <c r="G1549">
        <v>0.76666666666666705</v>
      </c>
      <c r="H1549">
        <v>2135</v>
      </c>
      <c r="I1549">
        <v>25.8360000000086</v>
      </c>
      <c r="J1549">
        <v>0.21600000000026401</v>
      </c>
      <c r="K1549">
        <v>8.5000000000000006E-2</v>
      </c>
      <c r="L1549">
        <v>7.2623284339605104E-2</v>
      </c>
      <c r="M1549">
        <v>924</v>
      </c>
      <c r="N1549">
        <v>0.8</v>
      </c>
      <c r="O1549">
        <v>770</v>
      </c>
      <c r="P1549">
        <v>9.4420000000002098</v>
      </c>
      <c r="Q1549">
        <v>0.20199999999988799</v>
      </c>
      <c r="R1549">
        <v>4.4256694210069801E-2</v>
      </c>
      <c r="S1549">
        <v>0.13899069803669001</v>
      </c>
      <c r="T1549">
        <v>930</v>
      </c>
      <c r="U1549">
        <v>1</v>
      </c>
    </row>
    <row r="1550" spans="1:21">
      <c r="A1550">
        <v>1578</v>
      </c>
      <c r="B1550">
        <v>19.1740000000005</v>
      </c>
      <c r="C1550">
        <v>0.23800000000029101</v>
      </c>
      <c r="D1550">
        <v>4.4318657305244799E-2</v>
      </c>
      <c r="E1550">
        <v>0.123029704749104</v>
      </c>
      <c r="F1550">
        <v>571</v>
      </c>
      <c r="G1550">
        <v>0.36555555555555602</v>
      </c>
      <c r="H1550">
        <v>2173</v>
      </c>
      <c r="I1550">
        <v>26.2920000000092</v>
      </c>
      <c r="J1550">
        <v>0.21600000000026401</v>
      </c>
      <c r="K1550">
        <v>3.5047240273446398E-2</v>
      </c>
      <c r="L1550">
        <v>0.14258052871653601</v>
      </c>
      <c r="M1550">
        <v>926</v>
      </c>
      <c r="N1550">
        <v>0.86666666666666703</v>
      </c>
      <c r="O1550">
        <v>819</v>
      </c>
      <c r="P1550">
        <v>10.0299999999999</v>
      </c>
      <c r="Q1550">
        <v>0.20199999999988799</v>
      </c>
      <c r="R1550">
        <v>5.99696901733347E-2</v>
      </c>
      <c r="S1550">
        <v>7.3601065618249001E-2</v>
      </c>
      <c r="T1550">
        <v>930</v>
      </c>
      <c r="U1550">
        <v>1</v>
      </c>
    </row>
    <row r="1551" spans="1:21">
      <c r="A1551">
        <v>1594</v>
      </c>
      <c r="B1551">
        <v>19.3660000000007</v>
      </c>
      <c r="C1551">
        <v>0.23800000000029101</v>
      </c>
      <c r="D1551">
        <v>5.44766761862302E-2</v>
      </c>
      <c r="E1551">
        <v>0.108162638211401</v>
      </c>
      <c r="F1551">
        <v>396</v>
      </c>
      <c r="G1551">
        <v>0.206666666666667</v>
      </c>
      <c r="H1551">
        <v>751</v>
      </c>
      <c r="I1551">
        <v>9.2290000000003207</v>
      </c>
      <c r="J1551">
        <v>0.21699999999988001</v>
      </c>
      <c r="K1551">
        <v>2.62758745465272E-2</v>
      </c>
      <c r="L1551">
        <v>0.149182679895732</v>
      </c>
      <c r="M1551">
        <v>930</v>
      </c>
      <c r="N1551">
        <v>1</v>
      </c>
      <c r="O1551">
        <v>1053</v>
      </c>
      <c r="P1551">
        <v>12.837999999998299</v>
      </c>
      <c r="Q1551">
        <v>0.20199999999988799</v>
      </c>
      <c r="R1551">
        <v>6.9106688990762305E-2</v>
      </c>
      <c r="S1551">
        <v>0.11048477822538499</v>
      </c>
      <c r="T1551">
        <v>930</v>
      </c>
      <c r="U1551">
        <v>1</v>
      </c>
    </row>
    <row r="1552" spans="1:21">
      <c r="A1552">
        <v>1696</v>
      </c>
      <c r="B1552">
        <v>20.590000000002199</v>
      </c>
      <c r="C1552">
        <v>0.23800000000029101</v>
      </c>
      <c r="D1552">
        <v>3.3972631553284199E-2</v>
      </c>
      <c r="E1552">
        <v>0.12815046389915299</v>
      </c>
      <c r="F1552">
        <v>554</v>
      </c>
      <c r="G1552">
        <v>0.29444444444444401</v>
      </c>
      <c r="H1552">
        <v>820</v>
      </c>
      <c r="I1552">
        <v>10.056999999999899</v>
      </c>
      <c r="J1552">
        <v>0.21699999999988001</v>
      </c>
      <c r="K1552">
        <v>4.7278185946460001E-2</v>
      </c>
      <c r="L1552">
        <v>0.13694369002923201</v>
      </c>
      <c r="M1552">
        <v>930</v>
      </c>
      <c r="N1552">
        <v>1</v>
      </c>
      <c r="O1552">
        <v>1107</v>
      </c>
      <c r="P1552">
        <v>13.485999999998</v>
      </c>
      <c r="Q1552">
        <v>0.20199999999988799</v>
      </c>
      <c r="R1552">
        <v>7.9515514018988306E-2</v>
      </c>
      <c r="S1552">
        <v>9.8752575967090306E-2</v>
      </c>
      <c r="T1552">
        <v>918</v>
      </c>
      <c r="U1552">
        <v>0.98666666666666603</v>
      </c>
    </row>
    <row r="1553" spans="1:21">
      <c r="A1553">
        <v>1806</v>
      </c>
      <c r="B1553">
        <v>21.910000000003802</v>
      </c>
      <c r="C1553">
        <v>0.23800000000029101</v>
      </c>
      <c r="D1553">
        <v>4.1643573241543601E-2</v>
      </c>
      <c r="E1553">
        <v>0.107656296850934</v>
      </c>
      <c r="F1553">
        <v>573</v>
      </c>
      <c r="G1553">
        <v>0.33222222222222197</v>
      </c>
      <c r="H1553">
        <v>1207</v>
      </c>
      <c r="I1553">
        <v>14.7009999999973</v>
      </c>
      <c r="J1553">
        <v>0.21699999999988001</v>
      </c>
      <c r="K1553">
        <v>4.6982963891562902E-2</v>
      </c>
      <c r="L1553">
        <v>0.14217335640274001</v>
      </c>
      <c r="M1553">
        <v>930</v>
      </c>
      <c r="N1553">
        <v>1</v>
      </c>
      <c r="O1553">
        <v>1147</v>
      </c>
      <c r="P1553">
        <v>13.965999999997701</v>
      </c>
      <c r="Q1553">
        <v>0.20199999999988799</v>
      </c>
      <c r="R1553">
        <v>2.76408656188444E-2</v>
      </c>
      <c r="S1553">
        <v>0.14902973724164001</v>
      </c>
      <c r="T1553">
        <v>930</v>
      </c>
      <c r="U1553">
        <v>1</v>
      </c>
    </row>
    <row r="1554" spans="1:21">
      <c r="A1554">
        <v>1835</v>
      </c>
      <c r="B1554">
        <v>22.258000000004198</v>
      </c>
      <c r="C1554">
        <v>0.23800000000029101</v>
      </c>
      <c r="D1554">
        <v>1.8828295191373402E-2</v>
      </c>
      <c r="E1554">
        <v>0.142082987534665</v>
      </c>
      <c r="F1554">
        <v>718</v>
      </c>
      <c r="G1554">
        <v>0.525555555555555</v>
      </c>
      <c r="H1554">
        <v>1405</v>
      </c>
      <c r="I1554">
        <v>17.076999999997899</v>
      </c>
      <c r="J1554">
        <v>0.21700000000026501</v>
      </c>
      <c r="K1554">
        <v>2.8463087494541E-2</v>
      </c>
      <c r="L1554">
        <v>0.12716361785496</v>
      </c>
      <c r="M1554">
        <v>891</v>
      </c>
      <c r="N1554">
        <v>0.89666666666666694</v>
      </c>
      <c r="O1554">
        <v>1151</v>
      </c>
      <c r="P1554">
        <v>14.013999999997701</v>
      </c>
      <c r="Q1554">
        <v>0.20199999999988799</v>
      </c>
      <c r="R1554">
        <v>4.5083599045150601E-2</v>
      </c>
      <c r="S1554">
        <v>0.103851533994191</v>
      </c>
      <c r="T1554">
        <v>930</v>
      </c>
      <c r="U1554">
        <v>1</v>
      </c>
    </row>
    <row r="1555" spans="1:21">
      <c r="A1555">
        <v>1999</v>
      </c>
      <c r="B1555">
        <v>24.2260000000066</v>
      </c>
      <c r="C1555">
        <v>0.23800000000029101</v>
      </c>
      <c r="D1555">
        <v>4.8137083242671998E-2</v>
      </c>
      <c r="E1555">
        <v>0.104993180373341</v>
      </c>
      <c r="F1555">
        <v>456</v>
      </c>
      <c r="G1555">
        <v>0.29888888888888898</v>
      </c>
      <c r="H1555">
        <v>1507</v>
      </c>
      <c r="I1555">
        <v>18.300999999999402</v>
      </c>
      <c r="J1555">
        <v>0.21700000000026501</v>
      </c>
      <c r="K1555">
        <v>4.2322918631066998E-2</v>
      </c>
      <c r="L1555">
        <v>0.11827002815849499</v>
      </c>
      <c r="M1555">
        <v>926</v>
      </c>
      <c r="N1555">
        <v>0.86666666666666703</v>
      </c>
      <c r="O1555">
        <v>1226</v>
      </c>
      <c r="P1555">
        <v>14.9139999999972</v>
      </c>
      <c r="Q1555">
        <v>0.20199999999988799</v>
      </c>
      <c r="R1555">
        <v>3.78066285699101E-2</v>
      </c>
      <c r="S1555">
        <v>0.103683198855528</v>
      </c>
      <c r="T1555">
        <v>930</v>
      </c>
      <c r="U1555">
        <v>1</v>
      </c>
    </row>
    <row r="1556" spans="1:21">
      <c r="A1556">
        <v>1019</v>
      </c>
      <c r="B1556">
        <v>12.4669999999985</v>
      </c>
      <c r="C1556">
        <v>0.23899999999986801</v>
      </c>
      <c r="D1556">
        <v>6.3248114594156399E-2</v>
      </c>
      <c r="E1556">
        <v>0.13011582039422301</v>
      </c>
      <c r="F1556">
        <v>612</v>
      </c>
      <c r="G1556">
        <v>0.64666666666666694</v>
      </c>
      <c r="H1556">
        <v>1658</v>
      </c>
      <c r="I1556">
        <v>20.113000000001598</v>
      </c>
      <c r="J1556">
        <v>0.21700000000026501</v>
      </c>
      <c r="K1556">
        <v>4.9518332317798203E-2</v>
      </c>
      <c r="L1556">
        <v>0.117072387568814</v>
      </c>
      <c r="M1556">
        <v>930</v>
      </c>
      <c r="N1556">
        <v>1</v>
      </c>
      <c r="O1556">
        <v>1267</v>
      </c>
      <c r="P1556">
        <v>15.405999999996901</v>
      </c>
      <c r="Q1556">
        <v>0.20199999999988799</v>
      </c>
      <c r="R1556">
        <v>5.98754546171981E-2</v>
      </c>
      <c r="S1556">
        <v>0.113646260132518</v>
      </c>
      <c r="T1556">
        <v>928</v>
      </c>
      <c r="U1556">
        <v>0.93333333333333302</v>
      </c>
    </row>
    <row r="1557" spans="1:21">
      <c r="A1557">
        <v>1099</v>
      </c>
      <c r="B1557">
        <v>13.426999999997999</v>
      </c>
      <c r="C1557">
        <v>0.23899999999986801</v>
      </c>
      <c r="D1557">
        <v>4.85864780234537E-2</v>
      </c>
      <c r="E1557">
        <v>0.12432951675241601</v>
      </c>
      <c r="F1557">
        <v>715</v>
      </c>
      <c r="G1557">
        <v>0.76111111111111096</v>
      </c>
      <c r="H1557">
        <v>1662</v>
      </c>
      <c r="I1557">
        <v>20.1610000000017</v>
      </c>
      <c r="J1557">
        <v>0.21700000000026501</v>
      </c>
      <c r="K1557">
        <v>5.7082720103750401E-2</v>
      </c>
      <c r="L1557">
        <v>0.10127570955734901</v>
      </c>
      <c r="M1557">
        <v>922</v>
      </c>
      <c r="N1557">
        <v>0.73333333333333295</v>
      </c>
      <c r="O1557">
        <v>1306</v>
      </c>
      <c r="P1557">
        <v>15.873999999996601</v>
      </c>
      <c r="Q1557">
        <v>0.20199999999988799</v>
      </c>
      <c r="R1557">
        <v>5.6006214714098501E-2</v>
      </c>
      <c r="S1557">
        <v>0.10497430147370999</v>
      </c>
      <c r="T1557">
        <v>180</v>
      </c>
      <c r="U1557">
        <v>9.8888888888888901E-2</v>
      </c>
    </row>
    <row r="1558" spans="1:21">
      <c r="A1558">
        <v>1149</v>
      </c>
      <c r="B1558">
        <v>14.026999999997701</v>
      </c>
      <c r="C1558">
        <v>0.23899999999986801</v>
      </c>
      <c r="D1558">
        <v>4.7677944812000599E-2</v>
      </c>
      <c r="E1558">
        <v>9.2915999428932E-2</v>
      </c>
      <c r="F1558">
        <v>489</v>
      </c>
      <c r="G1558">
        <v>0.26</v>
      </c>
      <c r="H1558">
        <v>1976</v>
      </c>
      <c r="I1558">
        <v>23.929000000006301</v>
      </c>
      <c r="J1558">
        <v>0.21700000000026501</v>
      </c>
      <c r="K1558">
        <v>2.4647896266298201E-2</v>
      </c>
      <c r="L1558">
        <v>0.16</v>
      </c>
      <c r="M1558">
        <v>930</v>
      </c>
      <c r="N1558">
        <v>1</v>
      </c>
      <c r="O1558">
        <v>211</v>
      </c>
      <c r="P1558">
        <v>2.7339999999998099</v>
      </c>
      <c r="Q1558">
        <v>0.201999999999978</v>
      </c>
      <c r="R1558">
        <v>3.8061843680461498E-2</v>
      </c>
      <c r="S1558">
        <v>0.117405002258226</v>
      </c>
      <c r="T1558">
        <v>930</v>
      </c>
      <c r="U1558">
        <v>1</v>
      </c>
    </row>
    <row r="1559" spans="1:21">
      <c r="A1559">
        <v>1245</v>
      </c>
      <c r="B1559">
        <v>15.178999999997</v>
      </c>
      <c r="C1559">
        <v>0.23899999999986801</v>
      </c>
      <c r="D1559">
        <v>7.8435999415620405E-2</v>
      </c>
      <c r="E1559">
        <v>7.4618802669455003E-2</v>
      </c>
      <c r="F1559">
        <v>346</v>
      </c>
      <c r="G1559">
        <v>0.18777777777777799</v>
      </c>
      <c r="H1559">
        <v>2053</v>
      </c>
      <c r="I1559">
        <v>24.853000000007398</v>
      </c>
      <c r="J1559">
        <v>0.21700000000026501</v>
      </c>
      <c r="K1559">
        <v>4.2048104144629901E-2</v>
      </c>
      <c r="L1559">
        <v>0.127797895443337</v>
      </c>
      <c r="M1559">
        <v>930</v>
      </c>
      <c r="N1559">
        <v>1</v>
      </c>
      <c r="O1559">
        <v>234</v>
      </c>
      <c r="P1559">
        <v>3.00999999999978</v>
      </c>
      <c r="Q1559">
        <v>0.201999999999978</v>
      </c>
      <c r="R1559">
        <v>5.1260510176613101E-2</v>
      </c>
      <c r="S1559">
        <v>0.13115795990182399</v>
      </c>
      <c r="T1559">
        <v>930</v>
      </c>
      <c r="U1559">
        <v>1</v>
      </c>
    </row>
    <row r="1560" spans="1:21">
      <c r="A1560">
        <v>1275</v>
      </c>
      <c r="B1560">
        <v>15.5389999999968</v>
      </c>
      <c r="C1560">
        <v>0.23899999999986801</v>
      </c>
      <c r="D1560">
        <v>6.7842851825434494E-2</v>
      </c>
      <c r="E1560">
        <v>8.8382268193827704E-2</v>
      </c>
      <c r="F1560">
        <v>559</v>
      </c>
      <c r="G1560">
        <v>0.28999999999999998</v>
      </c>
      <c r="H1560">
        <v>2052</v>
      </c>
      <c r="I1560">
        <v>24.841000000007401</v>
      </c>
      <c r="J1560">
        <v>0.21700000000026501</v>
      </c>
      <c r="K1560">
        <v>6.6113064838052404E-2</v>
      </c>
      <c r="L1560">
        <v>9.8894633623925005E-2</v>
      </c>
      <c r="M1560">
        <v>833</v>
      </c>
      <c r="N1560">
        <v>0.163333333333333</v>
      </c>
      <c r="O1560">
        <v>277</v>
      </c>
      <c r="P1560">
        <v>3.52599999999972</v>
      </c>
      <c r="Q1560">
        <v>0.201999999999978</v>
      </c>
      <c r="R1560">
        <v>6.7259406110770706E-2</v>
      </c>
      <c r="S1560">
        <v>9.6061777822865499E-2</v>
      </c>
      <c r="T1560">
        <v>892</v>
      </c>
      <c r="U1560">
        <v>0.95777777777777795</v>
      </c>
    </row>
    <row r="1561" spans="1:21">
      <c r="A1561">
        <v>1311</v>
      </c>
      <c r="B1561">
        <v>15.9709999999966</v>
      </c>
      <c r="C1561">
        <v>0.23899999999986801</v>
      </c>
      <c r="D1561">
        <v>4.1302759387088897E-2</v>
      </c>
      <c r="E1561">
        <v>0.102788111752909</v>
      </c>
      <c r="F1561">
        <v>606</v>
      </c>
      <c r="G1561">
        <v>0.26111111111111102</v>
      </c>
      <c r="H1561">
        <v>2063</v>
      </c>
      <c r="I1561">
        <v>24.973000000007499</v>
      </c>
      <c r="J1561">
        <v>0.21700000000026501</v>
      </c>
      <c r="K1561">
        <v>7.1384278980628699E-2</v>
      </c>
      <c r="L1561">
        <v>0.10585300252511801</v>
      </c>
      <c r="M1561">
        <v>930</v>
      </c>
      <c r="N1561">
        <v>1</v>
      </c>
      <c r="O1561">
        <v>598</v>
      </c>
      <c r="P1561">
        <v>7.3780000000008004</v>
      </c>
      <c r="Q1561">
        <v>0.20200000000006699</v>
      </c>
      <c r="R1561">
        <v>9.7694045467736097E-3</v>
      </c>
      <c r="S1561">
        <v>0.111130893301191</v>
      </c>
      <c r="T1561">
        <v>930</v>
      </c>
      <c r="U1561">
        <v>1</v>
      </c>
    </row>
    <row r="1562" spans="1:21">
      <c r="A1562">
        <v>1313</v>
      </c>
      <c r="B1562">
        <v>15.994999999996599</v>
      </c>
      <c r="C1562">
        <v>0.23899999999986801</v>
      </c>
      <c r="D1562">
        <v>4.6592160594067802E-2</v>
      </c>
      <c r="E1562">
        <v>0.101053195683125</v>
      </c>
      <c r="F1562">
        <v>392</v>
      </c>
      <c r="G1562">
        <v>7.6666666666666702E-2</v>
      </c>
      <c r="H1562">
        <v>2118</v>
      </c>
      <c r="I1562">
        <v>25.633000000008298</v>
      </c>
      <c r="J1562">
        <v>0.21700000000026501</v>
      </c>
      <c r="K1562">
        <v>5.5035758422592201E-2</v>
      </c>
      <c r="L1562">
        <v>0.122944036656239</v>
      </c>
      <c r="M1562">
        <v>929</v>
      </c>
      <c r="N1562">
        <v>0.96666666666666701</v>
      </c>
      <c r="O1562">
        <v>617</v>
      </c>
      <c r="P1562">
        <v>7.6060000000008703</v>
      </c>
      <c r="Q1562">
        <v>0.20200000000006699</v>
      </c>
      <c r="R1562">
        <v>6.3158770290567698E-2</v>
      </c>
      <c r="S1562">
        <v>0.11910705653065499</v>
      </c>
      <c r="T1562">
        <v>930</v>
      </c>
      <c r="U1562">
        <v>1</v>
      </c>
    </row>
    <row r="1563" spans="1:21">
      <c r="A1563">
        <v>285</v>
      </c>
      <c r="B1563">
        <v>3.6589999999997098</v>
      </c>
      <c r="C1563">
        <v>0.23899999999997401</v>
      </c>
      <c r="D1563">
        <v>5.1843876602695599E-2</v>
      </c>
      <c r="E1563">
        <v>0.12696739614531</v>
      </c>
      <c r="F1563">
        <v>928</v>
      </c>
      <c r="G1563">
        <v>0.93333333333333302</v>
      </c>
      <c r="H1563">
        <v>711</v>
      </c>
      <c r="I1563">
        <v>8.7500000000005898</v>
      </c>
      <c r="J1563">
        <v>0.21799999999987901</v>
      </c>
      <c r="K1563">
        <v>7.1774790820542597E-2</v>
      </c>
      <c r="L1563">
        <v>0.108703831682577</v>
      </c>
      <c r="M1563">
        <v>930</v>
      </c>
      <c r="N1563">
        <v>1</v>
      </c>
      <c r="O1563">
        <v>640</v>
      </c>
      <c r="P1563">
        <v>7.8820000000009696</v>
      </c>
      <c r="Q1563">
        <v>0.20200000000006699</v>
      </c>
      <c r="R1563">
        <v>6.1910236296954697E-2</v>
      </c>
      <c r="S1563">
        <v>0.119338281355131</v>
      </c>
      <c r="T1563">
        <v>930</v>
      </c>
      <c r="U1563">
        <v>1</v>
      </c>
    </row>
    <row r="1564" spans="1:21">
      <c r="A1564">
        <v>360</v>
      </c>
      <c r="B1564">
        <v>4.5589999999998598</v>
      </c>
      <c r="C1564">
        <v>0.23900000000008001</v>
      </c>
      <c r="D1564">
        <v>2.4200475931644701E-2</v>
      </c>
      <c r="E1564">
        <v>0.131946614596919</v>
      </c>
      <c r="F1564">
        <v>764</v>
      </c>
      <c r="G1564">
        <v>0.43222222222222201</v>
      </c>
      <c r="H1564">
        <v>788</v>
      </c>
      <c r="I1564">
        <v>9.6740000000000794</v>
      </c>
      <c r="J1564">
        <v>0.21799999999987901</v>
      </c>
      <c r="K1564">
        <v>4.5276727592049003E-2</v>
      </c>
      <c r="L1564">
        <v>0.120837620339069</v>
      </c>
      <c r="M1564">
        <v>912</v>
      </c>
      <c r="N1564">
        <v>0.92222222222222205</v>
      </c>
      <c r="O1564">
        <v>1335</v>
      </c>
      <c r="P1564">
        <v>16.2219999999968</v>
      </c>
      <c r="Q1564">
        <v>0.20200000000024701</v>
      </c>
      <c r="R1564">
        <v>6.09196077170613E-2</v>
      </c>
      <c r="S1564">
        <v>7.5140262281620004E-2</v>
      </c>
      <c r="T1564">
        <v>585</v>
      </c>
      <c r="U1564">
        <v>0.55000000000000004</v>
      </c>
    </row>
    <row r="1565" spans="1:21">
      <c r="A1565">
        <v>441</v>
      </c>
      <c r="B1565">
        <v>5.53100000000018</v>
      </c>
      <c r="C1565">
        <v>0.23900000000008001</v>
      </c>
      <c r="D1565">
        <v>4.9915111123301603E-2</v>
      </c>
      <c r="E1565">
        <v>0.13682126101764999</v>
      </c>
      <c r="F1565">
        <v>915</v>
      </c>
      <c r="G1565">
        <v>0.53333333333333299</v>
      </c>
      <c r="H1565">
        <v>879</v>
      </c>
      <c r="I1565">
        <v>10.765999999999501</v>
      </c>
      <c r="J1565">
        <v>0.21799999999987901</v>
      </c>
      <c r="K1565">
        <v>4.51411597453589E-2</v>
      </c>
      <c r="L1565">
        <v>0.103008801793342</v>
      </c>
      <c r="M1565">
        <v>742</v>
      </c>
      <c r="N1565">
        <v>0.79111111111111099</v>
      </c>
      <c r="O1565">
        <v>1353</v>
      </c>
      <c r="P1565">
        <v>16.4379999999971</v>
      </c>
      <c r="Q1565">
        <v>0.20200000000024701</v>
      </c>
      <c r="R1565">
        <v>2.3207580498635801E-2</v>
      </c>
      <c r="S1565">
        <v>0.100770763170121</v>
      </c>
      <c r="T1565">
        <v>875</v>
      </c>
      <c r="U1565">
        <v>0.93888888888888899</v>
      </c>
    </row>
    <row r="1566" spans="1:21">
      <c r="A1566">
        <v>526</v>
      </c>
      <c r="B1566">
        <v>6.5510000000005197</v>
      </c>
      <c r="C1566">
        <v>0.23900000000008001</v>
      </c>
      <c r="D1566">
        <v>6.3783806538555504E-2</v>
      </c>
      <c r="E1566">
        <v>0.104130366835466</v>
      </c>
      <c r="F1566">
        <v>841</v>
      </c>
      <c r="G1566">
        <v>0.258888888888889</v>
      </c>
      <c r="H1566">
        <v>920</v>
      </c>
      <c r="I1566">
        <v>11.2579999999992</v>
      </c>
      <c r="J1566">
        <v>0.21799999999987901</v>
      </c>
      <c r="K1566">
        <v>3.16470492566912E-2</v>
      </c>
      <c r="L1566">
        <v>0.15311577068534299</v>
      </c>
      <c r="M1566">
        <v>930</v>
      </c>
      <c r="N1566">
        <v>1</v>
      </c>
      <c r="O1566">
        <v>1379</v>
      </c>
      <c r="P1566">
        <v>16.749999999997499</v>
      </c>
      <c r="Q1566">
        <v>0.20200000000024701</v>
      </c>
      <c r="R1566">
        <v>7.4853656884335901E-2</v>
      </c>
      <c r="S1566">
        <v>6.8379337660477102E-2</v>
      </c>
      <c r="T1566">
        <v>892</v>
      </c>
      <c r="U1566">
        <v>0.95777777777777795</v>
      </c>
    </row>
    <row r="1567" spans="1:21">
      <c r="A1567">
        <v>555</v>
      </c>
      <c r="B1567">
        <v>6.8990000000006404</v>
      </c>
      <c r="C1567">
        <v>0.23900000000008001</v>
      </c>
      <c r="D1567">
        <v>8.5000000000000006E-2</v>
      </c>
      <c r="E1567">
        <v>0.107756973374439</v>
      </c>
      <c r="F1567">
        <v>636</v>
      </c>
      <c r="G1567">
        <v>0.30333333333333301</v>
      </c>
      <c r="H1567">
        <v>966</v>
      </c>
      <c r="I1567">
        <v>11.809999999998899</v>
      </c>
      <c r="J1567">
        <v>0.21799999999987901</v>
      </c>
      <c r="K1567">
        <v>3.1674560193522099E-2</v>
      </c>
      <c r="L1567">
        <v>0.145941117730467</v>
      </c>
      <c r="M1567">
        <v>930</v>
      </c>
      <c r="N1567">
        <v>1</v>
      </c>
      <c r="O1567">
        <v>1492</v>
      </c>
      <c r="P1567">
        <v>18.105999999999099</v>
      </c>
      <c r="Q1567">
        <v>0.20200000000024701</v>
      </c>
      <c r="R1567">
        <v>2.7509814476908999E-2</v>
      </c>
      <c r="S1567">
        <v>0.15570705697083501</v>
      </c>
      <c r="T1567">
        <v>930</v>
      </c>
      <c r="U1567">
        <v>1</v>
      </c>
    </row>
    <row r="1568" spans="1:21">
      <c r="A1568">
        <v>618</v>
      </c>
      <c r="B1568">
        <v>7.6550000000008902</v>
      </c>
      <c r="C1568">
        <v>0.23900000000008001</v>
      </c>
      <c r="D1568">
        <v>5.6794532911883598E-2</v>
      </c>
      <c r="E1568">
        <v>0.12946600240364001</v>
      </c>
      <c r="F1568">
        <v>905</v>
      </c>
      <c r="G1568">
        <v>0.16666666666666699</v>
      </c>
      <c r="H1568">
        <v>1024</v>
      </c>
      <c r="I1568">
        <v>12.505999999998499</v>
      </c>
      <c r="J1568">
        <v>0.21799999999987901</v>
      </c>
      <c r="K1568">
        <v>8.0485655559740396E-2</v>
      </c>
      <c r="L1568">
        <v>9.01030164044547E-2</v>
      </c>
      <c r="M1568">
        <v>916</v>
      </c>
      <c r="N1568">
        <v>0.83111111111111102</v>
      </c>
      <c r="O1568">
        <v>1719</v>
      </c>
      <c r="P1568">
        <v>20.830000000002499</v>
      </c>
      <c r="Q1568">
        <v>0.20200000000024701</v>
      </c>
      <c r="R1568">
        <v>6.9121936852371196E-2</v>
      </c>
      <c r="S1568">
        <v>9.4876881737820107E-2</v>
      </c>
      <c r="T1568">
        <v>864</v>
      </c>
      <c r="U1568">
        <v>0.68444444444444397</v>
      </c>
    </row>
    <row r="1569" spans="1:21">
      <c r="A1569">
        <v>619</v>
      </c>
      <c r="B1569">
        <v>7.6670000000009004</v>
      </c>
      <c r="C1569">
        <v>0.23900000000008001</v>
      </c>
      <c r="D1569">
        <v>8.5000000000000006E-2</v>
      </c>
      <c r="E1569">
        <v>8.3632968746887498E-2</v>
      </c>
      <c r="F1569">
        <v>791</v>
      </c>
      <c r="G1569">
        <v>0.46</v>
      </c>
      <c r="H1569">
        <v>1110</v>
      </c>
      <c r="I1569">
        <v>13.537999999997901</v>
      </c>
      <c r="J1569">
        <v>0.21799999999987901</v>
      </c>
      <c r="K1569">
        <v>1.86717173720671E-2</v>
      </c>
      <c r="L1569">
        <v>0.117919910478712</v>
      </c>
      <c r="M1569">
        <v>908</v>
      </c>
      <c r="N1569">
        <v>0.62444444444444402</v>
      </c>
      <c r="O1569">
        <v>2027</v>
      </c>
      <c r="P1569">
        <v>24.526000000006999</v>
      </c>
      <c r="Q1569">
        <v>0.20200000000024701</v>
      </c>
      <c r="R1569">
        <v>5.8024564347985898E-2</v>
      </c>
      <c r="S1569">
        <v>0.12531739091270599</v>
      </c>
      <c r="T1569">
        <v>930</v>
      </c>
      <c r="U1569">
        <v>1</v>
      </c>
    </row>
    <row r="1570" spans="1:21">
      <c r="A1570">
        <v>1460</v>
      </c>
      <c r="B1570">
        <v>17.7589999999987</v>
      </c>
      <c r="C1570">
        <v>0.23900000000029201</v>
      </c>
      <c r="D1570">
        <v>3.9828266298970599E-2</v>
      </c>
      <c r="E1570">
        <v>0.132046992352575</v>
      </c>
      <c r="F1570">
        <v>630</v>
      </c>
      <c r="G1570">
        <v>0.301111111111111</v>
      </c>
      <c r="H1570">
        <v>1164</v>
      </c>
      <c r="I1570">
        <v>14.1859999999976</v>
      </c>
      <c r="J1570">
        <v>0.21799999999987901</v>
      </c>
      <c r="K1570">
        <v>8.5000000000000006E-2</v>
      </c>
      <c r="L1570">
        <v>7.3154951271032706E-2</v>
      </c>
      <c r="M1570">
        <v>924</v>
      </c>
      <c r="N1570">
        <v>0.8</v>
      </c>
      <c r="O1570">
        <v>711</v>
      </c>
      <c r="P1570">
        <v>8.7350000000005998</v>
      </c>
      <c r="Q1570">
        <v>0.20299999999988699</v>
      </c>
      <c r="R1570">
        <v>5.8867116457974697E-2</v>
      </c>
      <c r="S1570">
        <v>0.11594497195629599</v>
      </c>
      <c r="T1570">
        <v>930</v>
      </c>
      <c r="U1570">
        <v>1</v>
      </c>
    </row>
    <row r="1571" spans="1:21">
      <c r="A1571">
        <v>1701</v>
      </c>
      <c r="B1571">
        <v>20.651000000002298</v>
      </c>
      <c r="C1571">
        <v>0.23900000000029201</v>
      </c>
      <c r="D1571">
        <v>5.0778897906719501E-2</v>
      </c>
      <c r="E1571">
        <v>0.12932824045213001</v>
      </c>
      <c r="F1571">
        <v>576</v>
      </c>
      <c r="G1571">
        <v>0.241111111111111</v>
      </c>
      <c r="H1571">
        <v>418</v>
      </c>
      <c r="I1571">
        <v>5.2340000000000799</v>
      </c>
      <c r="J1571">
        <v>0.218000000000073</v>
      </c>
      <c r="K1571">
        <v>2.96237469112321E-2</v>
      </c>
      <c r="L1571">
        <v>0.12590176818374901</v>
      </c>
      <c r="M1571">
        <v>753</v>
      </c>
      <c r="N1571">
        <v>0.52444444444444505</v>
      </c>
      <c r="O1571">
        <v>810</v>
      </c>
      <c r="P1571">
        <v>9.9229999999999396</v>
      </c>
      <c r="Q1571">
        <v>0.20299999999988699</v>
      </c>
      <c r="R1571">
        <v>5.3036450288466999E-2</v>
      </c>
      <c r="S1571">
        <v>0.10420427517130799</v>
      </c>
      <c r="T1571">
        <v>928</v>
      </c>
      <c r="U1571">
        <v>0.93333333333333302</v>
      </c>
    </row>
    <row r="1572" spans="1:21">
      <c r="A1572">
        <v>1775</v>
      </c>
      <c r="B1572">
        <v>21.539000000003298</v>
      </c>
      <c r="C1572">
        <v>0.23900000000029201</v>
      </c>
      <c r="D1572">
        <v>6.0085891569289798E-2</v>
      </c>
      <c r="E1572">
        <v>9.6088339747536999E-2</v>
      </c>
      <c r="F1572">
        <v>881</v>
      </c>
      <c r="G1572">
        <v>0.32222222222222202</v>
      </c>
      <c r="H1572">
        <v>515</v>
      </c>
      <c r="I1572">
        <v>6.3980000000004704</v>
      </c>
      <c r="J1572">
        <v>0.218000000000073</v>
      </c>
      <c r="K1572">
        <v>2.9923223036105399E-2</v>
      </c>
      <c r="L1572">
        <v>9.0318214086161003E-2</v>
      </c>
      <c r="M1572">
        <v>802</v>
      </c>
      <c r="N1572">
        <v>0.58444444444444499</v>
      </c>
      <c r="O1572">
        <v>817</v>
      </c>
      <c r="P1572">
        <v>10.0069999999999</v>
      </c>
      <c r="Q1572">
        <v>0.20299999999988699</v>
      </c>
      <c r="R1572">
        <v>4.5574472207765601E-2</v>
      </c>
      <c r="S1572">
        <v>0.112369481747551</v>
      </c>
      <c r="T1572">
        <v>930</v>
      </c>
      <c r="U1572">
        <v>1</v>
      </c>
    </row>
    <row r="1573" spans="1:21">
      <c r="A1573">
        <v>1921</v>
      </c>
      <c r="B1573">
        <v>23.2910000000055</v>
      </c>
      <c r="C1573">
        <v>0.23900000000029201</v>
      </c>
      <c r="D1573">
        <v>3.03141057957124E-2</v>
      </c>
      <c r="E1573">
        <v>0.14334566257734299</v>
      </c>
      <c r="F1573">
        <v>916</v>
      </c>
      <c r="G1573">
        <v>0.53333333333333299</v>
      </c>
      <c r="H1573">
        <v>1349</v>
      </c>
      <c r="I1573">
        <v>16.4059999999971</v>
      </c>
      <c r="J1573">
        <v>0.21800000000026601</v>
      </c>
      <c r="K1573">
        <v>6.3122054972056196E-2</v>
      </c>
      <c r="L1573">
        <v>7.2937131985433404E-2</v>
      </c>
      <c r="M1573">
        <v>782</v>
      </c>
      <c r="N1573">
        <v>0.81222222222222196</v>
      </c>
      <c r="O1573">
        <v>818</v>
      </c>
      <c r="P1573">
        <v>10.018999999999901</v>
      </c>
      <c r="Q1573">
        <v>0.20299999999988699</v>
      </c>
      <c r="R1573">
        <v>6.5723837213821995E-2</v>
      </c>
      <c r="S1573">
        <v>8.3110277506954794E-2</v>
      </c>
      <c r="T1573">
        <v>930</v>
      </c>
      <c r="U1573">
        <v>1</v>
      </c>
    </row>
    <row r="1574" spans="1:21">
      <c r="A1574">
        <v>1963</v>
      </c>
      <c r="B1574">
        <v>23.795000000006102</v>
      </c>
      <c r="C1574">
        <v>0.23900000000029201</v>
      </c>
      <c r="D1574">
        <v>2.7915953388273001E-2</v>
      </c>
      <c r="E1574">
        <v>0.12925467619738301</v>
      </c>
      <c r="F1574">
        <v>310</v>
      </c>
      <c r="G1574">
        <v>0.206666666666667</v>
      </c>
      <c r="H1574">
        <v>1466</v>
      </c>
      <c r="I1574">
        <v>17.809999999998801</v>
      </c>
      <c r="J1574">
        <v>0.21800000000026601</v>
      </c>
      <c r="K1574">
        <v>5.3333711617216402E-2</v>
      </c>
      <c r="L1574">
        <v>0.116964479040953</v>
      </c>
      <c r="M1574">
        <v>925</v>
      </c>
      <c r="N1574">
        <v>0.86666666666666703</v>
      </c>
      <c r="O1574">
        <v>922</v>
      </c>
      <c r="P1574">
        <v>11.2669999999992</v>
      </c>
      <c r="Q1574">
        <v>0.20299999999988699</v>
      </c>
      <c r="R1574">
        <v>7.3334174249236606E-2</v>
      </c>
      <c r="S1574">
        <v>0.10550878364737599</v>
      </c>
      <c r="T1574">
        <v>930</v>
      </c>
      <c r="U1574">
        <v>1</v>
      </c>
    </row>
    <row r="1575" spans="1:21">
      <c r="A1575">
        <v>1990</v>
      </c>
      <c r="B1575">
        <v>24.119000000006501</v>
      </c>
      <c r="C1575">
        <v>0.23900000000029201</v>
      </c>
      <c r="D1575">
        <v>3.9520024496103798E-2</v>
      </c>
      <c r="E1575">
        <v>0.11285703821112</v>
      </c>
      <c r="F1575">
        <v>848</v>
      </c>
      <c r="G1575">
        <v>0.27</v>
      </c>
      <c r="H1575">
        <v>1483</v>
      </c>
      <c r="I1575">
        <v>18.013999999999001</v>
      </c>
      <c r="J1575">
        <v>0.21800000000026601</v>
      </c>
      <c r="K1575">
        <v>7.7695429670862404E-2</v>
      </c>
      <c r="L1575">
        <v>8.1109475853106502E-2</v>
      </c>
      <c r="M1575">
        <v>820</v>
      </c>
      <c r="N1575">
        <v>0.70888888888888901</v>
      </c>
      <c r="O1575">
        <v>952</v>
      </c>
      <c r="P1575">
        <v>11.626999999999001</v>
      </c>
      <c r="Q1575">
        <v>0.20299999999988699</v>
      </c>
      <c r="R1575">
        <v>7.2161659905737405E-2</v>
      </c>
      <c r="S1575">
        <v>7.3689830689848204E-2</v>
      </c>
      <c r="T1575">
        <v>930</v>
      </c>
      <c r="U1575">
        <v>1</v>
      </c>
    </row>
    <row r="1576" spans="1:21">
      <c r="A1576">
        <v>2125</v>
      </c>
      <c r="B1576">
        <v>25.739000000008499</v>
      </c>
      <c r="C1576">
        <v>0.23900000000029201</v>
      </c>
      <c r="D1576">
        <v>3.6977841353781099E-2</v>
      </c>
      <c r="E1576">
        <v>0.117969479562488</v>
      </c>
      <c r="F1576">
        <v>730</v>
      </c>
      <c r="G1576">
        <v>0.118888888888889</v>
      </c>
      <c r="H1576">
        <v>1697</v>
      </c>
      <c r="I1576">
        <v>20.5820000000022</v>
      </c>
      <c r="J1576">
        <v>0.21800000000026601</v>
      </c>
      <c r="K1576">
        <v>5.3832039166123398E-2</v>
      </c>
      <c r="L1576">
        <v>0.14173850443425101</v>
      </c>
      <c r="M1576">
        <v>930</v>
      </c>
      <c r="N1576">
        <v>1</v>
      </c>
      <c r="O1576">
        <v>1110</v>
      </c>
      <c r="P1576">
        <v>13.5229999999979</v>
      </c>
      <c r="Q1576">
        <v>0.20299999999988699</v>
      </c>
      <c r="R1576">
        <v>4.3226226001699598E-2</v>
      </c>
      <c r="S1576">
        <v>0.11159161058746001</v>
      </c>
      <c r="T1576">
        <v>763</v>
      </c>
      <c r="U1576">
        <v>0.81444444444444397</v>
      </c>
    </row>
    <row r="1577" spans="1:21">
      <c r="A1577">
        <v>2187</v>
      </c>
      <c r="B1577">
        <v>26.483000000009401</v>
      </c>
      <c r="C1577">
        <v>0.23900000000029201</v>
      </c>
      <c r="D1577">
        <v>1.7532604412161701E-2</v>
      </c>
      <c r="E1577">
        <v>0.14071242848860999</v>
      </c>
      <c r="F1577">
        <v>393</v>
      </c>
      <c r="G1577">
        <v>0.167777777777778</v>
      </c>
      <c r="H1577">
        <v>1771</v>
      </c>
      <c r="I1577">
        <v>21.470000000003299</v>
      </c>
      <c r="J1577">
        <v>0.21800000000026601</v>
      </c>
      <c r="K1577">
        <v>5.33028391434014E-2</v>
      </c>
      <c r="L1577">
        <v>0.119539657015931</v>
      </c>
      <c r="M1577">
        <v>927</v>
      </c>
      <c r="N1577">
        <v>0.9</v>
      </c>
      <c r="O1577">
        <v>1157</v>
      </c>
      <c r="P1577">
        <v>14.0869999999976</v>
      </c>
      <c r="Q1577">
        <v>0.20299999999988699</v>
      </c>
      <c r="R1577">
        <v>1.2371619332070699E-2</v>
      </c>
      <c r="S1577">
        <v>0.10123443665965499</v>
      </c>
      <c r="T1577">
        <v>592</v>
      </c>
      <c r="U1577">
        <v>0.62444444444444402</v>
      </c>
    </row>
    <row r="1578" spans="1:21">
      <c r="A1578">
        <v>850</v>
      </c>
      <c r="B1578">
        <v>10.439999999999699</v>
      </c>
      <c r="C1578">
        <v>0.23999999999986699</v>
      </c>
      <c r="D1578">
        <v>2.8385976176780001E-2</v>
      </c>
      <c r="E1578">
        <v>0.14654544711470199</v>
      </c>
      <c r="F1578">
        <v>552</v>
      </c>
      <c r="G1578">
        <v>0.38111111111111101</v>
      </c>
      <c r="H1578">
        <v>1886</v>
      </c>
      <c r="I1578">
        <v>22.850000000004901</v>
      </c>
      <c r="J1578">
        <v>0.21800000000026601</v>
      </c>
      <c r="K1578">
        <v>6.5038269432922194E-2</v>
      </c>
      <c r="L1578">
        <v>0.100541863622876</v>
      </c>
      <c r="M1578">
        <v>927</v>
      </c>
      <c r="N1578">
        <v>0.9</v>
      </c>
      <c r="O1578">
        <v>1198</v>
      </c>
      <c r="P1578">
        <v>14.5789999999974</v>
      </c>
      <c r="Q1578">
        <v>0.20299999999988699</v>
      </c>
      <c r="R1578">
        <v>4.8602197766629898E-2</v>
      </c>
      <c r="S1578">
        <v>0.13649714844602301</v>
      </c>
      <c r="T1578">
        <v>930</v>
      </c>
      <c r="U1578">
        <v>1</v>
      </c>
    </row>
    <row r="1579" spans="1:21">
      <c r="A1579">
        <v>969</v>
      </c>
      <c r="B1579">
        <v>11.867999999998901</v>
      </c>
      <c r="C1579">
        <v>0.23999999999986699</v>
      </c>
      <c r="D1579">
        <v>4.6784222072873402E-2</v>
      </c>
      <c r="E1579">
        <v>0.11294816070991701</v>
      </c>
      <c r="F1579">
        <v>765</v>
      </c>
      <c r="G1579">
        <v>0.37</v>
      </c>
      <c r="H1579">
        <v>2009</v>
      </c>
      <c r="I1579">
        <v>24.326000000006701</v>
      </c>
      <c r="J1579">
        <v>0.21800000000026601</v>
      </c>
      <c r="K1579">
        <v>3.6455440569783899E-2</v>
      </c>
      <c r="L1579">
        <v>0.106540548121778</v>
      </c>
      <c r="M1579">
        <v>864</v>
      </c>
      <c r="N1579">
        <v>0.293333333333333</v>
      </c>
      <c r="O1579">
        <v>1278</v>
      </c>
      <c r="P1579">
        <v>15.5389999999968</v>
      </c>
      <c r="Q1579">
        <v>0.20299999999988699</v>
      </c>
      <c r="R1579">
        <v>7.6713473023323903E-2</v>
      </c>
      <c r="S1579">
        <v>0.10775569627823001</v>
      </c>
      <c r="T1579">
        <v>930</v>
      </c>
      <c r="U1579">
        <v>1</v>
      </c>
    </row>
    <row r="1580" spans="1:21">
      <c r="A1580">
        <v>1151</v>
      </c>
      <c r="B1580">
        <v>14.051999999997699</v>
      </c>
      <c r="C1580">
        <v>0.23999999999986699</v>
      </c>
      <c r="D1580">
        <v>2.6125635063756598E-2</v>
      </c>
      <c r="E1580">
        <v>0.13106632505971699</v>
      </c>
      <c r="F1580">
        <v>545</v>
      </c>
      <c r="G1580">
        <v>0.57222222222222197</v>
      </c>
      <c r="H1580">
        <v>729</v>
      </c>
      <c r="I1580">
        <v>8.9670000000004695</v>
      </c>
      <c r="J1580">
        <v>0.21899999999987901</v>
      </c>
      <c r="K1580">
        <v>2.1452825443386898E-2</v>
      </c>
      <c r="L1580">
        <v>0.13749014337972201</v>
      </c>
      <c r="M1580">
        <v>846</v>
      </c>
      <c r="N1580">
        <v>0.50666666666666704</v>
      </c>
      <c r="O1580">
        <v>664</v>
      </c>
      <c r="P1580">
        <v>8.1710000000009106</v>
      </c>
      <c r="Q1580">
        <v>0.202999999999915</v>
      </c>
      <c r="R1580">
        <v>3.8205723245359501E-2</v>
      </c>
      <c r="S1580">
        <v>6.2672414525819606E-2</v>
      </c>
      <c r="T1580">
        <v>930</v>
      </c>
      <c r="U1580">
        <v>1</v>
      </c>
    </row>
    <row r="1581" spans="1:21">
      <c r="A1581">
        <v>272</v>
      </c>
      <c r="B1581">
        <v>3.50399999999973</v>
      </c>
      <c r="C1581">
        <v>0.23999999999997401</v>
      </c>
      <c r="D1581">
        <v>5.5608637903164199E-2</v>
      </c>
      <c r="E1581">
        <v>9.3499113901508404E-2</v>
      </c>
      <c r="F1581">
        <v>854</v>
      </c>
      <c r="G1581">
        <v>0.54777777777777803</v>
      </c>
      <c r="H1581">
        <v>787</v>
      </c>
      <c r="I1581">
        <v>9.6630000000000802</v>
      </c>
      <c r="J1581">
        <v>0.21899999999987901</v>
      </c>
      <c r="K1581">
        <v>5.11553798909158E-2</v>
      </c>
      <c r="L1581">
        <v>0.13767165852530699</v>
      </c>
      <c r="M1581">
        <v>928</v>
      </c>
      <c r="N1581">
        <v>0.93333333333333302</v>
      </c>
      <c r="O1581">
        <v>204</v>
      </c>
      <c r="P1581">
        <v>2.6509999999998199</v>
      </c>
      <c r="Q1581">
        <v>0.202999999999978</v>
      </c>
      <c r="R1581">
        <v>4.7660364427999903E-2</v>
      </c>
      <c r="S1581">
        <v>0.106005931524635</v>
      </c>
      <c r="T1581">
        <v>930</v>
      </c>
      <c r="U1581">
        <v>1</v>
      </c>
    </row>
    <row r="1582" spans="1:21">
      <c r="A1582">
        <v>651</v>
      </c>
      <c r="B1582">
        <v>8.0520000000009802</v>
      </c>
      <c r="C1582">
        <v>0.24000000000003299</v>
      </c>
      <c r="D1582">
        <v>8.5000000000000006E-2</v>
      </c>
      <c r="E1582">
        <v>9.7901234770488496E-2</v>
      </c>
      <c r="F1582">
        <v>514</v>
      </c>
      <c r="G1582">
        <v>0.53777777777777802</v>
      </c>
      <c r="H1582">
        <v>806</v>
      </c>
      <c r="I1582">
        <v>9.8909999999999592</v>
      </c>
      <c r="J1582">
        <v>0.21899999999987901</v>
      </c>
      <c r="K1582">
        <v>3.69511806425602E-2</v>
      </c>
      <c r="L1582">
        <v>9.7521413716790295E-2</v>
      </c>
      <c r="M1582">
        <v>738</v>
      </c>
      <c r="N1582">
        <v>0.71444444444444499</v>
      </c>
      <c r="O1582">
        <v>210</v>
      </c>
      <c r="P1582">
        <v>2.7229999999998098</v>
      </c>
      <c r="Q1582">
        <v>0.202999999999978</v>
      </c>
      <c r="R1582">
        <v>3.8194920893692599E-2</v>
      </c>
      <c r="S1582">
        <v>8.0216616931181706E-2</v>
      </c>
      <c r="T1582">
        <v>930</v>
      </c>
      <c r="U1582">
        <v>1</v>
      </c>
    </row>
    <row r="1583" spans="1:21">
      <c r="A1583">
        <v>336</v>
      </c>
      <c r="B1583">
        <v>4.2719999999997604</v>
      </c>
      <c r="C1583">
        <v>0.24000000000008001</v>
      </c>
      <c r="D1583">
        <v>5.8308693739207398E-2</v>
      </c>
      <c r="E1583">
        <v>0.127507329116087</v>
      </c>
      <c r="F1583">
        <v>505</v>
      </c>
      <c r="G1583">
        <v>0.52777777777777801</v>
      </c>
      <c r="H1583">
        <v>1042</v>
      </c>
      <c r="I1583">
        <v>12.7229999999984</v>
      </c>
      <c r="J1583">
        <v>0.21899999999987901</v>
      </c>
      <c r="K1583">
        <v>5.3691136603984099E-2</v>
      </c>
      <c r="L1583">
        <v>0.14325382478142201</v>
      </c>
      <c r="M1583">
        <v>930</v>
      </c>
      <c r="N1583">
        <v>1</v>
      </c>
      <c r="O1583">
        <v>342</v>
      </c>
      <c r="P1583">
        <v>4.3069999999997703</v>
      </c>
      <c r="Q1583">
        <v>0.20300000000006799</v>
      </c>
      <c r="R1583">
        <v>4.81917685930063E-2</v>
      </c>
      <c r="S1583">
        <v>0.13613872842646699</v>
      </c>
      <c r="T1583">
        <v>930</v>
      </c>
      <c r="U1583">
        <v>1</v>
      </c>
    </row>
    <row r="1584" spans="1:21">
      <c r="A1584">
        <v>354</v>
      </c>
      <c r="B1584">
        <v>4.4879999999998299</v>
      </c>
      <c r="C1584">
        <v>0.24000000000008001</v>
      </c>
      <c r="D1584">
        <v>3.5606794249310403E-2</v>
      </c>
      <c r="E1584">
        <v>0.14013490818247601</v>
      </c>
      <c r="F1584">
        <v>647</v>
      </c>
      <c r="G1584">
        <v>0.28888888888888897</v>
      </c>
      <c r="H1584">
        <v>1085</v>
      </c>
      <c r="I1584">
        <v>13.2389999999981</v>
      </c>
      <c r="J1584">
        <v>0.21899999999987901</v>
      </c>
      <c r="K1584">
        <v>3.01080688064705E-2</v>
      </c>
      <c r="L1584">
        <v>0.136931576846441</v>
      </c>
      <c r="M1584">
        <v>894</v>
      </c>
      <c r="N1584">
        <v>0.96</v>
      </c>
      <c r="O1584">
        <v>392</v>
      </c>
      <c r="P1584">
        <v>4.9069999999999698</v>
      </c>
      <c r="Q1584">
        <v>0.20300000000006799</v>
      </c>
      <c r="R1584">
        <v>4.8309214062858097E-2</v>
      </c>
      <c r="S1584">
        <v>0.112398344675899</v>
      </c>
      <c r="T1584">
        <v>845</v>
      </c>
      <c r="U1584">
        <v>0.905555555555555</v>
      </c>
    </row>
    <row r="1585" spans="1:21">
      <c r="A1585">
        <v>486</v>
      </c>
      <c r="B1585">
        <v>6.0720000000003598</v>
      </c>
      <c r="C1585">
        <v>0.24000000000008001</v>
      </c>
      <c r="D1585">
        <v>7.3668825093853002E-2</v>
      </c>
      <c r="E1585">
        <v>0.121469632219045</v>
      </c>
      <c r="F1585">
        <v>654</v>
      </c>
      <c r="G1585">
        <v>0.69333333333333302</v>
      </c>
      <c r="H1585">
        <v>1151</v>
      </c>
      <c r="I1585">
        <v>14.0309999999977</v>
      </c>
      <c r="J1585">
        <v>0.21899999999987901</v>
      </c>
      <c r="K1585">
        <v>6.2154006905953199E-2</v>
      </c>
      <c r="L1585">
        <v>0.119557043433384</v>
      </c>
      <c r="M1585">
        <v>928</v>
      </c>
      <c r="N1585">
        <v>0.93333333333333302</v>
      </c>
      <c r="O1585">
        <v>1352</v>
      </c>
      <c r="P1585">
        <v>16.426999999997101</v>
      </c>
      <c r="Q1585">
        <v>0.20300000000024801</v>
      </c>
      <c r="R1585">
        <v>6.9802728861959401E-2</v>
      </c>
      <c r="S1585">
        <v>0.10583906192757001</v>
      </c>
      <c r="T1585">
        <v>930</v>
      </c>
      <c r="U1585">
        <v>1</v>
      </c>
    </row>
    <row r="1586" spans="1:21">
      <c r="A1586">
        <v>1414</v>
      </c>
      <c r="B1586">
        <v>17.207999999997998</v>
      </c>
      <c r="C1586">
        <v>0.24000000000029301</v>
      </c>
      <c r="D1586">
        <v>4.7070523700675097E-2</v>
      </c>
      <c r="E1586">
        <v>0.11518624183074901</v>
      </c>
      <c r="F1586">
        <v>356</v>
      </c>
      <c r="G1586">
        <v>0.28222222222222199</v>
      </c>
      <c r="H1586">
        <v>372</v>
      </c>
      <c r="I1586">
        <v>4.6829999999999004</v>
      </c>
      <c r="J1586">
        <v>0.219000000000073</v>
      </c>
      <c r="K1586">
        <v>8.5000000000000006E-2</v>
      </c>
      <c r="L1586">
        <v>0.110766526592011</v>
      </c>
      <c r="M1586">
        <v>930</v>
      </c>
      <c r="N1586">
        <v>1</v>
      </c>
      <c r="O1586">
        <v>1378</v>
      </c>
      <c r="P1586">
        <v>16.7389999999975</v>
      </c>
      <c r="Q1586">
        <v>0.20300000000024801</v>
      </c>
      <c r="R1586">
        <v>2.1562967375564301E-2</v>
      </c>
      <c r="S1586">
        <v>0.06</v>
      </c>
      <c r="T1586">
        <v>930</v>
      </c>
      <c r="U1586">
        <v>1</v>
      </c>
    </row>
    <row r="1587" spans="1:21">
      <c r="A1587">
        <v>1546</v>
      </c>
      <c r="B1587">
        <v>18.792000000000002</v>
      </c>
      <c r="C1587">
        <v>0.24000000000029301</v>
      </c>
      <c r="D1587">
        <v>3.8860684996620098E-2</v>
      </c>
      <c r="E1587">
        <v>0.148385178755397</v>
      </c>
      <c r="F1587">
        <v>397</v>
      </c>
      <c r="G1587">
        <v>0.121111111111111</v>
      </c>
      <c r="H1587">
        <v>427</v>
      </c>
      <c r="I1587">
        <v>5.3430000000001199</v>
      </c>
      <c r="J1587">
        <v>0.219000000000073</v>
      </c>
      <c r="K1587">
        <v>4.2612127535698902E-2</v>
      </c>
      <c r="L1587">
        <v>0.13767845304086199</v>
      </c>
      <c r="M1587">
        <v>930</v>
      </c>
      <c r="N1587">
        <v>1</v>
      </c>
      <c r="O1587">
        <v>1397</v>
      </c>
      <c r="P1587">
        <v>16.9669999999978</v>
      </c>
      <c r="Q1587">
        <v>0.20300000000024801</v>
      </c>
      <c r="R1587">
        <v>5.9103580258553598E-2</v>
      </c>
      <c r="S1587">
        <v>0.12412339332936601</v>
      </c>
      <c r="T1587">
        <v>930</v>
      </c>
      <c r="U1587">
        <v>1</v>
      </c>
    </row>
    <row r="1588" spans="1:21">
      <c r="A1588">
        <v>1558</v>
      </c>
      <c r="B1588">
        <v>18.936000000000199</v>
      </c>
      <c r="C1588">
        <v>0.24000000000029301</v>
      </c>
      <c r="D1588">
        <v>6.6135178720285903E-2</v>
      </c>
      <c r="E1588">
        <v>0.12030405419046</v>
      </c>
      <c r="F1588">
        <v>646</v>
      </c>
      <c r="G1588">
        <v>0.68444444444444397</v>
      </c>
      <c r="H1588">
        <v>1525</v>
      </c>
      <c r="I1588">
        <v>18.5189999999997</v>
      </c>
      <c r="J1588">
        <v>0.21900000000026801</v>
      </c>
      <c r="K1588">
        <v>7.5455876389807303E-2</v>
      </c>
      <c r="L1588">
        <v>0.100560125005091</v>
      </c>
      <c r="M1588">
        <v>883</v>
      </c>
      <c r="N1588">
        <v>0.94777777777777805</v>
      </c>
      <c r="O1588">
        <v>1763</v>
      </c>
      <c r="P1588">
        <v>21.3590000000031</v>
      </c>
      <c r="Q1588">
        <v>0.20300000000024801</v>
      </c>
      <c r="R1588">
        <v>8.5000000000000006E-2</v>
      </c>
      <c r="S1588">
        <v>9.9829997068124093E-2</v>
      </c>
      <c r="T1588">
        <v>930</v>
      </c>
      <c r="U1588">
        <v>1</v>
      </c>
    </row>
    <row r="1589" spans="1:21">
      <c r="A1589">
        <v>1884</v>
      </c>
      <c r="B1589">
        <v>22.848000000004902</v>
      </c>
      <c r="C1589">
        <v>0.24000000000029301</v>
      </c>
      <c r="D1589">
        <v>5.9633677492937097E-2</v>
      </c>
      <c r="E1589">
        <v>0.12172285616942401</v>
      </c>
      <c r="F1589">
        <v>648</v>
      </c>
      <c r="G1589">
        <v>0.60444444444444401</v>
      </c>
      <c r="H1589">
        <v>1561</v>
      </c>
      <c r="I1589">
        <v>18.951000000000199</v>
      </c>
      <c r="J1589">
        <v>0.21900000000026801</v>
      </c>
      <c r="K1589">
        <v>6.4287410204241599E-2</v>
      </c>
      <c r="L1589">
        <v>0.12291397090995</v>
      </c>
      <c r="M1589">
        <v>930</v>
      </c>
      <c r="N1589">
        <v>1</v>
      </c>
      <c r="O1589">
        <v>1854</v>
      </c>
      <c r="P1589">
        <v>22.451000000004498</v>
      </c>
      <c r="Q1589">
        <v>0.20300000000024801</v>
      </c>
      <c r="R1589">
        <v>3.3053539107628503E-2</v>
      </c>
      <c r="S1589">
        <v>0.124840897550791</v>
      </c>
      <c r="T1589">
        <v>930</v>
      </c>
      <c r="U1589">
        <v>1</v>
      </c>
    </row>
    <row r="1590" spans="1:21">
      <c r="A1590">
        <v>1980</v>
      </c>
      <c r="B1590">
        <v>24.000000000006299</v>
      </c>
      <c r="C1590">
        <v>0.24000000000029301</v>
      </c>
      <c r="D1590">
        <v>8.2112890600234106E-2</v>
      </c>
      <c r="E1590">
        <v>0.100527128676783</v>
      </c>
      <c r="F1590">
        <v>522</v>
      </c>
      <c r="G1590">
        <v>0.54666666666666697</v>
      </c>
      <c r="H1590">
        <v>1628</v>
      </c>
      <c r="I1590">
        <v>19.7550000000012</v>
      </c>
      <c r="J1590">
        <v>0.21900000000026801</v>
      </c>
      <c r="K1590">
        <v>6.5054714908583E-2</v>
      </c>
      <c r="L1590">
        <v>8.0813477645000895E-2</v>
      </c>
      <c r="M1590">
        <v>679</v>
      </c>
      <c r="N1590">
        <v>0.72111111111111104</v>
      </c>
      <c r="O1590">
        <v>1860</v>
      </c>
      <c r="P1590">
        <v>22.523000000004501</v>
      </c>
      <c r="Q1590">
        <v>0.20300000000024801</v>
      </c>
      <c r="R1590">
        <v>5.9836351261702697E-2</v>
      </c>
      <c r="S1590">
        <v>6.26437188863328E-2</v>
      </c>
      <c r="T1590">
        <v>750</v>
      </c>
      <c r="U1590">
        <v>0.8</v>
      </c>
    </row>
    <row r="1591" spans="1:21">
      <c r="A1591">
        <v>2046</v>
      </c>
      <c r="B1591">
        <v>24.792000000007299</v>
      </c>
      <c r="C1591">
        <v>0.24000000000029301</v>
      </c>
      <c r="D1591">
        <v>7.5081611583260405E-2</v>
      </c>
      <c r="E1591">
        <v>0.13050964694977901</v>
      </c>
      <c r="F1591">
        <v>926</v>
      </c>
      <c r="G1591">
        <v>0.99555555555555497</v>
      </c>
      <c r="H1591">
        <v>1844</v>
      </c>
      <c r="I1591">
        <v>22.3470000000043</v>
      </c>
      <c r="J1591">
        <v>0.21900000000026801</v>
      </c>
      <c r="K1591">
        <v>5.47514439309707E-2</v>
      </c>
      <c r="L1591">
        <v>9.3082070353253901E-2</v>
      </c>
      <c r="M1591">
        <v>921</v>
      </c>
      <c r="N1591">
        <v>0.7</v>
      </c>
      <c r="O1591">
        <v>1861</v>
      </c>
      <c r="P1591">
        <v>22.535000000004601</v>
      </c>
      <c r="Q1591">
        <v>0.20300000000024801</v>
      </c>
      <c r="R1591">
        <v>5.7817757849786801E-2</v>
      </c>
      <c r="S1591">
        <v>8.9043732769478204E-2</v>
      </c>
      <c r="T1591">
        <v>930</v>
      </c>
      <c r="U1591">
        <v>1</v>
      </c>
    </row>
    <row r="1592" spans="1:21">
      <c r="A1592">
        <v>811</v>
      </c>
      <c r="B1592">
        <v>9.9729999999999102</v>
      </c>
      <c r="C1592">
        <v>0.24099999999986599</v>
      </c>
      <c r="D1592">
        <v>7.1257652664063503E-2</v>
      </c>
      <c r="E1592">
        <v>0.12317554941627</v>
      </c>
      <c r="F1592">
        <v>905</v>
      </c>
      <c r="G1592">
        <v>0.3</v>
      </c>
      <c r="H1592">
        <v>714</v>
      </c>
      <c r="I1592">
        <v>8.7880000000005705</v>
      </c>
      <c r="J1592">
        <v>0.21999999999987799</v>
      </c>
      <c r="K1592">
        <v>4.3954955211934203E-2</v>
      </c>
      <c r="L1592">
        <v>0.14631191524294901</v>
      </c>
      <c r="M1592">
        <v>930</v>
      </c>
      <c r="N1592">
        <v>1</v>
      </c>
      <c r="O1592">
        <v>1889</v>
      </c>
      <c r="P1592">
        <v>22.871000000005001</v>
      </c>
      <c r="Q1592">
        <v>0.20300000000024801</v>
      </c>
      <c r="R1592">
        <v>4.5325351043935598E-2</v>
      </c>
      <c r="S1592">
        <v>0.108355246955637</v>
      </c>
      <c r="T1592">
        <v>930</v>
      </c>
      <c r="U1592">
        <v>1</v>
      </c>
    </row>
    <row r="1593" spans="1:21">
      <c r="A1593">
        <v>826</v>
      </c>
      <c r="B1593">
        <v>10.1529999999998</v>
      </c>
      <c r="C1593">
        <v>0.24099999999986599</v>
      </c>
      <c r="D1593">
        <v>6.7013274425115593E-2</v>
      </c>
      <c r="E1593">
        <v>9.4320977687652699E-2</v>
      </c>
      <c r="F1593">
        <v>458</v>
      </c>
      <c r="G1593">
        <v>0.133333333333333</v>
      </c>
      <c r="H1593">
        <v>718</v>
      </c>
      <c r="I1593">
        <v>8.8360000000005403</v>
      </c>
      <c r="J1593">
        <v>0.21999999999987799</v>
      </c>
      <c r="K1593">
        <v>4.6619541963029698E-2</v>
      </c>
      <c r="L1593">
        <v>0.13848378243554499</v>
      </c>
      <c r="M1593">
        <v>929</v>
      </c>
      <c r="N1593">
        <v>0.96666666666666701</v>
      </c>
      <c r="O1593">
        <v>1966</v>
      </c>
      <c r="P1593">
        <v>23.795000000006102</v>
      </c>
      <c r="Q1593">
        <v>0.20300000000024801</v>
      </c>
      <c r="R1593">
        <v>3.2933289825005201E-2</v>
      </c>
      <c r="S1593">
        <v>9.76544658298132E-2</v>
      </c>
      <c r="T1593">
        <v>858</v>
      </c>
      <c r="U1593">
        <v>0.92</v>
      </c>
    </row>
    <row r="1594" spans="1:21">
      <c r="A1594">
        <v>896</v>
      </c>
      <c r="B1594">
        <v>10.9929999999993</v>
      </c>
      <c r="C1594">
        <v>0.24099999999986599</v>
      </c>
      <c r="D1594">
        <v>7.8675565221450597E-2</v>
      </c>
      <c r="E1594">
        <v>8.8564516038548105E-2</v>
      </c>
      <c r="F1594">
        <v>587</v>
      </c>
      <c r="G1594">
        <v>0.11777777777777799</v>
      </c>
      <c r="H1594">
        <v>721</v>
      </c>
      <c r="I1594">
        <v>8.8720000000005204</v>
      </c>
      <c r="J1594">
        <v>0.21999999999987799</v>
      </c>
      <c r="K1594">
        <v>5.9742481094894002E-2</v>
      </c>
      <c r="L1594">
        <v>0.13707784394405501</v>
      </c>
      <c r="M1594">
        <v>930</v>
      </c>
      <c r="N1594">
        <v>1</v>
      </c>
      <c r="O1594">
        <v>2195</v>
      </c>
      <c r="P1594">
        <v>26.543000000009499</v>
      </c>
      <c r="Q1594">
        <v>0.20300000000024801</v>
      </c>
      <c r="R1594">
        <v>4.37480417211717E-2</v>
      </c>
      <c r="S1594">
        <v>0.119470284889847</v>
      </c>
      <c r="T1594">
        <v>930</v>
      </c>
      <c r="U1594">
        <v>1</v>
      </c>
    </row>
    <row r="1595" spans="1:21">
      <c r="A1595">
        <v>1013</v>
      </c>
      <c r="B1595">
        <v>12.3969999999986</v>
      </c>
      <c r="C1595">
        <v>0.24099999999986599</v>
      </c>
      <c r="D1595">
        <v>5.9283882114453901E-2</v>
      </c>
      <c r="E1595">
        <v>0.128768420086637</v>
      </c>
      <c r="F1595">
        <v>908</v>
      </c>
      <c r="G1595">
        <v>0.46666666666666701</v>
      </c>
      <c r="H1595">
        <v>858</v>
      </c>
      <c r="I1595">
        <v>10.5159999999996</v>
      </c>
      <c r="J1595">
        <v>0.21999999999987799</v>
      </c>
      <c r="K1595">
        <v>2.1448705060279499E-2</v>
      </c>
      <c r="L1595">
        <v>0.12597823185363599</v>
      </c>
      <c r="M1595">
        <v>916</v>
      </c>
      <c r="N1595">
        <v>0.66555555555555601</v>
      </c>
      <c r="O1595">
        <v>710</v>
      </c>
      <c r="P1595">
        <v>8.7240000000006006</v>
      </c>
      <c r="Q1595">
        <v>0.20399999999988699</v>
      </c>
      <c r="R1595">
        <v>6.2223277858738602E-2</v>
      </c>
      <c r="S1595">
        <v>9.5692841120842698E-2</v>
      </c>
      <c r="T1595">
        <v>903</v>
      </c>
      <c r="U1595">
        <v>0.97</v>
      </c>
    </row>
    <row r="1596" spans="1:21">
      <c r="A1596">
        <v>1047</v>
      </c>
      <c r="B1596">
        <v>12.8049999999983</v>
      </c>
      <c r="C1596">
        <v>0.24099999999986599</v>
      </c>
      <c r="D1596">
        <v>8.2110812358549598E-2</v>
      </c>
      <c r="E1596">
        <v>9.8920300322399596E-2</v>
      </c>
      <c r="F1596">
        <v>789</v>
      </c>
      <c r="G1596">
        <v>0.84333333333333305</v>
      </c>
      <c r="H1596">
        <v>940</v>
      </c>
      <c r="I1596">
        <v>11.499999999999099</v>
      </c>
      <c r="J1596">
        <v>0.21999999999987799</v>
      </c>
      <c r="K1596">
        <v>4.4252611698796601E-2</v>
      </c>
      <c r="L1596">
        <v>0.14844980688867901</v>
      </c>
      <c r="M1596">
        <v>930</v>
      </c>
      <c r="N1596">
        <v>1</v>
      </c>
      <c r="O1596">
        <v>754</v>
      </c>
      <c r="P1596">
        <v>9.2520000000003098</v>
      </c>
      <c r="Q1596">
        <v>0.20399999999988699</v>
      </c>
      <c r="R1596">
        <v>1.6721606955664901E-2</v>
      </c>
      <c r="S1596">
        <v>0.14843664187724001</v>
      </c>
      <c r="T1596">
        <v>930</v>
      </c>
      <c r="U1596">
        <v>1</v>
      </c>
    </row>
    <row r="1597" spans="1:21">
      <c r="A1597">
        <v>212</v>
      </c>
      <c r="B1597">
        <v>2.7849999999997999</v>
      </c>
      <c r="C1597">
        <v>0.24099999999997301</v>
      </c>
      <c r="D1597">
        <v>6.4862638252536395E-2</v>
      </c>
      <c r="E1597">
        <v>0.10427813837177401</v>
      </c>
      <c r="F1597">
        <v>907</v>
      </c>
      <c r="G1597">
        <v>0.82777777777777795</v>
      </c>
      <c r="H1597">
        <v>1280</v>
      </c>
      <c r="I1597">
        <v>15.579999999996801</v>
      </c>
      <c r="J1597">
        <v>0.21999999999987799</v>
      </c>
      <c r="K1597">
        <v>6.3845191084493005E-2</v>
      </c>
      <c r="L1597">
        <v>9.0078401970261499E-2</v>
      </c>
      <c r="M1597">
        <v>895</v>
      </c>
      <c r="N1597">
        <v>0.90111111111111097</v>
      </c>
      <c r="O1597">
        <v>762</v>
      </c>
      <c r="P1597">
        <v>9.3480000000002601</v>
      </c>
      <c r="Q1597">
        <v>0.20399999999988699</v>
      </c>
      <c r="R1597">
        <v>6.0712894249421001E-2</v>
      </c>
      <c r="S1597">
        <v>7.1287694568584498E-2</v>
      </c>
      <c r="T1597">
        <v>930</v>
      </c>
      <c r="U1597">
        <v>1</v>
      </c>
    </row>
    <row r="1598" spans="1:21">
      <c r="A1598">
        <v>443</v>
      </c>
      <c r="B1598">
        <v>5.5570000000001896</v>
      </c>
      <c r="C1598">
        <v>0.24100000000008001</v>
      </c>
      <c r="D1598">
        <v>7.9090888317616001E-2</v>
      </c>
      <c r="E1598">
        <v>0.13127546515344901</v>
      </c>
      <c r="F1598">
        <v>930</v>
      </c>
      <c r="G1598">
        <v>1</v>
      </c>
      <c r="H1598">
        <v>246</v>
      </c>
      <c r="I1598">
        <v>3.1719999999997599</v>
      </c>
      <c r="J1598">
        <v>0.21999999999997599</v>
      </c>
      <c r="K1598">
        <v>6.6519910813375993E-2</v>
      </c>
      <c r="L1598">
        <v>0.128856790239642</v>
      </c>
      <c r="M1598">
        <v>930</v>
      </c>
      <c r="N1598">
        <v>1</v>
      </c>
      <c r="O1598">
        <v>765</v>
      </c>
      <c r="P1598">
        <v>9.3840000000002401</v>
      </c>
      <c r="Q1598">
        <v>0.20399999999988699</v>
      </c>
      <c r="R1598">
        <v>1.5411907682458601E-2</v>
      </c>
      <c r="S1598">
        <v>0.16</v>
      </c>
      <c r="T1598">
        <v>912</v>
      </c>
      <c r="U1598">
        <v>0.98</v>
      </c>
    </row>
    <row r="1599" spans="1:21">
      <c r="A1599">
        <v>448</v>
      </c>
      <c r="B1599">
        <v>5.6170000000002096</v>
      </c>
      <c r="C1599">
        <v>0.24100000000008001</v>
      </c>
      <c r="D1599">
        <v>5.6958370351260598E-2</v>
      </c>
      <c r="E1599">
        <v>0.11500390044480099</v>
      </c>
      <c r="F1599">
        <v>377</v>
      </c>
      <c r="G1599">
        <v>0.142222222222222</v>
      </c>
      <c r="H1599">
        <v>360</v>
      </c>
      <c r="I1599">
        <v>4.5399999999998499</v>
      </c>
      <c r="J1599">
        <v>0.220000000000073</v>
      </c>
      <c r="K1599">
        <v>5.2994368155133101E-2</v>
      </c>
      <c r="L1599">
        <v>0.11913537854492599</v>
      </c>
      <c r="M1599">
        <v>930</v>
      </c>
      <c r="N1599">
        <v>1</v>
      </c>
      <c r="O1599">
        <v>794</v>
      </c>
      <c r="P1599">
        <v>9.7320000000000508</v>
      </c>
      <c r="Q1599">
        <v>0.20399999999988699</v>
      </c>
      <c r="R1599">
        <v>6.3482478011577401E-2</v>
      </c>
      <c r="S1599">
        <v>0.11481825311674899</v>
      </c>
      <c r="T1599">
        <v>930</v>
      </c>
      <c r="U1599">
        <v>1</v>
      </c>
    </row>
    <row r="1600" spans="1:21">
      <c r="A1600">
        <v>1438</v>
      </c>
      <c r="B1600">
        <v>17.496999999998401</v>
      </c>
      <c r="C1600">
        <v>0.24100000000029501</v>
      </c>
      <c r="D1600">
        <v>5.0476843121090499E-2</v>
      </c>
      <c r="E1600">
        <v>0.14832318828313601</v>
      </c>
      <c r="F1600">
        <v>930</v>
      </c>
      <c r="G1600">
        <v>1</v>
      </c>
      <c r="H1600">
        <v>377</v>
      </c>
      <c r="I1600">
        <v>4.7439999999999198</v>
      </c>
      <c r="J1600">
        <v>0.220000000000073</v>
      </c>
      <c r="K1600">
        <v>6.2451130852462997E-2</v>
      </c>
      <c r="L1600">
        <v>0.12494237179544</v>
      </c>
      <c r="M1600">
        <v>930</v>
      </c>
      <c r="N1600">
        <v>1</v>
      </c>
      <c r="O1600">
        <v>795</v>
      </c>
      <c r="P1600">
        <v>9.7440000000000406</v>
      </c>
      <c r="Q1600">
        <v>0.20399999999988699</v>
      </c>
      <c r="R1600">
        <v>4.9896029558131799E-2</v>
      </c>
      <c r="S1600">
        <v>0.13646393833453699</v>
      </c>
      <c r="T1600">
        <v>930</v>
      </c>
      <c r="U1600">
        <v>1</v>
      </c>
    </row>
    <row r="1601" spans="1:21">
      <c r="A1601">
        <v>1902</v>
      </c>
      <c r="B1601">
        <v>23.065000000005199</v>
      </c>
      <c r="C1601">
        <v>0.24100000000029501</v>
      </c>
      <c r="D1601">
        <v>5.35400108252281E-2</v>
      </c>
      <c r="E1601">
        <v>0.124728701096095</v>
      </c>
      <c r="F1601">
        <v>595</v>
      </c>
      <c r="G1601">
        <v>0.47666666666666702</v>
      </c>
      <c r="H1601">
        <v>399</v>
      </c>
      <c r="I1601">
        <v>5.0080000000000098</v>
      </c>
      <c r="J1601">
        <v>0.220000000000073</v>
      </c>
      <c r="K1601">
        <v>7.8149710743832104E-2</v>
      </c>
      <c r="L1601">
        <v>9.7141235472286799E-2</v>
      </c>
      <c r="M1601">
        <v>930</v>
      </c>
      <c r="N1601">
        <v>1</v>
      </c>
      <c r="O1601">
        <v>806</v>
      </c>
      <c r="P1601">
        <v>9.8759999999999692</v>
      </c>
      <c r="Q1601">
        <v>0.20399999999988699</v>
      </c>
      <c r="R1601">
        <v>5.5255063003298598E-2</v>
      </c>
      <c r="S1601">
        <v>0.12909880594339801</v>
      </c>
      <c r="T1601">
        <v>930</v>
      </c>
      <c r="U1601">
        <v>1</v>
      </c>
    </row>
    <row r="1602" spans="1:21">
      <c r="A1602">
        <v>1986</v>
      </c>
      <c r="B1602">
        <v>24.073000000006399</v>
      </c>
      <c r="C1602">
        <v>0.24100000000029501</v>
      </c>
      <c r="D1602">
        <v>4.1105612840104999E-2</v>
      </c>
      <c r="E1602">
        <v>0.135669482176283</v>
      </c>
      <c r="F1602">
        <v>379</v>
      </c>
      <c r="G1602">
        <v>0.11111111111111099</v>
      </c>
      <c r="H1602">
        <v>443</v>
      </c>
      <c r="I1602">
        <v>5.5360000000001799</v>
      </c>
      <c r="J1602">
        <v>0.220000000000073</v>
      </c>
      <c r="K1602">
        <v>4.5719103591404103E-2</v>
      </c>
      <c r="L1602">
        <v>0.14664611903755001</v>
      </c>
      <c r="M1602">
        <v>930</v>
      </c>
      <c r="N1602">
        <v>1</v>
      </c>
      <c r="O1602">
        <v>869</v>
      </c>
      <c r="P1602">
        <v>10.631999999999501</v>
      </c>
      <c r="Q1602">
        <v>0.20399999999988699</v>
      </c>
      <c r="R1602">
        <v>4.9453464530468401E-2</v>
      </c>
      <c r="S1602">
        <v>0.124387802042892</v>
      </c>
      <c r="T1602">
        <v>914</v>
      </c>
      <c r="U1602">
        <v>0.982222222222222</v>
      </c>
    </row>
    <row r="1603" spans="1:21">
      <c r="A1603">
        <v>758</v>
      </c>
      <c r="B1603">
        <v>9.3380000000002603</v>
      </c>
      <c r="C1603">
        <v>0.24199999999986599</v>
      </c>
      <c r="D1603">
        <v>7.9536152016828496E-2</v>
      </c>
      <c r="E1603">
        <v>9.8163929606340294E-2</v>
      </c>
      <c r="F1603">
        <v>605</v>
      </c>
      <c r="G1603">
        <v>0.37222222222222201</v>
      </c>
      <c r="H1603">
        <v>1524</v>
      </c>
      <c r="I1603">
        <v>18.507999999999601</v>
      </c>
      <c r="J1603">
        <v>0.22000000000026901</v>
      </c>
      <c r="K1603">
        <v>3.3702322234129403E-2</v>
      </c>
      <c r="L1603">
        <v>0.149895098143566</v>
      </c>
      <c r="M1603">
        <v>930</v>
      </c>
      <c r="N1603">
        <v>1</v>
      </c>
      <c r="O1603">
        <v>919</v>
      </c>
      <c r="P1603">
        <v>11.2319999999992</v>
      </c>
      <c r="Q1603">
        <v>0.20399999999988699</v>
      </c>
      <c r="R1603">
        <v>4.4214836594102497E-2</v>
      </c>
      <c r="S1603">
        <v>0.111073775769696</v>
      </c>
      <c r="T1603">
        <v>896</v>
      </c>
      <c r="U1603">
        <v>0.93222222222222195</v>
      </c>
    </row>
    <row r="1604" spans="1:21">
      <c r="A1604">
        <v>1001</v>
      </c>
      <c r="B1604">
        <v>12.2539999999986</v>
      </c>
      <c r="C1604">
        <v>0.24199999999986599</v>
      </c>
      <c r="D1604">
        <v>6.9305779390878605E-2</v>
      </c>
      <c r="E1604">
        <v>0.101268195806925</v>
      </c>
      <c r="F1604">
        <v>895</v>
      </c>
      <c r="G1604">
        <v>0.33111111111111102</v>
      </c>
      <c r="H1604">
        <v>1586</v>
      </c>
      <c r="I1604">
        <v>19.2520000000005</v>
      </c>
      <c r="J1604">
        <v>0.22000000000026901</v>
      </c>
      <c r="K1604">
        <v>6.04594422609512E-2</v>
      </c>
      <c r="L1604">
        <v>0.10990844295165</v>
      </c>
      <c r="M1604">
        <v>898</v>
      </c>
      <c r="N1604">
        <v>0.96444444444444399</v>
      </c>
      <c r="O1604">
        <v>976</v>
      </c>
      <c r="P1604">
        <v>11.9159999999988</v>
      </c>
      <c r="Q1604">
        <v>0.20399999999988699</v>
      </c>
      <c r="R1604">
        <v>4.9190286086320097E-2</v>
      </c>
      <c r="S1604">
        <v>0.136649633100377</v>
      </c>
      <c r="T1604">
        <v>930</v>
      </c>
      <c r="U1604">
        <v>1</v>
      </c>
    </row>
    <row r="1605" spans="1:21">
      <c r="A1605">
        <v>1039</v>
      </c>
      <c r="B1605">
        <v>12.7099999999984</v>
      </c>
      <c r="C1605">
        <v>0.24199999999986599</v>
      </c>
      <c r="D1605">
        <v>6.7315369636047201E-2</v>
      </c>
      <c r="E1605">
        <v>0.111857872275928</v>
      </c>
      <c r="F1605">
        <v>908</v>
      </c>
      <c r="G1605">
        <v>0.266666666666667</v>
      </c>
      <c r="H1605">
        <v>1667</v>
      </c>
      <c r="I1605">
        <v>20.224000000001698</v>
      </c>
      <c r="J1605">
        <v>0.22000000000026901</v>
      </c>
      <c r="K1605">
        <v>6.3872874858187795E-2</v>
      </c>
      <c r="L1605">
        <v>0.12604194825317899</v>
      </c>
      <c r="M1605">
        <v>930</v>
      </c>
      <c r="N1605">
        <v>1</v>
      </c>
      <c r="O1605">
        <v>1002</v>
      </c>
      <c r="P1605">
        <v>12.227999999998699</v>
      </c>
      <c r="Q1605">
        <v>0.20399999999988699</v>
      </c>
      <c r="R1605">
        <v>6.3030169212840104E-2</v>
      </c>
      <c r="S1605">
        <v>0.122688160883936</v>
      </c>
      <c r="T1605">
        <v>930</v>
      </c>
      <c r="U1605">
        <v>1</v>
      </c>
    </row>
    <row r="1606" spans="1:21">
      <c r="A1606">
        <v>1057</v>
      </c>
      <c r="B1606">
        <v>12.9259999999983</v>
      </c>
      <c r="C1606">
        <v>0.24199999999986599</v>
      </c>
      <c r="D1606">
        <v>4.0438745051688402E-2</v>
      </c>
      <c r="E1606">
        <v>0.15272524547119001</v>
      </c>
      <c r="F1606">
        <v>917</v>
      </c>
      <c r="G1606">
        <v>0.56666666666666698</v>
      </c>
      <c r="H1606">
        <v>1867</v>
      </c>
      <c r="I1606">
        <v>22.624000000004699</v>
      </c>
      <c r="J1606">
        <v>0.22000000000026901</v>
      </c>
      <c r="K1606">
        <v>5.2995094872134899E-2</v>
      </c>
      <c r="L1606">
        <v>0.13369413183558501</v>
      </c>
      <c r="M1606">
        <v>930</v>
      </c>
      <c r="N1606">
        <v>1</v>
      </c>
      <c r="O1606">
        <v>1025</v>
      </c>
      <c r="P1606">
        <v>12.5039999999985</v>
      </c>
      <c r="Q1606">
        <v>0.20399999999988699</v>
      </c>
      <c r="R1606">
        <v>3.75056519048311E-2</v>
      </c>
      <c r="S1606">
        <v>0.134939052156241</v>
      </c>
      <c r="T1606">
        <v>912</v>
      </c>
      <c r="U1606">
        <v>0.98</v>
      </c>
    </row>
    <row r="1607" spans="1:21">
      <c r="A1607">
        <v>1247</v>
      </c>
      <c r="B1607">
        <v>15.205999999996999</v>
      </c>
      <c r="C1607">
        <v>0.24199999999986599</v>
      </c>
      <c r="D1607">
        <v>8.2133691913898493E-2</v>
      </c>
      <c r="E1607">
        <v>7.3108622636169601E-2</v>
      </c>
      <c r="F1607">
        <v>677</v>
      </c>
      <c r="G1607">
        <v>0.47666666666666702</v>
      </c>
      <c r="H1607">
        <v>1950</v>
      </c>
      <c r="I1607">
        <v>23.620000000005898</v>
      </c>
      <c r="J1607">
        <v>0.22000000000026901</v>
      </c>
      <c r="K1607">
        <v>5.86906971336702E-2</v>
      </c>
      <c r="L1607">
        <v>0.137605458734293</v>
      </c>
      <c r="M1607">
        <v>930</v>
      </c>
      <c r="N1607">
        <v>1</v>
      </c>
      <c r="O1607">
        <v>1035</v>
      </c>
      <c r="P1607">
        <v>12.6239999999984</v>
      </c>
      <c r="Q1607">
        <v>0.20399999999988699</v>
      </c>
      <c r="R1607">
        <v>8.20180036500993E-2</v>
      </c>
      <c r="S1607">
        <v>0.103501472093865</v>
      </c>
      <c r="T1607">
        <v>930</v>
      </c>
      <c r="U1607">
        <v>1</v>
      </c>
    </row>
    <row r="1608" spans="1:21">
      <c r="A1608">
        <v>310</v>
      </c>
      <c r="B1608">
        <v>3.9619999999996698</v>
      </c>
      <c r="C1608">
        <v>0.24199999999997299</v>
      </c>
      <c r="D1608">
        <v>1.43597033025053E-2</v>
      </c>
      <c r="E1608">
        <v>0.14167344646685801</v>
      </c>
      <c r="F1608">
        <v>717</v>
      </c>
      <c r="G1608">
        <v>0.76333333333333298</v>
      </c>
      <c r="H1608">
        <v>2080</v>
      </c>
      <c r="I1608">
        <v>25.180000000007801</v>
      </c>
      <c r="J1608">
        <v>0.22000000000026901</v>
      </c>
      <c r="K1608">
        <v>8.5000000000000006E-2</v>
      </c>
      <c r="L1608">
        <v>0.103510745457607</v>
      </c>
      <c r="M1608">
        <v>930</v>
      </c>
      <c r="N1608">
        <v>1</v>
      </c>
      <c r="O1608">
        <v>1052</v>
      </c>
      <c r="P1608">
        <v>12.827999999998299</v>
      </c>
      <c r="Q1608">
        <v>0.20399999999988699</v>
      </c>
      <c r="R1608">
        <v>7.6933907608314103E-2</v>
      </c>
      <c r="S1608">
        <v>9.2934301905815905E-2</v>
      </c>
      <c r="T1608">
        <v>910</v>
      </c>
      <c r="U1608">
        <v>0.97777777777777797</v>
      </c>
    </row>
    <row r="1609" spans="1:21">
      <c r="A1609">
        <v>349</v>
      </c>
      <c r="B1609">
        <v>4.4299999999998096</v>
      </c>
      <c r="C1609">
        <v>0.24200000000008101</v>
      </c>
      <c r="D1609">
        <v>5.4760167940251597E-2</v>
      </c>
      <c r="E1609">
        <v>0.10946782814428301</v>
      </c>
      <c r="F1609">
        <v>478</v>
      </c>
      <c r="G1609">
        <v>0.22666666666666699</v>
      </c>
      <c r="H1609">
        <v>2134</v>
      </c>
      <c r="I1609">
        <v>25.828000000008601</v>
      </c>
      <c r="J1609">
        <v>0.22000000000026901</v>
      </c>
      <c r="K1609">
        <v>3.5459904886285198E-2</v>
      </c>
      <c r="L1609">
        <v>0.100914148651282</v>
      </c>
      <c r="M1609">
        <v>779</v>
      </c>
      <c r="N1609">
        <v>0.73</v>
      </c>
      <c r="O1609">
        <v>1145</v>
      </c>
      <c r="P1609">
        <v>13.9439999999977</v>
      </c>
      <c r="Q1609">
        <v>0.20399999999988699</v>
      </c>
      <c r="R1609">
        <v>6.0488020409999101E-2</v>
      </c>
      <c r="S1609">
        <v>0.103825915747236</v>
      </c>
      <c r="T1609">
        <v>930</v>
      </c>
      <c r="U1609">
        <v>1</v>
      </c>
    </row>
    <row r="1610" spans="1:21">
      <c r="A1610">
        <v>369</v>
      </c>
      <c r="B1610">
        <v>4.6699999999998898</v>
      </c>
      <c r="C1610">
        <v>0.24200000000008101</v>
      </c>
      <c r="D1610">
        <v>3.5472037617756601E-2</v>
      </c>
      <c r="E1610">
        <v>0.13629070201850099</v>
      </c>
      <c r="F1610">
        <v>846</v>
      </c>
      <c r="G1610">
        <v>0.63333333333333297</v>
      </c>
      <c r="H1610">
        <v>763</v>
      </c>
      <c r="I1610">
        <v>9.3770000000002405</v>
      </c>
      <c r="J1610">
        <v>0.22099999999987799</v>
      </c>
      <c r="K1610">
        <v>4.33465061612789E-2</v>
      </c>
      <c r="L1610">
        <v>0.14425586345143401</v>
      </c>
      <c r="M1610">
        <v>930</v>
      </c>
      <c r="N1610">
        <v>1</v>
      </c>
      <c r="O1610">
        <v>1159</v>
      </c>
      <c r="P1610">
        <v>14.1119999999976</v>
      </c>
      <c r="Q1610">
        <v>0.20399999999988699</v>
      </c>
      <c r="R1610">
        <v>2.5876984579705501E-2</v>
      </c>
      <c r="S1610">
        <v>0.16</v>
      </c>
      <c r="T1610">
        <v>930</v>
      </c>
      <c r="U1610">
        <v>1</v>
      </c>
    </row>
    <row r="1611" spans="1:21">
      <c r="A1611">
        <v>416</v>
      </c>
      <c r="B1611">
        <v>5.2340000000000799</v>
      </c>
      <c r="C1611">
        <v>0.24200000000008101</v>
      </c>
      <c r="D1611">
        <v>4.7756016768072097E-2</v>
      </c>
      <c r="E1611">
        <v>0.129572135334036</v>
      </c>
      <c r="F1611">
        <v>854</v>
      </c>
      <c r="G1611">
        <v>0.91555555555555601</v>
      </c>
      <c r="H1611">
        <v>874</v>
      </c>
      <c r="I1611">
        <v>10.7089999999995</v>
      </c>
      <c r="J1611">
        <v>0.22099999999987799</v>
      </c>
      <c r="K1611">
        <v>5.4784473853627599E-2</v>
      </c>
      <c r="L1611">
        <v>0.12840942528041499</v>
      </c>
      <c r="M1611">
        <v>930</v>
      </c>
      <c r="N1611">
        <v>1</v>
      </c>
      <c r="O1611">
        <v>1184</v>
      </c>
      <c r="P1611">
        <v>14.4119999999975</v>
      </c>
      <c r="Q1611">
        <v>0.20399999999988699</v>
      </c>
      <c r="R1611">
        <v>7.5205532170991601E-2</v>
      </c>
      <c r="S1611">
        <v>0.110908779033487</v>
      </c>
      <c r="T1611">
        <v>930</v>
      </c>
      <c r="U1611">
        <v>1</v>
      </c>
    </row>
    <row r="1612" spans="1:21">
      <c r="A1612">
        <v>514</v>
      </c>
      <c r="B1612">
        <v>6.4100000000004798</v>
      </c>
      <c r="C1612">
        <v>0.24200000000008101</v>
      </c>
      <c r="D1612">
        <v>2.58285673019907E-2</v>
      </c>
      <c r="E1612">
        <v>0.15691416405106701</v>
      </c>
      <c r="F1612">
        <v>540</v>
      </c>
      <c r="G1612">
        <v>0.211111111111111</v>
      </c>
      <c r="H1612">
        <v>1072</v>
      </c>
      <c r="I1612">
        <v>13.0849999999982</v>
      </c>
      <c r="J1612">
        <v>0.22099999999987799</v>
      </c>
      <c r="K1612">
        <v>2.61196975655721E-2</v>
      </c>
      <c r="L1612">
        <v>0.105782380694422</v>
      </c>
      <c r="M1612">
        <v>714</v>
      </c>
      <c r="N1612">
        <v>0.56444444444444497</v>
      </c>
      <c r="O1612">
        <v>1225</v>
      </c>
      <c r="P1612">
        <v>14.9039999999972</v>
      </c>
      <c r="Q1612">
        <v>0.20399999999988699</v>
      </c>
      <c r="R1612">
        <v>1.8271654487531999E-2</v>
      </c>
      <c r="S1612">
        <v>0.12235692159655399</v>
      </c>
      <c r="T1612">
        <v>930</v>
      </c>
      <c r="U1612">
        <v>1</v>
      </c>
    </row>
    <row r="1613" spans="1:21">
      <c r="A1613">
        <v>549</v>
      </c>
      <c r="B1613">
        <v>6.83000000000062</v>
      </c>
      <c r="C1613">
        <v>0.24200000000008101</v>
      </c>
      <c r="D1613">
        <v>6.4937971812212905E-2</v>
      </c>
      <c r="E1613">
        <v>0.10703323464119199</v>
      </c>
      <c r="F1613">
        <v>475</v>
      </c>
      <c r="G1613">
        <v>0.14888888888888899</v>
      </c>
      <c r="H1613">
        <v>1128</v>
      </c>
      <c r="I1613">
        <v>13.756999999997801</v>
      </c>
      <c r="J1613">
        <v>0.22099999999987799</v>
      </c>
      <c r="K1613">
        <v>6.3603193967374502E-2</v>
      </c>
      <c r="L1613">
        <v>0.12894789819175101</v>
      </c>
      <c r="M1613">
        <v>930</v>
      </c>
      <c r="N1613">
        <v>1</v>
      </c>
      <c r="O1613">
        <v>1233</v>
      </c>
      <c r="P1613">
        <v>14.999999999997099</v>
      </c>
      <c r="Q1613">
        <v>0.20399999999988699</v>
      </c>
      <c r="R1613">
        <v>8.5000000000000006E-2</v>
      </c>
      <c r="S1613">
        <v>9.43526476602317E-2</v>
      </c>
      <c r="T1613">
        <v>930</v>
      </c>
      <c r="U1613">
        <v>1</v>
      </c>
    </row>
    <row r="1614" spans="1:21">
      <c r="A1614">
        <v>1335</v>
      </c>
      <c r="B1614">
        <v>16.261999999996899</v>
      </c>
      <c r="C1614">
        <v>0.24200000000029601</v>
      </c>
      <c r="D1614">
        <v>5.2026778400258197E-2</v>
      </c>
      <c r="E1614">
        <v>0.13300294461772899</v>
      </c>
      <c r="F1614">
        <v>669</v>
      </c>
      <c r="G1614">
        <v>0.71</v>
      </c>
      <c r="H1614">
        <v>1240</v>
      </c>
      <c r="I1614">
        <v>15.1009999999971</v>
      </c>
      <c r="J1614">
        <v>0.22099999999987799</v>
      </c>
      <c r="K1614">
        <v>6.0291394426048403E-2</v>
      </c>
      <c r="L1614">
        <v>0.10624947063128801</v>
      </c>
      <c r="M1614">
        <v>928</v>
      </c>
      <c r="N1614">
        <v>0.93333333333333302</v>
      </c>
      <c r="O1614">
        <v>1234</v>
      </c>
      <c r="P1614">
        <v>15.0119999999971</v>
      </c>
      <c r="Q1614">
        <v>0.20399999999988699</v>
      </c>
      <c r="R1614">
        <v>6.8384586807162501E-2</v>
      </c>
      <c r="S1614">
        <v>0.118609293416072</v>
      </c>
      <c r="T1614">
        <v>930</v>
      </c>
      <c r="U1614">
        <v>1</v>
      </c>
    </row>
    <row r="1615" spans="1:21">
      <c r="A1615">
        <v>1422</v>
      </c>
      <c r="B1615">
        <v>17.3059999999982</v>
      </c>
      <c r="C1615">
        <v>0.24200000000029601</v>
      </c>
      <c r="D1615">
        <v>5.3203644362684203E-2</v>
      </c>
      <c r="E1615">
        <v>0.106068892471363</v>
      </c>
      <c r="F1615">
        <v>702</v>
      </c>
      <c r="G1615">
        <v>0.378888888888889</v>
      </c>
      <c r="H1615">
        <v>1242</v>
      </c>
      <c r="I1615">
        <v>15.124999999997099</v>
      </c>
      <c r="J1615">
        <v>0.22099999999987799</v>
      </c>
      <c r="K1615">
        <v>6.1005599838434899E-2</v>
      </c>
      <c r="L1615">
        <v>9.6050559026384305E-2</v>
      </c>
      <c r="M1615">
        <v>924</v>
      </c>
      <c r="N1615">
        <v>0.8</v>
      </c>
      <c r="O1615">
        <v>663</v>
      </c>
      <c r="P1615">
        <v>8.1600000000009203</v>
      </c>
      <c r="Q1615">
        <v>0.20399999999992499</v>
      </c>
      <c r="R1615">
        <v>3.1717429838039997E-2</v>
      </c>
      <c r="S1615">
        <v>0.112782473013103</v>
      </c>
      <c r="T1615">
        <v>930</v>
      </c>
      <c r="U1615">
        <v>1</v>
      </c>
    </row>
    <row r="1616" spans="1:21">
      <c r="A1616">
        <v>1705</v>
      </c>
      <c r="B1616">
        <v>20.7020000000023</v>
      </c>
      <c r="C1616">
        <v>0.24200000000029601</v>
      </c>
      <c r="D1616">
        <v>5.2530696978944198E-2</v>
      </c>
      <c r="E1616">
        <v>0.149950632444705</v>
      </c>
      <c r="F1616">
        <v>930</v>
      </c>
      <c r="G1616">
        <v>1</v>
      </c>
      <c r="H1616">
        <v>1270</v>
      </c>
      <c r="I1616">
        <v>15.460999999996901</v>
      </c>
      <c r="J1616">
        <v>0.22099999999987799</v>
      </c>
      <c r="K1616">
        <v>5.9322474531095203E-2</v>
      </c>
      <c r="L1616">
        <v>0.11532333579967401</v>
      </c>
      <c r="M1616">
        <v>916</v>
      </c>
      <c r="N1616">
        <v>0.89222222222222203</v>
      </c>
      <c r="O1616">
        <v>314</v>
      </c>
      <c r="P1616">
        <v>3.97199999999967</v>
      </c>
      <c r="Q1616">
        <v>0.203999999999978</v>
      </c>
      <c r="R1616">
        <v>3.9845162305720001E-2</v>
      </c>
      <c r="S1616">
        <v>0.13917206589275</v>
      </c>
      <c r="T1616">
        <v>930</v>
      </c>
      <c r="U1616">
        <v>1</v>
      </c>
    </row>
    <row r="1617" spans="1:21">
      <c r="A1617">
        <v>1728</v>
      </c>
      <c r="B1617">
        <v>20.978000000002702</v>
      </c>
      <c r="C1617">
        <v>0.24200000000029601</v>
      </c>
      <c r="D1617">
        <v>5.7166103468106001E-2</v>
      </c>
      <c r="E1617">
        <v>0.11660147588565301</v>
      </c>
      <c r="F1617">
        <v>620</v>
      </c>
      <c r="G1617">
        <v>0.31111111111111101</v>
      </c>
      <c r="H1617">
        <v>534</v>
      </c>
      <c r="I1617">
        <v>6.6290000000005502</v>
      </c>
      <c r="J1617">
        <v>0.221000000000074</v>
      </c>
      <c r="K1617">
        <v>6.5529162673763394E-2</v>
      </c>
      <c r="L1617">
        <v>0.102909188941725</v>
      </c>
      <c r="M1617">
        <v>924</v>
      </c>
      <c r="N1617">
        <v>0.8</v>
      </c>
      <c r="O1617">
        <v>593</v>
      </c>
      <c r="P1617">
        <v>7.3200000000007801</v>
      </c>
      <c r="Q1617">
        <v>0.20400000000006799</v>
      </c>
      <c r="R1617">
        <v>5.79619226738129E-2</v>
      </c>
      <c r="S1617">
        <v>0.12780190298209099</v>
      </c>
      <c r="T1617">
        <v>930</v>
      </c>
      <c r="U1617">
        <v>1</v>
      </c>
    </row>
    <row r="1618" spans="1:21">
      <c r="A1618">
        <v>1867</v>
      </c>
      <c r="B1618">
        <v>22.646000000004701</v>
      </c>
      <c r="C1618">
        <v>0.24200000000029601</v>
      </c>
      <c r="D1618">
        <v>7.6398789360731204E-2</v>
      </c>
      <c r="E1618">
        <v>0.11396994375324999</v>
      </c>
      <c r="F1618">
        <v>400</v>
      </c>
      <c r="G1618">
        <v>0.41111111111111098</v>
      </c>
      <c r="H1618">
        <v>631</v>
      </c>
      <c r="I1618">
        <v>7.7930000000009398</v>
      </c>
      <c r="J1618">
        <v>0.221000000000074</v>
      </c>
      <c r="K1618">
        <v>4.8218040442228001E-2</v>
      </c>
      <c r="L1618">
        <v>0.118737563292553</v>
      </c>
      <c r="M1618">
        <v>923</v>
      </c>
      <c r="N1618">
        <v>0.76666666666666705</v>
      </c>
      <c r="O1618">
        <v>594</v>
      </c>
      <c r="P1618">
        <v>7.3320000000007797</v>
      </c>
      <c r="Q1618">
        <v>0.20400000000006799</v>
      </c>
      <c r="R1618">
        <v>4.2428645208967199E-2</v>
      </c>
      <c r="S1618">
        <v>0.121080347755273</v>
      </c>
      <c r="T1618">
        <v>864</v>
      </c>
      <c r="U1618">
        <v>0.92666666666666697</v>
      </c>
    </row>
    <row r="1619" spans="1:21">
      <c r="A1619">
        <v>1941</v>
      </c>
      <c r="B1619">
        <v>23.534000000005801</v>
      </c>
      <c r="C1619">
        <v>0.24200000000029601</v>
      </c>
      <c r="D1619">
        <v>6.9805095066229603E-2</v>
      </c>
      <c r="E1619">
        <v>0.117493763848573</v>
      </c>
      <c r="F1619">
        <v>565</v>
      </c>
      <c r="G1619">
        <v>0.35222222222222199</v>
      </c>
      <c r="H1619">
        <v>1347</v>
      </c>
      <c r="I1619">
        <v>16.384999999997</v>
      </c>
      <c r="J1619">
        <v>0.22100000000027001</v>
      </c>
      <c r="K1619">
        <v>5.0444983781413599E-2</v>
      </c>
      <c r="L1619">
        <v>0.127490510498346</v>
      </c>
      <c r="M1619">
        <v>928</v>
      </c>
      <c r="N1619">
        <v>0.93333333333333302</v>
      </c>
      <c r="O1619">
        <v>595</v>
      </c>
      <c r="P1619">
        <v>7.3440000000007899</v>
      </c>
      <c r="Q1619">
        <v>0.20400000000006799</v>
      </c>
      <c r="R1619">
        <v>5.0797374277880197E-2</v>
      </c>
      <c r="S1619">
        <v>0.12674008139594001</v>
      </c>
      <c r="T1619">
        <v>930</v>
      </c>
      <c r="U1619">
        <v>1</v>
      </c>
    </row>
    <row r="1620" spans="1:21">
      <c r="A1620">
        <v>1961</v>
      </c>
      <c r="B1620">
        <v>23.774000000006101</v>
      </c>
      <c r="C1620">
        <v>0.24200000000029601</v>
      </c>
      <c r="D1620">
        <v>2.61680568097734E-2</v>
      </c>
      <c r="E1620">
        <v>0.12887880317654099</v>
      </c>
      <c r="F1620">
        <v>280</v>
      </c>
      <c r="G1620">
        <v>0.21222222222222201</v>
      </c>
      <c r="H1620">
        <v>1533</v>
      </c>
      <c r="I1620">
        <v>18.616999999999798</v>
      </c>
      <c r="J1620">
        <v>0.22100000000027001</v>
      </c>
      <c r="K1620">
        <v>1.39906724373473E-2</v>
      </c>
      <c r="L1620">
        <v>0.16</v>
      </c>
      <c r="M1620">
        <v>924</v>
      </c>
      <c r="N1620">
        <v>0.8</v>
      </c>
      <c r="O1620">
        <v>648</v>
      </c>
      <c r="P1620">
        <v>7.9800000000009996</v>
      </c>
      <c r="Q1620">
        <v>0.20400000000006799</v>
      </c>
      <c r="R1620">
        <v>7.1933518540089905E-2</v>
      </c>
      <c r="S1620">
        <v>0.114233397982996</v>
      </c>
      <c r="T1620">
        <v>930</v>
      </c>
      <c r="U1620">
        <v>1</v>
      </c>
    </row>
    <row r="1621" spans="1:21">
      <c r="A1621">
        <v>1991</v>
      </c>
      <c r="B1621">
        <v>24.134000000006498</v>
      </c>
      <c r="C1621">
        <v>0.24200000000029601</v>
      </c>
      <c r="D1621">
        <v>5.8483056864972002E-2</v>
      </c>
      <c r="E1621">
        <v>9.4060286240476104E-2</v>
      </c>
      <c r="F1621">
        <v>482</v>
      </c>
      <c r="G1621">
        <v>0.167777777777778</v>
      </c>
      <c r="H1621">
        <v>1618</v>
      </c>
      <c r="I1621">
        <v>19.637000000000999</v>
      </c>
      <c r="J1621">
        <v>0.22100000000027001</v>
      </c>
      <c r="K1621">
        <v>7.5200061130742901E-2</v>
      </c>
      <c r="L1621">
        <v>9.8159451414152998E-2</v>
      </c>
      <c r="M1621">
        <v>928</v>
      </c>
      <c r="N1621">
        <v>0.99777777777777799</v>
      </c>
      <c r="O1621">
        <v>1351</v>
      </c>
      <c r="P1621">
        <v>16.415999999997101</v>
      </c>
      <c r="Q1621">
        <v>0.20400000000024901</v>
      </c>
      <c r="R1621">
        <v>5.6018680545505198E-2</v>
      </c>
      <c r="S1621">
        <v>0.128072814729807</v>
      </c>
      <c r="T1621">
        <v>930</v>
      </c>
      <c r="U1621">
        <v>1</v>
      </c>
    </row>
    <row r="1622" spans="1:21">
      <c r="A1622">
        <v>2058</v>
      </c>
      <c r="B1622">
        <v>24.938000000007499</v>
      </c>
      <c r="C1622">
        <v>0.24200000000029601</v>
      </c>
      <c r="D1622">
        <v>3.0350349998120502E-2</v>
      </c>
      <c r="E1622">
        <v>0.15509334448995801</v>
      </c>
      <c r="F1622">
        <v>510</v>
      </c>
      <c r="G1622">
        <v>0.53333333333333299</v>
      </c>
      <c r="H1622">
        <v>1683</v>
      </c>
      <c r="I1622">
        <v>20.417000000002002</v>
      </c>
      <c r="J1622">
        <v>0.22100000000027001</v>
      </c>
      <c r="K1622">
        <v>3.6018595833809099E-2</v>
      </c>
      <c r="L1622">
        <v>0.10961421749752601</v>
      </c>
      <c r="M1622">
        <v>898</v>
      </c>
      <c r="N1622">
        <v>0.67666666666666697</v>
      </c>
      <c r="O1622">
        <v>1365</v>
      </c>
      <c r="P1622">
        <v>16.5839999999973</v>
      </c>
      <c r="Q1622">
        <v>0.20400000000024901</v>
      </c>
      <c r="R1622">
        <v>6.3302333572595196E-2</v>
      </c>
      <c r="S1622">
        <v>0.122371949805776</v>
      </c>
      <c r="T1622">
        <v>930</v>
      </c>
      <c r="U1622">
        <v>1</v>
      </c>
    </row>
    <row r="1623" spans="1:21">
      <c r="A1623">
        <v>2063</v>
      </c>
      <c r="B1623">
        <v>24.9980000000076</v>
      </c>
      <c r="C1623">
        <v>0.24200000000029601</v>
      </c>
      <c r="D1623">
        <v>5.46352528500261E-2</v>
      </c>
      <c r="E1623">
        <v>0.133719376730181</v>
      </c>
      <c r="F1623">
        <v>871</v>
      </c>
      <c r="G1623">
        <v>0.93444444444444397</v>
      </c>
      <c r="H1623">
        <v>1688</v>
      </c>
      <c r="I1623">
        <v>20.477000000002</v>
      </c>
      <c r="J1623">
        <v>0.22100000000027001</v>
      </c>
      <c r="K1623">
        <v>4.1457720863821997E-2</v>
      </c>
      <c r="L1623">
        <v>0.109672875030458</v>
      </c>
      <c r="M1623">
        <v>891</v>
      </c>
      <c r="N1623">
        <v>0.64888888888888896</v>
      </c>
      <c r="O1623">
        <v>1422</v>
      </c>
      <c r="P1623">
        <v>17.2679999999981</v>
      </c>
      <c r="Q1623">
        <v>0.20400000000024901</v>
      </c>
      <c r="R1623">
        <v>5.5407948031955499E-2</v>
      </c>
      <c r="S1623">
        <v>0.12081899276427201</v>
      </c>
      <c r="T1623">
        <v>925</v>
      </c>
      <c r="U1623">
        <v>0.83333333333333304</v>
      </c>
    </row>
    <row r="1624" spans="1:21">
      <c r="A1624">
        <v>694</v>
      </c>
      <c r="B1624">
        <v>8.5710000000006907</v>
      </c>
      <c r="C1624">
        <v>0.24299999999986499</v>
      </c>
      <c r="D1624">
        <v>2.8883493805203601E-2</v>
      </c>
      <c r="E1624">
        <v>0.16</v>
      </c>
      <c r="F1624">
        <v>488</v>
      </c>
      <c r="G1624">
        <v>0.50888888888888895</v>
      </c>
      <c r="H1624">
        <v>1722</v>
      </c>
      <c r="I1624">
        <v>20.885000000002499</v>
      </c>
      <c r="J1624">
        <v>0.22100000000027001</v>
      </c>
      <c r="K1624">
        <v>2.9509782508433401E-2</v>
      </c>
      <c r="L1624">
        <v>8.6877269083788303E-2</v>
      </c>
      <c r="M1624">
        <v>658</v>
      </c>
      <c r="N1624">
        <v>0.54</v>
      </c>
      <c r="O1624">
        <v>1508</v>
      </c>
      <c r="P1624">
        <v>18.2999999999994</v>
      </c>
      <c r="Q1624">
        <v>0.20400000000024901</v>
      </c>
      <c r="R1624">
        <v>4.3787065926126099E-2</v>
      </c>
      <c r="S1624">
        <v>0.14129946743128199</v>
      </c>
      <c r="T1624">
        <v>930</v>
      </c>
      <c r="U1624">
        <v>1</v>
      </c>
    </row>
    <row r="1625" spans="1:21">
      <c r="A1625">
        <v>940</v>
      </c>
      <c r="B1625">
        <v>11.522999999999101</v>
      </c>
      <c r="C1625">
        <v>0.24299999999986499</v>
      </c>
      <c r="D1625">
        <v>5.6370222968118701E-2</v>
      </c>
      <c r="E1625">
        <v>0.113982680920693</v>
      </c>
      <c r="F1625">
        <v>809</v>
      </c>
      <c r="G1625">
        <v>0.31777777777777799</v>
      </c>
      <c r="H1625">
        <v>2115</v>
      </c>
      <c r="I1625">
        <v>25.601000000008298</v>
      </c>
      <c r="J1625">
        <v>0.22100000000027001</v>
      </c>
      <c r="K1625">
        <v>7.2527194984945795E-2</v>
      </c>
      <c r="L1625">
        <v>0.123894640137461</v>
      </c>
      <c r="M1625">
        <v>930</v>
      </c>
      <c r="N1625">
        <v>1</v>
      </c>
      <c r="O1625">
        <v>1729</v>
      </c>
      <c r="P1625">
        <v>20.952000000002599</v>
      </c>
      <c r="Q1625">
        <v>0.20400000000024901</v>
      </c>
      <c r="R1625">
        <v>6.10498842227747E-2</v>
      </c>
      <c r="S1625">
        <v>0.114963480492537</v>
      </c>
      <c r="T1625">
        <v>930</v>
      </c>
      <c r="U1625">
        <v>1</v>
      </c>
    </row>
    <row r="1626" spans="1:21">
      <c r="A1626">
        <v>965</v>
      </c>
      <c r="B1626">
        <v>11.822999999998901</v>
      </c>
      <c r="C1626">
        <v>0.24299999999986499</v>
      </c>
      <c r="D1626">
        <v>4.1585816192381699E-2</v>
      </c>
      <c r="E1626">
        <v>0.139429469784876</v>
      </c>
      <c r="F1626">
        <v>641</v>
      </c>
      <c r="G1626">
        <v>0.31555555555555498</v>
      </c>
      <c r="H1626">
        <v>728</v>
      </c>
      <c r="I1626">
        <v>8.9580000000004691</v>
      </c>
      <c r="J1626">
        <v>0.22199999999987699</v>
      </c>
      <c r="K1626">
        <v>4.04177253878115E-2</v>
      </c>
      <c r="L1626">
        <v>0.12002951894491901</v>
      </c>
      <c r="M1626">
        <v>717</v>
      </c>
      <c r="N1626">
        <v>0.76333333333333298</v>
      </c>
      <c r="O1626">
        <v>1859</v>
      </c>
      <c r="P1626">
        <v>22.512000000004502</v>
      </c>
      <c r="Q1626">
        <v>0.20400000000024901</v>
      </c>
      <c r="R1626">
        <v>5.4109744890177502E-2</v>
      </c>
      <c r="S1626">
        <v>7.8903034701161195E-2</v>
      </c>
      <c r="T1626">
        <v>930</v>
      </c>
      <c r="U1626">
        <v>1</v>
      </c>
    </row>
    <row r="1627" spans="1:21">
      <c r="A1627">
        <v>987</v>
      </c>
      <c r="B1627">
        <v>12.086999999998699</v>
      </c>
      <c r="C1627">
        <v>0.24299999999986499</v>
      </c>
      <c r="D1627">
        <v>4.5711418350687601E-2</v>
      </c>
      <c r="E1627">
        <v>0.119985258350884</v>
      </c>
      <c r="F1627">
        <v>915</v>
      </c>
      <c r="G1627">
        <v>0.5</v>
      </c>
      <c r="H1627">
        <v>730</v>
      </c>
      <c r="I1627">
        <v>8.9820000000004594</v>
      </c>
      <c r="J1627">
        <v>0.22199999999987699</v>
      </c>
      <c r="K1627">
        <v>5.6553203918048002E-2</v>
      </c>
      <c r="L1627">
        <v>0.1100897991345</v>
      </c>
      <c r="M1627">
        <v>912</v>
      </c>
      <c r="N1627">
        <v>0.4</v>
      </c>
      <c r="O1627">
        <v>1888</v>
      </c>
      <c r="P1627">
        <v>22.860000000005002</v>
      </c>
      <c r="Q1627">
        <v>0.20400000000024901</v>
      </c>
      <c r="R1627">
        <v>3.08467885414987E-2</v>
      </c>
      <c r="S1627">
        <v>7.9207985009498494E-2</v>
      </c>
      <c r="T1627">
        <v>624</v>
      </c>
      <c r="U1627">
        <v>0.66</v>
      </c>
    </row>
    <row r="1628" spans="1:21">
      <c r="A1628">
        <v>1157</v>
      </c>
      <c r="B1628">
        <v>14.126999999997601</v>
      </c>
      <c r="C1628">
        <v>0.24299999999986499</v>
      </c>
      <c r="D1628">
        <v>5.8090838511998803E-2</v>
      </c>
      <c r="E1628">
        <v>0.102798540262849</v>
      </c>
      <c r="F1628">
        <v>497</v>
      </c>
      <c r="G1628">
        <v>0.172222222222222</v>
      </c>
      <c r="H1628">
        <v>794</v>
      </c>
      <c r="I1628">
        <v>9.7500000000000409</v>
      </c>
      <c r="J1628">
        <v>0.22199999999987699</v>
      </c>
      <c r="K1628">
        <v>7.22550439155214E-2</v>
      </c>
      <c r="L1628">
        <v>0.111071596459347</v>
      </c>
      <c r="M1628">
        <v>930</v>
      </c>
      <c r="N1628">
        <v>1</v>
      </c>
      <c r="O1628">
        <v>681</v>
      </c>
      <c r="P1628">
        <v>8.3770000000008</v>
      </c>
      <c r="Q1628">
        <v>0.204999999999886</v>
      </c>
      <c r="R1628">
        <v>5.19800754166935E-2</v>
      </c>
      <c r="S1628">
        <v>0.116942245311246</v>
      </c>
      <c r="T1628">
        <v>914</v>
      </c>
      <c r="U1628">
        <v>0.982222222222222</v>
      </c>
    </row>
    <row r="1629" spans="1:21">
      <c r="A1629">
        <v>1262</v>
      </c>
      <c r="B1629">
        <v>15.386999999996901</v>
      </c>
      <c r="C1629">
        <v>0.24299999999986499</v>
      </c>
      <c r="D1629">
        <v>3.6131650441466198E-2</v>
      </c>
      <c r="E1629">
        <v>0.108614022418193</v>
      </c>
      <c r="F1629">
        <v>395</v>
      </c>
      <c r="G1629">
        <v>0.16222222222222199</v>
      </c>
      <c r="H1629">
        <v>958</v>
      </c>
      <c r="I1629">
        <v>11.7179999999989</v>
      </c>
      <c r="J1629">
        <v>0.22199999999987699</v>
      </c>
      <c r="K1629">
        <v>2.0448536571168501E-2</v>
      </c>
      <c r="L1629">
        <v>9.00631940272279E-2</v>
      </c>
      <c r="M1629">
        <v>648</v>
      </c>
      <c r="N1629">
        <v>0.48555555555555502</v>
      </c>
      <c r="O1629">
        <v>753</v>
      </c>
      <c r="P1629">
        <v>9.2410000000003194</v>
      </c>
      <c r="Q1629">
        <v>0.204999999999886</v>
      </c>
      <c r="R1629">
        <v>4.4876033523742302E-2</v>
      </c>
      <c r="S1629">
        <v>0.134019677756683</v>
      </c>
      <c r="T1629">
        <v>930</v>
      </c>
      <c r="U1629">
        <v>1</v>
      </c>
    </row>
    <row r="1630" spans="1:21">
      <c r="A1630">
        <v>1269</v>
      </c>
      <c r="B1630">
        <v>15.4709999999969</v>
      </c>
      <c r="C1630">
        <v>0.24299999999986499</v>
      </c>
      <c r="D1630">
        <v>5.1443591433168401E-2</v>
      </c>
      <c r="E1630">
        <v>0.10870168997285599</v>
      </c>
      <c r="F1630">
        <v>574</v>
      </c>
      <c r="G1630">
        <v>0.16555555555555601</v>
      </c>
      <c r="H1630">
        <v>1200</v>
      </c>
      <c r="I1630">
        <v>14.6219999999973</v>
      </c>
      <c r="J1630">
        <v>0.22199999999987699</v>
      </c>
      <c r="K1630">
        <v>2.1060245877479698E-2</v>
      </c>
      <c r="L1630">
        <v>0.16</v>
      </c>
      <c r="M1630">
        <v>930</v>
      </c>
      <c r="N1630">
        <v>1</v>
      </c>
      <c r="O1630">
        <v>777</v>
      </c>
      <c r="P1630">
        <v>9.5290000000001598</v>
      </c>
      <c r="Q1630">
        <v>0.204999999999886</v>
      </c>
      <c r="R1630">
        <v>6.49218887169771E-2</v>
      </c>
      <c r="S1630">
        <v>0.112741743601002</v>
      </c>
      <c r="T1630">
        <v>910</v>
      </c>
      <c r="U1630">
        <v>0.97777777777777797</v>
      </c>
    </row>
    <row r="1631" spans="1:21">
      <c r="A1631">
        <v>253</v>
      </c>
      <c r="B1631">
        <v>3.2789999999997499</v>
      </c>
      <c r="C1631">
        <v>0.24299999999997299</v>
      </c>
      <c r="D1631">
        <v>1.9916648161838101E-2</v>
      </c>
      <c r="E1631">
        <v>0.13912162636459099</v>
      </c>
      <c r="F1631">
        <v>589</v>
      </c>
      <c r="G1631">
        <v>8.4444444444444405E-2</v>
      </c>
      <c r="H1631">
        <v>1547</v>
      </c>
      <c r="I1631">
        <v>18.786000000000001</v>
      </c>
      <c r="J1631">
        <v>0.22200000000027101</v>
      </c>
      <c r="K1631">
        <v>4.4267321450502099E-2</v>
      </c>
      <c r="L1631">
        <v>0.124393118875695</v>
      </c>
      <c r="M1631">
        <v>927</v>
      </c>
      <c r="N1631">
        <v>0.9</v>
      </c>
      <c r="O1631">
        <v>816</v>
      </c>
      <c r="P1631">
        <v>9.9969999999999004</v>
      </c>
      <c r="Q1631">
        <v>0.204999999999886</v>
      </c>
      <c r="R1631">
        <v>1.7748970174180999E-2</v>
      </c>
      <c r="S1631">
        <v>0.10402749909147201</v>
      </c>
      <c r="T1631">
        <v>910</v>
      </c>
      <c r="U1631">
        <v>0.97777777777777797</v>
      </c>
    </row>
    <row r="1632" spans="1:21">
      <c r="A1632">
        <v>1333</v>
      </c>
      <c r="B1632">
        <v>16.238999999996899</v>
      </c>
      <c r="C1632">
        <v>0.24300000000029001</v>
      </c>
      <c r="D1632">
        <v>8.0345769384763302E-2</v>
      </c>
      <c r="E1632">
        <v>9.0288276140144494E-2</v>
      </c>
      <c r="F1632">
        <v>828</v>
      </c>
      <c r="G1632">
        <v>0.83111111111111102</v>
      </c>
      <c r="H1632">
        <v>1604</v>
      </c>
      <c r="I1632">
        <v>19.470000000000802</v>
      </c>
      <c r="J1632">
        <v>0.22200000000027101</v>
      </c>
      <c r="K1632">
        <v>7.6889720429757002E-2</v>
      </c>
      <c r="L1632">
        <v>9.1071475844565902E-2</v>
      </c>
      <c r="M1632">
        <v>929</v>
      </c>
      <c r="N1632">
        <v>0.96666666666666701</v>
      </c>
      <c r="O1632">
        <v>889</v>
      </c>
      <c r="P1632">
        <v>10.872999999999401</v>
      </c>
      <c r="Q1632">
        <v>0.204999999999886</v>
      </c>
      <c r="R1632">
        <v>5.8540798003529397E-2</v>
      </c>
      <c r="S1632">
        <v>0.12772933851816201</v>
      </c>
      <c r="T1632">
        <v>930</v>
      </c>
      <c r="U1632">
        <v>1</v>
      </c>
    </row>
    <row r="1633" spans="1:21">
      <c r="A1633">
        <v>1789</v>
      </c>
      <c r="B1633">
        <v>21.711000000003601</v>
      </c>
      <c r="C1633">
        <v>0.24300000000029701</v>
      </c>
      <c r="D1633">
        <v>8.5000000000000006E-2</v>
      </c>
      <c r="E1633">
        <v>9.3924049831265996E-2</v>
      </c>
      <c r="F1633">
        <v>391</v>
      </c>
      <c r="G1633">
        <v>0.40111111111111097</v>
      </c>
      <c r="H1633">
        <v>1705</v>
      </c>
      <c r="I1633">
        <v>20.682000000002301</v>
      </c>
      <c r="J1633">
        <v>0.22200000000027101</v>
      </c>
      <c r="K1633">
        <v>3.8285341998465401E-2</v>
      </c>
      <c r="L1633">
        <v>0.120599173968216</v>
      </c>
      <c r="M1633">
        <v>921</v>
      </c>
      <c r="N1633">
        <v>0.7</v>
      </c>
      <c r="O1633">
        <v>950</v>
      </c>
      <c r="P1633">
        <v>11.604999999999</v>
      </c>
      <c r="Q1633">
        <v>0.204999999999886</v>
      </c>
      <c r="R1633">
        <v>4.9137190723594099E-2</v>
      </c>
      <c r="S1633">
        <v>0.06</v>
      </c>
      <c r="T1633">
        <v>930</v>
      </c>
      <c r="U1633">
        <v>1</v>
      </c>
    </row>
    <row r="1634" spans="1:21">
      <c r="A1634">
        <v>1803</v>
      </c>
      <c r="B1634">
        <v>21.879000000003799</v>
      </c>
      <c r="C1634">
        <v>0.24300000000029701</v>
      </c>
      <c r="D1634">
        <v>1.7006163834987299E-2</v>
      </c>
      <c r="E1634">
        <v>0.13340908902738</v>
      </c>
      <c r="F1634">
        <v>340</v>
      </c>
      <c r="G1634">
        <v>0.123333333333333</v>
      </c>
      <c r="H1634">
        <v>1834</v>
      </c>
      <c r="I1634">
        <v>22.2300000000042</v>
      </c>
      <c r="J1634">
        <v>0.22200000000027101</v>
      </c>
      <c r="K1634">
        <v>2.1068826770660298E-2</v>
      </c>
      <c r="L1634">
        <v>0.15982970927915399</v>
      </c>
      <c r="M1634">
        <v>930</v>
      </c>
      <c r="N1634">
        <v>1</v>
      </c>
      <c r="O1634">
        <v>951</v>
      </c>
      <c r="P1634">
        <v>11.616999999999001</v>
      </c>
      <c r="Q1634">
        <v>0.204999999999886</v>
      </c>
      <c r="R1634">
        <v>5.99858083438694E-2</v>
      </c>
      <c r="S1634">
        <v>0.121590167080123</v>
      </c>
      <c r="T1634">
        <v>930</v>
      </c>
      <c r="U1634">
        <v>1</v>
      </c>
    </row>
    <row r="1635" spans="1:21">
      <c r="A1635">
        <v>1895</v>
      </c>
      <c r="B1635">
        <v>22.983000000005099</v>
      </c>
      <c r="C1635">
        <v>0.24300000000029701</v>
      </c>
      <c r="D1635">
        <v>2.6905198261413701E-2</v>
      </c>
      <c r="E1635">
        <v>0.14936528947297201</v>
      </c>
      <c r="F1635">
        <v>538</v>
      </c>
      <c r="G1635">
        <v>0.44555555555555598</v>
      </c>
      <c r="H1635">
        <v>2133</v>
      </c>
      <c r="I1635">
        <v>25.818000000008599</v>
      </c>
      <c r="J1635">
        <v>0.22200000000027101</v>
      </c>
      <c r="K1635">
        <v>4.4630334834358402E-2</v>
      </c>
      <c r="L1635">
        <v>0.105630496160504</v>
      </c>
      <c r="M1635">
        <v>921</v>
      </c>
      <c r="N1635">
        <v>0.7</v>
      </c>
      <c r="O1635">
        <v>1021</v>
      </c>
      <c r="P1635">
        <v>12.4569999999985</v>
      </c>
      <c r="Q1635">
        <v>0.204999999999886</v>
      </c>
      <c r="R1635">
        <v>3.99815765486028E-2</v>
      </c>
      <c r="S1635">
        <v>0.14645658066876799</v>
      </c>
      <c r="T1635">
        <v>930</v>
      </c>
      <c r="U1635">
        <v>1</v>
      </c>
    </row>
    <row r="1636" spans="1:21">
      <c r="A1636">
        <v>1911</v>
      </c>
      <c r="B1636">
        <v>23.175000000005301</v>
      </c>
      <c r="C1636">
        <v>0.24300000000029701</v>
      </c>
      <c r="D1636">
        <v>3.8805826376652197E-2</v>
      </c>
      <c r="E1636">
        <v>0.127348619457993</v>
      </c>
      <c r="F1636">
        <v>564</v>
      </c>
      <c r="G1636">
        <v>0.59333333333333305</v>
      </c>
      <c r="H1636">
        <v>885</v>
      </c>
      <c r="I1636">
        <v>10.8429999999994</v>
      </c>
      <c r="J1636">
        <v>0.22299999999987599</v>
      </c>
      <c r="K1636">
        <v>4.1860842200232E-2</v>
      </c>
      <c r="L1636">
        <v>0.16</v>
      </c>
      <c r="M1636">
        <v>930</v>
      </c>
      <c r="N1636">
        <v>1</v>
      </c>
      <c r="O1636">
        <v>1051</v>
      </c>
      <c r="P1636">
        <v>12.8169999999983</v>
      </c>
      <c r="Q1636">
        <v>0.204999999999886</v>
      </c>
      <c r="R1636">
        <v>4.9506009812787397E-2</v>
      </c>
      <c r="S1636">
        <v>0.136002533540662</v>
      </c>
      <c r="T1636">
        <v>930</v>
      </c>
      <c r="U1636">
        <v>1</v>
      </c>
    </row>
    <row r="1637" spans="1:21">
      <c r="A1637">
        <v>1914</v>
      </c>
      <c r="B1637">
        <v>23.211000000005399</v>
      </c>
      <c r="C1637">
        <v>0.24300000000029701</v>
      </c>
      <c r="D1637">
        <v>5.5643936089660402E-2</v>
      </c>
      <c r="E1637">
        <v>0.13229767489800701</v>
      </c>
      <c r="F1637">
        <v>544</v>
      </c>
      <c r="G1637">
        <v>0.56222222222222196</v>
      </c>
      <c r="H1637">
        <v>990</v>
      </c>
      <c r="I1637">
        <v>12.102999999998699</v>
      </c>
      <c r="J1637">
        <v>0.22299999999987599</v>
      </c>
      <c r="K1637">
        <v>8.1574055664658196E-2</v>
      </c>
      <c r="L1637">
        <v>0.109289013685719</v>
      </c>
      <c r="M1637">
        <v>930</v>
      </c>
      <c r="N1637">
        <v>1</v>
      </c>
      <c r="O1637">
        <v>313</v>
      </c>
      <c r="P1637">
        <v>3.9609999999996699</v>
      </c>
      <c r="Q1637">
        <v>0.20499999999997701</v>
      </c>
      <c r="R1637">
        <v>6.6466509450758895E-2</v>
      </c>
      <c r="S1637">
        <v>0.1147208648834</v>
      </c>
      <c r="T1637">
        <v>930</v>
      </c>
      <c r="U1637">
        <v>1</v>
      </c>
    </row>
    <row r="1638" spans="1:21">
      <c r="A1638">
        <v>835</v>
      </c>
      <c r="B1638">
        <v>10.2639999999998</v>
      </c>
      <c r="C1638">
        <v>0.24399999999986499</v>
      </c>
      <c r="D1638">
        <v>2.8358801449123099E-2</v>
      </c>
      <c r="E1638">
        <v>0.13779169511308401</v>
      </c>
      <c r="F1638">
        <v>456</v>
      </c>
      <c r="G1638">
        <v>0.473333333333333</v>
      </c>
      <c r="H1638">
        <v>1074</v>
      </c>
      <c r="I1638">
        <v>13.110999999998199</v>
      </c>
      <c r="J1638">
        <v>0.22299999999987599</v>
      </c>
      <c r="K1638">
        <v>3.3767614351827603E-2</v>
      </c>
      <c r="L1638">
        <v>0.119915569658225</v>
      </c>
      <c r="M1638">
        <v>922</v>
      </c>
      <c r="N1638">
        <v>0.73333333333333295</v>
      </c>
      <c r="O1638">
        <v>351</v>
      </c>
      <c r="P1638">
        <v>4.4169999999998097</v>
      </c>
      <c r="Q1638">
        <v>0.20500000000006799</v>
      </c>
      <c r="R1638">
        <v>7.1465109565677004E-2</v>
      </c>
      <c r="S1638">
        <v>0.11455768473332099</v>
      </c>
      <c r="T1638">
        <v>930</v>
      </c>
      <c r="U1638">
        <v>1</v>
      </c>
    </row>
    <row r="1639" spans="1:21">
      <c r="A1639">
        <v>890</v>
      </c>
      <c r="B1639">
        <v>10.923999999999401</v>
      </c>
      <c r="C1639">
        <v>0.24399999999986499</v>
      </c>
      <c r="D1639">
        <v>4.6499383045329502E-2</v>
      </c>
      <c r="E1639">
        <v>0.108708380426179</v>
      </c>
      <c r="F1639">
        <v>906</v>
      </c>
      <c r="G1639">
        <v>0.2</v>
      </c>
      <c r="H1639">
        <v>1188</v>
      </c>
      <c r="I1639">
        <v>14.4789999999974</v>
      </c>
      <c r="J1639">
        <v>0.22299999999987599</v>
      </c>
      <c r="K1639">
        <v>3.0039359255365699E-2</v>
      </c>
      <c r="L1639">
        <v>0.10377418590948401</v>
      </c>
      <c r="M1639">
        <v>765</v>
      </c>
      <c r="N1639">
        <v>0.63111111111111096</v>
      </c>
      <c r="O1639">
        <v>419</v>
      </c>
      <c r="P1639">
        <v>5.2330000000000796</v>
      </c>
      <c r="Q1639">
        <v>0.20500000000006799</v>
      </c>
      <c r="R1639">
        <v>5.6533579319139902E-2</v>
      </c>
      <c r="S1639">
        <v>0.130182254349057</v>
      </c>
      <c r="T1639">
        <v>930</v>
      </c>
      <c r="U1639">
        <v>1</v>
      </c>
    </row>
    <row r="1640" spans="1:21">
      <c r="A1640">
        <v>1268</v>
      </c>
      <c r="B1640">
        <v>15.459999999996899</v>
      </c>
      <c r="C1640">
        <v>0.24399999999986499</v>
      </c>
      <c r="D1640">
        <v>4.2033823657005497E-2</v>
      </c>
      <c r="E1640">
        <v>0.13596875004766401</v>
      </c>
      <c r="F1640">
        <v>866</v>
      </c>
      <c r="G1640">
        <v>0.1</v>
      </c>
      <c r="H1640">
        <v>1210</v>
      </c>
      <c r="I1640">
        <v>14.7429999999973</v>
      </c>
      <c r="J1640">
        <v>0.22299999999987599</v>
      </c>
      <c r="K1640">
        <v>3.4029603396212298E-2</v>
      </c>
      <c r="L1640">
        <v>0.151499991076542</v>
      </c>
      <c r="M1640">
        <v>930</v>
      </c>
      <c r="N1640">
        <v>1</v>
      </c>
      <c r="O1640">
        <v>514</v>
      </c>
      <c r="P1640">
        <v>6.3730000000004603</v>
      </c>
      <c r="Q1640">
        <v>0.20500000000006799</v>
      </c>
      <c r="R1640">
        <v>3.8181508887786798E-2</v>
      </c>
      <c r="S1640">
        <v>0.127596577647072</v>
      </c>
      <c r="T1640">
        <v>930</v>
      </c>
      <c r="U1640">
        <v>1</v>
      </c>
    </row>
    <row r="1641" spans="1:21">
      <c r="A1641">
        <v>1325</v>
      </c>
      <c r="B1641">
        <v>16.143999999996701</v>
      </c>
      <c r="C1641">
        <v>0.24400000000012101</v>
      </c>
      <c r="D1641">
        <v>4.7061930227141599E-2</v>
      </c>
      <c r="E1641">
        <v>0.14266156099352201</v>
      </c>
      <c r="F1641">
        <v>923</v>
      </c>
      <c r="G1641">
        <v>0.76666666666666705</v>
      </c>
      <c r="H1641">
        <v>1300</v>
      </c>
      <c r="I1641">
        <v>15.8229999999967</v>
      </c>
      <c r="J1641">
        <v>0.22299999999987599</v>
      </c>
      <c r="K1641">
        <v>5.2377610758250301E-2</v>
      </c>
      <c r="L1641">
        <v>0.11198264645904001</v>
      </c>
      <c r="M1641">
        <v>921</v>
      </c>
      <c r="N1641">
        <v>0.86444444444444402</v>
      </c>
      <c r="O1641">
        <v>532</v>
      </c>
      <c r="P1641">
        <v>6.5890000000005404</v>
      </c>
      <c r="Q1641">
        <v>0.20500000000006799</v>
      </c>
      <c r="R1641">
        <v>6.4671673173849101E-2</v>
      </c>
      <c r="S1641">
        <v>9.0195011315939794E-2</v>
      </c>
      <c r="T1641">
        <v>878</v>
      </c>
      <c r="U1641">
        <v>0.82555555555555504</v>
      </c>
    </row>
    <row r="1642" spans="1:21">
      <c r="A1642">
        <v>1408</v>
      </c>
      <c r="B1642">
        <v>17.139999999998</v>
      </c>
      <c r="C1642">
        <v>0.24400000000029801</v>
      </c>
      <c r="D1642">
        <v>6.8761906486772106E-2</v>
      </c>
      <c r="E1642">
        <v>9.0707860805187501E-2</v>
      </c>
      <c r="F1642">
        <v>344</v>
      </c>
      <c r="G1642">
        <v>0.34888888888888903</v>
      </c>
      <c r="H1642">
        <v>1303</v>
      </c>
      <c r="I1642">
        <v>15.8589999999966</v>
      </c>
      <c r="J1642">
        <v>0.22299999999987599</v>
      </c>
      <c r="K1642">
        <v>5.4302254584782897E-2</v>
      </c>
      <c r="L1642">
        <v>0.119030401965925</v>
      </c>
      <c r="M1642">
        <v>929</v>
      </c>
      <c r="N1642">
        <v>0.99888888888888905</v>
      </c>
      <c r="O1642">
        <v>534</v>
      </c>
      <c r="P1642">
        <v>6.6130000000005396</v>
      </c>
      <c r="Q1642">
        <v>0.20500000000006799</v>
      </c>
      <c r="R1642">
        <v>6.8420156867271695E-2</v>
      </c>
      <c r="S1642">
        <v>0.114362635455804</v>
      </c>
      <c r="T1642">
        <v>930</v>
      </c>
      <c r="U1642">
        <v>1</v>
      </c>
    </row>
    <row r="1643" spans="1:21">
      <c r="A1643">
        <v>1680</v>
      </c>
      <c r="B1643">
        <v>20.404000000002</v>
      </c>
      <c r="C1643">
        <v>0.24400000000029801</v>
      </c>
      <c r="D1643">
        <v>4.2618961433819803E-2</v>
      </c>
      <c r="E1643">
        <v>0.16</v>
      </c>
      <c r="F1643">
        <v>915</v>
      </c>
      <c r="G1643">
        <v>0.5</v>
      </c>
      <c r="H1643">
        <v>293</v>
      </c>
      <c r="I1643">
        <v>3.7389999999997001</v>
      </c>
      <c r="J1643">
        <v>0.222999999999975</v>
      </c>
      <c r="K1643">
        <v>5.8874077062151899E-2</v>
      </c>
      <c r="L1643">
        <v>0.122315180187737</v>
      </c>
      <c r="M1643">
        <v>930</v>
      </c>
      <c r="N1643">
        <v>1</v>
      </c>
      <c r="O1643">
        <v>596</v>
      </c>
      <c r="P1643">
        <v>7.3570000000007898</v>
      </c>
      <c r="Q1643">
        <v>0.20500000000006799</v>
      </c>
      <c r="R1643">
        <v>5.0000000000000001E-3</v>
      </c>
      <c r="S1643">
        <v>0.13095038109878801</v>
      </c>
      <c r="T1643">
        <v>930</v>
      </c>
      <c r="U1643">
        <v>1</v>
      </c>
    </row>
    <row r="1644" spans="1:21">
      <c r="A1644">
        <v>2054</v>
      </c>
      <c r="B1644">
        <v>24.8920000000074</v>
      </c>
      <c r="C1644">
        <v>0.24400000000029801</v>
      </c>
      <c r="D1644">
        <v>7.7085584565140003E-2</v>
      </c>
      <c r="E1644">
        <v>0.121112615623078</v>
      </c>
      <c r="F1644">
        <v>514</v>
      </c>
      <c r="G1644">
        <v>0.53777777777777802</v>
      </c>
      <c r="H1644">
        <v>539</v>
      </c>
      <c r="I1644">
        <v>6.69100000000057</v>
      </c>
      <c r="J1644">
        <v>0.223000000000074</v>
      </c>
      <c r="K1644">
        <v>4.01351299364682E-2</v>
      </c>
      <c r="L1644">
        <v>0.146575285734342</v>
      </c>
      <c r="M1644">
        <v>885</v>
      </c>
      <c r="N1644">
        <v>0.95</v>
      </c>
      <c r="O1644">
        <v>1377</v>
      </c>
      <c r="P1644">
        <v>16.728999999997502</v>
      </c>
      <c r="Q1644">
        <v>0.20500000000025101</v>
      </c>
      <c r="R1644">
        <v>4.0963878073091202E-2</v>
      </c>
      <c r="S1644">
        <v>9.5967339902606003E-2</v>
      </c>
      <c r="T1644">
        <v>930</v>
      </c>
      <c r="U1644">
        <v>1</v>
      </c>
    </row>
    <row r="1645" spans="1:21">
      <c r="A1645">
        <v>716</v>
      </c>
      <c r="B1645">
        <v>8.8370000000005398</v>
      </c>
      <c r="C1645">
        <v>0.24499999999986399</v>
      </c>
      <c r="D1645">
        <v>5.9989408298157201E-2</v>
      </c>
      <c r="E1645">
        <v>0.109107069599103</v>
      </c>
      <c r="F1645">
        <v>571</v>
      </c>
      <c r="G1645">
        <v>0.241111111111111</v>
      </c>
      <c r="H1645">
        <v>1457</v>
      </c>
      <c r="I1645">
        <v>17.7069999999987</v>
      </c>
      <c r="J1645">
        <v>0.22300000000027301</v>
      </c>
      <c r="K1645">
        <v>5.8999006208277402E-2</v>
      </c>
      <c r="L1645">
        <v>0.12970864850817801</v>
      </c>
      <c r="M1645">
        <v>930</v>
      </c>
      <c r="N1645">
        <v>1</v>
      </c>
      <c r="O1645">
        <v>1546</v>
      </c>
      <c r="P1645">
        <v>18.756999999999898</v>
      </c>
      <c r="Q1645">
        <v>0.20500000000025101</v>
      </c>
      <c r="R1645">
        <v>4.7530314830080203E-2</v>
      </c>
      <c r="S1645">
        <v>0.13821685844571799</v>
      </c>
      <c r="T1645">
        <v>930</v>
      </c>
      <c r="U1645">
        <v>1</v>
      </c>
    </row>
    <row r="1646" spans="1:21">
      <c r="A1646">
        <v>1021</v>
      </c>
      <c r="B1646">
        <v>12.496999999998501</v>
      </c>
      <c r="C1646">
        <v>0.24499999999986399</v>
      </c>
      <c r="D1646">
        <v>5.0052892547605601E-2</v>
      </c>
      <c r="E1646">
        <v>0.13271789280701099</v>
      </c>
      <c r="F1646">
        <v>369</v>
      </c>
      <c r="G1646">
        <v>0.25666666666666699</v>
      </c>
      <c r="H1646">
        <v>1512</v>
      </c>
      <c r="I1646">
        <v>18.3669999999995</v>
      </c>
      <c r="J1646">
        <v>0.22300000000027301</v>
      </c>
      <c r="K1646">
        <v>4.9900851689749399E-2</v>
      </c>
      <c r="L1646">
        <v>0.132224759515954</v>
      </c>
      <c r="M1646">
        <v>929</v>
      </c>
      <c r="N1646">
        <v>0.96666666666666701</v>
      </c>
      <c r="O1646">
        <v>1621</v>
      </c>
      <c r="P1646">
        <v>19.657000000000998</v>
      </c>
      <c r="Q1646">
        <v>0.20500000000025101</v>
      </c>
      <c r="R1646">
        <v>4.6049933335851501E-2</v>
      </c>
      <c r="S1646">
        <v>0.14009250429386</v>
      </c>
      <c r="T1646">
        <v>930</v>
      </c>
      <c r="U1646">
        <v>1</v>
      </c>
    </row>
    <row r="1647" spans="1:21">
      <c r="A1647">
        <v>1236</v>
      </c>
      <c r="B1647">
        <v>15.076999999997099</v>
      </c>
      <c r="C1647">
        <v>0.24499999999986399</v>
      </c>
      <c r="D1647">
        <v>5.4313175632975698E-2</v>
      </c>
      <c r="E1647">
        <v>0.154363820622094</v>
      </c>
      <c r="F1647">
        <v>930</v>
      </c>
      <c r="G1647">
        <v>1</v>
      </c>
      <c r="H1647">
        <v>1799</v>
      </c>
      <c r="I1647">
        <v>21.811000000003698</v>
      </c>
      <c r="J1647">
        <v>0.22300000000027301</v>
      </c>
      <c r="K1647">
        <v>5.6286036518395803E-2</v>
      </c>
      <c r="L1647">
        <v>0.13278325231516599</v>
      </c>
      <c r="M1647">
        <v>930</v>
      </c>
      <c r="N1647">
        <v>1</v>
      </c>
      <c r="O1647">
        <v>1887</v>
      </c>
      <c r="P1647">
        <v>22.849000000004899</v>
      </c>
      <c r="Q1647">
        <v>0.20500000000025101</v>
      </c>
      <c r="R1647">
        <v>1.6176306300091599E-2</v>
      </c>
      <c r="S1647">
        <v>0.14577653606060201</v>
      </c>
      <c r="T1647">
        <v>930</v>
      </c>
      <c r="U1647">
        <v>1</v>
      </c>
    </row>
    <row r="1648" spans="1:21">
      <c r="A1648">
        <v>1307</v>
      </c>
      <c r="B1648">
        <v>15.9289999999966</v>
      </c>
      <c r="C1648">
        <v>0.24499999999986399</v>
      </c>
      <c r="D1648">
        <v>5.2704887320344597E-2</v>
      </c>
      <c r="E1648">
        <v>0.117989575758599</v>
      </c>
      <c r="F1648">
        <v>506</v>
      </c>
      <c r="G1648">
        <v>0.23555555555555599</v>
      </c>
      <c r="H1648">
        <v>1815</v>
      </c>
      <c r="I1648">
        <v>22.003000000003901</v>
      </c>
      <c r="J1648">
        <v>0.22300000000027301</v>
      </c>
      <c r="K1648">
        <v>8.2346253633277605E-2</v>
      </c>
      <c r="L1648">
        <v>0.109490288109196</v>
      </c>
      <c r="M1648">
        <v>930</v>
      </c>
      <c r="N1648">
        <v>1</v>
      </c>
      <c r="O1648">
        <v>1965</v>
      </c>
      <c r="P1648">
        <v>23.7850000000061</v>
      </c>
      <c r="Q1648">
        <v>0.20500000000025101</v>
      </c>
      <c r="R1648">
        <v>4.5588153629106599E-2</v>
      </c>
      <c r="S1648">
        <v>9.2033329153674306E-2</v>
      </c>
      <c r="T1648">
        <v>930</v>
      </c>
      <c r="U1648">
        <v>1</v>
      </c>
    </row>
    <row r="1649" spans="1:21">
      <c r="A1649">
        <v>279</v>
      </c>
      <c r="B1649">
        <v>3.5929999999997202</v>
      </c>
      <c r="C1649">
        <v>0.24499999999997299</v>
      </c>
      <c r="D1649">
        <v>8.2064081829062094E-2</v>
      </c>
      <c r="E1649">
        <v>0.112282206917069</v>
      </c>
      <c r="F1649">
        <v>543</v>
      </c>
      <c r="G1649">
        <v>0.32111111111111101</v>
      </c>
      <c r="H1649">
        <v>2026</v>
      </c>
      <c r="I1649">
        <v>24.535000000006999</v>
      </c>
      <c r="J1649">
        <v>0.22300000000027301</v>
      </c>
      <c r="K1649">
        <v>4.6601179684943803E-2</v>
      </c>
      <c r="L1649">
        <v>0.14485622851775901</v>
      </c>
      <c r="M1649">
        <v>930</v>
      </c>
      <c r="N1649">
        <v>1</v>
      </c>
      <c r="O1649">
        <v>697</v>
      </c>
      <c r="P1649">
        <v>8.5700000000006895</v>
      </c>
      <c r="Q1649">
        <v>0.205999999999886</v>
      </c>
      <c r="R1649">
        <v>4.8233301681571798E-2</v>
      </c>
      <c r="S1649">
        <v>0.12793280664016601</v>
      </c>
      <c r="T1649">
        <v>929</v>
      </c>
      <c r="U1649">
        <v>0.96666666666666701</v>
      </c>
    </row>
    <row r="1650" spans="1:21">
      <c r="A1650">
        <v>288</v>
      </c>
      <c r="B1650">
        <v>3.7009999999996999</v>
      </c>
      <c r="C1650">
        <v>0.24499999999997299</v>
      </c>
      <c r="D1650">
        <v>6.40646543634876E-2</v>
      </c>
      <c r="E1650">
        <v>0.122723989605082</v>
      </c>
      <c r="F1650">
        <v>570</v>
      </c>
      <c r="G1650">
        <v>0.387777777777778</v>
      </c>
      <c r="H1650">
        <v>2033</v>
      </c>
      <c r="I1650">
        <v>24.619000000007102</v>
      </c>
      <c r="J1650">
        <v>0.22300000000027301</v>
      </c>
      <c r="K1650">
        <v>4.6196796845833998E-2</v>
      </c>
      <c r="L1650">
        <v>0.14003183083780299</v>
      </c>
      <c r="M1650">
        <v>930</v>
      </c>
      <c r="N1650">
        <v>1</v>
      </c>
      <c r="O1650">
        <v>708</v>
      </c>
      <c r="P1650">
        <v>8.7020000000006199</v>
      </c>
      <c r="Q1650">
        <v>0.205999999999886</v>
      </c>
      <c r="R1650">
        <v>4.1594091828557701E-2</v>
      </c>
      <c r="S1650">
        <v>0.119578649603321</v>
      </c>
      <c r="T1650">
        <v>336</v>
      </c>
      <c r="U1650">
        <v>0.181111111111111</v>
      </c>
    </row>
    <row r="1651" spans="1:21">
      <c r="A1651">
        <v>1569</v>
      </c>
      <c r="B1651">
        <v>19.073000000000299</v>
      </c>
      <c r="C1651">
        <v>0.24500000000029901</v>
      </c>
      <c r="D1651">
        <v>4.4512464288804003E-2</v>
      </c>
      <c r="E1651">
        <v>0.14061580878392099</v>
      </c>
      <c r="F1651">
        <v>523</v>
      </c>
      <c r="G1651">
        <v>0.47555555555555601</v>
      </c>
      <c r="H1651">
        <v>2078</v>
      </c>
      <c r="I1651">
        <v>25.159000000007801</v>
      </c>
      <c r="J1651">
        <v>0.22300000000027301</v>
      </c>
      <c r="K1651">
        <v>4.8630946681661603E-2</v>
      </c>
      <c r="L1651">
        <v>0.14501070311796099</v>
      </c>
      <c r="M1651">
        <v>930</v>
      </c>
      <c r="N1651">
        <v>1</v>
      </c>
      <c r="O1651">
        <v>948</v>
      </c>
      <c r="P1651">
        <v>11.581999999999001</v>
      </c>
      <c r="Q1651">
        <v>0.205999999999886</v>
      </c>
      <c r="R1651">
        <v>3.02003494742023E-2</v>
      </c>
      <c r="S1651">
        <v>0.118830324271073</v>
      </c>
      <c r="T1651">
        <v>915</v>
      </c>
      <c r="U1651">
        <v>0.98333333333333295</v>
      </c>
    </row>
    <row r="1652" spans="1:21">
      <c r="A1652">
        <v>1592</v>
      </c>
      <c r="B1652">
        <v>19.3490000000007</v>
      </c>
      <c r="C1652">
        <v>0.24500000000029901</v>
      </c>
      <c r="D1652">
        <v>7.2244590169491293E-2</v>
      </c>
      <c r="E1652">
        <v>0.108239230702594</v>
      </c>
      <c r="F1652">
        <v>481</v>
      </c>
      <c r="G1652">
        <v>0.18666666666666701</v>
      </c>
      <c r="H1652">
        <v>670</v>
      </c>
      <c r="I1652">
        <v>8.2640000000008609</v>
      </c>
      <c r="J1652">
        <v>0.22399999999987599</v>
      </c>
      <c r="K1652">
        <v>7.8849203984206903E-2</v>
      </c>
      <c r="L1652">
        <v>0.106298224710872</v>
      </c>
      <c r="M1652">
        <v>930</v>
      </c>
      <c r="N1652">
        <v>1</v>
      </c>
      <c r="O1652">
        <v>949</v>
      </c>
      <c r="P1652">
        <v>11.593999999998999</v>
      </c>
      <c r="Q1652">
        <v>0.205999999999886</v>
      </c>
      <c r="R1652">
        <v>5.6971197394453603E-2</v>
      </c>
      <c r="S1652">
        <v>7.51056096634269E-2</v>
      </c>
      <c r="T1652">
        <v>930</v>
      </c>
      <c r="U1652">
        <v>1</v>
      </c>
    </row>
    <row r="1653" spans="1:21">
      <c r="A1653">
        <v>1616</v>
      </c>
      <c r="B1653">
        <v>19.637000000000999</v>
      </c>
      <c r="C1653">
        <v>0.24500000000029901</v>
      </c>
      <c r="D1653">
        <v>4.7672801820307198E-2</v>
      </c>
      <c r="E1653">
        <v>0.126894215381048</v>
      </c>
      <c r="F1653">
        <v>498</v>
      </c>
      <c r="G1653">
        <v>0.45222222222222203</v>
      </c>
      <c r="H1653">
        <v>883</v>
      </c>
      <c r="I1653">
        <v>10.8199999999994</v>
      </c>
      <c r="J1653">
        <v>0.22399999999987599</v>
      </c>
      <c r="K1653">
        <v>1.81739888487784E-2</v>
      </c>
      <c r="L1653">
        <v>0.16</v>
      </c>
      <c r="M1653">
        <v>930</v>
      </c>
      <c r="N1653">
        <v>1</v>
      </c>
      <c r="O1653">
        <v>265</v>
      </c>
      <c r="P1653">
        <v>3.3859999999997399</v>
      </c>
      <c r="Q1653">
        <v>0.20599999999997701</v>
      </c>
      <c r="R1653">
        <v>3.5457068966601002E-2</v>
      </c>
      <c r="S1653">
        <v>0.138977723248326</v>
      </c>
      <c r="T1653">
        <v>916</v>
      </c>
      <c r="U1653">
        <v>0.98444444444444401</v>
      </c>
    </row>
    <row r="1654" spans="1:21">
      <c r="A1654">
        <v>1649</v>
      </c>
      <c r="B1654">
        <v>20.0330000000015</v>
      </c>
      <c r="C1654">
        <v>0.24500000000029901</v>
      </c>
      <c r="D1654">
        <v>7.6598481557388007E-2</v>
      </c>
      <c r="E1654">
        <v>8.9662917735017805E-2</v>
      </c>
      <c r="F1654">
        <v>884</v>
      </c>
      <c r="G1654">
        <v>0.47888888888888897</v>
      </c>
      <c r="H1654">
        <v>924</v>
      </c>
      <c r="I1654">
        <v>11.3119999999992</v>
      </c>
      <c r="J1654">
        <v>0.22399999999987599</v>
      </c>
      <c r="K1654">
        <v>6.4977211804511006E-2</v>
      </c>
      <c r="L1654">
        <v>0.12001767002849301</v>
      </c>
      <c r="M1654">
        <v>929</v>
      </c>
      <c r="N1654">
        <v>0.99888888888888905</v>
      </c>
      <c r="O1654">
        <v>529</v>
      </c>
      <c r="P1654">
        <v>6.5540000000005199</v>
      </c>
      <c r="Q1654">
        <v>0.20600000000006899</v>
      </c>
      <c r="R1654">
        <v>6.8038318175311793E-2</v>
      </c>
      <c r="S1654">
        <v>0.11248358745036099</v>
      </c>
      <c r="T1654">
        <v>930</v>
      </c>
      <c r="U1654">
        <v>1</v>
      </c>
    </row>
    <row r="1655" spans="1:21">
      <c r="A1655">
        <v>1837</v>
      </c>
      <c r="B1655">
        <v>22.2890000000043</v>
      </c>
      <c r="C1655">
        <v>0.24500000000029901</v>
      </c>
      <c r="D1655">
        <v>5.8523042443684503E-2</v>
      </c>
      <c r="E1655">
        <v>0.13432517488021101</v>
      </c>
      <c r="F1655">
        <v>919</v>
      </c>
      <c r="G1655">
        <v>0.86</v>
      </c>
      <c r="H1655">
        <v>1180</v>
      </c>
      <c r="I1655">
        <v>14.383999999997499</v>
      </c>
      <c r="J1655">
        <v>0.22399999999987599</v>
      </c>
      <c r="K1655">
        <v>3.78162975834134E-2</v>
      </c>
      <c r="L1655">
        <v>0.13855605084502301</v>
      </c>
      <c r="M1655">
        <v>858</v>
      </c>
      <c r="N1655">
        <v>0.233333333333333</v>
      </c>
      <c r="O1655">
        <v>533</v>
      </c>
      <c r="P1655">
        <v>6.6020000000005403</v>
      </c>
      <c r="Q1655">
        <v>0.20600000000006899</v>
      </c>
      <c r="R1655">
        <v>3.9086121487033901E-2</v>
      </c>
      <c r="S1655">
        <v>9.8672609490496596E-2</v>
      </c>
      <c r="T1655">
        <v>908</v>
      </c>
      <c r="U1655">
        <v>0.97555555555555595</v>
      </c>
    </row>
    <row r="1656" spans="1:21">
      <c r="A1656">
        <v>1987</v>
      </c>
      <c r="B1656">
        <v>24.0890000000065</v>
      </c>
      <c r="C1656">
        <v>0.24500000000029901</v>
      </c>
      <c r="D1656">
        <v>4.4002145829869901E-2</v>
      </c>
      <c r="E1656">
        <v>0.123604079727119</v>
      </c>
      <c r="F1656">
        <v>388</v>
      </c>
      <c r="G1656">
        <v>9.6666666666666706E-2</v>
      </c>
      <c r="H1656">
        <v>1216</v>
      </c>
      <c r="I1656">
        <v>14.815999999997199</v>
      </c>
      <c r="J1656">
        <v>0.22399999999987599</v>
      </c>
      <c r="K1656">
        <v>6.3555559463630507E-2</v>
      </c>
      <c r="L1656">
        <v>0.12677315892239599</v>
      </c>
      <c r="M1656">
        <v>930</v>
      </c>
      <c r="N1656">
        <v>1</v>
      </c>
      <c r="O1656">
        <v>591</v>
      </c>
      <c r="P1656">
        <v>7.2980000000007701</v>
      </c>
      <c r="Q1656">
        <v>0.20600000000006899</v>
      </c>
      <c r="R1656">
        <v>5.2472807163144099E-2</v>
      </c>
      <c r="S1656">
        <v>0.13575653031629101</v>
      </c>
      <c r="T1656">
        <v>930</v>
      </c>
      <c r="U1656">
        <v>1</v>
      </c>
    </row>
    <row r="1657" spans="1:21">
      <c r="A1657">
        <v>2010</v>
      </c>
      <c r="B1657">
        <v>24.365000000006798</v>
      </c>
      <c r="C1657">
        <v>0.24500000000029901</v>
      </c>
      <c r="D1657">
        <v>7.1037083596777906E-2</v>
      </c>
      <c r="E1657">
        <v>0.100148928451541</v>
      </c>
      <c r="F1657">
        <v>326</v>
      </c>
      <c r="G1657">
        <v>0.22222222222222199</v>
      </c>
      <c r="H1657">
        <v>233</v>
      </c>
      <c r="I1657">
        <v>3.0199999999997802</v>
      </c>
      <c r="J1657">
        <v>0.223999999999975</v>
      </c>
      <c r="K1657">
        <v>4.4651689072111797E-2</v>
      </c>
      <c r="L1657">
        <v>0.118336009078192</v>
      </c>
      <c r="M1657">
        <v>923</v>
      </c>
      <c r="N1657">
        <v>0.76666666666666705</v>
      </c>
      <c r="O1657">
        <v>1340</v>
      </c>
      <c r="P1657">
        <v>16.2859999999969</v>
      </c>
      <c r="Q1657">
        <v>0.20600000000025201</v>
      </c>
      <c r="R1657">
        <v>6.8526874664031096E-2</v>
      </c>
      <c r="S1657">
        <v>0.107758920710763</v>
      </c>
      <c r="T1657">
        <v>930</v>
      </c>
      <c r="U1657">
        <v>1</v>
      </c>
    </row>
    <row r="1658" spans="1:21">
      <c r="A1658">
        <v>767</v>
      </c>
      <c r="B1658">
        <v>9.4500000000002</v>
      </c>
      <c r="C1658">
        <v>0.24599999999986399</v>
      </c>
      <c r="D1658">
        <v>7.3542117591302206E-2</v>
      </c>
      <c r="E1658">
        <v>0.11051966596098201</v>
      </c>
      <c r="F1658">
        <v>474</v>
      </c>
      <c r="G1658">
        <v>0.31666666666666698</v>
      </c>
      <c r="H1658">
        <v>250</v>
      </c>
      <c r="I1658">
        <v>3.2239999999997599</v>
      </c>
      <c r="J1658">
        <v>0.223999999999975</v>
      </c>
      <c r="K1658">
        <v>6.3180513287807105E-2</v>
      </c>
      <c r="L1658">
        <v>0.11408288265581699</v>
      </c>
      <c r="M1658">
        <v>907</v>
      </c>
      <c r="N1658">
        <v>0.7</v>
      </c>
      <c r="O1658">
        <v>1376</v>
      </c>
      <c r="P1658">
        <v>16.717999999997399</v>
      </c>
      <c r="Q1658">
        <v>0.20600000000025201</v>
      </c>
      <c r="R1658">
        <v>4.1323559747569502E-2</v>
      </c>
      <c r="S1658">
        <v>0.13020548823177899</v>
      </c>
      <c r="T1658">
        <v>930</v>
      </c>
      <c r="U1658">
        <v>1</v>
      </c>
    </row>
    <row r="1659" spans="1:21">
      <c r="A1659">
        <v>866</v>
      </c>
      <c r="B1659">
        <v>10.637999999999501</v>
      </c>
      <c r="C1659">
        <v>0.24599999999986399</v>
      </c>
      <c r="D1659">
        <v>3.7661020622133098E-2</v>
      </c>
      <c r="E1659">
        <v>0.115982547431932</v>
      </c>
      <c r="F1659">
        <v>431</v>
      </c>
      <c r="G1659">
        <v>9.6666666666666706E-2</v>
      </c>
      <c r="H1659">
        <v>422</v>
      </c>
      <c r="I1659">
        <v>5.2880000000000997</v>
      </c>
      <c r="J1659">
        <v>0.224000000000075</v>
      </c>
      <c r="K1659">
        <v>2.9282023803624799E-2</v>
      </c>
      <c r="L1659">
        <v>0.127246747460909</v>
      </c>
      <c r="M1659">
        <v>763</v>
      </c>
      <c r="N1659">
        <v>0.81444444444444497</v>
      </c>
      <c r="O1659">
        <v>1424</v>
      </c>
      <c r="P1659">
        <v>17.293999999998199</v>
      </c>
      <c r="Q1659">
        <v>0.20600000000025201</v>
      </c>
      <c r="R1659">
        <v>7.4621551093317903E-2</v>
      </c>
      <c r="S1659">
        <v>0.113618161408331</v>
      </c>
      <c r="T1659">
        <v>930</v>
      </c>
      <c r="U1659">
        <v>1</v>
      </c>
    </row>
    <row r="1660" spans="1:21">
      <c r="A1660">
        <v>1159</v>
      </c>
      <c r="B1660">
        <v>14.1539999999976</v>
      </c>
      <c r="C1660">
        <v>0.24599999999986399</v>
      </c>
      <c r="D1660">
        <v>4.0539249367871302E-2</v>
      </c>
      <c r="E1660">
        <v>0.126907484207921</v>
      </c>
      <c r="F1660">
        <v>412</v>
      </c>
      <c r="G1660">
        <v>0.39111111111111102</v>
      </c>
      <c r="H1660">
        <v>451</v>
      </c>
      <c r="I1660">
        <v>5.6360000000002204</v>
      </c>
      <c r="J1660">
        <v>0.224000000000075</v>
      </c>
      <c r="K1660">
        <v>6.6882232571859407E-2</v>
      </c>
      <c r="L1660">
        <v>0.11697301195794201</v>
      </c>
      <c r="M1660">
        <v>930</v>
      </c>
      <c r="N1660">
        <v>1</v>
      </c>
      <c r="O1660">
        <v>1425</v>
      </c>
      <c r="P1660">
        <v>17.3059999999982</v>
      </c>
      <c r="Q1660">
        <v>0.20600000000025201</v>
      </c>
      <c r="R1660">
        <v>4.6758884797408098E-2</v>
      </c>
      <c r="S1660">
        <v>0.14017264998096299</v>
      </c>
      <c r="T1660">
        <v>930</v>
      </c>
      <c r="U1660">
        <v>1</v>
      </c>
    </row>
    <row r="1661" spans="1:21">
      <c r="A1661">
        <v>1310</v>
      </c>
      <c r="B1661">
        <v>15.965999999996599</v>
      </c>
      <c r="C1661">
        <v>0.24599999999986399</v>
      </c>
      <c r="D1661">
        <v>4.9847967252589997E-2</v>
      </c>
      <c r="E1661">
        <v>0.109930874627655</v>
      </c>
      <c r="F1661">
        <v>614</v>
      </c>
      <c r="G1661">
        <v>0.2</v>
      </c>
      <c r="H1661">
        <v>521</v>
      </c>
      <c r="I1661">
        <v>6.4760000000005</v>
      </c>
      <c r="J1661">
        <v>0.224000000000075</v>
      </c>
      <c r="K1661">
        <v>7.1054259429605499E-2</v>
      </c>
      <c r="L1661">
        <v>0.11739142922478001</v>
      </c>
      <c r="M1661">
        <v>930</v>
      </c>
      <c r="N1661">
        <v>1</v>
      </c>
      <c r="O1661">
        <v>1735</v>
      </c>
      <c r="P1661">
        <v>21.0260000000027</v>
      </c>
      <c r="Q1661">
        <v>0.20600000000025201</v>
      </c>
      <c r="R1661">
        <v>3.3507270840725703E-2</v>
      </c>
      <c r="S1661">
        <v>0.13532842627616101</v>
      </c>
      <c r="T1661">
        <v>879</v>
      </c>
      <c r="U1661">
        <v>0.68555555555555603</v>
      </c>
    </row>
    <row r="1662" spans="1:21">
      <c r="A1662">
        <v>234</v>
      </c>
      <c r="B1662">
        <v>3.0539999999997698</v>
      </c>
      <c r="C1662">
        <v>0.24599999999997299</v>
      </c>
      <c r="D1662">
        <v>6.5463406171825306E-2</v>
      </c>
      <c r="E1662">
        <v>0.13980186554888599</v>
      </c>
      <c r="F1662">
        <v>888</v>
      </c>
      <c r="G1662">
        <v>0.233333333333333</v>
      </c>
      <c r="H1662">
        <v>1410</v>
      </c>
      <c r="I1662">
        <v>17.143999999998002</v>
      </c>
      <c r="J1662">
        <v>0.22400000000027401</v>
      </c>
      <c r="K1662">
        <v>7.2383934703587005E-2</v>
      </c>
      <c r="L1662">
        <v>0.10079529598470401</v>
      </c>
      <c r="M1662">
        <v>923</v>
      </c>
      <c r="N1662">
        <v>0.76666666666666705</v>
      </c>
      <c r="O1662">
        <v>1789</v>
      </c>
      <c r="P1662">
        <v>21.674000000003499</v>
      </c>
      <c r="Q1662">
        <v>0.20600000000025201</v>
      </c>
      <c r="R1662">
        <v>6.9937744205817304E-2</v>
      </c>
      <c r="S1662">
        <v>0.117897045628751</v>
      </c>
      <c r="T1662">
        <v>930</v>
      </c>
      <c r="U1662">
        <v>1</v>
      </c>
    </row>
    <row r="1663" spans="1:21">
      <c r="A1663">
        <v>257</v>
      </c>
      <c r="B1663">
        <v>3.3299999999997398</v>
      </c>
      <c r="C1663">
        <v>0.24599999999997299</v>
      </c>
      <c r="D1663">
        <v>3.4346116270664397E-2</v>
      </c>
      <c r="E1663">
        <v>0.12109539669046</v>
      </c>
      <c r="F1663">
        <v>362</v>
      </c>
      <c r="G1663">
        <v>8.6666666666666697E-2</v>
      </c>
      <c r="H1663">
        <v>1423</v>
      </c>
      <c r="I1663">
        <v>17.299999999998199</v>
      </c>
      <c r="J1663">
        <v>0.22400000000027401</v>
      </c>
      <c r="K1663">
        <v>5.7989361791213098E-2</v>
      </c>
      <c r="L1663">
        <v>0.120694441516581</v>
      </c>
      <c r="M1663">
        <v>889</v>
      </c>
      <c r="N1663">
        <v>0.95444444444444398</v>
      </c>
      <c r="O1663">
        <v>1846</v>
      </c>
      <c r="P1663">
        <v>22.358000000004299</v>
      </c>
      <c r="Q1663">
        <v>0.20600000000025201</v>
      </c>
      <c r="R1663">
        <v>7.8122608191311296E-2</v>
      </c>
      <c r="S1663">
        <v>0.110725770815521</v>
      </c>
      <c r="T1663">
        <v>930</v>
      </c>
      <c r="U1663">
        <v>1</v>
      </c>
    </row>
    <row r="1664" spans="1:21">
      <c r="A1664">
        <v>498</v>
      </c>
      <c r="B1664">
        <v>6.2220000000004099</v>
      </c>
      <c r="C1664">
        <v>0.24600000000008199</v>
      </c>
      <c r="D1664">
        <v>7.1949974826221702E-2</v>
      </c>
      <c r="E1664">
        <v>0.120633598663121</v>
      </c>
      <c r="F1664">
        <v>909</v>
      </c>
      <c r="G1664">
        <v>0.3</v>
      </c>
      <c r="H1664">
        <v>1452</v>
      </c>
      <c r="I1664">
        <v>17.6479999999986</v>
      </c>
      <c r="J1664">
        <v>0.22400000000027401</v>
      </c>
      <c r="K1664">
        <v>6.6847027871359599E-2</v>
      </c>
      <c r="L1664">
        <v>9.8467364550768502E-2</v>
      </c>
      <c r="M1664">
        <v>924</v>
      </c>
      <c r="N1664">
        <v>0.8</v>
      </c>
      <c r="O1664">
        <v>1886</v>
      </c>
      <c r="P1664">
        <v>22.8380000000049</v>
      </c>
      <c r="Q1664">
        <v>0.20600000000025201</v>
      </c>
      <c r="R1664">
        <v>9.4939661902545096E-3</v>
      </c>
      <c r="S1664">
        <v>0.10901260169305201</v>
      </c>
      <c r="T1664">
        <v>930</v>
      </c>
      <c r="U1664">
        <v>1</v>
      </c>
    </row>
    <row r="1665" spans="1:21">
      <c r="A1665">
        <v>513</v>
      </c>
      <c r="B1665">
        <v>6.40200000000047</v>
      </c>
      <c r="C1665">
        <v>0.24600000000008199</v>
      </c>
      <c r="D1665">
        <v>5.6548337961456398E-2</v>
      </c>
      <c r="E1665">
        <v>0.13256202933402</v>
      </c>
      <c r="F1665">
        <v>877</v>
      </c>
      <c r="G1665">
        <v>0.26222222222222202</v>
      </c>
      <c r="H1665">
        <v>1668</v>
      </c>
      <c r="I1665">
        <v>20.2400000000018</v>
      </c>
      <c r="J1665">
        <v>0.22400000000027401</v>
      </c>
      <c r="K1665">
        <v>6.06092472846931E-2</v>
      </c>
      <c r="L1665">
        <v>0.12806107315119999</v>
      </c>
      <c r="M1665">
        <v>930</v>
      </c>
      <c r="N1665">
        <v>1</v>
      </c>
      <c r="O1665">
        <v>1964</v>
      </c>
      <c r="P1665">
        <v>23.774000000006101</v>
      </c>
      <c r="Q1665">
        <v>0.20600000000025201</v>
      </c>
      <c r="R1665">
        <v>3.6781283454001099E-2</v>
      </c>
      <c r="S1665">
        <v>6.5199545527337199E-2</v>
      </c>
      <c r="T1665">
        <v>902</v>
      </c>
      <c r="U1665">
        <v>0.96888888888888902</v>
      </c>
    </row>
    <row r="1666" spans="1:21">
      <c r="A1666">
        <v>551</v>
      </c>
      <c r="B1666">
        <v>6.8580000000006196</v>
      </c>
      <c r="C1666">
        <v>0.24600000000008199</v>
      </c>
      <c r="D1666">
        <v>5.6311303409326503E-2</v>
      </c>
      <c r="E1666">
        <v>0.10305225945473701</v>
      </c>
      <c r="F1666">
        <v>497</v>
      </c>
      <c r="G1666">
        <v>9.3333333333333296E-2</v>
      </c>
      <c r="H1666">
        <v>1749</v>
      </c>
      <c r="I1666">
        <v>21.212000000002899</v>
      </c>
      <c r="J1666">
        <v>0.22400000000027401</v>
      </c>
      <c r="K1666">
        <v>4.2663847085656501E-2</v>
      </c>
      <c r="L1666">
        <v>0.124785996642771</v>
      </c>
      <c r="M1666">
        <v>925</v>
      </c>
      <c r="N1666">
        <v>0.83333333333333304</v>
      </c>
      <c r="O1666">
        <v>2110</v>
      </c>
      <c r="P1666">
        <v>25.526000000008199</v>
      </c>
      <c r="Q1666">
        <v>0.20600000000025201</v>
      </c>
      <c r="R1666">
        <v>7.3737825632248399E-2</v>
      </c>
      <c r="S1666">
        <v>0.11405541928449001</v>
      </c>
      <c r="T1666">
        <v>930</v>
      </c>
      <c r="U1666">
        <v>1</v>
      </c>
    </row>
    <row r="1667" spans="1:21">
      <c r="A1667">
        <v>589</v>
      </c>
      <c r="B1667">
        <v>7.3140000000007799</v>
      </c>
      <c r="C1667">
        <v>0.24600000000008199</v>
      </c>
      <c r="D1667">
        <v>4.8899425735096702E-2</v>
      </c>
      <c r="E1667">
        <v>0.13817177865137001</v>
      </c>
      <c r="F1667">
        <v>618</v>
      </c>
      <c r="G1667">
        <v>0.35666666666666702</v>
      </c>
      <c r="H1667">
        <v>2069</v>
      </c>
      <c r="I1667">
        <v>25.052000000007599</v>
      </c>
      <c r="J1667">
        <v>0.22400000000027401</v>
      </c>
      <c r="K1667">
        <v>6.7515923673691206E-2</v>
      </c>
      <c r="L1667">
        <v>9.6797215542831702E-2</v>
      </c>
      <c r="M1667">
        <v>921</v>
      </c>
      <c r="N1667">
        <v>0.7</v>
      </c>
      <c r="O1667">
        <v>2143</v>
      </c>
      <c r="P1667">
        <v>25.922000000008701</v>
      </c>
      <c r="Q1667">
        <v>0.20600000000025201</v>
      </c>
      <c r="R1667">
        <v>2.7742005531350401E-2</v>
      </c>
      <c r="S1667">
        <v>7.73545283372465E-2</v>
      </c>
      <c r="T1667">
        <v>930</v>
      </c>
      <c r="U1667">
        <v>1</v>
      </c>
    </row>
    <row r="1668" spans="1:21">
      <c r="A1668">
        <v>611</v>
      </c>
      <c r="B1668">
        <v>7.5780000000008698</v>
      </c>
      <c r="C1668">
        <v>0.24600000000008199</v>
      </c>
      <c r="D1668">
        <v>5.7987321221674597E-2</v>
      </c>
      <c r="E1668">
        <v>9.7288302812376798E-2</v>
      </c>
      <c r="F1668">
        <v>700</v>
      </c>
      <c r="G1668">
        <v>0.18666666666666701</v>
      </c>
      <c r="H1668">
        <v>2110</v>
      </c>
      <c r="I1668">
        <v>25.5440000000082</v>
      </c>
      <c r="J1668">
        <v>0.22400000000027401</v>
      </c>
      <c r="K1668">
        <v>4.4032314012437797E-2</v>
      </c>
      <c r="L1668">
        <v>0.13691662021402401</v>
      </c>
      <c r="M1668">
        <v>926</v>
      </c>
      <c r="N1668">
        <v>0.86666666666666703</v>
      </c>
      <c r="O1668">
        <v>2162</v>
      </c>
      <c r="P1668">
        <v>26.150000000009001</v>
      </c>
      <c r="Q1668">
        <v>0.20600000000025201</v>
      </c>
      <c r="R1668">
        <v>3.2014324038985603E-2</v>
      </c>
      <c r="S1668">
        <v>0.144383193309706</v>
      </c>
      <c r="T1668">
        <v>858</v>
      </c>
      <c r="U1668">
        <v>0.92</v>
      </c>
    </row>
    <row r="1669" spans="1:21">
      <c r="A1669">
        <v>1658</v>
      </c>
      <c r="B1669">
        <v>20.142000000001602</v>
      </c>
      <c r="C1669">
        <v>0.24600000000030101</v>
      </c>
      <c r="D1669">
        <v>6.4094125589655104E-2</v>
      </c>
      <c r="E1669">
        <v>0.10974035389885101</v>
      </c>
      <c r="F1669">
        <v>645</v>
      </c>
      <c r="G1669">
        <v>0.25666666666666699</v>
      </c>
      <c r="H1669">
        <v>2186</v>
      </c>
      <c r="I1669">
        <v>26.4560000000094</v>
      </c>
      <c r="J1669">
        <v>0.22400000000027401</v>
      </c>
      <c r="K1669">
        <v>6.0171446616247903E-2</v>
      </c>
      <c r="L1669">
        <v>0.13424985733747599</v>
      </c>
      <c r="M1669">
        <v>930</v>
      </c>
      <c r="N1669">
        <v>1</v>
      </c>
      <c r="O1669">
        <v>2193</v>
      </c>
      <c r="P1669">
        <v>26.522000000009399</v>
      </c>
      <c r="Q1669">
        <v>0.20600000000025201</v>
      </c>
      <c r="R1669">
        <v>2.4375819102915801E-2</v>
      </c>
      <c r="S1669">
        <v>0.11193506439694099</v>
      </c>
      <c r="T1669">
        <v>930</v>
      </c>
      <c r="U1669">
        <v>1</v>
      </c>
    </row>
    <row r="1670" spans="1:21">
      <c r="A1670">
        <v>1930</v>
      </c>
      <c r="B1670">
        <v>23.406000000005601</v>
      </c>
      <c r="C1670">
        <v>0.24600000000030101</v>
      </c>
      <c r="D1670">
        <v>7.6671500787684602E-2</v>
      </c>
      <c r="E1670">
        <v>0.111139259335682</v>
      </c>
      <c r="F1670">
        <v>905</v>
      </c>
      <c r="G1670">
        <v>0.97222222222222199</v>
      </c>
      <c r="H1670">
        <v>961</v>
      </c>
      <c r="I1670">
        <v>11.7569999999989</v>
      </c>
      <c r="J1670">
        <v>0.22499999999987499</v>
      </c>
      <c r="K1670">
        <v>4.9258283716632198E-2</v>
      </c>
      <c r="L1670">
        <v>0.108496744802144</v>
      </c>
      <c r="M1670">
        <v>922</v>
      </c>
      <c r="N1670">
        <v>0.73333333333333295</v>
      </c>
      <c r="O1670">
        <v>859</v>
      </c>
      <c r="P1670">
        <v>10.514999999999599</v>
      </c>
      <c r="Q1670">
        <v>0.206999999999885</v>
      </c>
      <c r="R1670">
        <v>8.1117718525102703E-2</v>
      </c>
      <c r="S1670">
        <v>0.10719632824014901</v>
      </c>
      <c r="T1670">
        <v>930</v>
      </c>
      <c r="U1670">
        <v>1</v>
      </c>
    </row>
    <row r="1671" spans="1:21">
      <c r="A1671">
        <v>776</v>
      </c>
      <c r="B1671">
        <v>9.5590000000001396</v>
      </c>
      <c r="C1671">
        <v>0.246999999999863</v>
      </c>
      <c r="D1671">
        <v>4.5478577276290399E-2</v>
      </c>
      <c r="E1671">
        <v>0.142079806067922</v>
      </c>
      <c r="F1671">
        <v>812</v>
      </c>
      <c r="G1671">
        <v>0.67333333333333301</v>
      </c>
      <c r="H1671">
        <v>1273</v>
      </c>
      <c r="I1671">
        <v>15.5009999999968</v>
      </c>
      <c r="J1671">
        <v>0.22499999999987499</v>
      </c>
      <c r="K1671">
        <v>8.5000000000000006E-2</v>
      </c>
      <c r="L1671">
        <v>0.111361778498775</v>
      </c>
      <c r="M1671">
        <v>928</v>
      </c>
      <c r="N1671">
        <v>0.93333333333333302</v>
      </c>
      <c r="O1671">
        <v>947</v>
      </c>
      <c r="P1671">
        <v>11.570999999999</v>
      </c>
      <c r="Q1671">
        <v>0.206999999999885</v>
      </c>
      <c r="R1671">
        <v>1.18963814897545E-2</v>
      </c>
      <c r="S1671">
        <v>9.8461548324738801E-2</v>
      </c>
      <c r="T1671">
        <v>275</v>
      </c>
      <c r="U1671">
        <v>0.27222222222222198</v>
      </c>
    </row>
    <row r="1672" spans="1:21">
      <c r="A1672">
        <v>861</v>
      </c>
      <c r="B1672">
        <v>10.578999999999599</v>
      </c>
      <c r="C1672">
        <v>0.246999999999863</v>
      </c>
      <c r="D1672">
        <v>8.0118609942627594E-2</v>
      </c>
      <c r="E1672">
        <v>7.8953124580546805E-2</v>
      </c>
      <c r="F1672">
        <v>287</v>
      </c>
      <c r="G1672">
        <v>0.12777777777777799</v>
      </c>
      <c r="H1672">
        <v>1660</v>
      </c>
      <c r="I1672">
        <v>20.145000000001598</v>
      </c>
      <c r="J1672">
        <v>0.22500000000027501</v>
      </c>
      <c r="K1672">
        <v>4.0422368146278399E-2</v>
      </c>
      <c r="L1672">
        <v>0.121257921365009</v>
      </c>
      <c r="M1672">
        <v>885</v>
      </c>
      <c r="N1672">
        <v>0.68333333333333302</v>
      </c>
      <c r="O1672">
        <v>1104</v>
      </c>
      <c r="P1672">
        <v>13.454999999998</v>
      </c>
      <c r="Q1672">
        <v>0.206999999999885</v>
      </c>
      <c r="R1672">
        <v>5.0450541546130101E-2</v>
      </c>
      <c r="S1672">
        <v>0.12786211896435201</v>
      </c>
      <c r="T1672">
        <v>930</v>
      </c>
      <c r="U1672">
        <v>1</v>
      </c>
    </row>
    <row r="1673" spans="1:21">
      <c r="A1673">
        <v>1273</v>
      </c>
      <c r="B1673">
        <v>15.5229999999968</v>
      </c>
      <c r="C1673">
        <v>0.246999999999863</v>
      </c>
      <c r="D1673">
        <v>6.2809746253461099E-2</v>
      </c>
      <c r="E1673">
        <v>0.116855280876648</v>
      </c>
      <c r="F1673">
        <v>914</v>
      </c>
      <c r="G1673">
        <v>0.46666666666666701</v>
      </c>
      <c r="H1673">
        <v>1665</v>
      </c>
      <c r="I1673">
        <v>20.2050000000017</v>
      </c>
      <c r="J1673">
        <v>0.22500000000027501</v>
      </c>
      <c r="K1673">
        <v>5.6187762432262603E-2</v>
      </c>
      <c r="L1673">
        <v>0.129058227761429</v>
      </c>
      <c r="M1673">
        <v>923</v>
      </c>
      <c r="N1673">
        <v>0.76666666666666705</v>
      </c>
      <c r="O1673">
        <v>1195</v>
      </c>
      <c r="P1673">
        <v>14.5469999999974</v>
      </c>
      <c r="Q1673">
        <v>0.206999999999885</v>
      </c>
      <c r="R1673">
        <v>5.6068607904761002E-2</v>
      </c>
      <c r="S1673">
        <v>0.130263629123609</v>
      </c>
      <c r="T1673">
        <v>930</v>
      </c>
      <c r="U1673">
        <v>1</v>
      </c>
    </row>
    <row r="1674" spans="1:21">
      <c r="A1674">
        <v>260</v>
      </c>
      <c r="B1674">
        <v>3.3669999999997402</v>
      </c>
      <c r="C1674">
        <v>0.24699999999997299</v>
      </c>
      <c r="D1674">
        <v>1.4475338315564501E-2</v>
      </c>
      <c r="E1674">
        <v>0.13826772683444699</v>
      </c>
      <c r="F1674">
        <v>398</v>
      </c>
      <c r="G1674">
        <v>0.245555555555555</v>
      </c>
      <c r="H1674">
        <v>1782</v>
      </c>
      <c r="I1674">
        <v>21.609000000003402</v>
      </c>
      <c r="J1674">
        <v>0.22500000000027501</v>
      </c>
      <c r="K1674">
        <v>3.0601742279640898E-2</v>
      </c>
      <c r="L1674">
        <v>0.10991890735153</v>
      </c>
      <c r="M1674">
        <v>742</v>
      </c>
      <c r="N1674">
        <v>0.71666666666666701</v>
      </c>
      <c r="O1674">
        <v>1262</v>
      </c>
      <c r="P1674">
        <v>15.350999999996899</v>
      </c>
      <c r="Q1674">
        <v>0.206999999999885</v>
      </c>
      <c r="R1674">
        <v>4.1659262642021203E-2</v>
      </c>
      <c r="S1674">
        <v>0.132437089252124</v>
      </c>
      <c r="T1674">
        <v>925</v>
      </c>
      <c r="U1674">
        <v>0.83333333333333304</v>
      </c>
    </row>
    <row r="1675" spans="1:21">
      <c r="A1675">
        <v>329</v>
      </c>
      <c r="B1675">
        <v>4.19499999999974</v>
      </c>
      <c r="C1675">
        <v>0.24700000000005901</v>
      </c>
      <c r="D1675">
        <v>5.3475667710829601E-2</v>
      </c>
      <c r="E1675">
        <v>0.115159951003457</v>
      </c>
      <c r="F1675">
        <v>473</v>
      </c>
      <c r="G1675">
        <v>0.25777777777777799</v>
      </c>
      <c r="H1675">
        <v>1830</v>
      </c>
      <c r="I1675">
        <v>22.185000000004099</v>
      </c>
      <c r="J1675">
        <v>0.22500000000027501</v>
      </c>
      <c r="K1675">
        <v>1.07587389920144E-2</v>
      </c>
      <c r="L1675">
        <v>0.15517905412254901</v>
      </c>
      <c r="M1675">
        <v>925</v>
      </c>
      <c r="N1675">
        <v>0.86666666666666703</v>
      </c>
      <c r="O1675">
        <v>1300</v>
      </c>
      <c r="P1675">
        <v>15.8069999999967</v>
      </c>
      <c r="Q1675">
        <v>0.206999999999885</v>
      </c>
      <c r="R1675">
        <v>2.9045333762889699E-2</v>
      </c>
      <c r="S1675">
        <v>0.16</v>
      </c>
      <c r="T1675">
        <v>930</v>
      </c>
      <c r="U1675">
        <v>1</v>
      </c>
    </row>
    <row r="1676" spans="1:21">
      <c r="A1676">
        <v>343</v>
      </c>
      <c r="B1676">
        <v>4.3629999999997899</v>
      </c>
      <c r="C1676">
        <v>0.24700000000008199</v>
      </c>
      <c r="D1676">
        <v>7.0638100333722698E-2</v>
      </c>
      <c r="E1676">
        <v>0.12990655940395399</v>
      </c>
      <c r="F1676">
        <v>670</v>
      </c>
      <c r="G1676">
        <v>0.71111111111111103</v>
      </c>
      <c r="H1676">
        <v>1932</v>
      </c>
      <c r="I1676">
        <v>23.409000000005602</v>
      </c>
      <c r="J1676">
        <v>0.22500000000027501</v>
      </c>
      <c r="K1676">
        <v>5.9349051287687603E-2</v>
      </c>
      <c r="L1676">
        <v>0.12870918713149501</v>
      </c>
      <c r="M1676">
        <v>930</v>
      </c>
      <c r="N1676">
        <v>1</v>
      </c>
      <c r="O1676">
        <v>1305</v>
      </c>
      <c r="P1676">
        <v>15.866999999996599</v>
      </c>
      <c r="Q1676">
        <v>0.206999999999885</v>
      </c>
      <c r="R1676">
        <v>5.4849699260603499E-2</v>
      </c>
      <c r="S1676">
        <v>0.132518156418862</v>
      </c>
      <c r="T1676">
        <v>930</v>
      </c>
      <c r="U1676">
        <v>1</v>
      </c>
    </row>
    <row r="1677" spans="1:21">
      <c r="A1677">
        <v>459</v>
      </c>
      <c r="B1677">
        <v>5.7550000000002601</v>
      </c>
      <c r="C1677">
        <v>0.24700000000008199</v>
      </c>
      <c r="D1677">
        <v>6.3383587906364003E-2</v>
      </c>
      <c r="E1677">
        <v>0.11862405966758301</v>
      </c>
      <c r="F1677">
        <v>561</v>
      </c>
      <c r="G1677">
        <v>0.59</v>
      </c>
      <c r="H1677">
        <v>707</v>
      </c>
      <c r="I1677">
        <v>8.7100000000006101</v>
      </c>
      <c r="J1677">
        <v>0.225999999999875</v>
      </c>
      <c r="K1677">
        <v>5.3914650431734899E-2</v>
      </c>
      <c r="L1677">
        <v>0.10896360554935</v>
      </c>
      <c r="M1677">
        <v>668</v>
      </c>
      <c r="N1677">
        <v>0.70888888888888901</v>
      </c>
      <c r="O1677">
        <v>1339</v>
      </c>
      <c r="P1677">
        <v>16.274999999996901</v>
      </c>
      <c r="Q1677">
        <v>0.20700000000025301</v>
      </c>
      <c r="R1677">
        <v>5.4078027875210898E-2</v>
      </c>
      <c r="S1677">
        <v>0.12254179951491299</v>
      </c>
      <c r="T1677">
        <v>930</v>
      </c>
      <c r="U1677">
        <v>1</v>
      </c>
    </row>
    <row r="1678" spans="1:21">
      <c r="A1678">
        <v>510</v>
      </c>
      <c r="B1678">
        <v>6.3670000000004601</v>
      </c>
      <c r="C1678">
        <v>0.24700000000008199</v>
      </c>
      <c r="D1678">
        <v>5.4036814939624499E-2</v>
      </c>
      <c r="E1678">
        <v>0.14570017235207</v>
      </c>
      <c r="F1678">
        <v>857</v>
      </c>
      <c r="G1678">
        <v>0.198888888888889</v>
      </c>
      <c r="H1678">
        <v>921</v>
      </c>
      <c r="I1678">
        <v>11.277999999999199</v>
      </c>
      <c r="J1678">
        <v>0.225999999999875</v>
      </c>
      <c r="K1678">
        <v>6.3800327352290895E-2</v>
      </c>
      <c r="L1678">
        <v>0.13313258373430401</v>
      </c>
      <c r="M1678">
        <v>930</v>
      </c>
      <c r="N1678">
        <v>1</v>
      </c>
      <c r="O1678">
        <v>1360</v>
      </c>
      <c r="P1678">
        <v>16.526999999997201</v>
      </c>
      <c r="Q1678">
        <v>0.20700000000025301</v>
      </c>
      <c r="R1678">
        <v>6.5443383026963994E-2</v>
      </c>
      <c r="S1678">
        <v>0.122914194677945</v>
      </c>
      <c r="T1678">
        <v>930</v>
      </c>
      <c r="U1678">
        <v>1</v>
      </c>
    </row>
    <row r="1679" spans="1:21">
      <c r="A1679">
        <v>1358</v>
      </c>
      <c r="B1679">
        <v>16.5429999999972</v>
      </c>
      <c r="C1679">
        <v>0.24700000000030201</v>
      </c>
      <c r="D1679">
        <v>6.0834289799163097E-2</v>
      </c>
      <c r="E1679">
        <v>0.12601391671981699</v>
      </c>
      <c r="F1679">
        <v>657</v>
      </c>
      <c r="G1679">
        <v>0.69666666666666699</v>
      </c>
      <c r="H1679">
        <v>1052</v>
      </c>
      <c r="I1679">
        <v>12.8499999999983</v>
      </c>
      <c r="J1679">
        <v>0.225999999999875</v>
      </c>
      <c r="K1679">
        <v>7.6489134325569405E-2</v>
      </c>
      <c r="L1679">
        <v>0.119512833987805</v>
      </c>
      <c r="M1679">
        <v>930</v>
      </c>
      <c r="N1679">
        <v>1</v>
      </c>
      <c r="O1679">
        <v>1374</v>
      </c>
      <c r="P1679">
        <v>16.6949999999974</v>
      </c>
      <c r="Q1679">
        <v>0.20700000000025301</v>
      </c>
      <c r="R1679">
        <v>5.1796702720958397E-2</v>
      </c>
      <c r="S1679">
        <v>0.06</v>
      </c>
      <c r="T1679">
        <v>843</v>
      </c>
      <c r="U1679">
        <v>0.90333333333333299</v>
      </c>
    </row>
    <row r="1680" spans="1:21">
      <c r="A1680">
        <v>1547</v>
      </c>
      <c r="B1680">
        <v>18.811</v>
      </c>
      <c r="C1680">
        <v>0.24700000000030201</v>
      </c>
      <c r="D1680">
        <v>5.26143859642123E-2</v>
      </c>
      <c r="E1680">
        <v>0.13030938606753101</v>
      </c>
      <c r="F1680">
        <v>757</v>
      </c>
      <c r="G1680">
        <v>0.193333333333333</v>
      </c>
      <c r="H1680">
        <v>1271</v>
      </c>
      <c r="I1680">
        <v>15.4779999999969</v>
      </c>
      <c r="J1680">
        <v>0.225999999999875</v>
      </c>
      <c r="K1680">
        <v>4.42153447653185E-2</v>
      </c>
      <c r="L1680">
        <v>0.15291998204079199</v>
      </c>
      <c r="M1680">
        <v>930</v>
      </c>
      <c r="N1680">
        <v>1</v>
      </c>
      <c r="O1680">
        <v>1375</v>
      </c>
      <c r="P1680">
        <v>16.7069999999974</v>
      </c>
      <c r="Q1680">
        <v>0.20700000000025301</v>
      </c>
      <c r="R1680">
        <v>3.44179865041137E-2</v>
      </c>
      <c r="S1680">
        <v>9.69836247294244E-2</v>
      </c>
      <c r="T1680">
        <v>930</v>
      </c>
      <c r="U1680">
        <v>1</v>
      </c>
    </row>
    <row r="1681" spans="1:21">
      <c r="A1681">
        <v>1567</v>
      </c>
      <c r="B1681">
        <v>19.0510000000003</v>
      </c>
      <c r="C1681">
        <v>0.24700000000030201</v>
      </c>
      <c r="D1681">
        <v>5.9223482950141501E-2</v>
      </c>
      <c r="E1681">
        <v>0.13601659967836799</v>
      </c>
      <c r="F1681">
        <v>398</v>
      </c>
      <c r="G1681">
        <v>0.40888888888888902</v>
      </c>
      <c r="H1681">
        <v>1279</v>
      </c>
      <c r="I1681">
        <v>15.573999999996801</v>
      </c>
      <c r="J1681">
        <v>0.225999999999875</v>
      </c>
      <c r="K1681">
        <v>5.3153576996893701E-2</v>
      </c>
      <c r="L1681">
        <v>0.14003456185483901</v>
      </c>
      <c r="M1681">
        <v>930</v>
      </c>
      <c r="N1681">
        <v>1</v>
      </c>
      <c r="O1681">
        <v>1434</v>
      </c>
      <c r="P1681">
        <v>17.414999999998301</v>
      </c>
      <c r="Q1681">
        <v>0.20700000000025301</v>
      </c>
      <c r="R1681">
        <v>6.1865322404095903E-2</v>
      </c>
      <c r="S1681">
        <v>0.11759411148301201</v>
      </c>
      <c r="T1681">
        <v>927</v>
      </c>
      <c r="U1681">
        <v>0.9</v>
      </c>
    </row>
    <row r="1682" spans="1:21">
      <c r="A1682">
        <v>1709</v>
      </c>
      <c r="B1682">
        <v>20.755000000002401</v>
      </c>
      <c r="C1682">
        <v>0.24700000000030201</v>
      </c>
      <c r="D1682">
        <v>6.0804579689085397E-2</v>
      </c>
      <c r="E1682">
        <v>0.14212973718213101</v>
      </c>
      <c r="F1682">
        <v>700</v>
      </c>
      <c r="G1682">
        <v>0.74444444444444502</v>
      </c>
      <c r="H1682">
        <v>266</v>
      </c>
      <c r="I1682">
        <v>3.4179999999997301</v>
      </c>
      <c r="J1682">
        <v>0.225999999999975</v>
      </c>
      <c r="K1682">
        <v>6.0416133285299697E-2</v>
      </c>
      <c r="L1682">
        <v>0.144913751466651</v>
      </c>
      <c r="M1682">
        <v>930</v>
      </c>
      <c r="N1682">
        <v>1</v>
      </c>
      <c r="O1682">
        <v>1885</v>
      </c>
      <c r="P1682">
        <v>22.827000000004901</v>
      </c>
      <c r="Q1682">
        <v>0.20700000000025301</v>
      </c>
      <c r="R1682">
        <v>5.1343153518311903E-2</v>
      </c>
      <c r="S1682">
        <v>9.2818531090691894E-2</v>
      </c>
      <c r="T1682">
        <v>930</v>
      </c>
      <c r="U1682">
        <v>1</v>
      </c>
    </row>
    <row r="1683" spans="1:21">
      <c r="A1683">
        <v>1817</v>
      </c>
      <c r="B1683">
        <v>22.051000000003999</v>
      </c>
      <c r="C1683">
        <v>0.24700000000030201</v>
      </c>
      <c r="D1683">
        <v>5.0918136756391598E-2</v>
      </c>
      <c r="E1683">
        <v>0.127657338163678</v>
      </c>
      <c r="F1683">
        <v>828</v>
      </c>
      <c r="G1683">
        <v>0.61</v>
      </c>
      <c r="H1683">
        <v>490</v>
      </c>
      <c r="I1683">
        <v>6.1060000000003702</v>
      </c>
      <c r="J1683">
        <v>0.226000000000075</v>
      </c>
      <c r="K1683">
        <v>5.8583824213932101E-2</v>
      </c>
      <c r="L1683">
        <v>0.135895580328457</v>
      </c>
      <c r="M1683">
        <v>930</v>
      </c>
      <c r="N1683">
        <v>1</v>
      </c>
      <c r="O1683">
        <v>1917</v>
      </c>
      <c r="P1683">
        <v>23.211000000005399</v>
      </c>
      <c r="Q1683">
        <v>0.20700000000025301</v>
      </c>
      <c r="R1683">
        <v>4.8484145051866399E-2</v>
      </c>
      <c r="S1683">
        <v>0.140966456963841</v>
      </c>
      <c r="T1683">
        <v>930</v>
      </c>
      <c r="U1683">
        <v>1</v>
      </c>
    </row>
    <row r="1684" spans="1:21">
      <c r="A1684">
        <v>1871</v>
      </c>
      <c r="B1684">
        <v>22.699000000004801</v>
      </c>
      <c r="C1684">
        <v>0.24700000000030201</v>
      </c>
      <c r="D1684">
        <v>1.8899024744218201E-2</v>
      </c>
      <c r="E1684">
        <v>0.16</v>
      </c>
      <c r="F1684">
        <v>411</v>
      </c>
      <c r="G1684">
        <v>0.155555555555556</v>
      </c>
      <c r="H1684">
        <v>1330</v>
      </c>
      <c r="I1684">
        <v>16.185999999996799</v>
      </c>
      <c r="J1684">
        <v>0.22600000000020501</v>
      </c>
      <c r="K1684">
        <v>5.5618325999636897E-2</v>
      </c>
      <c r="L1684">
        <v>9.7416333918112205E-2</v>
      </c>
      <c r="M1684">
        <v>921</v>
      </c>
      <c r="N1684">
        <v>0.7</v>
      </c>
      <c r="O1684">
        <v>1963</v>
      </c>
      <c r="P1684">
        <v>23.763000000006102</v>
      </c>
      <c r="Q1684">
        <v>0.20700000000025301</v>
      </c>
      <c r="R1684">
        <v>1.3292196491821701E-2</v>
      </c>
      <c r="S1684">
        <v>0.10026211263448399</v>
      </c>
      <c r="T1684">
        <v>930</v>
      </c>
      <c r="U1684">
        <v>1</v>
      </c>
    </row>
    <row r="1685" spans="1:21">
      <c r="A1685">
        <v>2116</v>
      </c>
      <c r="B1685">
        <v>25.639000000008402</v>
      </c>
      <c r="C1685">
        <v>0.24700000000030201</v>
      </c>
      <c r="D1685">
        <v>1.5443383606123399E-2</v>
      </c>
      <c r="E1685">
        <v>0.143479063495972</v>
      </c>
      <c r="F1685">
        <v>597</v>
      </c>
      <c r="G1685">
        <v>0.37444444444444402</v>
      </c>
      <c r="H1685">
        <v>1716</v>
      </c>
      <c r="I1685">
        <v>20.818000000002499</v>
      </c>
      <c r="J1685">
        <v>0.22600000000027601</v>
      </c>
      <c r="K1685">
        <v>3.5231616041455298E-2</v>
      </c>
      <c r="L1685">
        <v>0.16</v>
      </c>
      <c r="M1685">
        <v>926</v>
      </c>
      <c r="N1685">
        <v>0.86666666666666703</v>
      </c>
      <c r="O1685">
        <v>2048</v>
      </c>
      <c r="P1685">
        <v>24.783000000007299</v>
      </c>
      <c r="Q1685">
        <v>0.20700000000025301</v>
      </c>
      <c r="R1685">
        <v>2.97930977672781E-2</v>
      </c>
      <c r="S1685">
        <v>0.16</v>
      </c>
      <c r="T1685">
        <v>930</v>
      </c>
      <c r="U1685">
        <v>1</v>
      </c>
    </row>
    <row r="1686" spans="1:21">
      <c r="A1686">
        <v>879</v>
      </c>
      <c r="B1686">
        <v>10.7959999999995</v>
      </c>
      <c r="C1686">
        <v>0.247999999999863</v>
      </c>
      <c r="D1686">
        <v>6.8801903465335906E-2</v>
      </c>
      <c r="E1686">
        <v>0.15051159938595199</v>
      </c>
      <c r="F1686">
        <v>930</v>
      </c>
      <c r="G1686">
        <v>1</v>
      </c>
      <c r="H1686">
        <v>2049</v>
      </c>
      <c r="I1686">
        <v>24.814000000007301</v>
      </c>
      <c r="J1686">
        <v>0.22600000000027601</v>
      </c>
      <c r="K1686">
        <v>4.7171815362561903E-2</v>
      </c>
      <c r="L1686">
        <v>0.16</v>
      </c>
      <c r="M1686">
        <v>930</v>
      </c>
      <c r="N1686">
        <v>1</v>
      </c>
      <c r="O1686">
        <v>2062</v>
      </c>
      <c r="P1686">
        <v>24.9510000000075</v>
      </c>
      <c r="Q1686">
        <v>0.20700000000025301</v>
      </c>
      <c r="R1686">
        <v>7.5598222900492798E-2</v>
      </c>
      <c r="S1686">
        <v>9.8634892374834596E-2</v>
      </c>
      <c r="T1686">
        <v>930</v>
      </c>
      <c r="U1686">
        <v>1</v>
      </c>
    </row>
    <row r="1687" spans="1:21">
      <c r="A1687">
        <v>982</v>
      </c>
      <c r="B1687">
        <v>12.031999999998799</v>
      </c>
      <c r="C1687">
        <v>0.247999999999863</v>
      </c>
      <c r="D1687">
        <v>5.6565408823973998E-2</v>
      </c>
      <c r="E1687">
        <v>0.116745536157102</v>
      </c>
      <c r="F1687">
        <v>880</v>
      </c>
      <c r="G1687">
        <v>0.48666666666666702</v>
      </c>
      <c r="H1687">
        <v>2060</v>
      </c>
      <c r="I1687">
        <v>24.946000000007501</v>
      </c>
      <c r="J1687">
        <v>0.22600000000027601</v>
      </c>
      <c r="K1687">
        <v>6.94832653137131E-2</v>
      </c>
      <c r="L1687">
        <v>0.134687520778805</v>
      </c>
      <c r="M1687">
        <v>930</v>
      </c>
      <c r="N1687">
        <v>1</v>
      </c>
      <c r="O1687">
        <v>2082</v>
      </c>
      <c r="P1687">
        <v>25.191000000007801</v>
      </c>
      <c r="Q1687">
        <v>0.20700000000025301</v>
      </c>
      <c r="R1687">
        <v>3.4462354979369003E-2</v>
      </c>
      <c r="S1687">
        <v>0.12121397979740201</v>
      </c>
      <c r="T1687">
        <v>930</v>
      </c>
      <c r="U1687">
        <v>1</v>
      </c>
    </row>
    <row r="1688" spans="1:21">
      <c r="A1688">
        <v>1226</v>
      </c>
      <c r="B1688">
        <v>14.9599999999971</v>
      </c>
      <c r="C1688">
        <v>0.247999999999863</v>
      </c>
      <c r="D1688">
        <v>5.0443640070223797E-2</v>
      </c>
      <c r="E1688">
        <v>0.11202023441473601</v>
      </c>
      <c r="F1688">
        <v>595</v>
      </c>
      <c r="G1688">
        <v>0.353333333333333</v>
      </c>
      <c r="H1688">
        <v>980</v>
      </c>
      <c r="I1688">
        <v>11.986999999998799</v>
      </c>
      <c r="J1688">
        <v>0.226999999999874</v>
      </c>
      <c r="K1688">
        <v>2.9448824660178698E-2</v>
      </c>
      <c r="L1688">
        <v>0.140341409712328</v>
      </c>
      <c r="M1688">
        <v>926</v>
      </c>
      <c r="N1688">
        <v>0.86666666666666703</v>
      </c>
      <c r="O1688">
        <v>2194</v>
      </c>
      <c r="P1688">
        <v>26.535000000009401</v>
      </c>
      <c r="Q1688">
        <v>0.20700000000025301</v>
      </c>
      <c r="R1688">
        <v>3.26749229062685E-2</v>
      </c>
      <c r="S1688">
        <v>8.6944129496829198E-2</v>
      </c>
      <c r="T1688">
        <v>799</v>
      </c>
      <c r="U1688">
        <v>0.85444444444444401</v>
      </c>
    </row>
    <row r="1689" spans="1:21">
      <c r="A1689">
        <v>1298</v>
      </c>
      <c r="B1689">
        <v>15.823999999996699</v>
      </c>
      <c r="C1689">
        <v>0.247999999999863</v>
      </c>
      <c r="D1689">
        <v>7.78495185712237E-2</v>
      </c>
      <c r="E1689">
        <v>0.11770136484424799</v>
      </c>
      <c r="F1689">
        <v>744</v>
      </c>
      <c r="G1689">
        <v>0.793333333333333</v>
      </c>
      <c r="H1689">
        <v>1003</v>
      </c>
      <c r="I1689">
        <v>12.2629999999986</v>
      </c>
      <c r="J1689">
        <v>0.226999999999874</v>
      </c>
      <c r="K1689">
        <v>5.2182703654525701E-2</v>
      </c>
      <c r="L1689">
        <v>0.13005096741227701</v>
      </c>
      <c r="M1689">
        <v>930</v>
      </c>
      <c r="N1689">
        <v>1</v>
      </c>
      <c r="O1689">
        <v>717</v>
      </c>
      <c r="P1689">
        <v>8.8120000000005607</v>
      </c>
      <c r="Q1689">
        <v>0.207999999999885</v>
      </c>
      <c r="R1689">
        <v>4.8422772209376901E-2</v>
      </c>
      <c r="S1689">
        <v>0.13549265228763899</v>
      </c>
      <c r="T1689">
        <v>930</v>
      </c>
      <c r="U1689">
        <v>1</v>
      </c>
    </row>
    <row r="1690" spans="1:21">
      <c r="A1690">
        <v>246</v>
      </c>
      <c r="B1690">
        <v>3.1999999999997599</v>
      </c>
      <c r="C1690">
        <v>0.24799999999997299</v>
      </c>
      <c r="D1690">
        <v>6.3318984375655196E-2</v>
      </c>
      <c r="E1690">
        <v>0.13970284875022501</v>
      </c>
      <c r="F1690">
        <v>698</v>
      </c>
      <c r="G1690">
        <v>0.58222222222222197</v>
      </c>
      <c r="H1690">
        <v>1231</v>
      </c>
      <c r="I1690">
        <v>14.9989999999971</v>
      </c>
      <c r="J1690">
        <v>0.226999999999874</v>
      </c>
      <c r="K1690">
        <v>5.1228351314854002E-2</v>
      </c>
      <c r="L1690">
        <v>0.12527343429603899</v>
      </c>
      <c r="M1690">
        <v>928</v>
      </c>
      <c r="N1690">
        <v>0.93333333333333302</v>
      </c>
      <c r="O1690">
        <v>844</v>
      </c>
      <c r="P1690">
        <v>10.3359999999997</v>
      </c>
      <c r="Q1690">
        <v>0.207999999999885</v>
      </c>
      <c r="R1690">
        <v>8.0313655533986006E-2</v>
      </c>
      <c r="S1690">
        <v>0.107420852233905</v>
      </c>
      <c r="T1690">
        <v>930</v>
      </c>
      <c r="U1690">
        <v>1</v>
      </c>
    </row>
    <row r="1691" spans="1:21">
      <c r="A1691">
        <v>289</v>
      </c>
      <c r="B1691">
        <v>3.7159999999997</v>
      </c>
      <c r="C1691">
        <v>0.24799999999997299</v>
      </c>
      <c r="D1691">
        <v>5.2192080982140003E-2</v>
      </c>
      <c r="E1691">
        <v>0.13018664619411899</v>
      </c>
      <c r="F1691">
        <v>630</v>
      </c>
      <c r="G1691">
        <v>0.61444444444444402</v>
      </c>
      <c r="H1691">
        <v>484</v>
      </c>
      <c r="I1691">
        <v>6.0350000000003501</v>
      </c>
      <c r="J1691">
        <v>0.227000000000076</v>
      </c>
      <c r="K1691">
        <v>5.6049247959469597E-2</v>
      </c>
      <c r="L1691">
        <v>0.135359905481309</v>
      </c>
      <c r="M1691">
        <v>925</v>
      </c>
      <c r="N1691">
        <v>0.83333333333333304</v>
      </c>
      <c r="O1691">
        <v>877</v>
      </c>
      <c r="P1691">
        <v>10.7319999999995</v>
      </c>
      <c r="Q1691">
        <v>0.207999999999885</v>
      </c>
      <c r="R1691">
        <v>5.81858127238968E-2</v>
      </c>
      <c r="S1691">
        <v>0.13255745667800001</v>
      </c>
      <c r="T1691">
        <v>930</v>
      </c>
      <c r="U1691">
        <v>1</v>
      </c>
    </row>
    <row r="1692" spans="1:21">
      <c r="A1692">
        <v>292</v>
      </c>
      <c r="B1692">
        <v>3.7519999999997</v>
      </c>
      <c r="C1692">
        <v>0.24799999999997299</v>
      </c>
      <c r="D1692">
        <v>7.3746104985656702E-2</v>
      </c>
      <c r="E1692">
        <v>0.103391468376583</v>
      </c>
      <c r="F1692">
        <v>443</v>
      </c>
      <c r="G1692">
        <v>0.37333333333333302</v>
      </c>
      <c r="H1692">
        <v>555</v>
      </c>
      <c r="I1692">
        <v>6.8870000000006302</v>
      </c>
      <c r="J1692">
        <v>0.227000000000076</v>
      </c>
      <c r="K1692">
        <v>3.4818835726661702E-2</v>
      </c>
      <c r="L1692">
        <v>0.127285584163396</v>
      </c>
      <c r="M1692">
        <v>920</v>
      </c>
      <c r="N1692">
        <v>0.66666666666666696</v>
      </c>
      <c r="O1692">
        <v>1152</v>
      </c>
      <c r="P1692">
        <v>14.0319999999977</v>
      </c>
      <c r="Q1692">
        <v>0.207999999999885</v>
      </c>
      <c r="R1692">
        <v>2.33799375292826E-2</v>
      </c>
      <c r="S1692">
        <v>0.156928214021998</v>
      </c>
      <c r="T1692">
        <v>912</v>
      </c>
      <c r="U1692">
        <v>0.98</v>
      </c>
    </row>
    <row r="1693" spans="1:21">
      <c r="A1693">
        <v>381</v>
      </c>
      <c r="B1693">
        <v>4.8199999999999399</v>
      </c>
      <c r="C1693">
        <v>0.24800000000008299</v>
      </c>
      <c r="D1693">
        <v>7.7005385123613296E-2</v>
      </c>
      <c r="E1693">
        <v>9.6215707122211794E-2</v>
      </c>
      <c r="F1693">
        <v>327</v>
      </c>
      <c r="G1693">
        <v>0.236666666666667</v>
      </c>
      <c r="H1693">
        <v>1549</v>
      </c>
      <c r="I1693">
        <v>18.815000000000001</v>
      </c>
      <c r="J1693">
        <v>0.22700000000027701</v>
      </c>
      <c r="K1693">
        <v>5.2966245554908503E-2</v>
      </c>
      <c r="L1693">
        <v>9.7171050752460797E-2</v>
      </c>
      <c r="M1693">
        <v>847</v>
      </c>
      <c r="N1693">
        <v>0.25222222222222201</v>
      </c>
      <c r="O1693">
        <v>257</v>
      </c>
      <c r="P1693">
        <v>3.2919999999997498</v>
      </c>
      <c r="Q1693">
        <v>0.20799999999997701</v>
      </c>
      <c r="R1693">
        <v>5.8810079991787098E-2</v>
      </c>
      <c r="S1693">
        <v>0.13031911381950201</v>
      </c>
      <c r="T1693">
        <v>930</v>
      </c>
      <c r="U1693">
        <v>1</v>
      </c>
    </row>
    <row r="1694" spans="1:21">
      <c r="A1694">
        <v>450</v>
      </c>
      <c r="B1694">
        <v>5.64800000000022</v>
      </c>
      <c r="C1694">
        <v>0.24800000000008299</v>
      </c>
      <c r="D1694">
        <v>6.1709075041674902E-2</v>
      </c>
      <c r="E1694">
        <v>0.101342813673464</v>
      </c>
      <c r="F1694">
        <v>764</v>
      </c>
      <c r="G1694">
        <v>0.35555555555555601</v>
      </c>
      <c r="H1694">
        <v>1996</v>
      </c>
      <c r="I1694">
        <v>24.179000000006599</v>
      </c>
      <c r="J1694">
        <v>0.22700000000027701</v>
      </c>
      <c r="K1694">
        <v>3.7349263017915899E-2</v>
      </c>
      <c r="L1694">
        <v>0.16</v>
      </c>
      <c r="M1694">
        <v>930</v>
      </c>
      <c r="N1694">
        <v>1</v>
      </c>
      <c r="O1694">
        <v>479</v>
      </c>
      <c r="P1694">
        <v>5.9560000000003201</v>
      </c>
      <c r="Q1694">
        <v>0.20800000000006899</v>
      </c>
      <c r="R1694">
        <v>4.5507252719141203E-2</v>
      </c>
      <c r="S1694">
        <v>0.144407299344396</v>
      </c>
      <c r="T1694">
        <v>930</v>
      </c>
      <c r="U1694">
        <v>1</v>
      </c>
    </row>
    <row r="1695" spans="1:21">
      <c r="A1695">
        <v>462</v>
      </c>
      <c r="B1695">
        <v>5.7920000000002698</v>
      </c>
      <c r="C1695">
        <v>0.24800000000008299</v>
      </c>
      <c r="D1695">
        <v>3.5669185795756897E-2</v>
      </c>
      <c r="E1695">
        <v>0.144695681436669</v>
      </c>
      <c r="F1695">
        <v>443</v>
      </c>
      <c r="G1695">
        <v>0.15777777777777799</v>
      </c>
      <c r="H1695">
        <v>2097</v>
      </c>
      <c r="I1695">
        <v>25.391000000007999</v>
      </c>
      <c r="J1695">
        <v>0.22700000000027701</v>
      </c>
      <c r="K1695">
        <v>5.6930898334385499E-2</v>
      </c>
      <c r="L1695">
        <v>0.12957641061723399</v>
      </c>
      <c r="M1695">
        <v>929</v>
      </c>
      <c r="N1695">
        <v>0.99888888888888905</v>
      </c>
      <c r="O1695">
        <v>1337</v>
      </c>
      <c r="P1695">
        <v>16.251999999996901</v>
      </c>
      <c r="Q1695">
        <v>0.20800000000025401</v>
      </c>
      <c r="R1695">
        <v>5.9965625671603497E-2</v>
      </c>
      <c r="S1695">
        <v>0.120457166066778</v>
      </c>
      <c r="T1695">
        <v>926</v>
      </c>
      <c r="U1695">
        <v>0.86666666666666703</v>
      </c>
    </row>
    <row r="1696" spans="1:21">
      <c r="A1696">
        <v>635</v>
      </c>
      <c r="B1696">
        <v>7.8680000000009596</v>
      </c>
      <c r="C1696">
        <v>0.24800000000008299</v>
      </c>
      <c r="D1696">
        <v>7.1506435515013803E-2</v>
      </c>
      <c r="E1696">
        <v>0.136404556825867</v>
      </c>
      <c r="F1696">
        <v>734</v>
      </c>
      <c r="G1696">
        <v>0.78222222222222204</v>
      </c>
      <c r="H1696">
        <v>905</v>
      </c>
      <c r="I1696">
        <v>11.087999999999299</v>
      </c>
      <c r="J1696">
        <v>0.227999999999874</v>
      </c>
      <c r="K1696">
        <v>4.9822438268716698E-2</v>
      </c>
      <c r="L1696">
        <v>0.115989712418052</v>
      </c>
      <c r="M1696">
        <v>917</v>
      </c>
      <c r="N1696">
        <v>0.73111111111111104</v>
      </c>
      <c r="O1696">
        <v>1373</v>
      </c>
      <c r="P1696">
        <v>16.6839999999974</v>
      </c>
      <c r="Q1696">
        <v>0.20800000000025401</v>
      </c>
      <c r="R1696">
        <v>3.1333282124044397E-2</v>
      </c>
      <c r="S1696">
        <v>0.118201742767688</v>
      </c>
      <c r="T1696">
        <v>930</v>
      </c>
      <c r="U1696">
        <v>1</v>
      </c>
    </row>
    <row r="1697" spans="1:21">
      <c r="A1697">
        <v>1635</v>
      </c>
      <c r="B1697">
        <v>19.868000000001299</v>
      </c>
      <c r="C1697">
        <v>0.24800000000030301</v>
      </c>
      <c r="D1697">
        <v>5.55439401666903E-2</v>
      </c>
      <c r="E1697">
        <v>0.124252411230365</v>
      </c>
      <c r="F1697">
        <v>502</v>
      </c>
      <c r="G1697">
        <v>0.232222222222222</v>
      </c>
      <c r="H1697">
        <v>963</v>
      </c>
      <c r="I1697">
        <v>11.783999999998899</v>
      </c>
      <c r="J1697">
        <v>0.227999999999874</v>
      </c>
      <c r="K1697">
        <v>7.6915578297428594E-2</v>
      </c>
      <c r="L1697">
        <v>0.113263014189687</v>
      </c>
      <c r="M1697">
        <v>930</v>
      </c>
      <c r="N1697">
        <v>1</v>
      </c>
      <c r="O1697">
        <v>1678</v>
      </c>
      <c r="P1697">
        <v>20.344000000001898</v>
      </c>
      <c r="Q1697">
        <v>0.20800000000025401</v>
      </c>
      <c r="R1697">
        <v>7.2243495500886296E-2</v>
      </c>
      <c r="S1697">
        <v>0.115924820460612</v>
      </c>
      <c r="T1697">
        <v>930</v>
      </c>
      <c r="U1697">
        <v>1</v>
      </c>
    </row>
    <row r="1698" spans="1:21">
      <c r="A1698">
        <v>1659</v>
      </c>
      <c r="B1698">
        <v>20.156000000001701</v>
      </c>
      <c r="C1698">
        <v>0.24800000000030301</v>
      </c>
      <c r="D1698">
        <v>4.4206069854449297E-2</v>
      </c>
      <c r="E1698">
        <v>0.12731814708299999</v>
      </c>
      <c r="F1698">
        <v>601</v>
      </c>
      <c r="G1698">
        <v>0.31</v>
      </c>
      <c r="H1698">
        <v>1097</v>
      </c>
      <c r="I1698">
        <v>13.391999999997999</v>
      </c>
      <c r="J1698">
        <v>0.227999999999874</v>
      </c>
      <c r="K1698">
        <v>6.7891311009436503E-2</v>
      </c>
      <c r="L1698">
        <v>9.50748486218225E-2</v>
      </c>
      <c r="M1698">
        <v>820</v>
      </c>
      <c r="N1698">
        <v>0.87777777777777799</v>
      </c>
      <c r="O1698">
        <v>1718</v>
      </c>
      <c r="P1698">
        <v>20.824000000002499</v>
      </c>
      <c r="Q1698">
        <v>0.20800000000025401</v>
      </c>
      <c r="R1698">
        <v>8.5000000000000006E-2</v>
      </c>
      <c r="S1698">
        <v>0.10432771497304</v>
      </c>
      <c r="T1698">
        <v>930</v>
      </c>
      <c r="U1698">
        <v>1</v>
      </c>
    </row>
    <row r="1699" spans="1:21">
      <c r="A1699">
        <v>2062</v>
      </c>
      <c r="B1699">
        <v>24.9920000000076</v>
      </c>
      <c r="C1699">
        <v>0.24800000000030301</v>
      </c>
      <c r="D1699">
        <v>8.1338014254229707E-2</v>
      </c>
      <c r="E1699">
        <v>0.106846128833301</v>
      </c>
      <c r="F1699">
        <v>537</v>
      </c>
      <c r="G1699">
        <v>0.52333333333333298</v>
      </c>
      <c r="H1699">
        <v>1213</v>
      </c>
      <c r="I1699">
        <v>14.783999999997199</v>
      </c>
      <c r="J1699">
        <v>0.227999999999874</v>
      </c>
      <c r="K1699">
        <v>6.2983787204935901E-2</v>
      </c>
      <c r="L1699">
        <v>0.14495802835115601</v>
      </c>
      <c r="M1699">
        <v>930</v>
      </c>
      <c r="N1699">
        <v>1</v>
      </c>
      <c r="O1699">
        <v>1778</v>
      </c>
      <c r="P1699">
        <v>21.544000000003301</v>
      </c>
      <c r="Q1699">
        <v>0.20800000000025401</v>
      </c>
      <c r="R1699">
        <v>4.6740550839104701E-2</v>
      </c>
      <c r="S1699">
        <v>0.142556817080257</v>
      </c>
      <c r="T1699">
        <v>930</v>
      </c>
      <c r="U1699">
        <v>1</v>
      </c>
    </row>
    <row r="1700" spans="1:21">
      <c r="A1700">
        <v>739</v>
      </c>
      <c r="B1700">
        <v>9.1170000000003899</v>
      </c>
      <c r="C1700">
        <v>0.248999999999862</v>
      </c>
      <c r="D1700">
        <v>7.5744472601198806E-2</v>
      </c>
      <c r="E1700">
        <v>9.5229354332689795E-2</v>
      </c>
      <c r="F1700">
        <v>592</v>
      </c>
      <c r="G1700">
        <v>0.29666666666666702</v>
      </c>
      <c r="H1700">
        <v>1288</v>
      </c>
      <c r="I1700">
        <v>15.683999999996701</v>
      </c>
      <c r="J1700">
        <v>0.227999999999874</v>
      </c>
      <c r="K1700">
        <v>2.8977368532809199E-2</v>
      </c>
      <c r="L1700">
        <v>0.152351098998526</v>
      </c>
      <c r="M1700">
        <v>875</v>
      </c>
      <c r="N1700">
        <v>0.491111111111111</v>
      </c>
      <c r="O1700">
        <v>1962</v>
      </c>
      <c r="P1700">
        <v>23.752000000005999</v>
      </c>
      <c r="Q1700">
        <v>0.20800000000025401</v>
      </c>
      <c r="R1700">
        <v>2.4921920356792401E-2</v>
      </c>
      <c r="S1700">
        <v>0.100805248017051</v>
      </c>
      <c r="T1700">
        <v>930</v>
      </c>
      <c r="U1700">
        <v>1</v>
      </c>
    </row>
    <row r="1701" spans="1:21">
      <c r="A1701">
        <v>868</v>
      </c>
      <c r="B1701">
        <v>10.6649999999995</v>
      </c>
      <c r="C1701">
        <v>0.248999999999862</v>
      </c>
      <c r="D1701">
        <v>1.8351289566111401E-2</v>
      </c>
      <c r="E1701">
        <v>0.12928166224566001</v>
      </c>
      <c r="F1701">
        <v>507</v>
      </c>
      <c r="G1701">
        <v>0.24333333333333301</v>
      </c>
      <c r="H1701">
        <v>656</v>
      </c>
      <c r="I1701">
        <v>8.10000000000095</v>
      </c>
      <c r="J1701">
        <v>0.22799999999998599</v>
      </c>
      <c r="K1701">
        <v>4.3308370832532701E-2</v>
      </c>
      <c r="L1701">
        <v>0.10647202992551499</v>
      </c>
      <c r="M1701">
        <v>796</v>
      </c>
      <c r="N1701">
        <v>0.77111111111111097</v>
      </c>
      <c r="O1701">
        <v>2041</v>
      </c>
      <c r="P1701">
        <v>24.700000000007201</v>
      </c>
      <c r="Q1701">
        <v>0.20800000000025401</v>
      </c>
      <c r="R1701">
        <v>4.8663121486382202E-2</v>
      </c>
      <c r="S1701">
        <v>0.14041712026605099</v>
      </c>
      <c r="T1701">
        <v>930</v>
      </c>
      <c r="U1701">
        <v>1</v>
      </c>
    </row>
    <row r="1702" spans="1:21">
      <c r="A1702">
        <v>282</v>
      </c>
      <c r="B1702">
        <v>3.63299999999971</v>
      </c>
      <c r="C1702">
        <v>0.24899999999997299</v>
      </c>
      <c r="D1702">
        <v>5.93380311521991E-2</v>
      </c>
      <c r="E1702">
        <v>0.123448642708078</v>
      </c>
      <c r="F1702">
        <v>555</v>
      </c>
      <c r="G1702">
        <v>0.58333333333333304</v>
      </c>
      <c r="H1702">
        <v>527</v>
      </c>
      <c r="I1702">
        <v>6.5520000000005201</v>
      </c>
      <c r="J1702">
        <v>0.228000000000076</v>
      </c>
      <c r="K1702">
        <v>7.5615772739611606E-2</v>
      </c>
      <c r="L1702">
        <v>0.124916583057324</v>
      </c>
      <c r="M1702">
        <v>930</v>
      </c>
      <c r="N1702">
        <v>1</v>
      </c>
      <c r="O1702">
        <v>2123</v>
      </c>
      <c r="P1702">
        <v>25.6840000000084</v>
      </c>
      <c r="Q1702">
        <v>0.20800000000025401</v>
      </c>
      <c r="R1702">
        <v>5.1193596783184803E-2</v>
      </c>
      <c r="S1702">
        <v>0.13877030090885401</v>
      </c>
      <c r="T1702">
        <v>930</v>
      </c>
      <c r="U1702">
        <v>1</v>
      </c>
    </row>
    <row r="1703" spans="1:21">
      <c r="A1703">
        <v>309</v>
      </c>
      <c r="B1703">
        <v>3.9569999999996801</v>
      </c>
      <c r="C1703">
        <v>0.24899999999997299</v>
      </c>
      <c r="D1703">
        <v>8.5000000000000006E-2</v>
      </c>
      <c r="E1703">
        <v>9.3277320857870299E-2</v>
      </c>
      <c r="F1703">
        <v>919</v>
      </c>
      <c r="G1703">
        <v>0.66666666666666696</v>
      </c>
      <c r="H1703">
        <v>1370</v>
      </c>
      <c r="I1703">
        <v>16.667999999997399</v>
      </c>
      <c r="J1703">
        <v>0.22800000000027901</v>
      </c>
      <c r="K1703">
        <v>6.7734564682998002E-2</v>
      </c>
      <c r="L1703">
        <v>0.123157926313535</v>
      </c>
      <c r="M1703">
        <v>930</v>
      </c>
      <c r="N1703">
        <v>1</v>
      </c>
      <c r="O1703">
        <v>2192</v>
      </c>
      <c r="P1703">
        <v>26.512000000009401</v>
      </c>
      <c r="Q1703">
        <v>0.20800000000025401</v>
      </c>
      <c r="R1703">
        <v>3.9968200494945802E-2</v>
      </c>
      <c r="S1703">
        <v>6.7884497081552503E-2</v>
      </c>
      <c r="T1703">
        <v>852</v>
      </c>
      <c r="U1703">
        <v>0.913333333333333</v>
      </c>
    </row>
    <row r="1704" spans="1:21">
      <c r="A1704">
        <v>585</v>
      </c>
      <c r="B1704">
        <v>7.2690000000007604</v>
      </c>
      <c r="C1704">
        <v>0.24900000000008299</v>
      </c>
      <c r="D1704">
        <v>6.7440766275280103E-2</v>
      </c>
      <c r="E1704">
        <v>0.130672152482882</v>
      </c>
      <c r="F1704">
        <v>438</v>
      </c>
      <c r="G1704">
        <v>0.45333333333333298</v>
      </c>
      <c r="H1704">
        <v>1375</v>
      </c>
      <c r="I1704">
        <v>16.7279999999975</v>
      </c>
      <c r="J1704">
        <v>0.22800000000027901</v>
      </c>
      <c r="K1704">
        <v>6.6670641571834596E-2</v>
      </c>
      <c r="L1704">
        <v>0.13527430036874899</v>
      </c>
      <c r="M1704">
        <v>930</v>
      </c>
      <c r="N1704">
        <v>1</v>
      </c>
      <c r="O1704">
        <v>716</v>
      </c>
      <c r="P1704">
        <v>8.8010000000005597</v>
      </c>
      <c r="Q1704">
        <v>0.208999999999884</v>
      </c>
      <c r="R1704">
        <v>6.6643499491651506E-2</v>
      </c>
      <c r="S1704">
        <v>0.119566720131433</v>
      </c>
      <c r="T1704">
        <v>930</v>
      </c>
      <c r="U1704">
        <v>1</v>
      </c>
    </row>
    <row r="1705" spans="1:21">
      <c r="A1705">
        <v>625</v>
      </c>
      <c r="B1705">
        <v>7.7490000000009198</v>
      </c>
      <c r="C1705">
        <v>0.24900000000008299</v>
      </c>
      <c r="D1705">
        <v>8.5000000000000006E-2</v>
      </c>
      <c r="E1705">
        <v>0.10480035586870701</v>
      </c>
      <c r="F1705">
        <v>917</v>
      </c>
      <c r="G1705">
        <v>0.56666666666666698</v>
      </c>
      <c r="H1705">
        <v>1776</v>
      </c>
      <c r="I1705">
        <v>21.5400000000033</v>
      </c>
      <c r="J1705">
        <v>0.22800000000027901</v>
      </c>
      <c r="K1705">
        <v>2.8186410079368798E-2</v>
      </c>
      <c r="L1705">
        <v>0.14540812070678</v>
      </c>
      <c r="M1705">
        <v>927</v>
      </c>
      <c r="N1705">
        <v>0.99666666666666603</v>
      </c>
      <c r="O1705">
        <v>895</v>
      </c>
      <c r="P1705">
        <v>10.948999999999399</v>
      </c>
      <c r="Q1705">
        <v>0.208999999999884</v>
      </c>
      <c r="R1705">
        <v>6.6112601063139001E-2</v>
      </c>
      <c r="S1705">
        <v>0.124568770314327</v>
      </c>
      <c r="T1705">
        <v>930</v>
      </c>
      <c r="U1705">
        <v>1</v>
      </c>
    </row>
    <row r="1706" spans="1:21">
      <c r="A1706">
        <v>1489</v>
      </c>
      <c r="B1706">
        <v>18.116999999999202</v>
      </c>
      <c r="C1706">
        <v>0.24900000000030401</v>
      </c>
      <c r="D1706">
        <v>7.3238579566009293E-2</v>
      </c>
      <c r="E1706">
        <v>0.119928286714858</v>
      </c>
      <c r="F1706">
        <v>496</v>
      </c>
      <c r="G1706">
        <v>0.21888888888888899</v>
      </c>
      <c r="H1706">
        <v>1794</v>
      </c>
      <c r="I1706">
        <v>21.756000000003599</v>
      </c>
      <c r="J1706">
        <v>0.22800000000027901</v>
      </c>
      <c r="K1706">
        <v>8.0149595640551394E-2</v>
      </c>
      <c r="L1706">
        <v>9.4922887254524302E-2</v>
      </c>
      <c r="M1706">
        <v>922</v>
      </c>
      <c r="N1706">
        <v>0.89888888888888896</v>
      </c>
      <c r="O1706">
        <v>944</v>
      </c>
      <c r="P1706">
        <v>11.536999999999001</v>
      </c>
      <c r="Q1706">
        <v>0.208999999999884</v>
      </c>
      <c r="R1706">
        <v>4.4136245807953001E-2</v>
      </c>
      <c r="S1706">
        <v>0.14330491235908199</v>
      </c>
      <c r="T1706">
        <v>930</v>
      </c>
      <c r="U1706">
        <v>1</v>
      </c>
    </row>
    <row r="1707" spans="1:21">
      <c r="A1707">
        <v>1622</v>
      </c>
      <c r="B1707">
        <v>19.713000000001099</v>
      </c>
      <c r="C1707">
        <v>0.24900000000030401</v>
      </c>
      <c r="D1707">
        <v>6.5324659564959406E-2</v>
      </c>
      <c r="E1707">
        <v>0.114295384201676</v>
      </c>
      <c r="F1707">
        <v>417</v>
      </c>
      <c r="G1707">
        <v>0.18222222222222201</v>
      </c>
      <c r="H1707">
        <v>1856</v>
      </c>
      <c r="I1707">
        <v>22.500000000004501</v>
      </c>
      <c r="J1707">
        <v>0.22800000000027901</v>
      </c>
      <c r="K1707">
        <v>4.0387689484512997E-2</v>
      </c>
      <c r="L1707">
        <v>0.154858447391786</v>
      </c>
      <c r="M1707">
        <v>924</v>
      </c>
      <c r="N1707">
        <v>0.8</v>
      </c>
      <c r="O1707">
        <v>1207</v>
      </c>
      <c r="P1707">
        <v>14.6929999999973</v>
      </c>
      <c r="Q1707">
        <v>0.208999999999884</v>
      </c>
      <c r="R1707">
        <v>5.7062527928865202E-2</v>
      </c>
      <c r="S1707">
        <v>0.110112499399052</v>
      </c>
      <c r="T1707">
        <v>361</v>
      </c>
      <c r="U1707">
        <v>0.36777777777777798</v>
      </c>
    </row>
    <row r="1708" spans="1:21">
      <c r="A1708">
        <v>1676</v>
      </c>
      <c r="B1708">
        <v>20.361000000001901</v>
      </c>
      <c r="C1708">
        <v>0.24900000000030401</v>
      </c>
      <c r="D1708">
        <v>4.06494575952943E-2</v>
      </c>
      <c r="E1708">
        <v>0.13675993251486199</v>
      </c>
      <c r="F1708">
        <v>594</v>
      </c>
      <c r="G1708">
        <v>0.42111111111111099</v>
      </c>
      <c r="H1708">
        <v>1901</v>
      </c>
      <c r="I1708">
        <v>23.0400000000052</v>
      </c>
      <c r="J1708">
        <v>0.22800000000027901</v>
      </c>
      <c r="K1708">
        <v>8.5000000000000006E-2</v>
      </c>
      <c r="L1708">
        <v>0.100597793946144</v>
      </c>
      <c r="M1708">
        <v>930</v>
      </c>
      <c r="N1708">
        <v>1</v>
      </c>
      <c r="O1708">
        <v>1240</v>
      </c>
      <c r="P1708">
        <v>15.0889999999971</v>
      </c>
      <c r="Q1708">
        <v>0.208999999999884</v>
      </c>
      <c r="R1708">
        <v>4.0587063183915001E-2</v>
      </c>
      <c r="S1708">
        <v>0.15036575046173001</v>
      </c>
      <c r="T1708">
        <v>930</v>
      </c>
      <c r="U1708">
        <v>1</v>
      </c>
    </row>
    <row r="1709" spans="1:21">
      <c r="A1709">
        <v>1716</v>
      </c>
      <c r="B1709">
        <v>20.841000000002499</v>
      </c>
      <c r="C1709">
        <v>0.24900000000030401</v>
      </c>
      <c r="D1709">
        <v>6.2935095962823207E-2</v>
      </c>
      <c r="E1709">
        <v>0.12584517176233101</v>
      </c>
      <c r="F1709">
        <v>915</v>
      </c>
      <c r="G1709">
        <v>0.5</v>
      </c>
      <c r="H1709">
        <v>2054</v>
      </c>
      <c r="I1709">
        <v>24.876000000007402</v>
      </c>
      <c r="J1709">
        <v>0.22800000000027901</v>
      </c>
      <c r="K1709">
        <v>3.7071576748879002E-2</v>
      </c>
      <c r="L1709">
        <v>0.123920088752494</v>
      </c>
      <c r="M1709">
        <v>925</v>
      </c>
      <c r="N1709">
        <v>0.83333333333333304</v>
      </c>
      <c r="O1709">
        <v>206</v>
      </c>
      <c r="P1709">
        <v>2.6809999999998202</v>
      </c>
      <c r="Q1709">
        <v>0.20899999999997701</v>
      </c>
      <c r="R1709">
        <v>5.7190444581682903E-2</v>
      </c>
      <c r="S1709">
        <v>0.11378694292376</v>
      </c>
      <c r="T1709">
        <v>922</v>
      </c>
      <c r="U1709">
        <v>0.99111111111111105</v>
      </c>
    </row>
    <row r="1710" spans="1:21">
      <c r="A1710">
        <v>1879</v>
      </c>
      <c r="B1710">
        <v>22.7970000000049</v>
      </c>
      <c r="C1710">
        <v>0.24900000000030401</v>
      </c>
      <c r="D1710">
        <v>5.6437458940152403E-2</v>
      </c>
      <c r="E1710">
        <v>0.133177001580044</v>
      </c>
      <c r="F1710">
        <v>790</v>
      </c>
      <c r="G1710">
        <v>0.844444444444445</v>
      </c>
      <c r="H1710">
        <v>2152</v>
      </c>
      <c r="I1710">
        <v>26.052000000008899</v>
      </c>
      <c r="J1710">
        <v>0.22800000000027901</v>
      </c>
      <c r="K1710">
        <v>3.4067176420768501E-2</v>
      </c>
      <c r="L1710">
        <v>0.16</v>
      </c>
      <c r="M1710">
        <v>930</v>
      </c>
      <c r="N1710">
        <v>1</v>
      </c>
      <c r="O1710">
        <v>221</v>
      </c>
      <c r="P1710">
        <v>2.8609999999997999</v>
      </c>
      <c r="Q1710">
        <v>0.20899999999997701</v>
      </c>
      <c r="R1710">
        <v>4.9312845244020902E-2</v>
      </c>
      <c r="S1710">
        <v>0.142459840276559</v>
      </c>
      <c r="T1710">
        <v>930</v>
      </c>
      <c r="U1710">
        <v>1</v>
      </c>
    </row>
    <row r="1711" spans="1:21">
      <c r="A1711">
        <v>2070</v>
      </c>
      <c r="B1711">
        <v>25.089000000007701</v>
      </c>
      <c r="C1711">
        <v>0.24900000000030401</v>
      </c>
      <c r="D1711">
        <v>5.8609079590337197E-2</v>
      </c>
      <c r="E1711">
        <v>0.126415384306515</v>
      </c>
      <c r="F1711">
        <v>772</v>
      </c>
      <c r="G1711">
        <v>0.11777777777777799</v>
      </c>
      <c r="H1711">
        <v>678</v>
      </c>
      <c r="I1711">
        <v>8.3650000000007996</v>
      </c>
      <c r="J1711">
        <v>0.228999999999873</v>
      </c>
      <c r="K1711">
        <v>7.0194195335644902E-2</v>
      </c>
      <c r="L1711">
        <v>0.10157441221642</v>
      </c>
      <c r="M1711">
        <v>928</v>
      </c>
      <c r="N1711">
        <v>0.93333333333333302</v>
      </c>
      <c r="O1711">
        <v>262</v>
      </c>
      <c r="P1711">
        <v>3.35299999999974</v>
      </c>
      <c r="Q1711">
        <v>0.20899999999997701</v>
      </c>
      <c r="R1711">
        <v>7.4336445103287699E-2</v>
      </c>
      <c r="S1711">
        <v>0.116121167240112</v>
      </c>
      <c r="T1711">
        <v>930</v>
      </c>
      <c r="U1711">
        <v>1</v>
      </c>
    </row>
    <row r="1712" spans="1:21">
      <c r="A1712">
        <v>734</v>
      </c>
      <c r="B1712">
        <v>9.0580000000004208</v>
      </c>
      <c r="C1712">
        <v>0.249999999999861</v>
      </c>
      <c r="D1712">
        <v>3.6817587238963702E-2</v>
      </c>
      <c r="E1712">
        <v>0.137977212682872</v>
      </c>
      <c r="F1712">
        <v>495</v>
      </c>
      <c r="G1712">
        <v>0.34777777777777802</v>
      </c>
      <c r="H1712">
        <v>700</v>
      </c>
      <c r="I1712">
        <v>8.6290000000006604</v>
      </c>
      <c r="J1712">
        <v>0.228999999999873</v>
      </c>
      <c r="K1712">
        <v>7.5625276517791301E-2</v>
      </c>
      <c r="L1712">
        <v>0.133103962691872</v>
      </c>
      <c r="M1712">
        <v>930</v>
      </c>
      <c r="N1712">
        <v>1</v>
      </c>
      <c r="O1712">
        <v>330</v>
      </c>
      <c r="P1712">
        <v>4.1689999999997296</v>
      </c>
      <c r="Q1712">
        <v>0.20900000000005201</v>
      </c>
      <c r="R1712">
        <v>7.0551523124488494E-2</v>
      </c>
      <c r="S1712">
        <v>0.118173143381192</v>
      </c>
      <c r="T1712">
        <v>930</v>
      </c>
      <c r="U1712">
        <v>1</v>
      </c>
    </row>
    <row r="1713" spans="1:21">
      <c r="A1713">
        <v>817</v>
      </c>
      <c r="B1713">
        <v>10.053999999999901</v>
      </c>
      <c r="C1713">
        <v>0.249999999999861</v>
      </c>
      <c r="D1713">
        <v>6.0350848040500601E-2</v>
      </c>
      <c r="E1713">
        <v>0.138787881328435</v>
      </c>
      <c r="F1713">
        <v>930</v>
      </c>
      <c r="G1713">
        <v>1</v>
      </c>
      <c r="H1713">
        <v>943</v>
      </c>
      <c r="I1713">
        <v>11.544999999999</v>
      </c>
      <c r="J1713">
        <v>0.228999999999873</v>
      </c>
      <c r="K1713">
        <v>6.19267190991592E-2</v>
      </c>
      <c r="L1713">
        <v>0.122473311696735</v>
      </c>
      <c r="M1713">
        <v>926</v>
      </c>
      <c r="N1713">
        <v>0.99555555555555497</v>
      </c>
      <c r="O1713">
        <v>1338</v>
      </c>
      <c r="P1713">
        <v>16.264999999996899</v>
      </c>
      <c r="Q1713">
        <v>0.20900000000025501</v>
      </c>
      <c r="R1713">
        <v>4.2111409301099502E-2</v>
      </c>
      <c r="S1713">
        <v>0.13149989760082001</v>
      </c>
      <c r="T1713">
        <v>856</v>
      </c>
      <c r="U1713">
        <v>0.91777777777777803</v>
      </c>
    </row>
    <row r="1714" spans="1:21">
      <c r="A1714">
        <v>531</v>
      </c>
      <c r="B1714">
        <v>6.6220000000005497</v>
      </c>
      <c r="C1714">
        <v>0.25000000000008299</v>
      </c>
      <c r="D1714">
        <v>7.50387030249587E-2</v>
      </c>
      <c r="E1714">
        <v>0.12127075082556101</v>
      </c>
      <c r="F1714">
        <v>930</v>
      </c>
      <c r="G1714">
        <v>1</v>
      </c>
      <c r="H1714">
        <v>1223</v>
      </c>
      <c r="I1714">
        <v>14.9049999999972</v>
      </c>
      <c r="J1714">
        <v>0.228999999999873</v>
      </c>
      <c r="K1714">
        <v>6.7514147574965697E-2</v>
      </c>
      <c r="L1714">
        <v>0.115788018876503</v>
      </c>
      <c r="M1714">
        <v>930</v>
      </c>
      <c r="N1714">
        <v>1</v>
      </c>
      <c r="O1714">
        <v>1372</v>
      </c>
      <c r="P1714">
        <v>16.672999999997401</v>
      </c>
      <c r="Q1714">
        <v>0.20900000000025501</v>
      </c>
      <c r="R1714">
        <v>6.3077254239096395E-2</v>
      </c>
      <c r="S1714">
        <v>0.10752445047500001</v>
      </c>
      <c r="T1714">
        <v>930</v>
      </c>
      <c r="U1714">
        <v>1</v>
      </c>
    </row>
    <row r="1715" spans="1:21">
      <c r="A1715">
        <v>1742</v>
      </c>
      <c r="B1715">
        <v>21.154000000002899</v>
      </c>
      <c r="C1715">
        <v>0.25000000000030598</v>
      </c>
      <c r="D1715">
        <v>3.3323102028187002E-2</v>
      </c>
      <c r="E1715">
        <v>0.139194257572194</v>
      </c>
      <c r="F1715">
        <v>360</v>
      </c>
      <c r="G1715">
        <v>0.20888888888888901</v>
      </c>
      <c r="H1715">
        <v>1221</v>
      </c>
      <c r="I1715">
        <v>14.880999999997201</v>
      </c>
      <c r="J1715">
        <v>0.228999999999873</v>
      </c>
      <c r="K1715">
        <v>4.0937062851392599E-2</v>
      </c>
      <c r="L1715">
        <v>0.16</v>
      </c>
      <c r="M1715">
        <v>930</v>
      </c>
      <c r="N1715">
        <v>1</v>
      </c>
      <c r="O1715">
        <v>1523</v>
      </c>
      <c r="P1715">
        <v>18.484999999999602</v>
      </c>
      <c r="Q1715">
        <v>0.20900000000025501</v>
      </c>
      <c r="R1715">
        <v>8.3736090941049196E-2</v>
      </c>
      <c r="S1715">
        <v>0.10723207610470301</v>
      </c>
      <c r="T1715">
        <v>930</v>
      </c>
      <c r="U1715">
        <v>1</v>
      </c>
    </row>
    <row r="1716" spans="1:21">
      <c r="A1716">
        <v>1797</v>
      </c>
      <c r="B1716">
        <v>21.814000000003698</v>
      </c>
      <c r="C1716">
        <v>0.25000000000030598</v>
      </c>
      <c r="D1716">
        <v>8.0082760997545896E-2</v>
      </c>
      <c r="E1716">
        <v>9.5981107874351199E-2</v>
      </c>
      <c r="F1716">
        <v>283</v>
      </c>
      <c r="G1716">
        <v>0.13888888888888901</v>
      </c>
      <c r="H1716">
        <v>660</v>
      </c>
      <c r="I1716">
        <v>8.1490000000009193</v>
      </c>
      <c r="J1716">
        <v>0.228999999999943</v>
      </c>
      <c r="K1716">
        <v>4.8998011221150502E-2</v>
      </c>
      <c r="L1716">
        <v>0.11409942957760399</v>
      </c>
      <c r="M1716">
        <v>879</v>
      </c>
      <c r="N1716">
        <v>0.94333333333333302</v>
      </c>
      <c r="O1716">
        <v>1751</v>
      </c>
      <c r="P1716">
        <v>21.221000000002999</v>
      </c>
      <c r="Q1716">
        <v>0.20900000000025501</v>
      </c>
      <c r="R1716">
        <v>6.8900069379535897E-2</v>
      </c>
      <c r="S1716">
        <v>9.7025775001780404E-2</v>
      </c>
      <c r="T1716">
        <v>843</v>
      </c>
      <c r="U1716">
        <v>0.81333333333333302</v>
      </c>
    </row>
    <row r="1717" spans="1:21">
      <c r="A1717">
        <v>1910</v>
      </c>
      <c r="B1717">
        <v>23.170000000005299</v>
      </c>
      <c r="C1717">
        <v>0.25000000000030598</v>
      </c>
      <c r="D1717">
        <v>8.5000000000000006E-2</v>
      </c>
      <c r="E1717">
        <v>7.9323726212232104E-2</v>
      </c>
      <c r="F1717">
        <v>498</v>
      </c>
      <c r="G1717">
        <v>0.31555555555555598</v>
      </c>
      <c r="H1717">
        <v>523</v>
      </c>
      <c r="I1717">
        <v>6.5050000000005097</v>
      </c>
      <c r="J1717">
        <v>0.229000000000076</v>
      </c>
      <c r="K1717">
        <v>6.6405651496467002E-2</v>
      </c>
      <c r="L1717">
        <v>0.111439344337917</v>
      </c>
      <c r="M1717">
        <v>918</v>
      </c>
      <c r="N1717">
        <v>0.6</v>
      </c>
      <c r="O1717">
        <v>1884</v>
      </c>
      <c r="P1717">
        <v>22.817000000004899</v>
      </c>
      <c r="Q1717">
        <v>0.20900000000025501</v>
      </c>
      <c r="R1717">
        <v>4.2047464315785099E-2</v>
      </c>
      <c r="S1717">
        <v>0.06</v>
      </c>
      <c r="T1717">
        <v>930</v>
      </c>
      <c r="U1717">
        <v>1</v>
      </c>
    </row>
    <row r="1718" spans="1:21">
      <c r="A1718">
        <v>2028</v>
      </c>
      <c r="B1718">
        <v>24.5860000000071</v>
      </c>
      <c r="C1718">
        <v>0.25000000000030598</v>
      </c>
      <c r="D1718">
        <v>6.6140617849183306E-2</v>
      </c>
      <c r="E1718">
        <v>0.123320061888283</v>
      </c>
      <c r="F1718">
        <v>580</v>
      </c>
      <c r="G1718">
        <v>0.42111111111111099</v>
      </c>
      <c r="H1718">
        <v>1448</v>
      </c>
      <c r="I1718">
        <v>17.604999999998501</v>
      </c>
      <c r="J1718">
        <v>0.22900000000028001</v>
      </c>
      <c r="K1718">
        <v>6.4966608275620494E-2</v>
      </c>
      <c r="L1718">
        <v>0.12892974284851799</v>
      </c>
      <c r="M1718">
        <v>926</v>
      </c>
      <c r="N1718">
        <v>0.86666666666666703</v>
      </c>
      <c r="O1718">
        <v>1985</v>
      </c>
      <c r="P1718">
        <v>24.029000000006398</v>
      </c>
      <c r="Q1718">
        <v>0.20900000000025501</v>
      </c>
      <c r="R1718">
        <v>3.8340461477087098E-2</v>
      </c>
      <c r="S1718">
        <v>0.140233240287612</v>
      </c>
      <c r="T1718">
        <v>852</v>
      </c>
      <c r="U1718">
        <v>0.913333333333333</v>
      </c>
    </row>
    <row r="1719" spans="1:21">
      <c r="A1719">
        <v>702</v>
      </c>
      <c r="B1719">
        <v>8.6750000000006295</v>
      </c>
      <c r="C1719">
        <v>0.250999999999861</v>
      </c>
      <c r="D1719">
        <v>4.9529580012408703E-2</v>
      </c>
      <c r="E1719">
        <v>0.118218592954501</v>
      </c>
      <c r="F1719">
        <v>445</v>
      </c>
      <c r="G1719">
        <v>0.26888888888888901</v>
      </c>
      <c r="H1719">
        <v>1449</v>
      </c>
      <c r="I1719">
        <v>17.616999999998502</v>
      </c>
      <c r="J1719">
        <v>0.22900000000028001</v>
      </c>
      <c r="K1719">
        <v>5.1515530675269199E-2</v>
      </c>
      <c r="L1719">
        <v>0.14348522348985701</v>
      </c>
      <c r="M1719">
        <v>930</v>
      </c>
      <c r="N1719">
        <v>1</v>
      </c>
      <c r="O1719">
        <v>2066</v>
      </c>
      <c r="P1719">
        <v>25.0010000000076</v>
      </c>
      <c r="Q1719">
        <v>0.20900000000025501</v>
      </c>
      <c r="R1719">
        <v>2.9804692686856701E-2</v>
      </c>
      <c r="S1719">
        <v>0.16</v>
      </c>
      <c r="T1719">
        <v>930</v>
      </c>
      <c r="U1719">
        <v>1</v>
      </c>
    </row>
    <row r="1720" spans="1:21">
      <c r="A1720">
        <v>827</v>
      </c>
      <c r="B1720">
        <v>10.1749999999998</v>
      </c>
      <c r="C1720">
        <v>0.250999999999861</v>
      </c>
      <c r="D1720">
        <v>4.3933648635964301E-2</v>
      </c>
      <c r="E1720">
        <v>0.140984438254179</v>
      </c>
      <c r="F1720">
        <v>507</v>
      </c>
      <c r="G1720">
        <v>0.24666666666666701</v>
      </c>
      <c r="H1720">
        <v>1545</v>
      </c>
      <c r="I1720">
        <v>18.768999999999998</v>
      </c>
      <c r="J1720">
        <v>0.22900000000028001</v>
      </c>
      <c r="K1720">
        <v>6.0444051363149801E-2</v>
      </c>
      <c r="L1720">
        <v>0.11685051076924299</v>
      </c>
      <c r="M1720">
        <v>928</v>
      </c>
      <c r="N1720">
        <v>0.93333333333333302</v>
      </c>
      <c r="O1720">
        <v>2191</v>
      </c>
      <c r="P1720">
        <v>26.501000000009402</v>
      </c>
      <c r="Q1720">
        <v>0.20900000000025501</v>
      </c>
      <c r="R1720">
        <v>5.8530860713457103E-2</v>
      </c>
      <c r="S1720">
        <v>9.9184853587252E-2</v>
      </c>
      <c r="T1720">
        <v>930</v>
      </c>
      <c r="U1720">
        <v>1</v>
      </c>
    </row>
    <row r="1721" spans="1:21">
      <c r="A1721">
        <v>881</v>
      </c>
      <c r="B1721">
        <v>10.8229999999994</v>
      </c>
      <c r="C1721">
        <v>0.250999999999861</v>
      </c>
      <c r="D1721">
        <v>6.6122816811598303E-2</v>
      </c>
      <c r="E1721">
        <v>0.13045984587981099</v>
      </c>
      <c r="F1721">
        <v>632</v>
      </c>
      <c r="G1721">
        <v>0.114444444444444</v>
      </c>
      <c r="H1721">
        <v>1744</v>
      </c>
      <c r="I1721">
        <v>21.157000000002899</v>
      </c>
      <c r="J1721">
        <v>0.22900000000028001</v>
      </c>
      <c r="K1721">
        <v>4.9415491474931503E-2</v>
      </c>
      <c r="L1721">
        <v>0.12034795341848099</v>
      </c>
      <c r="M1721">
        <v>926</v>
      </c>
      <c r="N1721">
        <v>0.86666666666666703</v>
      </c>
      <c r="O1721">
        <v>809</v>
      </c>
      <c r="P1721">
        <v>9.9179999999999406</v>
      </c>
      <c r="Q1721">
        <v>0.209999999999884</v>
      </c>
      <c r="R1721">
        <v>6.0877034240687002E-2</v>
      </c>
      <c r="S1721">
        <v>0.13049449539430499</v>
      </c>
      <c r="T1721">
        <v>930</v>
      </c>
      <c r="U1721">
        <v>1</v>
      </c>
    </row>
    <row r="1722" spans="1:21">
      <c r="A1722">
        <v>968</v>
      </c>
      <c r="B1722">
        <v>11.8669999999989</v>
      </c>
      <c r="C1722">
        <v>0.250999999999861</v>
      </c>
      <c r="D1722">
        <v>5.96296815444095E-2</v>
      </c>
      <c r="E1722">
        <v>0.113918833365873</v>
      </c>
      <c r="F1722">
        <v>800</v>
      </c>
      <c r="G1722">
        <v>0.38444444444444398</v>
      </c>
      <c r="H1722">
        <v>1990</v>
      </c>
      <c r="I1722">
        <v>24.1090000000065</v>
      </c>
      <c r="J1722">
        <v>0.22900000000028001</v>
      </c>
      <c r="K1722">
        <v>4.26547725093335E-2</v>
      </c>
      <c r="L1722">
        <v>0.125362278028054</v>
      </c>
      <c r="M1722">
        <v>912</v>
      </c>
      <c r="N1722">
        <v>0.7</v>
      </c>
      <c r="O1722">
        <v>814</v>
      </c>
      <c r="P1722">
        <v>9.9779999999999092</v>
      </c>
      <c r="Q1722">
        <v>0.209999999999884</v>
      </c>
      <c r="R1722">
        <v>6.6689341222137793E-2</v>
      </c>
      <c r="S1722">
        <v>9.5196600097618503E-2</v>
      </c>
      <c r="T1722">
        <v>930</v>
      </c>
      <c r="U1722">
        <v>1</v>
      </c>
    </row>
    <row r="1723" spans="1:21">
      <c r="A1723">
        <v>1177</v>
      </c>
      <c r="B1723">
        <v>14.374999999997501</v>
      </c>
      <c r="C1723">
        <v>0.250999999999861</v>
      </c>
      <c r="D1723">
        <v>3.2783650617769999E-2</v>
      </c>
      <c r="E1723">
        <v>0.139406739169599</v>
      </c>
      <c r="F1723">
        <v>747</v>
      </c>
      <c r="G1723">
        <v>0.55777777777777804</v>
      </c>
      <c r="H1723">
        <v>1238</v>
      </c>
      <c r="I1723">
        <v>15.0859999999971</v>
      </c>
      <c r="J1723">
        <v>0.229999999999873</v>
      </c>
      <c r="K1723">
        <v>3.8170310375040803E-2</v>
      </c>
      <c r="L1723">
        <v>0.144261513961911</v>
      </c>
      <c r="M1723">
        <v>923</v>
      </c>
      <c r="N1723">
        <v>0.9</v>
      </c>
      <c r="O1723">
        <v>892</v>
      </c>
      <c r="P1723">
        <v>10.913999999999399</v>
      </c>
      <c r="Q1723">
        <v>0.209999999999884</v>
      </c>
      <c r="R1723">
        <v>6.3149475029275898E-2</v>
      </c>
      <c r="S1723">
        <v>0.128309992330226</v>
      </c>
      <c r="T1723">
        <v>930</v>
      </c>
      <c r="U1723">
        <v>1</v>
      </c>
    </row>
    <row r="1724" spans="1:21">
      <c r="A1724">
        <v>661</v>
      </c>
      <c r="B1724">
        <v>8.1830000000009004</v>
      </c>
      <c r="C1724">
        <v>0.25099999999992001</v>
      </c>
      <c r="D1724">
        <v>5.4855150067651702E-2</v>
      </c>
      <c r="E1724">
        <v>0.115917684465294</v>
      </c>
      <c r="F1724">
        <v>395</v>
      </c>
      <c r="G1724">
        <v>0.17444444444444401</v>
      </c>
      <c r="H1724">
        <v>1291</v>
      </c>
      <c r="I1724">
        <v>15.721999999996701</v>
      </c>
      <c r="J1724">
        <v>0.229999999999873</v>
      </c>
      <c r="K1724">
        <v>2.8585904962957102E-2</v>
      </c>
      <c r="L1724">
        <v>0.15372210688243901</v>
      </c>
      <c r="M1724">
        <v>922</v>
      </c>
      <c r="N1724">
        <v>0.73333333333333295</v>
      </c>
      <c r="O1724">
        <v>1222</v>
      </c>
      <c r="P1724">
        <v>14.873999999997199</v>
      </c>
      <c r="Q1724">
        <v>0.209999999999884</v>
      </c>
      <c r="R1724">
        <v>3.0018254658752901E-2</v>
      </c>
      <c r="S1724">
        <v>0.117475036503823</v>
      </c>
      <c r="T1724">
        <v>553</v>
      </c>
      <c r="U1724">
        <v>0.58111111111111102</v>
      </c>
    </row>
    <row r="1725" spans="1:21">
      <c r="A1725">
        <v>431</v>
      </c>
      <c r="B1725">
        <v>5.4230000000001501</v>
      </c>
      <c r="C1725">
        <v>0.25100000000008399</v>
      </c>
      <c r="D1725">
        <v>6.0105346352652703E-2</v>
      </c>
      <c r="E1725">
        <v>0.11730617032353299</v>
      </c>
      <c r="F1725">
        <v>453</v>
      </c>
      <c r="G1725">
        <v>0.116666666666667</v>
      </c>
      <c r="H1725">
        <v>1324</v>
      </c>
      <c r="I1725">
        <v>16.117999999996702</v>
      </c>
      <c r="J1725">
        <v>0.230000000000082</v>
      </c>
      <c r="K1725">
        <v>5.5200304021427803E-2</v>
      </c>
      <c r="L1725">
        <v>0.11819508062392201</v>
      </c>
      <c r="M1725">
        <v>922</v>
      </c>
      <c r="N1725">
        <v>0.73333333333333295</v>
      </c>
      <c r="O1725">
        <v>552</v>
      </c>
      <c r="P1725">
        <v>6.8340000000006196</v>
      </c>
      <c r="Q1725">
        <v>0.21000000000006999</v>
      </c>
      <c r="R1725">
        <v>5.0509138492246003E-2</v>
      </c>
      <c r="S1725">
        <v>0.140098257464706</v>
      </c>
      <c r="T1725">
        <v>930</v>
      </c>
      <c r="U1725">
        <v>1</v>
      </c>
    </row>
    <row r="1726" spans="1:21">
      <c r="A1726">
        <v>487</v>
      </c>
      <c r="B1726">
        <v>6.0950000000003701</v>
      </c>
      <c r="C1726">
        <v>0.25100000000008399</v>
      </c>
      <c r="D1726">
        <v>7.9726736455675296E-2</v>
      </c>
      <c r="E1726">
        <v>0.113137555630448</v>
      </c>
      <c r="F1726">
        <v>918</v>
      </c>
      <c r="G1726">
        <v>0.98666666666666702</v>
      </c>
      <c r="H1726">
        <v>1391</v>
      </c>
      <c r="I1726">
        <v>16.921999999997698</v>
      </c>
      <c r="J1726">
        <v>0.23000000000028101</v>
      </c>
      <c r="K1726">
        <v>5.8449495482984899E-2</v>
      </c>
      <c r="L1726">
        <v>9.7880725319516707E-2</v>
      </c>
      <c r="M1726">
        <v>759</v>
      </c>
      <c r="N1726">
        <v>0.75888888888888895</v>
      </c>
      <c r="O1726">
        <v>562</v>
      </c>
      <c r="P1726">
        <v>6.9540000000006597</v>
      </c>
      <c r="Q1726">
        <v>0.21000000000006999</v>
      </c>
      <c r="R1726">
        <v>4.8135838758176501E-2</v>
      </c>
      <c r="S1726">
        <v>0.14223164890159601</v>
      </c>
      <c r="T1726">
        <v>930</v>
      </c>
      <c r="U1726">
        <v>1</v>
      </c>
    </row>
    <row r="1727" spans="1:21">
      <c r="A1727">
        <v>597</v>
      </c>
      <c r="B1727">
        <v>7.4150000000008101</v>
      </c>
      <c r="C1727">
        <v>0.25100000000008399</v>
      </c>
      <c r="D1727">
        <v>8.5000000000000006E-2</v>
      </c>
      <c r="E1727">
        <v>0.118892961938061</v>
      </c>
      <c r="F1727">
        <v>930</v>
      </c>
      <c r="G1727">
        <v>1</v>
      </c>
      <c r="H1727">
        <v>1475</v>
      </c>
      <c r="I1727">
        <v>17.929999999998898</v>
      </c>
      <c r="J1727">
        <v>0.23000000000028101</v>
      </c>
      <c r="K1727">
        <v>5.9581157085972902E-3</v>
      </c>
      <c r="L1727">
        <v>0.16</v>
      </c>
      <c r="M1727">
        <v>688</v>
      </c>
      <c r="N1727">
        <v>0.73111111111111104</v>
      </c>
      <c r="O1727">
        <v>1348</v>
      </c>
      <c r="P1727">
        <v>16.385999999997001</v>
      </c>
      <c r="Q1727">
        <v>0.21000000000025701</v>
      </c>
      <c r="R1727">
        <v>5.9451071628823397E-2</v>
      </c>
      <c r="S1727">
        <v>0.12285921151438101</v>
      </c>
      <c r="T1727">
        <v>929</v>
      </c>
      <c r="U1727">
        <v>0.96666666666666701</v>
      </c>
    </row>
    <row r="1728" spans="1:21">
      <c r="A1728">
        <v>1614</v>
      </c>
      <c r="B1728">
        <v>19.619000000001002</v>
      </c>
      <c r="C1728">
        <v>0.25100000000030698</v>
      </c>
      <c r="D1728">
        <v>3.5626982729867501E-2</v>
      </c>
      <c r="E1728">
        <v>0.14440072930725301</v>
      </c>
      <c r="F1728">
        <v>507</v>
      </c>
      <c r="G1728">
        <v>0.33222222222222197</v>
      </c>
      <c r="H1728">
        <v>1581</v>
      </c>
      <c r="I1728">
        <v>19.202000000000499</v>
      </c>
      <c r="J1728">
        <v>0.23000000000028101</v>
      </c>
      <c r="K1728">
        <v>5.80551331690492E-2</v>
      </c>
      <c r="L1728">
        <v>0.105334872036445</v>
      </c>
      <c r="M1728">
        <v>815</v>
      </c>
      <c r="N1728">
        <v>0.87222222222222201</v>
      </c>
      <c r="O1728">
        <v>1467</v>
      </c>
      <c r="P1728">
        <v>17.813999999998799</v>
      </c>
      <c r="Q1728">
        <v>0.21000000000025701</v>
      </c>
      <c r="R1728">
        <v>4.5355223029963497E-2</v>
      </c>
      <c r="S1728">
        <v>0.145325825593425</v>
      </c>
      <c r="T1728">
        <v>930</v>
      </c>
      <c r="U1728">
        <v>1</v>
      </c>
    </row>
    <row r="1729" spans="1:21">
      <c r="A1729">
        <v>1718</v>
      </c>
      <c r="B1729">
        <v>20.867000000002498</v>
      </c>
      <c r="C1729">
        <v>0.25100000000030698</v>
      </c>
      <c r="D1729">
        <v>7.19979837637406E-2</v>
      </c>
      <c r="E1729">
        <v>0.11931367834246499</v>
      </c>
      <c r="F1729">
        <v>742</v>
      </c>
      <c r="G1729">
        <v>0.73777777777777798</v>
      </c>
      <c r="H1729">
        <v>1599</v>
      </c>
      <c r="I1729">
        <v>19.418000000000699</v>
      </c>
      <c r="J1729">
        <v>0.23000000000028101</v>
      </c>
      <c r="K1729">
        <v>3.9588184611242597E-2</v>
      </c>
      <c r="L1729">
        <v>0.15812022822763</v>
      </c>
      <c r="M1729">
        <v>930</v>
      </c>
      <c r="N1729">
        <v>1</v>
      </c>
      <c r="O1729">
        <v>1562</v>
      </c>
      <c r="P1729">
        <v>18.9540000000002</v>
      </c>
      <c r="Q1729">
        <v>0.21000000000025701</v>
      </c>
      <c r="R1729">
        <v>3.7282263948537897E-2</v>
      </c>
      <c r="S1729">
        <v>9.0085580552857397E-2</v>
      </c>
      <c r="T1729">
        <v>930</v>
      </c>
      <c r="U1729">
        <v>1</v>
      </c>
    </row>
    <row r="1730" spans="1:21">
      <c r="A1730">
        <v>1892</v>
      </c>
      <c r="B1730">
        <v>22.9550000000051</v>
      </c>
      <c r="C1730">
        <v>0.25100000000030698</v>
      </c>
      <c r="D1730">
        <v>6.7805723807380494E-2</v>
      </c>
      <c r="E1730">
        <v>0.101065251365726</v>
      </c>
      <c r="F1730">
        <v>707</v>
      </c>
      <c r="G1730">
        <v>0.75222222222222201</v>
      </c>
      <c r="H1730">
        <v>1725</v>
      </c>
      <c r="I1730">
        <v>20.9300000000026</v>
      </c>
      <c r="J1730">
        <v>0.23000000000028101</v>
      </c>
      <c r="K1730">
        <v>4.0967597037874802E-2</v>
      </c>
      <c r="L1730">
        <v>0.153309635528801</v>
      </c>
      <c r="M1730">
        <v>930</v>
      </c>
      <c r="N1730">
        <v>1</v>
      </c>
      <c r="O1730">
        <v>1590</v>
      </c>
      <c r="P1730">
        <v>19.2900000000006</v>
      </c>
      <c r="Q1730">
        <v>0.21000000000025701</v>
      </c>
      <c r="R1730">
        <v>6.5864803845073497E-2</v>
      </c>
      <c r="S1730">
        <v>0.120392515533099</v>
      </c>
      <c r="T1730">
        <v>930</v>
      </c>
      <c r="U1730">
        <v>1</v>
      </c>
    </row>
    <row r="1731" spans="1:21">
      <c r="A1731">
        <v>1900</v>
      </c>
      <c r="B1731">
        <v>23.0510000000052</v>
      </c>
      <c r="C1731">
        <v>0.25100000000030698</v>
      </c>
      <c r="D1731">
        <v>8.5000000000000006E-2</v>
      </c>
      <c r="E1731">
        <v>0.10708452757858</v>
      </c>
      <c r="F1731">
        <v>462</v>
      </c>
      <c r="G1731">
        <v>0.30777777777777798</v>
      </c>
      <c r="H1731">
        <v>1881</v>
      </c>
      <c r="I1731">
        <v>22.802000000004899</v>
      </c>
      <c r="J1731">
        <v>0.23000000000028101</v>
      </c>
      <c r="K1731">
        <v>5.4767013596258698E-2</v>
      </c>
      <c r="L1731">
        <v>8.8341422169913503E-2</v>
      </c>
      <c r="M1731">
        <v>724</v>
      </c>
      <c r="N1731">
        <v>0.65111111111111097</v>
      </c>
      <c r="O1731">
        <v>1591</v>
      </c>
      <c r="P1731">
        <v>19.3020000000006</v>
      </c>
      <c r="Q1731">
        <v>0.21000000000025701</v>
      </c>
      <c r="R1731">
        <v>6.5293920021275806E-2</v>
      </c>
      <c r="S1731">
        <v>0.12640852359183999</v>
      </c>
      <c r="T1731">
        <v>930</v>
      </c>
      <c r="U1731">
        <v>1</v>
      </c>
    </row>
    <row r="1732" spans="1:21">
      <c r="A1732">
        <v>737</v>
      </c>
      <c r="B1732">
        <v>9.0960000000003998</v>
      </c>
      <c r="C1732">
        <v>0.25199999999986</v>
      </c>
      <c r="D1732">
        <v>4.6438402520866201E-2</v>
      </c>
      <c r="E1732">
        <v>0.13317267343085801</v>
      </c>
      <c r="F1732">
        <v>879</v>
      </c>
      <c r="G1732">
        <v>0.362222222222222</v>
      </c>
      <c r="H1732">
        <v>1897</v>
      </c>
      <c r="I1732">
        <v>22.994000000005101</v>
      </c>
      <c r="J1732">
        <v>0.23000000000028101</v>
      </c>
      <c r="K1732">
        <v>7.7373714201167398E-2</v>
      </c>
      <c r="L1732">
        <v>0.112131007446773</v>
      </c>
      <c r="M1732">
        <v>930</v>
      </c>
      <c r="N1732">
        <v>1</v>
      </c>
      <c r="O1732">
        <v>1602</v>
      </c>
      <c r="P1732">
        <v>19.4340000000008</v>
      </c>
      <c r="Q1732">
        <v>0.21000000000025701</v>
      </c>
      <c r="R1732">
        <v>4.6962478980125601E-2</v>
      </c>
      <c r="S1732">
        <v>0.12763884701837999</v>
      </c>
      <c r="T1732">
        <v>844</v>
      </c>
      <c r="U1732">
        <v>0.90444444444444405</v>
      </c>
    </row>
    <row r="1733" spans="1:21">
      <c r="A1733">
        <v>843</v>
      </c>
      <c r="B1733">
        <v>10.3679999999997</v>
      </c>
      <c r="C1733">
        <v>0.25199999999986</v>
      </c>
      <c r="D1733">
        <v>3.2021085437735797E-2</v>
      </c>
      <c r="E1733">
        <v>0.16</v>
      </c>
      <c r="F1733">
        <v>597</v>
      </c>
      <c r="G1733">
        <v>0.63</v>
      </c>
      <c r="H1733">
        <v>1911</v>
      </c>
      <c r="I1733">
        <v>23.1620000000053</v>
      </c>
      <c r="J1733">
        <v>0.23000000000028101</v>
      </c>
      <c r="K1733">
        <v>5.4033818385097999E-2</v>
      </c>
      <c r="L1733">
        <v>0.123151886856138</v>
      </c>
      <c r="M1733">
        <v>924</v>
      </c>
      <c r="N1733">
        <v>0.8</v>
      </c>
      <c r="O1733">
        <v>1610</v>
      </c>
      <c r="P1733">
        <v>19.5300000000009</v>
      </c>
      <c r="Q1733">
        <v>0.21000000000025701</v>
      </c>
      <c r="R1733">
        <v>4.4920360587620597E-2</v>
      </c>
      <c r="S1733">
        <v>0.13680242222414701</v>
      </c>
      <c r="T1733">
        <v>930</v>
      </c>
      <c r="U1733">
        <v>1</v>
      </c>
    </row>
    <row r="1734" spans="1:21">
      <c r="A1734">
        <v>1062</v>
      </c>
      <c r="B1734">
        <v>12.995999999998199</v>
      </c>
      <c r="C1734">
        <v>0.25199999999986</v>
      </c>
      <c r="D1734">
        <v>5.1972406767109E-2</v>
      </c>
      <c r="E1734">
        <v>0.13322790208729399</v>
      </c>
      <c r="F1734">
        <v>427</v>
      </c>
      <c r="G1734">
        <v>0.44111111111111101</v>
      </c>
      <c r="H1734">
        <v>2067</v>
      </c>
      <c r="I1734">
        <v>25.034000000007602</v>
      </c>
      <c r="J1734">
        <v>0.23000000000028101</v>
      </c>
      <c r="K1734">
        <v>6.8033902951909198E-2</v>
      </c>
      <c r="L1734">
        <v>0.1002641211689</v>
      </c>
      <c r="M1734">
        <v>922</v>
      </c>
      <c r="N1734">
        <v>0.73333333333333295</v>
      </c>
      <c r="O1734">
        <v>1883</v>
      </c>
      <c r="P1734">
        <v>22.8060000000049</v>
      </c>
      <c r="Q1734">
        <v>0.21000000000025701</v>
      </c>
      <c r="R1734">
        <v>5.1110936394400001E-2</v>
      </c>
      <c r="S1734">
        <v>0.11239457631993501</v>
      </c>
      <c r="T1734">
        <v>930</v>
      </c>
      <c r="U1734">
        <v>1</v>
      </c>
    </row>
    <row r="1735" spans="1:21">
      <c r="A1735">
        <v>1142</v>
      </c>
      <c r="B1735">
        <v>13.955999999997699</v>
      </c>
      <c r="C1735">
        <v>0.25199999999986</v>
      </c>
      <c r="D1735">
        <v>6.3997841430676897E-2</v>
      </c>
      <c r="E1735">
        <v>0.12867762949869599</v>
      </c>
      <c r="F1735">
        <v>438</v>
      </c>
      <c r="G1735">
        <v>0.23444444444444401</v>
      </c>
      <c r="H1735">
        <v>758</v>
      </c>
      <c r="I1735">
        <v>9.32700000000027</v>
      </c>
      <c r="J1735">
        <v>0.230999999999872</v>
      </c>
      <c r="K1735">
        <v>8.5000000000000006E-2</v>
      </c>
      <c r="L1735">
        <v>0.11799951196304501</v>
      </c>
      <c r="M1735">
        <v>930</v>
      </c>
      <c r="N1735">
        <v>1</v>
      </c>
      <c r="O1735">
        <v>1920</v>
      </c>
      <c r="P1735">
        <v>23.2500000000054</v>
      </c>
      <c r="Q1735">
        <v>0.21000000000025701</v>
      </c>
      <c r="R1735">
        <v>8.2670112108951005E-2</v>
      </c>
      <c r="S1735">
        <v>9.2876254348122494E-2</v>
      </c>
      <c r="T1735">
        <v>930</v>
      </c>
      <c r="U1735">
        <v>1</v>
      </c>
    </row>
    <row r="1736" spans="1:21">
      <c r="A1736">
        <v>1287</v>
      </c>
      <c r="B1736">
        <v>15.695999999996699</v>
      </c>
      <c r="C1736">
        <v>0.25199999999986</v>
      </c>
      <c r="D1736">
        <v>7.2386280708723105E-2</v>
      </c>
      <c r="E1736">
        <v>0.125006163014375</v>
      </c>
      <c r="F1736">
        <v>907</v>
      </c>
      <c r="G1736">
        <v>0.39444444444444399</v>
      </c>
      <c r="H1736">
        <v>1170</v>
      </c>
      <c r="I1736">
        <v>14.2709999999975</v>
      </c>
      <c r="J1736">
        <v>0.230999999999872</v>
      </c>
      <c r="K1736">
        <v>6.2958353247264703E-2</v>
      </c>
      <c r="L1736">
        <v>0.14810762602286401</v>
      </c>
      <c r="M1736">
        <v>930</v>
      </c>
      <c r="N1736">
        <v>1</v>
      </c>
      <c r="O1736">
        <v>2004</v>
      </c>
      <c r="P1736">
        <v>24.2580000000067</v>
      </c>
      <c r="Q1736">
        <v>0.21000000000025701</v>
      </c>
      <c r="R1736">
        <v>5.3388348398777902E-2</v>
      </c>
      <c r="S1736">
        <v>0.13784667422507099</v>
      </c>
      <c r="T1736">
        <v>930</v>
      </c>
      <c r="U1736">
        <v>1</v>
      </c>
    </row>
    <row r="1737" spans="1:21">
      <c r="A1737">
        <v>433</v>
      </c>
      <c r="B1737">
        <v>5.4480000000001496</v>
      </c>
      <c r="C1737">
        <v>0.25200000000008399</v>
      </c>
      <c r="D1737">
        <v>5.0956272886948199E-2</v>
      </c>
      <c r="E1737">
        <v>0.11821214160889799</v>
      </c>
      <c r="F1737">
        <v>382</v>
      </c>
      <c r="G1737">
        <v>0.31</v>
      </c>
      <c r="H1737">
        <v>1217</v>
      </c>
      <c r="I1737">
        <v>14.8349999999972</v>
      </c>
      <c r="J1737">
        <v>0.230999999999872</v>
      </c>
      <c r="K1737">
        <v>4.07854279761296E-2</v>
      </c>
      <c r="L1737">
        <v>0.16</v>
      </c>
      <c r="M1737">
        <v>925</v>
      </c>
      <c r="N1737">
        <v>0.99444444444444402</v>
      </c>
      <c r="O1737">
        <v>2130</v>
      </c>
      <c r="P1737">
        <v>25.770000000008501</v>
      </c>
      <c r="Q1737">
        <v>0.21000000000025701</v>
      </c>
      <c r="R1737">
        <v>5.7228492344256102E-2</v>
      </c>
      <c r="S1737">
        <v>0.13387622909532301</v>
      </c>
      <c r="T1737">
        <v>930</v>
      </c>
      <c r="U1737">
        <v>1</v>
      </c>
    </row>
    <row r="1738" spans="1:21">
      <c r="A1738">
        <v>558</v>
      </c>
      <c r="B1738">
        <v>6.9480000000006603</v>
      </c>
      <c r="C1738">
        <v>0.25200000000008399</v>
      </c>
      <c r="D1738">
        <v>4.1240906702296701E-2</v>
      </c>
      <c r="E1738">
        <v>0.144679504878334</v>
      </c>
      <c r="F1738">
        <v>731</v>
      </c>
      <c r="G1738">
        <v>0.67777777777777803</v>
      </c>
      <c r="H1738">
        <v>1260</v>
      </c>
      <c r="I1738">
        <v>15.350999999996899</v>
      </c>
      <c r="J1738">
        <v>0.230999999999872</v>
      </c>
      <c r="K1738">
        <v>5.1398894555135799E-2</v>
      </c>
      <c r="L1738">
        <v>0.14369218802740699</v>
      </c>
      <c r="M1738">
        <v>923</v>
      </c>
      <c r="N1738">
        <v>0.76666666666666705</v>
      </c>
      <c r="O1738">
        <v>2131</v>
      </c>
      <c r="P1738">
        <v>25.782000000008502</v>
      </c>
      <c r="Q1738">
        <v>0.21000000000025701</v>
      </c>
      <c r="R1738">
        <v>7.1500542069856204E-2</v>
      </c>
      <c r="S1738">
        <v>0.111354181002236</v>
      </c>
      <c r="T1738">
        <v>930</v>
      </c>
      <c r="U1738">
        <v>1</v>
      </c>
    </row>
    <row r="1739" spans="1:21">
      <c r="A1739">
        <v>572</v>
      </c>
      <c r="B1739">
        <v>7.1160000000007102</v>
      </c>
      <c r="C1739">
        <v>0.25200000000008399</v>
      </c>
      <c r="D1739">
        <v>2.8138348952870301E-2</v>
      </c>
      <c r="E1739">
        <v>0.15486571394523399</v>
      </c>
      <c r="F1739">
        <v>484</v>
      </c>
      <c r="G1739">
        <v>0.50444444444444403</v>
      </c>
      <c r="H1739">
        <v>1277</v>
      </c>
      <c r="I1739">
        <v>15.5549999999968</v>
      </c>
      <c r="J1739">
        <v>0.230999999999872</v>
      </c>
      <c r="K1739">
        <v>5.4127333874903497E-2</v>
      </c>
      <c r="L1739">
        <v>0.13733925515381901</v>
      </c>
      <c r="M1739">
        <v>928</v>
      </c>
      <c r="N1739">
        <v>0.93333333333333302</v>
      </c>
      <c r="O1739">
        <v>813</v>
      </c>
      <c r="P1739">
        <v>9.9669999999999206</v>
      </c>
      <c r="Q1739">
        <v>0.210999999999883</v>
      </c>
      <c r="R1739">
        <v>5.8605127282842999E-2</v>
      </c>
      <c r="S1739">
        <v>0.119004505941783</v>
      </c>
      <c r="T1739">
        <v>930</v>
      </c>
      <c r="U1739">
        <v>1</v>
      </c>
    </row>
    <row r="1740" spans="1:21">
      <c r="A1740">
        <v>1373</v>
      </c>
      <c r="B1740">
        <v>16.7279999999975</v>
      </c>
      <c r="C1740">
        <v>0.25200000000030798</v>
      </c>
      <c r="D1740">
        <v>4.8839603509805402E-2</v>
      </c>
      <c r="E1740">
        <v>0.131647650548982</v>
      </c>
      <c r="F1740">
        <v>534</v>
      </c>
      <c r="G1740">
        <v>0.164444444444444</v>
      </c>
      <c r="H1740">
        <v>218</v>
      </c>
      <c r="I1740">
        <v>2.8469999999998001</v>
      </c>
      <c r="J1740">
        <v>0.230999999999975</v>
      </c>
      <c r="K1740">
        <v>5.1866515723389899E-2</v>
      </c>
      <c r="L1740">
        <v>0.14700753442530901</v>
      </c>
      <c r="M1740">
        <v>930</v>
      </c>
      <c r="N1740">
        <v>1</v>
      </c>
      <c r="O1740">
        <v>942</v>
      </c>
      <c r="P1740">
        <v>11.5149999999991</v>
      </c>
      <c r="Q1740">
        <v>0.210999999999883</v>
      </c>
      <c r="R1740">
        <v>2.4322673310777899E-2</v>
      </c>
      <c r="S1740">
        <v>0.15600436052080299</v>
      </c>
      <c r="T1740">
        <v>837</v>
      </c>
      <c r="U1740">
        <v>0.26</v>
      </c>
    </row>
    <row r="1741" spans="1:21">
      <c r="A1741">
        <v>1556</v>
      </c>
      <c r="B1741">
        <v>18.924000000000099</v>
      </c>
      <c r="C1741">
        <v>0.25200000000030798</v>
      </c>
      <c r="D1741">
        <v>8.5000000000000006E-2</v>
      </c>
      <c r="E1741">
        <v>0.116054299398688</v>
      </c>
      <c r="F1741">
        <v>647</v>
      </c>
      <c r="G1741">
        <v>0.62</v>
      </c>
      <c r="H1741">
        <v>525</v>
      </c>
      <c r="I1741">
        <v>6.5310000000005202</v>
      </c>
      <c r="J1741">
        <v>0.231000000000077</v>
      </c>
      <c r="K1741">
        <v>7.8277289714553902E-2</v>
      </c>
      <c r="L1741">
        <v>0.118233379860575</v>
      </c>
      <c r="M1741">
        <v>930</v>
      </c>
      <c r="N1741">
        <v>1</v>
      </c>
      <c r="O1741">
        <v>1308</v>
      </c>
      <c r="P1741">
        <v>15.9069999999966</v>
      </c>
      <c r="Q1741">
        <v>0.210999999999883</v>
      </c>
      <c r="R1741">
        <v>3.2007917242408999E-2</v>
      </c>
      <c r="S1741">
        <v>8.5346876007548797E-2</v>
      </c>
      <c r="T1741">
        <v>930</v>
      </c>
      <c r="U1741">
        <v>1</v>
      </c>
    </row>
    <row r="1742" spans="1:21">
      <c r="A1742">
        <v>1943</v>
      </c>
      <c r="B1742">
        <v>23.568000000005799</v>
      </c>
      <c r="C1742">
        <v>0.25200000000030798</v>
      </c>
      <c r="D1742">
        <v>6.9529772695665099E-2</v>
      </c>
      <c r="E1742">
        <v>0.111300558521491</v>
      </c>
      <c r="F1742">
        <v>619</v>
      </c>
      <c r="G1742">
        <v>0.422222222222222</v>
      </c>
      <c r="H1742">
        <v>1366</v>
      </c>
      <c r="I1742">
        <v>16.622999999997301</v>
      </c>
      <c r="J1742">
        <v>0.23100000000028201</v>
      </c>
      <c r="K1742">
        <v>6.6415858666636796E-2</v>
      </c>
      <c r="L1742">
        <v>0.117020882111235</v>
      </c>
      <c r="M1742">
        <v>900</v>
      </c>
      <c r="N1742">
        <v>0.96666666666666601</v>
      </c>
      <c r="O1742">
        <v>205</v>
      </c>
      <c r="P1742">
        <v>2.67099999999982</v>
      </c>
      <c r="Q1742">
        <v>0.21099999999997701</v>
      </c>
      <c r="R1742">
        <v>1.1988576931971201E-2</v>
      </c>
      <c r="S1742">
        <v>0.105418154048266</v>
      </c>
      <c r="T1742">
        <v>930</v>
      </c>
      <c r="U1742">
        <v>1</v>
      </c>
    </row>
    <row r="1743" spans="1:21">
      <c r="A1743">
        <v>715</v>
      </c>
      <c r="B1743">
        <v>8.8330000000005402</v>
      </c>
      <c r="C1743">
        <v>0.25299999999986</v>
      </c>
      <c r="D1743">
        <v>6.7861504639042905E-2</v>
      </c>
      <c r="E1743">
        <v>0.116466715154512</v>
      </c>
      <c r="F1743">
        <v>578</v>
      </c>
      <c r="G1743">
        <v>0.26111111111111102</v>
      </c>
      <c r="H1743">
        <v>1395</v>
      </c>
      <c r="I1743">
        <v>16.970999999997801</v>
      </c>
      <c r="J1743">
        <v>0.23100000000028201</v>
      </c>
      <c r="K1743">
        <v>6.1934174056647397E-2</v>
      </c>
      <c r="L1743">
        <v>0.105136863746987</v>
      </c>
      <c r="M1743">
        <v>921</v>
      </c>
      <c r="N1743">
        <v>0.7</v>
      </c>
      <c r="O1743">
        <v>329</v>
      </c>
      <c r="P1743">
        <v>4.15899999999972</v>
      </c>
      <c r="Q1743">
        <v>0.21100000000004701</v>
      </c>
      <c r="R1743">
        <v>4.6106646461273701E-2</v>
      </c>
      <c r="S1743">
        <v>0.145716188232066</v>
      </c>
      <c r="T1743">
        <v>930</v>
      </c>
      <c r="U1743">
        <v>1</v>
      </c>
    </row>
    <row r="1744" spans="1:21">
      <c r="A1744">
        <v>752</v>
      </c>
      <c r="B1744">
        <v>9.2770000000002995</v>
      </c>
      <c r="C1744">
        <v>0.25299999999986</v>
      </c>
      <c r="D1744">
        <v>6.2121808883516302E-2</v>
      </c>
      <c r="E1744">
        <v>0.13201730568061601</v>
      </c>
      <c r="F1744">
        <v>530</v>
      </c>
      <c r="G1744">
        <v>0.55555555555555602</v>
      </c>
      <c r="H1744">
        <v>1553</v>
      </c>
      <c r="I1744">
        <v>18.8670000000001</v>
      </c>
      <c r="J1744">
        <v>0.23100000000028201</v>
      </c>
      <c r="K1744">
        <v>7.1083006390391903E-2</v>
      </c>
      <c r="L1744">
        <v>0.10171412839749699</v>
      </c>
      <c r="M1744">
        <v>921</v>
      </c>
      <c r="N1744">
        <v>0.7</v>
      </c>
      <c r="O1744">
        <v>344</v>
      </c>
      <c r="P1744">
        <v>4.3389999999997801</v>
      </c>
      <c r="Q1744">
        <v>0.21100000000006999</v>
      </c>
      <c r="R1744">
        <v>4.9980379844147098E-2</v>
      </c>
      <c r="S1744">
        <v>0.14393435205230201</v>
      </c>
      <c r="T1744">
        <v>930</v>
      </c>
      <c r="U1744">
        <v>1</v>
      </c>
    </row>
    <row r="1745" spans="1:21">
      <c r="A1745">
        <v>821</v>
      </c>
      <c r="B1745">
        <v>10.1049999999998</v>
      </c>
      <c r="C1745">
        <v>0.25299999999986</v>
      </c>
      <c r="D1745">
        <v>5.4024772317104598E-2</v>
      </c>
      <c r="E1745">
        <v>0.113115868190356</v>
      </c>
      <c r="F1745">
        <v>602</v>
      </c>
      <c r="G1745">
        <v>0.30666666666666698</v>
      </c>
      <c r="H1745">
        <v>1585</v>
      </c>
      <c r="I1745">
        <v>19.251000000000499</v>
      </c>
      <c r="J1745">
        <v>0.23100000000028201</v>
      </c>
      <c r="K1745">
        <v>6.7611502245986901E-2</v>
      </c>
      <c r="L1745">
        <v>0.10136045077030401</v>
      </c>
      <c r="M1745">
        <v>921</v>
      </c>
      <c r="N1745">
        <v>0.7</v>
      </c>
      <c r="O1745">
        <v>474</v>
      </c>
      <c r="P1745">
        <v>5.8990000000003002</v>
      </c>
      <c r="Q1745">
        <v>0.21100000000006999</v>
      </c>
      <c r="R1745">
        <v>5.0339501596426903E-2</v>
      </c>
      <c r="S1745">
        <v>0.13282755121123099</v>
      </c>
      <c r="T1745">
        <v>930</v>
      </c>
      <c r="U1745">
        <v>1</v>
      </c>
    </row>
    <row r="1746" spans="1:21">
      <c r="A1746">
        <v>953</v>
      </c>
      <c r="B1746">
        <v>11.688999999999</v>
      </c>
      <c r="C1746">
        <v>0.25299999999986</v>
      </c>
      <c r="D1746">
        <v>8.0184086067887198E-2</v>
      </c>
      <c r="E1746">
        <v>0.106127968365392</v>
      </c>
      <c r="F1746">
        <v>624</v>
      </c>
      <c r="G1746">
        <v>0.51555555555555499</v>
      </c>
      <c r="H1746">
        <v>1965</v>
      </c>
      <c r="I1746">
        <v>23.8110000000061</v>
      </c>
      <c r="J1746">
        <v>0.23100000000028201</v>
      </c>
      <c r="K1746">
        <v>6.7404216447304002E-2</v>
      </c>
      <c r="L1746">
        <v>0.144986323690041</v>
      </c>
      <c r="M1746">
        <v>930</v>
      </c>
      <c r="N1746">
        <v>1</v>
      </c>
      <c r="O1746">
        <v>491</v>
      </c>
      <c r="P1746">
        <v>6.1030000000003701</v>
      </c>
      <c r="Q1746">
        <v>0.21100000000006999</v>
      </c>
      <c r="R1746">
        <v>5.1569036336389901E-2</v>
      </c>
      <c r="S1746">
        <v>0.122057372038716</v>
      </c>
      <c r="T1746">
        <v>848</v>
      </c>
      <c r="U1746">
        <v>0.90888888888888897</v>
      </c>
    </row>
    <row r="1747" spans="1:21">
      <c r="A1747">
        <v>1005</v>
      </c>
      <c r="B1747">
        <v>12.312999999998601</v>
      </c>
      <c r="C1747">
        <v>0.25299999999986</v>
      </c>
      <c r="D1747">
        <v>3.9707117069911799E-2</v>
      </c>
      <c r="E1747">
        <v>0.127784361143716</v>
      </c>
      <c r="F1747">
        <v>717</v>
      </c>
      <c r="G1747">
        <v>0.49333333333333301</v>
      </c>
      <c r="H1747">
        <v>2011</v>
      </c>
      <c r="I1747">
        <v>24.363000000006799</v>
      </c>
      <c r="J1747">
        <v>0.23100000000028201</v>
      </c>
      <c r="K1747">
        <v>5.26084174035511E-2</v>
      </c>
      <c r="L1747">
        <v>0.107464220032358</v>
      </c>
      <c r="M1747">
        <v>921</v>
      </c>
      <c r="N1747">
        <v>0.7</v>
      </c>
      <c r="O1747">
        <v>1462</v>
      </c>
      <c r="P1747">
        <v>17.754999999998699</v>
      </c>
      <c r="Q1747">
        <v>0.21100000000025801</v>
      </c>
      <c r="R1747">
        <v>7.0579411553486002E-2</v>
      </c>
      <c r="S1747">
        <v>0.121632286274688</v>
      </c>
      <c r="T1747">
        <v>930</v>
      </c>
      <c r="U1747">
        <v>1</v>
      </c>
    </row>
    <row r="1748" spans="1:21">
      <c r="A1748">
        <v>1027</v>
      </c>
      <c r="B1748">
        <v>12.576999999998501</v>
      </c>
      <c r="C1748">
        <v>0.25299999999986</v>
      </c>
      <c r="D1748">
        <v>6.0151743819444499E-2</v>
      </c>
      <c r="E1748">
        <v>0.109125758596876</v>
      </c>
      <c r="F1748">
        <v>849</v>
      </c>
      <c r="G1748">
        <v>0.40222222222222198</v>
      </c>
      <c r="H1748">
        <v>703</v>
      </c>
      <c r="I1748">
        <v>8.6680000000006405</v>
      </c>
      <c r="J1748">
        <v>0.231999999999871</v>
      </c>
      <c r="K1748">
        <v>8.1042672192799495E-2</v>
      </c>
      <c r="L1748">
        <v>9.8055014816462893E-2</v>
      </c>
      <c r="M1748">
        <v>823</v>
      </c>
      <c r="N1748">
        <v>0.28666666666666701</v>
      </c>
      <c r="O1748">
        <v>1609</v>
      </c>
      <c r="P1748">
        <v>19.519000000000901</v>
      </c>
      <c r="Q1748">
        <v>0.21100000000025801</v>
      </c>
      <c r="R1748">
        <v>5.5626086437597103E-2</v>
      </c>
      <c r="S1748">
        <v>0.11564491831088899</v>
      </c>
      <c r="T1748">
        <v>930</v>
      </c>
      <c r="U1748">
        <v>1</v>
      </c>
    </row>
    <row r="1749" spans="1:21">
      <c r="A1749">
        <v>1256</v>
      </c>
      <c r="B1749">
        <v>15.3249999999969</v>
      </c>
      <c r="C1749">
        <v>0.25299999999986</v>
      </c>
      <c r="D1749">
        <v>6.9247943035096501E-2</v>
      </c>
      <c r="E1749">
        <v>0.12329974364756401</v>
      </c>
      <c r="F1749">
        <v>657</v>
      </c>
      <c r="G1749">
        <v>0.14444444444444399</v>
      </c>
      <c r="H1749">
        <v>1036</v>
      </c>
      <c r="I1749">
        <v>12.663999999998399</v>
      </c>
      <c r="J1749">
        <v>0.231999999999871</v>
      </c>
      <c r="K1749">
        <v>5.6481241474848003E-2</v>
      </c>
      <c r="L1749">
        <v>0.128226492061466</v>
      </c>
      <c r="M1749">
        <v>930</v>
      </c>
      <c r="N1749">
        <v>1</v>
      </c>
      <c r="O1749">
        <v>1882</v>
      </c>
      <c r="P1749">
        <v>22.795000000004901</v>
      </c>
      <c r="Q1749">
        <v>0.21100000000025801</v>
      </c>
      <c r="R1749">
        <v>2.2499824676903899E-2</v>
      </c>
      <c r="S1749">
        <v>0.144815528270096</v>
      </c>
      <c r="T1749">
        <v>930</v>
      </c>
      <c r="U1749">
        <v>1</v>
      </c>
    </row>
    <row r="1750" spans="1:21">
      <c r="A1750">
        <v>657</v>
      </c>
      <c r="B1750">
        <v>8.1370000000009295</v>
      </c>
      <c r="C1750">
        <v>0.25299999999996198</v>
      </c>
      <c r="D1750">
        <v>6.3143470059650805E-2</v>
      </c>
      <c r="E1750">
        <v>0.13260854853409401</v>
      </c>
      <c r="F1750">
        <v>912</v>
      </c>
      <c r="G1750">
        <v>0.4</v>
      </c>
      <c r="H1750">
        <v>214</v>
      </c>
      <c r="I1750">
        <v>2.7999999999998</v>
      </c>
      <c r="J1750">
        <v>0.231999999999974</v>
      </c>
      <c r="K1750">
        <v>5.7284839454805503E-2</v>
      </c>
      <c r="L1750">
        <v>0.142083136701874</v>
      </c>
      <c r="M1750">
        <v>930</v>
      </c>
      <c r="N1750">
        <v>1</v>
      </c>
      <c r="O1750">
        <v>1961</v>
      </c>
      <c r="P1750">
        <v>23.743000000005999</v>
      </c>
      <c r="Q1750">
        <v>0.21100000000025801</v>
      </c>
      <c r="R1750">
        <v>3.7630391721277197E-2</v>
      </c>
      <c r="S1750">
        <v>0.06</v>
      </c>
      <c r="T1750">
        <v>930</v>
      </c>
      <c r="U1750">
        <v>1</v>
      </c>
    </row>
    <row r="1751" spans="1:21">
      <c r="A1751">
        <v>568</v>
      </c>
      <c r="B1751">
        <v>7.0690000000006998</v>
      </c>
      <c r="C1751">
        <v>0.25300000000008399</v>
      </c>
      <c r="D1751">
        <v>5.9619535351539701E-2</v>
      </c>
      <c r="E1751">
        <v>0.10544903931603</v>
      </c>
      <c r="F1751">
        <v>375</v>
      </c>
      <c r="G1751">
        <v>0.15333333333333299</v>
      </c>
      <c r="H1751">
        <v>588</v>
      </c>
      <c r="I1751">
        <v>7.2880000000007703</v>
      </c>
      <c r="J1751">
        <v>0.23200000000007701</v>
      </c>
      <c r="K1751">
        <v>8.0975125332033895E-2</v>
      </c>
      <c r="L1751">
        <v>9.7018432435181795E-2</v>
      </c>
      <c r="M1751">
        <v>875</v>
      </c>
      <c r="N1751">
        <v>0.93888888888888899</v>
      </c>
      <c r="O1751">
        <v>1984</v>
      </c>
      <c r="P1751">
        <v>24.0190000000064</v>
      </c>
      <c r="Q1751">
        <v>0.21100000000025801</v>
      </c>
      <c r="R1751">
        <v>5.6492063054136003E-2</v>
      </c>
      <c r="S1751">
        <v>0.13644367267462201</v>
      </c>
      <c r="T1751">
        <v>930</v>
      </c>
      <c r="U1751">
        <v>1</v>
      </c>
    </row>
    <row r="1752" spans="1:21">
      <c r="A1752">
        <v>1467</v>
      </c>
      <c r="B1752">
        <v>17.856999999998799</v>
      </c>
      <c r="C1752">
        <v>0.25300000000030898</v>
      </c>
      <c r="D1752">
        <v>3.59961725405126E-2</v>
      </c>
      <c r="E1752">
        <v>0.13892071998476499</v>
      </c>
      <c r="F1752">
        <v>850</v>
      </c>
      <c r="G1752">
        <v>0.20444444444444401</v>
      </c>
      <c r="H1752">
        <v>1411</v>
      </c>
      <c r="I1752">
        <v>17.163999999998001</v>
      </c>
      <c r="J1752">
        <v>0.23200000000028401</v>
      </c>
      <c r="K1752">
        <v>3.3823021777189197E-2</v>
      </c>
      <c r="L1752">
        <v>0.127276960725757</v>
      </c>
      <c r="M1752">
        <v>921</v>
      </c>
      <c r="N1752">
        <v>0.7</v>
      </c>
      <c r="O1752">
        <v>2160</v>
      </c>
      <c r="P1752">
        <v>26.131000000008999</v>
      </c>
      <c r="Q1752">
        <v>0.21100000000025801</v>
      </c>
      <c r="R1752">
        <v>6.2967743661101305E-2</v>
      </c>
      <c r="S1752">
        <v>0.13092303784852499</v>
      </c>
      <c r="T1752">
        <v>930</v>
      </c>
      <c r="U1752">
        <v>1</v>
      </c>
    </row>
    <row r="1753" spans="1:21">
      <c r="A1753">
        <v>1521</v>
      </c>
      <c r="B1753">
        <v>18.504999999999601</v>
      </c>
      <c r="C1753">
        <v>0.25300000000030898</v>
      </c>
      <c r="D1753">
        <v>3.5380650172401502E-2</v>
      </c>
      <c r="E1753">
        <v>0.13852077257241799</v>
      </c>
      <c r="F1753">
        <v>388</v>
      </c>
      <c r="G1753">
        <v>0.17111111111111099</v>
      </c>
      <c r="H1753">
        <v>1534</v>
      </c>
      <c r="I1753">
        <v>18.639999999999802</v>
      </c>
      <c r="J1753">
        <v>0.23200000000028401</v>
      </c>
      <c r="K1753">
        <v>4.2176764570225497E-2</v>
      </c>
      <c r="L1753">
        <v>0.113699840369865</v>
      </c>
      <c r="M1753">
        <v>922</v>
      </c>
      <c r="N1753">
        <v>0.73333333333333295</v>
      </c>
      <c r="O1753">
        <v>2190</v>
      </c>
      <c r="P1753">
        <v>26.4910000000094</v>
      </c>
      <c r="Q1753">
        <v>0.21100000000025801</v>
      </c>
      <c r="R1753">
        <v>4.7449406313401297E-2</v>
      </c>
      <c r="S1753">
        <v>0.122324419316634</v>
      </c>
      <c r="T1753">
        <v>930</v>
      </c>
      <c r="U1753">
        <v>1</v>
      </c>
    </row>
    <row r="1754" spans="1:21">
      <c r="A1754">
        <v>1582</v>
      </c>
      <c r="B1754">
        <v>19.237000000000499</v>
      </c>
      <c r="C1754">
        <v>0.25300000000030898</v>
      </c>
      <c r="D1754">
        <v>3.83143504394622E-2</v>
      </c>
      <c r="E1754">
        <v>0.128102358379524</v>
      </c>
      <c r="F1754">
        <v>390</v>
      </c>
      <c r="G1754">
        <v>0.193333333333333</v>
      </c>
      <c r="H1754">
        <v>1702</v>
      </c>
      <c r="I1754">
        <v>20.656000000002301</v>
      </c>
      <c r="J1754">
        <v>0.23200000000028401</v>
      </c>
      <c r="K1754">
        <v>3.7757380246091203E-2</v>
      </c>
      <c r="L1754">
        <v>0.12792528925607299</v>
      </c>
      <c r="M1754">
        <v>923</v>
      </c>
      <c r="N1754">
        <v>0.76666666666666705</v>
      </c>
      <c r="O1754">
        <v>760</v>
      </c>
      <c r="P1754">
        <v>9.3320000000002707</v>
      </c>
      <c r="Q1754">
        <v>0.211999999999883</v>
      </c>
      <c r="R1754">
        <v>7.6688843113552105E-2</v>
      </c>
      <c r="S1754">
        <v>0.11623771399772</v>
      </c>
      <c r="T1754">
        <v>930</v>
      </c>
      <c r="U1754">
        <v>1</v>
      </c>
    </row>
    <row r="1755" spans="1:21">
      <c r="A1755">
        <v>1665</v>
      </c>
      <c r="B1755">
        <v>20.233000000001699</v>
      </c>
      <c r="C1755">
        <v>0.25300000000030898</v>
      </c>
      <c r="D1755">
        <v>3.5627617768775099E-2</v>
      </c>
      <c r="E1755">
        <v>0.16</v>
      </c>
      <c r="F1755">
        <v>490</v>
      </c>
      <c r="G1755">
        <v>0.24777777777777801</v>
      </c>
      <c r="H1755">
        <v>1862</v>
      </c>
      <c r="I1755">
        <v>22.576000000004601</v>
      </c>
      <c r="J1755">
        <v>0.23200000000028401</v>
      </c>
      <c r="K1755">
        <v>5.0000000000000001E-3</v>
      </c>
      <c r="L1755">
        <v>0.13780898422719401</v>
      </c>
      <c r="M1755">
        <v>712</v>
      </c>
      <c r="N1755">
        <v>0.49333333333333301</v>
      </c>
      <c r="O1755">
        <v>840</v>
      </c>
      <c r="P1755">
        <v>10.2919999999997</v>
      </c>
      <c r="Q1755">
        <v>0.211999999999883</v>
      </c>
      <c r="R1755">
        <v>5.6425033840697802E-2</v>
      </c>
      <c r="S1755">
        <v>0.13656149808786799</v>
      </c>
      <c r="T1755">
        <v>930</v>
      </c>
      <c r="U1755">
        <v>1</v>
      </c>
    </row>
    <row r="1756" spans="1:21">
      <c r="A1756">
        <v>1722</v>
      </c>
      <c r="B1756">
        <v>20.917000000002599</v>
      </c>
      <c r="C1756">
        <v>0.25300000000030898</v>
      </c>
      <c r="D1756">
        <v>6.0132319899625301E-2</v>
      </c>
      <c r="E1756">
        <v>0.109153646011879</v>
      </c>
      <c r="F1756">
        <v>848</v>
      </c>
      <c r="G1756">
        <v>0.39777777777777801</v>
      </c>
      <c r="H1756">
        <v>2086</v>
      </c>
      <c r="I1756">
        <v>25.264000000007901</v>
      </c>
      <c r="J1756">
        <v>0.23200000000028401</v>
      </c>
      <c r="K1756">
        <v>2.7368168370998501E-2</v>
      </c>
      <c r="L1756">
        <v>0.14275362951008699</v>
      </c>
      <c r="M1756">
        <v>909</v>
      </c>
      <c r="N1756">
        <v>0.91666666666666596</v>
      </c>
      <c r="O1756">
        <v>846</v>
      </c>
      <c r="P1756">
        <v>10.363999999999701</v>
      </c>
      <c r="Q1756">
        <v>0.211999999999883</v>
      </c>
      <c r="R1756">
        <v>5.7554866053118103E-2</v>
      </c>
      <c r="S1756">
        <v>0.126699837963239</v>
      </c>
      <c r="T1756">
        <v>930</v>
      </c>
      <c r="U1756">
        <v>1</v>
      </c>
    </row>
    <row r="1757" spans="1:21">
      <c r="A1757">
        <v>1727</v>
      </c>
      <c r="B1757">
        <v>20.9770000000027</v>
      </c>
      <c r="C1757">
        <v>0.25300000000030898</v>
      </c>
      <c r="D1757">
        <v>8.5000000000000006E-2</v>
      </c>
      <c r="E1757">
        <v>0.100947622751383</v>
      </c>
      <c r="F1757">
        <v>889</v>
      </c>
      <c r="G1757">
        <v>0.52666666666666695</v>
      </c>
      <c r="H1757">
        <v>831</v>
      </c>
      <c r="I1757">
        <v>10.204999999999799</v>
      </c>
      <c r="J1757">
        <v>0.232999999999871</v>
      </c>
      <c r="K1757">
        <v>4.7846811520016498E-2</v>
      </c>
      <c r="L1757">
        <v>0.121537044839714</v>
      </c>
      <c r="M1757">
        <v>833</v>
      </c>
      <c r="N1757">
        <v>0.89222222222222203</v>
      </c>
      <c r="O1757">
        <v>875</v>
      </c>
      <c r="P1757">
        <v>10.711999999999501</v>
      </c>
      <c r="Q1757">
        <v>0.211999999999883</v>
      </c>
      <c r="R1757">
        <v>6.99284229491305E-2</v>
      </c>
      <c r="S1757">
        <v>0.124592698117832</v>
      </c>
      <c r="T1757">
        <v>930</v>
      </c>
      <c r="U1757">
        <v>1</v>
      </c>
    </row>
    <row r="1758" spans="1:21">
      <c r="A1758">
        <v>1736</v>
      </c>
      <c r="B1758">
        <v>21.0850000000028</v>
      </c>
      <c r="C1758">
        <v>0.25300000000030898</v>
      </c>
      <c r="D1758">
        <v>5.05421514608091E-2</v>
      </c>
      <c r="E1758">
        <v>0.110492749789783</v>
      </c>
      <c r="F1758">
        <v>304</v>
      </c>
      <c r="G1758">
        <v>0.25222222222222201</v>
      </c>
      <c r="H1758">
        <v>1166</v>
      </c>
      <c r="I1758">
        <v>14.2249999999976</v>
      </c>
      <c r="J1758">
        <v>0.232999999999871</v>
      </c>
      <c r="K1758">
        <v>4.3801209895647099E-2</v>
      </c>
      <c r="L1758">
        <v>0.138396231265038</v>
      </c>
      <c r="M1758">
        <v>923</v>
      </c>
      <c r="N1758">
        <v>0.76666666666666705</v>
      </c>
      <c r="O1758">
        <v>1088</v>
      </c>
      <c r="P1758">
        <v>13.2679999999981</v>
      </c>
      <c r="Q1758">
        <v>0.211999999999883</v>
      </c>
      <c r="R1758">
        <v>7.9198428982789199E-2</v>
      </c>
      <c r="S1758">
        <v>0.113725563147616</v>
      </c>
      <c r="T1758">
        <v>930</v>
      </c>
      <c r="U1758">
        <v>1</v>
      </c>
    </row>
    <row r="1759" spans="1:21">
      <c r="A1759">
        <v>1755</v>
      </c>
      <c r="B1759">
        <v>21.3130000000031</v>
      </c>
      <c r="C1759">
        <v>0.25300000000030898</v>
      </c>
      <c r="D1759">
        <v>4.1191037523771498E-2</v>
      </c>
      <c r="E1759">
        <v>0.16</v>
      </c>
      <c r="F1759">
        <v>912</v>
      </c>
      <c r="G1759">
        <v>0.4</v>
      </c>
      <c r="H1759">
        <v>1263</v>
      </c>
      <c r="I1759">
        <v>15.3889999999969</v>
      </c>
      <c r="J1759">
        <v>0.232999999999871</v>
      </c>
      <c r="K1759">
        <v>6.4444928627589895E-2</v>
      </c>
      <c r="L1759">
        <v>0.120540391032643</v>
      </c>
      <c r="M1759">
        <v>916</v>
      </c>
      <c r="N1759">
        <v>0.53333333333333299</v>
      </c>
      <c r="O1759">
        <v>1144</v>
      </c>
      <c r="P1759">
        <v>13.939999999997699</v>
      </c>
      <c r="Q1759">
        <v>0.211999999999883</v>
      </c>
      <c r="R1759">
        <v>5.8362854941541198E-2</v>
      </c>
      <c r="S1759">
        <v>0.13505816595742801</v>
      </c>
      <c r="T1759">
        <v>930</v>
      </c>
      <c r="U1759">
        <v>1</v>
      </c>
    </row>
    <row r="1760" spans="1:21">
      <c r="A1760">
        <v>1756</v>
      </c>
      <c r="B1760">
        <v>21.325000000003101</v>
      </c>
      <c r="C1760">
        <v>0.25300000000030898</v>
      </c>
      <c r="D1760">
        <v>4.7397058418622698E-2</v>
      </c>
      <c r="E1760">
        <v>0.14272948341538699</v>
      </c>
      <c r="F1760">
        <v>913</v>
      </c>
      <c r="G1760">
        <v>0.43333333333333302</v>
      </c>
      <c r="H1760">
        <v>212</v>
      </c>
      <c r="I1760">
        <v>2.7769999999998101</v>
      </c>
      <c r="J1760">
        <v>0.23299999999997401</v>
      </c>
      <c r="K1760">
        <v>5.51265522293823E-2</v>
      </c>
      <c r="L1760">
        <v>0.119159728716541</v>
      </c>
      <c r="M1760">
        <v>774</v>
      </c>
      <c r="N1760">
        <v>0.82666666666666699</v>
      </c>
      <c r="O1760">
        <v>1209</v>
      </c>
      <c r="P1760">
        <v>14.719999999997301</v>
      </c>
      <c r="Q1760">
        <v>0.211999999999883</v>
      </c>
      <c r="R1760">
        <v>4.8028590896999401E-2</v>
      </c>
      <c r="S1760">
        <v>0.145629577637335</v>
      </c>
      <c r="T1760">
        <v>930</v>
      </c>
      <c r="U1760">
        <v>1</v>
      </c>
    </row>
    <row r="1761" spans="1:21">
      <c r="A1761">
        <v>1826</v>
      </c>
      <c r="B1761">
        <v>22.165000000004099</v>
      </c>
      <c r="C1761">
        <v>0.25300000000030898</v>
      </c>
      <c r="D1761">
        <v>5.0588657478046098E-2</v>
      </c>
      <c r="E1761">
        <v>0.123148194963232</v>
      </c>
      <c r="F1761">
        <v>475</v>
      </c>
      <c r="G1761">
        <v>0.41</v>
      </c>
      <c r="H1761">
        <v>485</v>
      </c>
      <c r="I1761">
        <v>6.0530000000003596</v>
      </c>
      <c r="J1761">
        <v>0.23300000000007801</v>
      </c>
      <c r="K1761">
        <v>5.4608764465390397E-2</v>
      </c>
      <c r="L1761">
        <v>0.11869554806150399</v>
      </c>
      <c r="M1761">
        <v>925</v>
      </c>
      <c r="N1761">
        <v>0.83333333333333304</v>
      </c>
      <c r="O1761">
        <v>1258</v>
      </c>
      <c r="P1761">
        <v>15.307999999997</v>
      </c>
      <c r="Q1761">
        <v>0.211999999999883</v>
      </c>
      <c r="R1761">
        <v>7.2732349314754099E-2</v>
      </c>
      <c r="S1761">
        <v>0.111954040618632</v>
      </c>
      <c r="T1761">
        <v>919</v>
      </c>
      <c r="U1761">
        <v>0.98777777777777798</v>
      </c>
    </row>
    <row r="1762" spans="1:21">
      <c r="A1762">
        <v>1830</v>
      </c>
      <c r="B1762">
        <v>22.2130000000042</v>
      </c>
      <c r="C1762">
        <v>0.25300000000030898</v>
      </c>
      <c r="D1762">
        <v>4.5089773034699097E-2</v>
      </c>
      <c r="E1762">
        <v>0.133384981214691</v>
      </c>
      <c r="F1762">
        <v>551</v>
      </c>
      <c r="G1762">
        <v>0.18333333333333299</v>
      </c>
      <c r="H1762">
        <v>1528</v>
      </c>
      <c r="I1762">
        <v>18.568999999999701</v>
      </c>
      <c r="J1762">
        <v>0.23300000000028501</v>
      </c>
      <c r="K1762">
        <v>3.9672185544428702E-2</v>
      </c>
      <c r="L1762">
        <v>0.16</v>
      </c>
      <c r="M1762">
        <v>899</v>
      </c>
      <c r="N1762">
        <v>0.96555555555555495</v>
      </c>
      <c r="O1762">
        <v>1307</v>
      </c>
      <c r="P1762">
        <v>15.895999999996601</v>
      </c>
      <c r="Q1762">
        <v>0.211999999999883</v>
      </c>
      <c r="R1762">
        <v>5.6911617114052897E-2</v>
      </c>
      <c r="S1762">
        <v>0.131514108183515</v>
      </c>
      <c r="T1762">
        <v>930</v>
      </c>
      <c r="U1762">
        <v>1</v>
      </c>
    </row>
    <row r="1763" spans="1:21">
      <c r="A1763">
        <v>2106</v>
      </c>
      <c r="B1763">
        <v>25.525000000008198</v>
      </c>
      <c r="C1763">
        <v>0.25300000000030898</v>
      </c>
      <c r="D1763">
        <v>4.6690261534766998E-2</v>
      </c>
      <c r="E1763">
        <v>0.16</v>
      </c>
      <c r="F1763">
        <v>920</v>
      </c>
      <c r="G1763">
        <v>0.66666666666666696</v>
      </c>
      <c r="H1763">
        <v>2061</v>
      </c>
      <c r="I1763">
        <v>24.9650000000075</v>
      </c>
      <c r="J1763">
        <v>0.23300000000028501</v>
      </c>
      <c r="K1763">
        <v>7.2971698786367001E-2</v>
      </c>
      <c r="L1763">
        <v>0.10867357977139699</v>
      </c>
      <c r="M1763">
        <v>859</v>
      </c>
      <c r="N1763">
        <v>0.39333333333333298</v>
      </c>
      <c r="O1763">
        <v>473</v>
      </c>
      <c r="P1763">
        <v>5.8880000000003001</v>
      </c>
      <c r="Q1763">
        <v>0.21200000000007099</v>
      </c>
      <c r="R1763">
        <v>6.80547528886387E-2</v>
      </c>
      <c r="S1763">
        <v>0.12017518074224499</v>
      </c>
      <c r="T1763">
        <v>930</v>
      </c>
      <c r="U1763">
        <v>1</v>
      </c>
    </row>
    <row r="1764" spans="1:21">
      <c r="A1764">
        <v>2174</v>
      </c>
      <c r="B1764">
        <v>26.341000000009199</v>
      </c>
      <c r="C1764">
        <v>0.25300000000030898</v>
      </c>
      <c r="D1764">
        <v>7.42800581481627E-2</v>
      </c>
      <c r="E1764">
        <v>0.108415935577095</v>
      </c>
      <c r="F1764">
        <v>384</v>
      </c>
      <c r="G1764">
        <v>0.39333333333333298</v>
      </c>
      <c r="H1764">
        <v>2140</v>
      </c>
      <c r="I1764">
        <v>25.913000000008701</v>
      </c>
      <c r="J1764">
        <v>0.23300000000028501</v>
      </c>
      <c r="K1764">
        <v>3.9471806937059699E-2</v>
      </c>
      <c r="L1764">
        <v>0.13308583841920199</v>
      </c>
      <c r="M1764">
        <v>809</v>
      </c>
      <c r="N1764">
        <v>0.79</v>
      </c>
      <c r="O1764">
        <v>1579</v>
      </c>
      <c r="P1764">
        <v>19.160000000000402</v>
      </c>
      <c r="Q1764">
        <v>0.21200000000025901</v>
      </c>
      <c r="R1764">
        <v>6.0629478937476597E-2</v>
      </c>
      <c r="S1764">
        <v>0.13329181408823601</v>
      </c>
      <c r="T1764">
        <v>930</v>
      </c>
      <c r="U1764">
        <v>1</v>
      </c>
    </row>
    <row r="1765" spans="1:21">
      <c r="A1765">
        <v>2196</v>
      </c>
      <c r="B1765">
        <v>26.6050000000095</v>
      </c>
      <c r="C1765">
        <v>0.25300000000030898</v>
      </c>
      <c r="D1765">
        <v>3.9752944171548399E-2</v>
      </c>
      <c r="E1765">
        <v>0.132655448927955</v>
      </c>
      <c r="F1765">
        <v>585</v>
      </c>
      <c r="G1765">
        <v>0.43</v>
      </c>
      <c r="H1765">
        <v>268</v>
      </c>
      <c r="I1765">
        <v>3.4499999999997302</v>
      </c>
      <c r="J1765">
        <v>0.23399999999997401</v>
      </c>
      <c r="K1765">
        <v>5.4475956704542298E-2</v>
      </c>
      <c r="L1765">
        <v>0.129442723824129</v>
      </c>
      <c r="M1765">
        <v>920</v>
      </c>
      <c r="N1765">
        <v>0.98888888888888904</v>
      </c>
      <c r="O1765">
        <v>1586</v>
      </c>
      <c r="P1765">
        <v>19.244000000000501</v>
      </c>
      <c r="Q1765">
        <v>0.21200000000025901</v>
      </c>
      <c r="R1765">
        <v>4.5848557093518802E-2</v>
      </c>
      <c r="S1765">
        <v>0.14771406704135501</v>
      </c>
      <c r="T1765">
        <v>930</v>
      </c>
      <c r="U1765">
        <v>1</v>
      </c>
    </row>
    <row r="1766" spans="1:21">
      <c r="A1766">
        <v>2199</v>
      </c>
      <c r="B1766">
        <v>26.641000000009601</v>
      </c>
      <c r="C1766">
        <v>0.25300000000030898</v>
      </c>
      <c r="D1766">
        <v>5.3909341740037697E-2</v>
      </c>
      <c r="E1766">
        <v>0.13256164749970301</v>
      </c>
      <c r="F1766">
        <v>914</v>
      </c>
      <c r="G1766">
        <v>0.46666666666666701</v>
      </c>
      <c r="H1766">
        <v>1346</v>
      </c>
      <c r="I1766">
        <v>16.385999999997001</v>
      </c>
      <c r="J1766">
        <v>0.23400000000028601</v>
      </c>
      <c r="K1766">
        <v>4.8697741019564499E-2</v>
      </c>
      <c r="L1766">
        <v>0.139201409036462</v>
      </c>
      <c r="M1766">
        <v>927</v>
      </c>
      <c r="N1766">
        <v>0.9</v>
      </c>
      <c r="O1766">
        <v>1608</v>
      </c>
      <c r="P1766">
        <v>19.508000000000902</v>
      </c>
      <c r="Q1766">
        <v>0.21200000000025901</v>
      </c>
      <c r="R1766">
        <v>5.9007137355043503E-2</v>
      </c>
      <c r="S1766">
        <v>0.13326574354208201</v>
      </c>
      <c r="T1766">
        <v>930</v>
      </c>
      <c r="U1766">
        <v>1</v>
      </c>
    </row>
    <row r="1767" spans="1:21">
      <c r="A1767">
        <v>774</v>
      </c>
      <c r="B1767">
        <v>9.5420000000001508</v>
      </c>
      <c r="C1767">
        <v>0.25399999999985901</v>
      </c>
      <c r="D1767">
        <v>5.9542990340982503E-2</v>
      </c>
      <c r="E1767">
        <v>0.14931388307440699</v>
      </c>
      <c r="F1767">
        <v>926</v>
      </c>
      <c r="G1767">
        <v>0.99555555555555597</v>
      </c>
      <c r="H1767">
        <v>1406</v>
      </c>
      <c r="I1767">
        <v>17.105999999997898</v>
      </c>
      <c r="J1767">
        <v>0.23400000000028601</v>
      </c>
      <c r="K1767">
        <v>6.4094850588906502E-2</v>
      </c>
      <c r="L1767">
        <v>0.119871033461704</v>
      </c>
      <c r="M1767">
        <v>895</v>
      </c>
      <c r="N1767">
        <v>0.92888888888888899</v>
      </c>
      <c r="O1767">
        <v>1760</v>
      </c>
      <c r="P1767">
        <v>21.332000000003099</v>
      </c>
      <c r="Q1767">
        <v>0.21200000000025901</v>
      </c>
      <c r="R1767">
        <v>6.2080614524262098E-2</v>
      </c>
      <c r="S1767">
        <v>0.13043013895893299</v>
      </c>
      <c r="T1767">
        <v>930</v>
      </c>
      <c r="U1767">
        <v>1</v>
      </c>
    </row>
    <row r="1768" spans="1:21">
      <c r="A1768">
        <v>1086</v>
      </c>
      <c r="B1768">
        <v>13.285999999998101</v>
      </c>
      <c r="C1768">
        <v>0.25399999999985901</v>
      </c>
      <c r="D1768">
        <v>7.5155222549081802E-2</v>
      </c>
      <c r="E1768">
        <v>0.13865403997394901</v>
      </c>
      <c r="F1768">
        <v>920</v>
      </c>
      <c r="G1768">
        <v>0.66666666666666696</v>
      </c>
      <c r="H1768">
        <v>1500</v>
      </c>
      <c r="I1768">
        <v>18.233999999999298</v>
      </c>
      <c r="J1768">
        <v>0.23400000000028601</v>
      </c>
      <c r="K1768">
        <v>3.84271057154595E-2</v>
      </c>
      <c r="L1768">
        <v>0.14573907978680201</v>
      </c>
      <c r="M1768">
        <v>813</v>
      </c>
      <c r="N1768">
        <v>3.3333333333333298E-2</v>
      </c>
      <c r="O1768">
        <v>1881</v>
      </c>
      <c r="P1768">
        <v>22.784000000004902</v>
      </c>
      <c r="Q1768">
        <v>0.21200000000025901</v>
      </c>
      <c r="R1768">
        <v>6.3531473425339602E-2</v>
      </c>
      <c r="S1768">
        <v>9.2511481094804102E-2</v>
      </c>
      <c r="T1768">
        <v>929</v>
      </c>
      <c r="U1768">
        <v>0.96666666666666701</v>
      </c>
    </row>
    <row r="1769" spans="1:21">
      <c r="A1769">
        <v>1304</v>
      </c>
      <c r="B1769">
        <v>15.901999999996599</v>
      </c>
      <c r="C1769">
        <v>0.25399999999985901</v>
      </c>
      <c r="D1769">
        <v>6.4400408675606202E-2</v>
      </c>
      <c r="E1769">
        <v>0.120115824457504</v>
      </c>
      <c r="F1769">
        <v>520</v>
      </c>
      <c r="G1769">
        <v>0.404444444444444</v>
      </c>
      <c r="H1769">
        <v>1957</v>
      </c>
      <c r="I1769">
        <v>23.718000000006001</v>
      </c>
      <c r="J1769">
        <v>0.23400000000028601</v>
      </c>
      <c r="K1769">
        <v>3.3464573190428198E-2</v>
      </c>
      <c r="L1769">
        <v>0.16</v>
      </c>
      <c r="M1769">
        <v>890</v>
      </c>
      <c r="N1769">
        <v>0.86333333333333295</v>
      </c>
      <c r="O1769">
        <v>1960</v>
      </c>
      <c r="P1769">
        <v>23.732000000006</v>
      </c>
      <c r="Q1769">
        <v>0.21200000000025901</v>
      </c>
      <c r="R1769">
        <v>4.11056731903751E-2</v>
      </c>
      <c r="S1769">
        <v>0.107266453514027</v>
      </c>
      <c r="T1769">
        <v>930</v>
      </c>
      <c r="U1769">
        <v>1</v>
      </c>
    </row>
    <row r="1770" spans="1:21">
      <c r="A1770">
        <v>660</v>
      </c>
      <c r="B1770">
        <v>8.1740000000009108</v>
      </c>
      <c r="C1770">
        <v>0.253999999999929</v>
      </c>
      <c r="D1770">
        <v>6.9513448356121998E-2</v>
      </c>
      <c r="E1770">
        <v>9.8061732764292503E-2</v>
      </c>
      <c r="F1770">
        <v>440</v>
      </c>
      <c r="G1770">
        <v>0.12777777777777799</v>
      </c>
      <c r="H1770">
        <v>852</v>
      </c>
      <c r="I1770">
        <v>10.4589999999996</v>
      </c>
      <c r="J1770">
        <v>0.23499999999987001</v>
      </c>
      <c r="K1770">
        <v>5.8563838127281699E-2</v>
      </c>
      <c r="L1770">
        <v>0.136734930040699</v>
      </c>
      <c r="M1770">
        <v>928</v>
      </c>
      <c r="N1770">
        <v>0.93333333333333302</v>
      </c>
      <c r="O1770">
        <v>2156</v>
      </c>
      <c r="P1770">
        <v>26.084000000008899</v>
      </c>
      <c r="Q1770">
        <v>0.21200000000025901</v>
      </c>
      <c r="R1770">
        <v>6.0507275715931903E-2</v>
      </c>
      <c r="S1770">
        <v>0.119207870661208</v>
      </c>
      <c r="T1770">
        <v>930</v>
      </c>
      <c r="U1770">
        <v>1</v>
      </c>
    </row>
    <row r="1771" spans="1:21">
      <c r="A1771">
        <v>299</v>
      </c>
      <c r="B1771">
        <v>3.8419999999996901</v>
      </c>
      <c r="C1771">
        <v>0.25399999999997203</v>
      </c>
      <c r="D1771">
        <v>5.51811806499347E-2</v>
      </c>
      <c r="E1771">
        <v>0.15152711743265901</v>
      </c>
      <c r="F1771">
        <v>928</v>
      </c>
      <c r="G1771">
        <v>0.93333333333333302</v>
      </c>
      <c r="H1771">
        <v>279</v>
      </c>
      <c r="I1771">
        <v>3.58299999999972</v>
      </c>
      <c r="J1771">
        <v>0.23499999999997401</v>
      </c>
      <c r="K1771">
        <v>6.5559185357135397E-2</v>
      </c>
      <c r="L1771">
        <v>0.14367224459160199</v>
      </c>
      <c r="M1771">
        <v>930</v>
      </c>
      <c r="N1771">
        <v>1</v>
      </c>
      <c r="O1771">
        <v>812</v>
      </c>
      <c r="P1771">
        <v>9.9569999999999208</v>
      </c>
      <c r="Q1771">
        <v>0.21299999999988201</v>
      </c>
      <c r="R1771">
        <v>6.0819231432997202E-2</v>
      </c>
      <c r="S1771">
        <v>0.123040997215486</v>
      </c>
      <c r="T1771">
        <v>930</v>
      </c>
      <c r="U1771">
        <v>1</v>
      </c>
    </row>
    <row r="1772" spans="1:21">
      <c r="A1772">
        <v>406</v>
      </c>
      <c r="B1772">
        <v>5.1260000000000501</v>
      </c>
      <c r="C1772">
        <v>0.25400000000008499</v>
      </c>
      <c r="D1772">
        <v>5.3150909838711E-2</v>
      </c>
      <c r="E1772">
        <v>0.13822078527044299</v>
      </c>
      <c r="F1772">
        <v>833</v>
      </c>
      <c r="G1772">
        <v>0.71888888888888902</v>
      </c>
      <c r="H1772">
        <v>1361</v>
      </c>
      <c r="I1772">
        <v>16.5669999999973</v>
      </c>
      <c r="J1772">
        <v>0.23500000000028701</v>
      </c>
      <c r="K1772">
        <v>4.9445616845217102E-2</v>
      </c>
      <c r="L1772">
        <v>0.12128477417948499</v>
      </c>
      <c r="M1772">
        <v>791</v>
      </c>
      <c r="N1772">
        <v>0.84555555555555595</v>
      </c>
      <c r="O1772">
        <v>940</v>
      </c>
      <c r="P1772">
        <v>11.4929999999991</v>
      </c>
      <c r="Q1772">
        <v>0.21299999999988201</v>
      </c>
      <c r="R1772">
        <v>8.5000000000000006E-2</v>
      </c>
      <c r="S1772">
        <v>0.107593670107045</v>
      </c>
      <c r="T1772">
        <v>930</v>
      </c>
      <c r="U1772">
        <v>1</v>
      </c>
    </row>
    <row r="1773" spans="1:21">
      <c r="A1773">
        <v>492</v>
      </c>
      <c r="B1773">
        <v>6.1580000000003903</v>
      </c>
      <c r="C1773">
        <v>0.25400000000008499</v>
      </c>
      <c r="D1773">
        <v>6.4785533879880203E-2</v>
      </c>
      <c r="E1773">
        <v>0.112024668079598</v>
      </c>
      <c r="F1773">
        <v>336</v>
      </c>
      <c r="G1773">
        <v>0.13111111111111101</v>
      </c>
      <c r="H1773">
        <v>1530</v>
      </c>
      <c r="I1773">
        <v>18.5949999999997</v>
      </c>
      <c r="J1773">
        <v>0.23500000000028701</v>
      </c>
      <c r="K1773">
        <v>6.0896860748808401E-2</v>
      </c>
      <c r="L1773">
        <v>0.120436643135355</v>
      </c>
      <c r="M1773">
        <v>925</v>
      </c>
      <c r="N1773">
        <v>0.83333333333333304</v>
      </c>
      <c r="O1773">
        <v>1089</v>
      </c>
      <c r="P1773">
        <v>13.2809999999981</v>
      </c>
      <c r="Q1773">
        <v>0.21299999999988201</v>
      </c>
      <c r="R1773">
        <v>6.46742397453796E-2</v>
      </c>
      <c r="S1773">
        <v>0.120065373260641</v>
      </c>
      <c r="T1773">
        <v>916</v>
      </c>
      <c r="U1773">
        <v>0.98444444444444401</v>
      </c>
    </row>
    <row r="1774" spans="1:21">
      <c r="A1774">
        <v>1397</v>
      </c>
      <c r="B1774">
        <v>17.017999999997802</v>
      </c>
      <c r="C1774">
        <v>0.25400000000030998</v>
      </c>
      <c r="D1774">
        <v>6.1746388392507602E-2</v>
      </c>
      <c r="E1774">
        <v>0.114428255009268</v>
      </c>
      <c r="F1774">
        <v>627</v>
      </c>
      <c r="G1774">
        <v>0.34333333333333299</v>
      </c>
      <c r="H1774">
        <v>1595</v>
      </c>
      <c r="I1774">
        <v>19.3750000000007</v>
      </c>
      <c r="J1774">
        <v>0.23500000000028701</v>
      </c>
      <c r="K1774">
        <v>4.6263614540830202E-2</v>
      </c>
      <c r="L1774">
        <v>0.108469280435496</v>
      </c>
      <c r="M1774">
        <v>657</v>
      </c>
      <c r="N1774">
        <v>0.45111111111111102</v>
      </c>
      <c r="O1774">
        <v>390</v>
      </c>
      <c r="P1774">
        <v>4.8929999999999696</v>
      </c>
      <c r="Q1774">
        <v>0.21300000000007099</v>
      </c>
      <c r="R1774">
        <v>8.1219823778894404E-2</v>
      </c>
      <c r="S1774">
        <v>9.8886454350798098E-2</v>
      </c>
      <c r="T1774">
        <v>924</v>
      </c>
      <c r="U1774">
        <v>0.8</v>
      </c>
    </row>
    <row r="1775" spans="1:21">
      <c r="A1775">
        <v>1870</v>
      </c>
      <c r="B1775">
        <v>22.694000000004799</v>
      </c>
      <c r="C1775">
        <v>0.25400000000030998</v>
      </c>
      <c r="D1775">
        <v>5.3024422424365801E-2</v>
      </c>
      <c r="E1775">
        <v>0.12641927491437799</v>
      </c>
      <c r="F1775">
        <v>410</v>
      </c>
      <c r="G1775">
        <v>0.107777777777778</v>
      </c>
      <c r="H1775">
        <v>1810</v>
      </c>
      <c r="I1775">
        <v>21.9550000000038</v>
      </c>
      <c r="J1775">
        <v>0.23500000000028701</v>
      </c>
      <c r="K1775">
        <v>3.5601661041713799E-2</v>
      </c>
      <c r="L1775">
        <v>0.13319994848511699</v>
      </c>
      <c r="M1775">
        <v>921</v>
      </c>
      <c r="N1775">
        <v>0.7</v>
      </c>
      <c r="O1775">
        <v>422</v>
      </c>
      <c r="P1775">
        <v>5.2770000000000996</v>
      </c>
      <c r="Q1775">
        <v>0.21300000000007099</v>
      </c>
      <c r="R1775">
        <v>7.1519607637903507E-2</v>
      </c>
      <c r="S1775">
        <v>0.119841445933006</v>
      </c>
      <c r="T1775">
        <v>930</v>
      </c>
      <c r="U1775">
        <v>1</v>
      </c>
    </row>
    <row r="1776" spans="1:21">
      <c r="A1776">
        <v>1936</v>
      </c>
      <c r="B1776">
        <v>23.486000000005699</v>
      </c>
      <c r="C1776">
        <v>0.25400000000030998</v>
      </c>
      <c r="D1776">
        <v>6.4629812028235104E-2</v>
      </c>
      <c r="E1776">
        <v>0.16</v>
      </c>
      <c r="F1776">
        <v>930</v>
      </c>
      <c r="G1776">
        <v>1</v>
      </c>
      <c r="H1776">
        <v>1839</v>
      </c>
      <c r="I1776">
        <v>22.3030000000043</v>
      </c>
      <c r="J1776">
        <v>0.23500000000028701</v>
      </c>
      <c r="K1776">
        <v>1.1722367591181801E-2</v>
      </c>
      <c r="L1776">
        <v>0.16</v>
      </c>
      <c r="M1776">
        <v>918</v>
      </c>
      <c r="N1776">
        <v>0.6</v>
      </c>
      <c r="O1776">
        <v>582</v>
      </c>
      <c r="P1776">
        <v>7.1970000000007399</v>
      </c>
      <c r="Q1776">
        <v>0.21300000000007099</v>
      </c>
      <c r="R1776">
        <v>8.5000000000000006E-2</v>
      </c>
      <c r="S1776">
        <v>0.10605052180352501</v>
      </c>
      <c r="T1776">
        <v>930</v>
      </c>
      <c r="U1776">
        <v>1</v>
      </c>
    </row>
    <row r="1777" spans="1:21">
      <c r="A1777">
        <v>2154</v>
      </c>
      <c r="B1777">
        <v>26.1020000000089</v>
      </c>
      <c r="C1777">
        <v>0.25400000000030998</v>
      </c>
      <c r="D1777">
        <v>4.0058339592077399E-2</v>
      </c>
      <c r="E1777">
        <v>0.12593276489604899</v>
      </c>
      <c r="F1777">
        <v>574</v>
      </c>
      <c r="G1777">
        <v>0.27777777777777801</v>
      </c>
      <c r="H1777">
        <v>1933</v>
      </c>
      <c r="I1777">
        <v>23.431000000005699</v>
      </c>
      <c r="J1777">
        <v>0.23500000000028701</v>
      </c>
      <c r="K1777">
        <v>4.6356722408619697E-2</v>
      </c>
      <c r="L1777">
        <v>0.15730136506397499</v>
      </c>
      <c r="M1777">
        <v>930</v>
      </c>
      <c r="N1777">
        <v>1</v>
      </c>
      <c r="O1777">
        <v>1336</v>
      </c>
      <c r="P1777">
        <v>16.244999999996899</v>
      </c>
      <c r="Q1777">
        <v>0.21300000000026001</v>
      </c>
      <c r="R1777">
        <v>3.4082021316543802E-2</v>
      </c>
      <c r="S1777">
        <v>0.16</v>
      </c>
      <c r="T1777">
        <v>930</v>
      </c>
      <c r="U1777">
        <v>1</v>
      </c>
    </row>
    <row r="1778" spans="1:21">
      <c r="A1778">
        <v>678</v>
      </c>
      <c r="B1778">
        <v>8.3910000000007905</v>
      </c>
      <c r="C1778">
        <v>0.25499999999985901</v>
      </c>
      <c r="D1778">
        <v>4.9219446241015902E-2</v>
      </c>
      <c r="E1778">
        <v>0.120681199701453</v>
      </c>
      <c r="F1778">
        <v>441</v>
      </c>
      <c r="G1778">
        <v>0.2</v>
      </c>
      <c r="H1778">
        <v>2015</v>
      </c>
      <c r="I1778">
        <v>24.415000000006899</v>
      </c>
      <c r="J1778">
        <v>0.23500000000028701</v>
      </c>
      <c r="K1778">
        <v>2.77968523111254E-2</v>
      </c>
      <c r="L1778">
        <v>0.14054843059652</v>
      </c>
      <c r="M1778">
        <v>920</v>
      </c>
      <c r="N1778">
        <v>0.76666666666666705</v>
      </c>
      <c r="O1778">
        <v>1445</v>
      </c>
      <c r="P1778">
        <v>17.552999999998502</v>
      </c>
      <c r="Q1778">
        <v>0.21300000000026001</v>
      </c>
      <c r="R1778">
        <v>5.0937975480989099E-2</v>
      </c>
      <c r="S1778">
        <v>0.13460807886458101</v>
      </c>
      <c r="T1778">
        <v>926</v>
      </c>
      <c r="U1778">
        <v>0.86666666666666703</v>
      </c>
    </row>
    <row r="1779" spans="1:21">
      <c r="A1779">
        <v>1102</v>
      </c>
      <c r="B1779">
        <v>13.478999999998001</v>
      </c>
      <c r="C1779">
        <v>0.25499999999985901</v>
      </c>
      <c r="D1779">
        <v>8.5000000000000006E-2</v>
      </c>
      <c r="E1779">
        <v>0.112663295850531</v>
      </c>
      <c r="F1779">
        <v>425</v>
      </c>
      <c r="G1779">
        <v>0.43888888888888899</v>
      </c>
      <c r="H1779">
        <v>2062</v>
      </c>
      <c r="I1779">
        <v>24.979000000007499</v>
      </c>
      <c r="J1779">
        <v>0.23500000000028701</v>
      </c>
      <c r="K1779">
        <v>5.3694758849794501E-2</v>
      </c>
      <c r="L1779">
        <v>0.130352734677602</v>
      </c>
      <c r="M1779">
        <v>914</v>
      </c>
      <c r="N1779">
        <v>0.56666666666666698</v>
      </c>
      <c r="O1779">
        <v>1465</v>
      </c>
      <c r="P1779">
        <v>17.792999999998798</v>
      </c>
      <c r="Q1779">
        <v>0.21300000000026001</v>
      </c>
      <c r="R1779">
        <v>4.6014850742473697E-2</v>
      </c>
      <c r="S1779">
        <v>0.147444498815268</v>
      </c>
      <c r="T1779">
        <v>930</v>
      </c>
      <c r="U1779">
        <v>1</v>
      </c>
    </row>
    <row r="1780" spans="1:21">
      <c r="A1780">
        <v>1143</v>
      </c>
      <c r="B1780">
        <v>13.9709999999977</v>
      </c>
      <c r="C1780">
        <v>0.25499999999985901</v>
      </c>
      <c r="D1780">
        <v>7.5577921426696795E-2</v>
      </c>
      <c r="E1780">
        <v>0.101251700588493</v>
      </c>
      <c r="F1780">
        <v>368</v>
      </c>
      <c r="G1780">
        <v>0.114444444444444</v>
      </c>
      <c r="H1780">
        <v>2124</v>
      </c>
      <c r="I1780">
        <v>25.723000000008501</v>
      </c>
      <c r="J1780">
        <v>0.23500000000028701</v>
      </c>
      <c r="K1780">
        <v>4.1362213277413497E-2</v>
      </c>
      <c r="L1780">
        <v>0.16</v>
      </c>
      <c r="M1780">
        <v>925</v>
      </c>
      <c r="N1780">
        <v>0.83333333333333304</v>
      </c>
      <c r="O1780">
        <v>1734</v>
      </c>
      <c r="P1780">
        <v>21.021000000002701</v>
      </c>
      <c r="Q1780">
        <v>0.21300000000026001</v>
      </c>
      <c r="R1780">
        <v>7.0567342148505796E-2</v>
      </c>
      <c r="S1780">
        <v>0.11355212857779901</v>
      </c>
      <c r="T1780">
        <v>839</v>
      </c>
      <c r="U1780">
        <v>0.89888888888888896</v>
      </c>
    </row>
    <row r="1781" spans="1:21">
      <c r="A1781">
        <v>239</v>
      </c>
      <c r="B1781">
        <v>3.1229999999997702</v>
      </c>
      <c r="C1781">
        <v>0.25499999999997203</v>
      </c>
      <c r="D1781">
        <v>5.26524044328774E-2</v>
      </c>
      <c r="E1781">
        <v>0.108020995225351</v>
      </c>
      <c r="F1781">
        <v>523</v>
      </c>
      <c r="G1781">
        <v>0.22</v>
      </c>
      <c r="H1781">
        <v>2144</v>
      </c>
      <c r="I1781">
        <v>25.963000000008702</v>
      </c>
      <c r="J1781">
        <v>0.23500000000028701</v>
      </c>
      <c r="K1781">
        <v>7.6859264406317296E-2</v>
      </c>
      <c r="L1781">
        <v>0.118791962969318</v>
      </c>
      <c r="M1781">
        <v>930</v>
      </c>
      <c r="N1781">
        <v>1</v>
      </c>
      <c r="O1781">
        <v>1816</v>
      </c>
      <c r="P1781">
        <v>22.0050000000039</v>
      </c>
      <c r="Q1781">
        <v>0.21300000000026001</v>
      </c>
      <c r="R1781">
        <v>7.0126146212338106E-2</v>
      </c>
      <c r="S1781">
        <v>0.123736865988581</v>
      </c>
      <c r="T1781">
        <v>930</v>
      </c>
      <c r="U1781">
        <v>1</v>
      </c>
    </row>
    <row r="1782" spans="1:21">
      <c r="A1782">
        <v>341</v>
      </c>
      <c r="B1782">
        <v>4.3469999999997899</v>
      </c>
      <c r="C1782">
        <v>0.25500000000008499</v>
      </c>
      <c r="D1782">
        <v>6.9096014038518699E-2</v>
      </c>
      <c r="E1782">
        <v>0.124187166714272</v>
      </c>
      <c r="F1782">
        <v>519</v>
      </c>
      <c r="G1782">
        <v>0.543333333333333</v>
      </c>
      <c r="H1782">
        <v>737</v>
      </c>
      <c r="I1782">
        <v>9.0800000000004104</v>
      </c>
      <c r="J1782">
        <v>0.23599999999986901</v>
      </c>
      <c r="K1782">
        <v>3.7886168363683997E-2</v>
      </c>
      <c r="L1782">
        <v>0.15436403387667899</v>
      </c>
      <c r="M1782">
        <v>924</v>
      </c>
      <c r="N1782">
        <v>0.8</v>
      </c>
      <c r="O1782">
        <v>1959</v>
      </c>
      <c r="P1782">
        <v>23.721000000006001</v>
      </c>
      <c r="Q1782">
        <v>0.21300000000026001</v>
      </c>
      <c r="R1782">
        <v>3.9985044174947797E-2</v>
      </c>
      <c r="S1782">
        <v>9.2089823544269006E-2</v>
      </c>
      <c r="T1782">
        <v>438</v>
      </c>
      <c r="U1782">
        <v>0.45333333333333298</v>
      </c>
    </row>
    <row r="1783" spans="1:21">
      <c r="A1783">
        <v>418</v>
      </c>
      <c r="B1783">
        <v>5.2710000000000896</v>
      </c>
      <c r="C1783">
        <v>0.25500000000008499</v>
      </c>
      <c r="D1783">
        <v>6.6427102797363996E-2</v>
      </c>
      <c r="E1783">
        <v>0.134573354556733</v>
      </c>
      <c r="F1783">
        <v>472</v>
      </c>
      <c r="G1783">
        <v>0.491111111111111</v>
      </c>
      <c r="H1783">
        <v>1000</v>
      </c>
      <c r="I1783">
        <v>12.2359999999987</v>
      </c>
      <c r="J1783">
        <v>0.23599999999986901</v>
      </c>
      <c r="K1783">
        <v>7.01393382382203E-2</v>
      </c>
      <c r="L1783">
        <v>0.12746260540173299</v>
      </c>
      <c r="M1783">
        <v>930</v>
      </c>
      <c r="N1783">
        <v>1</v>
      </c>
      <c r="O1783">
        <v>2188</v>
      </c>
      <c r="P1783">
        <v>26.469000000009402</v>
      </c>
      <c r="Q1783">
        <v>0.21300000000026001</v>
      </c>
      <c r="R1783">
        <v>6.0765273699774802E-2</v>
      </c>
      <c r="S1783">
        <v>0.12279698060257099</v>
      </c>
      <c r="T1783">
        <v>930</v>
      </c>
      <c r="U1783">
        <v>1</v>
      </c>
    </row>
    <row r="1784" spans="1:21">
      <c r="A1784">
        <v>1426</v>
      </c>
      <c r="B1784">
        <v>17.3669999999982</v>
      </c>
      <c r="C1784">
        <v>0.25500000000031198</v>
      </c>
      <c r="D1784">
        <v>5.6765066691949799E-2</v>
      </c>
      <c r="E1784">
        <v>0.147661907248471</v>
      </c>
      <c r="F1784">
        <v>515</v>
      </c>
      <c r="G1784">
        <v>0.53888888888888897</v>
      </c>
      <c r="H1784">
        <v>244</v>
      </c>
      <c r="I1784">
        <v>3.1639999999997599</v>
      </c>
      <c r="J1784">
        <v>0.23599999999997401</v>
      </c>
      <c r="K1784">
        <v>5.4257594469253302E-2</v>
      </c>
      <c r="L1784">
        <v>0.154334437709293</v>
      </c>
      <c r="M1784">
        <v>930</v>
      </c>
      <c r="N1784">
        <v>1</v>
      </c>
      <c r="O1784">
        <v>2189</v>
      </c>
      <c r="P1784">
        <v>26.481000000009399</v>
      </c>
      <c r="Q1784">
        <v>0.21300000000026001</v>
      </c>
      <c r="R1784">
        <v>7.1199402770172504E-2</v>
      </c>
      <c r="S1784">
        <v>0.10256952708183401</v>
      </c>
      <c r="T1784">
        <v>930</v>
      </c>
      <c r="U1784">
        <v>1</v>
      </c>
    </row>
    <row r="1785" spans="1:21">
      <c r="A1785">
        <v>1761</v>
      </c>
      <c r="B1785">
        <v>21.387000000003201</v>
      </c>
      <c r="C1785">
        <v>0.25500000000031198</v>
      </c>
      <c r="D1785">
        <v>3.9094787382573201E-2</v>
      </c>
      <c r="E1785">
        <v>0.16</v>
      </c>
      <c r="F1785">
        <v>616</v>
      </c>
      <c r="G1785">
        <v>0.65111111111111097</v>
      </c>
      <c r="H1785">
        <v>289</v>
      </c>
      <c r="I1785">
        <v>3.7039999999997</v>
      </c>
      <c r="J1785">
        <v>0.23599999999997401</v>
      </c>
      <c r="K1785">
        <v>3.2184368078445699E-2</v>
      </c>
      <c r="L1785">
        <v>0.153765981853347</v>
      </c>
      <c r="M1785">
        <v>926</v>
      </c>
      <c r="N1785">
        <v>0.86666666666666703</v>
      </c>
      <c r="O1785">
        <v>773</v>
      </c>
      <c r="P1785">
        <v>9.4900000000001796</v>
      </c>
      <c r="Q1785">
        <v>0.21399999999988101</v>
      </c>
      <c r="R1785">
        <v>7.4228282257880404E-2</v>
      </c>
      <c r="S1785">
        <v>0.12001992251241</v>
      </c>
      <c r="T1785">
        <v>930</v>
      </c>
      <c r="U1785">
        <v>1</v>
      </c>
    </row>
    <row r="1786" spans="1:21">
      <c r="A1786">
        <v>1988</v>
      </c>
      <c r="B1786">
        <v>24.111000000006499</v>
      </c>
      <c r="C1786">
        <v>0.25500000000031198</v>
      </c>
      <c r="D1786">
        <v>4.1523176464953702E-2</v>
      </c>
      <c r="E1786">
        <v>0.123704516681559</v>
      </c>
      <c r="F1786">
        <v>466</v>
      </c>
      <c r="G1786">
        <v>0.15222222222222201</v>
      </c>
      <c r="H1786">
        <v>334</v>
      </c>
      <c r="I1786">
        <v>4.2439999999997502</v>
      </c>
      <c r="J1786">
        <v>0.23600000000007901</v>
      </c>
      <c r="K1786">
        <v>2.5220847932162699E-2</v>
      </c>
      <c r="L1786">
        <v>0.148516667591959</v>
      </c>
      <c r="M1786">
        <v>921</v>
      </c>
      <c r="N1786">
        <v>0.7</v>
      </c>
      <c r="O1786">
        <v>787</v>
      </c>
      <c r="P1786">
        <v>9.6580000000000901</v>
      </c>
      <c r="Q1786">
        <v>0.21399999999988101</v>
      </c>
      <c r="R1786">
        <v>7.6090296534116794E-2</v>
      </c>
      <c r="S1786">
        <v>0.11817202786028599</v>
      </c>
      <c r="T1786">
        <v>930</v>
      </c>
      <c r="U1786">
        <v>1</v>
      </c>
    </row>
    <row r="1787" spans="1:21">
      <c r="A1787">
        <v>2060</v>
      </c>
      <c r="B1787">
        <v>24.975000000007501</v>
      </c>
      <c r="C1787">
        <v>0.25500000000031198</v>
      </c>
      <c r="D1787">
        <v>8.5000000000000006E-2</v>
      </c>
      <c r="E1787">
        <v>0.122451657432833</v>
      </c>
      <c r="F1787">
        <v>928</v>
      </c>
      <c r="G1787">
        <v>0.93333333333333302</v>
      </c>
      <c r="H1787">
        <v>596</v>
      </c>
      <c r="I1787">
        <v>7.3880000000008001</v>
      </c>
      <c r="J1787">
        <v>0.23600000000007901</v>
      </c>
      <c r="K1787">
        <v>6.5306327814323301E-2</v>
      </c>
      <c r="L1787">
        <v>0.14411285507197</v>
      </c>
      <c r="M1787">
        <v>930</v>
      </c>
      <c r="N1787">
        <v>1</v>
      </c>
      <c r="O1787">
        <v>854</v>
      </c>
      <c r="P1787">
        <v>10.4619999999996</v>
      </c>
      <c r="Q1787">
        <v>0.21399999999988101</v>
      </c>
      <c r="R1787">
        <v>4.0558116110784498E-2</v>
      </c>
      <c r="S1787">
        <v>0.15659886723880001</v>
      </c>
      <c r="T1787">
        <v>930</v>
      </c>
      <c r="U1787">
        <v>1</v>
      </c>
    </row>
    <row r="1788" spans="1:21">
      <c r="A1788">
        <v>2171</v>
      </c>
      <c r="B1788">
        <v>26.3070000000092</v>
      </c>
      <c r="C1788">
        <v>0.25500000000031198</v>
      </c>
      <c r="D1788">
        <v>6.09670753570552E-2</v>
      </c>
      <c r="E1788">
        <v>0.14841031768274099</v>
      </c>
      <c r="F1788">
        <v>919</v>
      </c>
      <c r="G1788">
        <v>0.63333333333333297</v>
      </c>
      <c r="H1788">
        <v>1675</v>
      </c>
      <c r="I1788">
        <v>20.336000000001899</v>
      </c>
      <c r="J1788">
        <v>0.23600000000028801</v>
      </c>
      <c r="K1788">
        <v>4.7161827995106299E-2</v>
      </c>
      <c r="L1788">
        <v>0.13242339630328201</v>
      </c>
      <c r="M1788">
        <v>927</v>
      </c>
      <c r="N1788">
        <v>0.9</v>
      </c>
      <c r="O1788">
        <v>928</v>
      </c>
      <c r="P1788">
        <v>11.349999999999101</v>
      </c>
      <c r="Q1788">
        <v>0.21399999999988101</v>
      </c>
      <c r="R1788">
        <v>7.8958953700460396E-2</v>
      </c>
      <c r="S1788">
        <v>0.116421708771481</v>
      </c>
      <c r="T1788">
        <v>930</v>
      </c>
      <c r="U1788">
        <v>1</v>
      </c>
    </row>
    <row r="1789" spans="1:21">
      <c r="A1789">
        <v>1115</v>
      </c>
      <c r="B1789">
        <v>13.6359999999979</v>
      </c>
      <c r="C1789">
        <v>0.25599999999985801</v>
      </c>
      <c r="D1789">
        <v>6.2368908211497397E-2</v>
      </c>
      <c r="E1789">
        <v>0.108394721021128</v>
      </c>
      <c r="F1789">
        <v>352</v>
      </c>
      <c r="G1789">
        <v>0.197777777777778</v>
      </c>
      <c r="H1789">
        <v>1801</v>
      </c>
      <c r="I1789">
        <v>21.848000000003701</v>
      </c>
      <c r="J1789">
        <v>0.23600000000028801</v>
      </c>
      <c r="K1789">
        <v>7.1693398085432E-2</v>
      </c>
      <c r="L1789">
        <v>0.12938937618919299</v>
      </c>
      <c r="M1789">
        <v>920</v>
      </c>
      <c r="N1789">
        <v>0.66666666666666696</v>
      </c>
      <c r="O1789">
        <v>1154</v>
      </c>
      <c r="P1789">
        <v>14.0619999999976</v>
      </c>
      <c r="Q1789">
        <v>0.21399999999988101</v>
      </c>
      <c r="R1789">
        <v>3.4992771317182599E-2</v>
      </c>
      <c r="S1789">
        <v>0.13377854846596501</v>
      </c>
      <c r="T1789">
        <v>413</v>
      </c>
      <c r="U1789">
        <v>0.39444444444444499</v>
      </c>
    </row>
    <row r="1790" spans="1:21">
      <c r="A1790">
        <v>1248</v>
      </c>
      <c r="B1790">
        <v>15.231999999997001</v>
      </c>
      <c r="C1790">
        <v>0.25599999999985801</v>
      </c>
      <c r="D1790">
        <v>2.32250959207933E-2</v>
      </c>
      <c r="E1790">
        <v>0.16</v>
      </c>
      <c r="F1790">
        <v>447</v>
      </c>
      <c r="G1790">
        <v>0.46333333333333299</v>
      </c>
      <c r="H1790">
        <v>1877</v>
      </c>
      <c r="I1790">
        <v>22.760000000004801</v>
      </c>
      <c r="J1790">
        <v>0.23600000000028801</v>
      </c>
      <c r="K1790">
        <v>3.5945905678053801E-2</v>
      </c>
      <c r="L1790">
        <v>0.14695401006011299</v>
      </c>
      <c r="M1790">
        <v>914</v>
      </c>
      <c r="N1790">
        <v>0.46666666666666701</v>
      </c>
      <c r="O1790">
        <v>1155</v>
      </c>
      <c r="P1790">
        <v>14.0739999999976</v>
      </c>
      <c r="Q1790">
        <v>0.21399999999988101</v>
      </c>
      <c r="R1790">
        <v>3.6742552441258097E-2</v>
      </c>
      <c r="S1790">
        <v>0.16</v>
      </c>
      <c r="T1790">
        <v>930</v>
      </c>
      <c r="U1790">
        <v>1</v>
      </c>
    </row>
    <row r="1791" spans="1:21">
      <c r="A1791">
        <v>223</v>
      </c>
      <c r="B1791">
        <v>2.9319999999997899</v>
      </c>
      <c r="C1791">
        <v>0.25599999999997203</v>
      </c>
      <c r="D1791">
        <v>6.7448200418001494E-2</v>
      </c>
      <c r="E1791">
        <v>0.11816977826983401</v>
      </c>
      <c r="F1791">
        <v>484</v>
      </c>
      <c r="G1791">
        <v>0.176666666666667</v>
      </c>
      <c r="H1791">
        <v>1045</v>
      </c>
      <c r="I1791">
        <v>12.776999999998401</v>
      </c>
      <c r="J1791">
        <v>0.23699999999986901</v>
      </c>
      <c r="K1791">
        <v>4.6900953172803399E-2</v>
      </c>
      <c r="L1791">
        <v>0.16</v>
      </c>
      <c r="M1791">
        <v>928</v>
      </c>
      <c r="N1791">
        <v>0.93333333333333302</v>
      </c>
      <c r="O1791">
        <v>388</v>
      </c>
      <c r="P1791">
        <v>4.8699999999999601</v>
      </c>
      <c r="Q1791">
        <v>0.21400000000007099</v>
      </c>
      <c r="R1791">
        <v>3.3655768120110202E-2</v>
      </c>
      <c r="S1791">
        <v>0.14470238026596699</v>
      </c>
      <c r="T1791">
        <v>923</v>
      </c>
      <c r="U1791">
        <v>0.76666666666666705</v>
      </c>
    </row>
    <row r="1792" spans="1:21">
      <c r="A1792">
        <v>335</v>
      </c>
      <c r="B1792">
        <v>4.27599999999976</v>
      </c>
      <c r="C1792">
        <v>0.25600000000008499</v>
      </c>
      <c r="D1792">
        <v>7.2678356533535604E-2</v>
      </c>
      <c r="E1792">
        <v>0.12609115111945299</v>
      </c>
      <c r="F1792">
        <v>449</v>
      </c>
      <c r="G1792">
        <v>0.465555555555556</v>
      </c>
      <c r="H1792">
        <v>1155</v>
      </c>
      <c r="I1792">
        <v>14.0969999999976</v>
      </c>
      <c r="J1792">
        <v>0.23699999999986901</v>
      </c>
      <c r="K1792">
        <v>3.7372711328828898E-2</v>
      </c>
      <c r="L1792">
        <v>0.13364867105536901</v>
      </c>
      <c r="M1792">
        <v>922</v>
      </c>
      <c r="N1792">
        <v>0.73333333333333295</v>
      </c>
      <c r="O1792">
        <v>1415</v>
      </c>
      <c r="P1792">
        <v>17.193999999997999</v>
      </c>
      <c r="Q1792">
        <v>0.21400000000026201</v>
      </c>
      <c r="R1792">
        <v>3.5898284495714097E-2</v>
      </c>
      <c r="S1792">
        <v>0.16</v>
      </c>
      <c r="T1792">
        <v>930</v>
      </c>
      <c r="U1792">
        <v>1</v>
      </c>
    </row>
    <row r="1793" spans="1:21">
      <c r="A1793">
        <v>547</v>
      </c>
      <c r="B1793">
        <v>6.8200000000006096</v>
      </c>
      <c r="C1793">
        <v>0.25600000000008499</v>
      </c>
      <c r="D1793">
        <v>8.0604523614380502E-2</v>
      </c>
      <c r="E1793">
        <v>0.111114519747742</v>
      </c>
      <c r="F1793">
        <v>593</v>
      </c>
      <c r="G1793">
        <v>0.25666666666666699</v>
      </c>
      <c r="H1793">
        <v>1434</v>
      </c>
      <c r="I1793">
        <v>17.444999999998299</v>
      </c>
      <c r="J1793">
        <v>0.23700000000029001</v>
      </c>
      <c r="K1793">
        <v>8.2522781095214506E-2</v>
      </c>
      <c r="L1793">
        <v>0.11758632279871301</v>
      </c>
      <c r="M1793">
        <v>930</v>
      </c>
      <c r="N1793">
        <v>1</v>
      </c>
      <c r="O1793">
        <v>1433</v>
      </c>
      <c r="P1793">
        <v>17.409999999998298</v>
      </c>
      <c r="Q1793">
        <v>0.21400000000026201</v>
      </c>
      <c r="R1793">
        <v>4.4548262279666802E-2</v>
      </c>
      <c r="S1793">
        <v>0.15193034907841099</v>
      </c>
      <c r="T1793">
        <v>930</v>
      </c>
      <c r="U1793">
        <v>1</v>
      </c>
    </row>
    <row r="1794" spans="1:21">
      <c r="A1794">
        <v>1842</v>
      </c>
      <c r="B1794">
        <v>22.360000000004302</v>
      </c>
      <c r="C1794">
        <v>0.25600000000031298</v>
      </c>
      <c r="D1794">
        <v>6.5189726530039599E-2</v>
      </c>
      <c r="E1794">
        <v>0.12521065121534899</v>
      </c>
      <c r="F1794">
        <v>768</v>
      </c>
      <c r="G1794">
        <v>0.47666666666666702</v>
      </c>
      <c r="H1794">
        <v>1450</v>
      </c>
      <c r="I1794">
        <v>17.636999999998601</v>
      </c>
      <c r="J1794">
        <v>0.23700000000029001</v>
      </c>
      <c r="K1794">
        <v>7.6376570885453895E-2</v>
      </c>
      <c r="L1794">
        <v>0.115202109869648</v>
      </c>
      <c r="M1794">
        <v>928</v>
      </c>
      <c r="N1794">
        <v>0.93333333333333302</v>
      </c>
      <c r="O1794">
        <v>1446</v>
      </c>
      <c r="P1794">
        <v>17.5659999999985</v>
      </c>
      <c r="Q1794">
        <v>0.21400000000026201</v>
      </c>
      <c r="R1794">
        <v>6.8614180850110798E-2</v>
      </c>
      <c r="S1794">
        <v>0.106093814332219</v>
      </c>
      <c r="T1794">
        <v>930</v>
      </c>
      <c r="U1794">
        <v>1</v>
      </c>
    </row>
    <row r="1795" spans="1:21">
      <c r="A1795">
        <v>1938</v>
      </c>
      <c r="B1795">
        <v>23.512000000005798</v>
      </c>
      <c r="C1795">
        <v>0.25600000000031298</v>
      </c>
      <c r="D1795">
        <v>6.0053466876909101E-2</v>
      </c>
      <c r="E1795">
        <v>0.15234522335957101</v>
      </c>
      <c r="F1795">
        <v>930</v>
      </c>
      <c r="G1795">
        <v>1</v>
      </c>
      <c r="H1795">
        <v>1454</v>
      </c>
      <c r="I1795">
        <v>17.684999999998599</v>
      </c>
      <c r="J1795">
        <v>0.23700000000029001</v>
      </c>
      <c r="K1795">
        <v>7.32864512036559E-2</v>
      </c>
      <c r="L1795">
        <v>0.101753972869393</v>
      </c>
      <c r="M1795">
        <v>921</v>
      </c>
      <c r="N1795">
        <v>0.7</v>
      </c>
      <c r="O1795">
        <v>1857</v>
      </c>
      <c r="P1795">
        <v>22.498000000004499</v>
      </c>
      <c r="Q1795">
        <v>0.21400000000026201</v>
      </c>
      <c r="R1795">
        <v>3.6685078650449503E-2</v>
      </c>
      <c r="S1795">
        <v>0.16</v>
      </c>
      <c r="T1795">
        <v>930</v>
      </c>
      <c r="U1795">
        <v>1</v>
      </c>
    </row>
    <row r="1796" spans="1:21">
      <c r="A1796">
        <v>2031</v>
      </c>
      <c r="B1796">
        <v>24.628000000007098</v>
      </c>
      <c r="C1796">
        <v>0.25600000000031298</v>
      </c>
      <c r="D1796">
        <v>8.3741532599052398E-2</v>
      </c>
      <c r="E1796">
        <v>0.108808268436871</v>
      </c>
      <c r="F1796">
        <v>858</v>
      </c>
      <c r="G1796">
        <v>0.51888888888888896</v>
      </c>
      <c r="H1796">
        <v>1516</v>
      </c>
      <c r="I1796">
        <v>18.428999999999501</v>
      </c>
      <c r="J1796">
        <v>0.23700000000029001</v>
      </c>
      <c r="K1796">
        <v>4.4634780531345099E-2</v>
      </c>
      <c r="L1796">
        <v>0.12366944776333599</v>
      </c>
      <c r="M1796">
        <v>659</v>
      </c>
      <c r="N1796">
        <v>0.698888888888889</v>
      </c>
      <c r="O1796">
        <v>1958</v>
      </c>
      <c r="P1796">
        <v>23.710000000006001</v>
      </c>
      <c r="Q1796">
        <v>0.21400000000026201</v>
      </c>
      <c r="R1796">
        <v>5.6651332935547902E-2</v>
      </c>
      <c r="S1796">
        <v>8.3247556082069601E-2</v>
      </c>
      <c r="T1796">
        <v>853</v>
      </c>
      <c r="U1796">
        <v>0.91444444444444395</v>
      </c>
    </row>
    <row r="1797" spans="1:21">
      <c r="A1797">
        <v>670</v>
      </c>
      <c r="B1797">
        <v>8.2970000000008408</v>
      </c>
      <c r="C1797">
        <v>0.25699999999985801</v>
      </c>
      <c r="D1797">
        <v>7.1577942298261796E-2</v>
      </c>
      <c r="E1797">
        <v>0.102196822471417</v>
      </c>
      <c r="F1797">
        <v>609</v>
      </c>
      <c r="G1797">
        <v>0.64333333333333298</v>
      </c>
      <c r="H1797">
        <v>1935</v>
      </c>
      <c r="I1797">
        <v>23.457000000005699</v>
      </c>
      <c r="J1797">
        <v>0.23700000000029001</v>
      </c>
      <c r="K1797">
        <v>5.4524179876863199E-2</v>
      </c>
      <c r="L1797">
        <v>0.114012506423009</v>
      </c>
      <c r="M1797">
        <v>851</v>
      </c>
      <c r="N1797">
        <v>0.50888888888888895</v>
      </c>
      <c r="O1797">
        <v>2054</v>
      </c>
      <c r="P1797">
        <v>24.862000000007399</v>
      </c>
      <c r="Q1797">
        <v>0.21400000000026201</v>
      </c>
      <c r="R1797">
        <v>8.5000000000000006E-2</v>
      </c>
      <c r="S1797">
        <v>0.11177302846017</v>
      </c>
      <c r="T1797">
        <v>930</v>
      </c>
      <c r="U1797">
        <v>1</v>
      </c>
    </row>
    <row r="1798" spans="1:21">
      <c r="A1798">
        <v>718</v>
      </c>
      <c r="B1798">
        <v>8.8730000000005198</v>
      </c>
      <c r="C1798">
        <v>0.25699999999985801</v>
      </c>
      <c r="D1798">
        <v>2.5219803482575399E-2</v>
      </c>
      <c r="E1798">
        <v>0.15429849908612001</v>
      </c>
      <c r="F1798">
        <v>693</v>
      </c>
      <c r="G1798">
        <v>0.258888888888889</v>
      </c>
      <c r="H1798">
        <v>777</v>
      </c>
      <c r="I1798">
        <v>9.5620000000001397</v>
      </c>
      <c r="J1798">
        <v>0.23799999999986801</v>
      </c>
      <c r="K1798">
        <v>5.9439392944815997E-2</v>
      </c>
      <c r="L1798">
        <v>0.13350067038989599</v>
      </c>
      <c r="M1798">
        <v>886</v>
      </c>
      <c r="N1798">
        <v>0.95111111111111102</v>
      </c>
      <c r="O1798">
        <v>2080</v>
      </c>
      <c r="P1798">
        <v>25.174000000007801</v>
      </c>
      <c r="Q1798">
        <v>0.21400000000026201</v>
      </c>
      <c r="R1798">
        <v>5.2887434896344697E-2</v>
      </c>
      <c r="S1798">
        <v>0.124769485348331</v>
      </c>
      <c r="T1798">
        <v>930</v>
      </c>
      <c r="U1798">
        <v>1</v>
      </c>
    </row>
    <row r="1799" spans="1:21">
      <c r="A1799">
        <v>799</v>
      </c>
      <c r="B1799">
        <v>9.8449999999999793</v>
      </c>
      <c r="C1799">
        <v>0.25699999999985801</v>
      </c>
      <c r="D1799">
        <v>5.2547714619328903E-2</v>
      </c>
      <c r="E1799">
        <v>0.12611356831269499</v>
      </c>
      <c r="F1799">
        <v>843</v>
      </c>
      <c r="G1799">
        <v>0.50111111111111095</v>
      </c>
      <c r="H1799">
        <v>792</v>
      </c>
      <c r="I1799">
        <v>9.74200000000004</v>
      </c>
      <c r="J1799">
        <v>0.23799999999986801</v>
      </c>
      <c r="K1799">
        <v>7.2275232144680401E-2</v>
      </c>
      <c r="L1799">
        <v>0.118807663203293</v>
      </c>
      <c r="M1799">
        <v>925</v>
      </c>
      <c r="N1799">
        <v>0.83333333333333304</v>
      </c>
      <c r="O1799">
        <v>1039</v>
      </c>
      <c r="P1799">
        <v>12.682999999998399</v>
      </c>
      <c r="Q1799">
        <v>0.21499999999988101</v>
      </c>
      <c r="R1799">
        <v>7.0566976493996694E-2</v>
      </c>
      <c r="S1799">
        <v>0.116097425853426</v>
      </c>
      <c r="T1799">
        <v>906</v>
      </c>
      <c r="U1799">
        <v>0.97333333333333305</v>
      </c>
    </row>
    <row r="1800" spans="1:21">
      <c r="A1800">
        <v>893</v>
      </c>
      <c r="B1800">
        <v>10.9729999999994</v>
      </c>
      <c r="C1800">
        <v>0.25699999999985801</v>
      </c>
      <c r="D1800">
        <v>5.6746793259764602E-2</v>
      </c>
      <c r="E1800">
        <v>0.13053641611753</v>
      </c>
      <c r="F1800">
        <v>914</v>
      </c>
      <c r="G1800">
        <v>0.46666666666666701</v>
      </c>
      <c r="H1800">
        <v>329</v>
      </c>
      <c r="I1800">
        <v>4.1859999999997299</v>
      </c>
      <c r="J1800">
        <v>0.238000000000056</v>
      </c>
      <c r="K1800">
        <v>5.372620878935E-2</v>
      </c>
      <c r="L1800">
        <v>0.12948950356102601</v>
      </c>
      <c r="M1800">
        <v>853</v>
      </c>
      <c r="N1800">
        <v>0.2</v>
      </c>
      <c r="O1800">
        <v>1040</v>
      </c>
      <c r="P1800">
        <v>12.6949999999984</v>
      </c>
      <c r="Q1800">
        <v>0.21499999999988101</v>
      </c>
      <c r="R1800">
        <v>6.2606900211519698E-2</v>
      </c>
      <c r="S1800">
        <v>0.117161612425645</v>
      </c>
      <c r="T1800">
        <v>930</v>
      </c>
      <c r="U1800">
        <v>1</v>
      </c>
    </row>
    <row r="1801" spans="1:21">
      <c r="A1801">
        <v>995</v>
      </c>
      <c r="B1801">
        <v>12.196999999998701</v>
      </c>
      <c r="C1801">
        <v>0.25699999999985801</v>
      </c>
      <c r="D1801">
        <v>4.1577944900269101E-2</v>
      </c>
      <c r="E1801">
        <v>0.15048459881944301</v>
      </c>
      <c r="F1801">
        <v>501</v>
      </c>
      <c r="G1801">
        <v>0.164444444444444</v>
      </c>
      <c r="H1801">
        <v>1380</v>
      </c>
      <c r="I1801">
        <v>16.797999999997501</v>
      </c>
      <c r="J1801">
        <v>0.23800000000029101</v>
      </c>
      <c r="K1801">
        <v>4.1074142800718E-2</v>
      </c>
      <c r="L1801">
        <v>0.14316293189350199</v>
      </c>
      <c r="M1801">
        <v>920</v>
      </c>
      <c r="N1801">
        <v>0.83333333333333304</v>
      </c>
      <c r="O1801">
        <v>1266</v>
      </c>
      <c r="P1801">
        <v>15.4069999999969</v>
      </c>
      <c r="Q1801">
        <v>0.21499999999988101</v>
      </c>
      <c r="R1801">
        <v>4.1138974032865899E-2</v>
      </c>
      <c r="S1801">
        <v>0.15441777416653399</v>
      </c>
      <c r="T1801">
        <v>930</v>
      </c>
      <c r="U1801">
        <v>1</v>
      </c>
    </row>
    <row r="1802" spans="1:21">
      <c r="A1802">
        <v>1122</v>
      </c>
      <c r="B1802">
        <v>13.720999999997799</v>
      </c>
      <c r="C1802">
        <v>0.25699999999985801</v>
      </c>
      <c r="D1802">
        <v>5.0168357498431598E-2</v>
      </c>
      <c r="E1802">
        <v>0.13261908499358699</v>
      </c>
      <c r="F1802">
        <v>917</v>
      </c>
      <c r="G1802">
        <v>0.56666666666666698</v>
      </c>
      <c r="H1802">
        <v>2102</v>
      </c>
      <c r="I1802">
        <v>25.4620000000081</v>
      </c>
      <c r="J1802">
        <v>0.23800000000029101</v>
      </c>
      <c r="K1802">
        <v>5.47779260604013E-2</v>
      </c>
      <c r="L1802">
        <v>0.16</v>
      </c>
      <c r="M1802">
        <v>930</v>
      </c>
      <c r="N1802">
        <v>1</v>
      </c>
      <c r="O1802">
        <v>201</v>
      </c>
      <c r="P1802">
        <v>2.6269999999998199</v>
      </c>
      <c r="Q1802">
        <v>0.21499999999997599</v>
      </c>
      <c r="R1802">
        <v>3.9108589883883701E-2</v>
      </c>
      <c r="S1802">
        <v>0.15119711574196701</v>
      </c>
      <c r="T1802">
        <v>930</v>
      </c>
      <c r="U1802">
        <v>1</v>
      </c>
    </row>
    <row r="1803" spans="1:21">
      <c r="A1803">
        <v>358</v>
      </c>
      <c r="B1803">
        <v>4.5529999999998596</v>
      </c>
      <c r="C1803">
        <v>0.25700000000008599</v>
      </c>
      <c r="D1803">
        <v>4.2897356288925798E-2</v>
      </c>
      <c r="E1803">
        <v>0.13551710293320501</v>
      </c>
      <c r="F1803">
        <v>508</v>
      </c>
      <c r="G1803">
        <v>0.17777777777777801</v>
      </c>
      <c r="H1803">
        <v>830</v>
      </c>
      <c r="I1803">
        <v>10.198999999999799</v>
      </c>
      <c r="J1803">
        <v>0.23899999999986801</v>
      </c>
      <c r="K1803">
        <v>4.6603817059110902E-2</v>
      </c>
      <c r="L1803">
        <v>0.12359858078919</v>
      </c>
      <c r="M1803">
        <v>832</v>
      </c>
      <c r="N1803">
        <v>0.836666666666667</v>
      </c>
      <c r="O1803">
        <v>421</v>
      </c>
      <c r="P1803">
        <v>5.2670000000000901</v>
      </c>
      <c r="Q1803">
        <v>0.21500000000007199</v>
      </c>
      <c r="R1803">
        <v>3.6857092026202999E-2</v>
      </c>
      <c r="S1803">
        <v>0.15262167666235801</v>
      </c>
      <c r="T1803">
        <v>930</v>
      </c>
      <c r="U1803">
        <v>1</v>
      </c>
    </row>
    <row r="1804" spans="1:21">
      <c r="A1804">
        <v>1355</v>
      </c>
      <c r="B1804">
        <v>16.5169999999972</v>
      </c>
      <c r="C1804">
        <v>0.25700000000031398</v>
      </c>
      <c r="D1804">
        <v>5.14946580148452E-2</v>
      </c>
      <c r="E1804">
        <v>0.148861349585234</v>
      </c>
      <c r="F1804">
        <v>918</v>
      </c>
      <c r="G1804">
        <v>0.6</v>
      </c>
      <c r="H1804">
        <v>225</v>
      </c>
      <c r="I1804">
        <v>2.93899999999979</v>
      </c>
      <c r="J1804">
        <v>0.23899999999997401</v>
      </c>
      <c r="K1804">
        <v>8.2562356028834299E-2</v>
      </c>
      <c r="L1804">
        <v>0.118961023813017</v>
      </c>
      <c r="M1804">
        <v>930</v>
      </c>
      <c r="N1804">
        <v>1</v>
      </c>
      <c r="O1804">
        <v>1856</v>
      </c>
      <c r="P1804">
        <v>22.4870000000045</v>
      </c>
      <c r="Q1804">
        <v>0.21500000000026301</v>
      </c>
      <c r="R1804">
        <v>5.9878906219635597E-2</v>
      </c>
      <c r="S1804">
        <v>0.13775598065116401</v>
      </c>
      <c r="T1804">
        <v>930</v>
      </c>
      <c r="U1804">
        <v>1</v>
      </c>
    </row>
    <row r="1805" spans="1:21">
      <c r="A1805">
        <v>1743</v>
      </c>
      <c r="B1805">
        <v>21.173000000002901</v>
      </c>
      <c r="C1805">
        <v>0.25700000000031398</v>
      </c>
      <c r="D1805">
        <v>8.5000000000000006E-2</v>
      </c>
      <c r="E1805">
        <v>8.1526347498177498E-2</v>
      </c>
      <c r="F1805">
        <v>309</v>
      </c>
      <c r="G1805">
        <v>4.4444444444444398E-2</v>
      </c>
      <c r="H1805">
        <v>275</v>
      </c>
      <c r="I1805">
        <v>3.5389999999997199</v>
      </c>
      <c r="J1805">
        <v>0.23899999999997401</v>
      </c>
      <c r="K1805">
        <v>6.11522815802579E-2</v>
      </c>
      <c r="L1805">
        <v>0.107298989451761</v>
      </c>
      <c r="M1805">
        <v>797</v>
      </c>
      <c r="N1805">
        <v>0.85222222222222199</v>
      </c>
      <c r="O1805">
        <v>1957</v>
      </c>
      <c r="P1805">
        <v>23.699000000005999</v>
      </c>
      <c r="Q1805">
        <v>0.21500000000026301</v>
      </c>
      <c r="R1805">
        <v>4.3757677541414498E-2</v>
      </c>
      <c r="S1805">
        <v>0.14695233949213701</v>
      </c>
      <c r="T1805">
        <v>930</v>
      </c>
      <c r="U1805">
        <v>1</v>
      </c>
    </row>
    <row r="1806" spans="1:21">
      <c r="A1806">
        <v>1848</v>
      </c>
      <c r="B1806">
        <v>22.433000000004402</v>
      </c>
      <c r="C1806">
        <v>0.25700000000031398</v>
      </c>
      <c r="D1806">
        <v>3.7943687511993902E-2</v>
      </c>
      <c r="E1806">
        <v>0.13257058329959701</v>
      </c>
      <c r="F1806">
        <v>443</v>
      </c>
      <c r="G1806">
        <v>0.26</v>
      </c>
      <c r="H1806">
        <v>436</v>
      </c>
      <c r="I1806">
        <v>5.47100000000016</v>
      </c>
      <c r="J1806">
        <v>0.23900000000008001</v>
      </c>
      <c r="K1806">
        <v>6.7819172936725902E-2</v>
      </c>
      <c r="L1806">
        <v>0.13110057282565299</v>
      </c>
      <c r="M1806">
        <v>930</v>
      </c>
      <c r="N1806">
        <v>1</v>
      </c>
      <c r="O1806">
        <v>2125</v>
      </c>
      <c r="P1806">
        <v>25.715000000008398</v>
      </c>
      <c r="Q1806">
        <v>0.21500000000026301</v>
      </c>
      <c r="R1806">
        <v>4.1539053339347702E-2</v>
      </c>
      <c r="S1806">
        <v>0.155578513600164</v>
      </c>
      <c r="T1806">
        <v>930</v>
      </c>
      <c r="U1806">
        <v>1</v>
      </c>
    </row>
    <row r="1807" spans="1:21">
      <c r="A1807">
        <v>2122</v>
      </c>
      <c r="B1807">
        <v>25.721000000008502</v>
      </c>
      <c r="C1807">
        <v>0.25700000000031398</v>
      </c>
      <c r="D1807">
        <v>4.7177829237383499E-2</v>
      </c>
      <c r="E1807">
        <v>0.133073141820406</v>
      </c>
      <c r="F1807">
        <v>474</v>
      </c>
      <c r="G1807">
        <v>0.17</v>
      </c>
      <c r="H1807">
        <v>1565</v>
      </c>
      <c r="I1807">
        <v>19.0190000000003</v>
      </c>
      <c r="J1807">
        <v>0.23900000000029201</v>
      </c>
      <c r="K1807">
        <v>8.1141201774856495E-2</v>
      </c>
      <c r="L1807">
        <v>8.8718991174039294E-2</v>
      </c>
      <c r="M1807">
        <v>921</v>
      </c>
      <c r="N1807">
        <v>0.7</v>
      </c>
      <c r="O1807">
        <v>696</v>
      </c>
      <c r="P1807">
        <v>8.5680000000006906</v>
      </c>
      <c r="Q1807">
        <v>0.21599999999988001</v>
      </c>
      <c r="R1807">
        <v>5.1595614078180502E-2</v>
      </c>
      <c r="S1807">
        <v>0.14523518429728299</v>
      </c>
      <c r="T1807">
        <v>930</v>
      </c>
      <c r="U1807">
        <v>1</v>
      </c>
    </row>
    <row r="1808" spans="1:21">
      <c r="A1808">
        <v>726</v>
      </c>
      <c r="B1808">
        <v>8.9700000000004696</v>
      </c>
      <c r="C1808">
        <v>0.25799999999985701</v>
      </c>
      <c r="D1808">
        <v>8.5000000000000006E-2</v>
      </c>
      <c r="E1808">
        <v>0.119576055089369</v>
      </c>
      <c r="F1808">
        <v>919</v>
      </c>
      <c r="G1808">
        <v>0.63333333333333297</v>
      </c>
      <c r="H1808">
        <v>1754</v>
      </c>
      <c r="I1808">
        <v>21.287000000003001</v>
      </c>
      <c r="J1808">
        <v>0.23900000000029201</v>
      </c>
      <c r="K1808">
        <v>7.9316415876548793E-2</v>
      </c>
      <c r="L1808">
        <v>0.102680784282931</v>
      </c>
      <c r="M1808">
        <v>926</v>
      </c>
      <c r="N1808">
        <v>0.86666666666666703</v>
      </c>
      <c r="O1808">
        <v>945</v>
      </c>
      <c r="P1808">
        <v>11.555999999999001</v>
      </c>
      <c r="Q1808">
        <v>0.21599999999988001</v>
      </c>
      <c r="R1808">
        <v>7.6733590203918206E-2</v>
      </c>
      <c r="S1808">
        <v>0.11993977884986599</v>
      </c>
      <c r="T1808">
        <v>930</v>
      </c>
      <c r="U1808">
        <v>1</v>
      </c>
    </row>
    <row r="1809" spans="1:21">
      <c r="A1809">
        <v>820</v>
      </c>
      <c r="B1809">
        <v>10.0979999999998</v>
      </c>
      <c r="C1809">
        <v>0.25799999999985701</v>
      </c>
      <c r="D1809">
        <v>5.5459113505433498E-2</v>
      </c>
      <c r="E1809">
        <v>0.129904174058533</v>
      </c>
      <c r="F1809">
        <v>425</v>
      </c>
      <c r="G1809">
        <v>0.17111111111111099</v>
      </c>
      <c r="H1809">
        <v>1895</v>
      </c>
      <c r="I1809">
        <v>22.979000000005101</v>
      </c>
      <c r="J1809">
        <v>0.23900000000029201</v>
      </c>
      <c r="K1809">
        <v>6.5001631796968204E-2</v>
      </c>
      <c r="L1809">
        <v>0.152387005331279</v>
      </c>
      <c r="M1809">
        <v>930</v>
      </c>
      <c r="N1809">
        <v>1</v>
      </c>
      <c r="O1809">
        <v>968</v>
      </c>
      <c r="P1809">
        <v>11.831999999998899</v>
      </c>
      <c r="Q1809">
        <v>0.21599999999988001</v>
      </c>
      <c r="R1809">
        <v>4.7564136668693802E-2</v>
      </c>
      <c r="S1809">
        <v>0.149145499312968</v>
      </c>
      <c r="T1809">
        <v>930</v>
      </c>
      <c r="U1809">
        <v>1</v>
      </c>
    </row>
    <row r="1810" spans="1:21">
      <c r="A1810">
        <v>897</v>
      </c>
      <c r="B1810">
        <v>11.0219999999993</v>
      </c>
      <c r="C1810">
        <v>0.25799999999985701</v>
      </c>
      <c r="D1810">
        <v>6.5196737518783299E-2</v>
      </c>
      <c r="E1810">
        <v>0.11353787625728</v>
      </c>
      <c r="F1810">
        <v>658</v>
      </c>
      <c r="G1810">
        <v>0.23</v>
      </c>
      <c r="H1810">
        <v>1991</v>
      </c>
      <c r="I1810">
        <v>24.131000000006502</v>
      </c>
      <c r="J1810">
        <v>0.23900000000029201</v>
      </c>
      <c r="K1810">
        <v>5.77364284820788E-2</v>
      </c>
      <c r="L1810">
        <v>0.106032647529477</v>
      </c>
      <c r="M1810">
        <v>797</v>
      </c>
      <c r="N1810">
        <v>0.27111111111111103</v>
      </c>
      <c r="O1810">
        <v>200</v>
      </c>
      <c r="P1810">
        <v>2.6159999999998198</v>
      </c>
      <c r="Q1810">
        <v>0.21599999999997599</v>
      </c>
      <c r="R1810">
        <v>7.8715884929095106E-2</v>
      </c>
      <c r="S1810">
        <v>0.10946048542216801</v>
      </c>
      <c r="T1810">
        <v>909</v>
      </c>
      <c r="U1810">
        <v>0.91444444444444395</v>
      </c>
    </row>
    <row r="1811" spans="1:21">
      <c r="A1811">
        <v>248</v>
      </c>
      <c r="B1811">
        <v>3.23399999999975</v>
      </c>
      <c r="C1811">
        <v>0.25799999999997197</v>
      </c>
      <c r="D1811">
        <v>4.9003025670642901E-2</v>
      </c>
      <c r="E1811">
        <v>0.140406250663066</v>
      </c>
      <c r="F1811">
        <v>548</v>
      </c>
      <c r="G1811">
        <v>0.163333333333333</v>
      </c>
      <c r="H1811">
        <v>959</v>
      </c>
      <c r="I1811">
        <v>11.7479999999989</v>
      </c>
      <c r="J1811">
        <v>0.23999999999986699</v>
      </c>
      <c r="K1811">
        <v>2.3330724419734401E-2</v>
      </c>
      <c r="L1811">
        <v>0.111680921491893</v>
      </c>
      <c r="M1811">
        <v>650</v>
      </c>
      <c r="N1811">
        <v>0.49222222222222201</v>
      </c>
      <c r="O1811">
        <v>202</v>
      </c>
      <c r="P1811">
        <v>2.6399999999998198</v>
      </c>
      <c r="Q1811">
        <v>0.21599999999997599</v>
      </c>
      <c r="R1811">
        <v>6.9048304057916093E-2</v>
      </c>
      <c r="S1811">
        <v>0.122591402461251</v>
      </c>
      <c r="T1811">
        <v>930</v>
      </c>
      <c r="U1811">
        <v>1</v>
      </c>
    </row>
    <row r="1812" spans="1:21">
      <c r="A1812">
        <v>424</v>
      </c>
      <c r="B1812">
        <v>5.34600000000012</v>
      </c>
      <c r="C1812">
        <v>0.25800000000008599</v>
      </c>
      <c r="D1812">
        <v>4.5345061764833397E-2</v>
      </c>
      <c r="E1812">
        <v>0.131374854777111</v>
      </c>
      <c r="F1812">
        <v>520</v>
      </c>
      <c r="G1812">
        <v>0.327777777777778</v>
      </c>
      <c r="H1812">
        <v>1091</v>
      </c>
      <c r="I1812">
        <v>13.3319999999981</v>
      </c>
      <c r="J1812">
        <v>0.23999999999986699</v>
      </c>
      <c r="K1812">
        <v>5.7060157253500603E-2</v>
      </c>
      <c r="L1812">
        <v>0.14064671015201499</v>
      </c>
      <c r="M1812">
        <v>930</v>
      </c>
      <c r="N1812">
        <v>1</v>
      </c>
      <c r="O1812">
        <v>214</v>
      </c>
      <c r="P1812">
        <v>2.7839999999998</v>
      </c>
      <c r="Q1812">
        <v>0.21599999999997599</v>
      </c>
      <c r="R1812">
        <v>6.17126686534697E-2</v>
      </c>
      <c r="S1812">
        <v>0.136264625448793</v>
      </c>
      <c r="T1812">
        <v>930</v>
      </c>
      <c r="U1812">
        <v>1</v>
      </c>
    </row>
    <row r="1813" spans="1:21">
      <c r="A1813">
        <v>605</v>
      </c>
      <c r="B1813">
        <v>7.5180000000008498</v>
      </c>
      <c r="C1813">
        <v>0.25800000000008599</v>
      </c>
      <c r="D1813">
        <v>5.1380692197545597E-2</v>
      </c>
      <c r="E1813">
        <v>0.12537405633899701</v>
      </c>
      <c r="F1813">
        <v>446</v>
      </c>
      <c r="G1813">
        <v>0.26444444444444398</v>
      </c>
      <c r="H1813">
        <v>1264</v>
      </c>
      <c r="I1813">
        <v>15.4079999999969</v>
      </c>
      <c r="J1813">
        <v>0.23999999999986699</v>
      </c>
      <c r="K1813">
        <v>6.75844905093268E-2</v>
      </c>
      <c r="L1813">
        <v>0.112002941895486</v>
      </c>
      <c r="M1813">
        <v>924</v>
      </c>
      <c r="N1813">
        <v>0.8</v>
      </c>
      <c r="O1813">
        <v>249</v>
      </c>
      <c r="P1813">
        <v>3.2039999999997599</v>
      </c>
      <c r="Q1813">
        <v>0.21599999999997599</v>
      </c>
      <c r="R1813">
        <v>6.3206492921498394E-2</v>
      </c>
      <c r="S1813">
        <v>0.12500689213117799</v>
      </c>
      <c r="T1813">
        <v>930</v>
      </c>
      <c r="U1813">
        <v>1</v>
      </c>
    </row>
    <row r="1814" spans="1:21">
      <c r="A1814">
        <v>1906</v>
      </c>
      <c r="B1814">
        <v>23.1300000000053</v>
      </c>
      <c r="C1814">
        <v>0.25800000000031498</v>
      </c>
      <c r="D1814">
        <v>7.0186278233859103E-2</v>
      </c>
      <c r="E1814">
        <v>0.10842075374167701</v>
      </c>
      <c r="F1814">
        <v>657</v>
      </c>
      <c r="G1814">
        <v>0.327777777777778</v>
      </c>
      <c r="H1814">
        <v>458</v>
      </c>
      <c r="I1814">
        <v>5.7360000000002502</v>
      </c>
      <c r="J1814">
        <v>0.24000000000008001</v>
      </c>
      <c r="K1814">
        <v>6.6531864193908705E-2</v>
      </c>
      <c r="L1814">
        <v>0.14264501484852099</v>
      </c>
      <c r="M1814">
        <v>930</v>
      </c>
      <c r="N1814">
        <v>1</v>
      </c>
      <c r="O1814">
        <v>275</v>
      </c>
      <c r="P1814">
        <v>3.5159999999997198</v>
      </c>
      <c r="Q1814">
        <v>0.21599999999997599</v>
      </c>
      <c r="R1814">
        <v>8.5000000000000006E-2</v>
      </c>
      <c r="S1814">
        <v>0.11309157526631</v>
      </c>
      <c r="T1814">
        <v>930</v>
      </c>
      <c r="U1814">
        <v>1</v>
      </c>
    </row>
    <row r="1815" spans="1:21">
      <c r="A1815">
        <v>2119</v>
      </c>
      <c r="B1815">
        <v>25.686000000008399</v>
      </c>
      <c r="C1815">
        <v>0.25800000000031498</v>
      </c>
      <c r="D1815">
        <v>7.5207858132957398E-2</v>
      </c>
      <c r="E1815">
        <v>0.116576838112011</v>
      </c>
      <c r="F1815">
        <v>562</v>
      </c>
      <c r="G1815">
        <v>0.413333333333333</v>
      </c>
      <c r="H1815">
        <v>1680</v>
      </c>
      <c r="I1815">
        <v>20.400000000001899</v>
      </c>
      <c r="J1815">
        <v>0.24000000000029301</v>
      </c>
      <c r="K1815">
        <v>6.2812213965455305E-2</v>
      </c>
      <c r="L1815">
        <v>0.122325450979184</v>
      </c>
      <c r="M1815">
        <v>929</v>
      </c>
      <c r="N1815">
        <v>0.96666666666666701</v>
      </c>
      <c r="O1815">
        <v>389</v>
      </c>
      <c r="P1815">
        <v>4.8839999999999701</v>
      </c>
      <c r="Q1815">
        <v>0.216000000000072</v>
      </c>
      <c r="R1815">
        <v>6.7460742326658399E-2</v>
      </c>
      <c r="S1815">
        <v>0.13015863733386601</v>
      </c>
      <c r="T1815">
        <v>930</v>
      </c>
      <c r="U1815">
        <v>1</v>
      </c>
    </row>
    <row r="1816" spans="1:21">
      <c r="A1816">
        <v>1214</v>
      </c>
      <c r="B1816">
        <v>14.8269999999972</v>
      </c>
      <c r="C1816">
        <v>0.25899999999985601</v>
      </c>
      <c r="D1816">
        <v>2.9446598881631401E-2</v>
      </c>
      <c r="E1816">
        <v>0.14446135775093799</v>
      </c>
      <c r="F1816">
        <v>673</v>
      </c>
      <c r="G1816">
        <v>0.258888888888889</v>
      </c>
      <c r="H1816">
        <v>2141</v>
      </c>
      <c r="I1816">
        <v>25.932000000008699</v>
      </c>
      <c r="J1816">
        <v>0.24000000000029301</v>
      </c>
      <c r="K1816">
        <v>2.4606324392378899E-2</v>
      </c>
      <c r="L1816">
        <v>0.16</v>
      </c>
      <c r="M1816">
        <v>924</v>
      </c>
      <c r="N1816">
        <v>0.86666666666666703</v>
      </c>
      <c r="O1816">
        <v>496</v>
      </c>
      <c r="P1816">
        <v>6.1680000000003901</v>
      </c>
      <c r="Q1816">
        <v>0.216000000000072</v>
      </c>
      <c r="R1816">
        <v>7.5273042232104098E-2</v>
      </c>
      <c r="S1816">
        <v>0.12025504703324399</v>
      </c>
      <c r="T1816">
        <v>930</v>
      </c>
      <c r="U1816">
        <v>1</v>
      </c>
    </row>
    <row r="1817" spans="1:21">
      <c r="A1817">
        <v>528</v>
      </c>
      <c r="B1817">
        <v>6.5950000000005398</v>
      </c>
      <c r="C1817">
        <v>0.25900000000008599</v>
      </c>
      <c r="D1817">
        <v>7.8996454919322903E-2</v>
      </c>
      <c r="E1817">
        <v>0.121150573838747</v>
      </c>
      <c r="F1817">
        <v>916</v>
      </c>
      <c r="G1817">
        <v>0.53333333333333299</v>
      </c>
      <c r="H1817">
        <v>929</v>
      </c>
      <c r="I1817">
        <v>11.388999999999101</v>
      </c>
      <c r="J1817">
        <v>0.24099999999986599</v>
      </c>
      <c r="K1817">
        <v>8.5000000000000006E-2</v>
      </c>
      <c r="L1817">
        <v>0.11243909829794101</v>
      </c>
      <c r="M1817">
        <v>929</v>
      </c>
      <c r="N1817">
        <v>0.96666666666666701</v>
      </c>
      <c r="O1817">
        <v>1384</v>
      </c>
      <c r="P1817">
        <v>16.8239999999976</v>
      </c>
      <c r="Q1817">
        <v>0.21600000000026401</v>
      </c>
      <c r="R1817">
        <v>7.0644757398639305E-2</v>
      </c>
      <c r="S1817">
        <v>0.12670666112311699</v>
      </c>
      <c r="T1817">
        <v>930</v>
      </c>
      <c r="U1817">
        <v>1</v>
      </c>
    </row>
    <row r="1818" spans="1:21">
      <c r="A1818">
        <v>593</v>
      </c>
      <c r="B1818">
        <v>7.3750000000008002</v>
      </c>
      <c r="C1818">
        <v>0.25900000000008599</v>
      </c>
      <c r="D1818">
        <v>7.7088193664981E-2</v>
      </c>
      <c r="E1818">
        <v>0.10323146480145599</v>
      </c>
      <c r="F1818">
        <v>501</v>
      </c>
      <c r="G1818">
        <v>0.396666666666667</v>
      </c>
      <c r="H1818">
        <v>947</v>
      </c>
      <c r="I1818">
        <v>11.604999999999</v>
      </c>
      <c r="J1818">
        <v>0.24099999999986599</v>
      </c>
      <c r="K1818">
        <v>6.2800014550651206E-2</v>
      </c>
      <c r="L1818">
        <v>0.16</v>
      </c>
      <c r="M1818">
        <v>930</v>
      </c>
      <c r="N1818">
        <v>1</v>
      </c>
      <c r="O1818">
        <v>1956</v>
      </c>
      <c r="P1818">
        <v>23.688000000005999</v>
      </c>
      <c r="Q1818">
        <v>0.21600000000026401</v>
      </c>
      <c r="R1818">
        <v>3.8183373712189703E-2</v>
      </c>
      <c r="S1818">
        <v>0.06</v>
      </c>
      <c r="T1818">
        <v>930</v>
      </c>
      <c r="U1818">
        <v>1</v>
      </c>
    </row>
    <row r="1819" spans="1:21">
      <c r="A1819">
        <v>626</v>
      </c>
      <c r="B1819">
        <v>7.7710000000009298</v>
      </c>
      <c r="C1819">
        <v>0.25900000000008599</v>
      </c>
      <c r="D1819">
        <v>3.6276598020782001E-2</v>
      </c>
      <c r="E1819">
        <v>0.16</v>
      </c>
      <c r="F1819">
        <v>686</v>
      </c>
      <c r="G1819">
        <v>0.72888888888888903</v>
      </c>
      <c r="H1819">
        <v>1008</v>
      </c>
      <c r="I1819">
        <v>12.3369999999986</v>
      </c>
      <c r="J1819">
        <v>0.24099999999986599</v>
      </c>
      <c r="K1819">
        <v>3.4416849992790197E-2</v>
      </c>
      <c r="L1819">
        <v>0.15546795766133301</v>
      </c>
      <c r="M1819">
        <v>928</v>
      </c>
      <c r="N1819">
        <v>0.96666666666666701</v>
      </c>
      <c r="O1819">
        <v>2068</v>
      </c>
      <c r="P1819">
        <v>25.032000000007599</v>
      </c>
      <c r="Q1819">
        <v>0.21600000000026401</v>
      </c>
      <c r="R1819">
        <v>6.4977773654085899E-2</v>
      </c>
      <c r="S1819">
        <v>0.133441686219023</v>
      </c>
      <c r="T1819">
        <v>930</v>
      </c>
      <c r="U1819">
        <v>1</v>
      </c>
    </row>
    <row r="1820" spans="1:21">
      <c r="A1820">
        <v>1430</v>
      </c>
      <c r="B1820">
        <v>17.418999999998299</v>
      </c>
      <c r="C1820">
        <v>0.25900000000031698</v>
      </c>
      <c r="D1820">
        <v>4.6413117285919202E-2</v>
      </c>
      <c r="E1820">
        <v>0.146480983940488</v>
      </c>
      <c r="F1820">
        <v>710</v>
      </c>
      <c r="G1820">
        <v>0.35222222222222199</v>
      </c>
      <c r="H1820">
        <v>1235</v>
      </c>
      <c r="I1820">
        <v>15.060999999997099</v>
      </c>
      <c r="J1820">
        <v>0.24099999999986599</v>
      </c>
      <c r="K1820">
        <v>5.9868921385438201E-2</v>
      </c>
      <c r="L1820">
        <v>0.16</v>
      </c>
      <c r="M1820">
        <v>930</v>
      </c>
      <c r="N1820">
        <v>1</v>
      </c>
      <c r="O1820">
        <v>2079</v>
      </c>
      <c r="P1820">
        <v>25.1640000000078</v>
      </c>
      <c r="Q1820">
        <v>0.21600000000026401</v>
      </c>
      <c r="R1820">
        <v>5.4415358460608299E-2</v>
      </c>
      <c r="S1820">
        <v>0.133684675152723</v>
      </c>
      <c r="T1820">
        <v>863</v>
      </c>
      <c r="U1820">
        <v>0.92555555555555502</v>
      </c>
    </row>
    <row r="1821" spans="1:21">
      <c r="A1821">
        <v>1459</v>
      </c>
      <c r="B1821">
        <v>17.766999999998699</v>
      </c>
      <c r="C1821">
        <v>0.25900000000031698</v>
      </c>
      <c r="D1821">
        <v>7.3937983690989598E-2</v>
      </c>
      <c r="E1821">
        <v>0.114633583165586</v>
      </c>
      <c r="F1821">
        <v>475</v>
      </c>
      <c r="G1821">
        <v>0.194444444444444</v>
      </c>
      <c r="H1821">
        <v>216</v>
      </c>
      <c r="I1821">
        <v>2.8329999999997999</v>
      </c>
      <c r="J1821">
        <v>0.24099999999997301</v>
      </c>
      <c r="K1821">
        <v>5.56641964899331E-2</v>
      </c>
      <c r="L1821">
        <v>0.16</v>
      </c>
      <c r="M1821">
        <v>930</v>
      </c>
      <c r="N1821">
        <v>1</v>
      </c>
      <c r="O1821">
        <v>865</v>
      </c>
      <c r="P1821">
        <v>10.5969999999996</v>
      </c>
      <c r="Q1821">
        <v>0.21699999999988001</v>
      </c>
      <c r="R1821">
        <v>8.01876456170489E-2</v>
      </c>
      <c r="S1821">
        <v>0.118286885663793</v>
      </c>
      <c r="T1821">
        <v>930</v>
      </c>
      <c r="U1821">
        <v>1</v>
      </c>
    </row>
    <row r="1822" spans="1:21">
      <c r="A1822">
        <v>1607</v>
      </c>
      <c r="B1822">
        <v>19.543000000000902</v>
      </c>
      <c r="C1822">
        <v>0.25900000000031698</v>
      </c>
      <c r="D1822">
        <v>3.9216374101876603E-2</v>
      </c>
      <c r="E1822">
        <v>0.151102003477604</v>
      </c>
      <c r="F1822">
        <v>437</v>
      </c>
      <c r="G1822">
        <v>0.45222222222222203</v>
      </c>
      <c r="H1822">
        <v>306</v>
      </c>
      <c r="I1822">
        <v>3.9129999999996801</v>
      </c>
      <c r="J1822">
        <v>0.24099999999997301</v>
      </c>
      <c r="K1822">
        <v>5.67647093887211E-2</v>
      </c>
      <c r="L1822">
        <v>0.13994927182283201</v>
      </c>
      <c r="M1822">
        <v>930</v>
      </c>
      <c r="N1822">
        <v>1</v>
      </c>
      <c r="O1822">
        <v>920</v>
      </c>
      <c r="P1822">
        <v>11.2569999999992</v>
      </c>
      <c r="Q1822">
        <v>0.21699999999988001</v>
      </c>
      <c r="R1822">
        <v>3.8573294864794501E-2</v>
      </c>
      <c r="S1822">
        <v>0.16</v>
      </c>
      <c r="T1822">
        <v>930</v>
      </c>
      <c r="U1822">
        <v>1</v>
      </c>
    </row>
    <row r="1823" spans="1:21">
      <c r="A1823">
        <v>1764</v>
      </c>
      <c r="B1823">
        <v>21.427000000003201</v>
      </c>
      <c r="C1823">
        <v>0.25900000000031698</v>
      </c>
      <c r="D1823">
        <v>4.090019436641E-2</v>
      </c>
      <c r="E1823">
        <v>0.16</v>
      </c>
      <c r="F1823">
        <v>515</v>
      </c>
      <c r="G1823">
        <v>0.49</v>
      </c>
      <c r="H1823">
        <v>1774</v>
      </c>
      <c r="I1823">
        <v>21.5290000000033</v>
      </c>
      <c r="J1823">
        <v>0.24100000000029501</v>
      </c>
      <c r="K1823">
        <v>7.6239611650556094E-2</v>
      </c>
      <c r="L1823">
        <v>0.120728763895772</v>
      </c>
      <c r="M1823">
        <v>930</v>
      </c>
      <c r="N1823">
        <v>1</v>
      </c>
      <c r="O1823">
        <v>1023</v>
      </c>
      <c r="P1823">
        <v>12.492999999998499</v>
      </c>
      <c r="Q1823">
        <v>0.21699999999988001</v>
      </c>
      <c r="R1823">
        <v>6.7974830065696296E-2</v>
      </c>
      <c r="S1823">
        <v>0.131814354759792</v>
      </c>
      <c r="T1823">
        <v>930</v>
      </c>
      <c r="U1823">
        <v>1</v>
      </c>
    </row>
    <row r="1824" spans="1:21">
      <c r="A1824">
        <v>1869</v>
      </c>
      <c r="B1824">
        <v>22.687000000004701</v>
      </c>
      <c r="C1824">
        <v>0.25900000000031698</v>
      </c>
      <c r="D1824">
        <v>6.1079956084371098E-2</v>
      </c>
      <c r="E1824">
        <v>0.130908165582103</v>
      </c>
      <c r="F1824">
        <v>390</v>
      </c>
      <c r="G1824">
        <v>0.11777777777777799</v>
      </c>
      <c r="H1824">
        <v>1977</v>
      </c>
      <c r="I1824">
        <v>23.965000000006299</v>
      </c>
      <c r="J1824">
        <v>0.24100000000029501</v>
      </c>
      <c r="K1824">
        <v>4.0415674449169402E-2</v>
      </c>
      <c r="L1824">
        <v>0.111548995232035</v>
      </c>
      <c r="M1824">
        <v>820</v>
      </c>
      <c r="N1824">
        <v>0.65</v>
      </c>
      <c r="O1824">
        <v>1120</v>
      </c>
      <c r="P1824">
        <v>13.6569999999979</v>
      </c>
      <c r="Q1824">
        <v>0.21699999999988001</v>
      </c>
      <c r="R1824">
        <v>3.96914949662934E-2</v>
      </c>
      <c r="S1824">
        <v>0.16</v>
      </c>
      <c r="T1824">
        <v>930</v>
      </c>
      <c r="U1824">
        <v>1</v>
      </c>
    </row>
    <row r="1825" spans="1:21">
      <c r="A1825">
        <v>2006</v>
      </c>
      <c r="B1825">
        <v>24.331000000006799</v>
      </c>
      <c r="C1825">
        <v>0.25900000000031698</v>
      </c>
      <c r="D1825">
        <v>6.5843543812919098E-2</v>
      </c>
      <c r="E1825">
        <v>0.13457269458547899</v>
      </c>
      <c r="F1825">
        <v>531</v>
      </c>
      <c r="G1825">
        <v>0.46</v>
      </c>
      <c r="H1825">
        <v>1999</v>
      </c>
      <c r="I1825">
        <v>24.2290000000066</v>
      </c>
      <c r="J1825">
        <v>0.24100000000029501</v>
      </c>
      <c r="K1825">
        <v>3.1412961698258898E-2</v>
      </c>
      <c r="L1825">
        <v>0.16</v>
      </c>
      <c r="M1825">
        <v>861</v>
      </c>
      <c r="N1825">
        <v>0.92333333333333301</v>
      </c>
      <c r="O1825">
        <v>293</v>
      </c>
      <c r="P1825">
        <v>3.7329999999996999</v>
      </c>
      <c r="Q1825">
        <v>0.21699999999997599</v>
      </c>
      <c r="R1825">
        <v>3.9022772076025503E-2</v>
      </c>
      <c r="S1825">
        <v>0.16</v>
      </c>
      <c r="T1825">
        <v>930</v>
      </c>
      <c r="U1825">
        <v>1</v>
      </c>
    </row>
    <row r="1826" spans="1:21">
      <c r="A1826">
        <v>2112</v>
      </c>
      <c r="B1826">
        <v>25.603000000008301</v>
      </c>
      <c r="C1826">
        <v>0.25900000000031698</v>
      </c>
      <c r="D1826">
        <v>5.2761370372789801E-2</v>
      </c>
      <c r="E1826">
        <v>0.12644169338040401</v>
      </c>
      <c r="F1826">
        <v>361</v>
      </c>
      <c r="G1826">
        <v>0.1</v>
      </c>
      <c r="H1826">
        <v>2172</v>
      </c>
      <c r="I1826">
        <v>26.305000000009201</v>
      </c>
      <c r="J1826">
        <v>0.24100000000029501</v>
      </c>
      <c r="K1826">
        <v>4.0925706728220802E-2</v>
      </c>
      <c r="L1826">
        <v>0.16</v>
      </c>
      <c r="M1826">
        <v>930</v>
      </c>
      <c r="N1826">
        <v>1</v>
      </c>
      <c r="O1826">
        <v>368</v>
      </c>
      <c r="P1826">
        <v>4.6329999999998801</v>
      </c>
      <c r="Q1826">
        <v>0.217000000000072</v>
      </c>
      <c r="R1826">
        <v>5.3975115814726402E-2</v>
      </c>
      <c r="S1826">
        <v>0.14545646971585199</v>
      </c>
      <c r="T1826">
        <v>930</v>
      </c>
      <c r="U1826">
        <v>1</v>
      </c>
    </row>
    <row r="1827" spans="1:21">
      <c r="A1827">
        <v>236</v>
      </c>
      <c r="B1827">
        <v>3.09199999999977</v>
      </c>
      <c r="C1827">
        <v>0.25999999999997098</v>
      </c>
      <c r="D1827">
        <v>5.5295284142049303E-2</v>
      </c>
      <c r="E1827">
        <v>0.125314164527145</v>
      </c>
      <c r="F1827">
        <v>551</v>
      </c>
      <c r="G1827">
        <v>0.258888888888889</v>
      </c>
      <c r="H1827">
        <v>679</v>
      </c>
      <c r="I1827">
        <v>8.3900000000007893</v>
      </c>
      <c r="J1827">
        <v>0.24199999999986599</v>
      </c>
      <c r="K1827">
        <v>8.5000000000000006E-2</v>
      </c>
      <c r="L1827">
        <v>9.4887342760058904E-2</v>
      </c>
      <c r="M1827">
        <v>920</v>
      </c>
      <c r="N1827">
        <v>0.66666666666666696</v>
      </c>
      <c r="O1827">
        <v>408</v>
      </c>
      <c r="P1827">
        <v>5.1130000000000404</v>
      </c>
      <c r="Q1827">
        <v>0.217000000000072</v>
      </c>
      <c r="R1827">
        <v>3.94167022917657E-2</v>
      </c>
      <c r="S1827">
        <v>0.16</v>
      </c>
      <c r="T1827">
        <v>930</v>
      </c>
      <c r="U1827">
        <v>1</v>
      </c>
    </row>
    <row r="1828" spans="1:21">
      <c r="A1828">
        <v>303</v>
      </c>
      <c r="B1828">
        <v>3.8959999999996802</v>
      </c>
      <c r="C1828">
        <v>0.25999999999997098</v>
      </c>
      <c r="D1828">
        <v>6.5682702870501805E-2</v>
      </c>
      <c r="E1828">
        <v>0.14109472395443501</v>
      </c>
      <c r="F1828">
        <v>528</v>
      </c>
      <c r="G1828">
        <v>0.13</v>
      </c>
      <c r="H1828">
        <v>1102</v>
      </c>
      <c r="I1828">
        <v>13.465999999997999</v>
      </c>
      <c r="J1828">
        <v>0.24199999999986599</v>
      </c>
      <c r="K1828">
        <v>8.1391019779216006E-2</v>
      </c>
      <c r="L1828">
        <v>0.12603840474692299</v>
      </c>
      <c r="M1828">
        <v>930</v>
      </c>
      <c r="N1828">
        <v>1</v>
      </c>
      <c r="O1828">
        <v>1500</v>
      </c>
      <c r="P1828">
        <v>18.216999999999299</v>
      </c>
      <c r="Q1828">
        <v>0.21700000000026501</v>
      </c>
      <c r="R1828">
        <v>3.9795461404305101E-2</v>
      </c>
      <c r="S1828">
        <v>0.16</v>
      </c>
      <c r="T1828">
        <v>930</v>
      </c>
      <c r="U1828">
        <v>1</v>
      </c>
    </row>
    <row r="1829" spans="1:21">
      <c r="A1829">
        <v>1319</v>
      </c>
      <c r="B1829">
        <v>16.0879999999967</v>
      </c>
      <c r="C1829">
        <v>0.260000000000012</v>
      </c>
      <c r="D1829">
        <v>5.1359313761564003E-2</v>
      </c>
      <c r="E1829">
        <v>0.120253556707032</v>
      </c>
      <c r="F1829">
        <v>835</v>
      </c>
      <c r="G1829">
        <v>0.34888888888888903</v>
      </c>
      <c r="H1829">
        <v>260</v>
      </c>
      <c r="I1829">
        <v>3.3619999999997399</v>
      </c>
      <c r="J1829">
        <v>0.24199999999997299</v>
      </c>
      <c r="K1829">
        <v>5.77740959301416E-2</v>
      </c>
      <c r="L1829">
        <v>0.15673542771930599</v>
      </c>
      <c r="M1829">
        <v>930</v>
      </c>
      <c r="N1829">
        <v>1</v>
      </c>
      <c r="O1829">
        <v>1702</v>
      </c>
      <c r="P1829">
        <v>20.641000000002201</v>
      </c>
      <c r="Q1829">
        <v>0.21700000000026501</v>
      </c>
      <c r="R1829">
        <v>4.6221484702930499E-2</v>
      </c>
      <c r="S1829">
        <v>0.15230039324163</v>
      </c>
      <c r="T1829">
        <v>930</v>
      </c>
      <c r="U1829">
        <v>1</v>
      </c>
    </row>
    <row r="1830" spans="1:21">
      <c r="A1830">
        <v>1507</v>
      </c>
      <c r="B1830">
        <v>18.343999999999401</v>
      </c>
      <c r="C1830">
        <v>0.26000000000031798</v>
      </c>
      <c r="D1830">
        <v>5.6616727597275297E-2</v>
      </c>
      <c r="E1830">
        <v>0.1371908047264</v>
      </c>
      <c r="F1830">
        <v>707</v>
      </c>
      <c r="G1830">
        <v>0.362222222222222</v>
      </c>
      <c r="H1830">
        <v>288</v>
      </c>
      <c r="I1830">
        <v>3.6979999999997002</v>
      </c>
      <c r="J1830">
        <v>0.24199999999997299</v>
      </c>
      <c r="K1830">
        <v>5.34905450567984E-2</v>
      </c>
      <c r="L1830">
        <v>0.141708521312187</v>
      </c>
      <c r="M1830">
        <v>926</v>
      </c>
      <c r="N1830">
        <v>0.9</v>
      </c>
      <c r="O1830">
        <v>1727</v>
      </c>
      <c r="P1830">
        <v>20.9410000000026</v>
      </c>
      <c r="Q1830">
        <v>0.21700000000026501</v>
      </c>
      <c r="R1830">
        <v>7.5720206804604007E-2</v>
      </c>
      <c r="S1830">
        <v>0.12365150998985</v>
      </c>
      <c r="T1830">
        <v>930</v>
      </c>
      <c r="U1830">
        <v>1</v>
      </c>
    </row>
    <row r="1831" spans="1:21">
      <c r="A1831">
        <v>1611</v>
      </c>
      <c r="B1831">
        <v>19.592000000001001</v>
      </c>
      <c r="C1831">
        <v>0.26000000000031798</v>
      </c>
      <c r="D1831">
        <v>4.2688252045218901E-2</v>
      </c>
      <c r="E1831">
        <v>0.16</v>
      </c>
      <c r="F1831">
        <v>381</v>
      </c>
      <c r="G1831">
        <v>0.378888888888889</v>
      </c>
      <c r="H1831">
        <v>361</v>
      </c>
      <c r="I1831">
        <v>4.5739999999998604</v>
      </c>
      <c r="J1831">
        <v>0.24200000000008101</v>
      </c>
      <c r="K1831">
        <v>2.8235131632013698E-2</v>
      </c>
      <c r="L1831">
        <v>0.14366005894890699</v>
      </c>
      <c r="M1831">
        <v>919</v>
      </c>
      <c r="N1831">
        <v>0.66555555555555501</v>
      </c>
      <c r="O1831">
        <v>1955</v>
      </c>
      <c r="P1831">
        <v>23.677000000006</v>
      </c>
      <c r="Q1831">
        <v>0.21700000000026501</v>
      </c>
      <c r="R1831">
        <v>3.09308753821461E-2</v>
      </c>
      <c r="S1831">
        <v>0.144684034312347</v>
      </c>
      <c r="T1831">
        <v>930</v>
      </c>
      <c r="U1831">
        <v>1</v>
      </c>
    </row>
    <row r="1832" spans="1:21">
      <c r="A1832">
        <v>1648</v>
      </c>
      <c r="B1832">
        <v>20.036000000001501</v>
      </c>
      <c r="C1832">
        <v>0.26000000000031798</v>
      </c>
      <c r="D1832">
        <v>5.2833906379176301E-2</v>
      </c>
      <c r="E1832">
        <v>0.13369159878459</v>
      </c>
      <c r="F1832">
        <v>617</v>
      </c>
      <c r="G1832">
        <v>0.43</v>
      </c>
      <c r="H1832">
        <v>608</v>
      </c>
      <c r="I1832">
        <v>7.5380000000008502</v>
      </c>
      <c r="J1832">
        <v>0.24200000000008101</v>
      </c>
      <c r="K1832">
        <v>5.4462768320523797E-2</v>
      </c>
      <c r="L1832">
        <v>0.15862046367295399</v>
      </c>
      <c r="M1832">
        <v>930</v>
      </c>
      <c r="N1832">
        <v>1</v>
      </c>
      <c r="O1832">
        <v>981</v>
      </c>
      <c r="P1832">
        <v>11.989999999998799</v>
      </c>
      <c r="Q1832">
        <v>0.21799999999987901</v>
      </c>
      <c r="R1832">
        <v>8.1911901427745001E-2</v>
      </c>
      <c r="S1832">
        <v>0.119657426088045</v>
      </c>
      <c r="T1832">
        <v>930</v>
      </c>
      <c r="U1832">
        <v>1</v>
      </c>
    </row>
    <row r="1833" spans="1:21">
      <c r="A1833">
        <v>1715</v>
      </c>
      <c r="B1833">
        <v>20.840000000002501</v>
      </c>
      <c r="C1833">
        <v>0.26000000000031798</v>
      </c>
      <c r="D1833">
        <v>6.3384573614669204E-2</v>
      </c>
      <c r="E1833">
        <v>0.126217094085153</v>
      </c>
      <c r="F1833">
        <v>776</v>
      </c>
      <c r="G1833">
        <v>0.482222222222222</v>
      </c>
      <c r="H1833">
        <v>1513</v>
      </c>
      <c r="I1833">
        <v>18.397999999999499</v>
      </c>
      <c r="J1833">
        <v>0.24200000000029601</v>
      </c>
      <c r="K1833">
        <v>5.8211180907920601E-2</v>
      </c>
      <c r="L1833">
        <v>0.138638266429435</v>
      </c>
      <c r="M1833">
        <v>930</v>
      </c>
      <c r="N1833">
        <v>1</v>
      </c>
      <c r="O1833">
        <v>1030</v>
      </c>
      <c r="P1833">
        <v>12.5779999999985</v>
      </c>
      <c r="Q1833">
        <v>0.21799999999987901</v>
      </c>
      <c r="R1833">
        <v>3.9408822764472003E-2</v>
      </c>
      <c r="S1833">
        <v>0.156736090968597</v>
      </c>
      <c r="T1833">
        <v>930</v>
      </c>
      <c r="U1833">
        <v>1</v>
      </c>
    </row>
    <row r="1834" spans="1:21">
      <c r="A1834">
        <v>791</v>
      </c>
      <c r="B1834">
        <v>9.7530000000000303</v>
      </c>
      <c r="C1834">
        <v>0.26099999999985501</v>
      </c>
      <c r="D1834">
        <v>5.72635607655907E-2</v>
      </c>
      <c r="E1834">
        <v>0.13383447457133299</v>
      </c>
      <c r="F1834">
        <v>393</v>
      </c>
      <c r="G1834">
        <v>0.23444444444444401</v>
      </c>
      <c r="H1834">
        <v>1591</v>
      </c>
      <c r="I1834">
        <v>19.3340000000006</v>
      </c>
      <c r="J1834">
        <v>0.24200000000029601</v>
      </c>
      <c r="K1834">
        <v>5.8667459491206601E-2</v>
      </c>
      <c r="L1834">
        <v>0.15071438944927801</v>
      </c>
      <c r="M1834">
        <v>930</v>
      </c>
      <c r="N1834">
        <v>1</v>
      </c>
      <c r="O1834">
        <v>1084</v>
      </c>
      <c r="P1834">
        <v>13.2259999999981</v>
      </c>
      <c r="Q1834">
        <v>0.21799999999987901</v>
      </c>
      <c r="R1834">
        <v>5.9414715245359302E-2</v>
      </c>
      <c r="S1834">
        <v>0.14130673848425801</v>
      </c>
      <c r="T1834">
        <v>930</v>
      </c>
      <c r="U1834">
        <v>1</v>
      </c>
    </row>
    <row r="1835" spans="1:21">
      <c r="A1835">
        <v>899</v>
      </c>
      <c r="B1835">
        <v>11.0489999999993</v>
      </c>
      <c r="C1835">
        <v>0.26099999999985501</v>
      </c>
      <c r="D1835">
        <v>6.2898322780565993E-2</v>
      </c>
      <c r="E1835">
        <v>0.10811709823409101</v>
      </c>
      <c r="F1835">
        <v>377</v>
      </c>
      <c r="G1835">
        <v>0.142222222222222</v>
      </c>
      <c r="H1835">
        <v>1836</v>
      </c>
      <c r="I1835">
        <v>22.2740000000042</v>
      </c>
      <c r="J1835">
        <v>0.24200000000029601</v>
      </c>
      <c r="K1835">
        <v>3.6049576514515999E-2</v>
      </c>
      <c r="L1835">
        <v>0.14255417406388399</v>
      </c>
      <c r="M1835">
        <v>926</v>
      </c>
      <c r="N1835">
        <v>0.86666666666666703</v>
      </c>
      <c r="O1835">
        <v>1174</v>
      </c>
      <c r="P1835">
        <v>14.3059999999975</v>
      </c>
      <c r="Q1835">
        <v>0.21799999999987901</v>
      </c>
      <c r="R1835">
        <v>6.4008627140699798E-2</v>
      </c>
      <c r="S1835">
        <v>0.13426856405651599</v>
      </c>
      <c r="T1835">
        <v>930</v>
      </c>
      <c r="U1835">
        <v>1</v>
      </c>
    </row>
    <row r="1836" spans="1:21">
      <c r="A1836">
        <v>1110</v>
      </c>
      <c r="B1836">
        <v>13.5809999999979</v>
      </c>
      <c r="C1836">
        <v>0.26099999999985501</v>
      </c>
      <c r="D1836">
        <v>7.3931475884817605E-2</v>
      </c>
      <c r="E1836">
        <v>0.14183866457156399</v>
      </c>
      <c r="F1836">
        <v>911</v>
      </c>
      <c r="G1836">
        <v>0.36666666666666697</v>
      </c>
      <c r="H1836">
        <v>1973</v>
      </c>
      <c r="I1836">
        <v>23.918000000006199</v>
      </c>
      <c r="J1836">
        <v>0.24200000000029601</v>
      </c>
      <c r="K1836">
        <v>6.1403472317229903E-2</v>
      </c>
      <c r="L1836">
        <v>0.13791684567488199</v>
      </c>
      <c r="M1836">
        <v>930</v>
      </c>
      <c r="N1836">
        <v>1</v>
      </c>
      <c r="O1836">
        <v>1189</v>
      </c>
      <c r="P1836">
        <v>14.4859999999974</v>
      </c>
      <c r="Q1836">
        <v>0.21799999999987901</v>
      </c>
      <c r="R1836">
        <v>6.1322394100861002E-2</v>
      </c>
      <c r="S1836">
        <v>0.137068585511013</v>
      </c>
      <c r="T1836">
        <v>930</v>
      </c>
      <c r="U1836">
        <v>1</v>
      </c>
    </row>
    <row r="1837" spans="1:21">
      <c r="A1837">
        <v>350</v>
      </c>
      <c r="B1837">
        <v>4.46099999999982</v>
      </c>
      <c r="C1837">
        <v>0.261000000000087</v>
      </c>
      <c r="D1837">
        <v>4.9450856930069703E-2</v>
      </c>
      <c r="E1837">
        <v>0.140652027671157</v>
      </c>
      <c r="F1837">
        <v>459</v>
      </c>
      <c r="G1837">
        <v>0.47666666666666702</v>
      </c>
      <c r="H1837">
        <v>836</v>
      </c>
      <c r="I1837">
        <v>10.2749999999997</v>
      </c>
      <c r="J1837">
        <v>0.24299999999986499</v>
      </c>
      <c r="K1837">
        <v>7.0689635330133893E-2</v>
      </c>
      <c r="L1837">
        <v>0.12342251562968</v>
      </c>
      <c r="M1837">
        <v>929</v>
      </c>
      <c r="N1837">
        <v>0.96666666666666701</v>
      </c>
      <c r="O1837">
        <v>242</v>
      </c>
      <c r="P1837">
        <v>3.1219999999997698</v>
      </c>
      <c r="Q1837">
        <v>0.21799999999997599</v>
      </c>
      <c r="R1837">
        <v>5.1953557674328001E-2</v>
      </c>
      <c r="S1837">
        <v>0.13813847424269701</v>
      </c>
      <c r="T1837">
        <v>911</v>
      </c>
      <c r="U1837">
        <v>0.97888888888888903</v>
      </c>
    </row>
    <row r="1838" spans="1:21">
      <c r="A1838">
        <v>590</v>
      </c>
      <c r="B1838">
        <v>7.3410000000007898</v>
      </c>
      <c r="C1838">
        <v>0.261000000000087</v>
      </c>
      <c r="D1838">
        <v>4.3039286967847201E-2</v>
      </c>
      <c r="E1838">
        <v>0.14471726988587699</v>
      </c>
      <c r="F1838">
        <v>751</v>
      </c>
      <c r="G1838">
        <v>0.53111111111111098</v>
      </c>
      <c r="H1838">
        <v>1142</v>
      </c>
      <c r="I1838">
        <v>13.946999999997701</v>
      </c>
      <c r="J1838">
        <v>0.24299999999986499</v>
      </c>
      <c r="K1838">
        <v>4.9294220544514503E-2</v>
      </c>
      <c r="L1838">
        <v>0.13717574178709599</v>
      </c>
      <c r="M1838">
        <v>928</v>
      </c>
      <c r="N1838">
        <v>0.93333333333333302</v>
      </c>
      <c r="O1838">
        <v>1540</v>
      </c>
      <c r="P1838">
        <v>18.697999999999901</v>
      </c>
      <c r="Q1838">
        <v>0.21800000000026601</v>
      </c>
      <c r="R1838">
        <v>8.5000000000000006E-2</v>
      </c>
      <c r="S1838">
        <v>0.11572504139533001</v>
      </c>
      <c r="T1838">
        <v>930</v>
      </c>
      <c r="U1838">
        <v>1</v>
      </c>
    </row>
    <row r="1839" spans="1:21">
      <c r="A1839">
        <v>1327</v>
      </c>
      <c r="B1839">
        <v>16.184999999996801</v>
      </c>
      <c r="C1839">
        <v>0.26100000000018397</v>
      </c>
      <c r="D1839">
        <v>7.8193777675852505E-2</v>
      </c>
      <c r="E1839">
        <v>0.128663875725118</v>
      </c>
      <c r="F1839">
        <v>538</v>
      </c>
      <c r="G1839">
        <v>0.44333333333333302</v>
      </c>
      <c r="H1839">
        <v>1206</v>
      </c>
      <c r="I1839">
        <v>14.7149999999973</v>
      </c>
      <c r="J1839">
        <v>0.24299999999986499</v>
      </c>
      <c r="K1839">
        <v>6.6593793278832497E-2</v>
      </c>
      <c r="L1839">
        <v>0.13698968584658999</v>
      </c>
      <c r="M1839">
        <v>930</v>
      </c>
      <c r="N1839">
        <v>1</v>
      </c>
      <c r="O1839">
        <v>1750</v>
      </c>
      <c r="P1839">
        <v>21.218000000002899</v>
      </c>
      <c r="Q1839">
        <v>0.21800000000026601</v>
      </c>
      <c r="R1839">
        <v>5.4353421914374998E-2</v>
      </c>
      <c r="S1839">
        <v>0.144586361210637</v>
      </c>
      <c r="T1839">
        <v>930</v>
      </c>
      <c r="U1839">
        <v>1</v>
      </c>
    </row>
    <row r="1840" spans="1:21">
      <c r="A1840">
        <v>1389</v>
      </c>
      <c r="B1840">
        <v>16.9289999999977</v>
      </c>
      <c r="C1840">
        <v>0.26100000000031898</v>
      </c>
      <c r="D1840">
        <v>8.2204093591732794E-2</v>
      </c>
      <c r="E1840">
        <v>0.110745538085101</v>
      </c>
      <c r="F1840">
        <v>750</v>
      </c>
      <c r="G1840">
        <v>0.18444444444444399</v>
      </c>
      <c r="H1840">
        <v>410</v>
      </c>
      <c r="I1840">
        <v>5.1630000000000598</v>
      </c>
      <c r="J1840">
        <v>0.24300000000008101</v>
      </c>
      <c r="K1840">
        <v>7.24155497978409E-2</v>
      </c>
      <c r="L1840">
        <v>0.104765506720767</v>
      </c>
      <c r="M1840">
        <v>890</v>
      </c>
      <c r="N1840">
        <v>0.64111111111111097</v>
      </c>
      <c r="O1840">
        <v>1878</v>
      </c>
      <c r="P1840">
        <v>22.754000000004801</v>
      </c>
      <c r="Q1840">
        <v>0.21800000000026601</v>
      </c>
      <c r="R1840">
        <v>5.7595874104293801E-2</v>
      </c>
      <c r="S1840">
        <v>0.13657026707601599</v>
      </c>
      <c r="T1840">
        <v>930</v>
      </c>
      <c r="U1840">
        <v>1</v>
      </c>
    </row>
    <row r="1841" spans="1:21">
      <c r="A1841">
        <v>1393</v>
      </c>
      <c r="B1841">
        <v>16.976999999997801</v>
      </c>
      <c r="C1841">
        <v>0.26100000000031898</v>
      </c>
      <c r="D1841">
        <v>6.78451690544771E-2</v>
      </c>
      <c r="E1841">
        <v>0.116551877057716</v>
      </c>
      <c r="F1841">
        <v>418</v>
      </c>
      <c r="G1841">
        <v>0.19666666666666699</v>
      </c>
      <c r="H1841">
        <v>473</v>
      </c>
      <c r="I1841">
        <v>5.9190000000003096</v>
      </c>
      <c r="J1841">
        <v>0.24300000000008101</v>
      </c>
      <c r="K1841">
        <v>3.96295080844037E-2</v>
      </c>
      <c r="L1841">
        <v>0.14485069819286001</v>
      </c>
      <c r="M1841">
        <v>904</v>
      </c>
      <c r="N1841">
        <v>0.97111111111111104</v>
      </c>
      <c r="O1841">
        <v>1954</v>
      </c>
      <c r="P1841">
        <v>23.666000000005901</v>
      </c>
      <c r="Q1841">
        <v>0.21800000000026601</v>
      </c>
      <c r="R1841">
        <v>3.5666224075874199E-2</v>
      </c>
      <c r="S1841">
        <v>9.1115920869235797E-2</v>
      </c>
      <c r="T1841">
        <v>897</v>
      </c>
      <c r="U1841">
        <v>0.96333333333333304</v>
      </c>
    </row>
    <row r="1842" spans="1:21">
      <c r="A1842">
        <v>1568</v>
      </c>
      <c r="B1842">
        <v>19.0770000000003</v>
      </c>
      <c r="C1842">
        <v>0.26100000000031898</v>
      </c>
      <c r="D1842">
        <v>6.57422062220719E-2</v>
      </c>
      <c r="E1842">
        <v>0.136176440300732</v>
      </c>
      <c r="F1842">
        <v>911</v>
      </c>
      <c r="G1842">
        <v>0.97888888888888903</v>
      </c>
      <c r="H1842">
        <v>1333</v>
      </c>
      <c r="I1842">
        <v>16.238999999996899</v>
      </c>
      <c r="J1842">
        <v>0.24300000000029001</v>
      </c>
      <c r="K1842">
        <v>5.2195702318804701E-2</v>
      </c>
      <c r="L1842">
        <v>0.15474857707683601</v>
      </c>
      <c r="M1842">
        <v>930</v>
      </c>
      <c r="N1842">
        <v>1</v>
      </c>
      <c r="O1842">
        <v>679</v>
      </c>
      <c r="P1842">
        <v>8.3670000000008002</v>
      </c>
      <c r="Q1842">
        <v>0.21899999999987901</v>
      </c>
      <c r="R1842">
        <v>7.7197823746838798E-2</v>
      </c>
      <c r="S1842">
        <v>0.123398679068109</v>
      </c>
      <c r="T1842">
        <v>930</v>
      </c>
      <c r="U1842">
        <v>1</v>
      </c>
    </row>
    <row r="1843" spans="1:21">
      <c r="A1843">
        <v>1710</v>
      </c>
      <c r="B1843">
        <v>20.7810000000024</v>
      </c>
      <c r="C1843">
        <v>0.26100000000031898</v>
      </c>
      <c r="D1843">
        <v>5.7648049257989199E-2</v>
      </c>
      <c r="E1843">
        <v>0.15285427281891401</v>
      </c>
      <c r="F1843">
        <v>442</v>
      </c>
      <c r="G1843">
        <v>0.45777777777777801</v>
      </c>
      <c r="H1843">
        <v>1727</v>
      </c>
      <c r="I1843">
        <v>20.967000000002599</v>
      </c>
      <c r="J1843">
        <v>0.24300000000029701</v>
      </c>
      <c r="K1843">
        <v>6.4736901788612397E-2</v>
      </c>
      <c r="L1843">
        <v>0.114958770869012</v>
      </c>
      <c r="M1843">
        <v>896</v>
      </c>
      <c r="N1843">
        <v>0.89888888888888896</v>
      </c>
      <c r="O1843">
        <v>751</v>
      </c>
      <c r="P1843">
        <v>9.2310000000003196</v>
      </c>
      <c r="Q1843">
        <v>0.21899999999987901</v>
      </c>
      <c r="R1843">
        <v>8.4102066159381594E-2</v>
      </c>
      <c r="S1843">
        <v>0.115387629096888</v>
      </c>
      <c r="T1843">
        <v>930</v>
      </c>
      <c r="U1843">
        <v>1</v>
      </c>
    </row>
    <row r="1844" spans="1:21">
      <c r="A1844">
        <v>921</v>
      </c>
      <c r="B1844">
        <v>11.313999999999201</v>
      </c>
      <c r="C1844">
        <v>0.26199999999985502</v>
      </c>
      <c r="D1844">
        <v>5.2061223927062403E-2</v>
      </c>
      <c r="E1844">
        <v>0.16</v>
      </c>
      <c r="F1844">
        <v>927</v>
      </c>
      <c r="G1844">
        <v>0.9</v>
      </c>
      <c r="H1844">
        <v>1783</v>
      </c>
      <c r="I1844">
        <v>21.639000000003499</v>
      </c>
      <c r="J1844">
        <v>0.24300000000029701</v>
      </c>
      <c r="K1844">
        <v>1.6450020630012999E-2</v>
      </c>
      <c r="L1844">
        <v>0.16</v>
      </c>
      <c r="M1844">
        <v>916</v>
      </c>
      <c r="N1844">
        <v>0.72888888888888903</v>
      </c>
      <c r="O1844">
        <v>778</v>
      </c>
      <c r="P1844">
        <v>9.55500000000014</v>
      </c>
      <c r="Q1844">
        <v>0.21899999999987901</v>
      </c>
      <c r="R1844">
        <v>6.2700563486190505E-2</v>
      </c>
      <c r="S1844">
        <v>0.138692480091645</v>
      </c>
      <c r="T1844">
        <v>930</v>
      </c>
      <c r="U1844">
        <v>1</v>
      </c>
    </row>
    <row r="1845" spans="1:21">
      <c r="A1845">
        <v>1035</v>
      </c>
      <c r="B1845">
        <v>12.6819999999984</v>
      </c>
      <c r="C1845">
        <v>0.26199999999985502</v>
      </c>
      <c r="D1845">
        <v>5.2121250895323198E-2</v>
      </c>
      <c r="E1845">
        <v>0.130375588893932</v>
      </c>
      <c r="F1845">
        <v>563</v>
      </c>
      <c r="G1845">
        <v>0.197777777777778</v>
      </c>
      <c r="H1845">
        <v>1967</v>
      </c>
      <c r="I1845">
        <v>23.847000000006201</v>
      </c>
      <c r="J1845">
        <v>0.24300000000029701</v>
      </c>
      <c r="K1845">
        <v>8.2215326290990903E-2</v>
      </c>
      <c r="L1845">
        <v>0.12755439649755099</v>
      </c>
      <c r="M1845">
        <v>930</v>
      </c>
      <c r="N1845">
        <v>1</v>
      </c>
      <c r="O1845">
        <v>916</v>
      </c>
      <c r="P1845">
        <v>11.210999999999199</v>
      </c>
      <c r="Q1845">
        <v>0.21899999999987901</v>
      </c>
      <c r="R1845">
        <v>4.1468805317765797E-2</v>
      </c>
      <c r="S1845">
        <v>0.16</v>
      </c>
      <c r="T1845">
        <v>930</v>
      </c>
      <c r="U1845">
        <v>1</v>
      </c>
    </row>
    <row r="1846" spans="1:21">
      <c r="A1846">
        <v>662</v>
      </c>
      <c r="B1846">
        <v>8.2060000000008895</v>
      </c>
      <c r="C1846">
        <v>0.26199999999990398</v>
      </c>
      <c r="D1846">
        <v>4.4572943006404499E-2</v>
      </c>
      <c r="E1846">
        <v>0.14645934387689299</v>
      </c>
      <c r="F1846">
        <v>461</v>
      </c>
      <c r="G1846">
        <v>0.47888888888888897</v>
      </c>
      <c r="H1846">
        <v>2158</v>
      </c>
      <c r="I1846">
        <v>26.139000000008998</v>
      </c>
      <c r="J1846">
        <v>0.24300000000029701</v>
      </c>
      <c r="K1846">
        <v>7.6756588449421098E-2</v>
      </c>
      <c r="L1846">
        <v>0.101739844058024</v>
      </c>
      <c r="M1846">
        <v>921</v>
      </c>
      <c r="N1846">
        <v>0.7</v>
      </c>
      <c r="O1846">
        <v>1333</v>
      </c>
      <c r="P1846">
        <v>16.214999999996799</v>
      </c>
      <c r="Q1846">
        <v>0.21900000000026101</v>
      </c>
      <c r="R1846">
        <v>8.5000000000000006E-2</v>
      </c>
      <c r="S1846">
        <v>0.115445835165851</v>
      </c>
      <c r="T1846">
        <v>930</v>
      </c>
      <c r="U1846">
        <v>1</v>
      </c>
    </row>
    <row r="1847" spans="1:21">
      <c r="A1847">
        <v>449</v>
      </c>
      <c r="B1847">
        <v>5.6500000000002197</v>
      </c>
      <c r="C1847">
        <v>0.262000000000088</v>
      </c>
      <c r="D1847">
        <v>6.6438517830535296E-2</v>
      </c>
      <c r="E1847">
        <v>0.10358603578555201</v>
      </c>
      <c r="F1847">
        <v>672</v>
      </c>
      <c r="G1847">
        <v>0.33</v>
      </c>
      <c r="H1847">
        <v>2168</v>
      </c>
      <c r="I1847">
        <v>26.259000000009099</v>
      </c>
      <c r="J1847">
        <v>0.24300000000029701</v>
      </c>
      <c r="K1847">
        <v>5.7259479528843998E-2</v>
      </c>
      <c r="L1847">
        <v>0.157666568369905</v>
      </c>
      <c r="M1847">
        <v>930</v>
      </c>
      <c r="N1847">
        <v>1</v>
      </c>
      <c r="O1847">
        <v>1848</v>
      </c>
      <c r="P1847">
        <v>22.395000000004401</v>
      </c>
      <c r="Q1847">
        <v>0.21900000000026801</v>
      </c>
      <c r="R1847">
        <v>8.5000000000000006E-2</v>
      </c>
      <c r="S1847">
        <v>0.106107227173199</v>
      </c>
      <c r="T1847">
        <v>927</v>
      </c>
      <c r="U1847">
        <v>0.9</v>
      </c>
    </row>
    <row r="1848" spans="1:21">
      <c r="A1848">
        <v>457</v>
      </c>
      <c r="B1848">
        <v>5.74600000000025</v>
      </c>
      <c r="C1848">
        <v>0.262000000000088</v>
      </c>
      <c r="D1848">
        <v>8.5000000000000006E-2</v>
      </c>
      <c r="E1848">
        <v>0.113709299156436</v>
      </c>
      <c r="F1848">
        <v>554</v>
      </c>
      <c r="G1848">
        <v>0.37666666666666698</v>
      </c>
      <c r="H1848">
        <v>1065</v>
      </c>
      <c r="I1848">
        <v>13.0239999999982</v>
      </c>
      <c r="J1848">
        <v>0.24399999999986499</v>
      </c>
      <c r="K1848">
        <v>7.4540877760797306E-2</v>
      </c>
      <c r="L1848">
        <v>0.118675552668881</v>
      </c>
      <c r="M1848">
        <v>854</v>
      </c>
      <c r="N1848">
        <v>0.71666666666666701</v>
      </c>
      <c r="O1848">
        <v>1877</v>
      </c>
      <c r="P1848">
        <v>22.743000000004798</v>
      </c>
      <c r="Q1848">
        <v>0.21900000000026801</v>
      </c>
      <c r="R1848">
        <v>8.1438964394330002E-2</v>
      </c>
      <c r="S1848">
        <v>0.10959947891578201</v>
      </c>
      <c r="T1848">
        <v>880</v>
      </c>
      <c r="U1848">
        <v>0.94444444444444398</v>
      </c>
    </row>
    <row r="1849" spans="1:21">
      <c r="A1849">
        <v>464</v>
      </c>
      <c r="B1849">
        <v>5.8300000000002798</v>
      </c>
      <c r="C1849">
        <v>0.262000000000088</v>
      </c>
      <c r="D1849">
        <v>7.3896884644127997E-2</v>
      </c>
      <c r="E1849">
        <v>0.103603545825285</v>
      </c>
      <c r="F1849">
        <v>870</v>
      </c>
      <c r="G1849">
        <v>0.32444444444444398</v>
      </c>
      <c r="H1849">
        <v>1103</v>
      </c>
      <c r="I1849">
        <v>13.479999999998</v>
      </c>
      <c r="J1849">
        <v>0.24399999999986499</v>
      </c>
      <c r="K1849">
        <v>6.1913771404372299E-2</v>
      </c>
      <c r="L1849">
        <v>0.15286392020560899</v>
      </c>
      <c r="M1849">
        <v>930</v>
      </c>
      <c r="N1849">
        <v>1</v>
      </c>
      <c r="O1849">
        <v>1977</v>
      </c>
      <c r="P1849">
        <v>23.9430000000063</v>
      </c>
      <c r="Q1849">
        <v>0.21900000000026801</v>
      </c>
      <c r="R1849">
        <v>6.9373657708599407E-2</v>
      </c>
      <c r="S1849">
        <v>0.13138243653701601</v>
      </c>
      <c r="T1849">
        <v>930</v>
      </c>
      <c r="U1849">
        <v>1</v>
      </c>
    </row>
    <row r="1850" spans="1:21">
      <c r="A1850">
        <v>1496</v>
      </c>
      <c r="B1850">
        <v>18.213999999999299</v>
      </c>
      <c r="C1850">
        <v>0.26200000000031998</v>
      </c>
      <c r="D1850">
        <v>5.8560539834872201E-2</v>
      </c>
      <c r="E1850">
        <v>0.13753749108146099</v>
      </c>
      <c r="F1850">
        <v>917</v>
      </c>
      <c r="G1850">
        <v>0.63222222222222202</v>
      </c>
      <c r="H1850">
        <v>1162</v>
      </c>
      <c r="I1850">
        <v>14.187999999997601</v>
      </c>
      <c r="J1850">
        <v>0.24399999999986499</v>
      </c>
      <c r="K1850">
        <v>7.9600789461833493E-2</v>
      </c>
      <c r="L1850">
        <v>0.110524139269927</v>
      </c>
      <c r="M1850">
        <v>921</v>
      </c>
      <c r="N1850">
        <v>0.7</v>
      </c>
      <c r="O1850">
        <v>811</v>
      </c>
      <c r="P1850">
        <v>9.95199999999992</v>
      </c>
      <c r="Q1850">
        <v>0.21999999999987799</v>
      </c>
      <c r="R1850">
        <v>3.8576886488178197E-2</v>
      </c>
      <c r="S1850">
        <v>0.153984428267122</v>
      </c>
      <c r="T1850">
        <v>930</v>
      </c>
      <c r="U1850">
        <v>1</v>
      </c>
    </row>
    <row r="1851" spans="1:21">
      <c r="A1851">
        <v>1922</v>
      </c>
      <c r="B1851">
        <v>23.3260000000055</v>
      </c>
      <c r="C1851">
        <v>0.26200000000031998</v>
      </c>
      <c r="D1851">
        <v>5.1867471407291699E-2</v>
      </c>
      <c r="E1851">
        <v>0.135346940488486</v>
      </c>
      <c r="F1851">
        <v>786</v>
      </c>
      <c r="G1851">
        <v>0.31666666666666698</v>
      </c>
      <c r="H1851">
        <v>388</v>
      </c>
      <c r="I1851">
        <v>4.8999999999999702</v>
      </c>
      <c r="J1851">
        <v>0.24400000000008101</v>
      </c>
      <c r="K1851">
        <v>5.7084219084622599E-2</v>
      </c>
      <c r="L1851">
        <v>0.13960723829702901</v>
      </c>
      <c r="M1851">
        <v>927</v>
      </c>
      <c r="N1851">
        <v>0.99666666666666603</v>
      </c>
      <c r="O1851">
        <v>1111</v>
      </c>
      <c r="P1851">
        <v>13.5519999999979</v>
      </c>
      <c r="Q1851">
        <v>0.21999999999987799</v>
      </c>
      <c r="R1851">
        <v>4.2240334580266603E-2</v>
      </c>
      <c r="S1851">
        <v>0.16</v>
      </c>
      <c r="T1851">
        <v>930</v>
      </c>
      <c r="U1851">
        <v>1</v>
      </c>
    </row>
    <row r="1852" spans="1:21">
      <c r="A1852">
        <v>819</v>
      </c>
      <c r="B1852">
        <v>10.0909999999998</v>
      </c>
      <c r="C1852">
        <v>0.26299999999985402</v>
      </c>
      <c r="D1852">
        <v>6.6881175423121705E-2</v>
      </c>
      <c r="E1852">
        <v>0.12589990084712499</v>
      </c>
      <c r="F1852">
        <v>483</v>
      </c>
      <c r="G1852">
        <v>0.215555555555556</v>
      </c>
      <c r="H1852">
        <v>1588</v>
      </c>
      <c r="I1852">
        <v>19.300000000000601</v>
      </c>
      <c r="J1852">
        <v>0.24400000000029801</v>
      </c>
      <c r="K1852">
        <v>6.4485684297779802E-2</v>
      </c>
      <c r="L1852">
        <v>0.13660104150931701</v>
      </c>
      <c r="M1852">
        <v>930</v>
      </c>
      <c r="N1852">
        <v>1</v>
      </c>
      <c r="O1852">
        <v>387</v>
      </c>
      <c r="P1852">
        <v>4.8639999999999599</v>
      </c>
      <c r="Q1852">
        <v>0.220000000000073</v>
      </c>
      <c r="R1852">
        <v>4.34315784038709E-2</v>
      </c>
      <c r="S1852">
        <v>0.156143667972751</v>
      </c>
      <c r="T1852">
        <v>930</v>
      </c>
      <c r="U1852">
        <v>1</v>
      </c>
    </row>
    <row r="1853" spans="1:21">
      <c r="A1853">
        <v>831</v>
      </c>
      <c r="B1853">
        <v>10.2349999999998</v>
      </c>
      <c r="C1853">
        <v>0.26299999999985402</v>
      </c>
      <c r="D1853">
        <v>5.9429814397049301E-2</v>
      </c>
      <c r="E1853">
        <v>0.12997261700753401</v>
      </c>
      <c r="F1853">
        <v>356</v>
      </c>
      <c r="G1853">
        <v>0.18444444444444399</v>
      </c>
      <c r="H1853">
        <v>676</v>
      </c>
      <c r="I1853">
        <v>8.3570000000008093</v>
      </c>
      <c r="J1853">
        <v>0.24499999999986399</v>
      </c>
      <c r="K1853">
        <v>7.4735846727624802E-2</v>
      </c>
      <c r="L1853">
        <v>0.13190679513171</v>
      </c>
      <c r="M1853">
        <v>930</v>
      </c>
      <c r="N1853">
        <v>1</v>
      </c>
      <c r="O1853">
        <v>406</v>
      </c>
      <c r="P1853">
        <v>5.0920000000000396</v>
      </c>
      <c r="Q1853">
        <v>0.220000000000073</v>
      </c>
      <c r="R1853">
        <v>6.3201789655407098E-2</v>
      </c>
      <c r="S1853">
        <v>0.12745628236944401</v>
      </c>
      <c r="T1853">
        <v>930</v>
      </c>
      <c r="U1853">
        <v>1</v>
      </c>
    </row>
    <row r="1854" spans="1:21">
      <c r="A1854">
        <v>996</v>
      </c>
      <c r="B1854">
        <v>12.2149999999987</v>
      </c>
      <c r="C1854">
        <v>0.26299999999985402</v>
      </c>
      <c r="D1854">
        <v>3.4941914197729199E-2</v>
      </c>
      <c r="E1854">
        <v>0.14285876450593099</v>
      </c>
      <c r="F1854">
        <v>882</v>
      </c>
      <c r="G1854">
        <v>0.3</v>
      </c>
      <c r="H1854">
        <v>932</v>
      </c>
      <c r="I1854">
        <v>11.4289999999991</v>
      </c>
      <c r="J1854">
        <v>0.24499999999986399</v>
      </c>
      <c r="K1854">
        <v>6.1437337274544902E-2</v>
      </c>
      <c r="L1854">
        <v>0.12694804358938999</v>
      </c>
      <c r="M1854">
        <v>850</v>
      </c>
      <c r="N1854">
        <v>0.56999999999999995</v>
      </c>
      <c r="O1854">
        <v>430</v>
      </c>
      <c r="P1854">
        <v>5.3800000000001296</v>
      </c>
      <c r="Q1854">
        <v>0.220000000000073</v>
      </c>
      <c r="R1854">
        <v>5.8190354128619302E-2</v>
      </c>
      <c r="S1854">
        <v>0.14367489990238499</v>
      </c>
      <c r="T1854">
        <v>930</v>
      </c>
      <c r="U1854">
        <v>1</v>
      </c>
    </row>
    <row r="1855" spans="1:21">
      <c r="A1855">
        <v>1305</v>
      </c>
      <c r="B1855">
        <v>15.9229999999966</v>
      </c>
      <c r="C1855">
        <v>0.26299999999985402</v>
      </c>
      <c r="D1855">
        <v>4.9844146490192497E-2</v>
      </c>
      <c r="E1855">
        <v>0.14020272165373601</v>
      </c>
      <c r="F1855">
        <v>483</v>
      </c>
      <c r="G1855">
        <v>0.237777777777778</v>
      </c>
      <c r="H1855">
        <v>939</v>
      </c>
      <c r="I1855">
        <v>11.512999999999099</v>
      </c>
      <c r="J1855">
        <v>0.24499999999986399</v>
      </c>
      <c r="K1855">
        <v>8.5000000000000006E-2</v>
      </c>
      <c r="L1855">
        <v>0.12864014449615499</v>
      </c>
      <c r="M1855">
        <v>905</v>
      </c>
      <c r="N1855">
        <v>0.97222222222222199</v>
      </c>
      <c r="O1855">
        <v>601</v>
      </c>
      <c r="P1855">
        <v>7.4320000000008202</v>
      </c>
      <c r="Q1855">
        <v>0.220000000000073</v>
      </c>
      <c r="R1855">
        <v>6.0595346947038303E-2</v>
      </c>
      <c r="S1855">
        <v>0.13991714934137001</v>
      </c>
      <c r="T1855">
        <v>930</v>
      </c>
      <c r="U1855">
        <v>1</v>
      </c>
    </row>
    <row r="1856" spans="1:21">
      <c r="A1856">
        <v>1767</v>
      </c>
      <c r="B1856">
        <v>21.467000000003299</v>
      </c>
      <c r="C1856">
        <v>0.26300000000032098</v>
      </c>
      <c r="D1856">
        <v>3.1513685117967198E-2</v>
      </c>
      <c r="E1856">
        <v>0.16</v>
      </c>
      <c r="F1856">
        <v>505</v>
      </c>
      <c r="G1856">
        <v>0.19555555555555601</v>
      </c>
      <c r="H1856">
        <v>950</v>
      </c>
      <c r="I1856">
        <v>11.644999999998999</v>
      </c>
      <c r="J1856">
        <v>0.24499999999986399</v>
      </c>
      <c r="K1856">
        <v>7.7180209711330799E-2</v>
      </c>
      <c r="L1856">
        <v>0.13956515028937799</v>
      </c>
      <c r="M1856">
        <v>930</v>
      </c>
      <c r="N1856">
        <v>1</v>
      </c>
      <c r="O1856">
        <v>1405</v>
      </c>
      <c r="P1856">
        <v>17.079999999997899</v>
      </c>
      <c r="Q1856">
        <v>0.22000000000026901</v>
      </c>
      <c r="R1856">
        <v>6.2491131007099902E-2</v>
      </c>
      <c r="S1856">
        <v>0.13813636581418401</v>
      </c>
      <c r="T1856">
        <v>930</v>
      </c>
      <c r="U1856">
        <v>1</v>
      </c>
    </row>
    <row r="1857" spans="1:21">
      <c r="A1857">
        <v>2001</v>
      </c>
      <c r="B1857">
        <v>24.275000000006699</v>
      </c>
      <c r="C1857">
        <v>0.26300000000032098</v>
      </c>
      <c r="D1857">
        <v>2.77895726278088E-2</v>
      </c>
      <c r="E1857">
        <v>0.15883114147792199</v>
      </c>
      <c r="F1857">
        <v>451</v>
      </c>
      <c r="G1857">
        <v>0.25222222222222201</v>
      </c>
      <c r="H1857">
        <v>1031</v>
      </c>
      <c r="I1857">
        <v>12.6169999999984</v>
      </c>
      <c r="J1857">
        <v>0.24499999999986399</v>
      </c>
      <c r="K1857">
        <v>5.0652027856800799E-2</v>
      </c>
      <c r="L1857">
        <v>0.1304779326279</v>
      </c>
      <c r="M1857">
        <v>718</v>
      </c>
      <c r="N1857">
        <v>0.76444444444444504</v>
      </c>
      <c r="O1857">
        <v>1821</v>
      </c>
      <c r="P1857">
        <v>22.072000000004</v>
      </c>
      <c r="Q1857">
        <v>0.22000000000026901</v>
      </c>
      <c r="R1857">
        <v>6.5600853823351499E-2</v>
      </c>
      <c r="S1857">
        <v>0.13551744770394</v>
      </c>
      <c r="T1857">
        <v>930</v>
      </c>
      <c r="U1857">
        <v>1</v>
      </c>
    </row>
    <row r="1858" spans="1:21">
      <c r="A1858">
        <v>837</v>
      </c>
      <c r="B1858">
        <v>10.3079999999997</v>
      </c>
      <c r="C1858">
        <v>0.26399999999985402</v>
      </c>
      <c r="D1858">
        <v>4.5002799494989899E-2</v>
      </c>
      <c r="E1858">
        <v>0.15340204078890399</v>
      </c>
      <c r="F1858">
        <v>380</v>
      </c>
      <c r="G1858">
        <v>0.15</v>
      </c>
      <c r="H1858">
        <v>1048</v>
      </c>
      <c r="I1858">
        <v>12.8209999999983</v>
      </c>
      <c r="J1858">
        <v>0.24499999999986399</v>
      </c>
      <c r="K1858">
        <v>6.1422563664964902E-2</v>
      </c>
      <c r="L1858">
        <v>0.118689652690982</v>
      </c>
      <c r="M1858">
        <v>921</v>
      </c>
      <c r="N1858">
        <v>0.7</v>
      </c>
      <c r="O1858">
        <v>1953</v>
      </c>
      <c r="P1858">
        <v>23.6560000000059</v>
      </c>
      <c r="Q1858">
        <v>0.22000000000026901</v>
      </c>
      <c r="R1858">
        <v>2.3864849558605E-2</v>
      </c>
      <c r="S1858">
        <v>9.4536516167192303E-2</v>
      </c>
      <c r="T1858">
        <v>880</v>
      </c>
      <c r="U1858">
        <v>0.94444444444444398</v>
      </c>
    </row>
    <row r="1859" spans="1:21">
      <c r="A1859">
        <v>1105</v>
      </c>
      <c r="B1859">
        <v>13.523999999997899</v>
      </c>
      <c r="C1859">
        <v>0.26399999999985402</v>
      </c>
      <c r="D1859">
        <v>6.6688540654467804E-2</v>
      </c>
      <c r="E1859">
        <v>0.13466236624633701</v>
      </c>
      <c r="F1859">
        <v>515</v>
      </c>
      <c r="G1859">
        <v>0.47888888888888897</v>
      </c>
      <c r="H1859">
        <v>343</v>
      </c>
      <c r="I1859">
        <v>4.3609999999997902</v>
      </c>
      <c r="J1859">
        <v>0.24500000000008201</v>
      </c>
      <c r="K1859">
        <v>6.7849906378511599E-2</v>
      </c>
      <c r="L1859">
        <v>0.13340052865302199</v>
      </c>
      <c r="M1859">
        <v>884</v>
      </c>
      <c r="N1859">
        <v>0.948888888888889</v>
      </c>
      <c r="O1859">
        <v>705</v>
      </c>
      <c r="P1859">
        <v>8.6810000000006298</v>
      </c>
      <c r="Q1859">
        <v>0.22099999999987799</v>
      </c>
      <c r="R1859">
        <v>8.1011284828209504E-2</v>
      </c>
      <c r="S1859">
        <v>0.121378134628895</v>
      </c>
      <c r="T1859">
        <v>930</v>
      </c>
      <c r="U1859">
        <v>1</v>
      </c>
    </row>
    <row r="1860" spans="1:21">
      <c r="A1860">
        <v>1499</v>
      </c>
      <c r="B1860">
        <v>18.251999999999299</v>
      </c>
      <c r="C1860">
        <v>0.26400000000032298</v>
      </c>
      <c r="D1860">
        <v>6.66661738447583E-2</v>
      </c>
      <c r="E1860">
        <v>0.13816521590844399</v>
      </c>
      <c r="F1860">
        <v>542</v>
      </c>
      <c r="G1860">
        <v>0.474444444444444</v>
      </c>
      <c r="H1860">
        <v>509</v>
      </c>
      <c r="I1860">
        <v>6.3530000000004598</v>
      </c>
      <c r="J1860">
        <v>0.24500000000008201</v>
      </c>
      <c r="K1860">
        <v>5.7448111039098602E-2</v>
      </c>
      <c r="L1860">
        <v>0.111033008966127</v>
      </c>
      <c r="M1860">
        <v>682</v>
      </c>
      <c r="N1860">
        <v>0.61444444444444402</v>
      </c>
      <c r="O1860">
        <v>740</v>
      </c>
      <c r="P1860">
        <v>9.1010000000004005</v>
      </c>
      <c r="Q1860">
        <v>0.22099999999987799</v>
      </c>
      <c r="R1860">
        <v>5.5371557306188597E-2</v>
      </c>
      <c r="S1860">
        <v>0.13165612609107499</v>
      </c>
      <c r="T1860">
        <v>930</v>
      </c>
      <c r="U1860">
        <v>1</v>
      </c>
    </row>
    <row r="1861" spans="1:21">
      <c r="A1861">
        <v>1799</v>
      </c>
      <c r="B1861">
        <v>21.852000000003699</v>
      </c>
      <c r="C1861">
        <v>0.26400000000032298</v>
      </c>
      <c r="D1861">
        <v>4.4905620002900402E-2</v>
      </c>
      <c r="E1861">
        <v>0.15427044672193899</v>
      </c>
      <c r="F1861">
        <v>365</v>
      </c>
      <c r="G1861">
        <v>0.118888888888889</v>
      </c>
      <c r="H1861">
        <v>1387</v>
      </c>
      <c r="I1861">
        <v>16.888999999997701</v>
      </c>
      <c r="J1861">
        <v>0.24500000000029901</v>
      </c>
      <c r="K1861">
        <v>6.8631238740932493E-2</v>
      </c>
      <c r="L1861">
        <v>0.134616413033085</v>
      </c>
      <c r="M1861">
        <v>930</v>
      </c>
      <c r="N1861">
        <v>1</v>
      </c>
      <c r="O1861">
        <v>1732</v>
      </c>
      <c r="P1861">
        <v>21.005000000002699</v>
      </c>
      <c r="Q1861">
        <v>0.22100000000027001</v>
      </c>
      <c r="R1861">
        <v>4.2465559989689101E-2</v>
      </c>
      <c r="S1861">
        <v>0.16</v>
      </c>
      <c r="T1861">
        <v>930</v>
      </c>
      <c r="U1861">
        <v>1</v>
      </c>
    </row>
    <row r="1862" spans="1:21">
      <c r="A1862">
        <v>904</v>
      </c>
      <c r="B1862">
        <v>11.1129999999993</v>
      </c>
      <c r="C1862">
        <v>0.26499999999985302</v>
      </c>
      <c r="D1862">
        <v>6.32158171696236E-2</v>
      </c>
      <c r="E1862">
        <v>0.12553124635075799</v>
      </c>
      <c r="F1862">
        <v>655</v>
      </c>
      <c r="G1862">
        <v>0.181111111111111</v>
      </c>
      <c r="H1862">
        <v>1451</v>
      </c>
      <c r="I1862">
        <v>17.6569999999986</v>
      </c>
      <c r="J1862">
        <v>0.24500000000029901</v>
      </c>
      <c r="K1862">
        <v>3.7195279227252999E-2</v>
      </c>
      <c r="L1862">
        <v>0.142523659297906</v>
      </c>
      <c r="M1862">
        <v>919</v>
      </c>
      <c r="N1862">
        <v>0.63333333333333297</v>
      </c>
      <c r="O1862">
        <v>1921</v>
      </c>
      <c r="P1862">
        <v>23.273000000005499</v>
      </c>
      <c r="Q1862">
        <v>0.22100000000027001</v>
      </c>
      <c r="R1862">
        <v>6.5823424939207606E-2</v>
      </c>
      <c r="S1862">
        <v>0.13649669565286601</v>
      </c>
      <c r="T1862">
        <v>930</v>
      </c>
      <c r="U1862">
        <v>1</v>
      </c>
    </row>
    <row r="1863" spans="1:21">
      <c r="A1863">
        <v>254</v>
      </c>
      <c r="B1863">
        <v>3.3129999999997501</v>
      </c>
      <c r="C1863">
        <v>0.26499999999997098</v>
      </c>
      <c r="D1863">
        <v>4.9613704249422498E-2</v>
      </c>
      <c r="E1863">
        <v>0.12408076458047</v>
      </c>
      <c r="F1863">
        <v>587</v>
      </c>
      <c r="G1863">
        <v>0.25</v>
      </c>
      <c r="H1863">
        <v>2065</v>
      </c>
      <c r="I1863">
        <v>25.025000000007601</v>
      </c>
      <c r="J1863">
        <v>0.24500000000029901</v>
      </c>
      <c r="K1863">
        <v>5.5776098435072197E-2</v>
      </c>
      <c r="L1863">
        <v>0.11535037483067</v>
      </c>
      <c r="M1863">
        <v>921</v>
      </c>
      <c r="N1863">
        <v>0.7</v>
      </c>
      <c r="O1863">
        <v>2100</v>
      </c>
      <c r="P1863">
        <v>25.4210000000081</v>
      </c>
      <c r="Q1863">
        <v>0.22100000000027001</v>
      </c>
      <c r="R1863">
        <v>4.1912537565764997E-2</v>
      </c>
      <c r="S1863">
        <v>0.16</v>
      </c>
      <c r="T1863">
        <v>930</v>
      </c>
      <c r="U1863">
        <v>1</v>
      </c>
    </row>
    <row r="1864" spans="1:21">
      <c r="A1864">
        <v>540</v>
      </c>
      <c r="B1864">
        <v>6.7450000000005899</v>
      </c>
      <c r="C1864">
        <v>0.265000000000089</v>
      </c>
      <c r="D1864">
        <v>4.4281437417719803E-2</v>
      </c>
      <c r="E1864">
        <v>0.155069616587095</v>
      </c>
      <c r="F1864">
        <v>397</v>
      </c>
      <c r="G1864">
        <v>0.34888888888888903</v>
      </c>
      <c r="H1864">
        <v>2189</v>
      </c>
      <c r="I1864">
        <v>26.513000000009399</v>
      </c>
      <c r="J1864">
        <v>0.24500000000029901</v>
      </c>
      <c r="K1864">
        <v>6.1728411169996902E-2</v>
      </c>
      <c r="L1864">
        <v>0.13550238341090901</v>
      </c>
      <c r="M1864">
        <v>926</v>
      </c>
      <c r="N1864">
        <v>0.86666666666666703</v>
      </c>
      <c r="O1864">
        <v>766</v>
      </c>
      <c r="P1864">
        <v>9.41400000000022</v>
      </c>
      <c r="Q1864">
        <v>0.22199999999987699</v>
      </c>
      <c r="R1864">
        <v>4.3615462871457698E-2</v>
      </c>
      <c r="S1864">
        <v>0.16</v>
      </c>
      <c r="T1864">
        <v>930</v>
      </c>
      <c r="U1864">
        <v>1</v>
      </c>
    </row>
    <row r="1865" spans="1:21">
      <c r="A1865">
        <v>541</v>
      </c>
      <c r="B1865">
        <v>6.7570000000005903</v>
      </c>
      <c r="C1865">
        <v>0.265000000000089</v>
      </c>
      <c r="D1865">
        <v>3.5933820195913901E-2</v>
      </c>
      <c r="E1865">
        <v>0.16</v>
      </c>
      <c r="F1865">
        <v>459</v>
      </c>
      <c r="G1865">
        <v>0.39888888888888901</v>
      </c>
      <c r="H1865">
        <v>683</v>
      </c>
      <c r="I1865">
        <v>8.4420000000007605</v>
      </c>
      <c r="J1865">
        <v>0.24599999999986399</v>
      </c>
      <c r="K1865">
        <v>6.8395833980666301E-2</v>
      </c>
      <c r="L1865">
        <v>0.144642194611146</v>
      </c>
      <c r="M1865">
        <v>930</v>
      </c>
      <c r="N1865">
        <v>1</v>
      </c>
      <c r="O1865">
        <v>863</v>
      </c>
      <c r="P1865">
        <v>10.5779999999996</v>
      </c>
      <c r="Q1865">
        <v>0.22199999999987699</v>
      </c>
      <c r="R1865">
        <v>7.0445500722571303E-2</v>
      </c>
      <c r="S1865">
        <v>0.13318432682745901</v>
      </c>
      <c r="T1865">
        <v>930</v>
      </c>
      <c r="U1865">
        <v>1</v>
      </c>
    </row>
    <row r="1866" spans="1:21">
      <c r="A1866">
        <v>1844</v>
      </c>
      <c r="B1866">
        <v>22.393000000004399</v>
      </c>
      <c r="C1866">
        <v>0.26500000000032398</v>
      </c>
      <c r="D1866">
        <v>6.8704802859515204E-2</v>
      </c>
      <c r="E1866">
        <v>0.12689116421427399</v>
      </c>
      <c r="F1866">
        <v>564</v>
      </c>
      <c r="G1866">
        <v>0.18</v>
      </c>
      <c r="H1866">
        <v>208</v>
      </c>
      <c r="I1866">
        <v>2.7419999999998099</v>
      </c>
      <c r="J1866">
        <v>0.24599999999997299</v>
      </c>
      <c r="K1866">
        <v>8.5000000000000006E-2</v>
      </c>
      <c r="L1866">
        <v>0.118270357732423</v>
      </c>
      <c r="M1866">
        <v>930</v>
      </c>
      <c r="N1866">
        <v>1</v>
      </c>
      <c r="O1866">
        <v>1042</v>
      </c>
      <c r="P1866">
        <v>12.7259999999984</v>
      </c>
      <c r="Q1866">
        <v>0.22199999999987699</v>
      </c>
      <c r="R1866">
        <v>4.4945959486222702E-2</v>
      </c>
      <c r="S1866">
        <v>0.158219495613803</v>
      </c>
      <c r="T1866">
        <v>930</v>
      </c>
      <c r="U1866">
        <v>1</v>
      </c>
    </row>
    <row r="1867" spans="1:21">
      <c r="A1867">
        <v>1964</v>
      </c>
      <c r="B1867">
        <v>23.833000000006098</v>
      </c>
      <c r="C1867">
        <v>0.26500000000032398</v>
      </c>
      <c r="D1867">
        <v>3.1498766702661503E-2</v>
      </c>
      <c r="E1867">
        <v>0.16</v>
      </c>
      <c r="F1867">
        <v>377</v>
      </c>
      <c r="G1867">
        <v>0.38555555555555598</v>
      </c>
      <c r="H1867">
        <v>486</v>
      </c>
      <c r="I1867">
        <v>6.07800000000036</v>
      </c>
      <c r="J1867">
        <v>0.24600000000008199</v>
      </c>
      <c r="K1867">
        <v>4.3593120808546597E-2</v>
      </c>
      <c r="L1867">
        <v>0.117076255037226</v>
      </c>
      <c r="M1867">
        <v>797</v>
      </c>
      <c r="N1867">
        <v>0.63111111111111096</v>
      </c>
      <c r="O1867">
        <v>1153</v>
      </c>
      <c r="P1867">
        <v>14.0579999999976</v>
      </c>
      <c r="Q1867">
        <v>0.22199999999987699</v>
      </c>
      <c r="R1867">
        <v>5.9183954012313897E-2</v>
      </c>
      <c r="S1867">
        <v>0.13260564055197599</v>
      </c>
      <c r="T1867">
        <v>912</v>
      </c>
      <c r="U1867">
        <v>0.98</v>
      </c>
    </row>
    <row r="1868" spans="1:21">
      <c r="A1868">
        <v>2084</v>
      </c>
      <c r="B1868">
        <v>25.273000000007901</v>
      </c>
      <c r="C1868">
        <v>0.26500000000032398</v>
      </c>
      <c r="D1868">
        <v>8.5000000000000006E-2</v>
      </c>
      <c r="E1868">
        <v>9.5749637764203199E-2</v>
      </c>
      <c r="F1868">
        <v>555</v>
      </c>
      <c r="G1868">
        <v>0.232222222222222</v>
      </c>
      <c r="H1868">
        <v>1467</v>
      </c>
      <c r="I1868">
        <v>17.849999999998801</v>
      </c>
      <c r="J1868">
        <v>0.24600000000030101</v>
      </c>
      <c r="K1868">
        <v>3.4177403695731003E-2</v>
      </c>
      <c r="L1868">
        <v>0.14751605515124799</v>
      </c>
      <c r="M1868">
        <v>922</v>
      </c>
      <c r="N1868">
        <v>0.73333333333333295</v>
      </c>
      <c r="O1868">
        <v>1324</v>
      </c>
      <c r="P1868">
        <v>16.109999999996699</v>
      </c>
      <c r="Q1868">
        <v>0.222000000000072</v>
      </c>
      <c r="R1868">
        <v>5.9155984327648903E-2</v>
      </c>
      <c r="S1868">
        <v>0.117905079371025</v>
      </c>
      <c r="T1868">
        <v>907</v>
      </c>
      <c r="U1868">
        <v>0.974444444444444</v>
      </c>
    </row>
    <row r="1869" spans="1:21">
      <c r="A1869">
        <v>854</v>
      </c>
      <c r="B1869">
        <v>10.5139999999996</v>
      </c>
      <c r="C1869">
        <v>0.26599999999985302</v>
      </c>
      <c r="D1869">
        <v>8.4315011175209606E-2</v>
      </c>
      <c r="E1869">
        <v>0.105416370815299</v>
      </c>
      <c r="F1869">
        <v>454</v>
      </c>
      <c r="G1869">
        <v>0.14444444444444399</v>
      </c>
      <c r="H1869">
        <v>1649</v>
      </c>
      <c r="I1869">
        <v>20.034000000001502</v>
      </c>
      <c r="J1869">
        <v>0.24600000000030101</v>
      </c>
      <c r="K1869">
        <v>6.2818803626655303E-2</v>
      </c>
      <c r="L1869">
        <v>0.12203562170314</v>
      </c>
      <c r="M1869">
        <v>928</v>
      </c>
      <c r="N1869">
        <v>0.93333333333333302</v>
      </c>
      <c r="O1869">
        <v>370</v>
      </c>
      <c r="P1869">
        <v>4.6619999999998898</v>
      </c>
      <c r="Q1869">
        <v>0.222000000000074</v>
      </c>
      <c r="R1869">
        <v>7.0011280594515002E-2</v>
      </c>
      <c r="S1869">
        <v>0.13293158162535501</v>
      </c>
      <c r="T1869">
        <v>930</v>
      </c>
      <c r="U1869">
        <v>1</v>
      </c>
    </row>
    <row r="1870" spans="1:21">
      <c r="A1870">
        <v>1168</v>
      </c>
      <c r="B1870">
        <v>14.281999999997501</v>
      </c>
      <c r="C1870">
        <v>0.26599999999985302</v>
      </c>
      <c r="D1870">
        <v>3.9706790687645703E-2</v>
      </c>
      <c r="E1870">
        <v>0.157432942281889</v>
      </c>
      <c r="F1870">
        <v>551</v>
      </c>
      <c r="G1870">
        <v>0.27888888888888902</v>
      </c>
      <c r="H1870">
        <v>1798</v>
      </c>
      <c r="I1870">
        <v>21.822000000003701</v>
      </c>
      <c r="J1870">
        <v>0.24600000000030101</v>
      </c>
      <c r="K1870">
        <v>3.3417323868784099E-2</v>
      </c>
      <c r="L1870">
        <v>0.151902296276439</v>
      </c>
      <c r="M1870">
        <v>704</v>
      </c>
      <c r="N1870">
        <v>0.74888888888888905</v>
      </c>
      <c r="O1870">
        <v>1553</v>
      </c>
      <c r="P1870">
        <v>18.8580000000001</v>
      </c>
      <c r="Q1870">
        <v>0.22200000000027101</v>
      </c>
      <c r="R1870">
        <v>4.79781778887221E-2</v>
      </c>
      <c r="S1870">
        <v>0.13626253488967099</v>
      </c>
      <c r="T1870">
        <v>888</v>
      </c>
      <c r="U1870">
        <v>0.92111111111111099</v>
      </c>
    </row>
    <row r="1871" spans="1:21">
      <c r="A1871">
        <v>1875</v>
      </c>
      <c r="B1871">
        <v>22.766000000004802</v>
      </c>
      <c r="C1871">
        <v>0.26600000000032498</v>
      </c>
      <c r="D1871">
        <v>4.0390688589972003E-2</v>
      </c>
      <c r="E1871">
        <v>0.158646888080718</v>
      </c>
      <c r="F1871">
        <v>543</v>
      </c>
      <c r="G1871">
        <v>0.30333333333333301</v>
      </c>
      <c r="H1871">
        <v>833</v>
      </c>
      <c r="I1871">
        <v>10.2429999999998</v>
      </c>
      <c r="J1871">
        <v>0.246999999999863</v>
      </c>
      <c r="K1871">
        <v>7.1267838724892799E-2</v>
      </c>
      <c r="L1871">
        <v>0.15065898740282399</v>
      </c>
      <c r="M1871">
        <v>930</v>
      </c>
      <c r="N1871">
        <v>1</v>
      </c>
      <c r="O1871">
        <v>1736</v>
      </c>
      <c r="P1871">
        <v>21.054000000002699</v>
      </c>
      <c r="Q1871">
        <v>0.22200000000027101</v>
      </c>
      <c r="R1871">
        <v>5.2434995890743803E-2</v>
      </c>
      <c r="S1871">
        <v>0.150083882558285</v>
      </c>
      <c r="T1871">
        <v>930</v>
      </c>
      <c r="U1871">
        <v>1</v>
      </c>
    </row>
    <row r="1872" spans="1:21">
      <c r="A1872">
        <v>2181</v>
      </c>
      <c r="B1872">
        <v>26.4380000000093</v>
      </c>
      <c r="C1872">
        <v>0.26600000000032498</v>
      </c>
      <c r="D1872">
        <v>3.9286921365208997E-2</v>
      </c>
      <c r="E1872">
        <v>0.14961955399398799</v>
      </c>
      <c r="F1872">
        <v>494</v>
      </c>
      <c r="G1872">
        <v>0.34</v>
      </c>
      <c r="H1872">
        <v>330</v>
      </c>
      <c r="I1872">
        <v>4.2069999999997396</v>
      </c>
      <c r="J1872">
        <v>0.247000000000065</v>
      </c>
      <c r="K1872">
        <v>3.9288170340176003E-2</v>
      </c>
      <c r="L1872">
        <v>0.16</v>
      </c>
      <c r="M1872">
        <v>930</v>
      </c>
      <c r="N1872">
        <v>1</v>
      </c>
      <c r="O1872">
        <v>1952</v>
      </c>
      <c r="P1872">
        <v>23.646000000005898</v>
      </c>
      <c r="Q1872">
        <v>0.22200000000027101</v>
      </c>
      <c r="R1872">
        <v>5.0000000000000001E-3</v>
      </c>
      <c r="S1872">
        <v>6.8670349223033E-2</v>
      </c>
      <c r="T1872">
        <v>461</v>
      </c>
      <c r="U1872">
        <v>0.47888888888888897</v>
      </c>
    </row>
    <row r="1873" spans="1:21">
      <c r="A1873">
        <v>847</v>
      </c>
      <c r="B1873">
        <v>10.430999999999701</v>
      </c>
      <c r="C1873">
        <v>0.26699999999985202</v>
      </c>
      <c r="D1873">
        <v>6.2494085733118203E-2</v>
      </c>
      <c r="E1873">
        <v>0.14613402032341999</v>
      </c>
      <c r="F1873">
        <v>617</v>
      </c>
      <c r="G1873">
        <v>0.38222222222222202</v>
      </c>
      <c r="H1873">
        <v>506</v>
      </c>
      <c r="I1873">
        <v>6.3190000000004396</v>
      </c>
      <c r="J1873">
        <v>0.24700000000008199</v>
      </c>
      <c r="K1873">
        <v>4.06693397511678E-2</v>
      </c>
      <c r="L1873">
        <v>0.12850810826579201</v>
      </c>
      <c r="M1873">
        <v>904</v>
      </c>
      <c r="N1873">
        <v>0.68666666666666698</v>
      </c>
      <c r="O1873">
        <v>2198</v>
      </c>
      <c r="P1873">
        <v>26.598000000009499</v>
      </c>
      <c r="Q1873">
        <v>0.22200000000027101</v>
      </c>
      <c r="R1873">
        <v>5.5688180900315402E-2</v>
      </c>
      <c r="S1873">
        <v>0.138108536771644</v>
      </c>
      <c r="T1873">
        <v>929</v>
      </c>
      <c r="U1873">
        <v>0.96666666666666701</v>
      </c>
    </row>
    <row r="1874" spans="1:21">
      <c r="A1874">
        <v>900</v>
      </c>
      <c r="B1874">
        <v>11.0669999999993</v>
      </c>
      <c r="C1874">
        <v>0.26699999999985202</v>
      </c>
      <c r="D1874">
        <v>6.5613016137627406E-2</v>
      </c>
      <c r="E1874">
        <v>0.10618124447920101</v>
      </c>
      <c r="F1874">
        <v>404</v>
      </c>
      <c r="G1874">
        <v>0.14444444444444399</v>
      </c>
      <c r="H1874">
        <v>1781</v>
      </c>
      <c r="I1874">
        <v>21.6190000000034</v>
      </c>
      <c r="J1874">
        <v>0.24700000000030201</v>
      </c>
      <c r="K1874">
        <v>3.5166312344912E-2</v>
      </c>
      <c r="L1874">
        <v>0.15022862432695799</v>
      </c>
      <c r="M1874">
        <v>927</v>
      </c>
      <c r="N1874">
        <v>0.9</v>
      </c>
      <c r="O1874">
        <v>737</v>
      </c>
      <c r="P1874">
        <v>9.0670000000004105</v>
      </c>
      <c r="Q1874">
        <v>0.22299999999987599</v>
      </c>
      <c r="R1874">
        <v>8.5000000000000006E-2</v>
      </c>
      <c r="S1874">
        <v>0.119436738235563</v>
      </c>
      <c r="T1874">
        <v>930</v>
      </c>
      <c r="U1874">
        <v>1</v>
      </c>
    </row>
    <row r="1875" spans="1:21">
      <c r="A1875">
        <v>1184</v>
      </c>
      <c r="B1875">
        <v>14.474999999997401</v>
      </c>
      <c r="C1875">
        <v>0.26699999999985202</v>
      </c>
      <c r="D1875">
        <v>7.3131616690153597E-2</v>
      </c>
      <c r="E1875">
        <v>0.121204941748928</v>
      </c>
      <c r="F1875">
        <v>745</v>
      </c>
      <c r="G1875">
        <v>0.474444444444444</v>
      </c>
      <c r="H1875">
        <v>2197</v>
      </c>
      <c r="I1875">
        <v>26.611000000009501</v>
      </c>
      <c r="J1875">
        <v>0.24700000000030201</v>
      </c>
      <c r="K1875">
        <v>5.5651870981298902E-2</v>
      </c>
      <c r="L1875">
        <v>0.16</v>
      </c>
      <c r="M1875">
        <v>930</v>
      </c>
      <c r="N1875">
        <v>1</v>
      </c>
      <c r="O1875">
        <v>924</v>
      </c>
      <c r="P1875">
        <v>11.310999999999201</v>
      </c>
      <c r="Q1875">
        <v>0.22299999999987599</v>
      </c>
      <c r="R1875">
        <v>8.5000000000000006E-2</v>
      </c>
      <c r="S1875">
        <v>0.118063033808001</v>
      </c>
      <c r="T1875">
        <v>930</v>
      </c>
      <c r="U1875">
        <v>1</v>
      </c>
    </row>
    <row r="1876" spans="1:21">
      <c r="A1876">
        <v>210</v>
      </c>
      <c r="B1876">
        <v>2.7869999999998001</v>
      </c>
      <c r="C1876">
        <v>0.26699999999997098</v>
      </c>
      <c r="D1876">
        <v>7.0174581506633901E-2</v>
      </c>
      <c r="E1876">
        <v>0.12231278006839399</v>
      </c>
      <c r="F1876">
        <v>544</v>
      </c>
      <c r="G1876">
        <v>0.45222222222222203</v>
      </c>
      <c r="H1876">
        <v>781</v>
      </c>
      <c r="I1876">
        <v>9.6200000000001094</v>
      </c>
      <c r="J1876">
        <v>0.247999999999863</v>
      </c>
      <c r="K1876">
        <v>4.1221874053033097E-2</v>
      </c>
      <c r="L1876">
        <v>0.16</v>
      </c>
      <c r="M1876">
        <v>881</v>
      </c>
      <c r="N1876">
        <v>0.43333333333333302</v>
      </c>
      <c r="O1876">
        <v>989</v>
      </c>
      <c r="P1876">
        <v>12.090999999998701</v>
      </c>
      <c r="Q1876">
        <v>0.22299999999987599</v>
      </c>
      <c r="R1876">
        <v>5.9193256075057099E-2</v>
      </c>
      <c r="S1876">
        <v>0.14458192756014701</v>
      </c>
      <c r="T1876">
        <v>930</v>
      </c>
      <c r="U1876">
        <v>1</v>
      </c>
    </row>
    <row r="1877" spans="1:21">
      <c r="A1877">
        <v>622</v>
      </c>
      <c r="B1877">
        <v>7.73100000000092</v>
      </c>
      <c r="C1877">
        <v>0.267000000000089</v>
      </c>
      <c r="D1877">
        <v>7.5555193573082102E-2</v>
      </c>
      <c r="E1877">
        <v>0.12673502776178699</v>
      </c>
      <c r="F1877">
        <v>523</v>
      </c>
      <c r="G1877">
        <v>0.284444444444444</v>
      </c>
      <c r="H1877">
        <v>226</v>
      </c>
      <c r="I1877">
        <v>2.9599999999997899</v>
      </c>
      <c r="J1877">
        <v>0.24799999999997299</v>
      </c>
      <c r="K1877">
        <v>7.4699160719687199E-2</v>
      </c>
      <c r="L1877">
        <v>0.12372254387991501</v>
      </c>
      <c r="M1877">
        <v>854</v>
      </c>
      <c r="N1877">
        <v>0.41555555555555601</v>
      </c>
      <c r="O1877">
        <v>1027</v>
      </c>
      <c r="P1877">
        <v>12.5469999999985</v>
      </c>
      <c r="Q1877">
        <v>0.22299999999987599</v>
      </c>
      <c r="R1877">
        <v>6.9735861456514406E-2</v>
      </c>
      <c r="S1877">
        <v>0.13531927019217699</v>
      </c>
      <c r="T1877">
        <v>930</v>
      </c>
      <c r="U1877">
        <v>1</v>
      </c>
    </row>
    <row r="1878" spans="1:21">
      <c r="A1878">
        <v>1420</v>
      </c>
      <c r="B1878">
        <v>17.306999999998201</v>
      </c>
      <c r="C1878">
        <v>0.26700000000032598</v>
      </c>
      <c r="D1878">
        <v>3.5299064870932997E-2</v>
      </c>
      <c r="E1878">
        <v>0.14635410692201301</v>
      </c>
      <c r="F1878">
        <v>514</v>
      </c>
      <c r="G1878">
        <v>0.28333333333333299</v>
      </c>
      <c r="H1878">
        <v>1622</v>
      </c>
      <c r="I1878">
        <v>19.712000000001101</v>
      </c>
      <c r="J1878">
        <v>0.24800000000030301</v>
      </c>
      <c r="K1878">
        <v>7.6652425300392693E-2</v>
      </c>
      <c r="L1878">
        <v>0.12203253990049701</v>
      </c>
      <c r="M1878">
        <v>856</v>
      </c>
      <c r="N1878">
        <v>0.91777777777777803</v>
      </c>
      <c r="O1878">
        <v>1102</v>
      </c>
      <c r="P1878">
        <v>13.446999999998001</v>
      </c>
      <c r="Q1878">
        <v>0.22299999999987599</v>
      </c>
      <c r="R1878">
        <v>4.5895824050808998E-2</v>
      </c>
      <c r="S1878">
        <v>0.16</v>
      </c>
      <c r="T1878">
        <v>930</v>
      </c>
      <c r="U1878">
        <v>1</v>
      </c>
    </row>
    <row r="1879" spans="1:21">
      <c r="A1879">
        <v>915</v>
      </c>
      <c r="B1879">
        <v>11.2479999999992</v>
      </c>
      <c r="C1879">
        <v>0.26799999999985102</v>
      </c>
      <c r="D1879">
        <v>5.1195575166515399E-2</v>
      </c>
      <c r="E1879">
        <v>0.16</v>
      </c>
      <c r="F1879">
        <v>718</v>
      </c>
      <c r="G1879">
        <v>0.76444444444444404</v>
      </c>
      <c r="H1879">
        <v>1698</v>
      </c>
      <c r="I1879">
        <v>20.624000000002201</v>
      </c>
      <c r="J1879">
        <v>0.24800000000030301</v>
      </c>
      <c r="K1879">
        <v>5.5223522815238797E-2</v>
      </c>
      <c r="L1879">
        <v>0.12393285914426599</v>
      </c>
      <c r="M1879">
        <v>820</v>
      </c>
      <c r="N1879">
        <v>0.87777777777777799</v>
      </c>
      <c r="O1879">
        <v>207</v>
      </c>
      <c r="P1879">
        <v>2.7069999999998098</v>
      </c>
      <c r="Q1879">
        <v>0.222999999999975</v>
      </c>
      <c r="R1879">
        <v>6.71180552750031E-2</v>
      </c>
      <c r="S1879">
        <v>0.13784436690868701</v>
      </c>
      <c r="T1879">
        <v>930</v>
      </c>
      <c r="U1879">
        <v>1</v>
      </c>
    </row>
    <row r="1880" spans="1:21">
      <c r="A1880">
        <v>927</v>
      </c>
      <c r="B1880">
        <v>11.391999999999101</v>
      </c>
      <c r="C1880">
        <v>0.26799999999985102</v>
      </c>
      <c r="D1880">
        <v>5.18002942433635E-2</v>
      </c>
      <c r="E1880">
        <v>0.142019321717469</v>
      </c>
      <c r="F1880">
        <v>397</v>
      </c>
      <c r="G1880">
        <v>0.40777777777777802</v>
      </c>
      <c r="H1880">
        <v>1735</v>
      </c>
      <c r="I1880">
        <v>21.068000000002801</v>
      </c>
      <c r="J1880">
        <v>0.24800000000030301</v>
      </c>
      <c r="K1880">
        <v>6.5720405972093901E-2</v>
      </c>
      <c r="L1880">
        <v>0.16</v>
      </c>
      <c r="M1880">
        <v>930</v>
      </c>
      <c r="N1880">
        <v>1</v>
      </c>
      <c r="O1880">
        <v>569</v>
      </c>
      <c r="P1880">
        <v>7.0510000000006903</v>
      </c>
      <c r="Q1880">
        <v>0.223000000000074</v>
      </c>
      <c r="R1880">
        <v>8.2009196784485497E-2</v>
      </c>
      <c r="S1880">
        <v>0.121835059029874</v>
      </c>
      <c r="T1880">
        <v>930</v>
      </c>
      <c r="U1880">
        <v>1</v>
      </c>
    </row>
    <row r="1881" spans="1:21">
      <c r="A1881">
        <v>1155</v>
      </c>
      <c r="B1881">
        <v>14.1279999999976</v>
      </c>
      <c r="C1881">
        <v>0.26799999999985102</v>
      </c>
      <c r="D1881">
        <v>6.7322309395395796E-2</v>
      </c>
      <c r="E1881">
        <v>0.124752410910712</v>
      </c>
      <c r="F1881">
        <v>697</v>
      </c>
      <c r="G1881">
        <v>0.17888888888888901</v>
      </c>
      <c r="H1881">
        <v>2121</v>
      </c>
      <c r="I1881">
        <v>25.700000000008401</v>
      </c>
      <c r="J1881">
        <v>0.24800000000030301</v>
      </c>
      <c r="K1881">
        <v>3.0195574297939901E-2</v>
      </c>
      <c r="L1881">
        <v>0.15156239009188399</v>
      </c>
      <c r="M1881">
        <v>656</v>
      </c>
      <c r="N1881">
        <v>0.69555555555555504</v>
      </c>
      <c r="O1881">
        <v>1331</v>
      </c>
      <c r="P1881">
        <v>16.194999999996799</v>
      </c>
      <c r="Q1881">
        <v>0.22300000000022299</v>
      </c>
      <c r="R1881">
        <v>5.8562296532085702E-2</v>
      </c>
      <c r="S1881">
        <v>0.134345585672835</v>
      </c>
      <c r="T1881">
        <v>930</v>
      </c>
      <c r="U1881">
        <v>1</v>
      </c>
    </row>
    <row r="1882" spans="1:21">
      <c r="A1882">
        <v>267</v>
      </c>
      <c r="B1882">
        <v>3.47199999999973</v>
      </c>
      <c r="C1882">
        <v>0.26799999999996998</v>
      </c>
      <c r="D1882">
        <v>3.6871963164945898E-2</v>
      </c>
      <c r="E1882">
        <v>0.14352040554647699</v>
      </c>
      <c r="F1882">
        <v>810</v>
      </c>
      <c r="G1882">
        <v>0.32333333333333297</v>
      </c>
      <c r="H1882">
        <v>690</v>
      </c>
      <c r="I1882">
        <v>8.5290000000007105</v>
      </c>
      <c r="J1882">
        <v>0.248999999999862</v>
      </c>
      <c r="K1882">
        <v>8.3239552927543106E-2</v>
      </c>
      <c r="L1882">
        <v>0.122199423005216</v>
      </c>
      <c r="M1882">
        <v>925</v>
      </c>
      <c r="N1882">
        <v>0.93333333333333302</v>
      </c>
      <c r="O1882">
        <v>1560</v>
      </c>
      <c r="P1882">
        <v>18.9430000000002</v>
      </c>
      <c r="Q1882">
        <v>0.22300000000027301</v>
      </c>
      <c r="R1882">
        <v>6.6346277666815806E-2</v>
      </c>
      <c r="S1882">
        <v>0.12689707153416699</v>
      </c>
      <c r="T1882">
        <v>930</v>
      </c>
      <c r="U1882">
        <v>1</v>
      </c>
    </row>
    <row r="1883" spans="1:21">
      <c r="A1883">
        <v>2105</v>
      </c>
      <c r="B1883">
        <v>25.528000000008198</v>
      </c>
      <c r="C1883">
        <v>0.26800000000032798</v>
      </c>
      <c r="D1883">
        <v>8.5000000000000006E-2</v>
      </c>
      <c r="E1883">
        <v>0.134761443579863</v>
      </c>
      <c r="F1883">
        <v>896</v>
      </c>
      <c r="G1883">
        <v>0.96222222222222198</v>
      </c>
      <c r="H1883">
        <v>778</v>
      </c>
      <c r="I1883">
        <v>9.5850000000001305</v>
      </c>
      <c r="J1883">
        <v>0.248999999999862</v>
      </c>
      <c r="K1883">
        <v>4.8983476170844899E-2</v>
      </c>
      <c r="L1883">
        <v>0.12978390372373599</v>
      </c>
      <c r="M1883">
        <v>661</v>
      </c>
      <c r="N1883">
        <v>0.70111111111111102</v>
      </c>
      <c r="O1883">
        <v>1951</v>
      </c>
      <c r="P1883">
        <v>23.635000000005899</v>
      </c>
      <c r="Q1883">
        <v>0.22300000000027301</v>
      </c>
      <c r="R1883">
        <v>4.8516540974633898E-2</v>
      </c>
      <c r="S1883">
        <v>8.3228015331178407E-2</v>
      </c>
      <c r="T1883">
        <v>930</v>
      </c>
      <c r="U1883">
        <v>1</v>
      </c>
    </row>
    <row r="1884" spans="1:21">
      <c r="A1884">
        <v>1025</v>
      </c>
      <c r="B1884">
        <v>12.5689999999985</v>
      </c>
      <c r="C1884">
        <v>0.26899999999985102</v>
      </c>
      <c r="D1884">
        <v>3.7657436162529E-2</v>
      </c>
      <c r="E1884">
        <v>0.141854982344225</v>
      </c>
      <c r="F1884">
        <v>894</v>
      </c>
      <c r="G1884">
        <v>0.36666666666666697</v>
      </c>
      <c r="H1884">
        <v>333</v>
      </c>
      <c r="I1884">
        <v>4.2449999999997496</v>
      </c>
      <c r="J1884">
        <v>0.24900000000008099</v>
      </c>
      <c r="K1884">
        <v>7.7490080302288197E-2</v>
      </c>
      <c r="L1884">
        <v>0.11188561169629301</v>
      </c>
      <c r="M1884">
        <v>921</v>
      </c>
      <c r="N1884">
        <v>0.7</v>
      </c>
      <c r="O1884">
        <v>917</v>
      </c>
      <c r="P1884">
        <v>11.2279999999992</v>
      </c>
      <c r="Q1884">
        <v>0.22399999999987599</v>
      </c>
      <c r="R1884">
        <v>4.8116329458907897E-2</v>
      </c>
      <c r="S1884">
        <v>0.15704368808102201</v>
      </c>
      <c r="T1884">
        <v>930</v>
      </c>
      <c r="U1884">
        <v>1</v>
      </c>
    </row>
    <row r="1885" spans="1:21">
      <c r="A1885">
        <v>1190</v>
      </c>
      <c r="B1885">
        <v>14.548999999997401</v>
      </c>
      <c r="C1885">
        <v>0.26899999999985102</v>
      </c>
      <c r="D1885">
        <v>6.7718207671854699E-2</v>
      </c>
      <c r="E1885">
        <v>0.114346573730105</v>
      </c>
      <c r="F1885">
        <v>451</v>
      </c>
      <c r="G1885">
        <v>0.27444444444444399</v>
      </c>
      <c r="H1885">
        <v>1848</v>
      </c>
      <c r="I1885">
        <v>22.425000000004399</v>
      </c>
      <c r="J1885">
        <v>0.24900000000030401</v>
      </c>
      <c r="K1885">
        <v>6.2866725326924403E-2</v>
      </c>
      <c r="L1885">
        <v>0.16</v>
      </c>
      <c r="M1885">
        <v>930</v>
      </c>
      <c r="N1885">
        <v>1</v>
      </c>
      <c r="O1885">
        <v>933</v>
      </c>
      <c r="P1885">
        <v>11.419999999999099</v>
      </c>
      <c r="Q1885">
        <v>0.22399999999987599</v>
      </c>
      <c r="R1885">
        <v>8.1714525507749602E-2</v>
      </c>
      <c r="S1885">
        <v>0.12405733055564901</v>
      </c>
      <c r="T1885">
        <v>930</v>
      </c>
      <c r="U1885">
        <v>1</v>
      </c>
    </row>
    <row r="1886" spans="1:21">
      <c r="A1886">
        <v>240</v>
      </c>
      <c r="B1886">
        <v>3.1489999999997602</v>
      </c>
      <c r="C1886">
        <v>0.26899999999996999</v>
      </c>
      <c r="D1886">
        <v>5.9802706352816502E-2</v>
      </c>
      <c r="E1886">
        <v>0.14207043973848801</v>
      </c>
      <c r="F1886">
        <v>645</v>
      </c>
      <c r="G1886">
        <v>0.68333333333333302</v>
      </c>
      <c r="H1886">
        <v>1916</v>
      </c>
      <c r="I1886">
        <v>23.2410000000054</v>
      </c>
      <c r="J1886">
        <v>0.24900000000030401</v>
      </c>
      <c r="K1886">
        <v>6.9906202823019001E-2</v>
      </c>
      <c r="L1886">
        <v>0.11795705285253399</v>
      </c>
      <c r="M1886">
        <v>919</v>
      </c>
      <c r="N1886">
        <v>0.63333333333333297</v>
      </c>
      <c r="O1886">
        <v>941</v>
      </c>
      <c r="P1886">
        <v>11.515999999999099</v>
      </c>
      <c r="Q1886">
        <v>0.22399999999987599</v>
      </c>
      <c r="R1886">
        <v>5.56788402477452E-2</v>
      </c>
      <c r="S1886">
        <v>0.14881879210252599</v>
      </c>
      <c r="T1886">
        <v>930</v>
      </c>
      <c r="U1886">
        <v>1</v>
      </c>
    </row>
    <row r="1887" spans="1:21">
      <c r="A1887">
        <v>304</v>
      </c>
      <c r="B1887">
        <v>3.9169999999996801</v>
      </c>
      <c r="C1887">
        <v>0.26899999999996999</v>
      </c>
      <c r="D1887">
        <v>5.4017082838193897E-2</v>
      </c>
      <c r="E1887">
        <v>0.14252735734514199</v>
      </c>
      <c r="F1887">
        <v>514</v>
      </c>
      <c r="G1887">
        <v>0.266666666666667</v>
      </c>
      <c r="H1887">
        <v>2130</v>
      </c>
      <c r="I1887">
        <v>25.809000000008599</v>
      </c>
      <c r="J1887">
        <v>0.24900000000030401</v>
      </c>
      <c r="K1887">
        <v>6.6188439078877698E-2</v>
      </c>
      <c r="L1887">
        <v>0.13069940617533299</v>
      </c>
      <c r="M1887">
        <v>923</v>
      </c>
      <c r="N1887">
        <v>0.76666666666666705</v>
      </c>
      <c r="O1887">
        <v>1205</v>
      </c>
      <c r="P1887">
        <v>14.683999999997299</v>
      </c>
      <c r="Q1887">
        <v>0.22399999999987599</v>
      </c>
      <c r="R1887">
        <v>8.5000000000000006E-2</v>
      </c>
      <c r="S1887">
        <v>0.12115200988008699</v>
      </c>
      <c r="T1887">
        <v>930</v>
      </c>
      <c r="U1887">
        <v>1</v>
      </c>
    </row>
    <row r="1888" spans="1:21">
      <c r="A1888">
        <v>1684</v>
      </c>
      <c r="B1888">
        <v>20.477000000002</v>
      </c>
      <c r="C1888">
        <v>0.26900000000032898</v>
      </c>
      <c r="D1888">
        <v>5.01177339373408E-2</v>
      </c>
      <c r="E1888">
        <v>0.16</v>
      </c>
      <c r="F1888">
        <v>682</v>
      </c>
      <c r="G1888">
        <v>0.724444444444445</v>
      </c>
      <c r="H1888">
        <v>1440</v>
      </c>
      <c r="I1888">
        <v>17.529999999998399</v>
      </c>
      <c r="J1888">
        <v>0.25000000000030598</v>
      </c>
      <c r="K1888">
        <v>3.1264075469991499E-2</v>
      </c>
      <c r="L1888">
        <v>0.15622047321086699</v>
      </c>
      <c r="M1888">
        <v>740</v>
      </c>
      <c r="N1888">
        <v>0.78888888888888897</v>
      </c>
      <c r="O1888">
        <v>484</v>
      </c>
      <c r="P1888">
        <v>6.03200000000035</v>
      </c>
      <c r="Q1888">
        <v>0.224000000000075</v>
      </c>
      <c r="R1888">
        <v>5.1767941388144501E-2</v>
      </c>
      <c r="S1888">
        <v>0.137694509330581</v>
      </c>
      <c r="T1888">
        <v>866</v>
      </c>
      <c r="U1888">
        <v>0.92888888888888899</v>
      </c>
    </row>
    <row r="1889" spans="1:21">
      <c r="A1889">
        <v>882</v>
      </c>
      <c r="B1889">
        <v>10.853999999999401</v>
      </c>
      <c r="C1889">
        <v>0.26999999999985003</v>
      </c>
      <c r="D1889">
        <v>4.8555796176935499E-2</v>
      </c>
      <c r="E1889">
        <v>0.148774292488353</v>
      </c>
      <c r="F1889">
        <v>733</v>
      </c>
      <c r="G1889">
        <v>0.22666666666666699</v>
      </c>
      <c r="H1889">
        <v>1540</v>
      </c>
      <c r="I1889">
        <v>18.729999999999901</v>
      </c>
      <c r="J1889">
        <v>0.25000000000030598</v>
      </c>
      <c r="K1889">
        <v>4.9752876036411701E-2</v>
      </c>
      <c r="L1889">
        <v>0.16</v>
      </c>
      <c r="M1889">
        <v>854</v>
      </c>
      <c r="N1889">
        <v>0.91555555555555501</v>
      </c>
      <c r="O1889">
        <v>1757</v>
      </c>
      <c r="P1889">
        <v>21.308000000003101</v>
      </c>
      <c r="Q1889">
        <v>0.22400000000027401</v>
      </c>
      <c r="R1889">
        <v>4.5442858302883297E-2</v>
      </c>
      <c r="S1889">
        <v>0.16</v>
      </c>
      <c r="T1889">
        <v>930</v>
      </c>
      <c r="U1889">
        <v>1</v>
      </c>
    </row>
    <row r="1890" spans="1:21">
      <c r="A1890">
        <v>219</v>
      </c>
      <c r="B1890">
        <v>2.8979999999997901</v>
      </c>
      <c r="C1890">
        <v>0.26999999999996999</v>
      </c>
      <c r="D1890">
        <v>4.5140627618440697E-2</v>
      </c>
      <c r="E1890">
        <v>0.16</v>
      </c>
      <c r="F1890">
        <v>918</v>
      </c>
      <c r="G1890">
        <v>0.6</v>
      </c>
      <c r="H1890">
        <v>1673</v>
      </c>
      <c r="I1890">
        <v>20.326000000001901</v>
      </c>
      <c r="J1890">
        <v>0.25000000000030598</v>
      </c>
      <c r="K1890">
        <v>8.5000000000000006E-2</v>
      </c>
      <c r="L1890">
        <v>0.110018153331012</v>
      </c>
      <c r="M1890">
        <v>925</v>
      </c>
      <c r="N1890">
        <v>0.83333333333333304</v>
      </c>
      <c r="O1890">
        <v>1950</v>
      </c>
      <c r="P1890">
        <v>23.6240000000059</v>
      </c>
      <c r="Q1890">
        <v>0.22400000000027401</v>
      </c>
      <c r="R1890">
        <v>3.6182600550476E-2</v>
      </c>
      <c r="S1890">
        <v>9.3989105036323503E-2</v>
      </c>
      <c r="T1890">
        <v>930</v>
      </c>
      <c r="U1890">
        <v>1</v>
      </c>
    </row>
    <row r="1891" spans="1:21">
      <c r="A1891">
        <v>221</v>
      </c>
      <c r="B1891">
        <v>2.9219999999997901</v>
      </c>
      <c r="C1891">
        <v>0.26999999999996999</v>
      </c>
      <c r="D1891">
        <v>7.5867982787288707E-2</v>
      </c>
      <c r="E1891">
        <v>0.12801127753248101</v>
      </c>
      <c r="F1891">
        <v>575</v>
      </c>
      <c r="G1891">
        <v>0.30444444444444402</v>
      </c>
      <c r="H1891">
        <v>771</v>
      </c>
      <c r="I1891">
        <v>9.5030000000001706</v>
      </c>
      <c r="J1891">
        <v>0.250999999999861</v>
      </c>
      <c r="K1891">
        <v>5.3436243756924302E-2</v>
      </c>
      <c r="L1891">
        <v>0.132322606011122</v>
      </c>
      <c r="M1891">
        <v>831</v>
      </c>
      <c r="N1891">
        <v>0.89</v>
      </c>
      <c r="O1891">
        <v>707</v>
      </c>
      <c r="P1891">
        <v>8.7090000000006107</v>
      </c>
      <c r="Q1891">
        <v>0.22499999999987499</v>
      </c>
      <c r="R1891">
        <v>7.8027901280345494E-2</v>
      </c>
      <c r="S1891">
        <v>0.12544378274957399</v>
      </c>
      <c r="T1891">
        <v>930</v>
      </c>
      <c r="U1891">
        <v>1</v>
      </c>
    </row>
    <row r="1892" spans="1:21">
      <c r="A1892">
        <v>316</v>
      </c>
      <c r="B1892">
        <v>4.0619999999996903</v>
      </c>
      <c r="C1892">
        <v>0.26999999999999802</v>
      </c>
      <c r="D1892">
        <v>7.3508297927274605E-2</v>
      </c>
      <c r="E1892">
        <v>0.112805552513093</v>
      </c>
      <c r="F1892">
        <v>454</v>
      </c>
      <c r="G1892">
        <v>0.2</v>
      </c>
      <c r="H1892">
        <v>952</v>
      </c>
      <c r="I1892">
        <v>11.674999999999001</v>
      </c>
      <c r="J1892">
        <v>0.250999999999861</v>
      </c>
      <c r="K1892">
        <v>6.4569896730560197E-2</v>
      </c>
      <c r="L1892">
        <v>0.12704859046582501</v>
      </c>
      <c r="M1892">
        <v>886</v>
      </c>
      <c r="N1892">
        <v>0.95111111111111102</v>
      </c>
      <c r="O1892">
        <v>741</v>
      </c>
      <c r="P1892">
        <v>9.1170000000003899</v>
      </c>
      <c r="Q1892">
        <v>0.22499999999987499</v>
      </c>
      <c r="R1892">
        <v>4.6503827341338899E-2</v>
      </c>
      <c r="S1892">
        <v>0.16</v>
      </c>
      <c r="T1892">
        <v>930</v>
      </c>
      <c r="U1892">
        <v>1</v>
      </c>
    </row>
    <row r="1893" spans="1:21">
      <c r="A1893">
        <v>1681</v>
      </c>
      <c r="B1893">
        <v>20.442000000002</v>
      </c>
      <c r="C1893">
        <v>0.27000000000032998</v>
      </c>
      <c r="D1893">
        <v>8.5000000000000006E-2</v>
      </c>
      <c r="E1893">
        <v>0.116827746165392</v>
      </c>
      <c r="F1893">
        <v>655</v>
      </c>
      <c r="G1893">
        <v>0.60777777777777797</v>
      </c>
      <c r="H1893">
        <v>475</v>
      </c>
      <c r="I1893">
        <v>5.9510000000003203</v>
      </c>
      <c r="J1893">
        <v>0.25100000000008399</v>
      </c>
      <c r="K1893">
        <v>7.2067590355039901E-2</v>
      </c>
      <c r="L1893">
        <v>0.137839912381262</v>
      </c>
      <c r="M1893">
        <v>930</v>
      </c>
      <c r="N1893">
        <v>1</v>
      </c>
      <c r="O1893">
        <v>489</v>
      </c>
      <c r="P1893">
        <v>6.0930000000003703</v>
      </c>
      <c r="Q1893">
        <v>0.225000000000075</v>
      </c>
      <c r="R1893">
        <v>5.0607656032323603E-2</v>
      </c>
      <c r="S1893">
        <v>0.15512045726340801</v>
      </c>
      <c r="T1893">
        <v>930</v>
      </c>
      <c r="U1893">
        <v>1</v>
      </c>
    </row>
    <row r="1894" spans="1:21">
      <c r="A1894">
        <v>1982</v>
      </c>
      <c r="B1894">
        <v>24.0540000000064</v>
      </c>
      <c r="C1894">
        <v>0.27000000000032998</v>
      </c>
      <c r="D1894">
        <v>5.6513332393688699E-2</v>
      </c>
      <c r="E1894">
        <v>0.16</v>
      </c>
      <c r="F1894">
        <v>541</v>
      </c>
      <c r="G1894">
        <v>0.50888888888888895</v>
      </c>
      <c r="H1894">
        <v>1606</v>
      </c>
      <c r="I1894">
        <v>19.523000000000899</v>
      </c>
      <c r="J1894">
        <v>0.25100000000030698</v>
      </c>
      <c r="K1894">
        <v>8.5000000000000006E-2</v>
      </c>
      <c r="L1894">
        <v>9.3125510000550693E-2</v>
      </c>
      <c r="M1894">
        <v>912</v>
      </c>
      <c r="N1894">
        <v>0.78666666666666596</v>
      </c>
      <c r="O1894">
        <v>1368</v>
      </c>
      <c r="P1894">
        <v>16.640999999997401</v>
      </c>
      <c r="Q1894">
        <v>0.22500000000027501</v>
      </c>
      <c r="R1894">
        <v>8.5000000000000006E-2</v>
      </c>
      <c r="S1894">
        <v>0.120101742030488</v>
      </c>
      <c r="T1894">
        <v>930</v>
      </c>
      <c r="U1894">
        <v>1</v>
      </c>
    </row>
    <row r="1895" spans="1:21">
      <c r="A1895">
        <v>1259</v>
      </c>
      <c r="B1895">
        <v>15.3789999999969</v>
      </c>
      <c r="C1895">
        <v>0.27099999999985003</v>
      </c>
      <c r="D1895">
        <v>3.5848505921114202E-2</v>
      </c>
      <c r="E1895">
        <v>0.142445388837313</v>
      </c>
      <c r="F1895">
        <v>659</v>
      </c>
      <c r="G1895">
        <v>0.20555555555555599</v>
      </c>
      <c r="H1895">
        <v>1717</v>
      </c>
      <c r="I1895">
        <v>20.855000000002502</v>
      </c>
      <c r="J1895">
        <v>0.25100000000030698</v>
      </c>
      <c r="K1895">
        <v>7.3564175117331404E-2</v>
      </c>
      <c r="L1895">
        <v>0.110319635372029</v>
      </c>
      <c r="M1895">
        <v>886</v>
      </c>
      <c r="N1895">
        <v>0.4</v>
      </c>
      <c r="O1895">
        <v>1534</v>
      </c>
      <c r="P1895">
        <v>18.6329999999998</v>
      </c>
      <c r="Q1895">
        <v>0.22500000000027501</v>
      </c>
      <c r="R1895">
        <v>4.6677606787943401E-2</v>
      </c>
      <c r="S1895">
        <v>0.16</v>
      </c>
      <c r="T1895">
        <v>930</v>
      </c>
      <c r="U1895">
        <v>1</v>
      </c>
    </row>
    <row r="1896" spans="1:21">
      <c r="A1896">
        <v>1314</v>
      </c>
      <c r="B1896">
        <v>16.038999999996602</v>
      </c>
      <c r="C1896">
        <v>0.27099999999991897</v>
      </c>
      <c r="D1896">
        <v>4.54694699637061E-2</v>
      </c>
      <c r="E1896">
        <v>0.123581080160133</v>
      </c>
      <c r="F1896">
        <v>470</v>
      </c>
      <c r="G1896">
        <v>0.19222222222222199</v>
      </c>
      <c r="H1896">
        <v>1873</v>
      </c>
      <c r="I1896">
        <v>22.7270000000048</v>
      </c>
      <c r="J1896">
        <v>0.25100000000030698</v>
      </c>
      <c r="K1896">
        <v>6.16241473514531E-2</v>
      </c>
      <c r="L1896">
        <v>0.16</v>
      </c>
      <c r="M1896">
        <v>930</v>
      </c>
      <c r="N1896">
        <v>1</v>
      </c>
      <c r="O1896">
        <v>1600</v>
      </c>
      <c r="P1896">
        <v>19.4250000000008</v>
      </c>
      <c r="Q1896">
        <v>0.22500000000027501</v>
      </c>
      <c r="R1896">
        <v>5.94760651619426E-2</v>
      </c>
      <c r="S1896">
        <v>0.14780810161833499</v>
      </c>
      <c r="T1896">
        <v>930</v>
      </c>
      <c r="U1896">
        <v>1</v>
      </c>
    </row>
    <row r="1897" spans="1:21">
      <c r="A1897">
        <v>1508</v>
      </c>
      <c r="B1897">
        <v>18.3669999999995</v>
      </c>
      <c r="C1897">
        <v>0.27100000000033098</v>
      </c>
      <c r="D1897">
        <v>5.6599320790617497E-2</v>
      </c>
      <c r="E1897">
        <v>0.15395807855857599</v>
      </c>
      <c r="F1897">
        <v>755</v>
      </c>
      <c r="G1897">
        <v>0.18333333333333299</v>
      </c>
      <c r="H1897">
        <v>815</v>
      </c>
      <c r="I1897">
        <v>10.031999999999901</v>
      </c>
      <c r="J1897">
        <v>0.25199999999986</v>
      </c>
      <c r="K1897">
        <v>5.95963181095246E-2</v>
      </c>
      <c r="L1897">
        <v>0.149669838970622</v>
      </c>
      <c r="M1897">
        <v>930</v>
      </c>
      <c r="N1897">
        <v>1</v>
      </c>
      <c r="O1897">
        <v>1634</v>
      </c>
      <c r="P1897">
        <v>19.833000000001299</v>
      </c>
      <c r="Q1897">
        <v>0.22500000000027501</v>
      </c>
      <c r="R1897">
        <v>6.36351922040434E-2</v>
      </c>
      <c r="S1897">
        <v>0.14310381169168601</v>
      </c>
      <c r="T1897">
        <v>930</v>
      </c>
      <c r="U1897">
        <v>1</v>
      </c>
    </row>
    <row r="1898" spans="1:21">
      <c r="A1898">
        <v>1903</v>
      </c>
      <c r="B1898">
        <v>23.1070000000053</v>
      </c>
      <c r="C1898">
        <v>0.27100000000033098</v>
      </c>
      <c r="D1898">
        <v>4.5161675790090297E-2</v>
      </c>
      <c r="E1898">
        <v>0.16</v>
      </c>
      <c r="F1898">
        <v>510</v>
      </c>
      <c r="G1898">
        <v>0.30888888888888899</v>
      </c>
      <c r="H1898">
        <v>1014</v>
      </c>
      <c r="I1898">
        <v>12.4199999999986</v>
      </c>
      <c r="J1898">
        <v>0.25199999999986</v>
      </c>
      <c r="K1898">
        <v>4.6650201105453003E-2</v>
      </c>
      <c r="L1898">
        <v>0.14330505684445999</v>
      </c>
      <c r="M1898">
        <v>913</v>
      </c>
      <c r="N1898">
        <v>0.79888888888888898</v>
      </c>
      <c r="O1898">
        <v>1847</v>
      </c>
      <c r="P1898">
        <v>22.389000000004401</v>
      </c>
      <c r="Q1898">
        <v>0.22500000000027501</v>
      </c>
      <c r="R1898">
        <v>4.8583257902351497E-2</v>
      </c>
      <c r="S1898">
        <v>0.15704566206572401</v>
      </c>
      <c r="T1898">
        <v>930</v>
      </c>
      <c r="U1898">
        <v>1</v>
      </c>
    </row>
    <row r="1899" spans="1:21">
      <c r="A1899">
        <v>1951</v>
      </c>
      <c r="B1899">
        <v>23.683000000006</v>
      </c>
      <c r="C1899">
        <v>0.27100000000033098</v>
      </c>
      <c r="D1899">
        <v>6.2098692722017103E-2</v>
      </c>
      <c r="E1899">
        <v>0.15538846967511599</v>
      </c>
      <c r="F1899">
        <v>923</v>
      </c>
      <c r="G1899">
        <v>0.99222222222222201</v>
      </c>
      <c r="H1899">
        <v>1049</v>
      </c>
      <c r="I1899">
        <v>12.8399999999983</v>
      </c>
      <c r="J1899">
        <v>0.25199999999986</v>
      </c>
      <c r="K1899">
        <v>5.1540200326032098E-2</v>
      </c>
      <c r="L1899">
        <v>0.142292116203697</v>
      </c>
      <c r="M1899">
        <v>901</v>
      </c>
      <c r="N1899">
        <v>0.96777777777777796</v>
      </c>
      <c r="O1899">
        <v>2077</v>
      </c>
      <c r="P1899">
        <v>25.149000000007799</v>
      </c>
      <c r="Q1899">
        <v>0.22500000000027501</v>
      </c>
      <c r="R1899">
        <v>7.9589369430370302E-2</v>
      </c>
      <c r="S1899">
        <v>0.12771734882067101</v>
      </c>
      <c r="T1899">
        <v>930</v>
      </c>
      <c r="U1899">
        <v>1</v>
      </c>
    </row>
    <row r="1900" spans="1:21">
      <c r="A1900">
        <v>1996</v>
      </c>
      <c r="B1900">
        <v>24.2230000000066</v>
      </c>
      <c r="C1900">
        <v>0.27100000000033098</v>
      </c>
      <c r="D1900">
        <v>6.6819602765166505E-2</v>
      </c>
      <c r="E1900">
        <v>0.122127613214184</v>
      </c>
      <c r="F1900">
        <v>469</v>
      </c>
      <c r="G1900">
        <v>0.23555555555555599</v>
      </c>
      <c r="H1900">
        <v>1184</v>
      </c>
      <c r="I1900">
        <v>14.4599999999974</v>
      </c>
      <c r="J1900">
        <v>0.25199999999986</v>
      </c>
      <c r="K1900">
        <v>5.0167029860780497E-2</v>
      </c>
      <c r="L1900">
        <v>0.157658243151578</v>
      </c>
      <c r="M1900">
        <v>929</v>
      </c>
      <c r="N1900">
        <v>0.96666666666666701</v>
      </c>
      <c r="O1900">
        <v>2154</v>
      </c>
      <c r="P1900">
        <v>26.0730000000089</v>
      </c>
      <c r="Q1900">
        <v>0.22500000000027501</v>
      </c>
      <c r="R1900">
        <v>8.0874257979733605E-2</v>
      </c>
      <c r="S1900">
        <v>0.12691673405225801</v>
      </c>
      <c r="T1900">
        <v>930</v>
      </c>
      <c r="U1900">
        <v>1</v>
      </c>
    </row>
    <row r="1901" spans="1:21">
      <c r="A1901">
        <v>2192</v>
      </c>
      <c r="B1901">
        <v>26.575000000009499</v>
      </c>
      <c r="C1901">
        <v>0.27100000000033098</v>
      </c>
      <c r="D1901">
        <v>6.24295356544265E-2</v>
      </c>
      <c r="E1901">
        <v>0.13424942897745901</v>
      </c>
      <c r="F1901">
        <v>325</v>
      </c>
      <c r="G1901">
        <v>0.176666666666667</v>
      </c>
      <c r="H1901">
        <v>252</v>
      </c>
      <c r="I1901">
        <v>3.2759999999997498</v>
      </c>
      <c r="J1901">
        <v>0.25199999999997202</v>
      </c>
      <c r="K1901">
        <v>7.0472994223722593E-2</v>
      </c>
      <c r="L1901">
        <v>0.14411121684776801</v>
      </c>
      <c r="M1901">
        <v>917</v>
      </c>
      <c r="N1901">
        <v>0.56666666666666698</v>
      </c>
      <c r="O1901">
        <v>2186</v>
      </c>
      <c r="P1901">
        <v>26.457000000009401</v>
      </c>
      <c r="Q1901">
        <v>0.22500000000027501</v>
      </c>
      <c r="R1901">
        <v>5.6327803599465702E-2</v>
      </c>
      <c r="S1901">
        <v>0.14853651751723099</v>
      </c>
      <c r="T1901">
        <v>930</v>
      </c>
      <c r="U1901">
        <v>1</v>
      </c>
    </row>
    <row r="1902" spans="1:21">
      <c r="A1902">
        <v>769</v>
      </c>
      <c r="B1902">
        <v>9.5000000000001705</v>
      </c>
      <c r="C1902">
        <v>0.27199999999984897</v>
      </c>
      <c r="D1902">
        <v>7.0000981289505604E-2</v>
      </c>
      <c r="E1902">
        <v>0.12584588498874599</v>
      </c>
      <c r="F1902">
        <v>826</v>
      </c>
      <c r="G1902">
        <v>0.88444444444444403</v>
      </c>
      <c r="H1902">
        <v>256</v>
      </c>
      <c r="I1902">
        <v>3.3239999999997401</v>
      </c>
      <c r="J1902">
        <v>0.25199999999997202</v>
      </c>
      <c r="K1902">
        <v>5.2588581807091098E-2</v>
      </c>
      <c r="L1902">
        <v>0.14803560640073701</v>
      </c>
      <c r="M1902">
        <v>926</v>
      </c>
      <c r="N1902">
        <v>0.86666666666666703</v>
      </c>
      <c r="O1902">
        <v>706</v>
      </c>
      <c r="P1902">
        <v>8.6980000000006203</v>
      </c>
      <c r="Q1902">
        <v>0.225999999999875</v>
      </c>
      <c r="R1902">
        <v>7.4210896825428502E-2</v>
      </c>
      <c r="S1902">
        <v>0.12715588567249</v>
      </c>
      <c r="T1902">
        <v>930</v>
      </c>
      <c r="U1902">
        <v>1</v>
      </c>
    </row>
    <row r="1903" spans="1:21">
      <c r="A1903">
        <v>954</v>
      </c>
      <c r="B1903">
        <v>11.719999999998899</v>
      </c>
      <c r="C1903">
        <v>0.27199999999984897</v>
      </c>
      <c r="D1903">
        <v>8.5000000000000006E-2</v>
      </c>
      <c r="E1903">
        <v>0.12832973016090199</v>
      </c>
      <c r="F1903">
        <v>727</v>
      </c>
      <c r="G1903">
        <v>0.706666666666667</v>
      </c>
      <c r="H1903">
        <v>408</v>
      </c>
      <c r="I1903">
        <v>5.1480000000000503</v>
      </c>
      <c r="J1903">
        <v>0.25200000000008399</v>
      </c>
      <c r="K1903">
        <v>4.9298217939114E-2</v>
      </c>
      <c r="L1903">
        <v>0.153075029910925</v>
      </c>
      <c r="M1903">
        <v>920</v>
      </c>
      <c r="N1903">
        <v>0.66666666666666696</v>
      </c>
      <c r="O1903">
        <v>938</v>
      </c>
      <c r="P1903">
        <v>11.4819999999991</v>
      </c>
      <c r="Q1903">
        <v>0.225999999999875</v>
      </c>
      <c r="R1903">
        <v>8.2488178711920407E-2</v>
      </c>
      <c r="S1903">
        <v>0.12532885969695001</v>
      </c>
      <c r="T1903">
        <v>930</v>
      </c>
      <c r="U1903">
        <v>1</v>
      </c>
    </row>
    <row r="1904" spans="1:21">
      <c r="A1904">
        <v>345</v>
      </c>
      <c r="B1904">
        <v>4.4119999999998099</v>
      </c>
      <c r="C1904">
        <v>0.272000000000091</v>
      </c>
      <c r="D1904">
        <v>4.6980773352451197E-2</v>
      </c>
      <c r="E1904">
        <v>0.15928497804739</v>
      </c>
      <c r="F1904">
        <v>609</v>
      </c>
      <c r="G1904">
        <v>0.27777777777777801</v>
      </c>
      <c r="H1904">
        <v>1401</v>
      </c>
      <c r="I1904">
        <v>17.0639999999979</v>
      </c>
      <c r="J1904">
        <v>0.25200000000030798</v>
      </c>
      <c r="K1904">
        <v>7.6007886092233495E-2</v>
      </c>
      <c r="L1904">
        <v>0.12468977207420499</v>
      </c>
      <c r="M1904">
        <v>892</v>
      </c>
      <c r="N1904">
        <v>0.95777777777777795</v>
      </c>
      <c r="O1904">
        <v>1223</v>
      </c>
      <c r="P1904">
        <v>14.9019999999972</v>
      </c>
      <c r="Q1904">
        <v>0.225999999999875</v>
      </c>
      <c r="R1904">
        <v>3.8926116315604199E-2</v>
      </c>
      <c r="S1904">
        <v>0.16</v>
      </c>
      <c r="T1904">
        <v>915</v>
      </c>
      <c r="U1904">
        <v>0.98333333333333295</v>
      </c>
    </row>
    <row r="1905" spans="1:21">
      <c r="A1905">
        <v>2129</v>
      </c>
      <c r="B1905">
        <v>25.820000000008601</v>
      </c>
      <c r="C1905">
        <v>0.27200000000033198</v>
      </c>
      <c r="D1905">
        <v>4.1446397953937397E-2</v>
      </c>
      <c r="E1905">
        <v>0.156150069703195</v>
      </c>
      <c r="F1905">
        <v>628</v>
      </c>
      <c r="G1905">
        <v>0.35888888888888898</v>
      </c>
      <c r="H1905">
        <v>1778</v>
      </c>
      <c r="I1905">
        <v>21.588000000003401</v>
      </c>
      <c r="J1905">
        <v>0.25200000000030798</v>
      </c>
      <c r="K1905">
        <v>4.0749541127279701E-2</v>
      </c>
      <c r="L1905">
        <v>0.137315745969639</v>
      </c>
      <c r="M1905">
        <v>809</v>
      </c>
      <c r="N1905">
        <v>0.65</v>
      </c>
      <c r="O1905">
        <v>1369</v>
      </c>
      <c r="P1905">
        <v>16.653999999997399</v>
      </c>
      <c r="Q1905">
        <v>0.22600000000027601</v>
      </c>
      <c r="R1905">
        <v>4.8629226081181399E-2</v>
      </c>
      <c r="S1905">
        <v>0.15914014520605499</v>
      </c>
      <c r="T1905">
        <v>930</v>
      </c>
      <c r="U1905">
        <v>1</v>
      </c>
    </row>
    <row r="1906" spans="1:21">
      <c r="A1906">
        <v>1118</v>
      </c>
      <c r="B1906">
        <v>13.6889999999979</v>
      </c>
      <c r="C1906">
        <v>0.27299999999984897</v>
      </c>
      <c r="D1906">
        <v>5.6641989977210198E-2</v>
      </c>
      <c r="E1906">
        <v>0.136354113234297</v>
      </c>
      <c r="F1906">
        <v>568</v>
      </c>
      <c r="G1906">
        <v>0.14333333333333301</v>
      </c>
      <c r="H1906">
        <v>1907</v>
      </c>
      <c r="I1906">
        <v>23.1360000000053</v>
      </c>
      <c r="J1906">
        <v>0.25200000000030798</v>
      </c>
      <c r="K1906">
        <v>6.0051332552407501E-2</v>
      </c>
      <c r="L1906">
        <v>0.125677818762823</v>
      </c>
      <c r="M1906">
        <v>730</v>
      </c>
      <c r="N1906">
        <v>0.77777777777777801</v>
      </c>
      <c r="O1906">
        <v>1739</v>
      </c>
      <c r="P1906">
        <v>21.094000000002801</v>
      </c>
      <c r="Q1906">
        <v>0.22600000000027601</v>
      </c>
      <c r="R1906">
        <v>8.5000000000000006E-2</v>
      </c>
      <c r="S1906">
        <v>0.122571690167301</v>
      </c>
      <c r="T1906">
        <v>930</v>
      </c>
      <c r="U1906">
        <v>1</v>
      </c>
    </row>
    <row r="1907" spans="1:21">
      <c r="A1907">
        <v>1164</v>
      </c>
      <c r="B1907">
        <v>14.2409999999975</v>
      </c>
      <c r="C1907">
        <v>0.27299999999984897</v>
      </c>
      <c r="D1907">
        <v>7.3866269027994494E-2</v>
      </c>
      <c r="E1907">
        <v>0.156250017800449</v>
      </c>
      <c r="F1907">
        <v>909</v>
      </c>
      <c r="G1907">
        <v>0.3</v>
      </c>
      <c r="H1907">
        <v>1912</v>
      </c>
      <c r="I1907">
        <v>23.196000000005402</v>
      </c>
      <c r="J1907">
        <v>0.25200000000030798</v>
      </c>
      <c r="K1907">
        <v>7.53042638169137E-2</v>
      </c>
      <c r="L1907">
        <v>0.11726985757338</v>
      </c>
      <c r="M1907">
        <v>926</v>
      </c>
      <c r="N1907">
        <v>0.86666666666666703</v>
      </c>
      <c r="O1907">
        <v>1902</v>
      </c>
      <c r="P1907">
        <v>23.050000000005198</v>
      </c>
      <c r="Q1907">
        <v>0.22600000000027601</v>
      </c>
      <c r="R1907">
        <v>4.7602325430511801E-2</v>
      </c>
      <c r="S1907">
        <v>0.16</v>
      </c>
      <c r="T1907">
        <v>930</v>
      </c>
      <c r="U1907">
        <v>1</v>
      </c>
    </row>
    <row r="1908" spans="1:21">
      <c r="A1908">
        <v>1165</v>
      </c>
      <c r="B1908">
        <v>14.252999999997501</v>
      </c>
      <c r="C1908">
        <v>0.27299999999984897</v>
      </c>
      <c r="D1908">
        <v>7.8447413911840805E-2</v>
      </c>
      <c r="E1908">
        <v>0.12108328898319901</v>
      </c>
      <c r="F1908">
        <v>549</v>
      </c>
      <c r="G1908">
        <v>0.26555555555555499</v>
      </c>
      <c r="H1908">
        <v>983</v>
      </c>
      <c r="I1908">
        <v>12.0489999999988</v>
      </c>
      <c r="J1908">
        <v>0.25299999999986</v>
      </c>
      <c r="K1908">
        <v>8.5000000000000006E-2</v>
      </c>
      <c r="L1908">
        <v>0.12531592821770701</v>
      </c>
      <c r="M1908">
        <v>930</v>
      </c>
      <c r="N1908">
        <v>1</v>
      </c>
      <c r="O1908">
        <v>1949</v>
      </c>
      <c r="P1908">
        <v>23.614000000005898</v>
      </c>
      <c r="Q1908">
        <v>0.22600000000027601</v>
      </c>
      <c r="R1908">
        <v>2.93327409993317E-2</v>
      </c>
      <c r="S1908">
        <v>9.7400703746298598E-2</v>
      </c>
      <c r="T1908">
        <v>930</v>
      </c>
      <c r="U1908">
        <v>1</v>
      </c>
    </row>
    <row r="1909" spans="1:21">
      <c r="A1909">
        <v>1264</v>
      </c>
      <c r="B1909">
        <v>15.440999999996899</v>
      </c>
      <c r="C1909">
        <v>0.27299999999984897</v>
      </c>
      <c r="D1909">
        <v>4.5197446898752401E-2</v>
      </c>
      <c r="E1909">
        <v>0.14263762885877501</v>
      </c>
      <c r="F1909">
        <v>478</v>
      </c>
      <c r="G1909">
        <v>0.172222222222222</v>
      </c>
      <c r="H1909">
        <v>325</v>
      </c>
      <c r="I1909">
        <v>4.1529999999997198</v>
      </c>
      <c r="J1909">
        <v>0.25300000000004003</v>
      </c>
      <c r="K1909">
        <v>6.0541426497673301E-2</v>
      </c>
      <c r="L1909">
        <v>0.15810076641649601</v>
      </c>
      <c r="M1909">
        <v>930</v>
      </c>
      <c r="N1909">
        <v>1</v>
      </c>
      <c r="O1909">
        <v>1968</v>
      </c>
      <c r="P1909">
        <v>23.842000000006198</v>
      </c>
      <c r="Q1909">
        <v>0.22600000000027601</v>
      </c>
      <c r="R1909">
        <v>7.0816721693999996E-2</v>
      </c>
      <c r="S1909">
        <v>0.13627412658461899</v>
      </c>
      <c r="T1909">
        <v>930</v>
      </c>
      <c r="U1909">
        <v>1</v>
      </c>
    </row>
    <row r="1910" spans="1:21">
      <c r="A1910">
        <v>1279</v>
      </c>
      <c r="B1910">
        <v>15.620999999996799</v>
      </c>
      <c r="C1910">
        <v>0.27299999999984897</v>
      </c>
      <c r="D1910">
        <v>3.25213547869301E-2</v>
      </c>
      <c r="E1910">
        <v>0.15624629376427901</v>
      </c>
      <c r="F1910">
        <v>839</v>
      </c>
      <c r="G1910">
        <v>0.353333333333333</v>
      </c>
      <c r="H1910">
        <v>393</v>
      </c>
      <c r="I1910">
        <v>4.9689999999999896</v>
      </c>
      <c r="J1910">
        <v>0.25300000000008399</v>
      </c>
      <c r="K1910">
        <v>8.5000000000000006E-2</v>
      </c>
      <c r="L1910">
        <v>0.13661724185884599</v>
      </c>
      <c r="M1910">
        <v>614</v>
      </c>
      <c r="N1910">
        <v>0.64888888888888896</v>
      </c>
      <c r="O1910">
        <v>1260</v>
      </c>
      <c r="P1910">
        <v>15.3469999999969</v>
      </c>
      <c r="Q1910">
        <v>0.226999999999874</v>
      </c>
      <c r="R1910">
        <v>5.7712277757975501E-2</v>
      </c>
      <c r="S1910">
        <v>0.14942784500317299</v>
      </c>
      <c r="T1910">
        <v>930</v>
      </c>
      <c r="U1910">
        <v>1</v>
      </c>
    </row>
    <row r="1911" spans="1:21">
      <c r="A1911">
        <v>237</v>
      </c>
      <c r="B1911">
        <v>3.11699999999977</v>
      </c>
      <c r="C1911">
        <v>0.27299999999996999</v>
      </c>
      <c r="D1911">
        <v>4.0191482574614898E-2</v>
      </c>
      <c r="E1911">
        <v>0.15087338465710701</v>
      </c>
      <c r="F1911">
        <v>563</v>
      </c>
      <c r="G1911">
        <v>0.228888888888889</v>
      </c>
      <c r="H1911">
        <v>1653</v>
      </c>
      <c r="I1911">
        <v>20.089000000001601</v>
      </c>
      <c r="J1911">
        <v>0.25300000000030898</v>
      </c>
      <c r="K1911">
        <v>8.5000000000000006E-2</v>
      </c>
      <c r="L1911">
        <v>0.123803129750595</v>
      </c>
      <c r="M1911">
        <v>926</v>
      </c>
      <c r="N1911">
        <v>0.93333333333333302</v>
      </c>
      <c r="O1911">
        <v>203</v>
      </c>
      <c r="P1911">
        <v>2.66299999999982</v>
      </c>
      <c r="Q1911">
        <v>0.226999999999975</v>
      </c>
      <c r="R1911">
        <v>5.14215133044661E-2</v>
      </c>
      <c r="S1911">
        <v>0.15833860565618599</v>
      </c>
      <c r="T1911">
        <v>930</v>
      </c>
      <c r="U1911">
        <v>1</v>
      </c>
    </row>
    <row r="1912" spans="1:21">
      <c r="A1912">
        <v>383</v>
      </c>
      <c r="B1912">
        <v>4.8689999999999598</v>
      </c>
      <c r="C1912">
        <v>0.273000000000091</v>
      </c>
      <c r="D1912">
        <v>4.7459116382600301E-2</v>
      </c>
      <c r="E1912">
        <v>0.15294365178225799</v>
      </c>
      <c r="F1912">
        <v>348</v>
      </c>
      <c r="G1912">
        <v>0.13666666666666699</v>
      </c>
      <c r="H1912">
        <v>824</v>
      </c>
      <c r="I1912">
        <v>10.141999999999801</v>
      </c>
      <c r="J1912">
        <v>0.25399999999985901</v>
      </c>
      <c r="K1912">
        <v>5.6293775336823802E-2</v>
      </c>
      <c r="L1912">
        <v>0.14774956380476001</v>
      </c>
      <c r="M1912">
        <v>925</v>
      </c>
      <c r="N1912">
        <v>0.83333333333333304</v>
      </c>
      <c r="O1912">
        <v>1346</v>
      </c>
      <c r="P1912">
        <v>16.378999999996999</v>
      </c>
      <c r="Q1912">
        <v>0.22700000000027701</v>
      </c>
      <c r="R1912">
        <v>5.4409235177556303E-2</v>
      </c>
      <c r="S1912">
        <v>0.15406808937128699</v>
      </c>
      <c r="T1912">
        <v>930</v>
      </c>
      <c r="U1912">
        <v>1</v>
      </c>
    </row>
    <row r="1913" spans="1:21">
      <c r="A1913">
        <v>2042</v>
      </c>
      <c r="B1913">
        <v>24.777000000007298</v>
      </c>
      <c r="C1913">
        <v>0.27300000000033398</v>
      </c>
      <c r="D1913">
        <v>7.5738229633448395E-2</v>
      </c>
      <c r="E1913">
        <v>0.15124872740649001</v>
      </c>
      <c r="F1913">
        <v>930</v>
      </c>
      <c r="G1913">
        <v>1</v>
      </c>
      <c r="H1913">
        <v>1095</v>
      </c>
      <c r="I1913">
        <v>13.393999999998</v>
      </c>
      <c r="J1913">
        <v>0.25399999999985901</v>
      </c>
      <c r="K1913">
        <v>6.2903095965862799E-2</v>
      </c>
      <c r="L1913">
        <v>0.13801028624305001</v>
      </c>
      <c r="M1913">
        <v>925</v>
      </c>
      <c r="N1913">
        <v>0.83333333333333304</v>
      </c>
      <c r="O1913">
        <v>1552</v>
      </c>
      <c r="P1913">
        <v>18.851000000000099</v>
      </c>
      <c r="Q1913">
        <v>0.22700000000027701</v>
      </c>
      <c r="R1913">
        <v>6.0075368947657103E-2</v>
      </c>
      <c r="S1913">
        <v>0.148097086994294</v>
      </c>
      <c r="T1913">
        <v>930</v>
      </c>
      <c r="U1913">
        <v>1</v>
      </c>
    </row>
    <row r="1914" spans="1:21">
      <c r="A1914">
        <v>2111</v>
      </c>
      <c r="B1914">
        <v>25.6050000000083</v>
      </c>
      <c r="C1914">
        <v>0.27300000000033398</v>
      </c>
      <c r="D1914">
        <v>5.7899694822498501E-2</v>
      </c>
      <c r="E1914">
        <v>0.144083893393194</v>
      </c>
      <c r="F1914">
        <v>331</v>
      </c>
      <c r="G1914">
        <v>0.13888888888888901</v>
      </c>
      <c r="H1914">
        <v>1295</v>
      </c>
      <c r="I1914">
        <v>15.7939999999967</v>
      </c>
      <c r="J1914">
        <v>0.25399999999985901</v>
      </c>
      <c r="K1914">
        <v>3.9248334301642901E-2</v>
      </c>
      <c r="L1914">
        <v>0.148750384440508</v>
      </c>
      <c r="M1914">
        <v>920</v>
      </c>
      <c r="N1914">
        <v>0.66666666666666696</v>
      </c>
      <c r="O1914">
        <v>1947</v>
      </c>
      <c r="P1914">
        <v>23.591000000005799</v>
      </c>
      <c r="Q1914">
        <v>0.22700000000027701</v>
      </c>
      <c r="R1914">
        <v>4.4802317904644999E-2</v>
      </c>
      <c r="S1914">
        <v>6.5200896242717604E-2</v>
      </c>
      <c r="T1914">
        <v>930</v>
      </c>
      <c r="U1914">
        <v>1</v>
      </c>
    </row>
    <row r="1915" spans="1:21">
      <c r="A1915">
        <v>908</v>
      </c>
      <c r="B1915">
        <v>11.169999999999201</v>
      </c>
      <c r="C1915">
        <v>0.27399999999984798</v>
      </c>
      <c r="D1915">
        <v>3.8344993535709297E-2</v>
      </c>
      <c r="E1915">
        <v>0.16</v>
      </c>
      <c r="F1915">
        <v>489</v>
      </c>
      <c r="G1915">
        <v>0.14000000000000001</v>
      </c>
      <c r="H1915">
        <v>406</v>
      </c>
      <c r="I1915">
        <v>5.1260000000000501</v>
      </c>
      <c r="J1915">
        <v>0.25400000000008499</v>
      </c>
      <c r="K1915">
        <v>6.7501913122200094E-2</v>
      </c>
      <c r="L1915">
        <v>0.15878071991089601</v>
      </c>
      <c r="M1915">
        <v>930</v>
      </c>
      <c r="N1915">
        <v>1</v>
      </c>
      <c r="O1915">
        <v>1948</v>
      </c>
      <c r="P1915">
        <v>23.603000000005899</v>
      </c>
      <c r="Q1915">
        <v>0.22700000000027701</v>
      </c>
      <c r="R1915">
        <v>3.2659290466129802E-2</v>
      </c>
      <c r="S1915">
        <v>8.4225261712124896E-2</v>
      </c>
      <c r="T1915">
        <v>850</v>
      </c>
      <c r="U1915">
        <v>0.91111111111111098</v>
      </c>
    </row>
    <row r="1916" spans="1:21">
      <c r="A1916">
        <v>1331</v>
      </c>
      <c r="B1916">
        <v>16.245999999996901</v>
      </c>
      <c r="C1916">
        <v>0.27400000000028502</v>
      </c>
      <c r="D1916">
        <v>4.5203252161195799E-2</v>
      </c>
      <c r="E1916">
        <v>0.15337401638169301</v>
      </c>
      <c r="F1916">
        <v>817</v>
      </c>
      <c r="G1916">
        <v>0.59222222222222198</v>
      </c>
      <c r="H1916">
        <v>564</v>
      </c>
      <c r="I1916">
        <v>7.0220000000006797</v>
      </c>
      <c r="J1916">
        <v>0.25400000000008499</v>
      </c>
      <c r="K1916">
        <v>4.40969537472208E-2</v>
      </c>
      <c r="L1916">
        <v>0.14684761108040101</v>
      </c>
      <c r="M1916">
        <v>929</v>
      </c>
      <c r="N1916">
        <v>0.96666666666666701</v>
      </c>
      <c r="O1916">
        <v>2139</v>
      </c>
      <c r="P1916">
        <v>25.8950000000087</v>
      </c>
      <c r="Q1916">
        <v>0.22700000000027701</v>
      </c>
      <c r="R1916">
        <v>6.9702765708403502E-2</v>
      </c>
      <c r="S1916">
        <v>0.131436921621577</v>
      </c>
      <c r="T1916">
        <v>930</v>
      </c>
      <c r="U1916">
        <v>1</v>
      </c>
    </row>
    <row r="1917" spans="1:21">
      <c r="A1917">
        <v>1445</v>
      </c>
      <c r="B1917">
        <v>17.613999999998502</v>
      </c>
      <c r="C1917">
        <v>0.27400000000033498</v>
      </c>
      <c r="D1917">
        <v>6.7400724260621395E-2</v>
      </c>
      <c r="E1917">
        <v>0.13421719692741901</v>
      </c>
      <c r="F1917">
        <v>400</v>
      </c>
      <c r="G1917">
        <v>0.32444444444444398</v>
      </c>
      <c r="H1917">
        <v>1007</v>
      </c>
      <c r="I1917">
        <v>12.338999999998601</v>
      </c>
      <c r="J1917">
        <v>0.25499999999985901</v>
      </c>
      <c r="K1917">
        <v>6.0104552078961503E-2</v>
      </c>
      <c r="L1917">
        <v>0.12697142929718799</v>
      </c>
      <c r="M1917">
        <v>796</v>
      </c>
      <c r="N1917">
        <v>0.85111111111111104</v>
      </c>
      <c r="O1917">
        <v>2185</v>
      </c>
      <c r="P1917">
        <v>26.4470000000093</v>
      </c>
      <c r="Q1917">
        <v>0.22700000000027701</v>
      </c>
      <c r="R1917">
        <v>4.8656948021114803E-2</v>
      </c>
      <c r="S1917">
        <v>0.16</v>
      </c>
      <c r="T1917">
        <v>930</v>
      </c>
      <c r="U1917">
        <v>1</v>
      </c>
    </row>
    <row r="1918" spans="1:21">
      <c r="A1918">
        <v>1462</v>
      </c>
      <c r="B1918">
        <v>17.817999999998801</v>
      </c>
      <c r="C1918">
        <v>0.27400000000033498</v>
      </c>
      <c r="D1918">
        <v>6.1144085835691399E-2</v>
      </c>
      <c r="E1918">
        <v>0.14030119147943601</v>
      </c>
      <c r="F1918">
        <v>492</v>
      </c>
      <c r="G1918">
        <v>0.14333333333333301</v>
      </c>
      <c r="H1918">
        <v>309</v>
      </c>
      <c r="I1918">
        <v>3.9629999999996701</v>
      </c>
      <c r="J1918">
        <v>0.25499999999997203</v>
      </c>
      <c r="K1918">
        <v>8.0112125818290206E-2</v>
      </c>
      <c r="L1918">
        <v>0.14738360859994501</v>
      </c>
      <c r="M1918">
        <v>930</v>
      </c>
      <c r="N1918">
        <v>1</v>
      </c>
      <c r="O1918">
        <v>258</v>
      </c>
      <c r="P1918">
        <v>3.3239999999997401</v>
      </c>
      <c r="Q1918">
        <v>0.227999999999975</v>
      </c>
      <c r="R1918">
        <v>6.87570972466581E-2</v>
      </c>
      <c r="S1918">
        <v>0.14158607279250299</v>
      </c>
      <c r="T1918">
        <v>930</v>
      </c>
      <c r="U1918">
        <v>1</v>
      </c>
    </row>
    <row r="1919" spans="1:21">
      <c r="A1919">
        <v>2193</v>
      </c>
      <c r="B1919">
        <v>26.5900000000095</v>
      </c>
      <c r="C1919">
        <v>0.27400000000033498</v>
      </c>
      <c r="D1919">
        <v>4.4272598899381801E-2</v>
      </c>
      <c r="E1919">
        <v>0.150638939715319</v>
      </c>
      <c r="F1919">
        <v>334</v>
      </c>
      <c r="G1919">
        <v>0.22555555555555601</v>
      </c>
      <c r="H1919">
        <v>533</v>
      </c>
      <c r="I1919">
        <v>6.6510000000005602</v>
      </c>
      <c r="J1919">
        <v>0.25500000000008499</v>
      </c>
      <c r="K1919">
        <v>5.3490958707701097E-2</v>
      </c>
      <c r="L1919">
        <v>0.14782920115880899</v>
      </c>
      <c r="M1919">
        <v>921</v>
      </c>
      <c r="N1919">
        <v>0.7</v>
      </c>
      <c r="O1919">
        <v>452</v>
      </c>
      <c r="P1919">
        <v>5.6520000000002204</v>
      </c>
      <c r="Q1919">
        <v>0.228000000000076</v>
      </c>
      <c r="R1919">
        <v>6.3881319504297193E-2</v>
      </c>
      <c r="S1919">
        <v>0.145294805834976</v>
      </c>
      <c r="T1919">
        <v>930</v>
      </c>
      <c r="U1919">
        <v>1</v>
      </c>
    </row>
    <row r="1920" spans="1:21">
      <c r="A1920">
        <v>206</v>
      </c>
      <c r="B1920">
        <v>2.7469999999998098</v>
      </c>
      <c r="C1920">
        <v>0.27499999999996999</v>
      </c>
      <c r="D1920">
        <v>5.84587700821146E-2</v>
      </c>
      <c r="E1920">
        <v>0.12400537043664001</v>
      </c>
      <c r="F1920">
        <v>660</v>
      </c>
      <c r="G1920">
        <v>0.33333333333333298</v>
      </c>
      <c r="H1920">
        <v>613</v>
      </c>
      <c r="I1920">
        <v>7.61100000000088</v>
      </c>
      <c r="J1920">
        <v>0.25500000000008499</v>
      </c>
      <c r="K1920">
        <v>7.2948067257442795E-2</v>
      </c>
      <c r="L1920">
        <v>0.158225514541151</v>
      </c>
      <c r="M1920">
        <v>930</v>
      </c>
      <c r="N1920">
        <v>1</v>
      </c>
      <c r="O1920">
        <v>525</v>
      </c>
      <c r="P1920">
        <v>6.5280000000005103</v>
      </c>
      <c r="Q1920">
        <v>0.228000000000076</v>
      </c>
      <c r="R1920">
        <v>6.9175264985747595E-2</v>
      </c>
      <c r="S1920">
        <v>0.139948560296795</v>
      </c>
      <c r="T1920">
        <v>930</v>
      </c>
      <c r="U1920">
        <v>1</v>
      </c>
    </row>
    <row r="1921" spans="1:21">
      <c r="A1921">
        <v>697</v>
      </c>
      <c r="B1921">
        <v>8.6400000000006507</v>
      </c>
      <c r="C1921">
        <v>0.27599999999984698</v>
      </c>
      <c r="D1921">
        <v>4.3668828702017298E-2</v>
      </c>
      <c r="E1921">
        <v>0.16</v>
      </c>
      <c r="F1921">
        <v>791</v>
      </c>
      <c r="G1921">
        <v>0.27777777777777801</v>
      </c>
      <c r="H1921">
        <v>1573</v>
      </c>
      <c r="I1921">
        <v>19.131000000000402</v>
      </c>
      <c r="J1921">
        <v>0.25500000000031198</v>
      </c>
      <c r="K1921">
        <v>4.8560157461836E-2</v>
      </c>
      <c r="L1921">
        <v>0.16</v>
      </c>
      <c r="M1921">
        <v>930</v>
      </c>
      <c r="N1921">
        <v>1</v>
      </c>
      <c r="O1921">
        <v>557</v>
      </c>
      <c r="P1921">
        <v>6.9120000000006403</v>
      </c>
      <c r="Q1921">
        <v>0.228000000000076</v>
      </c>
      <c r="R1921">
        <v>4.9471303110409003E-2</v>
      </c>
      <c r="S1921">
        <v>0.16</v>
      </c>
      <c r="T1921">
        <v>930</v>
      </c>
      <c r="U1921">
        <v>1</v>
      </c>
    </row>
    <row r="1922" spans="1:21">
      <c r="A1922">
        <v>324</v>
      </c>
      <c r="B1922">
        <v>4.1639999999997297</v>
      </c>
      <c r="C1922">
        <v>0.27600000000004199</v>
      </c>
      <c r="D1922">
        <v>6.6044355496421903E-2</v>
      </c>
      <c r="E1922">
        <v>0.12964635881911299</v>
      </c>
      <c r="F1922">
        <v>386</v>
      </c>
      <c r="G1922">
        <v>0.18666666666666701</v>
      </c>
      <c r="H1922">
        <v>1940</v>
      </c>
      <c r="I1922">
        <v>23.535000000005802</v>
      </c>
      <c r="J1922">
        <v>0.25500000000031198</v>
      </c>
      <c r="K1922">
        <v>8.5000000000000006E-2</v>
      </c>
      <c r="L1922">
        <v>0.13926513638004501</v>
      </c>
      <c r="M1922">
        <v>930</v>
      </c>
      <c r="N1922">
        <v>1</v>
      </c>
      <c r="O1922">
        <v>632</v>
      </c>
      <c r="P1922">
        <v>7.81200000000094</v>
      </c>
      <c r="Q1922">
        <v>0.228000000000076</v>
      </c>
      <c r="R1922">
        <v>7.9842183813263606E-2</v>
      </c>
      <c r="S1922">
        <v>0.12996590675544001</v>
      </c>
      <c r="T1922">
        <v>930</v>
      </c>
      <c r="U1922">
        <v>1</v>
      </c>
    </row>
    <row r="1923" spans="1:21">
      <c r="A1923">
        <v>445</v>
      </c>
      <c r="B1923">
        <v>5.6160000000002102</v>
      </c>
      <c r="C1923">
        <v>0.27600000000009201</v>
      </c>
      <c r="D1923">
        <v>8.2396547116122598E-2</v>
      </c>
      <c r="E1923">
        <v>0.13048011200148599</v>
      </c>
      <c r="F1923">
        <v>417</v>
      </c>
      <c r="G1923">
        <v>0.133333333333333</v>
      </c>
      <c r="H1923">
        <v>1972</v>
      </c>
      <c r="I1923">
        <v>23.919000000006299</v>
      </c>
      <c r="J1923">
        <v>0.25500000000031198</v>
      </c>
      <c r="K1923">
        <v>7.8724104239229806E-2</v>
      </c>
      <c r="L1923">
        <v>0.12511383667675599</v>
      </c>
      <c r="M1923">
        <v>930</v>
      </c>
      <c r="N1923">
        <v>1</v>
      </c>
      <c r="O1923">
        <v>2102</v>
      </c>
      <c r="P1923">
        <v>25.452000000008098</v>
      </c>
      <c r="Q1923">
        <v>0.22800000000027901</v>
      </c>
      <c r="R1923">
        <v>6.8317963439751703E-2</v>
      </c>
      <c r="S1923">
        <v>0.14131657900662201</v>
      </c>
      <c r="T1923">
        <v>930</v>
      </c>
      <c r="U1923">
        <v>1</v>
      </c>
    </row>
    <row r="1924" spans="1:21">
      <c r="A1924">
        <v>603</v>
      </c>
      <c r="B1924">
        <v>7.5120000000008398</v>
      </c>
      <c r="C1924">
        <v>0.27600000000009201</v>
      </c>
      <c r="D1924">
        <v>5.0063388298993199E-2</v>
      </c>
      <c r="E1924">
        <v>0.15108680547319001</v>
      </c>
      <c r="F1924">
        <v>453</v>
      </c>
      <c r="G1924">
        <v>0.22222222222222199</v>
      </c>
      <c r="H1924">
        <v>709</v>
      </c>
      <c r="I1924">
        <v>8.7640000000005802</v>
      </c>
      <c r="J1924">
        <v>0.25599999999985801</v>
      </c>
      <c r="K1924">
        <v>1.5452820712863601E-2</v>
      </c>
      <c r="L1924">
        <v>0.16</v>
      </c>
      <c r="M1924">
        <v>658</v>
      </c>
      <c r="N1924">
        <v>0.69777777777777805</v>
      </c>
      <c r="O1924">
        <v>2138</v>
      </c>
      <c r="P1924">
        <v>25.884000000008701</v>
      </c>
      <c r="Q1924">
        <v>0.22800000000027901</v>
      </c>
      <c r="R1924">
        <v>8.5000000000000006E-2</v>
      </c>
      <c r="S1924">
        <v>0.115632242276237</v>
      </c>
      <c r="T1924">
        <v>930</v>
      </c>
      <c r="U1924">
        <v>1</v>
      </c>
    </row>
    <row r="1925" spans="1:21">
      <c r="A1925">
        <v>2147</v>
      </c>
      <c r="B1925">
        <v>26.040000000008799</v>
      </c>
      <c r="C1925">
        <v>0.27600000000033698</v>
      </c>
      <c r="D1925">
        <v>6.7932480187554004E-2</v>
      </c>
      <c r="E1925">
        <v>0.14696391998504499</v>
      </c>
      <c r="F1925">
        <v>840</v>
      </c>
      <c r="G1925">
        <v>0.43</v>
      </c>
      <c r="H1925">
        <v>1081</v>
      </c>
      <c r="I1925">
        <v>13.227999999998101</v>
      </c>
      <c r="J1925">
        <v>0.25599999999985801</v>
      </c>
      <c r="K1925">
        <v>6.4119971513200605E-2</v>
      </c>
      <c r="L1925">
        <v>0.15095738274081899</v>
      </c>
      <c r="M1925">
        <v>930</v>
      </c>
      <c r="N1925">
        <v>1</v>
      </c>
      <c r="O1925">
        <v>2140</v>
      </c>
      <c r="P1925">
        <v>25.908000000008698</v>
      </c>
      <c r="Q1925">
        <v>0.22800000000027901</v>
      </c>
      <c r="R1925">
        <v>5.7000519196676001E-2</v>
      </c>
      <c r="S1925">
        <v>0.13105638748020601</v>
      </c>
      <c r="T1925">
        <v>930</v>
      </c>
      <c r="U1925">
        <v>1</v>
      </c>
    </row>
    <row r="1926" spans="1:21">
      <c r="A1926">
        <v>675</v>
      </c>
      <c r="B1926">
        <v>8.3770000000008</v>
      </c>
      <c r="C1926">
        <v>0.27699999999984598</v>
      </c>
      <c r="D1926">
        <v>7.3718757448344802E-2</v>
      </c>
      <c r="E1926">
        <v>0.13405005201130299</v>
      </c>
      <c r="F1926">
        <v>341</v>
      </c>
      <c r="G1926">
        <v>9.3333333333333296E-2</v>
      </c>
      <c r="H1926">
        <v>312</v>
      </c>
      <c r="I1926">
        <v>3.99999999999967</v>
      </c>
      <c r="J1926">
        <v>0.25599999999997203</v>
      </c>
      <c r="K1926">
        <v>5.2255415550647499E-2</v>
      </c>
      <c r="L1926">
        <v>0.16</v>
      </c>
      <c r="M1926">
        <v>916</v>
      </c>
      <c r="N1926">
        <v>0.82555555555555504</v>
      </c>
      <c r="O1926">
        <v>2197</v>
      </c>
      <c r="P1926">
        <v>26.592000000009499</v>
      </c>
      <c r="Q1926">
        <v>0.22800000000027901</v>
      </c>
      <c r="R1926">
        <v>4.9482326630526298E-2</v>
      </c>
      <c r="S1926">
        <v>0.16</v>
      </c>
      <c r="T1926">
        <v>930</v>
      </c>
      <c r="U1926">
        <v>1</v>
      </c>
    </row>
    <row r="1927" spans="1:21">
      <c r="A1927">
        <v>1239</v>
      </c>
      <c r="B1927">
        <v>15.144999999996999</v>
      </c>
      <c r="C1927">
        <v>0.27699999999984598</v>
      </c>
      <c r="D1927">
        <v>7.5063254246739305E-2</v>
      </c>
      <c r="E1927">
        <v>0.12592257653698999</v>
      </c>
      <c r="F1927">
        <v>389</v>
      </c>
      <c r="G1927">
        <v>0.11111111111111099</v>
      </c>
      <c r="H1927">
        <v>1905</v>
      </c>
      <c r="I1927">
        <v>23.1160000000053</v>
      </c>
      <c r="J1927">
        <v>0.25600000000031298</v>
      </c>
      <c r="K1927">
        <v>8.5000000000000006E-2</v>
      </c>
      <c r="L1927">
        <v>0.11577769487638701</v>
      </c>
      <c r="M1927">
        <v>752</v>
      </c>
      <c r="N1927">
        <v>0.80222222222222195</v>
      </c>
      <c r="O1927">
        <v>271</v>
      </c>
      <c r="P1927">
        <v>3.4809999999997299</v>
      </c>
      <c r="Q1927">
        <v>0.228999999999975</v>
      </c>
      <c r="R1927">
        <v>8.2275055214491494E-2</v>
      </c>
      <c r="S1927">
        <v>0.127315006753594</v>
      </c>
      <c r="T1927">
        <v>930</v>
      </c>
      <c r="U1927">
        <v>1</v>
      </c>
    </row>
    <row r="1928" spans="1:21">
      <c r="A1928">
        <v>1721</v>
      </c>
      <c r="B1928">
        <v>20.929000000002599</v>
      </c>
      <c r="C1928">
        <v>0.27700000000033898</v>
      </c>
      <c r="D1928">
        <v>6.4155066184495999E-2</v>
      </c>
      <c r="E1928">
        <v>0.131065558095255</v>
      </c>
      <c r="F1928">
        <v>509</v>
      </c>
      <c r="G1928">
        <v>0.211111111111111</v>
      </c>
      <c r="H1928">
        <v>1979</v>
      </c>
      <c r="I1928">
        <v>24.0040000000064</v>
      </c>
      <c r="J1928">
        <v>0.25600000000031298</v>
      </c>
      <c r="K1928">
        <v>3.9841337341453703E-2</v>
      </c>
      <c r="L1928">
        <v>0.16</v>
      </c>
      <c r="M1928">
        <v>929</v>
      </c>
      <c r="N1928">
        <v>0.96666666666666701</v>
      </c>
      <c r="O1928">
        <v>630</v>
      </c>
      <c r="P1928">
        <v>7.7890000000009403</v>
      </c>
      <c r="Q1928">
        <v>0.229000000000076</v>
      </c>
      <c r="R1928">
        <v>7.2153764811959203E-2</v>
      </c>
      <c r="S1928">
        <v>0.13090237520607101</v>
      </c>
      <c r="T1928">
        <v>930</v>
      </c>
      <c r="U1928">
        <v>1</v>
      </c>
    </row>
    <row r="1929" spans="1:21">
      <c r="A1929">
        <v>1733</v>
      </c>
      <c r="B1929">
        <v>21.0730000000028</v>
      </c>
      <c r="C1929">
        <v>0.27700000000033898</v>
      </c>
      <c r="D1929">
        <v>7.8330847079520899E-2</v>
      </c>
      <c r="E1929">
        <v>0.11366199556329</v>
      </c>
      <c r="F1929">
        <v>277</v>
      </c>
      <c r="G1929">
        <v>0.12</v>
      </c>
      <c r="H1929">
        <v>1208</v>
      </c>
      <c r="I1929">
        <v>14.7529999999973</v>
      </c>
      <c r="J1929">
        <v>0.25699999999985801</v>
      </c>
      <c r="K1929">
        <v>7.0866903140526502E-2</v>
      </c>
      <c r="L1929">
        <v>0.16</v>
      </c>
      <c r="M1929">
        <v>930</v>
      </c>
      <c r="N1929">
        <v>1</v>
      </c>
      <c r="O1929">
        <v>1879</v>
      </c>
      <c r="P1929">
        <v>22.7770000000049</v>
      </c>
      <c r="Q1929">
        <v>0.22900000000028001</v>
      </c>
      <c r="R1929">
        <v>6.0839491843516301E-2</v>
      </c>
      <c r="S1929">
        <v>0.15026695969824</v>
      </c>
      <c r="T1929">
        <v>930</v>
      </c>
      <c r="U1929">
        <v>1</v>
      </c>
    </row>
    <row r="1930" spans="1:21">
      <c r="A1930">
        <v>2071</v>
      </c>
      <c r="B1930">
        <v>25.1290000000077</v>
      </c>
      <c r="C1930">
        <v>0.27700000000033898</v>
      </c>
      <c r="D1930">
        <v>6.31957854183052E-2</v>
      </c>
      <c r="E1930">
        <v>0.12327911635277899</v>
      </c>
      <c r="F1930">
        <v>729</v>
      </c>
      <c r="G1930">
        <v>0.176666666666667</v>
      </c>
      <c r="H1930">
        <v>2178</v>
      </c>
      <c r="I1930">
        <v>26.393000000009302</v>
      </c>
      <c r="J1930">
        <v>0.25700000000031398</v>
      </c>
      <c r="K1930">
        <v>8.0471854848465404E-2</v>
      </c>
      <c r="L1930">
        <v>0.130668408424295</v>
      </c>
      <c r="M1930">
        <v>907</v>
      </c>
      <c r="N1930">
        <v>0.7</v>
      </c>
      <c r="O1930">
        <v>1945</v>
      </c>
      <c r="P1930">
        <v>23.569000000005801</v>
      </c>
      <c r="Q1930">
        <v>0.22900000000028001</v>
      </c>
      <c r="R1930">
        <v>6.1063351484611401E-2</v>
      </c>
      <c r="S1930">
        <v>0.121096562158993</v>
      </c>
      <c r="T1930">
        <v>930</v>
      </c>
      <c r="U1930">
        <v>1</v>
      </c>
    </row>
    <row r="1931" spans="1:21">
      <c r="A1931">
        <v>1584</v>
      </c>
      <c r="B1931">
        <v>19.286000000000602</v>
      </c>
      <c r="C1931">
        <v>0.27800000000033998</v>
      </c>
      <c r="D1931">
        <v>4.9504697620533201E-2</v>
      </c>
      <c r="E1931">
        <v>0.15365586497512601</v>
      </c>
      <c r="F1931">
        <v>351</v>
      </c>
      <c r="G1931">
        <v>0.18777777777777799</v>
      </c>
      <c r="H1931">
        <v>801</v>
      </c>
      <c r="I1931">
        <v>9.8699999999999708</v>
      </c>
      <c r="J1931">
        <v>0.25799999999985701</v>
      </c>
      <c r="K1931">
        <v>7.57841307565114E-2</v>
      </c>
      <c r="L1931">
        <v>9.7164921341812704E-2</v>
      </c>
      <c r="M1931">
        <v>661</v>
      </c>
      <c r="N1931">
        <v>0.70111111111111102</v>
      </c>
      <c r="O1931">
        <v>1946</v>
      </c>
      <c r="P1931">
        <v>23.581000000005801</v>
      </c>
      <c r="Q1931">
        <v>0.22900000000028001</v>
      </c>
      <c r="R1931">
        <v>2.8529786123497498E-2</v>
      </c>
      <c r="S1931">
        <v>0.14754171217301801</v>
      </c>
      <c r="T1931">
        <v>930</v>
      </c>
      <c r="U1931">
        <v>1</v>
      </c>
    </row>
    <row r="1932" spans="1:21">
      <c r="A1932">
        <v>1672</v>
      </c>
      <c r="B1932">
        <v>20.342000000001899</v>
      </c>
      <c r="C1932">
        <v>0.27800000000033998</v>
      </c>
      <c r="D1932">
        <v>8.5000000000000006E-2</v>
      </c>
      <c r="E1932">
        <v>0.13789026537750701</v>
      </c>
      <c r="F1932">
        <v>529</v>
      </c>
      <c r="G1932">
        <v>0.36444444444444402</v>
      </c>
      <c r="H1932">
        <v>316</v>
      </c>
      <c r="I1932">
        <v>4.0499999999996898</v>
      </c>
      <c r="J1932">
        <v>0.25799999999999401</v>
      </c>
      <c r="K1932">
        <v>2.0634200372473599E-2</v>
      </c>
      <c r="L1932">
        <v>0.15845768155224699</v>
      </c>
      <c r="M1932">
        <v>920</v>
      </c>
      <c r="N1932">
        <v>0.66666666666666696</v>
      </c>
      <c r="O1932">
        <v>1252</v>
      </c>
      <c r="P1932">
        <v>15.253999999996999</v>
      </c>
      <c r="Q1932">
        <v>0.229999999999873</v>
      </c>
      <c r="R1932">
        <v>8.42030655436182E-2</v>
      </c>
      <c r="S1932">
        <v>0.126427856414802</v>
      </c>
      <c r="T1932">
        <v>930</v>
      </c>
      <c r="U1932">
        <v>1</v>
      </c>
    </row>
    <row r="1933" spans="1:21">
      <c r="A1933">
        <v>689</v>
      </c>
      <c r="B1933">
        <v>8.5470000000007005</v>
      </c>
      <c r="C1933">
        <v>0.27899999999984498</v>
      </c>
      <c r="D1933">
        <v>7.8618139291277894E-2</v>
      </c>
      <c r="E1933">
        <v>0.12422553319402301</v>
      </c>
      <c r="F1933">
        <v>530</v>
      </c>
      <c r="G1933">
        <v>0.36111111111111099</v>
      </c>
      <c r="H1933">
        <v>550</v>
      </c>
      <c r="I1933">
        <v>6.8580000000006196</v>
      </c>
      <c r="J1933">
        <v>0.25800000000008599</v>
      </c>
      <c r="K1933">
        <v>8.3095038937217605E-2</v>
      </c>
      <c r="L1933">
        <v>0.131438248525895</v>
      </c>
      <c r="M1933">
        <v>928</v>
      </c>
      <c r="N1933">
        <v>0.93333333333333302</v>
      </c>
      <c r="O1933">
        <v>1380</v>
      </c>
      <c r="P1933">
        <v>16.789999999997502</v>
      </c>
      <c r="Q1933">
        <v>0.23000000000028101</v>
      </c>
      <c r="R1933">
        <v>6.7559925560226497E-2</v>
      </c>
      <c r="S1933">
        <v>0.143480960521189</v>
      </c>
      <c r="T1933">
        <v>930</v>
      </c>
      <c r="U1933">
        <v>1</v>
      </c>
    </row>
    <row r="1934" spans="1:21">
      <c r="A1934">
        <v>1030</v>
      </c>
      <c r="B1934">
        <v>12.638999999998401</v>
      </c>
      <c r="C1934">
        <v>0.27899999999984498</v>
      </c>
      <c r="D1934">
        <v>7.0008524057606103E-2</v>
      </c>
      <c r="E1934">
        <v>0.12792686339272</v>
      </c>
      <c r="F1934">
        <v>901</v>
      </c>
      <c r="G1934">
        <v>0.39</v>
      </c>
      <c r="H1934">
        <v>576</v>
      </c>
      <c r="I1934">
        <v>7.17000000000073</v>
      </c>
      <c r="J1934">
        <v>0.25800000000008599</v>
      </c>
      <c r="K1934">
        <v>5.6913484573044203E-2</v>
      </c>
      <c r="L1934">
        <v>0.14695204419343799</v>
      </c>
      <c r="M1934">
        <v>887</v>
      </c>
      <c r="N1934">
        <v>0.95222222222222197</v>
      </c>
      <c r="O1934">
        <v>1753</v>
      </c>
      <c r="P1934">
        <v>21.266000000003</v>
      </c>
      <c r="Q1934">
        <v>0.23000000000028101</v>
      </c>
      <c r="R1934">
        <v>5.1957131587572203E-2</v>
      </c>
      <c r="S1934">
        <v>0.16</v>
      </c>
      <c r="T1934">
        <v>930</v>
      </c>
      <c r="U1934">
        <v>1</v>
      </c>
    </row>
    <row r="1935" spans="1:21">
      <c r="A1935">
        <v>1042</v>
      </c>
      <c r="B1935">
        <v>12.782999999998401</v>
      </c>
      <c r="C1935">
        <v>0.27899999999984498</v>
      </c>
      <c r="D1935">
        <v>6.7965165911060499E-2</v>
      </c>
      <c r="E1935">
        <v>0.144187132535194</v>
      </c>
      <c r="F1935">
        <v>892</v>
      </c>
      <c r="G1935">
        <v>0.48</v>
      </c>
      <c r="H1935">
        <v>2008</v>
      </c>
      <c r="I1935">
        <v>24.354000000006799</v>
      </c>
      <c r="J1935">
        <v>0.25800000000031498</v>
      </c>
      <c r="K1935">
        <v>2.6704133308002798E-2</v>
      </c>
      <c r="L1935">
        <v>0.13651411531051599</v>
      </c>
      <c r="M1935">
        <v>796</v>
      </c>
      <c r="N1935">
        <v>0.60222222222222199</v>
      </c>
      <c r="O1935">
        <v>1923</v>
      </c>
      <c r="P1935">
        <v>23.306000000005501</v>
      </c>
      <c r="Q1935">
        <v>0.23000000000028101</v>
      </c>
      <c r="R1935">
        <v>4.54962300065858E-2</v>
      </c>
      <c r="S1935">
        <v>0.16</v>
      </c>
      <c r="T1935">
        <v>930</v>
      </c>
      <c r="U1935">
        <v>1</v>
      </c>
    </row>
    <row r="1936" spans="1:21">
      <c r="A1936">
        <v>322</v>
      </c>
      <c r="B1936">
        <v>4.14299999999972</v>
      </c>
      <c r="C1936">
        <v>0.279000000000033</v>
      </c>
      <c r="D1936">
        <v>6.5058272749530896E-2</v>
      </c>
      <c r="E1936">
        <v>0.14113453820578201</v>
      </c>
      <c r="F1936">
        <v>465</v>
      </c>
      <c r="G1936">
        <v>0.27222222222222198</v>
      </c>
      <c r="H1936">
        <v>979</v>
      </c>
      <c r="I1936">
        <v>12.006999999998801</v>
      </c>
      <c r="J1936">
        <v>0.25899999999985601</v>
      </c>
      <c r="K1936">
        <v>6.1646330074797702E-2</v>
      </c>
      <c r="L1936">
        <v>0.145597416124018</v>
      </c>
      <c r="M1936">
        <v>925</v>
      </c>
      <c r="N1936">
        <v>0.83333333333333304</v>
      </c>
      <c r="O1936">
        <v>1944</v>
      </c>
      <c r="P1936">
        <v>23.558000000005801</v>
      </c>
      <c r="Q1936">
        <v>0.23000000000028101</v>
      </c>
      <c r="R1936">
        <v>1.4894764834207701E-2</v>
      </c>
      <c r="S1936">
        <v>9.2809460575082006E-2</v>
      </c>
      <c r="T1936">
        <v>797</v>
      </c>
      <c r="U1936">
        <v>0.85222222222222199</v>
      </c>
    </row>
    <row r="1937" spans="1:21">
      <c r="A1937">
        <v>348</v>
      </c>
      <c r="B1937">
        <v>4.4549999999998198</v>
      </c>
      <c r="C1937">
        <v>0.27900000000009301</v>
      </c>
      <c r="D1937">
        <v>6.6461700964946802E-2</v>
      </c>
      <c r="E1937">
        <v>0.13670892512688701</v>
      </c>
      <c r="F1937">
        <v>493</v>
      </c>
      <c r="G1937">
        <v>0.30666666666666698</v>
      </c>
      <c r="H1937">
        <v>1261</v>
      </c>
      <c r="I1937">
        <v>15.3909999999969</v>
      </c>
      <c r="J1937">
        <v>0.25899999999985601</v>
      </c>
      <c r="K1937">
        <v>7.2070935770228398E-2</v>
      </c>
      <c r="L1937">
        <v>0.14112201357218601</v>
      </c>
      <c r="M1937">
        <v>924</v>
      </c>
      <c r="N1937">
        <v>0.8</v>
      </c>
      <c r="O1937">
        <v>1220</v>
      </c>
      <c r="P1937">
        <v>14.870999999997199</v>
      </c>
      <c r="Q1937">
        <v>0.230999999999872</v>
      </c>
      <c r="R1937">
        <v>8.5000000000000006E-2</v>
      </c>
      <c r="S1937">
        <v>0.128475348324911</v>
      </c>
      <c r="T1937">
        <v>930</v>
      </c>
      <c r="U1937">
        <v>1</v>
      </c>
    </row>
    <row r="1938" spans="1:21">
      <c r="A1938">
        <v>463</v>
      </c>
      <c r="B1938">
        <v>5.8350000000002797</v>
      </c>
      <c r="C1938">
        <v>0.27900000000009301</v>
      </c>
      <c r="D1938">
        <v>4.6431017760157803E-2</v>
      </c>
      <c r="E1938">
        <v>0.144252539933554</v>
      </c>
      <c r="F1938">
        <v>568</v>
      </c>
      <c r="G1938">
        <v>0.27333333333333298</v>
      </c>
      <c r="H1938">
        <v>317</v>
      </c>
      <c r="I1938">
        <v>4.0639999999996901</v>
      </c>
      <c r="J1938">
        <v>0.26</v>
      </c>
      <c r="K1938">
        <v>5.1024498022920299E-2</v>
      </c>
      <c r="L1938">
        <v>0.124797381614849</v>
      </c>
      <c r="M1938">
        <v>921</v>
      </c>
      <c r="N1938">
        <v>0.7</v>
      </c>
      <c r="O1938">
        <v>1269</v>
      </c>
      <c r="P1938">
        <v>15.4589999999969</v>
      </c>
      <c r="Q1938">
        <v>0.230999999999872</v>
      </c>
      <c r="R1938">
        <v>5.2643017537841397E-2</v>
      </c>
      <c r="S1938">
        <v>0.16</v>
      </c>
      <c r="T1938">
        <v>930</v>
      </c>
      <c r="U1938">
        <v>1</v>
      </c>
    </row>
    <row r="1939" spans="1:21">
      <c r="A1939">
        <v>1748</v>
      </c>
      <c r="B1939">
        <v>21.255000000003001</v>
      </c>
      <c r="C1939">
        <v>0.27900000000034098</v>
      </c>
      <c r="D1939">
        <v>2.9313246735954399E-2</v>
      </c>
      <c r="E1939">
        <v>0.156742560968817</v>
      </c>
      <c r="F1939">
        <v>344</v>
      </c>
      <c r="G1939">
        <v>0.13</v>
      </c>
      <c r="H1939">
        <v>1442</v>
      </c>
      <c r="I1939">
        <v>17.563999999998501</v>
      </c>
      <c r="J1939">
        <v>0.26000000000031798</v>
      </c>
      <c r="K1939">
        <v>6.7407003714311006E-2</v>
      </c>
      <c r="L1939">
        <v>0.14917072593783201</v>
      </c>
      <c r="M1939">
        <v>913</v>
      </c>
      <c r="N1939">
        <v>0.98111111111111104</v>
      </c>
      <c r="O1939">
        <v>353</v>
      </c>
      <c r="P1939">
        <v>4.46699999999983</v>
      </c>
      <c r="Q1939">
        <v>0.231000000000077</v>
      </c>
      <c r="R1939">
        <v>8.5000000000000006E-2</v>
      </c>
      <c r="S1939">
        <v>0.12894545768896901</v>
      </c>
      <c r="T1939">
        <v>930</v>
      </c>
      <c r="U1939">
        <v>1</v>
      </c>
    </row>
    <row r="1940" spans="1:21">
      <c r="A1940">
        <v>782</v>
      </c>
      <c r="B1940">
        <v>9.6640000000000796</v>
      </c>
      <c r="C1940">
        <v>0.27999999999984498</v>
      </c>
      <c r="D1940">
        <v>6.6057219856421198E-2</v>
      </c>
      <c r="E1940">
        <v>0.14485265381874099</v>
      </c>
      <c r="F1940">
        <v>362</v>
      </c>
      <c r="G1940">
        <v>0.27</v>
      </c>
      <c r="H1940">
        <v>1828</v>
      </c>
      <c r="I1940">
        <v>22.196000000004101</v>
      </c>
      <c r="J1940">
        <v>0.26000000000031798</v>
      </c>
      <c r="K1940">
        <v>5.5145523964912201E-2</v>
      </c>
      <c r="L1940">
        <v>0.119968992146887</v>
      </c>
      <c r="M1940">
        <v>757</v>
      </c>
      <c r="N1940">
        <v>0.57999999999999996</v>
      </c>
      <c r="O1940">
        <v>629</v>
      </c>
      <c r="P1940">
        <v>7.7790000000009298</v>
      </c>
      <c r="Q1940">
        <v>0.231000000000077</v>
      </c>
      <c r="R1940">
        <v>5.1300495967870299E-2</v>
      </c>
      <c r="S1940">
        <v>0.16</v>
      </c>
      <c r="T1940">
        <v>930</v>
      </c>
      <c r="U1940">
        <v>1</v>
      </c>
    </row>
    <row r="1941" spans="1:21">
      <c r="A1941">
        <v>792</v>
      </c>
      <c r="B1941">
        <v>9.7840000000000202</v>
      </c>
      <c r="C1941">
        <v>0.27999999999984498</v>
      </c>
      <c r="D1941">
        <v>6.34516985306494E-2</v>
      </c>
      <c r="E1941">
        <v>0.131594293592039</v>
      </c>
      <c r="F1941">
        <v>619</v>
      </c>
      <c r="G1941">
        <v>0.215555555555556</v>
      </c>
      <c r="H1941">
        <v>2002</v>
      </c>
      <c r="I1941">
        <v>24.284000000006699</v>
      </c>
      <c r="J1941">
        <v>0.26000000000031798</v>
      </c>
      <c r="K1941">
        <v>6.6275490101264503E-2</v>
      </c>
      <c r="L1941">
        <v>0.14213445088905499</v>
      </c>
      <c r="M1941">
        <v>844</v>
      </c>
      <c r="N1941">
        <v>0.90444444444444405</v>
      </c>
      <c r="O1941">
        <v>1928</v>
      </c>
      <c r="P1941">
        <v>23.3670000000056</v>
      </c>
      <c r="Q1941">
        <v>0.23100000000028201</v>
      </c>
      <c r="R1941">
        <v>5.1532518111822002E-2</v>
      </c>
      <c r="S1941">
        <v>0.14078578494199201</v>
      </c>
      <c r="T1941">
        <v>757</v>
      </c>
      <c r="U1941">
        <v>0.732222222222222</v>
      </c>
    </row>
    <row r="1942" spans="1:21">
      <c r="A1942">
        <v>502</v>
      </c>
      <c r="B1942">
        <v>6.3040000000004399</v>
      </c>
      <c r="C1942">
        <v>0.28000000000009401</v>
      </c>
      <c r="D1942">
        <v>8.41519969708934E-2</v>
      </c>
      <c r="E1942">
        <v>0.14485019802438201</v>
      </c>
      <c r="F1942">
        <v>486</v>
      </c>
      <c r="G1942">
        <v>0.45222222222222203</v>
      </c>
      <c r="H1942">
        <v>759</v>
      </c>
      <c r="I1942">
        <v>9.3690000000002502</v>
      </c>
      <c r="J1942">
        <v>0.26099999999985501</v>
      </c>
      <c r="K1942">
        <v>4.9997465346017199E-2</v>
      </c>
      <c r="L1942">
        <v>0.16</v>
      </c>
      <c r="M1942">
        <v>924</v>
      </c>
      <c r="N1942">
        <v>0.8</v>
      </c>
      <c r="O1942">
        <v>1284</v>
      </c>
      <c r="P1942">
        <v>15.6399999999968</v>
      </c>
      <c r="Q1942">
        <v>0.231999999999871</v>
      </c>
      <c r="R1942">
        <v>5.3070892977281403E-2</v>
      </c>
      <c r="S1942">
        <v>0.16</v>
      </c>
      <c r="T1942">
        <v>930</v>
      </c>
      <c r="U1942">
        <v>1</v>
      </c>
    </row>
    <row r="1943" spans="1:21">
      <c r="A1943">
        <v>1538</v>
      </c>
      <c r="B1943">
        <v>18.735999999999901</v>
      </c>
      <c r="C1943">
        <v>0.28000000000034198</v>
      </c>
      <c r="D1943">
        <v>6.8987293567617902E-2</v>
      </c>
      <c r="E1943">
        <v>0.116214760549809</v>
      </c>
      <c r="F1943">
        <v>388</v>
      </c>
      <c r="G1943">
        <v>8.8888888888888906E-2</v>
      </c>
      <c r="H1943">
        <v>799</v>
      </c>
      <c r="I1943">
        <v>9.8489999999999807</v>
      </c>
      <c r="J1943">
        <v>0.26099999999985501</v>
      </c>
      <c r="K1943">
        <v>8.5000000000000006E-2</v>
      </c>
      <c r="L1943">
        <v>0.12564021139322001</v>
      </c>
      <c r="M1943">
        <v>873</v>
      </c>
      <c r="N1943">
        <v>0.93666666666666598</v>
      </c>
      <c r="O1943">
        <v>1290</v>
      </c>
      <c r="P1943">
        <v>15.711999999996699</v>
      </c>
      <c r="Q1943">
        <v>0.231999999999871</v>
      </c>
      <c r="R1943">
        <v>8.2040555539623902E-2</v>
      </c>
      <c r="S1943">
        <v>0.12807305240584399</v>
      </c>
      <c r="T1943">
        <v>930</v>
      </c>
      <c r="U1943">
        <v>1</v>
      </c>
    </row>
    <row r="1944" spans="1:21">
      <c r="A1944">
        <v>1740</v>
      </c>
      <c r="B1944">
        <v>21.160000000002899</v>
      </c>
      <c r="C1944">
        <v>0.28000000000034198</v>
      </c>
      <c r="D1944">
        <v>7.8274012481269806E-2</v>
      </c>
      <c r="E1944">
        <v>0.119186547492731</v>
      </c>
      <c r="F1944">
        <v>424</v>
      </c>
      <c r="G1944">
        <v>0.18444444444444399</v>
      </c>
      <c r="H1944">
        <v>840</v>
      </c>
      <c r="I1944">
        <v>10.340999999999701</v>
      </c>
      <c r="J1944">
        <v>0.26099999999985501</v>
      </c>
      <c r="K1944">
        <v>8.5000000000000006E-2</v>
      </c>
      <c r="L1944">
        <v>0.13369590684218799</v>
      </c>
      <c r="M1944">
        <v>930</v>
      </c>
      <c r="N1944">
        <v>1</v>
      </c>
      <c r="O1944">
        <v>537</v>
      </c>
      <c r="P1944">
        <v>6.6760000000005597</v>
      </c>
      <c r="Q1944">
        <v>0.23200000000007701</v>
      </c>
      <c r="R1944">
        <v>8.1646265250215802E-2</v>
      </c>
      <c r="S1944">
        <v>0.132352599405828</v>
      </c>
      <c r="T1944">
        <v>930</v>
      </c>
      <c r="U1944">
        <v>1</v>
      </c>
    </row>
    <row r="1945" spans="1:21">
      <c r="A1945">
        <v>1916</v>
      </c>
      <c r="B1945">
        <v>23.272000000005502</v>
      </c>
      <c r="C1945">
        <v>0.28000000000034198</v>
      </c>
      <c r="D1945">
        <v>5.3624642151544402E-2</v>
      </c>
      <c r="E1945">
        <v>0.15556762459038101</v>
      </c>
      <c r="F1945">
        <v>586</v>
      </c>
      <c r="G1945">
        <v>0.371111111111111</v>
      </c>
      <c r="H1945">
        <v>1546</v>
      </c>
      <c r="I1945">
        <v>18.812999999999999</v>
      </c>
      <c r="J1945">
        <v>0.26100000000031898</v>
      </c>
      <c r="K1945">
        <v>7.3734233724694606E-2</v>
      </c>
      <c r="L1945">
        <v>0.117689678990914</v>
      </c>
      <c r="M1945">
        <v>923</v>
      </c>
      <c r="N1945">
        <v>0.76666666666666705</v>
      </c>
      <c r="O1945">
        <v>1943</v>
      </c>
      <c r="P1945">
        <v>23.5480000000058</v>
      </c>
      <c r="Q1945">
        <v>0.23200000000028401</v>
      </c>
      <c r="R1945">
        <v>3.4580455260574398E-2</v>
      </c>
      <c r="S1945">
        <v>0.06</v>
      </c>
      <c r="T1945">
        <v>630</v>
      </c>
      <c r="U1945">
        <v>0.66666666666666696</v>
      </c>
    </row>
    <row r="1946" spans="1:21">
      <c r="A1946">
        <v>682</v>
      </c>
      <c r="B1946">
        <v>8.4650000000007495</v>
      </c>
      <c r="C1946">
        <v>0.28099999999984399</v>
      </c>
      <c r="D1946">
        <v>4.4956498386150699E-2</v>
      </c>
      <c r="E1946">
        <v>0.15031960060073499</v>
      </c>
      <c r="F1946">
        <v>843</v>
      </c>
      <c r="G1946">
        <v>0.41111111111111098</v>
      </c>
      <c r="H1946">
        <v>1687</v>
      </c>
      <c r="I1946">
        <v>20.505000000002099</v>
      </c>
      <c r="J1946">
        <v>0.26100000000031898</v>
      </c>
      <c r="K1946">
        <v>4.8339234324835299E-2</v>
      </c>
      <c r="L1946">
        <v>0.15544113176733401</v>
      </c>
      <c r="M1946">
        <v>921</v>
      </c>
      <c r="N1946">
        <v>0.7</v>
      </c>
      <c r="O1946">
        <v>1056</v>
      </c>
      <c r="P1946">
        <v>12.904999999998299</v>
      </c>
      <c r="Q1946">
        <v>0.232999999999871</v>
      </c>
      <c r="R1946">
        <v>5.69041308475308E-2</v>
      </c>
      <c r="S1946">
        <v>0.15847742048772301</v>
      </c>
      <c r="T1946">
        <v>930</v>
      </c>
      <c r="U1946">
        <v>1</v>
      </c>
    </row>
    <row r="1947" spans="1:21">
      <c r="A1947">
        <v>930</v>
      </c>
      <c r="B1947">
        <v>11.4409999999991</v>
      </c>
      <c r="C1947">
        <v>0.28099999999984399</v>
      </c>
      <c r="D1947">
        <v>4.9687972555032101E-2</v>
      </c>
      <c r="E1947">
        <v>0.16</v>
      </c>
      <c r="F1947">
        <v>352</v>
      </c>
      <c r="G1947">
        <v>0.29777777777777797</v>
      </c>
      <c r="H1947">
        <v>1870</v>
      </c>
      <c r="I1947">
        <v>22.7010000000048</v>
      </c>
      <c r="J1947">
        <v>0.26100000000031898</v>
      </c>
      <c r="K1947">
        <v>4.9077691034818002E-2</v>
      </c>
      <c r="L1947">
        <v>0.15930982097954199</v>
      </c>
      <c r="M1947">
        <v>930</v>
      </c>
      <c r="N1947">
        <v>1</v>
      </c>
      <c r="O1947">
        <v>1289</v>
      </c>
      <c r="P1947">
        <v>15.7009999999967</v>
      </c>
      <c r="Q1947">
        <v>0.232999999999871</v>
      </c>
      <c r="R1947">
        <v>4.5538598564496199E-2</v>
      </c>
      <c r="S1947">
        <v>0.14985806242549499</v>
      </c>
      <c r="T1947">
        <v>895</v>
      </c>
      <c r="U1947">
        <v>0.96111111111111103</v>
      </c>
    </row>
    <row r="1948" spans="1:21">
      <c r="A1948">
        <v>225</v>
      </c>
      <c r="B1948">
        <v>2.98099999999978</v>
      </c>
      <c r="C1948">
        <v>0.280999999999969</v>
      </c>
      <c r="D1948">
        <v>5.8711851562912899E-2</v>
      </c>
      <c r="E1948">
        <v>0.13556052773254801</v>
      </c>
      <c r="F1948">
        <v>359</v>
      </c>
      <c r="G1948">
        <v>0.151111111111111</v>
      </c>
      <c r="H1948">
        <v>811</v>
      </c>
      <c r="I1948">
        <v>9.9939999999999003</v>
      </c>
      <c r="J1948">
        <v>0.26199999999985502</v>
      </c>
      <c r="K1948">
        <v>3.9455159434727001E-2</v>
      </c>
      <c r="L1948">
        <v>0.139769327464563</v>
      </c>
      <c r="M1948">
        <v>921</v>
      </c>
      <c r="N1948">
        <v>0.7</v>
      </c>
      <c r="O1948">
        <v>1304</v>
      </c>
      <c r="P1948">
        <v>15.8809999999966</v>
      </c>
      <c r="Q1948">
        <v>0.232999999999871</v>
      </c>
      <c r="R1948">
        <v>8.2485341256250705E-2</v>
      </c>
      <c r="S1948">
        <v>0.132368163592577</v>
      </c>
      <c r="T1948">
        <v>930</v>
      </c>
      <c r="U1948">
        <v>1</v>
      </c>
    </row>
    <row r="1949" spans="1:21">
      <c r="A1949">
        <v>607</v>
      </c>
      <c r="B1949">
        <v>7.5650000000008601</v>
      </c>
      <c r="C1949">
        <v>0.28100000000009401</v>
      </c>
      <c r="D1949">
        <v>4.0454625506639898E-2</v>
      </c>
      <c r="E1949">
        <v>0.14643066887040901</v>
      </c>
      <c r="F1949">
        <v>521</v>
      </c>
      <c r="G1949">
        <v>0.19222222222222199</v>
      </c>
      <c r="H1949">
        <v>1177</v>
      </c>
      <c r="I1949">
        <v>14.3859999999975</v>
      </c>
      <c r="J1949">
        <v>0.26199999999985502</v>
      </c>
      <c r="K1949">
        <v>7.1650113236034596E-2</v>
      </c>
      <c r="L1949">
        <v>0.15298116151402799</v>
      </c>
      <c r="M1949">
        <v>930</v>
      </c>
      <c r="N1949">
        <v>1</v>
      </c>
      <c r="O1949">
        <v>564</v>
      </c>
      <c r="P1949">
        <v>7.00100000000067</v>
      </c>
      <c r="Q1949">
        <v>0.23300000000007801</v>
      </c>
      <c r="R1949">
        <v>5.5839034590516298E-2</v>
      </c>
      <c r="S1949">
        <v>0.16</v>
      </c>
      <c r="T1949">
        <v>930</v>
      </c>
      <c r="U1949">
        <v>1</v>
      </c>
    </row>
    <row r="1950" spans="1:21">
      <c r="A1950">
        <v>1807</v>
      </c>
      <c r="B1950">
        <v>21.965000000003901</v>
      </c>
      <c r="C1950">
        <v>0.28100000000034298</v>
      </c>
      <c r="D1950">
        <v>7.8049074004127805E-2</v>
      </c>
      <c r="E1950">
        <v>0.13818490329550501</v>
      </c>
      <c r="F1950">
        <v>632</v>
      </c>
      <c r="G1950">
        <v>0.23111111111111099</v>
      </c>
      <c r="H1950">
        <v>271</v>
      </c>
      <c r="I1950">
        <v>3.51399999999972</v>
      </c>
      <c r="J1950">
        <v>0.26199999999997098</v>
      </c>
      <c r="K1950">
        <v>6.1716148655345901E-2</v>
      </c>
      <c r="L1950">
        <v>0.14154871828780499</v>
      </c>
      <c r="M1950">
        <v>914</v>
      </c>
      <c r="N1950">
        <v>0.46666666666666701</v>
      </c>
      <c r="O1950">
        <v>1575</v>
      </c>
      <c r="P1950">
        <v>19.133000000000401</v>
      </c>
      <c r="Q1950">
        <v>0.23300000000028501</v>
      </c>
      <c r="R1950">
        <v>6.0140765476301601E-2</v>
      </c>
      <c r="S1950">
        <v>0.15366080129604201</v>
      </c>
      <c r="T1950">
        <v>930</v>
      </c>
      <c r="U1950">
        <v>1</v>
      </c>
    </row>
    <row r="1951" spans="1:21">
      <c r="A1951">
        <v>1029</v>
      </c>
      <c r="B1951">
        <v>12.6299999999984</v>
      </c>
      <c r="C1951">
        <v>0.28199999999984399</v>
      </c>
      <c r="D1951">
        <v>4.5194352865399801E-2</v>
      </c>
      <c r="E1951">
        <v>0.16</v>
      </c>
      <c r="F1951">
        <v>911</v>
      </c>
      <c r="G1951">
        <v>0.36666666666666697</v>
      </c>
      <c r="H1951">
        <v>501</v>
      </c>
      <c r="I1951">
        <v>6.2740000000004299</v>
      </c>
      <c r="J1951">
        <v>0.262000000000088</v>
      </c>
      <c r="K1951">
        <v>4.6835272072318301E-2</v>
      </c>
      <c r="L1951">
        <v>0.15572817092192001</v>
      </c>
      <c r="M1951">
        <v>835</v>
      </c>
      <c r="N1951">
        <v>0.89444444444444404</v>
      </c>
      <c r="O1951">
        <v>1981</v>
      </c>
      <c r="P1951">
        <v>24.005000000006401</v>
      </c>
      <c r="Q1951">
        <v>0.23300000000028501</v>
      </c>
      <c r="R1951">
        <v>5.2095498200643603E-2</v>
      </c>
      <c r="S1951">
        <v>0.16</v>
      </c>
      <c r="T1951">
        <v>930</v>
      </c>
      <c r="U1951">
        <v>1</v>
      </c>
    </row>
    <row r="1952" spans="1:21">
      <c r="A1952">
        <v>204</v>
      </c>
      <c r="B1952">
        <v>2.7299999999998099</v>
      </c>
      <c r="C1952">
        <v>0.281999999999969</v>
      </c>
      <c r="D1952">
        <v>6.2290763478665898E-2</v>
      </c>
      <c r="E1952">
        <v>0.14031709550327001</v>
      </c>
      <c r="F1952">
        <v>687</v>
      </c>
      <c r="G1952">
        <v>0.258888888888889</v>
      </c>
      <c r="H1952">
        <v>1969</v>
      </c>
      <c r="I1952">
        <v>23.8900000000062</v>
      </c>
      <c r="J1952">
        <v>0.26200000000031998</v>
      </c>
      <c r="K1952">
        <v>6.5489131761717098E-2</v>
      </c>
      <c r="L1952">
        <v>0.14478863600730299</v>
      </c>
      <c r="M1952">
        <v>814</v>
      </c>
      <c r="N1952">
        <v>0.87111111111111095</v>
      </c>
      <c r="O1952">
        <v>673</v>
      </c>
      <c r="P1952">
        <v>8.3100000000008301</v>
      </c>
      <c r="Q1952">
        <v>0.23399999999987001</v>
      </c>
      <c r="R1952">
        <v>7.92612977835844E-2</v>
      </c>
      <c r="S1952">
        <v>0.135740308549477</v>
      </c>
      <c r="T1952">
        <v>930</v>
      </c>
      <c r="U1952">
        <v>1</v>
      </c>
    </row>
    <row r="1953" spans="1:21">
      <c r="A1953">
        <v>291</v>
      </c>
      <c r="B1953">
        <v>3.7739999999996998</v>
      </c>
      <c r="C1953">
        <v>0.281999999999969</v>
      </c>
      <c r="D1953">
        <v>8.0448322113759796E-2</v>
      </c>
      <c r="E1953">
        <v>0.15350500875672399</v>
      </c>
      <c r="F1953">
        <v>385</v>
      </c>
      <c r="G1953">
        <v>0.39444444444444499</v>
      </c>
      <c r="H1953">
        <v>1974</v>
      </c>
      <c r="I1953">
        <v>23.950000000006298</v>
      </c>
      <c r="J1953">
        <v>0.26200000000031998</v>
      </c>
      <c r="K1953">
        <v>6.0019388021256802E-2</v>
      </c>
      <c r="L1953">
        <v>0.11267222485943899</v>
      </c>
      <c r="M1953">
        <v>664</v>
      </c>
      <c r="N1953">
        <v>0.637777777777778</v>
      </c>
      <c r="O1953">
        <v>1148</v>
      </c>
      <c r="P1953">
        <v>14.009999999997699</v>
      </c>
      <c r="Q1953">
        <v>0.23399999999987001</v>
      </c>
      <c r="R1953">
        <v>7.3758382453841601E-2</v>
      </c>
      <c r="S1953">
        <v>0.141557392761022</v>
      </c>
      <c r="T1953">
        <v>930</v>
      </c>
      <c r="U1953">
        <v>1</v>
      </c>
    </row>
    <row r="1954" spans="1:21">
      <c r="A1954">
        <v>1396</v>
      </c>
      <c r="B1954">
        <v>17.0339999999978</v>
      </c>
      <c r="C1954">
        <v>0.28200000000034497</v>
      </c>
      <c r="D1954">
        <v>4.9076497416608598E-2</v>
      </c>
      <c r="E1954">
        <v>0.16</v>
      </c>
      <c r="F1954">
        <v>462</v>
      </c>
      <c r="G1954">
        <v>0.36111111111111099</v>
      </c>
      <c r="H1954">
        <v>2000</v>
      </c>
      <c r="I1954">
        <v>24.262000000006701</v>
      </c>
      <c r="J1954">
        <v>0.26200000000031998</v>
      </c>
      <c r="K1954">
        <v>8.5000000000000006E-2</v>
      </c>
      <c r="L1954">
        <v>0.16</v>
      </c>
      <c r="M1954">
        <v>930</v>
      </c>
      <c r="N1954">
        <v>1</v>
      </c>
      <c r="O1954">
        <v>1288</v>
      </c>
      <c r="P1954">
        <v>15.689999999996701</v>
      </c>
      <c r="Q1954">
        <v>0.23399999999987001</v>
      </c>
      <c r="R1954">
        <v>6.3698610706904399E-2</v>
      </c>
      <c r="S1954">
        <v>0.15225182253394101</v>
      </c>
      <c r="T1954">
        <v>930</v>
      </c>
      <c r="U1954">
        <v>1</v>
      </c>
    </row>
    <row r="1955" spans="1:21">
      <c r="A1955">
        <v>1749</v>
      </c>
      <c r="B1955">
        <v>21.270000000003002</v>
      </c>
      <c r="C1955">
        <v>0.28200000000034497</v>
      </c>
      <c r="D1955">
        <v>2.5460248343841901E-2</v>
      </c>
      <c r="E1955">
        <v>0.16</v>
      </c>
      <c r="F1955">
        <v>359</v>
      </c>
      <c r="G1955">
        <v>0.25111111111111101</v>
      </c>
      <c r="H1955">
        <v>417</v>
      </c>
      <c r="I1955">
        <v>5.2670000000000901</v>
      </c>
      <c r="J1955">
        <v>0.263000000000088</v>
      </c>
      <c r="K1955">
        <v>4.1614355738831703E-2</v>
      </c>
      <c r="L1955">
        <v>0.156729792686364</v>
      </c>
      <c r="M1955">
        <v>752</v>
      </c>
      <c r="N1955">
        <v>0.80222222222222195</v>
      </c>
      <c r="O1955">
        <v>434</v>
      </c>
      <c r="P1955">
        <v>5.4420000000001503</v>
      </c>
      <c r="Q1955">
        <v>0.23400000000007801</v>
      </c>
      <c r="R1955">
        <v>5.7083711995398197E-2</v>
      </c>
      <c r="S1955">
        <v>0.15859733046362001</v>
      </c>
      <c r="T1955">
        <v>930</v>
      </c>
      <c r="U1955">
        <v>1</v>
      </c>
    </row>
    <row r="1956" spans="1:21">
      <c r="A1956">
        <v>2023</v>
      </c>
      <c r="B1956">
        <v>24.558000000006999</v>
      </c>
      <c r="C1956">
        <v>0.28200000000034497</v>
      </c>
      <c r="D1956">
        <v>8.5000000000000006E-2</v>
      </c>
      <c r="E1956">
        <v>0.14180997658674499</v>
      </c>
      <c r="F1956">
        <v>680</v>
      </c>
      <c r="G1956">
        <v>0.72222222222222199</v>
      </c>
      <c r="H1956">
        <v>1477</v>
      </c>
      <c r="I1956">
        <v>17.986999999999</v>
      </c>
      <c r="J1956">
        <v>0.26300000000032098</v>
      </c>
      <c r="K1956">
        <v>7.2860421888837498E-2</v>
      </c>
      <c r="L1956">
        <v>0.146613593849205</v>
      </c>
      <c r="M1956">
        <v>930</v>
      </c>
      <c r="N1956">
        <v>1</v>
      </c>
      <c r="O1956">
        <v>511</v>
      </c>
      <c r="P1956">
        <v>6.3660000000004597</v>
      </c>
      <c r="Q1956">
        <v>0.23400000000007801</v>
      </c>
      <c r="R1956">
        <v>5.6104270948352401E-2</v>
      </c>
      <c r="S1956">
        <v>0.16</v>
      </c>
      <c r="T1956">
        <v>930</v>
      </c>
      <c r="U1956">
        <v>1</v>
      </c>
    </row>
    <row r="1957" spans="1:21">
      <c r="A1957">
        <v>1193</v>
      </c>
      <c r="B1957">
        <v>14.5999999999973</v>
      </c>
      <c r="C1957">
        <v>0.28399999999984299</v>
      </c>
      <c r="D1957">
        <v>7.4636668907753501E-2</v>
      </c>
      <c r="E1957">
        <v>0.13067090557878899</v>
      </c>
      <c r="F1957">
        <v>429</v>
      </c>
      <c r="G1957">
        <v>0.43333333333333302</v>
      </c>
      <c r="H1957">
        <v>1679</v>
      </c>
      <c r="I1957">
        <v>20.411000000002002</v>
      </c>
      <c r="J1957">
        <v>0.26300000000032098</v>
      </c>
      <c r="K1957">
        <v>7.0063561320817994E-2</v>
      </c>
      <c r="L1957">
        <v>0.13855113377519801</v>
      </c>
      <c r="M1957">
        <v>922</v>
      </c>
      <c r="N1957">
        <v>0.73333333333333295</v>
      </c>
      <c r="O1957">
        <v>1587</v>
      </c>
      <c r="P1957">
        <v>19.278000000000599</v>
      </c>
      <c r="Q1957">
        <v>0.23400000000028601</v>
      </c>
      <c r="R1957">
        <v>5.6629430710221397E-2</v>
      </c>
      <c r="S1957">
        <v>0.16</v>
      </c>
      <c r="T1957">
        <v>930</v>
      </c>
      <c r="U1957">
        <v>1</v>
      </c>
    </row>
    <row r="1958" spans="1:21">
      <c r="A1958">
        <v>1212</v>
      </c>
      <c r="B1958">
        <v>14.8279999999972</v>
      </c>
      <c r="C1958">
        <v>0.28399999999984299</v>
      </c>
      <c r="D1958">
        <v>3.5835638840681597E-2</v>
      </c>
      <c r="E1958">
        <v>0.16</v>
      </c>
      <c r="F1958">
        <v>517</v>
      </c>
      <c r="G1958">
        <v>0.31333333333333302</v>
      </c>
      <c r="H1958">
        <v>1281</v>
      </c>
      <c r="I1958">
        <v>15.6359999999968</v>
      </c>
      <c r="J1958">
        <v>0.26399999999985402</v>
      </c>
      <c r="K1958">
        <v>6.2320912008008301E-2</v>
      </c>
      <c r="L1958">
        <v>0.15647283568180601</v>
      </c>
      <c r="M1958">
        <v>908</v>
      </c>
      <c r="N1958">
        <v>0.97555555555555495</v>
      </c>
      <c r="O1958">
        <v>1941</v>
      </c>
      <c r="P1958">
        <v>23.526000000005801</v>
      </c>
      <c r="Q1958">
        <v>0.23400000000028601</v>
      </c>
      <c r="R1958">
        <v>5.8473832826306103E-2</v>
      </c>
      <c r="S1958">
        <v>7.0633364995643697E-2</v>
      </c>
      <c r="T1958">
        <v>930</v>
      </c>
      <c r="U1958">
        <v>1</v>
      </c>
    </row>
    <row r="1959" spans="1:21">
      <c r="A1959">
        <v>562</v>
      </c>
      <c r="B1959">
        <v>7.0280000000006799</v>
      </c>
      <c r="C1959">
        <v>0.28400000000009501</v>
      </c>
      <c r="D1959">
        <v>6.5441153944167496E-2</v>
      </c>
      <c r="E1959">
        <v>0.14455854941278401</v>
      </c>
      <c r="F1959">
        <v>348</v>
      </c>
      <c r="G1959">
        <v>0.17111111111111099</v>
      </c>
      <c r="H1959">
        <v>1981</v>
      </c>
      <c r="I1959">
        <v>24.0360000000064</v>
      </c>
      <c r="J1959">
        <v>0.26400000000032298</v>
      </c>
      <c r="K1959">
        <v>3.9956046369355402E-2</v>
      </c>
      <c r="L1959">
        <v>0.16</v>
      </c>
      <c r="M1959">
        <v>703</v>
      </c>
      <c r="N1959">
        <v>0.53777777777777802</v>
      </c>
      <c r="O1959">
        <v>1942</v>
      </c>
      <c r="P1959">
        <v>23.538000000005798</v>
      </c>
      <c r="Q1959">
        <v>0.23400000000028601</v>
      </c>
      <c r="R1959">
        <v>6.6820973068589098E-2</v>
      </c>
      <c r="S1959">
        <v>0.123977039465426</v>
      </c>
      <c r="T1959">
        <v>930</v>
      </c>
      <c r="U1959">
        <v>1</v>
      </c>
    </row>
    <row r="1960" spans="1:21">
      <c r="A1960">
        <v>907</v>
      </c>
      <c r="B1960">
        <v>11.168999999999199</v>
      </c>
      <c r="C1960">
        <v>0.28499999999984199</v>
      </c>
      <c r="D1960">
        <v>5.5491300229590097E-2</v>
      </c>
      <c r="E1960">
        <v>0.14370999676295901</v>
      </c>
      <c r="F1960">
        <v>576</v>
      </c>
      <c r="G1960">
        <v>0.12666666666666701</v>
      </c>
      <c r="H1960">
        <v>803</v>
      </c>
      <c r="I1960">
        <v>9.9009999999999501</v>
      </c>
      <c r="J1960">
        <v>0.26499999999985302</v>
      </c>
      <c r="K1960">
        <v>4.8403911433001198E-2</v>
      </c>
      <c r="L1960">
        <v>0.16</v>
      </c>
      <c r="M1960">
        <v>859</v>
      </c>
      <c r="N1960">
        <v>0.92111111111111099</v>
      </c>
      <c r="O1960">
        <v>1836</v>
      </c>
      <c r="P1960">
        <v>22.267000000004199</v>
      </c>
      <c r="Q1960">
        <v>0.23500000000028701</v>
      </c>
      <c r="R1960">
        <v>7.53126124711576E-2</v>
      </c>
      <c r="S1960">
        <v>0.14151586141983499</v>
      </c>
      <c r="T1960">
        <v>930</v>
      </c>
      <c r="U1960">
        <v>1</v>
      </c>
    </row>
    <row r="1961" spans="1:21">
      <c r="A1961">
        <v>1411</v>
      </c>
      <c r="B1961">
        <v>17.216999999998102</v>
      </c>
      <c r="C1961">
        <v>0.28500000000034797</v>
      </c>
      <c r="D1961">
        <v>7.07594552552476E-2</v>
      </c>
      <c r="E1961">
        <v>0.13870350174216101</v>
      </c>
      <c r="F1961">
        <v>337</v>
      </c>
      <c r="G1961">
        <v>0.28111111111111098</v>
      </c>
      <c r="H1961">
        <v>1458</v>
      </c>
      <c r="I1961">
        <v>17.760999999998699</v>
      </c>
      <c r="J1961">
        <v>0.26500000000032398</v>
      </c>
      <c r="K1961">
        <v>7.22751898193848E-2</v>
      </c>
      <c r="L1961">
        <v>0.13456106949320501</v>
      </c>
      <c r="M1961">
        <v>923</v>
      </c>
      <c r="N1961">
        <v>0.76666666666666705</v>
      </c>
      <c r="O1961">
        <v>1940</v>
      </c>
      <c r="P1961">
        <v>23.515000000005799</v>
      </c>
      <c r="Q1961">
        <v>0.23500000000028701</v>
      </c>
      <c r="R1961">
        <v>5.3570434536801E-2</v>
      </c>
      <c r="S1961">
        <v>7.4752289826114898E-2</v>
      </c>
      <c r="T1961">
        <v>930</v>
      </c>
      <c r="U1961">
        <v>1</v>
      </c>
    </row>
    <row r="1962" spans="1:21">
      <c r="A1962">
        <v>1535</v>
      </c>
      <c r="B1962">
        <v>18.704999999999899</v>
      </c>
      <c r="C1962">
        <v>0.28500000000034797</v>
      </c>
      <c r="D1962">
        <v>6.8981473550297004E-2</v>
      </c>
      <c r="E1962">
        <v>0.13196241799856201</v>
      </c>
      <c r="F1962">
        <v>443</v>
      </c>
      <c r="G1962">
        <v>0.163333333333333</v>
      </c>
      <c r="H1962">
        <v>1047</v>
      </c>
      <c r="I1962">
        <v>12.8299999999983</v>
      </c>
      <c r="J1962">
        <v>0.26599999999985302</v>
      </c>
      <c r="K1962">
        <v>4.62959480153355E-2</v>
      </c>
      <c r="L1962">
        <v>0.14878775553384599</v>
      </c>
      <c r="M1962">
        <v>912</v>
      </c>
      <c r="N1962">
        <v>0.65888888888888897</v>
      </c>
      <c r="O1962">
        <v>2061</v>
      </c>
      <c r="P1962">
        <v>24.967000000007499</v>
      </c>
      <c r="Q1962">
        <v>0.23500000000028701</v>
      </c>
      <c r="R1962">
        <v>8.0119371918402904E-2</v>
      </c>
      <c r="S1962">
        <v>0.13692310862957199</v>
      </c>
      <c r="T1962">
        <v>930</v>
      </c>
      <c r="U1962">
        <v>1</v>
      </c>
    </row>
    <row r="1963" spans="1:21">
      <c r="A1963">
        <v>856</v>
      </c>
      <c r="B1963">
        <v>10.5579999999996</v>
      </c>
      <c r="C1963">
        <v>0.28599999999984099</v>
      </c>
      <c r="D1963">
        <v>8.5000000000000006E-2</v>
      </c>
      <c r="E1963">
        <v>0.112575796585309</v>
      </c>
      <c r="F1963">
        <v>820</v>
      </c>
      <c r="G1963">
        <v>0.39333333333333298</v>
      </c>
      <c r="H1963">
        <v>272</v>
      </c>
      <c r="I1963">
        <v>3.52999999999972</v>
      </c>
      <c r="J1963">
        <v>0.26599999999997098</v>
      </c>
      <c r="K1963">
        <v>8.5000000000000006E-2</v>
      </c>
      <c r="L1963">
        <v>0.1432541031855</v>
      </c>
      <c r="M1963">
        <v>930</v>
      </c>
      <c r="N1963">
        <v>1</v>
      </c>
      <c r="O1963">
        <v>1322</v>
      </c>
      <c r="P1963">
        <v>16.099999999996701</v>
      </c>
      <c r="Q1963">
        <v>0.23600000000004701</v>
      </c>
      <c r="R1963">
        <v>8.3037833384754095E-2</v>
      </c>
      <c r="S1963">
        <v>0.13340850032172</v>
      </c>
      <c r="T1963">
        <v>930</v>
      </c>
      <c r="U1963">
        <v>1</v>
      </c>
    </row>
    <row r="1964" spans="1:21">
      <c r="A1964">
        <v>1768</v>
      </c>
      <c r="B1964">
        <v>21.502000000003299</v>
      </c>
      <c r="C1964">
        <v>0.28600000000034997</v>
      </c>
      <c r="D1964">
        <v>8.2750100430739396E-2</v>
      </c>
      <c r="E1964">
        <v>0.134341114685256</v>
      </c>
      <c r="F1964">
        <v>895</v>
      </c>
      <c r="G1964">
        <v>0.36666666666666697</v>
      </c>
      <c r="H1964">
        <v>1144</v>
      </c>
      <c r="I1964">
        <v>13.994999999997701</v>
      </c>
      <c r="J1964">
        <v>0.26699999999985202</v>
      </c>
      <c r="K1964">
        <v>6.6446177850160895E-2</v>
      </c>
      <c r="L1964">
        <v>0.10767117752779801</v>
      </c>
      <c r="M1964">
        <v>713</v>
      </c>
      <c r="N1964">
        <v>0.54</v>
      </c>
      <c r="O1964">
        <v>482</v>
      </c>
      <c r="P1964">
        <v>6.0200000000003504</v>
      </c>
      <c r="Q1964">
        <v>0.23600000000007901</v>
      </c>
      <c r="R1964">
        <v>8.5000000000000006E-2</v>
      </c>
      <c r="S1964">
        <v>0.133622059490421</v>
      </c>
      <c r="T1964">
        <v>930</v>
      </c>
      <c r="U1964">
        <v>1</v>
      </c>
    </row>
    <row r="1965" spans="1:21">
      <c r="A1965">
        <v>2050</v>
      </c>
      <c r="B1965">
        <v>24.8860000000074</v>
      </c>
      <c r="C1965">
        <v>0.28600000000034997</v>
      </c>
      <c r="D1965">
        <v>6.04250989308791E-2</v>
      </c>
      <c r="E1965">
        <v>0.16</v>
      </c>
      <c r="F1965">
        <v>640</v>
      </c>
      <c r="G1965">
        <v>0.67777777777777803</v>
      </c>
      <c r="H1965">
        <v>1183</v>
      </c>
      <c r="I1965">
        <v>14.4639999999974</v>
      </c>
      <c r="J1965">
        <v>0.26799999999985102</v>
      </c>
      <c r="K1965">
        <v>6.3973960123684503E-2</v>
      </c>
      <c r="L1965">
        <v>0.14816215090406701</v>
      </c>
      <c r="M1965">
        <v>924</v>
      </c>
      <c r="N1965">
        <v>0.8</v>
      </c>
      <c r="O1965">
        <v>1328</v>
      </c>
      <c r="P1965">
        <v>16.1719999999968</v>
      </c>
      <c r="Q1965">
        <v>0.23600000000017499</v>
      </c>
      <c r="R1965">
        <v>7.1740092111508197E-2</v>
      </c>
      <c r="S1965">
        <v>0.14122057671871499</v>
      </c>
      <c r="T1965">
        <v>930</v>
      </c>
      <c r="U1965">
        <v>1</v>
      </c>
    </row>
    <row r="1966" spans="1:21">
      <c r="A1966">
        <v>1067</v>
      </c>
      <c r="B1966">
        <v>13.0909999999982</v>
      </c>
      <c r="C1966">
        <v>0.28699999999984099</v>
      </c>
      <c r="D1966">
        <v>6.1409130402854097E-2</v>
      </c>
      <c r="E1966">
        <v>0.16</v>
      </c>
      <c r="F1966">
        <v>719</v>
      </c>
      <c r="G1966">
        <v>0.76555555555555599</v>
      </c>
      <c r="H1966">
        <v>1823</v>
      </c>
      <c r="I1966">
        <v>22.145000000004099</v>
      </c>
      <c r="J1966">
        <v>0.26900000000032898</v>
      </c>
      <c r="K1966">
        <v>8.0727015789773607E-2</v>
      </c>
      <c r="L1966">
        <v>0.16</v>
      </c>
      <c r="M1966">
        <v>907</v>
      </c>
      <c r="N1966">
        <v>0.974444444444444</v>
      </c>
      <c r="O1966">
        <v>1329</v>
      </c>
      <c r="P1966">
        <v>16.1839999999968</v>
      </c>
      <c r="Q1966">
        <v>0.236000000000196</v>
      </c>
      <c r="R1966">
        <v>5.4552216976031798E-2</v>
      </c>
      <c r="S1966">
        <v>0.16</v>
      </c>
      <c r="T1966">
        <v>930</v>
      </c>
      <c r="U1966">
        <v>1</v>
      </c>
    </row>
    <row r="1967" spans="1:21">
      <c r="A1967">
        <v>1144</v>
      </c>
      <c r="B1967">
        <v>14.0149999999977</v>
      </c>
      <c r="C1967">
        <v>0.28699999999984099</v>
      </c>
      <c r="D1967">
        <v>3.9665395162712003E-2</v>
      </c>
      <c r="E1967">
        <v>0.16</v>
      </c>
      <c r="F1967">
        <v>458</v>
      </c>
      <c r="G1967">
        <v>0.185555555555556</v>
      </c>
      <c r="H1967">
        <v>1953</v>
      </c>
      <c r="I1967">
        <v>23.705000000005999</v>
      </c>
      <c r="J1967">
        <v>0.26900000000032898</v>
      </c>
      <c r="K1967">
        <v>5.5071237358244297E-2</v>
      </c>
      <c r="L1967">
        <v>0.14929181399220701</v>
      </c>
      <c r="M1967">
        <v>920</v>
      </c>
      <c r="N1967">
        <v>0.66666666666666696</v>
      </c>
      <c r="O1967">
        <v>1938</v>
      </c>
      <c r="P1967">
        <v>23.492000000005699</v>
      </c>
      <c r="Q1967">
        <v>0.23600000000028801</v>
      </c>
      <c r="R1967">
        <v>1.17589256386673E-2</v>
      </c>
      <c r="S1967">
        <v>0.13850730791965499</v>
      </c>
      <c r="T1967">
        <v>855</v>
      </c>
      <c r="U1967">
        <v>0.91666666666666696</v>
      </c>
    </row>
    <row r="1968" spans="1:21">
      <c r="A1968">
        <v>1579</v>
      </c>
      <c r="B1968">
        <v>19.2350000000005</v>
      </c>
      <c r="C1968">
        <v>0.28700000000035097</v>
      </c>
      <c r="D1968">
        <v>6.7357128570765604E-2</v>
      </c>
      <c r="E1968">
        <v>0.13859449052515699</v>
      </c>
      <c r="F1968">
        <v>409</v>
      </c>
      <c r="G1968">
        <v>0.245555555555556</v>
      </c>
      <c r="H1968">
        <v>1592</v>
      </c>
      <c r="I1968">
        <v>19.374000000000699</v>
      </c>
      <c r="J1968">
        <v>0.27000000000032998</v>
      </c>
      <c r="K1968">
        <v>7.7806641363574305E-2</v>
      </c>
      <c r="L1968">
        <v>0.13963646713200401</v>
      </c>
      <c r="M1968">
        <v>920</v>
      </c>
      <c r="N1968">
        <v>0.66666666666666696</v>
      </c>
      <c r="O1968">
        <v>1939</v>
      </c>
      <c r="P1968">
        <v>23.5040000000057</v>
      </c>
      <c r="Q1968">
        <v>0.23600000000028801</v>
      </c>
      <c r="R1968">
        <v>5.00931516665876E-2</v>
      </c>
      <c r="S1968">
        <v>0.101196264356589</v>
      </c>
      <c r="T1968">
        <v>930</v>
      </c>
      <c r="U1968">
        <v>1</v>
      </c>
    </row>
    <row r="1969" spans="1:21">
      <c r="A1969">
        <v>972</v>
      </c>
      <c r="B1969">
        <v>11.951999999998799</v>
      </c>
      <c r="C1969">
        <v>0.28799999999984</v>
      </c>
      <c r="D1969">
        <v>5.4279323475718497E-2</v>
      </c>
      <c r="E1969">
        <v>0.15373269163925801</v>
      </c>
      <c r="F1969">
        <v>731</v>
      </c>
      <c r="G1969">
        <v>0.18333333333333299</v>
      </c>
      <c r="H1969">
        <v>1876</v>
      </c>
      <c r="I1969">
        <v>22.7830000000049</v>
      </c>
      <c r="J1969">
        <v>0.27100000000033098</v>
      </c>
      <c r="K1969">
        <v>6.8963628575995403E-2</v>
      </c>
      <c r="L1969">
        <v>0.14185326438884299</v>
      </c>
      <c r="M1969">
        <v>923</v>
      </c>
      <c r="N1969">
        <v>0.76666666666666705</v>
      </c>
      <c r="O1969">
        <v>1936</v>
      </c>
      <c r="P1969">
        <v>23.4690000000057</v>
      </c>
      <c r="Q1969">
        <v>0.23700000000029001</v>
      </c>
      <c r="R1969">
        <v>2.49024971573054E-2</v>
      </c>
      <c r="S1969">
        <v>8.9666962207381101E-2</v>
      </c>
      <c r="T1969">
        <v>930</v>
      </c>
      <c r="U1969">
        <v>1</v>
      </c>
    </row>
    <row r="1970" spans="1:21">
      <c r="A1970">
        <v>217</v>
      </c>
      <c r="B1970">
        <v>2.8919999999997898</v>
      </c>
      <c r="C1970">
        <v>0.287999999999968</v>
      </c>
      <c r="D1970">
        <v>6.0115781088604901E-2</v>
      </c>
      <c r="E1970">
        <v>0.16</v>
      </c>
      <c r="F1970">
        <v>784</v>
      </c>
      <c r="G1970">
        <v>0.65</v>
      </c>
      <c r="H1970">
        <v>951</v>
      </c>
      <c r="I1970">
        <v>11.683999999998999</v>
      </c>
      <c r="J1970">
        <v>0.27199999999984897</v>
      </c>
      <c r="K1970">
        <v>7.7390502800597005E-2</v>
      </c>
      <c r="L1970">
        <v>0.120345639327943</v>
      </c>
      <c r="M1970">
        <v>657</v>
      </c>
      <c r="N1970">
        <v>0.58888888888888902</v>
      </c>
      <c r="O1970">
        <v>1937</v>
      </c>
      <c r="P1970">
        <v>23.4810000000057</v>
      </c>
      <c r="Q1970">
        <v>0.23700000000029001</v>
      </c>
      <c r="R1970">
        <v>3.7957653251858903E-2</v>
      </c>
      <c r="S1970">
        <v>0.1199466209809</v>
      </c>
      <c r="T1970">
        <v>930</v>
      </c>
      <c r="U1970">
        <v>1</v>
      </c>
    </row>
    <row r="1971" spans="1:21">
      <c r="A1971">
        <v>606</v>
      </c>
      <c r="B1971">
        <v>7.5610000000008597</v>
      </c>
      <c r="C1971">
        <v>0.28900000000009701</v>
      </c>
      <c r="D1971">
        <v>6.08699684615506E-2</v>
      </c>
      <c r="E1971">
        <v>0.13004452095965599</v>
      </c>
      <c r="F1971">
        <v>543</v>
      </c>
      <c r="G1971">
        <v>0.20888888888888901</v>
      </c>
      <c r="H1971">
        <v>1729</v>
      </c>
      <c r="I1971">
        <v>21.0200000000027</v>
      </c>
      <c r="J1971">
        <v>0.27200000000033198</v>
      </c>
      <c r="K1971">
        <v>7.7683152182375606E-2</v>
      </c>
      <c r="L1971">
        <v>0.144090792675549</v>
      </c>
      <c r="M1971">
        <v>805</v>
      </c>
      <c r="N1971">
        <v>6.6666666666666693E-2</v>
      </c>
      <c r="O1971">
        <v>2092</v>
      </c>
      <c r="P1971">
        <v>25.341000000007998</v>
      </c>
      <c r="Q1971">
        <v>0.23700000000029001</v>
      </c>
      <c r="R1971">
        <v>6.3502161990369205E-2</v>
      </c>
      <c r="S1971">
        <v>0.154967933063345</v>
      </c>
      <c r="T1971">
        <v>930</v>
      </c>
      <c r="U1971">
        <v>1</v>
      </c>
    </row>
    <row r="1972" spans="1:21">
      <c r="A1972">
        <v>1402</v>
      </c>
      <c r="B1972">
        <v>17.1129999999979</v>
      </c>
      <c r="C1972">
        <v>0.28900000000035297</v>
      </c>
      <c r="D1972">
        <v>8.4778024396583399E-2</v>
      </c>
      <c r="E1972">
        <v>0.14120179743938299</v>
      </c>
      <c r="F1972">
        <v>690</v>
      </c>
      <c r="G1972">
        <v>0.30888888888888899</v>
      </c>
      <c r="H1972">
        <v>1580</v>
      </c>
      <c r="I1972">
        <v>19.234000000000499</v>
      </c>
      <c r="J1972">
        <v>0.27400000000033498</v>
      </c>
      <c r="K1972">
        <v>6.2664804839515004E-2</v>
      </c>
      <c r="L1972">
        <v>0.16</v>
      </c>
      <c r="M1972">
        <v>924</v>
      </c>
      <c r="N1972">
        <v>0.8</v>
      </c>
      <c r="O1972">
        <v>868</v>
      </c>
      <c r="P1972">
        <v>10.653999999999501</v>
      </c>
      <c r="Q1972">
        <v>0.23799999999986801</v>
      </c>
      <c r="R1972">
        <v>6.2001557006238002E-2</v>
      </c>
      <c r="S1972">
        <v>0.156570129351148</v>
      </c>
      <c r="T1972">
        <v>930</v>
      </c>
      <c r="U1972">
        <v>1</v>
      </c>
    </row>
    <row r="1973" spans="1:21">
      <c r="A1973">
        <v>2065</v>
      </c>
      <c r="B1973">
        <v>25.069000000007701</v>
      </c>
      <c r="C1973">
        <v>0.28900000000035297</v>
      </c>
      <c r="D1973">
        <v>5.7461604226147101E-2</v>
      </c>
      <c r="E1973">
        <v>0.16</v>
      </c>
      <c r="F1973">
        <v>458</v>
      </c>
      <c r="G1973">
        <v>0.17111111111111099</v>
      </c>
      <c r="H1973">
        <v>1806</v>
      </c>
      <c r="I1973">
        <v>21.946000000003799</v>
      </c>
      <c r="J1973">
        <v>0.27400000000033498</v>
      </c>
      <c r="K1973">
        <v>6.1848186961816001E-2</v>
      </c>
      <c r="L1973">
        <v>0.14781981435841199</v>
      </c>
      <c r="M1973">
        <v>920</v>
      </c>
      <c r="N1973">
        <v>0.66666666666666696</v>
      </c>
      <c r="O1973">
        <v>659</v>
      </c>
      <c r="P1973">
        <v>8.1460000000009192</v>
      </c>
      <c r="Q1973">
        <v>0.237999999999949</v>
      </c>
      <c r="R1973">
        <v>6.7502372693323195E-2</v>
      </c>
      <c r="S1973">
        <v>0.144489716975157</v>
      </c>
      <c r="T1973">
        <v>930</v>
      </c>
      <c r="U1973">
        <v>1</v>
      </c>
    </row>
    <row r="1974" spans="1:21">
      <c r="A1974">
        <v>809</v>
      </c>
      <c r="B1974">
        <v>9.9979999999998999</v>
      </c>
      <c r="C1974">
        <v>0.289999999999839</v>
      </c>
      <c r="D1974">
        <v>8.5000000000000006E-2</v>
      </c>
      <c r="E1974">
        <v>0.14966935430814801</v>
      </c>
      <c r="F1974">
        <v>901</v>
      </c>
      <c r="G1974">
        <v>0.233333333333333</v>
      </c>
      <c r="H1974">
        <v>2003</v>
      </c>
      <c r="I1974">
        <v>24.310000000006699</v>
      </c>
      <c r="J1974">
        <v>0.27400000000033498</v>
      </c>
      <c r="K1974">
        <v>7.5137183489737802E-2</v>
      </c>
      <c r="L1974">
        <v>0.12003112593592</v>
      </c>
      <c r="M1974">
        <v>773</v>
      </c>
      <c r="N1974">
        <v>0.724444444444444</v>
      </c>
      <c r="O1974">
        <v>579</v>
      </c>
      <c r="P1974">
        <v>7.18600000000073</v>
      </c>
      <c r="Q1974">
        <v>0.23800000000007901</v>
      </c>
      <c r="R1974">
        <v>6.9546585433395203E-2</v>
      </c>
      <c r="S1974">
        <v>0.150182821803583</v>
      </c>
      <c r="T1974">
        <v>930</v>
      </c>
      <c r="U1974">
        <v>1</v>
      </c>
    </row>
    <row r="1975" spans="1:21">
      <c r="A1975">
        <v>1255</v>
      </c>
      <c r="B1975">
        <v>15.3499999999969</v>
      </c>
      <c r="C1975">
        <v>0.289999999999839</v>
      </c>
      <c r="D1975">
        <v>6.2773191707934106E-2</v>
      </c>
      <c r="E1975">
        <v>0.151117039011606</v>
      </c>
      <c r="F1975">
        <v>695</v>
      </c>
      <c r="G1975">
        <v>0.168888888888889</v>
      </c>
      <c r="H1975">
        <v>478</v>
      </c>
      <c r="I1975">
        <v>6.0120000000003397</v>
      </c>
      <c r="J1975">
        <v>0.27600000000009201</v>
      </c>
      <c r="K1975">
        <v>7.5091170027850901E-2</v>
      </c>
      <c r="L1975">
        <v>0.15132269096152901</v>
      </c>
      <c r="M1975">
        <v>789</v>
      </c>
      <c r="N1975">
        <v>0.61555555555555597</v>
      </c>
      <c r="O1975">
        <v>1557</v>
      </c>
      <c r="P1975">
        <v>18.9220000000001</v>
      </c>
      <c r="Q1975">
        <v>0.23800000000029101</v>
      </c>
      <c r="R1975">
        <v>6.2359587118949497E-2</v>
      </c>
      <c r="S1975">
        <v>0.15611778367308299</v>
      </c>
      <c r="T1975">
        <v>930</v>
      </c>
      <c r="U1975">
        <v>1</v>
      </c>
    </row>
    <row r="1976" spans="1:21">
      <c r="A1976">
        <v>1510</v>
      </c>
      <c r="B1976">
        <v>18.409999999999499</v>
      </c>
      <c r="C1976">
        <v>0.29000000000035397</v>
      </c>
      <c r="D1976">
        <v>6.3151888888998406E-2</v>
      </c>
      <c r="E1976">
        <v>0.14520720610315799</v>
      </c>
      <c r="F1976">
        <v>487</v>
      </c>
      <c r="G1976">
        <v>0.37333333333333302</v>
      </c>
      <c r="H1976">
        <v>1857</v>
      </c>
      <c r="I1976">
        <v>22.560000000004599</v>
      </c>
      <c r="J1976">
        <v>0.27600000000033698</v>
      </c>
      <c r="K1976">
        <v>7.4840996111571204E-2</v>
      </c>
      <c r="L1976">
        <v>0.104330865814089</v>
      </c>
      <c r="M1976">
        <v>728</v>
      </c>
      <c r="N1976">
        <v>0.55222222222222195</v>
      </c>
      <c r="O1976">
        <v>1935</v>
      </c>
      <c r="P1976">
        <v>23.458000000005701</v>
      </c>
      <c r="Q1976">
        <v>0.23800000000029101</v>
      </c>
      <c r="R1976">
        <v>5.6638523332234597E-2</v>
      </c>
      <c r="S1976">
        <v>0.13793517202136199</v>
      </c>
      <c r="T1976">
        <v>930</v>
      </c>
      <c r="U1976">
        <v>1</v>
      </c>
    </row>
    <row r="1977" spans="1:21">
      <c r="A1977">
        <v>1886</v>
      </c>
      <c r="B1977">
        <v>22.922000000004999</v>
      </c>
      <c r="C1977">
        <v>0.29000000000035397</v>
      </c>
      <c r="D1977">
        <v>6.1607007352317299E-2</v>
      </c>
      <c r="E1977">
        <v>0.15146657707435399</v>
      </c>
      <c r="F1977">
        <v>832</v>
      </c>
      <c r="G1977">
        <v>0.345555555555556</v>
      </c>
      <c r="H1977">
        <v>1988</v>
      </c>
      <c r="I1977">
        <v>24.132000000006499</v>
      </c>
      <c r="J1977">
        <v>0.27600000000033698</v>
      </c>
      <c r="K1977">
        <v>5.1718256764257203E-2</v>
      </c>
      <c r="L1977">
        <v>0.16</v>
      </c>
      <c r="M1977">
        <v>923</v>
      </c>
      <c r="N1977">
        <v>0.76666666666666705</v>
      </c>
      <c r="O1977">
        <v>1137</v>
      </c>
      <c r="P1977">
        <v>13.882999999997701</v>
      </c>
      <c r="Q1977">
        <v>0.23899999999986801</v>
      </c>
      <c r="R1977">
        <v>6.8246154849597299E-2</v>
      </c>
      <c r="S1977">
        <v>0.152191156052191</v>
      </c>
      <c r="T1977">
        <v>930</v>
      </c>
      <c r="U1977">
        <v>1</v>
      </c>
    </row>
    <row r="1978" spans="1:21">
      <c r="A1978">
        <v>1112</v>
      </c>
      <c r="B1978">
        <v>13.6349999999979</v>
      </c>
      <c r="C1978">
        <v>0.290999999999839</v>
      </c>
      <c r="D1978">
        <v>8.5000000000000006E-2</v>
      </c>
      <c r="E1978">
        <v>0.13276790580754799</v>
      </c>
      <c r="F1978">
        <v>434</v>
      </c>
      <c r="G1978">
        <v>0.19111111111111101</v>
      </c>
      <c r="H1978">
        <v>1632</v>
      </c>
      <c r="I1978">
        <v>19.861000000001301</v>
      </c>
      <c r="J1978">
        <v>0.27700000000033898</v>
      </c>
      <c r="K1978">
        <v>4.6136436891448702E-2</v>
      </c>
      <c r="L1978">
        <v>0.15420538008196899</v>
      </c>
      <c r="M1978">
        <v>675</v>
      </c>
      <c r="N1978">
        <v>0.71666666666666601</v>
      </c>
      <c r="O1978">
        <v>1558</v>
      </c>
      <c r="P1978">
        <v>18.935000000000201</v>
      </c>
      <c r="Q1978">
        <v>0.23900000000029201</v>
      </c>
      <c r="R1978">
        <v>6.1126241941394002E-2</v>
      </c>
      <c r="S1978">
        <v>0.16</v>
      </c>
      <c r="T1978">
        <v>930</v>
      </c>
      <c r="U1978">
        <v>1</v>
      </c>
    </row>
    <row r="1979" spans="1:21">
      <c r="A1979">
        <v>1258</v>
      </c>
      <c r="B1979">
        <v>15.389999999996901</v>
      </c>
      <c r="C1979">
        <v>0.293999999999837</v>
      </c>
      <c r="D1979">
        <v>6.9920192282297997E-2</v>
      </c>
      <c r="E1979">
        <v>0.12721017598244699</v>
      </c>
      <c r="F1979">
        <v>427</v>
      </c>
      <c r="G1979">
        <v>0.164444444444444</v>
      </c>
      <c r="H1979">
        <v>1896</v>
      </c>
      <c r="I1979">
        <v>23.029000000005201</v>
      </c>
      <c r="J1979">
        <v>0.27700000000033898</v>
      </c>
      <c r="K1979">
        <v>5.92563689913592E-2</v>
      </c>
      <c r="L1979">
        <v>0.15212005320567301</v>
      </c>
      <c r="M1979">
        <v>925</v>
      </c>
      <c r="N1979">
        <v>0.83333333333333304</v>
      </c>
      <c r="O1979">
        <v>1934</v>
      </c>
      <c r="P1979">
        <v>23.447000000005701</v>
      </c>
      <c r="Q1979">
        <v>0.23900000000029201</v>
      </c>
      <c r="R1979">
        <v>4.2950196242249203E-2</v>
      </c>
      <c r="S1979">
        <v>0.117516467378019</v>
      </c>
      <c r="T1979">
        <v>929</v>
      </c>
      <c r="U1979">
        <v>0.99888888888888905</v>
      </c>
    </row>
    <row r="1980" spans="1:21">
      <c r="A1980">
        <v>1509</v>
      </c>
      <c r="B1980">
        <v>18.4019999999995</v>
      </c>
      <c r="C1980">
        <v>0.29400000000035897</v>
      </c>
      <c r="D1980">
        <v>7.2650001264001896E-2</v>
      </c>
      <c r="E1980">
        <v>0.146550974933086</v>
      </c>
      <c r="F1980">
        <v>486</v>
      </c>
      <c r="G1980">
        <v>0.26555555555555599</v>
      </c>
      <c r="H1980">
        <v>1681</v>
      </c>
      <c r="I1980">
        <v>20.450000000001999</v>
      </c>
      <c r="J1980">
        <v>0.27800000000033998</v>
      </c>
      <c r="K1980">
        <v>6.1874514831952297E-2</v>
      </c>
      <c r="L1980">
        <v>0.121785479204741</v>
      </c>
      <c r="M1980">
        <v>655</v>
      </c>
      <c r="N1980">
        <v>0.51888888888888896</v>
      </c>
      <c r="O1980">
        <v>658</v>
      </c>
      <c r="P1980">
        <v>8.13600000000093</v>
      </c>
      <c r="Q1980">
        <v>0.239999999999958</v>
      </c>
      <c r="R1980">
        <v>7.96470531420546E-2</v>
      </c>
      <c r="S1980">
        <v>0.132024512547294</v>
      </c>
      <c r="T1980">
        <v>930</v>
      </c>
      <c r="U1980">
        <v>1</v>
      </c>
    </row>
    <row r="1981" spans="1:21">
      <c r="A1981">
        <v>1575</v>
      </c>
      <c r="B1981">
        <v>19.1940000000005</v>
      </c>
      <c r="C1981">
        <v>0.29400000000035897</v>
      </c>
      <c r="D1981">
        <v>8.0843339545070295E-2</v>
      </c>
      <c r="E1981">
        <v>0.14017328492265099</v>
      </c>
      <c r="F1981">
        <v>578</v>
      </c>
      <c r="G1981">
        <v>0.23111111111111099</v>
      </c>
      <c r="H1981">
        <v>828</v>
      </c>
      <c r="I1981">
        <v>10.214999999999799</v>
      </c>
      <c r="J1981">
        <v>0.27899999999984498</v>
      </c>
      <c r="K1981">
        <v>7.0185160561703805E-2</v>
      </c>
      <c r="L1981">
        <v>0.14604379222897201</v>
      </c>
      <c r="M1981">
        <v>837</v>
      </c>
      <c r="N1981">
        <v>0.89666666666666694</v>
      </c>
      <c r="O1981">
        <v>1933</v>
      </c>
      <c r="P1981">
        <v>23.436000000005698</v>
      </c>
      <c r="Q1981">
        <v>0.24000000000029301</v>
      </c>
      <c r="R1981">
        <v>1.4294204973128E-2</v>
      </c>
      <c r="S1981">
        <v>0.06</v>
      </c>
      <c r="T1981">
        <v>930</v>
      </c>
      <c r="U1981">
        <v>1</v>
      </c>
    </row>
    <row r="1982" spans="1:21">
      <c r="A1982">
        <v>2185</v>
      </c>
      <c r="B1982">
        <v>26.5140000000094</v>
      </c>
      <c r="C1982">
        <v>0.29400000000035897</v>
      </c>
      <c r="D1982">
        <v>7.5749484230010905E-2</v>
      </c>
      <c r="E1982">
        <v>0.13595763000541899</v>
      </c>
      <c r="F1982">
        <v>378</v>
      </c>
      <c r="G1982">
        <v>0.38666666666666699</v>
      </c>
      <c r="H1982">
        <v>1011</v>
      </c>
      <c r="I1982">
        <v>12.4109999999986</v>
      </c>
      <c r="J1982">
        <v>0.27899999999984498</v>
      </c>
      <c r="K1982">
        <v>5.6314599546540903E-2</v>
      </c>
      <c r="L1982">
        <v>0.16</v>
      </c>
      <c r="M1982">
        <v>927</v>
      </c>
      <c r="N1982">
        <v>0.9</v>
      </c>
      <c r="O1982">
        <v>1929</v>
      </c>
      <c r="P1982">
        <v>23.3900000000056</v>
      </c>
      <c r="Q1982">
        <v>0.24200000000029601</v>
      </c>
      <c r="R1982">
        <v>3.9550756046277898E-2</v>
      </c>
      <c r="S1982">
        <v>0.135344913846526</v>
      </c>
      <c r="T1982">
        <v>927</v>
      </c>
      <c r="U1982">
        <v>0.9</v>
      </c>
    </row>
    <row r="1983" spans="1:21">
      <c r="A1983">
        <v>1388</v>
      </c>
      <c r="B1983">
        <v>16.950999999997698</v>
      </c>
      <c r="C1983">
        <v>0.29500000000036097</v>
      </c>
      <c r="D1983">
        <v>6.7550798012824001E-2</v>
      </c>
      <c r="E1983">
        <v>0.16</v>
      </c>
      <c r="F1983">
        <v>916</v>
      </c>
      <c r="G1983">
        <v>0.53333333333333299</v>
      </c>
      <c r="H1983">
        <v>1745</v>
      </c>
      <c r="I1983">
        <v>21.219000000003</v>
      </c>
      <c r="J1983">
        <v>0.27900000000034098</v>
      </c>
      <c r="K1983">
        <v>5.98883873848551E-2</v>
      </c>
      <c r="L1983">
        <v>0.12643450627719199</v>
      </c>
      <c r="M1983">
        <v>658</v>
      </c>
      <c r="N1983">
        <v>0.51666666666666705</v>
      </c>
      <c r="O1983">
        <v>1931</v>
      </c>
      <c r="P1983">
        <v>23.414000000005601</v>
      </c>
      <c r="Q1983">
        <v>0.24200000000029601</v>
      </c>
      <c r="R1983">
        <v>5.4084950396211098E-2</v>
      </c>
      <c r="S1983">
        <v>0.11737631887114899</v>
      </c>
      <c r="T1983">
        <v>930</v>
      </c>
      <c r="U1983">
        <v>1</v>
      </c>
    </row>
    <row r="1984" spans="1:21">
      <c r="A1984">
        <v>1473</v>
      </c>
      <c r="B1984">
        <v>17.970999999999002</v>
      </c>
      <c r="C1984">
        <v>0.29500000000036097</v>
      </c>
      <c r="D1984">
        <v>7.0438780599587206E-2</v>
      </c>
      <c r="E1984">
        <v>0.153586319452822</v>
      </c>
      <c r="F1984">
        <v>603</v>
      </c>
      <c r="G1984">
        <v>0.245555555555556</v>
      </c>
      <c r="H1984">
        <v>1132</v>
      </c>
      <c r="I1984">
        <v>13.8639999999978</v>
      </c>
      <c r="J1984">
        <v>0.27999999999984498</v>
      </c>
      <c r="K1984">
        <v>2.8080276496740601E-2</v>
      </c>
      <c r="L1984">
        <v>0.16</v>
      </c>
      <c r="M1984">
        <v>657</v>
      </c>
      <c r="N1984">
        <v>0.63111111111111096</v>
      </c>
      <c r="O1984">
        <v>1932</v>
      </c>
      <c r="P1984">
        <v>23.426000000005601</v>
      </c>
      <c r="Q1984">
        <v>0.24200000000029601</v>
      </c>
      <c r="R1984">
        <v>4.45416527518738E-2</v>
      </c>
      <c r="S1984">
        <v>9.46267369440775E-2</v>
      </c>
      <c r="T1984">
        <v>930</v>
      </c>
      <c r="U1984">
        <v>1</v>
      </c>
    </row>
    <row r="1985" spans="1:21">
      <c r="A1985">
        <v>2183</v>
      </c>
      <c r="B1985">
        <v>26.4910000000094</v>
      </c>
      <c r="C1985">
        <v>0.29500000000036097</v>
      </c>
      <c r="D1985">
        <v>6.5610077037321801E-2</v>
      </c>
      <c r="E1985">
        <v>0.14697553687753701</v>
      </c>
      <c r="F1985">
        <v>394</v>
      </c>
      <c r="G1985">
        <v>0.154444444444444</v>
      </c>
      <c r="H1985">
        <v>1139</v>
      </c>
      <c r="I1985">
        <v>13.9479999999977</v>
      </c>
      <c r="J1985">
        <v>0.27999999999984498</v>
      </c>
      <c r="K1985">
        <v>6.9594008692555304E-2</v>
      </c>
      <c r="L1985">
        <v>0.16</v>
      </c>
      <c r="M1985">
        <v>929</v>
      </c>
      <c r="N1985">
        <v>0.96666666666666701</v>
      </c>
      <c r="O1985">
        <v>1325</v>
      </c>
      <c r="P1985">
        <v>16.1429999999967</v>
      </c>
      <c r="Q1985">
        <v>0.24300000000011901</v>
      </c>
      <c r="R1985">
        <v>6.5103253146945705E-2</v>
      </c>
      <c r="S1985">
        <v>0.16</v>
      </c>
      <c r="T1985">
        <v>930</v>
      </c>
      <c r="U1985">
        <v>1</v>
      </c>
    </row>
    <row r="1986" spans="1:21">
      <c r="A1986">
        <v>852</v>
      </c>
      <c r="B1986">
        <v>10.5199999999996</v>
      </c>
      <c r="C1986">
        <v>0.29599999999983601</v>
      </c>
      <c r="D1986">
        <v>6.83449404488356E-2</v>
      </c>
      <c r="E1986">
        <v>0.16</v>
      </c>
      <c r="F1986">
        <v>880</v>
      </c>
      <c r="G1986">
        <v>0.36666666666666697</v>
      </c>
      <c r="H1986">
        <v>1501</v>
      </c>
      <c r="I1986">
        <v>18.292999999999399</v>
      </c>
      <c r="J1986">
        <v>0.28100000000034298</v>
      </c>
      <c r="K1986">
        <v>3.16876891985233E-2</v>
      </c>
      <c r="L1986">
        <v>0.16</v>
      </c>
      <c r="M1986">
        <v>712</v>
      </c>
      <c r="N1986">
        <v>0.58555555555555605</v>
      </c>
      <c r="O1986">
        <v>241</v>
      </c>
      <c r="P1986">
        <v>3.1359999999997701</v>
      </c>
      <c r="Q1986">
        <v>0.24399999999997299</v>
      </c>
      <c r="R1986">
        <v>6.6729095715393094E-2</v>
      </c>
      <c r="S1986">
        <v>0.16</v>
      </c>
      <c r="T1986">
        <v>930</v>
      </c>
      <c r="U1986">
        <v>1</v>
      </c>
    </row>
    <row r="1987" spans="1:21">
      <c r="A1987">
        <v>379</v>
      </c>
      <c r="B1987">
        <v>4.84499999999995</v>
      </c>
      <c r="C1987">
        <v>0.29700000000009902</v>
      </c>
      <c r="D1987">
        <v>7.43303750970572E-2</v>
      </c>
      <c r="E1987">
        <v>0.16</v>
      </c>
      <c r="F1987">
        <v>662</v>
      </c>
      <c r="G1987">
        <v>0.57333333333333303</v>
      </c>
      <c r="H1987">
        <v>720</v>
      </c>
      <c r="I1987">
        <v>8.9240000000004898</v>
      </c>
      <c r="J1987">
        <v>0.28399999999984299</v>
      </c>
      <c r="K1987">
        <v>8.2604934779760594E-2</v>
      </c>
      <c r="L1987">
        <v>0.16</v>
      </c>
      <c r="M1987">
        <v>930</v>
      </c>
      <c r="N1987">
        <v>1</v>
      </c>
      <c r="O1987">
        <v>307</v>
      </c>
      <c r="P1987">
        <v>3.9279999999996802</v>
      </c>
      <c r="Q1987">
        <v>0.24399999999997299</v>
      </c>
      <c r="R1987">
        <v>6.6833532022239697E-2</v>
      </c>
      <c r="S1987">
        <v>0.16</v>
      </c>
      <c r="T1987">
        <v>930</v>
      </c>
      <c r="U1987">
        <v>1</v>
      </c>
    </row>
    <row r="1988" spans="1:21">
      <c r="A1988">
        <v>1243</v>
      </c>
      <c r="B1988">
        <v>15.213999999997</v>
      </c>
      <c r="C1988">
        <v>0.29799999999983501</v>
      </c>
      <c r="D1988">
        <v>6.4803702975444299E-2</v>
      </c>
      <c r="E1988">
        <v>0.14704104680033001</v>
      </c>
      <c r="F1988">
        <v>481</v>
      </c>
      <c r="G1988">
        <v>0.26222222222222202</v>
      </c>
      <c r="H1988">
        <v>839</v>
      </c>
      <c r="I1988">
        <v>10.3519999999997</v>
      </c>
      <c r="J1988">
        <v>0.28399999999984299</v>
      </c>
      <c r="K1988">
        <v>6.6286540149847001E-2</v>
      </c>
      <c r="L1988">
        <v>0.149024613679546</v>
      </c>
      <c r="M1988">
        <v>781</v>
      </c>
      <c r="N1988">
        <v>0.83444444444444499</v>
      </c>
      <c r="O1988">
        <v>309</v>
      </c>
      <c r="P1988">
        <v>3.9519999999996802</v>
      </c>
      <c r="Q1988">
        <v>0.24399999999997299</v>
      </c>
      <c r="R1988">
        <v>8.5000000000000006E-2</v>
      </c>
      <c r="S1988">
        <v>0.14087971248643</v>
      </c>
      <c r="T1988">
        <v>930</v>
      </c>
      <c r="U1988">
        <v>1</v>
      </c>
    </row>
    <row r="1989" spans="1:21">
      <c r="A1989">
        <v>1306</v>
      </c>
      <c r="B1989">
        <v>15.969999999996601</v>
      </c>
      <c r="C1989">
        <v>0.29799999999983501</v>
      </c>
      <c r="D1989">
        <v>8.1017592436025701E-2</v>
      </c>
      <c r="E1989">
        <v>0.131500055523459</v>
      </c>
      <c r="F1989">
        <v>456</v>
      </c>
      <c r="G1989">
        <v>7.8888888888888897E-2</v>
      </c>
      <c r="H1989">
        <v>1975</v>
      </c>
      <c r="I1989">
        <v>23.984000000006301</v>
      </c>
      <c r="J1989">
        <v>0.28400000000034697</v>
      </c>
      <c r="K1989">
        <v>4.4297817552780602E-2</v>
      </c>
      <c r="L1989">
        <v>0.16</v>
      </c>
      <c r="M1989">
        <v>806</v>
      </c>
      <c r="N1989">
        <v>0.698888888888889</v>
      </c>
      <c r="O1989">
        <v>1930</v>
      </c>
      <c r="P1989">
        <v>23.404000000005599</v>
      </c>
      <c r="Q1989">
        <v>0.24400000000029801</v>
      </c>
      <c r="R1989">
        <v>4.65911619398146E-2</v>
      </c>
      <c r="S1989">
        <v>0.102808050284788</v>
      </c>
      <c r="T1989">
        <v>930</v>
      </c>
      <c r="U1989">
        <v>1</v>
      </c>
    </row>
    <row r="1990" spans="1:21">
      <c r="A1990">
        <v>1641</v>
      </c>
      <c r="B1990">
        <v>19.990000000001402</v>
      </c>
      <c r="C1990">
        <v>0.29800000000036397</v>
      </c>
      <c r="D1990">
        <v>8.4506925059204999E-2</v>
      </c>
      <c r="E1990">
        <v>0.14595536401947601</v>
      </c>
      <c r="F1990">
        <v>430</v>
      </c>
      <c r="G1990">
        <v>0.151111111111111</v>
      </c>
      <c r="H1990">
        <v>1982</v>
      </c>
      <c r="I1990">
        <v>24.069000000006401</v>
      </c>
      <c r="J1990">
        <v>0.28500000000034797</v>
      </c>
      <c r="K1990">
        <v>3.1590652953377298E-2</v>
      </c>
      <c r="L1990">
        <v>0.156454207730335</v>
      </c>
      <c r="M1990">
        <v>652</v>
      </c>
      <c r="N1990">
        <v>0.46777777777777801</v>
      </c>
      <c r="O1990">
        <v>543</v>
      </c>
      <c r="P1990">
        <v>6.7620000000005902</v>
      </c>
      <c r="Q1990">
        <v>0.24600000000008199</v>
      </c>
      <c r="R1990">
        <v>8.5000000000000006E-2</v>
      </c>
      <c r="S1990">
        <v>0.144494415784369</v>
      </c>
      <c r="T1990">
        <v>930</v>
      </c>
      <c r="U1990">
        <v>1</v>
      </c>
    </row>
    <row r="1991" spans="1:21">
      <c r="A1991">
        <v>226</v>
      </c>
      <c r="B1991">
        <v>3.0109999999997799</v>
      </c>
      <c r="C1991">
        <v>0.29899999999996701</v>
      </c>
      <c r="D1991">
        <v>7.2628094894733999E-2</v>
      </c>
      <c r="E1991">
        <v>0.14359376754243999</v>
      </c>
      <c r="F1991">
        <v>521</v>
      </c>
      <c r="G1991">
        <v>0.54555555555555602</v>
      </c>
      <c r="H1991">
        <v>807</v>
      </c>
      <c r="I1991">
        <v>9.96999999999991</v>
      </c>
      <c r="J1991">
        <v>0.28599999999984099</v>
      </c>
      <c r="K1991">
        <v>4.7510908033408801E-2</v>
      </c>
      <c r="L1991">
        <v>0.15155979393125399</v>
      </c>
      <c r="M1991">
        <v>798</v>
      </c>
      <c r="N1991">
        <v>0.52444444444444505</v>
      </c>
      <c r="O1991">
        <v>528</v>
      </c>
      <c r="P1991">
        <v>6.5830000000005304</v>
      </c>
      <c r="Q1991">
        <v>0.24700000000008199</v>
      </c>
      <c r="R1991">
        <v>7.6977134323218996E-2</v>
      </c>
      <c r="S1991">
        <v>0.152524800982454</v>
      </c>
      <c r="T1991">
        <v>930</v>
      </c>
      <c r="U1991">
        <v>1</v>
      </c>
    </row>
    <row r="1992" spans="1:21">
      <c r="A1992">
        <v>255</v>
      </c>
      <c r="B1992">
        <v>3.36099999999974</v>
      </c>
      <c r="C1992">
        <v>0.30099999999996702</v>
      </c>
      <c r="D1992">
        <v>6.1817421592469002E-2</v>
      </c>
      <c r="E1992">
        <v>0.14804674182765401</v>
      </c>
      <c r="F1992">
        <v>357</v>
      </c>
      <c r="G1992">
        <v>0.16555555555555601</v>
      </c>
      <c r="H1992">
        <v>1058</v>
      </c>
      <c r="I1992">
        <v>12.982999999998199</v>
      </c>
      <c r="J1992">
        <v>0.28699999999984099</v>
      </c>
      <c r="K1992">
        <v>6.34966009853319E-2</v>
      </c>
      <c r="L1992">
        <v>0.16</v>
      </c>
      <c r="M1992">
        <v>843</v>
      </c>
      <c r="N1992">
        <v>0.26111111111111102</v>
      </c>
      <c r="O1992">
        <v>1873</v>
      </c>
      <c r="P1992">
        <v>22.725000000004801</v>
      </c>
      <c r="Q1992">
        <v>0.24900000000030401</v>
      </c>
      <c r="R1992">
        <v>7.2623998560586697E-2</v>
      </c>
      <c r="S1992">
        <v>0.157679497339031</v>
      </c>
      <c r="T1992">
        <v>930</v>
      </c>
      <c r="U1992">
        <v>1</v>
      </c>
    </row>
    <row r="1993" spans="1:21">
      <c r="A1993">
        <v>885</v>
      </c>
      <c r="B1993">
        <v>10.9249999999994</v>
      </c>
      <c r="C1993">
        <v>0.30499999999983102</v>
      </c>
      <c r="D1993">
        <v>7.0449499187248701E-2</v>
      </c>
      <c r="E1993">
        <v>0.13777613794639701</v>
      </c>
      <c r="F1993">
        <v>504</v>
      </c>
      <c r="G1993">
        <v>0.18</v>
      </c>
      <c r="H1993">
        <v>1531</v>
      </c>
      <c r="I1993">
        <v>18.6589999999998</v>
      </c>
      <c r="J1993">
        <v>0.28700000000035097</v>
      </c>
      <c r="K1993">
        <v>6.9449924174228003E-2</v>
      </c>
      <c r="L1993">
        <v>0.14492104564397201</v>
      </c>
      <c r="M1993">
        <v>920</v>
      </c>
      <c r="N1993">
        <v>0.66666666666666696</v>
      </c>
      <c r="O1993">
        <v>1123</v>
      </c>
      <c r="P1993">
        <v>13.726999999997799</v>
      </c>
      <c r="Q1993">
        <v>0.250999999999861</v>
      </c>
      <c r="R1993">
        <v>7.2315832860376406E-2</v>
      </c>
      <c r="S1993">
        <v>0.16</v>
      </c>
      <c r="T1993">
        <v>930</v>
      </c>
      <c r="U1993">
        <v>1</v>
      </c>
    </row>
    <row r="1994" spans="1:21">
      <c r="A1994">
        <v>2079</v>
      </c>
      <c r="B1994">
        <v>25.254000000007899</v>
      </c>
      <c r="C1994">
        <v>0.30600000000037397</v>
      </c>
      <c r="D1994">
        <v>8.4046294561794493E-2</v>
      </c>
      <c r="E1994">
        <v>0.14105851413332199</v>
      </c>
      <c r="F1994">
        <v>879</v>
      </c>
      <c r="G1994">
        <v>0.25333333333333302</v>
      </c>
      <c r="H1994">
        <v>1837</v>
      </c>
      <c r="I1994">
        <v>22.331000000004298</v>
      </c>
      <c r="J1994">
        <v>0.28700000000035097</v>
      </c>
      <c r="K1994">
        <v>8.5000000000000006E-2</v>
      </c>
      <c r="L1994">
        <v>0.140854428327648</v>
      </c>
      <c r="M1994">
        <v>923</v>
      </c>
      <c r="N1994">
        <v>0.76666666666666705</v>
      </c>
      <c r="O1994">
        <v>336</v>
      </c>
      <c r="P1994">
        <v>4.2839999999997698</v>
      </c>
      <c r="Q1994">
        <v>0.25200000000008399</v>
      </c>
      <c r="R1994">
        <v>7.91276267282085E-2</v>
      </c>
      <c r="S1994">
        <v>0.152104505425182</v>
      </c>
      <c r="T1994">
        <v>930</v>
      </c>
      <c r="U1994">
        <v>1</v>
      </c>
    </row>
    <row r="1995" spans="1:21">
      <c r="A1995">
        <v>1624</v>
      </c>
      <c r="B1995">
        <v>19.795000000001199</v>
      </c>
      <c r="C1995">
        <v>0.30700000000037497</v>
      </c>
      <c r="D1995">
        <v>8.3998818910452702E-2</v>
      </c>
      <c r="E1995">
        <v>0.140355698542311</v>
      </c>
      <c r="F1995">
        <v>550</v>
      </c>
      <c r="G1995">
        <v>0.371111111111111</v>
      </c>
      <c r="H1995">
        <v>349</v>
      </c>
      <c r="I1995">
        <v>4.4789999999998296</v>
      </c>
      <c r="J1995">
        <v>0.29100000000009701</v>
      </c>
      <c r="K1995">
        <v>6.9104185892024494E-2</v>
      </c>
      <c r="L1995">
        <v>0.143599149493289</v>
      </c>
      <c r="M1995">
        <v>660</v>
      </c>
      <c r="N1995">
        <v>0.65333333333333299</v>
      </c>
      <c r="O1995">
        <v>245</v>
      </c>
      <c r="P1995">
        <v>3.1929999999997598</v>
      </c>
      <c r="Q1995">
        <v>0.25299999999997203</v>
      </c>
      <c r="R1995">
        <v>7.5689085094824998E-2</v>
      </c>
      <c r="S1995">
        <v>0.16</v>
      </c>
      <c r="T1995">
        <v>930</v>
      </c>
      <c r="U1995">
        <v>1</v>
      </c>
    </row>
    <row r="1996" spans="1:21">
      <c r="A1996">
        <v>2146</v>
      </c>
      <c r="B1996">
        <v>26.061000000008899</v>
      </c>
      <c r="C1996">
        <v>0.30900000000037797</v>
      </c>
      <c r="D1996">
        <v>8.4327728166490007E-2</v>
      </c>
      <c r="E1996">
        <v>0.154346023106783</v>
      </c>
      <c r="F1996">
        <v>687</v>
      </c>
      <c r="G1996">
        <v>0.25</v>
      </c>
      <c r="H1996">
        <v>442</v>
      </c>
      <c r="I1996">
        <v>5.5950000000001996</v>
      </c>
      <c r="J1996">
        <v>0.29100000000009701</v>
      </c>
      <c r="K1996">
        <v>6.5430496731039095E-2</v>
      </c>
      <c r="L1996">
        <v>0.16</v>
      </c>
      <c r="M1996">
        <v>922</v>
      </c>
      <c r="N1996">
        <v>0.73333333333333295</v>
      </c>
      <c r="O1996">
        <v>1441</v>
      </c>
      <c r="P1996">
        <v>17.5459999999985</v>
      </c>
      <c r="Q1996">
        <v>0.25400000000030998</v>
      </c>
      <c r="R1996">
        <v>7.5157299368578498E-2</v>
      </c>
      <c r="S1996">
        <v>0.16</v>
      </c>
      <c r="T1996">
        <v>930</v>
      </c>
      <c r="U1996">
        <v>1</v>
      </c>
    </row>
    <row r="1997" spans="1:21">
      <c r="A1997">
        <v>857</v>
      </c>
      <c r="B1997">
        <v>10.594999999999599</v>
      </c>
      <c r="C1997">
        <v>0.31099999999982803</v>
      </c>
      <c r="D1997">
        <v>6.5097233511639693E-2</v>
      </c>
      <c r="E1997">
        <v>0.16</v>
      </c>
      <c r="F1997">
        <v>622</v>
      </c>
      <c r="G1997">
        <v>0.58555555555555505</v>
      </c>
      <c r="H1997">
        <v>315</v>
      </c>
      <c r="I1997">
        <v>4.0719999999996901</v>
      </c>
      <c r="J1997">
        <v>0.29199999999999998</v>
      </c>
      <c r="K1997">
        <v>4.4043066936862198E-2</v>
      </c>
      <c r="L1997">
        <v>0.155541698817483</v>
      </c>
      <c r="M1997">
        <v>920</v>
      </c>
      <c r="N1997">
        <v>0.698888888888889</v>
      </c>
      <c r="O1997">
        <v>2175</v>
      </c>
      <c r="P1997">
        <v>26.355000000009198</v>
      </c>
      <c r="Q1997">
        <v>0.25500000000031198</v>
      </c>
      <c r="R1997">
        <v>7.7336399224442395E-2</v>
      </c>
      <c r="S1997">
        <v>0.16</v>
      </c>
      <c r="T1997">
        <v>930</v>
      </c>
      <c r="U1997">
        <v>1</v>
      </c>
    </row>
    <row r="1998" spans="1:21">
      <c r="A1998">
        <v>1384</v>
      </c>
      <c r="B1998">
        <v>16.9199999999977</v>
      </c>
      <c r="C1998">
        <v>0.31200000000038097</v>
      </c>
      <c r="D1998">
        <v>8.1892907143143095E-2</v>
      </c>
      <c r="E1998">
        <v>0.15415845630307901</v>
      </c>
      <c r="F1998">
        <v>450</v>
      </c>
      <c r="G1998">
        <v>0.18666666666666701</v>
      </c>
      <c r="H1998">
        <v>1827</v>
      </c>
      <c r="I1998">
        <v>22.2240000000042</v>
      </c>
      <c r="J1998">
        <v>0.30000000000036697</v>
      </c>
      <c r="K1998">
        <v>4.7001308547617797E-2</v>
      </c>
      <c r="L1998">
        <v>0.152577588811104</v>
      </c>
      <c r="M1998">
        <v>711</v>
      </c>
      <c r="N1998">
        <v>0.53777777777777802</v>
      </c>
      <c r="O1998">
        <v>1926</v>
      </c>
      <c r="P1998">
        <v>23.368000000005601</v>
      </c>
      <c r="Q1998">
        <v>0.25600000000031298</v>
      </c>
      <c r="R1998">
        <v>8.5000000000000006E-2</v>
      </c>
      <c r="S1998">
        <v>0.14252543744062099</v>
      </c>
      <c r="T1998">
        <v>888</v>
      </c>
      <c r="U1998">
        <v>0.95333333333333303</v>
      </c>
    </row>
    <row r="1999" spans="1:21">
      <c r="A1999">
        <v>676</v>
      </c>
      <c r="B1999">
        <v>8.4250000000007699</v>
      </c>
      <c r="C1999">
        <v>0.31299999999982703</v>
      </c>
      <c r="D1999">
        <v>7.1559559722553706E-2</v>
      </c>
      <c r="E1999">
        <v>0.150820697698416</v>
      </c>
      <c r="F1999">
        <v>458</v>
      </c>
      <c r="G1999">
        <v>0.19555555555555601</v>
      </c>
      <c r="H1999">
        <v>1854</v>
      </c>
      <c r="I1999">
        <v>22.5490000000046</v>
      </c>
      <c r="J1999">
        <v>0.30100000000036797</v>
      </c>
      <c r="K1999">
        <v>7.4594810974981093E-2</v>
      </c>
      <c r="L1999">
        <v>0.16</v>
      </c>
      <c r="M1999">
        <v>922</v>
      </c>
      <c r="N1999">
        <v>0.73333333333333295</v>
      </c>
      <c r="O1999">
        <v>1927</v>
      </c>
      <c r="P1999">
        <v>23.381000000005599</v>
      </c>
      <c r="Q1999">
        <v>0.25700000000031398</v>
      </c>
      <c r="R1999">
        <v>7.9452365587197496E-2</v>
      </c>
      <c r="S1999">
        <v>0.16</v>
      </c>
      <c r="T1999">
        <v>930</v>
      </c>
      <c r="U1999">
        <v>1</v>
      </c>
    </row>
    <row r="2000" spans="1:21">
      <c r="A2000">
        <v>1416</v>
      </c>
      <c r="B2000">
        <v>17.304999999998198</v>
      </c>
      <c r="C2000">
        <v>0.31300000000038303</v>
      </c>
      <c r="D2000">
        <v>8.1562902604903398E-2</v>
      </c>
      <c r="E2000">
        <v>0.144511357818112</v>
      </c>
      <c r="F2000">
        <v>515</v>
      </c>
      <c r="G2000">
        <v>0.36</v>
      </c>
      <c r="H2000">
        <v>1222</v>
      </c>
      <c r="I2000">
        <v>14.9699999999971</v>
      </c>
      <c r="J2000">
        <v>0.30599999999983002</v>
      </c>
      <c r="K2000">
        <v>8.5000000000000006E-2</v>
      </c>
      <c r="L2000">
        <v>0.15629425663204799</v>
      </c>
      <c r="M2000">
        <v>927</v>
      </c>
      <c r="N2000">
        <v>0.9</v>
      </c>
      <c r="O2000">
        <v>1417</v>
      </c>
      <c r="P2000">
        <v>17.263999999998099</v>
      </c>
      <c r="Q2000">
        <v>0.26000000000031798</v>
      </c>
      <c r="R2000">
        <v>8.5000000000000006E-2</v>
      </c>
      <c r="S2000">
        <v>0.15704521352922801</v>
      </c>
      <c r="T2000">
        <v>930</v>
      </c>
      <c r="U2000">
        <v>1</v>
      </c>
    </row>
    <row r="2001" spans="1:21">
      <c r="A2001">
        <v>884</v>
      </c>
      <c r="B2001">
        <v>10.9479999999994</v>
      </c>
      <c r="C2001">
        <v>0.33999999999981201</v>
      </c>
      <c r="D2001">
        <v>8.5000000000000006E-2</v>
      </c>
      <c r="E2001">
        <v>0.16</v>
      </c>
      <c r="F2001">
        <v>503</v>
      </c>
      <c r="G2001">
        <v>0.21777777777777799</v>
      </c>
      <c r="H2001">
        <v>500</v>
      </c>
      <c r="I2001">
        <v>6.30700000000044</v>
      </c>
      <c r="J2001">
        <v>0.30700000000010302</v>
      </c>
      <c r="K2001">
        <v>5.9002759394038401E-2</v>
      </c>
      <c r="L2001">
        <v>0.152887703884723</v>
      </c>
      <c r="M2001">
        <v>657</v>
      </c>
      <c r="N2001">
        <v>0.53888888888888897</v>
      </c>
      <c r="O2001">
        <v>1850</v>
      </c>
      <c r="P2001">
        <v>22.462000000004501</v>
      </c>
      <c r="Q2001">
        <v>0.26200000000031998</v>
      </c>
      <c r="R2001">
        <v>8.5000000000000006E-2</v>
      </c>
      <c r="S2001">
        <v>0.16</v>
      </c>
      <c r="T2001">
        <v>930</v>
      </c>
      <c r="U2001">
        <v>1</v>
      </c>
    </row>
  </sheetData>
  <pageMargins left="0.7" right="0.7" top="0.75" bottom="0.75" header="0.3" footer="0.3"/>
  <pageSetup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001"/>
  <sheetViews>
    <sheetView tabSelected="1" topLeftCell="H1" workbookViewId="0">
      <selection activeCell="Y11" sqref="Y11"/>
    </sheetView>
  </sheetViews>
  <sheetFormatPr baseColWidth="10" defaultColWidth="8.83203125" defaultRowHeight="14" x14ac:dyDescent="0"/>
  <cols>
    <col min="1" max="1" width="5" customWidth="1"/>
    <col min="2" max="2" width="7" customWidth="1"/>
    <col min="3" max="3" width="6" customWidth="1"/>
    <col min="4" max="5" width="12" bestFit="1" customWidth="1"/>
    <col min="6" max="6" width="4" customWidth="1"/>
    <col min="7" max="7" width="12" bestFit="1" customWidth="1"/>
    <col min="8" max="8" width="5" bestFit="1" customWidth="1"/>
    <col min="9" max="9" width="7" bestFit="1" customWidth="1"/>
    <col min="10" max="10" width="6" bestFit="1" customWidth="1"/>
    <col min="11" max="12" width="12" bestFit="1" customWidth="1"/>
    <col min="13" max="13" width="4" bestFit="1" customWidth="1"/>
    <col min="14" max="14" width="12" bestFit="1" customWidth="1"/>
    <col min="15" max="15" width="5" customWidth="1"/>
    <col min="16" max="16" width="7" customWidth="1"/>
    <col min="17" max="17" width="6" customWidth="1"/>
    <col min="18" max="19" width="12" bestFit="1" customWidth="1"/>
    <col min="20" max="20" width="4" customWidth="1"/>
    <col min="21" max="21" width="12" bestFit="1" customWidth="1"/>
  </cols>
  <sheetData>
    <row r="1" spans="1:25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10</v>
      </c>
    </row>
    <row r="2" spans="1:25">
      <c r="A2">
        <v>1198</v>
      </c>
      <c r="B2">
        <v>14.4949999999974</v>
      </c>
      <c r="C2">
        <v>0.11899999999993401</v>
      </c>
      <c r="D2">
        <v>5.0000000000000001E-3</v>
      </c>
      <c r="E2">
        <v>6.1112360673550997E-2</v>
      </c>
      <c r="F2">
        <v>930</v>
      </c>
      <c r="G2">
        <v>1</v>
      </c>
      <c r="H2">
        <v>1983</v>
      </c>
      <c r="I2">
        <v>23.885000000006201</v>
      </c>
      <c r="J2">
        <v>8.9000000000108798E-2</v>
      </c>
      <c r="K2">
        <v>5.0000000000000001E-3</v>
      </c>
      <c r="L2">
        <v>6.4783394617895104E-2</v>
      </c>
      <c r="M2">
        <v>930</v>
      </c>
      <c r="N2">
        <v>1</v>
      </c>
      <c r="O2">
        <v>490</v>
      </c>
      <c r="P2">
        <v>5.9920000000003402</v>
      </c>
      <c r="Q2">
        <v>0.112000000000037</v>
      </c>
      <c r="R2">
        <v>2.4146396705101901E-2</v>
      </c>
      <c r="S2">
        <v>0.06</v>
      </c>
      <c r="T2">
        <v>930</v>
      </c>
      <c r="U2">
        <v>1</v>
      </c>
      <c r="W2" t="s">
        <v>10</v>
      </c>
      <c r="X2" t="s">
        <v>14</v>
      </c>
      <c r="Y2">
        <f>AVERAGE(G2:G2001)</f>
        <v>0.70744611111111222</v>
      </c>
    </row>
    <row r="3" spans="1:25">
      <c r="A3">
        <v>1801</v>
      </c>
      <c r="B3">
        <v>21.734000000003601</v>
      </c>
      <c r="C3">
        <v>0.122000000000149</v>
      </c>
      <c r="D3">
        <v>1.7913527154162001E-2</v>
      </c>
      <c r="E3">
        <v>0.06</v>
      </c>
      <c r="F3">
        <v>916</v>
      </c>
      <c r="G3">
        <v>0.53333333333333299</v>
      </c>
      <c r="H3">
        <v>1102</v>
      </c>
      <c r="I3">
        <v>13.314999999998101</v>
      </c>
      <c r="J3">
        <v>9.0999999999949593E-2</v>
      </c>
      <c r="K3">
        <v>5.0000000000000001E-3</v>
      </c>
      <c r="L3">
        <v>0.06</v>
      </c>
      <c r="M3">
        <v>930</v>
      </c>
      <c r="N3">
        <v>1</v>
      </c>
      <c r="O3">
        <v>1542</v>
      </c>
      <c r="P3">
        <v>18.624999999999801</v>
      </c>
      <c r="Q3">
        <v>0.121000000000148</v>
      </c>
      <c r="R3">
        <v>5.3086814306983797E-3</v>
      </c>
      <c r="S3">
        <v>0.06</v>
      </c>
      <c r="T3">
        <v>907</v>
      </c>
      <c r="U3">
        <v>0.233333333333333</v>
      </c>
      <c r="X3" t="s">
        <v>15</v>
      </c>
      <c r="Y3">
        <f>AVERAGE(N2:N2001)</f>
        <v>0.91440000000000132</v>
      </c>
    </row>
    <row r="4" spans="1:25">
      <c r="A4">
        <v>318</v>
      </c>
      <c r="B4">
        <v>3.9399999999996802</v>
      </c>
      <c r="C4">
        <v>0.123999999999986</v>
      </c>
      <c r="D4">
        <v>8.3961102772240805E-3</v>
      </c>
      <c r="E4">
        <v>0.06</v>
      </c>
      <c r="F4">
        <v>781</v>
      </c>
      <c r="G4">
        <v>0.83444444444444399</v>
      </c>
      <c r="H4">
        <v>592</v>
      </c>
      <c r="I4">
        <v>7.2040000000007396</v>
      </c>
      <c r="J4">
        <v>0.10000000000003301</v>
      </c>
      <c r="K4">
        <v>5.0000000000000001E-3</v>
      </c>
      <c r="L4">
        <v>6.2600403840893507E-2</v>
      </c>
      <c r="M4">
        <v>930</v>
      </c>
      <c r="N4">
        <v>1</v>
      </c>
      <c r="O4">
        <v>571</v>
      </c>
      <c r="P4">
        <v>6.9740000000006601</v>
      </c>
      <c r="Q4">
        <v>0.12200000000004101</v>
      </c>
      <c r="R4">
        <v>2.2484870559912801E-2</v>
      </c>
      <c r="S4">
        <v>0.06</v>
      </c>
      <c r="T4">
        <v>797</v>
      </c>
      <c r="U4">
        <v>6.6666666666666693E-2</v>
      </c>
      <c r="X4" t="s">
        <v>16</v>
      </c>
      <c r="Y4">
        <f>AVERAGE(U2:U2001)</f>
        <v>0.94687444444444457</v>
      </c>
    </row>
    <row r="5" spans="1:25">
      <c r="A5">
        <v>543</v>
      </c>
      <c r="B5">
        <v>6.6420000000005501</v>
      </c>
      <c r="C5">
        <v>0.126000000000042</v>
      </c>
      <c r="D5">
        <v>1.7710863994863799E-2</v>
      </c>
      <c r="E5">
        <v>0.06</v>
      </c>
      <c r="F5">
        <v>712</v>
      </c>
      <c r="G5">
        <v>0.75777777777777799</v>
      </c>
      <c r="H5">
        <v>289</v>
      </c>
      <c r="I5">
        <v>3.5699999999997201</v>
      </c>
      <c r="J5">
        <v>0.101999999999989</v>
      </c>
      <c r="K5">
        <v>1.5226375970056201E-2</v>
      </c>
      <c r="L5">
        <v>0.06</v>
      </c>
      <c r="M5">
        <v>930</v>
      </c>
      <c r="N5">
        <v>1</v>
      </c>
      <c r="O5">
        <v>1991</v>
      </c>
      <c r="P5">
        <v>24.0160000000064</v>
      </c>
      <c r="Q5">
        <v>0.124000000000152</v>
      </c>
      <c r="R5">
        <v>2.16572445751292E-2</v>
      </c>
      <c r="S5">
        <v>0.06</v>
      </c>
      <c r="T5">
        <v>554</v>
      </c>
      <c r="U5">
        <v>0.58222222222222197</v>
      </c>
      <c r="W5" t="s">
        <v>17</v>
      </c>
      <c r="X5" t="s">
        <v>14</v>
      </c>
      <c r="Y5">
        <f>AVERAGE(C2:C2001)</f>
        <v>0.22131600000008664</v>
      </c>
    </row>
    <row r="6" spans="1:25">
      <c r="A6">
        <v>1155</v>
      </c>
      <c r="B6">
        <v>13.9869999999977</v>
      </c>
      <c r="C6">
        <v>0.12699999999993</v>
      </c>
      <c r="D6">
        <v>4.4317434167006099E-2</v>
      </c>
      <c r="E6">
        <v>0.06</v>
      </c>
      <c r="F6">
        <v>930</v>
      </c>
      <c r="G6">
        <v>1</v>
      </c>
      <c r="H6">
        <v>588</v>
      </c>
      <c r="I6">
        <v>7.1580000000007296</v>
      </c>
      <c r="J6">
        <v>0.10200000000003399</v>
      </c>
      <c r="K6">
        <v>1.29837894148285E-2</v>
      </c>
      <c r="L6">
        <v>0.06</v>
      </c>
      <c r="M6">
        <v>930</v>
      </c>
      <c r="N6">
        <v>1</v>
      </c>
      <c r="O6">
        <v>272</v>
      </c>
      <c r="P6">
        <v>3.3939999999997399</v>
      </c>
      <c r="Q6">
        <v>0.12999999999998599</v>
      </c>
      <c r="R6">
        <v>2.4219074653572099E-2</v>
      </c>
      <c r="S6">
        <v>6.6265010612175698E-2</v>
      </c>
      <c r="T6">
        <v>918</v>
      </c>
      <c r="U6">
        <v>0.6</v>
      </c>
      <c r="X6" t="s">
        <v>15</v>
      </c>
      <c r="Y6">
        <f>AVERAGE(J2:J2001)</f>
        <v>0.19337850000007747</v>
      </c>
    </row>
    <row r="7" spans="1:25">
      <c r="A7">
        <v>1170</v>
      </c>
      <c r="B7">
        <v>14.1759999999976</v>
      </c>
      <c r="C7">
        <v>0.13599999999992499</v>
      </c>
      <c r="D7">
        <v>5.0000000000000001E-3</v>
      </c>
      <c r="E7">
        <v>6.6845725273560599E-2</v>
      </c>
      <c r="F7">
        <v>929</v>
      </c>
      <c r="G7">
        <v>0.96666666666666701</v>
      </c>
      <c r="H7">
        <v>1670</v>
      </c>
      <c r="I7">
        <v>20.143000000001599</v>
      </c>
      <c r="J7">
        <v>0.103000000000126</v>
      </c>
      <c r="K7">
        <v>2.47383335905524E-2</v>
      </c>
      <c r="L7">
        <v>0.06</v>
      </c>
      <c r="M7">
        <v>930</v>
      </c>
      <c r="N7">
        <v>1</v>
      </c>
      <c r="O7">
        <v>338</v>
      </c>
      <c r="P7">
        <v>4.1859999999997299</v>
      </c>
      <c r="Q7">
        <v>0.130000000000043</v>
      </c>
      <c r="R7">
        <v>5.2934457508071103E-2</v>
      </c>
      <c r="S7">
        <v>0.06</v>
      </c>
      <c r="T7">
        <v>930</v>
      </c>
      <c r="U7">
        <v>1</v>
      </c>
      <c r="X7" t="s">
        <v>16</v>
      </c>
      <c r="Y7">
        <f>AVERAGE(Q2:Q2001)</f>
        <v>0.18964500000007573</v>
      </c>
    </row>
    <row r="8" spans="1:25">
      <c r="A8">
        <v>2093</v>
      </c>
      <c r="B8">
        <v>25.2520000000079</v>
      </c>
      <c r="C8">
        <v>0.13600000000016599</v>
      </c>
      <c r="D8">
        <v>2.2714173496993499E-2</v>
      </c>
      <c r="E8">
        <v>6.9818181758094594E-2</v>
      </c>
      <c r="F8">
        <v>930</v>
      </c>
      <c r="G8">
        <v>1</v>
      </c>
      <c r="H8">
        <v>2120</v>
      </c>
      <c r="I8">
        <v>25.543000000008199</v>
      </c>
      <c r="J8">
        <v>0.103000000000126</v>
      </c>
      <c r="K8">
        <v>5.0000000000000001E-3</v>
      </c>
      <c r="L8">
        <v>8.0148379215612103E-2</v>
      </c>
      <c r="M8">
        <v>930</v>
      </c>
      <c r="N8">
        <v>1</v>
      </c>
      <c r="O8">
        <v>1501</v>
      </c>
      <c r="P8">
        <v>18.1419999999992</v>
      </c>
      <c r="Q8">
        <v>0.13000000000015899</v>
      </c>
      <c r="R8">
        <v>4.0944394005109103E-2</v>
      </c>
      <c r="S8">
        <v>6.4806291241756894E-2</v>
      </c>
      <c r="T8">
        <v>930</v>
      </c>
      <c r="U8">
        <v>1</v>
      </c>
      <c r="X8" t="s">
        <v>19</v>
      </c>
      <c r="Y8">
        <f>_xlfn.PERCENTILE.INC(C2:C2001, 0.99)</f>
        <v>0.3080200000003705</v>
      </c>
    </row>
    <row r="9" spans="1:25">
      <c r="A9">
        <v>747</v>
      </c>
      <c r="B9">
        <v>9.1030000000003906</v>
      </c>
      <c r="C9">
        <v>0.13899999999992299</v>
      </c>
      <c r="D9">
        <v>3.0964524792317798E-2</v>
      </c>
      <c r="E9">
        <v>0.06</v>
      </c>
      <c r="F9">
        <v>930</v>
      </c>
      <c r="G9">
        <v>1</v>
      </c>
      <c r="H9">
        <v>2167</v>
      </c>
      <c r="I9">
        <v>26.1080000000089</v>
      </c>
      <c r="J9">
        <v>0.104000000000127</v>
      </c>
      <c r="K9">
        <v>5.0000000000000001E-3</v>
      </c>
      <c r="L9">
        <v>7.3662849973946606E-2</v>
      </c>
      <c r="M9">
        <v>930</v>
      </c>
      <c r="N9">
        <v>1</v>
      </c>
      <c r="O9">
        <v>1731</v>
      </c>
      <c r="P9">
        <v>20.902000000002602</v>
      </c>
      <c r="Q9">
        <v>0.13000000000015899</v>
      </c>
      <c r="R9">
        <v>2.0854859637100698E-2</v>
      </c>
      <c r="S9">
        <v>6.2683453516671095E-2</v>
      </c>
      <c r="T9">
        <v>801</v>
      </c>
      <c r="U9">
        <v>0.85666666666666702</v>
      </c>
      <c r="X9" t="s">
        <v>20</v>
      </c>
      <c r="Y9">
        <f>_xlfn.PERCENTILE.INC(J2:J2001, 0.99)</f>
        <v>0.28701000000034588</v>
      </c>
    </row>
    <row r="10" spans="1:25">
      <c r="A10">
        <v>1539</v>
      </c>
      <c r="B10">
        <v>18.607999999999802</v>
      </c>
      <c r="C10">
        <v>0.14000000000017099</v>
      </c>
      <c r="D10">
        <v>1.5824632795473501E-2</v>
      </c>
      <c r="E10">
        <v>7.0917217974492297E-2</v>
      </c>
      <c r="F10">
        <v>919</v>
      </c>
      <c r="G10">
        <v>0.63333333333333297</v>
      </c>
      <c r="H10">
        <v>1093</v>
      </c>
      <c r="I10">
        <v>13.221999999998101</v>
      </c>
      <c r="J10">
        <v>0.105999999999941</v>
      </c>
      <c r="K10">
        <v>9.3167529803303197E-3</v>
      </c>
      <c r="L10">
        <v>0.06</v>
      </c>
      <c r="M10">
        <v>930</v>
      </c>
      <c r="N10">
        <v>1</v>
      </c>
      <c r="O10">
        <v>1083</v>
      </c>
      <c r="P10">
        <v>13.126999999998199</v>
      </c>
      <c r="Q10">
        <v>0.13099999999992701</v>
      </c>
      <c r="R10">
        <v>2.1917124606257901E-2</v>
      </c>
      <c r="S10">
        <v>0.06</v>
      </c>
      <c r="T10">
        <v>856</v>
      </c>
      <c r="U10">
        <v>0.91777777777777803</v>
      </c>
      <c r="X10" t="s">
        <v>21</v>
      </c>
      <c r="Y10">
        <f>_xlfn.PERCENTILE.INC(Q2:Q2001, 0.99)</f>
        <v>0.23899999999987012</v>
      </c>
    </row>
    <row r="11" spans="1:25">
      <c r="A11">
        <v>1646</v>
      </c>
      <c r="B11">
        <v>19.8920000000013</v>
      </c>
      <c r="C11">
        <v>0.14000000000017099</v>
      </c>
      <c r="D11">
        <v>5.0000000000000001E-3</v>
      </c>
      <c r="E11">
        <v>7.7349394433560897E-2</v>
      </c>
      <c r="F11">
        <v>777</v>
      </c>
      <c r="G11">
        <v>0.83</v>
      </c>
      <c r="H11">
        <v>837</v>
      </c>
      <c r="I11">
        <v>10.150999999999801</v>
      </c>
      <c r="J11">
        <v>0.106999999999941</v>
      </c>
      <c r="K11">
        <v>9.4155904623043803E-3</v>
      </c>
      <c r="L11">
        <v>0.06</v>
      </c>
      <c r="M11">
        <v>930</v>
      </c>
      <c r="N11">
        <v>1</v>
      </c>
      <c r="O11">
        <v>1775</v>
      </c>
      <c r="P11">
        <v>21.4320000000032</v>
      </c>
      <c r="Q11">
        <v>0.13200000000016099</v>
      </c>
      <c r="R11">
        <v>3.0669010790273999E-2</v>
      </c>
      <c r="S11">
        <v>6.3894313662748198E-2</v>
      </c>
      <c r="T11">
        <v>919</v>
      </c>
      <c r="U11">
        <v>0.63333333333333297</v>
      </c>
    </row>
    <row r="12" spans="1:25">
      <c r="A12">
        <v>1738</v>
      </c>
      <c r="B12">
        <v>20.996000000002699</v>
      </c>
      <c r="C12">
        <v>0.14000000000017099</v>
      </c>
      <c r="D12">
        <v>4.1615152367025003E-2</v>
      </c>
      <c r="E12">
        <v>0.06</v>
      </c>
      <c r="F12">
        <v>930</v>
      </c>
      <c r="G12">
        <v>1</v>
      </c>
      <c r="H12">
        <v>2113</v>
      </c>
      <c r="I12">
        <v>25.464000000008099</v>
      </c>
      <c r="J12">
        <v>0.108000000000132</v>
      </c>
      <c r="K12">
        <v>1.14424147086577E-2</v>
      </c>
      <c r="L12">
        <v>0.06</v>
      </c>
      <c r="M12">
        <v>930</v>
      </c>
      <c r="N12">
        <v>1</v>
      </c>
      <c r="O12">
        <v>1986</v>
      </c>
      <c r="P12">
        <v>23.964000000006301</v>
      </c>
      <c r="Q12">
        <v>0.13200000000016099</v>
      </c>
      <c r="R12">
        <v>5.0000000000000001E-3</v>
      </c>
      <c r="S12">
        <v>7.0541213942473299E-2</v>
      </c>
      <c r="T12">
        <v>930</v>
      </c>
      <c r="U12">
        <v>1</v>
      </c>
    </row>
    <row r="13" spans="1:25">
      <c r="A13">
        <v>2050</v>
      </c>
      <c r="B13">
        <v>24.740000000007299</v>
      </c>
      <c r="C13">
        <v>0.14000000000017099</v>
      </c>
      <c r="D13">
        <v>6.2651659196957098E-3</v>
      </c>
      <c r="E13">
        <v>6.2460542408745101E-2</v>
      </c>
      <c r="F13">
        <v>885</v>
      </c>
      <c r="G13">
        <v>0.76222222222222202</v>
      </c>
      <c r="H13">
        <v>1205</v>
      </c>
      <c r="I13">
        <v>14.5689999999974</v>
      </c>
      <c r="J13">
        <v>0.10899999999994001</v>
      </c>
      <c r="K13">
        <v>2.8475331093340599E-2</v>
      </c>
      <c r="L13">
        <v>0.06</v>
      </c>
      <c r="M13">
        <v>930</v>
      </c>
      <c r="N13">
        <v>1</v>
      </c>
      <c r="O13">
        <v>1599</v>
      </c>
      <c r="P13">
        <v>19.324000000000598</v>
      </c>
      <c r="Q13">
        <v>0.13600000000016599</v>
      </c>
      <c r="R13">
        <v>7.3315406953841202E-3</v>
      </c>
      <c r="S13">
        <v>0.06</v>
      </c>
      <c r="T13">
        <v>584</v>
      </c>
      <c r="U13">
        <v>6.4444444444444401E-2</v>
      </c>
    </row>
    <row r="14" spans="1:25">
      <c r="A14">
        <v>688</v>
      </c>
      <c r="B14">
        <v>8.3970000000007907</v>
      </c>
      <c r="C14">
        <v>0.14099999999992199</v>
      </c>
      <c r="D14">
        <v>1.36180366990124E-2</v>
      </c>
      <c r="E14">
        <v>0.06</v>
      </c>
      <c r="F14">
        <v>479</v>
      </c>
      <c r="G14">
        <v>0.49888888888888899</v>
      </c>
      <c r="H14">
        <v>634</v>
      </c>
      <c r="I14">
        <v>7.71700000000091</v>
      </c>
      <c r="J14">
        <v>0.109000000000036</v>
      </c>
      <c r="K14">
        <v>2.1633974535850201E-2</v>
      </c>
      <c r="L14">
        <v>0.06</v>
      </c>
      <c r="M14">
        <v>930</v>
      </c>
      <c r="N14">
        <v>1</v>
      </c>
      <c r="O14">
        <v>1689</v>
      </c>
      <c r="P14">
        <v>20.406000000001999</v>
      </c>
      <c r="Q14">
        <v>0.13800000000016899</v>
      </c>
      <c r="R14">
        <v>5.0000000000000001E-3</v>
      </c>
      <c r="S14">
        <v>6.7991794055588695E-2</v>
      </c>
      <c r="T14">
        <v>217</v>
      </c>
      <c r="U14">
        <v>0.18222222222222201</v>
      </c>
    </row>
    <row r="15" spans="1:25">
      <c r="A15">
        <v>913</v>
      </c>
      <c r="B15">
        <v>11.0969999999993</v>
      </c>
      <c r="C15">
        <v>0.14099999999992199</v>
      </c>
      <c r="D15">
        <v>7.2229285529944202E-3</v>
      </c>
      <c r="E15">
        <v>6.0207654718984503E-2</v>
      </c>
      <c r="F15">
        <v>646</v>
      </c>
      <c r="G15">
        <v>0.68444444444444497</v>
      </c>
      <c r="H15">
        <v>2097</v>
      </c>
      <c r="I15">
        <v>25.273000000007901</v>
      </c>
      <c r="J15">
        <v>0.109000000000133</v>
      </c>
      <c r="K15">
        <v>1.48752766931855E-2</v>
      </c>
      <c r="L15">
        <v>0.06</v>
      </c>
      <c r="M15">
        <v>930</v>
      </c>
      <c r="N15">
        <v>1</v>
      </c>
      <c r="O15">
        <v>1772</v>
      </c>
      <c r="P15">
        <v>21.402000000003198</v>
      </c>
      <c r="Q15">
        <v>0.13800000000016899</v>
      </c>
      <c r="R15">
        <v>2.61763578388979E-2</v>
      </c>
      <c r="S15">
        <v>0.06</v>
      </c>
      <c r="T15">
        <v>796</v>
      </c>
      <c r="U15">
        <v>0.85111111111111104</v>
      </c>
    </row>
    <row r="16" spans="1:25">
      <c r="A16">
        <v>1984</v>
      </c>
      <c r="B16">
        <v>23.951000000006299</v>
      </c>
      <c r="C16">
        <v>0.14300000000017499</v>
      </c>
      <c r="D16">
        <v>3.9094667413205803E-2</v>
      </c>
      <c r="E16">
        <v>0.06</v>
      </c>
      <c r="F16">
        <v>909</v>
      </c>
      <c r="G16">
        <v>0.63333333333333297</v>
      </c>
      <c r="H16">
        <v>980</v>
      </c>
      <c r="I16">
        <v>11.8699999999989</v>
      </c>
      <c r="J16">
        <v>0.10999999999993899</v>
      </c>
      <c r="K16">
        <v>2.2601678453849999E-2</v>
      </c>
      <c r="L16">
        <v>6.2120616592301198E-2</v>
      </c>
      <c r="M16">
        <v>930</v>
      </c>
      <c r="N16">
        <v>1</v>
      </c>
      <c r="O16">
        <v>1145</v>
      </c>
      <c r="P16">
        <v>13.878999999997699</v>
      </c>
      <c r="Q16">
        <v>0.13899999999992299</v>
      </c>
      <c r="R16">
        <v>2.0523959504317599E-2</v>
      </c>
      <c r="S16">
        <v>0.06</v>
      </c>
      <c r="T16">
        <v>812</v>
      </c>
      <c r="U16">
        <v>6.6666666666666693E-2</v>
      </c>
    </row>
    <row r="17" spans="1:21">
      <c r="A17">
        <v>433</v>
      </c>
      <c r="B17">
        <v>5.3400000000001198</v>
      </c>
      <c r="C17">
        <v>0.14400000000004801</v>
      </c>
      <c r="D17">
        <v>1.99370783716982E-2</v>
      </c>
      <c r="E17">
        <v>8.57339924212287E-2</v>
      </c>
      <c r="F17">
        <v>918</v>
      </c>
      <c r="G17">
        <v>0.86666666666666703</v>
      </c>
      <c r="H17">
        <v>1024</v>
      </c>
      <c r="I17">
        <v>12.3979999999986</v>
      </c>
      <c r="J17">
        <v>0.10999999999993899</v>
      </c>
      <c r="K17">
        <v>1.66344028809974E-2</v>
      </c>
      <c r="L17">
        <v>0.06</v>
      </c>
      <c r="M17">
        <v>930</v>
      </c>
      <c r="N17">
        <v>1</v>
      </c>
      <c r="O17">
        <v>545</v>
      </c>
      <c r="P17">
        <v>6.6790000000005696</v>
      </c>
      <c r="Q17">
        <v>0.139000000000046</v>
      </c>
      <c r="R17">
        <v>9.6621473762449808E-3</v>
      </c>
      <c r="S17">
        <v>0.104939151569324</v>
      </c>
      <c r="T17">
        <v>930</v>
      </c>
      <c r="U17">
        <v>1</v>
      </c>
    </row>
    <row r="18" spans="1:21">
      <c r="A18">
        <v>469</v>
      </c>
      <c r="B18">
        <v>5.7720000000002596</v>
      </c>
      <c r="C18">
        <v>0.14400000000004801</v>
      </c>
      <c r="D18">
        <v>5.0000000000000001E-3</v>
      </c>
      <c r="E18">
        <v>0.06</v>
      </c>
      <c r="F18">
        <v>610</v>
      </c>
      <c r="G18">
        <v>0.64444444444444404</v>
      </c>
      <c r="H18">
        <v>235</v>
      </c>
      <c r="I18">
        <v>2.9299999999997901</v>
      </c>
      <c r="J18">
        <v>0.109999999999988</v>
      </c>
      <c r="K18">
        <v>1.36612561450593E-2</v>
      </c>
      <c r="L18">
        <v>7.3458421721039294E-2</v>
      </c>
      <c r="M18">
        <v>930</v>
      </c>
      <c r="N18">
        <v>1</v>
      </c>
      <c r="O18">
        <v>1538</v>
      </c>
      <c r="P18">
        <v>18.5949999999997</v>
      </c>
      <c r="Q18">
        <v>0.13900000000016999</v>
      </c>
      <c r="R18">
        <v>2.8545061411414E-2</v>
      </c>
      <c r="S18">
        <v>7.6464514317439794E-2</v>
      </c>
      <c r="T18">
        <v>930</v>
      </c>
      <c r="U18">
        <v>1</v>
      </c>
    </row>
    <row r="19" spans="1:21">
      <c r="A19">
        <v>1804</v>
      </c>
      <c r="B19">
        <v>21.7920000000037</v>
      </c>
      <c r="C19">
        <v>0.14400000000017599</v>
      </c>
      <c r="D19">
        <v>1.9310219127039299E-2</v>
      </c>
      <c r="E19">
        <v>6.1754717975637502E-2</v>
      </c>
      <c r="F19">
        <v>868</v>
      </c>
      <c r="G19">
        <v>0.931111111111111</v>
      </c>
      <c r="H19">
        <v>1919</v>
      </c>
      <c r="I19">
        <v>23.138000000005299</v>
      </c>
      <c r="J19">
        <v>0.110000000000134</v>
      </c>
      <c r="K19">
        <v>1.6556460608066099E-2</v>
      </c>
      <c r="L19">
        <v>0.06</v>
      </c>
      <c r="M19">
        <v>930</v>
      </c>
      <c r="N19">
        <v>1</v>
      </c>
      <c r="O19">
        <v>999</v>
      </c>
      <c r="P19">
        <v>12.1279999999987</v>
      </c>
      <c r="Q19">
        <v>0.13999999999992199</v>
      </c>
      <c r="R19">
        <v>2.2291000469693401E-2</v>
      </c>
      <c r="S19">
        <v>0.06</v>
      </c>
      <c r="T19">
        <v>698</v>
      </c>
      <c r="U19">
        <v>0.74222222222222201</v>
      </c>
    </row>
    <row r="20" spans="1:21">
      <c r="A20">
        <v>775</v>
      </c>
      <c r="B20">
        <v>9.4450000000001992</v>
      </c>
      <c r="C20">
        <v>0.14499999999992</v>
      </c>
      <c r="D20">
        <v>2.7601971239944598E-2</v>
      </c>
      <c r="E20">
        <v>0.06</v>
      </c>
      <c r="F20">
        <v>930</v>
      </c>
      <c r="G20">
        <v>1</v>
      </c>
      <c r="H20">
        <v>436</v>
      </c>
      <c r="I20">
        <v>5.3430000000001199</v>
      </c>
      <c r="J20">
        <v>0.111000000000037</v>
      </c>
      <c r="K20">
        <v>9.1848839121011008E-3</v>
      </c>
      <c r="L20">
        <v>0.06</v>
      </c>
      <c r="M20">
        <v>930</v>
      </c>
      <c r="N20">
        <v>1</v>
      </c>
      <c r="O20">
        <v>334</v>
      </c>
      <c r="P20">
        <v>4.1479999999997199</v>
      </c>
      <c r="Q20">
        <v>0.140000000000047</v>
      </c>
      <c r="R20">
        <v>5.0000000000000001E-3</v>
      </c>
      <c r="S20">
        <v>6.05044135163064E-2</v>
      </c>
      <c r="T20">
        <v>929</v>
      </c>
      <c r="U20">
        <v>0.99888888888888905</v>
      </c>
    </row>
    <row r="21" spans="1:21">
      <c r="A21">
        <v>911</v>
      </c>
      <c r="B21">
        <v>11.0769999999993</v>
      </c>
      <c r="C21">
        <v>0.14499999999992</v>
      </c>
      <c r="D21">
        <v>5.0000000000000001E-3</v>
      </c>
      <c r="E21">
        <v>8.2899883199826399E-2</v>
      </c>
      <c r="F21">
        <v>623</v>
      </c>
      <c r="G21">
        <v>0.65888888888888897</v>
      </c>
      <c r="H21">
        <v>1028</v>
      </c>
      <c r="I21">
        <v>12.447999999998499</v>
      </c>
      <c r="J21">
        <v>0.111999999999938</v>
      </c>
      <c r="K21">
        <v>2.2538980036107999E-2</v>
      </c>
      <c r="L21">
        <v>6.2356984905231803E-2</v>
      </c>
      <c r="M21">
        <v>930</v>
      </c>
      <c r="N21">
        <v>1</v>
      </c>
      <c r="O21">
        <v>1242</v>
      </c>
      <c r="P21">
        <v>15.0459999999971</v>
      </c>
      <c r="Q21">
        <v>0.14199999999992099</v>
      </c>
      <c r="R21">
        <v>6.3966101878518006E-2</v>
      </c>
      <c r="S21">
        <v>0.06</v>
      </c>
      <c r="T21">
        <v>930</v>
      </c>
      <c r="U21">
        <v>1</v>
      </c>
    </row>
    <row r="22" spans="1:21">
      <c r="A22">
        <v>1134</v>
      </c>
      <c r="B22">
        <v>13.752999999997799</v>
      </c>
      <c r="C22">
        <v>0.14499999999992</v>
      </c>
      <c r="D22">
        <v>2.81044990492497E-2</v>
      </c>
      <c r="E22">
        <v>6.6174251077114901E-2</v>
      </c>
      <c r="F22">
        <v>930</v>
      </c>
      <c r="G22">
        <v>1</v>
      </c>
      <c r="H22">
        <v>973</v>
      </c>
      <c r="I22">
        <v>11.7889999999989</v>
      </c>
      <c r="J22">
        <v>0.112999999999937</v>
      </c>
      <c r="K22">
        <v>1.90290245627662E-2</v>
      </c>
      <c r="L22">
        <v>7.0382391694523302E-2</v>
      </c>
      <c r="M22">
        <v>930</v>
      </c>
      <c r="N22">
        <v>1</v>
      </c>
      <c r="O22">
        <v>1941</v>
      </c>
      <c r="P22">
        <v>23.4340000000057</v>
      </c>
      <c r="Q22">
        <v>0.14200000000017399</v>
      </c>
      <c r="R22">
        <v>4.0137889290924399E-2</v>
      </c>
      <c r="S22">
        <v>6.4861535590495401E-2</v>
      </c>
      <c r="T22">
        <v>870</v>
      </c>
      <c r="U22">
        <v>0.93333333333333302</v>
      </c>
    </row>
    <row r="23" spans="1:21">
      <c r="A23">
        <v>1213</v>
      </c>
      <c r="B23">
        <v>14.7009999999973</v>
      </c>
      <c r="C23">
        <v>0.14499999999992</v>
      </c>
      <c r="D23">
        <v>2.31507615940891E-2</v>
      </c>
      <c r="E23">
        <v>7.2487089527052004E-2</v>
      </c>
      <c r="F23">
        <v>930</v>
      </c>
      <c r="G23">
        <v>1</v>
      </c>
      <c r="H23">
        <v>1125</v>
      </c>
      <c r="I23">
        <v>13.6129999999979</v>
      </c>
      <c r="J23">
        <v>0.112999999999937</v>
      </c>
      <c r="K23">
        <v>1.88666915122815E-2</v>
      </c>
      <c r="L23">
        <v>0.06</v>
      </c>
      <c r="M23">
        <v>930</v>
      </c>
      <c r="N23">
        <v>1</v>
      </c>
      <c r="O23">
        <v>710</v>
      </c>
      <c r="P23">
        <v>8.6640000000006392</v>
      </c>
      <c r="Q23">
        <v>0.14399999999992</v>
      </c>
      <c r="R23">
        <v>1.8161229797097601E-2</v>
      </c>
      <c r="S23">
        <v>0.06</v>
      </c>
      <c r="T23">
        <v>278</v>
      </c>
      <c r="U23">
        <v>0.275555555555556</v>
      </c>
    </row>
    <row r="24" spans="1:21">
      <c r="A24">
        <v>462</v>
      </c>
      <c r="B24">
        <v>5.6890000000002301</v>
      </c>
      <c r="C24">
        <v>0.14500000000004801</v>
      </c>
      <c r="D24">
        <v>6.52827985028315E-3</v>
      </c>
      <c r="E24">
        <v>6.6833409116561396E-2</v>
      </c>
      <c r="F24">
        <v>757</v>
      </c>
      <c r="G24">
        <v>0.76111111111111096</v>
      </c>
      <c r="H24">
        <v>1334</v>
      </c>
      <c r="I24">
        <v>16.120999999996702</v>
      </c>
      <c r="J24">
        <v>0.113000000000138</v>
      </c>
      <c r="K24">
        <v>2.2616488488926299E-2</v>
      </c>
      <c r="L24">
        <v>6.8295664745664897E-2</v>
      </c>
      <c r="M24">
        <v>930</v>
      </c>
      <c r="N24">
        <v>1</v>
      </c>
      <c r="O24">
        <v>1010</v>
      </c>
      <c r="P24">
        <v>12.2639999999986</v>
      </c>
      <c r="Q24">
        <v>0.14399999999992</v>
      </c>
      <c r="R24">
        <v>2.37907003711509E-2</v>
      </c>
      <c r="S24">
        <v>0.06</v>
      </c>
      <c r="T24">
        <v>798</v>
      </c>
      <c r="U24">
        <v>0.85333333333333306</v>
      </c>
    </row>
    <row r="25" spans="1:21">
      <c r="A25">
        <v>2059</v>
      </c>
      <c r="B25">
        <v>24.853000000007398</v>
      </c>
      <c r="C25">
        <v>0.14500000000017699</v>
      </c>
      <c r="D25">
        <v>3.4096497305559997E-2</v>
      </c>
      <c r="E25">
        <v>0.06</v>
      </c>
      <c r="F25">
        <v>927</v>
      </c>
      <c r="G25">
        <v>0.99666666666666703</v>
      </c>
      <c r="H25">
        <v>1768</v>
      </c>
      <c r="I25">
        <v>21.329000000003099</v>
      </c>
      <c r="J25">
        <v>0.113000000000138</v>
      </c>
      <c r="K25">
        <v>3.4059783025135501E-2</v>
      </c>
      <c r="L25">
        <v>0.06</v>
      </c>
      <c r="M25">
        <v>930</v>
      </c>
      <c r="N25">
        <v>1</v>
      </c>
      <c r="O25">
        <v>336</v>
      </c>
      <c r="P25">
        <v>4.1759999999997302</v>
      </c>
      <c r="Q25">
        <v>0.14400000000004801</v>
      </c>
      <c r="R25">
        <v>6.4805641307975503E-2</v>
      </c>
      <c r="S25">
        <v>6.0028157821044301E-2</v>
      </c>
      <c r="T25">
        <v>930</v>
      </c>
      <c r="U25">
        <v>1</v>
      </c>
    </row>
    <row r="26" spans="1:21">
      <c r="A26">
        <v>823</v>
      </c>
      <c r="B26">
        <v>10.021999999999901</v>
      </c>
      <c r="C26">
        <v>0.145999999999919</v>
      </c>
      <c r="D26">
        <v>2.7389028404112899E-2</v>
      </c>
      <c r="E26">
        <v>0.06</v>
      </c>
      <c r="F26">
        <v>912</v>
      </c>
      <c r="G26">
        <v>0.4</v>
      </c>
      <c r="H26">
        <v>917</v>
      </c>
      <c r="I26">
        <v>11.1189999999993</v>
      </c>
      <c r="J26">
        <v>0.114999999999936</v>
      </c>
      <c r="K26">
        <v>2.3052126369048E-2</v>
      </c>
      <c r="L26">
        <v>0.06</v>
      </c>
      <c r="M26">
        <v>930</v>
      </c>
      <c r="N26">
        <v>1</v>
      </c>
      <c r="O26">
        <v>299</v>
      </c>
      <c r="P26">
        <v>3.7329999999996999</v>
      </c>
      <c r="Q26">
        <v>0.144999999999984</v>
      </c>
      <c r="R26">
        <v>3.2276314765170101E-2</v>
      </c>
      <c r="S26">
        <v>7.2834862927524502E-2</v>
      </c>
      <c r="T26">
        <v>929</v>
      </c>
      <c r="U26">
        <v>0.99888888888888905</v>
      </c>
    </row>
    <row r="27" spans="1:21">
      <c r="A27">
        <v>1632</v>
      </c>
      <c r="B27">
        <v>19.730000000001102</v>
      </c>
      <c r="C27">
        <v>0.14600000000017799</v>
      </c>
      <c r="D27">
        <v>5.0000000000000001E-3</v>
      </c>
      <c r="E27">
        <v>7.1310871598277606E-2</v>
      </c>
      <c r="F27">
        <v>793</v>
      </c>
      <c r="G27">
        <v>0.84777777777777796</v>
      </c>
      <c r="H27">
        <v>993</v>
      </c>
      <c r="I27">
        <v>12.0309999999988</v>
      </c>
      <c r="J27">
        <v>0.114999999999936</v>
      </c>
      <c r="K27">
        <v>2.85632503100244E-2</v>
      </c>
      <c r="L27">
        <v>0.06</v>
      </c>
      <c r="M27">
        <v>930</v>
      </c>
      <c r="N27">
        <v>1</v>
      </c>
      <c r="O27">
        <v>2122</v>
      </c>
      <c r="P27">
        <v>25.609000000008301</v>
      </c>
      <c r="Q27">
        <v>0.14500000000017699</v>
      </c>
      <c r="R27">
        <v>1.35487654974488E-2</v>
      </c>
      <c r="S27">
        <v>9.0090578607904995E-2</v>
      </c>
      <c r="T27">
        <v>839</v>
      </c>
      <c r="U27">
        <v>0.49777777777777799</v>
      </c>
    </row>
    <row r="28" spans="1:21">
      <c r="A28">
        <v>1874</v>
      </c>
      <c r="B28">
        <v>22.634000000004701</v>
      </c>
      <c r="C28">
        <v>0.14600000000017799</v>
      </c>
      <c r="D28">
        <v>6.5544668634537799E-3</v>
      </c>
      <c r="E28">
        <v>8.2835879024926201E-2</v>
      </c>
      <c r="F28">
        <v>627</v>
      </c>
      <c r="G28">
        <v>0.663333333333333</v>
      </c>
      <c r="H28">
        <v>1665</v>
      </c>
      <c r="I28">
        <v>20.095000000001601</v>
      </c>
      <c r="J28">
        <v>0.115000000000141</v>
      </c>
      <c r="K28">
        <v>5.0000000000000001E-3</v>
      </c>
      <c r="L28">
        <v>8.2383819977323303E-2</v>
      </c>
      <c r="M28">
        <v>930</v>
      </c>
      <c r="N28">
        <v>1</v>
      </c>
      <c r="O28">
        <v>2007</v>
      </c>
      <c r="P28">
        <v>24.230000000006601</v>
      </c>
      <c r="Q28">
        <v>0.14600000000017799</v>
      </c>
      <c r="R28">
        <v>6.1742505076634001E-2</v>
      </c>
      <c r="S28">
        <v>0.06</v>
      </c>
      <c r="T28">
        <v>930</v>
      </c>
      <c r="U28">
        <v>1</v>
      </c>
    </row>
    <row r="29" spans="1:21">
      <c r="A29">
        <v>1555</v>
      </c>
      <c r="B29">
        <v>18.806999999999999</v>
      </c>
      <c r="C29">
        <v>0.14700000000017999</v>
      </c>
      <c r="D29">
        <v>1.3435496814275799E-2</v>
      </c>
      <c r="E29">
        <v>0.06</v>
      </c>
      <c r="F29">
        <v>913</v>
      </c>
      <c r="G29">
        <v>0.43333333333333302</v>
      </c>
      <c r="H29">
        <v>848</v>
      </c>
      <c r="I29">
        <v>10.2919999999997</v>
      </c>
      <c r="J29">
        <v>0.115999999999936</v>
      </c>
      <c r="K29">
        <v>5.0000000000000001E-3</v>
      </c>
      <c r="L29">
        <v>6.0975277093718298E-2</v>
      </c>
      <c r="M29">
        <v>930</v>
      </c>
      <c r="N29">
        <v>1</v>
      </c>
      <c r="O29">
        <v>1162</v>
      </c>
      <c r="P29">
        <v>14.090999999997599</v>
      </c>
      <c r="Q29">
        <v>0.146999999999919</v>
      </c>
      <c r="R29">
        <v>5.1786919965628397E-2</v>
      </c>
      <c r="S29">
        <v>6.1579055361359103E-2</v>
      </c>
      <c r="T29">
        <v>930</v>
      </c>
      <c r="U29">
        <v>1</v>
      </c>
    </row>
    <row r="30" spans="1:21">
      <c r="A30">
        <v>213</v>
      </c>
      <c r="B30">
        <v>2.7039999999998101</v>
      </c>
      <c r="C30">
        <v>0.14799999999998401</v>
      </c>
      <c r="D30">
        <v>2.40756942505603E-2</v>
      </c>
      <c r="E30">
        <v>6.1121525223017399E-2</v>
      </c>
      <c r="F30">
        <v>540</v>
      </c>
      <c r="G30">
        <v>0.56666666666666599</v>
      </c>
      <c r="H30">
        <v>1034</v>
      </c>
      <c r="I30">
        <v>12.5239999999985</v>
      </c>
      <c r="J30">
        <v>0.115999999999936</v>
      </c>
      <c r="K30">
        <v>1.2453855230319E-2</v>
      </c>
      <c r="L30">
        <v>6.8625113780443503E-2</v>
      </c>
      <c r="M30">
        <v>930</v>
      </c>
      <c r="N30">
        <v>1</v>
      </c>
      <c r="O30">
        <v>1240</v>
      </c>
      <c r="P30">
        <v>15.0269999999971</v>
      </c>
      <c r="Q30">
        <v>0.146999999999919</v>
      </c>
      <c r="R30">
        <v>3.72657488958077E-2</v>
      </c>
      <c r="S30">
        <v>0.06</v>
      </c>
      <c r="T30">
        <v>919</v>
      </c>
      <c r="U30">
        <v>0.98777777777777798</v>
      </c>
    </row>
    <row r="31" spans="1:21">
      <c r="A31">
        <v>321</v>
      </c>
      <c r="B31">
        <v>3.99999999999967</v>
      </c>
      <c r="C31">
        <v>0.14799999999998401</v>
      </c>
      <c r="D31">
        <v>5.9874182387631598E-2</v>
      </c>
      <c r="E31">
        <v>6.7703045413397694E-2</v>
      </c>
      <c r="F31">
        <v>930</v>
      </c>
      <c r="G31">
        <v>1</v>
      </c>
      <c r="H31">
        <v>323</v>
      </c>
      <c r="I31">
        <v>3.99199999999967</v>
      </c>
      <c r="J31">
        <v>0.115999999999987</v>
      </c>
      <c r="K31">
        <v>1.7623390128503499E-2</v>
      </c>
      <c r="L31">
        <v>0.06</v>
      </c>
      <c r="M31">
        <v>930</v>
      </c>
      <c r="N31">
        <v>1</v>
      </c>
      <c r="O31">
        <v>314</v>
      </c>
      <c r="P31">
        <v>3.9149999999996798</v>
      </c>
      <c r="Q31">
        <v>0.146999999999984</v>
      </c>
      <c r="R31">
        <v>3.6755205428050698E-2</v>
      </c>
      <c r="S31">
        <v>0.06</v>
      </c>
      <c r="T31">
        <v>851</v>
      </c>
      <c r="U31">
        <v>0.91222222222222205</v>
      </c>
    </row>
    <row r="32" spans="1:21">
      <c r="A32">
        <v>1690</v>
      </c>
      <c r="B32">
        <v>20.428000000002001</v>
      </c>
      <c r="C32">
        <v>0.14800000000018099</v>
      </c>
      <c r="D32">
        <v>1.02750467752696E-2</v>
      </c>
      <c r="E32">
        <v>0.06</v>
      </c>
      <c r="F32">
        <v>928</v>
      </c>
      <c r="G32">
        <v>0.93333333333333302</v>
      </c>
      <c r="H32">
        <v>1702</v>
      </c>
      <c r="I32">
        <v>20.540000000002099</v>
      </c>
      <c r="J32">
        <v>0.116000000000142</v>
      </c>
      <c r="K32">
        <v>2.9344410068300901E-2</v>
      </c>
      <c r="L32">
        <v>0.06</v>
      </c>
      <c r="M32">
        <v>930</v>
      </c>
      <c r="N32">
        <v>1</v>
      </c>
      <c r="O32">
        <v>1694</v>
      </c>
      <c r="P32">
        <v>20.475000000002002</v>
      </c>
      <c r="Q32">
        <v>0.14700000000017999</v>
      </c>
      <c r="R32">
        <v>2.19175067398448E-2</v>
      </c>
      <c r="S32">
        <v>8.6826584106319105E-2</v>
      </c>
      <c r="T32">
        <v>821</v>
      </c>
      <c r="U32">
        <v>0.87888888888888905</v>
      </c>
    </row>
    <row r="33" spans="1:21">
      <c r="A33">
        <v>1915</v>
      </c>
      <c r="B33">
        <v>23.128000000005301</v>
      </c>
      <c r="C33">
        <v>0.14800000000018099</v>
      </c>
      <c r="D33">
        <v>3.3138993690436498E-2</v>
      </c>
      <c r="E33">
        <v>8.4789805387032596E-2</v>
      </c>
      <c r="F33">
        <v>930</v>
      </c>
      <c r="G33">
        <v>1</v>
      </c>
      <c r="H33">
        <v>1046</v>
      </c>
      <c r="I33">
        <v>12.6689999999984</v>
      </c>
      <c r="J33">
        <v>0.116999999999935</v>
      </c>
      <c r="K33">
        <v>2.44928696386966E-2</v>
      </c>
      <c r="L33">
        <v>0.06</v>
      </c>
      <c r="M33">
        <v>930</v>
      </c>
      <c r="N33">
        <v>1</v>
      </c>
      <c r="O33">
        <v>1971</v>
      </c>
      <c r="P33">
        <v>23.799000000006099</v>
      </c>
      <c r="Q33">
        <v>0.14700000000017999</v>
      </c>
      <c r="R33">
        <v>2.7657067591358098E-2</v>
      </c>
      <c r="S33">
        <v>9.40750715210351E-2</v>
      </c>
      <c r="T33">
        <v>930</v>
      </c>
      <c r="U33">
        <v>1</v>
      </c>
    </row>
    <row r="34" spans="1:21">
      <c r="A34">
        <v>833</v>
      </c>
      <c r="B34">
        <v>10.144999999999801</v>
      </c>
      <c r="C34">
        <v>0.148999999999917</v>
      </c>
      <c r="D34">
        <v>2.6857296323541901E-2</v>
      </c>
      <c r="E34">
        <v>0.06</v>
      </c>
      <c r="F34">
        <v>921</v>
      </c>
      <c r="G34">
        <v>0.7</v>
      </c>
      <c r="H34">
        <v>1811</v>
      </c>
      <c r="I34">
        <v>21.849000000003699</v>
      </c>
      <c r="J34">
        <v>0.117000000000143</v>
      </c>
      <c r="K34">
        <v>3.3919594303062399E-2</v>
      </c>
      <c r="L34">
        <v>0.06</v>
      </c>
      <c r="M34">
        <v>930</v>
      </c>
      <c r="N34">
        <v>1</v>
      </c>
      <c r="O34">
        <v>1502</v>
      </c>
      <c r="P34">
        <v>18.171999999999201</v>
      </c>
      <c r="Q34">
        <v>0.14800000000018099</v>
      </c>
      <c r="R34">
        <v>4.6280075176188901E-2</v>
      </c>
      <c r="S34">
        <v>0.06</v>
      </c>
      <c r="T34">
        <v>924</v>
      </c>
      <c r="U34">
        <v>0.8</v>
      </c>
    </row>
    <row r="35" spans="1:21">
      <c r="A35">
        <v>895</v>
      </c>
      <c r="B35">
        <v>10.888999999999401</v>
      </c>
      <c r="C35">
        <v>0.148999999999917</v>
      </c>
      <c r="D35">
        <v>5.0000000000000001E-3</v>
      </c>
      <c r="E35">
        <v>0.06</v>
      </c>
      <c r="F35">
        <v>559</v>
      </c>
      <c r="G35">
        <v>0.20111111111111099</v>
      </c>
      <c r="H35">
        <v>1173</v>
      </c>
      <c r="I35">
        <v>14.193999999997599</v>
      </c>
      <c r="J35">
        <v>0.117999999999935</v>
      </c>
      <c r="K35">
        <v>2.4768154483684302E-2</v>
      </c>
      <c r="L35">
        <v>6.6979954904520203E-2</v>
      </c>
      <c r="M35">
        <v>930</v>
      </c>
      <c r="N35">
        <v>1</v>
      </c>
      <c r="O35">
        <v>1571</v>
      </c>
      <c r="P35">
        <v>19.000000000000199</v>
      </c>
      <c r="Q35">
        <v>0.14800000000018099</v>
      </c>
      <c r="R35">
        <v>4.98401857130834E-2</v>
      </c>
      <c r="S35">
        <v>6.3141421973489806E-2</v>
      </c>
      <c r="T35">
        <v>930</v>
      </c>
      <c r="U35">
        <v>1</v>
      </c>
    </row>
    <row r="36" spans="1:21">
      <c r="A36">
        <v>1280</v>
      </c>
      <c r="B36">
        <v>15.508999999996799</v>
      </c>
      <c r="C36">
        <v>0.148999999999917</v>
      </c>
      <c r="D36">
        <v>8.0494137244148303E-3</v>
      </c>
      <c r="E36">
        <v>6.1303349091578398E-2</v>
      </c>
      <c r="F36">
        <v>915</v>
      </c>
      <c r="G36">
        <v>0.5</v>
      </c>
      <c r="H36">
        <v>2090</v>
      </c>
      <c r="I36">
        <v>25.198000000007799</v>
      </c>
      <c r="J36">
        <v>0.118000000000144</v>
      </c>
      <c r="K36">
        <v>5.0000000000000001E-3</v>
      </c>
      <c r="L36">
        <v>8.7501233468254197E-2</v>
      </c>
      <c r="M36">
        <v>930</v>
      </c>
      <c r="N36">
        <v>1</v>
      </c>
      <c r="O36">
        <v>1163</v>
      </c>
      <c r="P36">
        <v>14.104999999997601</v>
      </c>
      <c r="Q36">
        <v>0.148999999999917</v>
      </c>
      <c r="R36">
        <v>2.6654799631024E-2</v>
      </c>
      <c r="S36">
        <v>9.9867935127645899E-2</v>
      </c>
      <c r="T36">
        <v>930</v>
      </c>
      <c r="U36">
        <v>1</v>
      </c>
    </row>
    <row r="37" spans="1:21">
      <c r="A37">
        <v>456</v>
      </c>
      <c r="B37">
        <v>5.6220000000002104</v>
      </c>
      <c r="C37">
        <v>0.15000000000005001</v>
      </c>
      <c r="D37">
        <v>4.8542030408555398E-2</v>
      </c>
      <c r="E37">
        <v>0.06</v>
      </c>
      <c r="F37">
        <v>930</v>
      </c>
      <c r="G37">
        <v>1</v>
      </c>
      <c r="H37">
        <v>709</v>
      </c>
      <c r="I37">
        <v>8.6280000000006591</v>
      </c>
      <c r="J37">
        <v>0.11999999999993299</v>
      </c>
      <c r="K37">
        <v>1.33745327249793E-2</v>
      </c>
      <c r="L37">
        <v>7.8898994535229805E-2</v>
      </c>
      <c r="M37">
        <v>930</v>
      </c>
      <c r="N37">
        <v>1</v>
      </c>
      <c r="O37">
        <v>1203</v>
      </c>
      <c r="P37">
        <v>14.5849999999974</v>
      </c>
      <c r="Q37">
        <v>0.148999999999917</v>
      </c>
      <c r="R37">
        <v>4.9177486242084602E-2</v>
      </c>
      <c r="S37">
        <v>8.0473055552297598E-2</v>
      </c>
      <c r="T37">
        <v>930</v>
      </c>
      <c r="U37">
        <v>1</v>
      </c>
    </row>
    <row r="38" spans="1:21">
      <c r="A38">
        <v>1546</v>
      </c>
      <c r="B38">
        <v>18.701999999999899</v>
      </c>
      <c r="C38">
        <v>0.15000000000018299</v>
      </c>
      <c r="D38">
        <v>2.0741031569750702E-2</v>
      </c>
      <c r="E38">
        <v>6.0051208873095903E-2</v>
      </c>
      <c r="F38">
        <v>916</v>
      </c>
      <c r="G38">
        <v>0.56555555555555603</v>
      </c>
      <c r="H38">
        <v>641</v>
      </c>
      <c r="I38">
        <v>7.81200000000094</v>
      </c>
      <c r="J38">
        <v>0.12000000000004001</v>
      </c>
      <c r="K38">
        <v>8.3688571696530507E-3</v>
      </c>
      <c r="L38">
        <v>7.9200968640239594E-2</v>
      </c>
      <c r="M38">
        <v>930</v>
      </c>
      <c r="N38">
        <v>1</v>
      </c>
      <c r="O38">
        <v>498</v>
      </c>
      <c r="P38">
        <v>6.1250000000003801</v>
      </c>
      <c r="Q38">
        <v>0.14900000000005001</v>
      </c>
      <c r="R38">
        <v>5.3707258783695901E-2</v>
      </c>
      <c r="S38">
        <v>0.06</v>
      </c>
      <c r="T38">
        <v>930</v>
      </c>
      <c r="U38">
        <v>1</v>
      </c>
    </row>
    <row r="39" spans="1:21">
      <c r="A39">
        <v>1562</v>
      </c>
      <c r="B39">
        <v>18.894000000000101</v>
      </c>
      <c r="C39">
        <v>0.15000000000018299</v>
      </c>
      <c r="D39">
        <v>5.2989512435228599E-2</v>
      </c>
      <c r="E39">
        <v>6.3836165752092E-2</v>
      </c>
      <c r="F39">
        <v>930</v>
      </c>
      <c r="G39">
        <v>1</v>
      </c>
      <c r="H39">
        <v>499</v>
      </c>
      <c r="I39">
        <v>6.1090000000003704</v>
      </c>
      <c r="J39">
        <v>0.12100000000004001</v>
      </c>
      <c r="K39">
        <v>2.8281285130586E-2</v>
      </c>
      <c r="L39">
        <v>0.06</v>
      </c>
      <c r="M39">
        <v>930</v>
      </c>
      <c r="N39">
        <v>1</v>
      </c>
      <c r="O39">
        <v>1328</v>
      </c>
      <c r="P39">
        <v>16.0849999999967</v>
      </c>
      <c r="Q39">
        <v>0.14900000000006799</v>
      </c>
      <c r="R39">
        <v>4.5930210735021799E-2</v>
      </c>
      <c r="S39">
        <v>0.06</v>
      </c>
      <c r="T39">
        <v>915</v>
      </c>
      <c r="U39">
        <v>0.5</v>
      </c>
    </row>
    <row r="40" spans="1:21">
      <c r="A40">
        <v>1975</v>
      </c>
      <c r="B40">
        <v>23.850000000006201</v>
      </c>
      <c r="C40">
        <v>0.15000000000018299</v>
      </c>
      <c r="D40">
        <v>3.5006377647171197E-2</v>
      </c>
      <c r="E40">
        <v>0.06</v>
      </c>
      <c r="F40">
        <v>930</v>
      </c>
      <c r="G40">
        <v>1</v>
      </c>
      <c r="H40">
        <v>732</v>
      </c>
      <c r="I40">
        <v>8.9060000000004997</v>
      </c>
      <c r="J40">
        <v>0.121999999999932</v>
      </c>
      <c r="K40">
        <v>3.4590316782704397E-2</v>
      </c>
      <c r="L40">
        <v>0.06</v>
      </c>
      <c r="M40">
        <v>930</v>
      </c>
      <c r="N40">
        <v>1</v>
      </c>
      <c r="O40">
        <v>1970</v>
      </c>
      <c r="P40">
        <v>23.789000000006101</v>
      </c>
      <c r="Q40">
        <v>0.14900000000018199</v>
      </c>
      <c r="R40">
        <v>4.4421633939145798E-2</v>
      </c>
      <c r="S40">
        <v>0.06</v>
      </c>
      <c r="T40">
        <v>760</v>
      </c>
      <c r="U40">
        <v>0.81111111111111101</v>
      </c>
    </row>
    <row r="41" spans="1:21">
      <c r="A41">
        <v>1074</v>
      </c>
      <c r="B41">
        <v>13.0389999999982</v>
      </c>
      <c r="C41">
        <v>0.15099999999991601</v>
      </c>
      <c r="D41">
        <v>1.0872624448615999E-2</v>
      </c>
      <c r="E41">
        <v>0.06</v>
      </c>
      <c r="F41">
        <v>914</v>
      </c>
      <c r="G41">
        <v>0.53333333333333299</v>
      </c>
      <c r="H41">
        <v>331</v>
      </c>
      <c r="I41">
        <v>4.0939999999997001</v>
      </c>
      <c r="J41">
        <v>0.122000000000028</v>
      </c>
      <c r="K41">
        <v>3.78830003233388E-2</v>
      </c>
      <c r="L41">
        <v>6.2693819415862495E-2</v>
      </c>
      <c r="M41">
        <v>930</v>
      </c>
      <c r="N41">
        <v>1</v>
      </c>
      <c r="O41">
        <v>2180</v>
      </c>
      <c r="P41">
        <v>26.309000000009199</v>
      </c>
      <c r="Q41">
        <v>0.14900000000018199</v>
      </c>
      <c r="R41">
        <v>3.8536044734201802E-2</v>
      </c>
      <c r="S41">
        <v>6.9120886062552206E-2</v>
      </c>
      <c r="T41">
        <v>930</v>
      </c>
      <c r="U41">
        <v>1</v>
      </c>
    </row>
    <row r="42" spans="1:21">
      <c r="A42">
        <v>1007</v>
      </c>
      <c r="B42">
        <v>12.2369999999987</v>
      </c>
      <c r="C42">
        <v>0.15299999999991501</v>
      </c>
      <c r="D42">
        <v>3.2524565331953602E-2</v>
      </c>
      <c r="E42">
        <v>0.06</v>
      </c>
      <c r="F42">
        <v>930</v>
      </c>
      <c r="G42">
        <v>1</v>
      </c>
      <c r="H42">
        <v>485</v>
      </c>
      <c r="I42">
        <v>5.9420000000003199</v>
      </c>
      <c r="J42">
        <v>0.12200000000004101</v>
      </c>
      <c r="K42">
        <v>6.8867427116934103E-3</v>
      </c>
      <c r="L42">
        <v>8.1987012520259403E-2</v>
      </c>
      <c r="M42">
        <v>930</v>
      </c>
      <c r="N42">
        <v>1</v>
      </c>
      <c r="O42">
        <v>1834</v>
      </c>
      <c r="P42">
        <v>22.158000000004101</v>
      </c>
      <c r="Q42">
        <v>0.15000000000018299</v>
      </c>
      <c r="R42">
        <v>5.0005870874611599E-2</v>
      </c>
      <c r="S42">
        <v>0.06</v>
      </c>
      <c r="T42">
        <v>516</v>
      </c>
      <c r="U42">
        <v>0.54</v>
      </c>
    </row>
    <row r="43" spans="1:21">
      <c r="A43">
        <v>491</v>
      </c>
      <c r="B43">
        <v>6.0450000000003499</v>
      </c>
      <c r="C43">
        <v>0.15300000000005101</v>
      </c>
      <c r="D43">
        <v>1.4631337654153901E-2</v>
      </c>
      <c r="E43">
        <v>7.3755305363256404E-2</v>
      </c>
      <c r="F43">
        <v>617</v>
      </c>
      <c r="G43">
        <v>0.65222222222222204</v>
      </c>
      <c r="H43">
        <v>1109</v>
      </c>
      <c r="I43">
        <v>13.430999999998001</v>
      </c>
      <c r="J43">
        <v>0.122999999999932</v>
      </c>
      <c r="K43">
        <v>6.27274878115702E-3</v>
      </c>
      <c r="L43">
        <v>8.8098582961472896E-2</v>
      </c>
      <c r="M43">
        <v>930</v>
      </c>
      <c r="N43">
        <v>1</v>
      </c>
      <c r="O43">
        <v>979</v>
      </c>
      <c r="P43">
        <v>11.8989999999988</v>
      </c>
      <c r="Q43">
        <v>0.15099999999991601</v>
      </c>
      <c r="R43">
        <v>2.7892443271832199E-2</v>
      </c>
      <c r="S43">
        <v>8.2695840856366998E-2</v>
      </c>
      <c r="T43">
        <v>911</v>
      </c>
      <c r="U43">
        <v>0.36666666666666697</v>
      </c>
    </row>
    <row r="44" spans="1:21">
      <c r="A44">
        <v>1561</v>
      </c>
      <c r="B44">
        <v>18.885000000000101</v>
      </c>
      <c r="C44">
        <v>0.15300000000018699</v>
      </c>
      <c r="D44">
        <v>5.8959316068249799E-2</v>
      </c>
      <c r="E44">
        <v>0.06</v>
      </c>
      <c r="F44">
        <v>930</v>
      </c>
      <c r="G44">
        <v>1</v>
      </c>
      <c r="H44">
        <v>200</v>
      </c>
      <c r="I44">
        <v>2.52299999999983</v>
      </c>
      <c r="J44">
        <v>0.122999999999986</v>
      </c>
      <c r="K44">
        <v>8.1625370125633801E-3</v>
      </c>
      <c r="L44">
        <v>0.06</v>
      </c>
      <c r="M44">
        <v>911</v>
      </c>
      <c r="N44">
        <v>0.97888888888888903</v>
      </c>
      <c r="O44">
        <v>1597</v>
      </c>
      <c r="P44">
        <v>19.315000000000602</v>
      </c>
      <c r="Q44">
        <v>0.15100000000018499</v>
      </c>
      <c r="R44">
        <v>3.9162606521596803E-2</v>
      </c>
      <c r="S44">
        <v>7.2223624709994994E-2</v>
      </c>
      <c r="T44">
        <v>930</v>
      </c>
      <c r="U44">
        <v>1</v>
      </c>
    </row>
    <row r="45" spans="1:21">
      <c r="A45">
        <v>1622</v>
      </c>
      <c r="B45">
        <v>19.617000000000999</v>
      </c>
      <c r="C45">
        <v>0.15300000000018699</v>
      </c>
      <c r="D45">
        <v>3.9675072525668501E-2</v>
      </c>
      <c r="E45">
        <v>0.06</v>
      </c>
      <c r="F45">
        <v>930</v>
      </c>
      <c r="G45">
        <v>1</v>
      </c>
      <c r="H45">
        <v>1994</v>
      </c>
      <c r="I45">
        <v>24.0510000000064</v>
      </c>
      <c r="J45">
        <v>0.12300000000015</v>
      </c>
      <c r="K45">
        <v>3.53354957270616E-2</v>
      </c>
      <c r="L45">
        <v>0.06</v>
      </c>
      <c r="M45">
        <v>930</v>
      </c>
      <c r="N45">
        <v>1</v>
      </c>
      <c r="O45">
        <v>1325</v>
      </c>
      <c r="P45">
        <v>16.052999999996601</v>
      </c>
      <c r="Q45">
        <v>0.15300000000000899</v>
      </c>
      <c r="R45">
        <v>5.2566878709402597E-2</v>
      </c>
      <c r="S45">
        <v>0.06</v>
      </c>
      <c r="T45">
        <v>930</v>
      </c>
      <c r="U45">
        <v>1</v>
      </c>
    </row>
    <row r="46" spans="1:21">
      <c r="A46">
        <v>635</v>
      </c>
      <c r="B46">
        <v>7.7740000000009299</v>
      </c>
      <c r="C46">
        <v>0.15400000000005101</v>
      </c>
      <c r="D46">
        <v>1.2397101329748E-2</v>
      </c>
      <c r="E46">
        <v>0.06</v>
      </c>
      <c r="F46">
        <v>929</v>
      </c>
      <c r="G46">
        <v>0.99888888888888905</v>
      </c>
      <c r="H46">
        <v>1247</v>
      </c>
      <c r="I46">
        <v>15.0879999999971</v>
      </c>
      <c r="J46">
        <v>0.123999999999931</v>
      </c>
      <c r="K46">
        <v>2.5272195963239801E-2</v>
      </c>
      <c r="L46">
        <v>7.4179047077494301E-2</v>
      </c>
      <c r="M46">
        <v>930</v>
      </c>
      <c r="N46">
        <v>1</v>
      </c>
      <c r="O46">
        <v>2121</v>
      </c>
      <c r="P46">
        <v>25.6050000000083</v>
      </c>
      <c r="Q46">
        <v>0.15300000000018699</v>
      </c>
      <c r="R46">
        <v>3.5857559451772499E-2</v>
      </c>
      <c r="S46">
        <v>9.1029479298499194E-2</v>
      </c>
      <c r="T46">
        <v>930</v>
      </c>
      <c r="U46">
        <v>1</v>
      </c>
    </row>
    <row r="47" spans="1:21">
      <c r="A47">
        <v>1380</v>
      </c>
      <c r="B47">
        <v>16.713999999997402</v>
      </c>
      <c r="C47">
        <v>0.15400000000018799</v>
      </c>
      <c r="D47">
        <v>3.9945684492227601E-2</v>
      </c>
      <c r="E47">
        <v>0.06</v>
      </c>
      <c r="F47">
        <v>930</v>
      </c>
      <c r="G47">
        <v>1</v>
      </c>
      <c r="H47">
        <v>279</v>
      </c>
      <c r="I47">
        <v>3.47199999999973</v>
      </c>
      <c r="J47">
        <v>0.123999999999986</v>
      </c>
      <c r="K47">
        <v>3.8538108716555101E-2</v>
      </c>
      <c r="L47">
        <v>6.6899198271642202E-2</v>
      </c>
      <c r="M47">
        <v>930</v>
      </c>
      <c r="N47">
        <v>1</v>
      </c>
      <c r="O47">
        <v>1254</v>
      </c>
      <c r="P47">
        <v>15.201999999997</v>
      </c>
      <c r="Q47">
        <v>0.15399999999991501</v>
      </c>
      <c r="R47">
        <v>6.2778732976263296E-2</v>
      </c>
      <c r="S47">
        <v>6.3865951716715705E-2</v>
      </c>
      <c r="T47">
        <v>930</v>
      </c>
      <c r="U47">
        <v>1</v>
      </c>
    </row>
    <row r="48" spans="1:21">
      <c r="A48">
        <v>1966</v>
      </c>
      <c r="B48">
        <v>23.746000000005999</v>
      </c>
      <c r="C48">
        <v>0.15400000000018799</v>
      </c>
      <c r="D48">
        <v>5.0000000000000001E-3</v>
      </c>
      <c r="E48">
        <v>6.6898219262362696E-2</v>
      </c>
      <c r="F48">
        <v>435</v>
      </c>
      <c r="G48">
        <v>0.405555555555556</v>
      </c>
      <c r="H48">
        <v>440</v>
      </c>
      <c r="I48">
        <v>5.4040000000001402</v>
      </c>
      <c r="J48">
        <v>0.12400000000004099</v>
      </c>
      <c r="K48">
        <v>3.9871481455919802E-2</v>
      </c>
      <c r="L48">
        <v>0.06</v>
      </c>
      <c r="M48">
        <v>930</v>
      </c>
      <c r="N48">
        <v>1</v>
      </c>
      <c r="O48">
        <v>310</v>
      </c>
      <c r="P48">
        <v>3.8739999999996799</v>
      </c>
      <c r="Q48">
        <v>0.15399999999998301</v>
      </c>
      <c r="R48">
        <v>4.4553648604274201E-2</v>
      </c>
      <c r="S48">
        <v>7.7940654144064897E-2</v>
      </c>
      <c r="T48">
        <v>930</v>
      </c>
      <c r="U48">
        <v>1</v>
      </c>
    </row>
    <row r="49" spans="1:21">
      <c r="A49">
        <v>397</v>
      </c>
      <c r="B49">
        <v>4.9189999999999801</v>
      </c>
      <c r="C49">
        <v>0.15500000000005201</v>
      </c>
      <c r="D49">
        <v>1.64400549701408E-2</v>
      </c>
      <c r="E49">
        <v>7.6958137839368002E-2</v>
      </c>
      <c r="F49">
        <v>620</v>
      </c>
      <c r="G49">
        <v>0.655555555555555</v>
      </c>
      <c r="H49">
        <v>1609</v>
      </c>
      <c r="I49">
        <v>19.432000000000802</v>
      </c>
      <c r="J49">
        <v>0.124000000000152</v>
      </c>
      <c r="K49">
        <v>3.1435778167174702E-2</v>
      </c>
      <c r="L49">
        <v>0.06</v>
      </c>
      <c r="M49">
        <v>930</v>
      </c>
      <c r="N49">
        <v>1</v>
      </c>
      <c r="O49">
        <v>918</v>
      </c>
      <c r="P49">
        <v>11.1709999999992</v>
      </c>
      <c r="Q49">
        <v>0.15499999999991401</v>
      </c>
      <c r="R49">
        <v>4.0130413615295103E-2</v>
      </c>
      <c r="S49">
        <v>0.06</v>
      </c>
      <c r="T49">
        <v>930</v>
      </c>
      <c r="U49">
        <v>1</v>
      </c>
    </row>
    <row r="50" spans="1:21">
      <c r="A50">
        <v>1392</v>
      </c>
      <c r="B50">
        <v>16.8589999999976</v>
      </c>
      <c r="C50">
        <v>0.15500000000018899</v>
      </c>
      <c r="D50">
        <v>3.6815247977236197E-2</v>
      </c>
      <c r="E50">
        <v>6.1074815679631002E-2</v>
      </c>
      <c r="F50">
        <v>930</v>
      </c>
      <c r="G50">
        <v>1</v>
      </c>
      <c r="H50">
        <v>1614</v>
      </c>
      <c r="I50">
        <v>19.4920000000008</v>
      </c>
      <c r="J50">
        <v>0.124000000000152</v>
      </c>
      <c r="K50">
        <v>3.5874339273927802E-2</v>
      </c>
      <c r="L50">
        <v>0.06</v>
      </c>
      <c r="M50">
        <v>930</v>
      </c>
      <c r="N50">
        <v>1</v>
      </c>
      <c r="O50">
        <v>978</v>
      </c>
      <c r="P50">
        <v>11.890999999998799</v>
      </c>
      <c r="Q50">
        <v>0.15499999999991401</v>
      </c>
      <c r="R50">
        <v>5.0119556177506498E-2</v>
      </c>
      <c r="S50">
        <v>6.0908060339708102E-2</v>
      </c>
      <c r="T50">
        <v>329</v>
      </c>
      <c r="U50">
        <v>0.33222222222222197</v>
      </c>
    </row>
    <row r="51" spans="1:21">
      <c r="A51">
        <v>1570</v>
      </c>
      <c r="B51">
        <v>18.9950000000002</v>
      </c>
      <c r="C51">
        <v>0.15500000000018899</v>
      </c>
      <c r="D51">
        <v>1.25545652660173E-2</v>
      </c>
      <c r="E51">
        <v>7.0027909093484594E-2</v>
      </c>
      <c r="F51">
        <v>912</v>
      </c>
      <c r="G51">
        <v>0.4</v>
      </c>
      <c r="H51">
        <v>2148</v>
      </c>
      <c r="I51">
        <v>25.900000000008699</v>
      </c>
      <c r="J51">
        <v>0.124000000000152</v>
      </c>
      <c r="K51">
        <v>2.0390404068462799E-2</v>
      </c>
      <c r="L51">
        <v>6.4686518185759101E-2</v>
      </c>
      <c r="M51">
        <v>930</v>
      </c>
      <c r="N51">
        <v>1</v>
      </c>
      <c r="O51">
        <v>1191</v>
      </c>
      <c r="P51">
        <v>14.4469999999974</v>
      </c>
      <c r="Q51">
        <v>0.15499999999991401</v>
      </c>
      <c r="R51">
        <v>4.9927765487801201E-2</v>
      </c>
      <c r="S51">
        <v>7.9341479518334507E-2</v>
      </c>
      <c r="T51">
        <v>930</v>
      </c>
      <c r="U51">
        <v>1</v>
      </c>
    </row>
    <row r="52" spans="1:21">
      <c r="A52">
        <v>1588</v>
      </c>
      <c r="B52">
        <v>19.211000000000499</v>
      </c>
      <c r="C52">
        <v>0.15500000000018899</v>
      </c>
      <c r="D52">
        <v>5.29527640305303E-2</v>
      </c>
      <c r="E52">
        <v>0.06</v>
      </c>
      <c r="F52">
        <v>930</v>
      </c>
      <c r="G52">
        <v>1</v>
      </c>
      <c r="H52">
        <v>1165</v>
      </c>
      <c r="I52">
        <v>14.104999999997601</v>
      </c>
      <c r="J52">
        <v>0.124999999999931</v>
      </c>
      <c r="K52">
        <v>2.90541762193956E-2</v>
      </c>
      <c r="L52">
        <v>6.5898340464774594E-2</v>
      </c>
      <c r="M52">
        <v>930</v>
      </c>
      <c r="N52">
        <v>1</v>
      </c>
      <c r="O52">
        <v>1201</v>
      </c>
      <c r="P52">
        <v>14.5669999999974</v>
      </c>
      <c r="Q52">
        <v>0.15499999999991401</v>
      </c>
      <c r="R52">
        <v>4.9352069306001299E-2</v>
      </c>
      <c r="S52">
        <v>6.70445004848991E-2</v>
      </c>
      <c r="T52">
        <v>930</v>
      </c>
      <c r="U52">
        <v>1</v>
      </c>
    </row>
    <row r="53" spans="1:21">
      <c r="A53">
        <v>601</v>
      </c>
      <c r="B53">
        <v>7.3680000000007997</v>
      </c>
      <c r="C53">
        <v>0.15600000000005201</v>
      </c>
      <c r="D53">
        <v>2.4644727161480799E-2</v>
      </c>
      <c r="E53">
        <v>7.0487663209572601E-2</v>
      </c>
      <c r="F53">
        <v>930</v>
      </c>
      <c r="G53">
        <v>1</v>
      </c>
      <c r="H53">
        <v>439</v>
      </c>
      <c r="I53">
        <v>5.3930000000001401</v>
      </c>
      <c r="J53">
        <v>0.12500000000004199</v>
      </c>
      <c r="K53">
        <v>3.6328547180969298E-2</v>
      </c>
      <c r="L53">
        <v>0.06</v>
      </c>
      <c r="M53">
        <v>930</v>
      </c>
      <c r="N53">
        <v>1</v>
      </c>
      <c r="O53">
        <v>1253</v>
      </c>
      <c r="P53">
        <v>15.190999999997</v>
      </c>
      <c r="Q53">
        <v>0.15499999999991401</v>
      </c>
      <c r="R53">
        <v>4.5498483487019299E-2</v>
      </c>
      <c r="S53">
        <v>6.8314331755463906E-2</v>
      </c>
      <c r="T53">
        <v>930</v>
      </c>
      <c r="U53">
        <v>1</v>
      </c>
    </row>
    <row r="54" spans="1:21">
      <c r="A54">
        <v>946</v>
      </c>
      <c r="B54">
        <v>11.5089999999991</v>
      </c>
      <c r="C54">
        <v>0.15699999999991299</v>
      </c>
      <c r="D54">
        <v>2.49677834220065E-2</v>
      </c>
      <c r="E54">
        <v>7.7727302697546102E-2</v>
      </c>
      <c r="F54">
        <v>930</v>
      </c>
      <c r="G54">
        <v>1</v>
      </c>
      <c r="H54">
        <v>637</v>
      </c>
      <c r="I54">
        <v>7.7690000000009301</v>
      </c>
      <c r="J54">
        <v>0.12500000000004199</v>
      </c>
      <c r="K54">
        <v>5.0000000000000001E-3</v>
      </c>
      <c r="L54">
        <v>6.7083661661430496E-2</v>
      </c>
      <c r="M54">
        <v>848</v>
      </c>
      <c r="N54">
        <v>0.90888888888888897</v>
      </c>
      <c r="O54">
        <v>400</v>
      </c>
      <c r="P54">
        <v>4.9549999999999903</v>
      </c>
      <c r="Q54">
        <v>0.15500000000005201</v>
      </c>
      <c r="R54">
        <v>5.3493072148777999E-2</v>
      </c>
      <c r="S54">
        <v>0.06</v>
      </c>
      <c r="T54">
        <v>924</v>
      </c>
      <c r="U54">
        <v>0.8</v>
      </c>
    </row>
    <row r="55" spans="1:21">
      <c r="A55">
        <v>1201</v>
      </c>
      <c r="B55">
        <v>14.5689999999974</v>
      </c>
      <c r="C55">
        <v>0.15699999999991299</v>
      </c>
      <c r="D55">
        <v>2.2675030119161398E-2</v>
      </c>
      <c r="E55">
        <v>6.6424615484290905E-2</v>
      </c>
      <c r="F55">
        <v>920</v>
      </c>
      <c r="G55">
        <v>0.66666666666666696</v>
      </c>
      <c r="H55">
        <v>1590</v>
      </c>
      <c r="I55">
        <v>19.205000000000499</v>
      </c>
      <c r="J55">
        <v>0.12500000000015299</v>
      </c>
      <c r="K55">
        <v>8.0570128151516394E-3</v>
      </c>
      <c r="L55">
        <v>6.8970765775427198E-2</v>
      </c>
      <c r="M55">
        <v>920</v>
      </c>
      <c r="N55">
        <v>0.66666666666666696</v>
      </c>
      <c r="O55">
        <v>1728</v>
      </c>
      <c r="P55">
        <v>20.891000000002499</v>
      </c>
      <c r="Q55">
        <v>0.15500000000018899</v>
      </c>
      <c r="R55">
        <v>2.91541346034907E-2</v>
      </c>
      <c r="S55">
        <v>6.8790110485027395E-2</v>
      </c>
      <c r="T55">
        <v>930</v>
      </c>
      <c r="U55">
        <v>1</v>
      </c>
    </row>
    <row r="56" spans="1:21">
      <c r="A56">
        <v>594</v>
      </c>
      <c r="B56">
        <v>7.2850000000007702</v>
      </c>
      <c r="C56">
        <v>0.15700000000005199</v>
      </c>
      <c r="D56">
        <v>2.2700670254616001E-2</v>
      </c>
      <c r="E56">
        <v>0.06</v>
      </c>
      <c r="F56">
        <v>925</v>
      </c>
      <c r="G56">
        <v>0.83333333333333304</v>
      </c>
      <c r="H56">
        <v>1761</v>
      </c>
      <c r="I56">
        <v>21.257000000003</v>
      </c>
      <c r="J56">
        <v>0.12500000000015299</v>
      </c>
      <c r="K56">
        <v>2.8858793163591901E-2</v>
      </c>
      <c r="L56">
        <v>0.06</v>
      </c>
      <c r="M56">
        <v>930</v>
      </c>
      <c r="N56">
        <v>1</v>
      </c>
      <c r="O56">
        <v>1258</v>
      </c>
      <c r="P56">
        <v>15.251999999997</v>
      </c>
      <c r="Q56">
        <v>0.15599999999991401</v>
      </c>
      <c r="R56">
        <v>5.0000000000000001E-3</v>
      </c>
      <c r="S56">
        <v>0.100368038335905</v>
      </c>
      <c r="T56">
        <v>917</v>
      </c>
      <c r="U56">
        <v>0.56666666666666698</v>
      </c>
    </row>
    <row r="57" spans="1:21">
      <c r="A57">
        <v>1835</v>
      </c>
      <c r="B57">
        <v>22.177000000004099</v>
      </c>
      <c r="C57">
        <v>0.15700000000019201</v>
      </c>
      <c r="D57">
        <v>2.9754114696788701E-2</v>
      </c>
      <c r="E57">
        <v>9.5370989555228797E-2</v>
      </c>
      <c r="F57">
        <v>930</v>
      </c>
      <c r="G57">
        <v>1</v>
      </c>
      <c r="H57">
        <v>2045</v>
      </c>
      <c r="I57">
        <v>24.6650000000072</v>
      </c>
      <c r="J57">
        <v>0.12500000000015299</v>
      </c>
      <c r="K57">
        <v>3.1951775783819199E-2</v>
      </c>
      <c r="L57">
        <v>0.06</v>
      </c>
      <c r="M57">
        <v>930</v>
      </c>
      <c r="N57">
        <v>1</v>
      </c>
      <c r="O57">
        <v>1289</v>
      </c>
      <c r="P57">
        <v>15.6239999999968</v>
      </c>
      <c r="Q57">
        <v>0.15599999999991401</v>
      </c>
      <c r="R57">
        <v>2.0198745367319599E-2</v>
      </c>
      <c r="S57">
        <v>0.06</v>
      </c>
      <c r="T57">
        <v>618</v>
      </c>
      <c r="U57">
        <v>0.65333333333333299</v>
      </c>
    </row>
    <row r="58" spans="1:21">
      <c r="A58">
        <v>368</v>
      </c>
      <c r="B58">
        <v>4.5739999999998604</v>
      </c>
      <c r="C58">
        <v>0.15800000000005299</v>
      </c>
      <c r="D58">
        <v>8.9343475336841807E-3</v>
      </c>
      <c r="E58">
        <v>7.9888247671394796E-2</v>
      </c>
      <c r="F58">
        <v>930</v>
      </c>
      <c r="G58">
        <v>1</v>
      </c>
      <c r="H58">
        <v>327</v>
      </c>
      <c r="I58">
        <v>4.0499999999996898</v>
      </c>
      <c r="J58">
        <v>0.12600000000000799</v>
      </c>
      <c r="K58">
        <v>4.88391411626872E-2</v>
      </c>
      <c r="L58">
        <v>0.06</v>
      </c>
      <c r="M58">
        <v>930</v>
      </c>
      <c r="N58">
        <v>1</v>
      </c>
      <c r="O58">
        <v>1291</v>
      </c>
      <c r="P58">
        <v>15.6479999999968</v>
      </c>
      <c r="Q58">
        <v>0.15599999999991401</v>
      </c>
      <c r="R58">
        <v>2.57838312084307E-2</v>
      </c>
      <c r="S58">
        <v>9.4618324671373502E-2</v>
      </c>
      <c r="T58">
        <v>930</v>
      </c>
      <c r="U58">
        <v>1</v>
      </c>
    </row>
    <row r="59" spans="1:21">
      <c r="A59">
        <v>618</v>
      </c>
      <c r="B59">
        <v>7.5740000000008596</v>
      </c>
      <c r="C59">
        <v>0.15800000000005299</v>
      </c>
      <c r="D59">
        <v>1.7605517404930399E-2</v>
      </c>
      <c r="E59">
        <v>8.7040344027477096E-2</v>
      </c>
      <c r="F59">
        <v>666</v>
      </c>
      <c r="G59">
        <v>0.706666666666666</v>
      </c>
      <c r="H59">
        <v>357</v>
      </c>
      <c r="I59">
        <v>4.4099999999998101</v>
      </c>
      <c r="J59">
        <v>0.126000000000042</v>
      </c>
      <c r="K59">
        <v>3.15531570462892E-2</v>
      </c>
      <c r="L59">
        <v>6.42981064586578E-2</v>
      </c>
      <c r="M59">
        <v>930</v>
      </c>
      <c r="N59">
        <v>1</v>
      </c>
      <c r="O59">
        <v>452</v>
      </c>
      <c r="P59">
        <v>5.5800000000001999</v>
      </c>
      <c r="Q59">
        <v>0.15600000000005201</v>
      </c>
      <c r="R59">
        <v>3.1279150498116401E-2</v>
      </c>
      <c r="S59">
        <v>7.86292737260786E-2</v>
      </c>
      <c r="T59">
        <v>930</v>
      </c>
      <c r="U59">
        <v>1</v>
      </c>
    </row>
    <row r="60" spans="1:21">
      <c r="A60">
        <v>1597</v>
      </c>
      <c r="B60">
        <v>19.3220000000006</v>
      </c>
      <c r="C60">
        <v>0.15800000000019301</v>
      </c>
      <c r="D60">
        <v>2.9471929680118102E-2</v>
      </c>
      <c r="E60">
        <v>6.9488329636398102E-2</v>
      </c>
      <c r="F60">
        <v>930</v>
      </c>
      <c r="G60">
        <v>1</v>
      </c>
      <c r="H60">
        <v>1528</v>
      </c>
      <c r="I60">
        <v>18.461999999999598</v>
      </c>
      <c r="J60">
        <v>0.12600000000015399</v>
      </c>
      <c r="K60">
        <v>3.9069670286446402E-2</v>
      </c>
      <c r="L60">
        <v>0.06</v>
      </c>
      <c r="M60">
        <v>930</v>
      </c>
      <c r="N60">
        <v>1</v>
      </c>
      <c r="O60">
        <v>536</v>
      </c>
      <c r="P60">
        <v>6.5880000000005303</v>
      </c>
      <c r="Q60">
        <v>0.15600000000005201</v>
      </c>
      <c r="R60">
        <v>4.9862227531418397E-2</v>
      </c>
      <c r="S60">
        <v>6.1814359881574098E-2</v>
      </c>
      <c r="T60">
        <v>602</v>
      </c>
      <c r="U60">
        <v>0.63555555555555499</v>
      </c>
    </row>
    <row r="61" spans="1:21">
      <c r="A61">
        <v>1784</v>
      </c>
      <c r="B61">
        <v>21.566000000003399</v>
      </c>
      <c r="C61">
        <v>0.15800000000019301</v>
      </c>
      <c r="D61">
        <v>5.5820951418544498E-2</v>
      </c>
      <c r="E61">
        <v>6.5591587268999399E-2</v>
      </c>
      <c r="F61">
        <v>930</v>
      </c>
      <c r="G61">
        <v>1</v>
      </c>
      <c r="H61">
        <v>1605</v>
      </c>
      <c r="I61">
        <v>19.386000000000699</v>
      </c>
      <c r="J61">
        <v>0.12600000000015399</v>
      </c>
      <c r="K61">
        <v>2.82015799726528E-2</v>
      </c>
      <c r="L61">
        <v>7.3740320970173898E-2</v>
      </c>
      <c r="M61">
        <v>930</v>
      </c>
      <c r="N61">
        <v>1</v>
      </c>
      <c r="O61">
        <v>606</v>
      </c>
      <c r="P61">
        <v>7.4280000000008197</v>
      </c>
      <c r="Q61">
        <v>0.15600000000005201</v>
      </c>
      <c r="R61">
        <v>4.6677171466433701E-2</v>
      </c>
      <c r="S61">
        <v>0.06</v>
      </c>
      <c r="T61">
        <v>910</v>
      </c>
      <c r="U61">
        <v>0.33333333333333298</v>
      </c>
    </row>
    <row r="62" spans="1:21">
      <c r="A62">
        <v>2126</v>
      </c>
      <c r="B62">
        <v>25.6700000000084</v>
      </c>
      <c r="C62">
        <v>0.15800000000019301</v>
      </c>
      <c r="D62">
        <v>2.9937930718080399E-2</v>
      </c>
      <c r="E62">
        <v>8.4113837767371302E-2</v>
      </c>
      <c r="F62">
        <v>752</v>
      </c>
      <c r="G62">
        <v>0.80222222222222295</v>
      </c>
      <c r="H62">
        <v>1440</v>
      </c>
      <c r="I62">
        <v>17.406999999998298</v>
      </c>
      <c r="J62">
        <v>0.12700000000015499</v>
      </c>
      <c r="K62">
        <v>2.0072884447576201E-2</v>
      </c>
      <c r="L62">
        <v>7.0394087056785903E-2</v>
      </c>
      <c r="M62">
        <v>930</v>
      </c>
      <c r="N62">
        <v>1</v>
      </c>
      <c r="O62">
        <v>1355</v>
      </c>
      <c r="P62">
        <v>16.415999999997101</v>
      </c>
      <c r="Q62">
        <v>0.15600000000019101</v>
      </c>
      <c r="R62">
        <v>3.6953806991676698E-2</v>
      </c>
      <c r="S62">
        <v>0.06</v>
      </c>
      <c r="T62">
        <v>684</v>
      </c>
      <c r="U62">
        <v>0.72666666666666702</v>
      </c>
    </row>
    <row r="63" spans="1:21">
      <c r="A63">
        <v>771</v>
      </c>
      <c r="B63">
        <v>9.4110000000002199</v>
      </c>
      <c r="C63">
        <v>0.15899999999991199</v>
      </c>
      <c r="D63">
        <v>3.5119799207226299E-2</v>
      </c>
      <c r="E63">
        <v>0.06</v>
      </c>
      <c r="F63">
        <v>930</v>
      </c>
      <c r="G63">
        <v>1</v>
      </c>
      <c r="H63">
        <v>1915</v>
      </c>
      <c r="I63">
        <v>23.1070000000053</v>
      </c>
      <c r="J63">
        <v>0.12700000000015499</v>
      </c>
      <c r="K63">
        <v>4.3370345625165403E-2</v>
      </c>
      <c r="L63">
        <v>0.06</v>
      </c>
      <c r="M63">
        <v>930</v>
      </c>
      <c r="N63">
        <v>1</v>
      </c>
      <c r="O63">
        <v>1574</v>
      </c>
      <c r="P63">
        <v>19.044000000000299</v>
      </c>
      <c r="Q63">
        <v>0.15600000000019101</v>
      </c>
      <c r="R63">
        <v>6.7551866064233402E-3</v>
      </c>
      <c r="S63">
        <v>0.06</v>
      </c>
      <c r="T63">
        <v>655</v>
      </c>
      <c r="U63">
        <v>0.69444444444444497</v>
      </c>
    </row>
    <row r="64" spans="1:21">
      <c r="A64">
        <v>797</v>
      </c>
      <c r="B64">
        <v>9.7230000000000505</v>
      </c>
      <c r="C64">
        <v>0.15899999999991199</v>
      </c>
      <c r="D64">
        <v>5.0000000000000001E-3</v>
      </c>
      <c r="E64">
        <v>8.5671944015890705E-2</v>
      </c>
      <c r="F64">
        <v>524</v>
      </c>
      <c r="G64">
        <v>0.54888888888888898</v>
      </c>
      <c r="H64">
        <v>1937</v>
      </c>
      <c r="I64">
        <v>23.371000000005601</v>
      </c>
      <c r="J64">
        <v>0.12700000000015499</v>
      </c>
      <c r="K64">
        <v>3.3872768177004998E-2</v>
      </c>
      <c r="L64">
        <v>0.06</v>
      </c>
      <c r="M64">
        <v>930</v>
      </c>
      <c r="N64">
        <v>1</v>
      </c>
      <c r="O64">
        <v>1609</v>
      </c>
      <c r="P64">
        <v>19.464000000000802</v>
      </c>
      <c r="Q64">
        <v>0.15600000000019101</v>
      </c>
      <c r="R64">
        <v>3.8496684337864302E-2</v>
      </c>
      <c r="S64">
        <v>8.4277420447747997E-2</v>
      </c>
      <c r="T64">
        <v>930</v>
      </c>
      <c r="U64">
        <v>1</v>
      </c>
    </row>
    <row r="65" spans="1:21">
      <c r="A65">
        <v>877</v>
      </c>
      <c r="B65">
        <v>10.682999999999501</v>
      </c>
      <c r="C65">
        <v>0.15899999999991199</v>
      </c>
      <c r="D65">
        <v>4.7538847940719602E-2</v>
      </c>
      <c r="E65">
        <v>0.06</v>
      </c>
      <c r="F65">
        <v>930</v>
      </c>
      <c r="G65">
        <v>1</v>
      </c>
      <c r="H65">
        <v>2083</v>
      </c>
      <c r="I65">
        <v>25.1230000000077</v>
      </c>
      <c r="J65">
        <v>0.12700000000015499</v>
      </c>
      <c r="K65">
        <v>2.5887224475797201E-2</v>
      </c>
      <c r="L65">
        <v>0.06</v>
      </c>
      <c r="M65">
        <v>930</v>
      </c>
      <c r="N65">
        <v>1</v>
      </c>
      <c r="O65">
        <v>711</v>
      </c>
      <c r="P65">
        <v>8.68900000000062</v>
      </c>
      <c r="Q65">
        <v>0.15699999999991299</v>
      </c>
      <c r="R65">
        <v>5.4216782842917602E-2</v>
      </c>
      <c r="S65">
        <v>8.4323821454549294E-2</v>
      </c>
      <c r="T65">
        <v>930</v>
      </c>
      <c r="U65">
        <v>1</v>
      </c>
    </row>
    <row r="66" spans="1:21">
      <c r="A66">
        <v>1151</v>
      </c>
      <c r="B66">
        <v>13.9709999999977</v>
      </c>
      <c r="C66">
        <v>0.15899999999991199</v>
      </c>
      <c r="D66">
        <v>2.62027303142453E-2</v>
      </c>
      <c r="E66">
        <v>8.0823021641134696E-2</v>
      </c>
      <c r="F66">
        <v>930</v>
      </c>
      <c r="G66">
        <v>1</v>
      </c>
      <c r="H66">
        <v>823</v>
      </c>
      <c r="I66">
        <v>10.0039999999999</v>
      </c>
      <c r="J66">
        <v>0.127999999999929</v>
      </c>
      <c r="K66">
        <v>2.44386783764017E-2</v>
      </c>
      <c r="L66">
        <v>7.3342073861045895E-2</v>
      </c>
      <c r="M66">
        <v>930</v>
      </c>
      <c r="N66">
        <v>1</v>
      </c>
      <c r="O66">
        <v>809</v>
      </c>
      <c r="P66">
        <v>9.86499999999997</v>
      </c>
      <c r="Q66">
        <v>0.15699999999991299</v>
      </c>
      <c r="R66">
        <v>1.2831089406514199E-2</v>
      </c>
      <c r="S66">
        <v>0.12516219148704399</v>
      </c>
      <c r="T66">
        <v>930</v>
      </c>
      <c r="U66">
        <v>1</v>
      </c>
    </row>
    <row r="67" spans="1:21">
      <c r="A67">
        <v>362</v>
      </c>
      <c r="B67">
        <v>4.5029999999998402</v>
      </c>
      <c r="C67">
        <v>0.15900000000005299</v>
      </c>
      <c r="D67">
        <v>2.8514679776807501E-2</v>
      </c>
      <c r="E67">
        <v>0.06</v>
      </c>
      <c r="F67">
        <v>917</v>
      </c>
      <c r="G67">
        <v>0.56666666666666698</v>
      </c>
      <c r="H67">
        <v>951</v>
      </c>
      <c r="I67">
        <v>11.539999999999001</v>
      </c>
      <c r="J67">
        <v>0.127999999999929</v>
      </c>
      <c r="K67">
        <v>3.56526941036873E-2</v>
      </c>
      <c r="L67">
        <v>7.0565749936493796E-2</v>
      </c>
      <c r="M67">
        <v>930</v>
      </c>
      <c r="N67">
        <v>1</v>
      </c>
      <c r="O67">
        <v>1049</v>
      </c>
      <c r="P67">
        <v>12.7449999999984</v>
      </c>
      <c r="Q67">
        <v>0.15699999999991299</v>
      </c>
      <c r="R67">
        <v>2.5137073583961798E-2</v>
      </c>
      <c r="S67">
        <v>6.1878399385549003E-2</v>
      </c>
      <c r="T67">
        <v>930</v>
      </c>
      <c r="U67">
        <v>1</v>
      </c>
    </row>
    <row r="68" spans="1:21">
      <c r="A68">
        <v>1387</v>
      </c>
      <c r="B68">
        <v>16.802999999997599</v>
      </c>
      <c r="C68">
        <v>0.15900000000019399</v>
      </c>
      <c r="D68">
        <v>4.7020707464937701E-2</v>
      </c>
      <c r="E68">
        <v>6.2600182253193595E-2</v>
      </c>
      <c r="F68">
        <v>785</v>
      </c>
      <c r="G68">
        <v>0.83888888888888902</v>
      </c>
      <c r="H68">
        <v>1122</v>
      </c>
      <c r="I68">
        <v>13.591999999997901</v>
      </c>
      <c r="J68">
        <v>0.127999999999929</v>
      </c>
      <c r="K68">
        <v>1.5879469487832702E-2</v>
      </c>
      <c r="L68">
        <v>8.0346320149237899E-2</v>
      </c>
      <c r="M68">
        <v>930</v>
      </c>
      <c r="N68">
        <v>1</v>
      </c>
      <c r="O68">
        <v>1125</v>
      </c>
      <c r="P68">
        <v>13.6569999999979</v>
      </c>
      <c r="Q68">
        <v>0.15699999999991299</v>
      </c>
      <c r="R68">
        <v>5.1652327424265697E-2</v>
      </c>
      <c r="S68">
        <v>7.7155719221666003E-2</v>
      </c>
      <c r="T68">
        <v>930</v>
      </c>
      <c r="U68">
        <v>1</v>
      </c>
    </row>
    <row r="69" spans="1:21">
      <c r="A69">
        <v>1593</v>
      </c>
      <c r="B69">
        <v>19.275000000000599</v>
      </c>
      <c r="C69">
        <v>0.15900000000019399</v>
      </c>
      <c r="D69">
        <v>3.3507659602615897E-2</v>
      </c>
      <c r="E69">
        <v>0.06</v>
      </c>
      <c r="F69">
        <v>569</v>
      </c>
      <c r="G69">
        <v>0.59888888888888903</v>
      </c>
      <c r="H69">
        <v>1835</v>
      </c>
      <c r="I69">
        <v>22.1480000000041</v>
      </c>
      <c r="J69">
        <v>0.12800000000015599</v>
      </c>
      <c r="K69">
        <v>1.41006780530556E-2</v>
      </c>
      <c r="L69">
        <v>6.8045092230984205E-2</v>
      </c>
      <c r="M69">
        <v>927</v>
      </c>
      <c r="N69">
        <v>0.9</v>
      </c>
      <c r="O69">
        <v>263</v>
      </c>
      <c r="P69">
        <v>3.3129999999997501</v>
      </c>
      <c r="Q69">
        <v>0.15699999999998299</v>
      </c>
      <c r="R69">
        <v>2.1361031018416899E-2</v>
      </c>
      <c r="S69">
        <v>7.57659272309371E-2</v>
      </c>
      <c r="T69">
        <v>920</v>
      </c>
      <c r="U69">
        <v>0.66666666666666696</v>
      </c>
    </row>
    <row r="70" spans="1:21">
      <c r="A70">
        <v>1747</v>
      </c>
      <c r="B70">
        <v>21.123000000002801</v>
      </c>
      <c r="C70">
        <v>0.15900000000019399</v>
      </c>
      <c r="D70">
        <v>3.1557936730650001E-2</v>
      </c>
      <c r="E70">
        <v>7.3914916340520401E-2</v>
      </c>
      <c r="F70">
        <v>930</v>
      </c>
      <c r="G70">
        <v>1</v>
      </c>
      <c r="H70">
        <v>1906</v>
      </c>
      <c r="I70">
        <v>23.000000000005102</v>
      </c>
      <c r="J70">
        <v>0.12800000000015599</v>
      </c>
      <c r="K70">
        <v>2.9385467182552201E-2</v>
      </c>
      <c r="L70">
        <v>0.06</v>
      </c>
      <c r="M70">
        <v>926</v>
      </c>
      <c r="N70">
        <v>0.99555555555555497</v>
      </c>
      <c r="O70">
        <v>415</v>
      </c>
      <c r="P70">
        <v>5.1370000000000502</v>
      </c>
      <c r="Q70">
        <v>0.15700000000005199</v>
      </c>
      <c r="R70">
        <v>4.6257397428397302E-2</v>
      </c>
      <c r="S70">
        <v>0.06</v>
      </c>
      <c r="T70">
        <v>930</v>
      </c>
      <c r="U70">
        <v>1</v>
      </c>
    </row>
    <row r="71" spans="1:21">
      <c r="A71">
        <v>1927</v>
      </c>
      <c r="B71">
        <v>23.283000000005501</v>
      </c>
      <c r="C71">
        <v>0.15900000000019399</v>
      </c>
      <c r="D71">
        <v>4.0476857089400298E-2</v>
      </c>
      <c r="E71">
        <v>0.06</v>
      </c>
      <c r="F71">
        <v>930</v>
      </c>
      <c r="G71">
        <v>1</v>
      </c>
      <c r="H71">
        <v>2104</v>
      </c>
      <c r="I71">
        <v>25.376000000007998</v>
      </c>
      <c r="J71">
        <v>0.12800000000015599</v>
      </c>
      <c r="K71">
        <v>2.8070035402713699E-2</v>
      </c>
      <c r="L71">
        <v>0.06</v>
      </c>
      <c r="M71">
        <v>930</v>
      </c>
      <c r="N71">
        <v>1</v>
      </c>
      <c r="O71">
        <v>2127</v>
      </c>
      <c r="P71">
        <v>25.6810000000084</v>
      </c>
      <c r="Q71">
        <v>0.15700000000019201</v>
      </c>
      <c r="R71">
        <v>4.4835388197673499E-2</v>
      </c>
      <c r="S71">
        <v>9.4085519712669999E-2</v>
      </c>
      <c r="T71">
        <v>930</v>
      </c>
      <c r="U71">
        <v>1</v>
      </c>
    </row>
    <row r="72" spans="1:21">
      <c r="A72">
        <v>2096</v>
      </c>
      <c r="B72">
        <v>25.311000000008001</v>
      </c>
      <c r="C72">
        <v>0.15900000000019399</v>
      </c>
      <c r="D72">
        <v>4.2580605939166502E-2</v>
      </c>
      <c r="E72">
        <v>0.06</v>
      </c>
      <c r="F72">
        <v>929</v>
      </c>
      <c r="G72">
        <v>0.96666666666666701</v>
      </c>
      <c r="H72">
        <v>828</v>
      </c>
      <c r="I72">
        <v>10.0649999999999</v>
      </c>
      <c r="J72">
        <v>0.128999999999929</v>
      </c>
      <c r="K72">
        <v>8.4452403676067295E-3</v>
      </c>
      <c r="L72">
        <v>8.2545323871436399E-2</v>
      </c>
      <c r="M72">
        <v>930</v>
      </c>
      <c r="N72">
        <v>1</v>
      </c>
      <c r="O72">
        <v>2182</v>
      </c>
      <c r="P72">
        <v>26.341000000009199</v>
      </c>
      <c r="Q72">
        <v>0.15700000000019201</v>
      </c>
      <c r="R72">
        <v>2.6184348827598101E-2</v>
      </c>
      <c r="S72">
        <v>9.0721253245410305E-2</v>
      </c>
      <c r="T72">
        <v>930</v>
      </c>
      <c r="U72">
        <v>1</v>
      </c>
    </row>
    <row r="73" spans="1:21">
      <c r="A73">
        <v>2099</v>
      </c>
      <c r="B73">
        <v>25.347000000007998</v>
      </c>
      <c r="C73">
        <v>0.15900000000019399</v>
      </c>
      <c r="D73">
        <v>2.92304531783244E-2</v>
      </c>
      <c r="E73">
        <v>0.06</v>
      </c>
      <c r="F73">
        <v>928</v>
      </c>
      <c r="G73">
        <v>0.93333333333333302</v>
      </c>
      <c r="H73">
        <v>1063</v>
      </c>
      <c r="I73">
        <v>12.8849999999983</v>
      </c>
      <c r="J73">
        <v>0.128999999999929</v>
      </c>
      <c r="K73">
        <v>4.4045343425384298E-2</v>
      </c>
      <c r="L73">
        <v>0.06</v>
      </c>
      <c r="M73">
        <v>930</v>
      </c>
      <c r="N73">
        <v>1</v>
      </c>
      <c r="O73">
        <v>1005</v>
      </c>
      <c r="P73">
        <v>12.2179999999987</v>
      </c>
      <c r="Q73">
        <v>0.15799999999991199</v>
      </c>
      <c r="R73">
        <v>2.1780245941989899E-2</v>
      </c>
      <c r="S73">
        <v>9.0899658813424294E-2</v>
      </c>
      <c r="T73">
        <v>918</v>
      </c>
      <c r="U73">
        <v>0.6</v>
      </c>
    </row>
    <row r="74" spans="1:21">
      <c r="A74">
        <v>903</v>
      </c>
      <c r="B74">
        <v>10.995999999999301</v>
      </c>
      <c r="C74">
        <v>0.15999999999991099</v>
      </c>
      <c r="D74">
        <v>3.3600141629992003E-2</v>
      </c>
      <c r="E74">
        <v>6.8276265331329494E-2</v>
      </c>
      <c r="F74">
        <v>930</v>
      </c>
      <c r="G74">
        <v>1</v>
      </c>
      <c r="H74">
        <v>1183</v>
      </c>
      <c r="I74">
        <v>14.3249999999975</v>
      </c>
      <c r="J74">
        <v>0.128999999999929</v>
      </c>
      <c r="K74">
        <v>4.0315087595800103E-2</v>
      </c>
      <c r="L74">
        <v>6.1697500350825503E-2</v>
      </c>
      <c r="M74">
        <v>930</v>
      </c>
      <c r="N74">
        <v>1</v>
      </c>
      <c r="O74">
        <v>1300</v>
      </c>
      <c r="P74">
        <v>15.7579999999967</v>
      </c>
      <c r="Q74">
        <v>0.15799999999991199</v>
      </c>
      <c r="R74">
        <v>2.0874851433668601E-2</v>
      </c>
      <c r="S74">
        <v>0.117483067132583</v>
      </c>
      <c r="T74">
        <v>930</v>
      </c>
      <c r="U74">
        <v>1</v>
      </c>
    </row>
    <row r="75" spans="1:21">
      <c r="A75">
        <v>239</v>
      </c>
      <c r="B75">
        <v>3.0279999999997802</v>
      </c>
      <c r="C75">
        <v>0.15999999999998199</v>
      </c>
      <c r="D75">
        <v>2.5167422503881601E-2</v>
      </c>
      <c r="E75">
        <v>0.06</v>
      </c>
      <c r="F75">
        <v>641</v>
      </c>
      <c r="G75">
        <v>0.67888888888888899</v>
      </c>
      <c r="H75">
        <v>360</v>
      </c>
      <c r="I75">
        <v>4.4489999999998204</v>
      </c>
      <c r="J75">
        <v>0.129000000000043</v>
      </c>
      <c r="K75">
        <v>8.9496596502636108E-3</v>
      </c>
      <c r="L75">
        <v>0.102251602022989</v>
      </c>
      <c r="M75">
        <v>930</v>
      </c>
      <c r="N75">
        <v>1</v>
      </c>
      <c r="O75">
        <v>266</v>
      </c>
      <c r="P75">
        <v>3.3499999999997399</v>
      </c>
      <c r="Q75">
        <v>0.15799999999998299</v>
      </c>
      <c r="R75">
        <v>5.0000000000000001E-3</v>
      </c>
      <c r="S75">
        <v>9.3022480297515905E-2</v>
      </c>
      <c r="T75">
        <v>930</v>
      </c>
      <c r="U75">
        <v>1</v>
      </c>
    </row>
    <row r="76" spans="1:21">
      <c r="A76">
        <v>261</v>
      </c>
      <c r="B76">
        <v>3.2919999999997498</v>
      </c>
      <c r="C76">
        <v>0.15999999999998199</v>
      </c>
      <c r="D76">
        <v>3.1455773805784099E-2</v>
      </c>
      <c r="E76">
        <v>8.17326626010349E-2</v>
      </c>
      <c r="F76">
        <v>930</v>
      </c>
      <c r="G76">
        <v>1</v>
      </c>
      <c r="H76">
        <v>526</v>
      </c>
      <c r="I76">
        <v>6.4410000000004901</v>
      </c>
      <c r="J76">
        <v>0.129000000000043</v>
      </c>
      <c r="K76">
        <v>6.2383380274396898E-3</v>
      </c>
      <c r="L76">
        <v>8.3137081087989506E-2</v>
      </c>
      <c r="M76">
        <v>930</v>
      </c>
      <c r="N76">
        <v>1</v>
      </c>
      <c r="O76">
        <v>413</v>
      </c>
      <c r="P76">
        <v>5.1140000000000398</v>
      </c>
      <c r="Q76">
        <v>0.15800000000005299</v>
      </c>
      <c r="R76">
        <v>5.4566679436094001E-2</v>
      </c>
      <c r="S76">
        <v>6.9114650436720104E-2</v>
      </c>
      <c r="T76">
        <v>930</v>
      </c>
      <c r="U76">
        <v>1</v>
      </c>
    </row>
    <row r="77" spans="1:21">
      <c r="A77">
        <v>1501</v>
      </c>
      <c r="B77">
        <v>18.171999999999201</v>
      </c>
      <c r="C77">
        <v>0.16000000000019601</v>
      </c>
      <c r="D77">
        <v>6.38460953895328E-2</v>
      </c>
      <c r="E77">
        <v>0.06</v>
      </c>
      <c r="F77">
        <v>930</v>
      </c>
      <c r="G77">
        <v>1</v>
      </c>
      <c r="H77">
        <v>1491</v>
      </c>
      <c r="I77">
        <v>18.020999999998999</v>
      </c>
      <c r="J77">
        <v>0.12900000000015799</v>
      </c>
      <c r="K77">
        <v>3.1671063968748497E-2</v>
      </c>
      <c r="L77">
        <v>6.2780275425058901E-2</v>
      </c>
      <c r="M77">
        <v>930</v>
      </c>
      <c r="N77">
        <v>1</v>
      </c>
      <c r="O77">
        <v>1298</v>
      </c>
      <c r="P77">
        <v>15.734999999996701</v>
      </c>
      <c r="Q77">
        <v>0.15899999999991199</v>
      </c>
      <c r="R77">
        <v>4.6680307721043E-2</v>
      </c>
      <c r="S77">
        <v>0.06</v>
      </c>
      <c r="T77">
        <v>928</v>
      </c>
      <c r="U77">
        <v>0.99777777777777799</v>
      </c>
    </row>
    <row r="78" spans="1:21">
      <c r="A78">
        <v>1912</v>
      </c>
      <c r="B78">
        <v>23.1040000000053</v>
      </c>
      <c r="C78">
        <v>0.16000000000019601</v>
      </c>
      <c r="D78">
        <v>4.3455604457445902E-2</v>
      </c>
      <c r="E78">
        <v>8.1432579927318505E-2</v>
      </c>
      <c r="F78">
        <v>930</v>
      </c>
      <c r="G78">
        <v>1</v>
      </c>
      <c r="H78">
        <v>1554</v>
      </c>
      <c r="I78">
        <v>18.777000000000001</v>
      </c>
      <c r="J78">
        <v>0.12900000000015799</v>
      </c>
      <c r="K78">
        <v>4.6796619606880002E-2</v>
      </c>
      <c r="L78">
        <v>0.06</v>
      </c>
      <c r="M78">
        <v>930</v>
      </c>
      <c r="N78">
        <v>1</v>
      </c>
      <c r="O78">
        <v>255</v>
      </c>
      <c r="P78">
        <v>3.2189999999997601</v>
      </c>
      <c r="Q78">
        <v>0.15899999999998199</v>
      </c>
      <c r="R78">
        <v>2.32665804515629E-2</v>
      </c>
      <c r="S78">
        <v>0.06</v>
      </c>
      <c r="T78">
        <v>278</v>
      </c>
      <c r="U78">
        <v>0.275555555555556</v>
      </c>
    </row>
    <row r="79" spans="1:21">
      <c r="A79">
        <v>1297</v>
      </c>
      <c r="B79">
        <v>15.724999999996699</v>
      </c>
      <c r="C79">
        <v>0.16099999999991099</v>
      </c>
      <c r="D79">
        <v>1.0654598492379E-2</v>
      </c>
      <c r="E79">
        <v>8.1914922875008997E-2</v>
      </c>
      <c r="F79">
        <v>925</v>
      </c>
      <c r="G79">
        <v>0.83333333333333304</v>
      </c>
      <c r="H79">
        <v>1910</v>
      </c>
      <c r="I79">
        <v>23.049000000005201</v>
      </c>
      <c r="J79">
        <v>0.12900000000015799</v>
      </c>
      <c r="K79">
        <v>1.9435844436909901E-2</v>
      </c>
      <c r="L79">
        <v>0.06</v>
      </c>
      <c r="M79">
        <v>930</v>
      </c>
      <c r="N79">
        <v>1</v>
      </c>
      <c r="O79">
        <v>394</v>
      </c>
      <c r="P79">
        <v>4.8869999999999703</v>
      </c>
      <c r="Q79">
        <v>0.15900000000005299</v>
      </c>
      <c r="R79">
        <v>3.2236666190627102E-2</v>
      </c>
      <c r="S79">
        <v>0.10739699257870999</v>
      </c>
      <c r="T79">
        <v>930</v>
      </c>
      <c r="U79">
        <v>1</v>
      </c>
    </row>
    <row r="80" spans="1:21">
      <c r="A80">
        <v>323</v>
      </c>
      <c r="B80">
        <v>4.0369999999996802</v>
      </c>
      <c r="C80">
        <v>0.16099999999999901</v>
      </c>
      <c r="D80">
        <v>5.0000000000000001E-3</v>
      </c>
      <c r="E80">
        <v>9.9806337358585906E-2</v>
      </c>
      <c r="F80">
        <v>914</v>
      </c>
      <c r="G80">
        <v>0.46666666666666701</v>
      </c>
      <c r="H80">
        <v>1914</v>
      </c>
      <c r="I80">
        <v>23.097000000005199</v>
      </c>
      <c r="J80">
        <v>0.12900000000015799</v>
      </c>
      <c r="K80">
        <v>2.3124486045057499E-2</v>
      </c>
      <c r="L80">
        <v>8.3848069511818404E-2</v>
      </c>
      <c r="M80">
        <v>930</v>
      </c>
      <c r="N80">
        <v>1</v>
      </c>
      <c r="O80">
        <v>451</v>
      </c>
      <c r="P80">
        <v>5.5710000000001996</v>
      </c>
      <c r="Q80">
        <v>0.15900000000005299</v>
      </c>
      <c r="R80">
        <v>4.0149191438688198E-2</v>
      </c>
      <c r="S80">
        <v>9.41349650661919E-2</v>
      </c>
      <c r="T80">
        <v>930</v>
      </c>
      <c r="U80">
        <v>1</v>
      </c>
    </row>
    <row r="81" spans="1:21">
      <c r="A81">
        <v>1612</v>
      </c>
      <c r="B81">
        <v>19.505000000000901</v>
      </c>
      <c r="C81">
        <v>0.16100000000019701</v>
      </c>
      <c r="D81">
        <v>8.2168529808485206E-3</v>
      </c>
      <c r="E81">
        <v>8.7082189447563199E-2</v>
      </c>
      <c r="F81">
        <v>893</v>
      </c>
      <c r="G81">
        <v>0.95888888888888901</v>
      </c>
      <c r="H81">
        <v>745</v>
      </c>
      <c r="I81">
        <v>9.0700000000004106</v>
      </c>
      <c r="J81">
        <v>0.12999999999992801</v>
      </c>
      <c r="K81">
        <v>2.90805548744551E-2</v>
      </c>
      <c r="L81">
        <v>0.06</v>
      </c>
      <c r="M81">
        <v>930</v>
      </c>
      <c r="N81">
        <v>1</v>
      </c>
      <c r="O81">
        <v>520</v>
      </c>
      <c r="P81">
        <v>6.3990000000004699</v>
      </c>
      <c r="Q81">
        <v>0.15900000000005299</v>
      </c>
      <c r="R81">
        <v>2.8238404733184199E-2</v>
      </c>
      <c r="S81">
        <v>0.102418928835593</v>
      </c>
      <c r="T81">
        <v>930</v>
      </c>
      <c r="U81">
        <v>1</v>
      </c>
    </row>
    <row r="82" spans="1:21">
      <c r="A82">
        <v>2188</v>
      </c>
      <c r="B82">
        <v>26.417000000009299</v>
      </c>
      <c r="C82">
        <v>0.16100000000019701</v>
      </c>
      <c r="D82">
        <v>8.4714257921261506E-3</v>
      </c>
      <c r="E82">
        <v>8.1023898231189898E-2</v>
      </c>
      <c r="F82">
        <v>693</v>
      </c>
      <c r="G82">
        <v>0.73666666666666702</v>
      </c>
      <c r="H82">
        <v>1103</v>
      </c>
      <c r="I82">
        <v>13.365999999997999</v>
      </c>
      <c r="J82">
        <v>0.12999999999992801</v>
      </c>
      <c r="K82">
        <v>2.78684053269052E-2</v>
      </c>
      <c r="L82">
        <v>6.7090339880761393E-2</v>
      </c>
      <c r="M82">
        <v>930</v>
      </c>
      <c r="N82">
        <v>1</v>
      </c>
      <c r="O82">
        <v>646</v>
      </c>
      <c r="P82">
        <v>7.9110000000009801</v>
      </c>
      <c r="Q82">
        <v>0.15900000000005299</v>
      </c>
      <c r="R82">
        <v>2.3278790410745698E-2</v>
      </c>
      <c r="S82">
        <v>0.116704820001007</v>
      </c>
      <c r="T82">
        <v>930</v>
      </c>
      <c r="U82">
        <v>1</v>
      </c>
    </row>
    <row r="83" spans="1:21">
      <c r="A83">
        <v>336</v>
      </c>
      <c r="B83">
        <v>4.1939999999997397</v>
      </c>
      <c r="C83">
        <v>0.16200000000005399</v>
      </c>
      <c r="D83">
        <v>3.7479335287196699E-2</v>
      </c>
      <c r="E83">
        <v>6.2621716058867294E-2</v>
      </c>
      <c r="F83">
        <v>907</v>
      </c>
      <c r="G83">
        <v>0.4</v>
      </c>
      <c r="H83">
        <v>269</v>
      </c>
      <c r="I83">
        <v>3.3579999999997399</v>
      </c>
      <c r="J83">
        <v>0.12999999999998599</v>
      </c>
      <c r="K83">
        <v>1.8195209641794399E-2</v>
      </c>
      <c r="L83">
        <v>6.7672267162551203E-2</v>
      </c>
      <c r="M83">
        <v>930</v>
      </c>
      <c r="N83">
        <v>1</v>
      </c>
      <c r="O83">
        <v>1761</v>
      </c>
      <c r="P83">
        <v>21.291000000002999</v>
      </c>
      <c r="Q83">
        <v>0.15900000000019399</v>
      </c>
      <c r="R83">
        <v>3.1080812802669899E-2</v>
      </c>
      <c r="S83">
        <v>7.9544668615681199E-2</v>
      </c>
      <c r="T83">
        <v>930</v>
      </c>
      <c r="U83">
        <v>1</v>
      </c>
    </row>
    <row r="84" spans="1:21">
      <c r="A84">
        <v>441</v>
      </c>
      <c r="B84">
        <v>5.4540000000001596</v>
      </c>
      <c r="C84">
        <v>0.16200000000005399</v>
      </c>
      <c r="D84">
        <v>5.0000000000000001E-3</v>
      </c>
      <c r="E84">
        <v>0.06</v>
      </c>
      <c r="F84">
        <v>577</v>
      </c>
      <c r="G84">
        <v>0.54222222222222205</v>
      </c>
      <c r="H84">
        <v>1780</v>
      </c>
      <c r="I84">
        <v>21.490000000003299</v>
      </c>
      <c r="J84">
        <v>0.13000000000015899</v>
      </c>
      <c r="K84">
        <v>3.24661319424192E-2</v>
      </c>
      <c r="L84">
        <v>7.1645887116114901E-2</v>
      </c>
      <c r="M84">
        <v>930</v>
      </c>
      <c r="N84">
        <v>1</v>
      </c>
      <c r="O84">
        <v>2013</v>
      </c>
      <c r="P84">
        <v>24.315000000006702</v>
      </c>
      <c r="Q84">
        <v>0.15900000000019399</v>
      </c>
      <c r="R84">
        <v>4.0872973041794297E-2</v>
      </c>
      <c r="S84">
        <v>6.5195599508030805E-2</v>
      </c>
      <c r="T84">
        <v>930</v>
      </c>
      <c r="U84">
        <v>1</v>
      </c>
    </row>
    <row r="85" spans="1:21">
      <c r="A85">
        <v>1624</v>
      </c>
      <c r="B85">
        <v>19.650000000001</v>
      </c>
      <c r="C85">
        <v>0.16200000000019801</v>
      </c>
      <c r="D85">
        <v>2.54755257823275E-2</v>
      </c>
      <c r="E85">
        <v>0.107704173741433</v>
      </c>
      <c r="F85">
        <v>930</v>
      </c>
      <c r="G85">
        <v>1</v>
      </c>
      <c r="H85">
        <v>2111</v>
      </c>
      <c r="I85">
        <v>25.4620000000081</v>
      </c>
      <c r="J85">
        <v>0.13000000000015899</v>
      </c>
      <c r="K85">
        <v>7.2211715806896797E-3</v>
      </c>
      <c r="L85">
        <v>0.06</v>
      </c>
      <c r="M85">
        <v>926</v>
      </c>
      <c r="N85">
        <v>0.86666666666666703</v>
      </c>
      <c r="O85">
        <v>2022</v>
      </c>
      <c r="P85">
        <v>24.423000000006901</v>
      </c>
      <c r="Q85">
        <v>0.15900000000019399</v>
      </c>
      <c r="R85">
        <v>4.9915099169776399E-2</v>
      </c>
      <c r="S85">
        <v>7.6850668899451302E-2</v>
      </c>
      <c r="T85">
        <v>930</v>
      </c>
      <c r="U85">
        <v>1</v>
      </c>
    </row>
    <row r="86" spans="1:21">
      <c r="A86">
        <v>1909</v>
      </c>
      <c r="B86">
        <v>23.070000000005201</v>
      </c>
      <c r="C86">
        <v>0.16200000000019801</v>
      </c>
      <c r="D86">
        <v>1.4709819805117199E-2</v>
      </c>
      <c r="E86">
        <v>0.06</v>
      </c>
      <c r="F86">
        <v>914</v>
      </c>
      <c r="G86">
        <v>0.46666666666666701</v>
      </c>
      <c r="H86">
        <v>819</v>
      </c>
      <c r="I86">
        <v>9.9589999999999197</v>
      </c>
      <c r="J86">
        <v>0.13099999999992701</v>
      </c>
      <c r="K86">
        <v>3.9005186936169098E-2</v>
      </c>
      <c r="L86">
        <v>6.2981262249038106E-2</v>
      </c>
      <c r="M86">
        <v>930</v>
      </c>
      <c r="N86">
        <v>1</v>
      </c>
      <c r="O86">
        <v>2093</v>
      </c>
      <c r="P86">
        <v>25.2750000000079</v>
      </c>
      <c r="Q86">
        <v>0.15900000000019399</v>
      </c>
      <c r="R86">
        <v>2.4095257296279499E-2</v>
      </c>
      <c r="S86">
        <v>7.0532256799577794E-2</v>
      </c>
      <c r="T86">
        <v>775</v>
      </c>
      <c r="U86">
        <v>6.6666666666666693E-2</v>
      </c>
    </row>
    <row r="87" spans="1:21">
      <c r="A87">
        <v>2141</v>
      </c>
      <c r="B87">
        <v>25.8540000000086</v>
      </c>
      <c r="C87">
        <v>0.16200000000019801</v>
      </c>
      <c r="D87">
        <v>5.0000000000000001E-3</v>
      </c>
      <c r="E87">
        <v>7.6168110897785496E-2</v>
      </c>
      <c r="F87">
        <v>748</v>
      </c>
      <c r="G87">
        <v>0.79777777777777803</v>
      </c>
      <c r="H87">
        <v>1184</v>
      </c>
      <c r="I87">
        <v>14.338999999997499</v>
      </c>
      <c r="J87">
        <v>0.13099999999992701</v>
      </c>
      <c r="K87">
        <v>4.1448971676364597E-2</v>
      </c>
      <c r="L87">
        <v>0.06</v>
      </c>
      <c r="M87">
        <v>930</v>
      </c>
      <c r="N87">
        <v>1</v>
      </c>
      <c r="O87">
        <v>2101</v>
      </c>
      <c r="P87">
        <v>25.371000000007999</v>
      </c>
      <c r="Q87">
        <v>0.15900000000019399</v>
      </c>
      <c r="R87">
        <v>4.2063464412912102E-2</v>
      </c>
      <c r="S87">
        <v>0.06</v>
      </c>
      <c r="T87">
        <v>926</v>
      </c>
      <c r="U87">
        <v>0.99555555555555497</v>
      </c>
    </row>
    <row r="88" spans="1:21">
      <c r="A88">
        <v>746</v>
      </c>
      <c r="B88">
        <v>9.1150000000003892</v>
      </c>
      <c r="C88">
        <v>0.16299999999990999</v>
      </c>
      <c r="D88">
        <v>3.8983922743791498E-2</v>
      </c>
      <c r="E88">
        <v>7.3202353241360194E-2</v>
      </c>
      <c r="F88">
        <v>930</v>
      </c>
      <c r="G88">
        <v>1</v>
      </c>
      <c r="H88">
        <v>1629</v>
      </c>
      <c r="I88">
        <v>19.6790000000011</v>
      </c>
      <c r="J88">
        <v>0.13100000000015999</v>
      </c>
      <c r="K88">
        <v>2.5832563626857E-2</v>
      </c>
      <c r="L88">
        <v>7.9334708558275402E-2</v>
      </c>
      <c r="M88">
        <v>930</v>
      </c>
      <c r="N88">
        <v>1</v>
      </c>
      <c r="O88">
        <v>1155</v>
      </c>
      <c r="P88">
        <v>14.019999999997699</v>
      </c>
      <c r="Q88">
        <v>0.15999999999991099</v>
      </c>
      <c r="R88">
        <v>4.7339047223920398E-2</v>
      </c>
      <c r="S88">
        <v>0.06</v>
      </c>
      <c r="T88">
        <v>930</v>
      </c>
      <c r="U88">
        <v>1</v>
      </c>
    </row>
    <row r="89" spans="1:21">
      <c r="A89">
        <v>937</v>
      </c>
      <c r="B89">
        <v>11.406999999999099</v>
      </c>
      <c r="C89">
        <v>0.16299999999990999</v>
      </c>
      <c r="D89">
        <v>4.1690723431549698E-2</v>
      </c>
      <c r="E89">
        <v>6.5352255040239296E-2</v>
      </c>
      <c r="F89">
        <v>930</v>
      </c>
      <c r="G89">
        <v>1</v>
      </c>
      <c r="H89">
        <v>1023</v>
      </c>
      <c r="I89">
        <v>12.4079999999986</v>
      </c>
      <c r="J89">
        <v>0.13199999999992701</v>
      </c>
      <c r="K89">
        <v>3.3369257619776702E-2</v>
      </c>
      <c r="L89">
        <v>6.0867064936919402E-2</v>
      </c>
      <c r="M89">
        <v>930</v>
      </c>
      <c r="N89">
        <v>1</v>
      </c>
      <c r="O89">
        <v>1238</v>
      </c>
      <c r="P89">
        <v>15.015999999997099</v>
      </c>
      <c r="Q89">
        <v>0.15999999999991099</v>
      </c>
      <c r="R89">
        <v>5.0000000000000001E-3</v>
      </c>
      <c r="S89">
        <v>6.2215924772669497E-2</v>
      </c>
      <c r="T89">
        <v>930</v>
      </c>
      <c r="U89">
        <v>1</v>
      </c>
    </row>
    <row r="90" spans="1:21">
      <c r="A90">
        <v>960</v>
      </c>
      <c r="B90">
        <v>11.682999999999</v>
      </c>
      <c r="C90">
        <v>0.16299999999990999</v>
      </c>
      <c r="D90">
        <v>1.5346779581518999E-2</v>
      </c>
      <c r="E90">
        <v>7.7384630878771704E-2</v>
      </c>
      <c r="F90">
        <v>901</v>
      </c>
      <c r="G90">
        <v>0.63</v>
      </c>
      <c r="H90">
        <v>1297</v>
      </c>
      <c r="I90">
        <v>15.695999999996699</v>
      </c>
      <c r="J90">
        <v>0.13199999999992701</v>
      </c>
      <c r="K90">
        <v>5.0000000000000001E-3</v>
      </c>
      <c r="L90">
        <v>8.5935359317456994E-2</v>
      </c>
      <c r="M90">
        <v>930</v>
      </c>
      <c r="N90">
        <v>1</v>
      </c>
      <c r="O90">
        <v>1309</v>
      </c>
      <c r="P90">
        <v>15.8679999999966</v>
      </c>
      <c r="Q90">
        <v>0.15999999999991099</v>
      </c>
      <c r="R90">
        <v>4.1034605144328898E-2</v>
      </c>
      <c r="S90">
        <v>0.06</v>
      </c>
      <c r="T90">
        <v>836</v>
      </c>
      <c r="U90">
        <v>3.3333333333333298E-2</v>
      </c>
    </row>
    <row r="91" spans="1:21">
      <c r="A91">
        <v>1165</v>
      </c>
      <c r="B91">
        <v>14.142999999997601</v>
      </c>
      <c r="C91">
        <v>0.16299999999990999</v>
      </c>
      <c r="D91">
        <v>3.0040888983001401E-2</v>
      </c>
      <c r="E91">
        <v>0.06</v>
      </c>
      <c r="F91">
        <v>926</v>
      </c>
      <c r="G91">
        <v>0.86666666666666703</v>
      </c>
      <c r="H91">
        <v>319</v>
      </c>
      <c r="I91">
        <v>3.95999999999967</v>
      </c>
      <c r="J91">
        <v>0.13199999999998499</v>
      </c>
      <c r="K91">
        <v>3.6630420896044E-2</v>
      </c>
      <c r="L91">
        <v>6.8812476694917593E-2</v>
      </c>
      <c r="M91">
        <v>930</v>
      </c>
      <c r="N91">
        <v>1</v>
      </c>
      <c r="O91">
        <v>1507</v>
      </c>
      <c r="P91">
        <v>18.2439999999993</v>
      </c>
      <c r="Q91">
        <v>0.16000000000019601</v>
      </c>
      <c r="R91">
        <v>3.0606743922308801E-2</v>
      </c>
      <c r="S91">
        <v>0.111942527250646</v>
      </c>
      <c r="T91">
        <v>930</v>
      </c>
      <c r="U91">
        <v>1</v>
      </c>
    </row>
    <row r="92" spans="1:21">
      <c r="A92">
        <v>559</v>
      </c>
      <c r="B92">
        <v>6.8710000000006302</v>
      </c>
      <c r="C92">
        <v>0.16300000000005399</v>
      </c>
      <c r="D92">
        <v>2.7383346085928999E-2</v>
      </c>
      <c r="E92">
        <v>8.7274306764031806E-2</v>
      </c>
      <c r="F92">
        <v>930</v>
      </c>
      <c r="G92">
        <v>1</v>
      </c>
      <c r="H92">
        <v>1863</v>
      </c>
      <c r="I92">
        <v>22.488000000004501</v>
      </c>
      <c r="J92">
        <v>0.13200000000016099</v>
      </c>
      <c r="K92">
        <v>4.1302679267932997E-2</v>
      </c>
      <c r="L92">
        <v>0.06</v>
      </c>
      <c r="M92">
        <v>930</v>
      </c>
      <c r="N92">
        <v>1</v>
      </c>
      <c r="O92">
        <v>1508</v>
      </c>
      <c r="P92">
        <v>18.2559999999993</v>
      </c>
      <c r="Q92">
        <v>0.16000000000019601</v>
      </c>
      <c r="R92">
        <v>2.8794721759225501E-2</v>
      </c>
      <c r="S92">
        <v>0.111023249107814</v>
      </c>
      <c r="T92">
        <v>930</v>
      </c>
      <c r="U92">
        <v>1</v>
      </c>
    </row>
    <row r="93" spans="1:21">
      <c r="A93">
        <v>1341</v>
      </c>
      <c r="B93">
        <v>16.254999999996901</v>
      </c>
      <c r="C93">
        <v>0.16300000000019901</v>
      </c>
      <c r="D93">
        <v>4.13427519119626E-2</v>
      </c>
      <c r="E93">
        <v>0.06</v>
      </c>
      <c r="F93">
        <v>922</v>
      </c>
      <c r="G93">
        <v>0.73333333333333295</v>
      </c>
      <c r="H93">
        <v>871</v>
      </c>
      <c r="I93">
        <v>10.584999999999599</v>
      </c>
      <c r="J93">
        <v>0.13299999999992601</v>
      </c>
      <c r="K93">
        <v>2.0493875321609199E-2</v>
      </c>
      <c r="L93">
        <v>9.5161588264684002E-2</v>
      </c>
      <c r="M93">
        <v>930</v>
      </c>
      <c r="N93">
        <v>1</v>
      </c>
      <c r="O93">
        <v>1569</v>
      </c>
      <c r="P93">
        <v>18.988000000000198</v>
      </c>
      <c r="Q93">
        <v>0.16000000000019601</v>
      </c>
      <c r="R93">
        <v>3.93542347069014E-2</v>
      </c>
      <c r="S93">
        <v>7.4864095336048597E-2</v>
      </c>
      <c r="T93">
        <v>784</v>
      </c>
      <c r="U93">
        <v>0.83777777777777795</v>
      </c>
    </row>
    <row r="94" spans="1:21">
      <c r="A94">
        <v>1978</v>
      </c>
      <c r="B94">
        <v>23.8990000000062</v>
      </c>
      <c r="C94">
        <v>0.16300000000019901</v>
      </c>
      <c r="D94">
        <v>1.6635897802893498E-2</v>
      </c>
      <c r="E94">
        <v>9.60618189663211E-2</v>
      </c>
      <c r="F94">
        <v>910</v>
      </c>
      <c r="G94">
        <v>0.33333333333333298</v>
      </c>
      <c r="H94">
        <v>1313</v>
      </c>
      <c r="I94">
        <v>15.888999999996599</v>
      </c>
      <c r="J94">
        <v>0.13299999999992601</v>
      </c>
      <c r="K94">
        <v>5.0000000000000001E-3</v>
      </c>
      <c r="L94">
        <v>9.2656596513385606E-2</v>
      </c>
      <c r="M94">
        <v>930</v>
      </c>
      <c r="N94">
        <v>1</v>
      </c>
      <c r="O94">
        <v>1701</v>
      </c>
      <c r="P94">
        <v>20.572000000002198</v>
      </c>
      <c r="Q94">
        <v>0.16000000000019601</v>
      </c>
      <c r="R94">
        <v>4.1096374699739598E-2</v>
      </c>
      <c r="S94">
        <v>0.06</v>
      </c>
      <c r="T94">
        <v>930</v>
      </c>
      <c r="U94">
        <v>1</v>
      </c>
    </row>
    <row r="95" spans="1:21">
      <c r="A95">
        <v>768</v>
      </c>
      <c r="B95">
        <v>9.3800000000002406</v>
      </c>
      <c r="C95">
        <v>0.163999999999909</v>
      </c>
      <c r="D95">
        <v>4.5565925384607499E-2</v>
      </c>
      <c r="E95">
        <v>6.2793304721013105E-2</v>
      </c>
      <c r="F95">
        <v>930</v>
      </c>
      <c r="G95">
        <v>1</v>
      </c>
      <c r="H95">
        <v>1615</v>
      </c>
      <c r="I95">
        <v>19.513000000000901</v>
      </c>
      <c r="J95">
        <v>0.13300000000016299</v>
      </c>
      <c r="K95">
        <v>5.3420730445896701E-2</v>
      </c>
      <c r="L95">
        <v>0.06</v>
      </c>
      <c r="M95">
        <v>930</v>
      </c>
      <c r="N95">
        <v>1</v>
      </c>
      <c r="O95">
        <v>2010</v>
      </c>
      <c r="P95">
        <v>24.280000000006702</v>
      </c>
      <c r="Q95">
        <v>0.16000000000019601</v>
      </c>
      <c r="R95">
        <v>3.2131424143800602E-2</v>
      </c>
      <c r="S95">
        <v>0.06</v>
      </c>
      <c r="T95">
        <v>373</v>
      </c>
      <c r="U95">
        <v>0.1</v>
      </c>
    </row>
    <row r="96" spans="1:21">
      <c r="A96">
        <v>944</v>
      </c>
      <c r="B96">
        <v>11.4919999999991</v>
      </c>
      <c r="C96">
        <v>0.163999999999909</v>
      </c>
      <c r="D96">
        <v>3.6808660819689698E-2</v>
      </c>
      <c r="E96">
        <v>0.06</v>
      </c>
      <c r="F96">
        <v>924</v>
      </c>
      <c r="G96">
        <v>0.8</v>
      </c>
      <c r="H96">
        <v>1637</v>
      </c>
      <c r="I96">
        <v>19.777000000001198</v>
      </c>
      <c r="J96">
        <v>0.13300000000016299</v>
      </c>
      <c r="K96">
        <v>4.08667418665059E-2</v>
      </c>
      <c r="L96">
        <v>0.06</v>
      </c>
      <c r="M96">
        <v>930</v>
      </c>
      <c r="N96">
        <v>1</v>
      </c>
      <c r="O96">
        <v>2012</v>
      </c>
      <c r="P96">
        <v>24.304000000006699</v>
      </c>
      <c r="Q96">
        <v>0.16000000000019601</v>
      </c>
      <c r="R96">
        <v>4.1189912554234598E-2</v>
      </c>
      <c r="S96">
        <v>8.5523322500338395E-2</v>
      </c>
      <c r="T96">
        <v>930</v>
      </c>
      <c r="U96">
        <v>1</v>
      </c>
    </row>
    <row r="97" spans="1:21">
      <c r="A97">
        <v>1127</v>
      </c>
      <c r="B97">
        <v>13.687999999997899</v>
      </c>
      <c r="C97">
        <v>0.163999999999909</v>
      </c>
      <c r="D97">
        <v>1.12913330746856E-2</v>
      </c>
      <c r="E97">
        <v>0.105547771150691</v>
      </c>
      <c r="F97">
        <v>930</v>
      </c>
      <c r="G97">
        <v>1</v>
      </c>
      <c r="H97">
        <v>1805</v>
      </c>
      <c r="I97">
        <v>21.793000000003701</v>
      </c>
      <c r="J97">
        <v>0.13300000000016299</v>
      </c>
      <c r="K97">
        <v>5.0000000000000001E-3</v>
      </c>
      <c r="L97">
        <v>6.7188984678407601E-2</v>
      </c>
      <c r="M97">
        <v>921</v>
      </c>
      <c r="N97">
        <v>0.99</v>
      </c>
      <c r="O97">
        <v>1046</v>
      </c>
      <c r="P97">
        <v>12.7129999999984</v>
      </c>
      <c r="Q97">
        <v>0.16099999999991099</v>
      </c>
      <c r="R97">
        <v>5.10035132893513E-2</v>
      </c>
      <c r="S97">
        <v>0.06</v>
      </c>
      <c r="T97">
        <v>930</v>
      </c>
      <c r="U97">
        <v>1</v>
      </c>
    </row>
    <row r="98" spans="1:21">
      <c r="A98">
        <v>1300</v>
      </c>
      <c r="B98">
        <v>15.763999999996701</v>
      </c>
      <c r="C98">
        <v>0.163999999999909</v>
      </c>
      <c r="D98">
        <v>1.7540675390591998E-2</v>
      </c>
      <c r="E98">
        <v>9.41259149853204E-2</v>
      </c>
      <c r="F98">
        <v>930</v>
      </c>
      <c r="G98">
        <v>1</v>
      </c>
      <c r="H98">
        <v>1056</v>
      </c>
      <c r="I98">
        <v>12.805999999998299</v>
      </c>
      <c r="J98">
        <v>0.13399999999992601</v>
      </c>
      <c r="K98">
        <v>3.4040645482723703E-2</v>
      </c>
      <c r="L98">
        <v>0.06</v>
      </c>
      <c r="M98">
        <v>930</v>
      </c>
      <c r="N98">
        <v>1</v>
      </c>
      <c r="O98">
        <v>1243</v>
      </c>
      <c r="P98">
        <v>15.076999999997099</v>
      </c>
      <c r="Q98">
        <v>0.16099999999991099</v>
      </c>
      <c r="R98">
        <v>5.0000000000000001E-3</v>
      </c>
      <c r="S98">
        <v>7.3386958661896498E-2</v>
      </c>
      <c r="T98">
        <v>918</v>
      </c>
      <c r="U98">
        <v>0.6</v>
      </c>
    </row>
    <row r="99" spans="1:21">
      <c r="A99">
        <v>599</v>
      </c>
      <c r="B99">
        <v>7.3520000000007899</v>
      </c>
      <c r="C99">
        <v>0.16400000000005499</v>
      </c>
      <c r="D99">
        <v>2.3797501300011101E-2</v>
      </c>
      <c r="E99">
        <v>0.06</v>
      </c>
      <c r="F99">
        <v>585</v>
      </c>
      <c r="G99">
        <v>0.61666666666666703</v>
      </c>
      <c r="H99">
        <v>1070</v>
      </c>
      <c r="I99">
        <v>12.973999999998201</v>
      </c>
      <c r="J99">
        <v>0.13399999999992601</v>
      </c>
      <c r="K99">
        <v>4.5862417823684297E-2</v>
      </c>
      <c r="L99">
        <v>6.1440800278480603E-2</v>
      </c>
      <c r="M99">
        <v>930</v>
      </c>
      <c r="N99">
        <v>1</v>
      </c>
      <c r="O99">
        <v>1246</v>
      </c>
      <c r="P99">
        <v>15.112999999997101</v>
      </c>
      <c r="Q99">
        <v>0.16099999999991099</v>
      </c>
      <c r="R99">
        <v>1.4454160501535199E-2</v>
      </c>
      <c r="S99">
        <v>0.10262518671453399</v>
      </c>
      <c r="T99">
        <v>930</v>
      </c>
      <c r="U99">
        <v>1</v>
      </c>
    </row>
    <row r="100" spans="1:21">
      <c r="A100">
        <v>1480</v>
      </c>
      <c r="B100">
        <v>17.923999999998902</v>
      </c>
      <c r="C100">
        <v>0.16400000000020001</v>
      </c>
      <c r="D100">
        <v>3.6350738093157302E-2</v>
      </c>
      <c r="E100">
        <v>6.2922866860952303E-2</v>
      </c>
      <c r="F100">
        <v>923</v>
      </c>
      <c r="G100">
        <v>0.76666666666666705</v>
      </c>
      <c r="H100">
        <v>1220</v>
      </c>
      <c r="I100">
        <v>14.773999999997301</v>
      </c>
      <c r="J100">
        <v>0.13399999999992601</v>
      </c>
      <c r="K100">
        <v>4.7594337024458401E-2</v>
      </c>
      <c r="L100">
        <v>0.06</v>
      </c>
      <c r="M100">
        <v>930</v>
      </c>
      <c r="N100">
        <v>1</v>
      </c>
      <c r="O100">
        <v>262</v>
      </c>
      <c r="P100">
        <v>3.3049999999997501</v>
      </c>
      <c r="Q100">
        <v>0.16099999999998199</v>
      </c>
      <c r="R100">
        <v>3.1551465567971899E-2</v>
      </c>
      <c r="S100">
        <v>0.105016627106439</v>
      </c>
      <c r="T100">
        <v>930</v>
      </c>
      <c r="U100">
        <v>1</v>
      </c>
    </row>
    <row r="101" spans="1:21">
      <c r="A101">
        <v>1614</v>
      </c>
      <c r="B101">
        <v>19.532000000000899</v>
      </c>
      <c r="C101">
        <v>0.16400000000020001</v>
      </c>
      <c r="D101">
        <v>4.0529269050833601E-2</v>
      </c>
      <c r="E101">
        <v>8.7129511132636006E-2</v>
      </c>
      <c r="F101">
        <v>930</v>
      </c>
      <c r="G101">
        <v>1</v>
      </c>
      <c r="H101">
        <v>334</v>
      </c>
      <c r="I101">
        <v>4.1419999999997197</v>
      </c>
      <c r="J101">
        <v>0.134000000000045</v>
      </c>
      <c r="K101">
        <v>1.42102625234087E-2</v>
      </c>
      <c r="L101">
        <v>0.06</v>
      </c>
      <c r="M101">
        <v>915</v>
      </c>
      <c r="N101">
        <v>0.98333333333333295</v>
      </c>
      <c r="O101">
        <v>653</v>
      </c>
      <c r="P101">
        <v>7.9970000000010097</v>
      </c>
      <c r="Q101">
        <v>0.16100000000005399</v>
      </c>
      <c r="R101">
        <v>1.17925950439304E-2</v>
      </c>
      <c r="S101">
        <v>0.105658647033454</v>
      </c>
      <c r="T101">
        <v>930</v>
      </c>
      <c r="U101">
        <v>1</v>
      </c>
    </row>
    <row r="102" spans="1:21">
      <c r="A102">
        <v>1792</v>
      </c>
      <c r="B102">
        <v>21.668000000003499</v>
      </c>
      <c r="C102">
        <v>0.16400000000020001</v>
      </c>
      <c r="D102">
        <v>5.0000000000000001E-3</v>
      </c>
      <c r="E102">
        <v>7.4385803368765102E-2</v>
      </c>
      <c r="F102">
        <v>762</v>
      </c>
      <c r="G102">
        <v>0.81333333333333302</v>
      </c>
      <c r="H102">
        <v>369</v>
      </c>
      <c r="I102">
        <v>4.5619999999998599</v>
      </c>
      <c r="J102">
        <v>0.134000000000045</v>
      </c>
      <c r="K102">
        <v>3.4251157426204201E-2</v>
      </c>
      <c r="L102">
        <v>7.0873806498230704E-2</v>
      </c>
      <c r="M102">
        <v>930</v>
      </c>
      <c r="N102">
        <v>1</v>
      </c>
      <c r="O102">
        <v>1399</v>
      </c>
      <c r="P102">
        <v>16.948999999997699</v>
      </c>
      <c r="Q102">
        <v>0.16100000000019701</v>
      </c>
      <c r="R102">
        <v>7.0292786799034307E-2</v>
      </c>
      <c r="S102">
        <v>6.5724839631827403E-2</v>
      </c>
      <c r="T102">
        <v>930</v>
      </c>
      <c r="U102">
        <v>1</v>
      </c>
    </row>
    <row r="103" spans="1:21">
      <c r="A103">
        <v>1806</v>
      </c>
      <c r="B103">
        <v>21.8360000000037</v>
      </c>
      <c r="C103">
        <v>0.16400000000020001</v>
      </c>
      <c r="D103">
        <v>3.9974656567537098E-2</v>
      </c>
      <c r="E103">
        <v>6.91346934232525E-2</v>
      </c>
      <c r="F103">
        <v>920</v>
      </c>
      <c r="G103">
        <v>0.66666666666666696</v>
      </c>
      <c r="H103">
        <v>1515</v>
      </c>
      <c r="I103">
        <v>18.3139999999994</v>
      </c>
      <c r="J103">
        <v>0.13400000000016399</v>
      </c>
      <c r="K103">
        <v>2.2284374509596201E-2</v>
      </c>
      <c r="L103">
        <v>7.7493440076015899E-2</v>
      </c>
      <c r="M103">
        <v>930</v>
      </c>
      <c r="N103">
        <v>1</v>
      </c>
      <c r="O103">
        <v>818</v>
      </c>
      <c r="P103">
        <v>9.9779999999999092</v>
      </c>
      <c r="Q103">
        <v>0.16199999999990999</v>
      </c>
      <c r="R103">
        <v>5.38103775551904E-2</v>
      </c>
      <c r="S103">
        <v>7.9809154644551294E-2</v>
      </c>
      <c r="T103">
        <v>930</v>
      </c>
      <c r="U103">
        <v>1</v>
      </c>
    </row>
    <row r="104" spans="1:21">
      <c r="A104">
        <v>1998</v>
      </c>
      <c r="B104">
        <v>24.140000000006498</v>
      </c>
      <c r="C104">
        <v>0.16400000000020001</v>
      </c>
      <c r="D104">
        <v>3.1661532199560402E-2</v>
      </c>
      <c r="E104">
        <v>7.0859739493274898E-2</v>
      </c>
      <c r="F104">
        <v>930</v>
      </c>
      <c r="G104">
        <v>1</v>
      </c>
      <c r="H104">
        <v>1815</v>
      </c>
      <c r="I104">
        <v>21.914000000003799</v>
      </c>
      <c r="J104">
        <v>0.13400000000016399</v>
      </c>
      <c r="K104">
        <v>5.0000000000000001E-3</v>
      </c>
      <c r="L104">
        <v>7.5365180121724107E-2</v>
      </c>
      <c r="M104">
        <v>921</v>
      </c>
      <c r="N104">
        <v>0.86666666666666703</v>
      </c>
      <c r="O104">
        <v>1093</v>
      </c>
      <c r="P104">
        <v>13.2779999999981</v>
      </c>
      <c r="Q104">
        <v>0.16199999999990999</v>
      </c>
      <c r="R104">
        <v>4.0937224806773302E-2</v>
      </c>
      <c r="S104">
        <v>8.14813876203241E-2</v>
      </c>
      <c r="T104">
        <v>909</v>
      </c>
      <c r="U104">
        <v>0.3</v>
      </c>
    </row>
    <row r="105" spans="1:21">
      <c r="A105">
        <v>2150</v>
      </c>
      <c r="B105">
        <v>25.964000000008699</v>
      </c>
      <c r="C105">
        <v>0.16400000000020001</v>
      </c>
      <c r="D105">
        <v>3.5842246665198599E-2</v>
      </c>
      <c r="E105">
        <v>8.1626302905477094E-2</v>
      </c>
      <c r="F105">
        <v>930</v>
      </c>
      <c r="G105">
        <v>1</v>
      </c>
      <c r="H105">
        <v>2122</v>
      </c>
      <c r="I105">
        <v>25.598000000008302</v>
      </c>
      <c r="J105">
        <v>0.13400000000016399</v>
      </c>
      <c r="K105">
        <v>4.3965047255673101E-2</v>
      </c>
      <c r="L105">
        <v>0.06</v>
      </c>
      <c r="M105">
        <v>930</v>
      </c>
      <c r="N105">
        <v>1</v>
      </c>
      <c r="O105">
        <v>1295</v>
      </c>
      <c r="P105">
        <v>15.701999999996699</v>
      </c>
      <c r="Q105">
        <v>0.16199999999990999</v>
      </c>
      <c r="R105">
        <v>2.3242945916616201E-2</v>
      </c>
      <c r="S105">
        <v>8.5994409974139194E-2</v>
      </c>
      <c r="T105">
        <v>930</v>
      </c>
      <c r="U105">
        <v>1</v>
      </c>
    </row>
    <row r="106" spans="1:21">
      <c r="A106">
        <v>776</v>
      </c>
      <c r="B106">
        <v>9.4770000000001904</v>
      </c>
      <c r="C106">
        <v>0.164999999999909</v>
      </c>
      <c r="D106">
        <v>3.2280479713375901E-2</v>
      </c>
      <c r="E106">
        <v>8.6477889708120495E-2</v>
      </c>
      <c r="F106">
        <v>930</v>
      </c>
      <c r="G106">
        <v>1</v>
      </c>
      <c r="H106">
        <v>667</v>
      </c>
      <c r="I106">
        <v>8.1390000000009302</v>
      </c>
      <c r="J106">
        <v>0.13499999999992501</v>
      </c>
      <c r="K106">
        <v>4.3849820083464101E-2</v>
      </c>
      <c r="L106">
        <v>0.06</v>
      </c>
      <c r="M106">
        <v>930</v>
      </c>
      <c r="N106">
        <v>1</v>
      </c>
      <c r="O106">
        <v>243</v>
      </c>
      <c r="P106">
        <v>3.0779999999997698</v>
      </c>
      <c r="Q106">
        <v>0.16199999999998199</v>
      </c>
      <c r="R106">
        <v>2.00327162513903E-2</v>
      </c>
      <c r="S106">
        <v>7.3664158182899606E-2</v>
      </c>
      <c r="T106">
        <v>195</v>
      </c>
      <c r="U106">
        <v>0.18333333333333299</v>
      </c>
    </row>
    <row r="107" spans="1:21">
      <c r="A107">
        <v>856</v>
      </c>
      <c r="B107">
        <v>10.436999999999699</v>
      </c>
      <c r="C107">
        <v>0.164999999999909</v>
      </c>
      <c r="D107">
        <v>4.04091715533745E-2</v>
      </c>
      <c r="E107">
        <v>6.4269234950839998E-2</v>
      </c>
      <c r="F107">
        <v>481</v>
      </c>
      <c r="G107">
        <v>0.50111111111111095</v>
      </c>
      <c r="H107">
        <v>682</v>
      </c>
      <c r="I107">
        <v>8.3190000000008304</v>
      </c>
      <c r="J107">
        <v>0.13499999999992501</v>
      </c>
      <c r="K107">
        <v>4.3975600867956301E-2</v>
      </c>
      <c r="L107">
        <v>0.06</v>
      </c>
      <c r="M107">
        <v>930</v>
      </c>
      <c r="N107">
        <v>1</v>
      </c>
      <c r="O107">
        <v>259</v>
      </c>
      <c r="P107">
        <v>3.26999999999975</v>
      </c>
      <c r="Q107">
        <v>0.16199999999998199</v>
      </c>
      <c r="R107">
        <v>3.9571666001964503E-2</v>
      </c>
      <c r="S107">
        <v>9.2533894312172002E-2</v>
      </c>
      <c r="T107">
        <v>930</v>
      </c>
      <c r="U107">
        <v>1</v>
      </c>
    </row>
    <row r="108" spans="1:21">
      <c r="A108">
        <v>1143</v>
      </c>
      <c r="B108">
        <v>13.8809999999977</v>
      </c>
      <c r="C108">
        <v>0.164999999999909</v>
      </c>
      <c r="D108">
        <v>6.2015326067349302E-2</v>
      </c>
      <c r="E108">
        <v>0.06</v>
      </c>
      <c r="F108">
        <v>930</v>
      </c>
      <c r="G108">
        <v>1</v>
      </c>
      <c r="H108">
        <v>1080</v>
      </c>
      <c r="I108">
        <v>13.094999999998199</v>
      </c>
      <c r="J108">
        <v>0.13499999999992501</v>
      </c>
      <c r="K108">
        <v>4.5474589838694103E-2</v>
      </c>
      <c r="L108">
        <v>7.05695446012755E-2</v>
      </c>
      <c r="M108">
        <v>930</v>
      </c>
      <c r="N108">
        <v>1</v>
      </c>
      <c r="O108">
        <v>260</v>
      </c>
      <c r="P108">
        <v>3.28199999999975</v>
      </c>
      <c r="Q108">
        <v>0.16199999999998199</v>
      </c>
      <c r="R108">
        <v>2.9071877199450698E-2</v>
      </c>
      <c r="S108">
        <v>9.4580774333714202E-2</v>
      </c>
      <c r="T108">
        <v>930</v>
      </c>
      <c r="U108">
        <v>1</v>
      </c>
    </row>
    <row r="109" spans="1:21">
      <c r="A109">
        <v>311</v>
      </c>
      <c r="B109">
        <v>3.8969999999996801</v>
      </c>
      <c r="C109">
        <v>0.16499999999998199</v>
      </c>
      <c r="D109">
        <v>1.5389701317618701E-2</v>
      </c>
      <c r="E109">
        <v>8.7774228489970005E-2</v>
      </c>
      <c r="F109">
        <v>926</v>
      </c>
      <c r="G109">
        <v>0.931111111111111</v>
      </c>
      <c r="H109">
        <v>1154</v>
      </c>
      <c r="I109">
        <v>13.9829999999977</v>
      </c>
      <c r="J109">
        <v>0.13499999999992501</v>
      </c>
      <c r="K109">
        <v>3.1970973194607198E-2</v>
      </c>
      <c r="L109">
        <v>0.06</v>
      </c>
      <c r="M109">
        <v>930</v>
      </c>
      <c r="N109">
        <v>1</v>
      </c>
      <c r="O109">
        <v>381</v>
      </c>
      <c r="P109">
        <v>4.73399999999992</v>
      </c>
      <c r="Q109">
        <v>0.16200000000005399</v>
      </c>
      <c r="R109">
        <v>6.96104840101954E-2</v>
      </c>
      <c r="S109">
        <v>6.3529937844808204E-2</v>
      </c>
      <c r="T109">
        <v>930</v>
      </c>
      <c r="U109">
        <v>1</v>
      </c>
    </row>
    <row r="110" spans="1:21">
      <c r="A110">
        <v>524</v>
      </c>
      <c r="B110">
        <v>6.4530000000004897</v>
      </c>
      <c r="C110">
        <v>0.16500000000005499</v>
      </c>
      <c r="D110">
        <v>3.2934651628693197E-2</v>
      </c>
      <c r="E110">
        <v>9.09496336082906E-2</v>
      </c>
      <c r="F110">
        <v>923</v>
      </c>
      <c r="G110">
        <v>0.76666666666666705</v>
      </c>
      <c r="H110">
        <v>1301</v>
      </c>
      <c r="I110">
        <v>15.746999999996699</v>
      </c>
      <c r="J110">
        <v>0.13499999999992501</v>
      </c>
      <c r="K110">
        <v>3.8855500521507699E-2</v>
      </c>
      <c r="L110">
        <v>7.69773614307004E-2</v>
      </c>
      <c r="M110">
        <v>930</v>
      </c>
      <c r="N110">
        <v>1</v>
      </c>
      <c r="O110">
        <v>397</v>
      </c>
      <c r="P110">
        <v>4.9259999999999797</v>
      </c>
      <c r="Q110">
        <v>0.16200000000005399</v>
      </c>
      <c r="R110">
        <v>4.6073281554218699E-2</v>
      </c>
      <c r="S110">
        <v>7.8204835708883397E-2</v>
      </c>
      <c r="T110">
        <v>930</v>
      </c>
      <c r="U110">
        <v>1</v>
      </c>
    </row>
    <row r="111" spans="1:21">
      <c r="A111">
        <v>532</v>
      </c>
      <c r="B111">
        <v>6.54900000000052</v>
      </c>
      <c r="C111">
        <v>0.16500000000005499</v>
      </c>
      <c r="D111">
        <v>5.9868873425055702E-2</v>
      </c>
      <c r="E111">
        <v>6.4244507549583593E-2</v>
      </c>
      <c r="F111">
        <v>903</v>
      </c>
      <c r="G111">
        <v>0.1</v>
      </c>
      <c r="H111">
        <v>1541</v>
      </c>
      <c r="I111">
        <v>18.6269999999998</v>
      </c>
      <c r="J111">
        <v>0.13500000000016499</v>
      </c>
      <c r="K111">
        <v>2.1300693611787901E-2</v>
      </c>
      <c r="L111">
        <v>7.9174617593303895E-2</v>
      </c>
      <c r="M111">
        <v>930</v>
      </c>
      <c r="N111">
        <v>1</v>
      </c>
      <c r="O111">
        <v>461</v>
      </c>
      <c r="P111">
        <v>5.6940000000002398</v>
      </c>
      <c r="Q111">
        <v>0.16200000000005399</v>
      </c>
      <c r="R111">
        <v>3.6888499767906202E-2</v>
      </c>
      <c r="S111">
        <v>9.7612013088153496E-2</v>
      </c>
      <c r="T111">
        <v>930</v>
      </c>
      <c r="U111">
        <v>1</v>
      </c>
    </row>
    <row r="112" spans="1:21">
      <c r="A112">
        <v>1383</v>
      </c>
      <c r="B112">
        <v>16.760999999997502</v>
      </c>
      <c r="C112">
        <v>0.16500000000020201</v>
      </c>
      <c r="D112">
        <v>4.3923971669467599E-2</v>
      </c>
      <c r="E112">
        <v>6.0517578405802401E-2</v>
      </c>
      <c r="F112">
        <v>926</v>
      </c>
      <c r="G112">
        <v>0.86666666666666703</v>
      </c>
      <c r="H112">
        <v>1812</v>
      </c>
      <c r="I112">
        <v>21.879000000003799</v>
      </c>
      <c r="J112">
        <v>0.13500000000016499</v>
      </c>
      <c r="K112">
        <v>1.54072354348554E-2</v>
      </c>
      <c r="L112">
        <v>0.10180848756949699</v>
      </c>
      <c r="M112">
        <v>930</v>
      </c>
      <c r="N112">
        <v>1</v>
      </c>
      <c r="O112">
        <v>1702</v>
      </c>
      <c r="P112">
        <v>20.586000000002201</v>
      </c>
      <c r="Q112">
        <v>0.16200000000019801</v>
      </c>
      <c r="R112">
        <v>3.80638419614217E-2</v>
      </c>
      <c r="S112">
        <v>6.9895458983314507E-2</v>
      </c>
      <c r="T112">
        <v>930</v>
      </c>
      <c r="U112">
        <v>1</v>
      </c>
    </row>
    <row r="113" spans="1:21">
      <c r="A113">
        <v>1457</v>
      </c>
      <c r="B113">
        <v>17.648999999998601</v>
      </c>
      <c r="C113">
        <v>0.16500000000020201</v>
      </c>
      <c r="D113">
        <v>5.0000000000000001E-3</v>
      </c>
      <c r="E113">
        <v>7.1283881705717395E-2</v>
      </c>
      <c r="F113">
        <v>916</v>
      </c>
      <c r="G113">
        <v>0.53333333333333299</v>
      </c>
      <c r="H113">
        <v>2108</v>
      </c>
      <c r="I113">
        <v>25.431000000008101</v>
      </c>
      <c r="J113">
        <v>0.13500000000016499</v>
      </c>
      <c r="K113">
        <v>2.0985119256073801E-2</v>
      </c>
      <c r="L113">
        <v>7.6869834723960501E-2</v>
      </c>
      <c r="M113">
        <v>930</v>
      </c>
      <c r="N113">
        <v>1</v>
      </c>
      <c r="O113">
        <v>1757</v>
      </c>
      <c r="P113">
        <v>21.246000000003001</v>
      </c>
      <c r="Q113">
        <v>0.16200000000019801</v>
      </c>
      <c r="R113">
        <v>2.49017353266946E-2</v>
      </c>
      <c r="S113">
        <v>8.5387905381427098E-2</v>
      </c>
      <c r="T113">
        <v>930</v>
      </c>
      <c r="U113">
        <v>1</v>
      </c>
    </row>
    <row r="114" spans="1:21">
      <c r="A114">
        <v>1531</v>
      </c>
      <c r="B114">
        <v>18.536999999999701</v>
      </c>
      <c r="C114">
        <v>0.16500000000020201</v>
      </c>
      <c r="D114">
        <v>5.0000000000000001E-3</v>
      </c>
      <c r="E114">
        <v>0.12165091262126999</v>
      </c>
      <c r="F114">
        <v>930</v>
      </c>
      <c r="G114">
        <v>1</v>
      </c>
      <c r="H114">
        <v>2151</v>
      </c>
      <c r="I114">
        <v>25.9470000000087</v>
      </c>
      <c r="J114">
        <v>0.13500000000016499</v>
      </c>
      <c r="K114">
        <v>2.8909745526335E-2</v>
      </c>
      <c r="L114">
        <v>0.06</v>
      </c>
      <c r="M114">
        <v>930</v>
      </c>
      <c r="N114">
        <v>1</v>
      </c>
      <c r="O114">
        <v>2175</v>
      </c>
      <c r="P114">
        <v>26.262000000009099</v>
      </c>
      <c r="Q114">
        <v>0.16200000000019801</v>
      </c>
      <c r="R114">
        <v>5.0000000000000001E-3</v>
      </c>
      <c r="S114">
        <v>0.13737704311361201</v>
      </c>
      <c r="T114">
        <v>930</v>
      </c>
      <c r="U114">
        <v>1</v>
      </c>
    </row>
    <row r="115" spans="1:21">
      <c r="A115">
        <v>1669</v>
      </c>
      <c r="B115">
        <v>20.1930000000017</v>
      </c>
      <c r="C115">
        <v>0.16500000000020201</v>
      </c>
      <c r="D115">
        <v>1.6479206381335099E-2</v>
      </c>
      <c r="E115">
        <v>0.06</v>
      </c>
      <c r="F115">
        <v>682</v>
      </c>
      <c r="G115">
        <v>0.52333333333333298</v>
      </c>
      <c r="H115">
        <v>907</v>
      </c>
      <c r="I115">
        <v>11.0199999999993</v>
      </c>
      <c r="J115">
        <v>0.13599999999992499</v>
      </c>
      <c r="K115">
        <v>1.60848693290007E-2</v>
      </c>
      <c r="L115">
        <v>8.9096738858087707E-2</v>
      </c>
      <c r="M115">
        <v>930</v>
      </c>
      <c r="N115">
        <v>1</v>
      </c>
      <c r="O115">
        <v>2187</v>
      </c>
      <c r="P115">
        <v>26.4060000000093</v>
      </c>
      <c r="Q115">
        <v>0.16200000000019801</v>
      </c>
      <c r="R115">
        <v>4.6992054524463901E-2</v>
      </c>
      <c r="S115">
        <v>0.06</v>
      </c>
      <c r="T115">
        <v>930</v>
      </c>
      <c r="U115">
        <v>1</v>
      </c>
    </row>
    <row r="116" spans="1:21">
      <c r="A116">
        <v>723</v>
      </c>
      <c r="B116">
        <v>8.8420000000005405</v>
      </c>
      <c r="C116">
        <v>0.165999999999908</v>
      </c>
      <c r="D116">
        <v>4.3137383892873297E-2</v>
      </c>
      <c r="E116">
        <v>7.2976479200702493E-2</v>
      </c>
      <c r="F116">
        <v>907</v>
      </c>
      <c r="G116">
        <v>0.233333333333333</v>
      </c>
      <c r="H116">
        <v>1099</v>
      </c>
      <c r="I116">
        <v>13.323999999998099</v>
      </c>
      <c r="J116">
        <v>0.13599999999992499</v>
      </c>
      <c r="K116">
        <v>4.8276563434304497E-2</v>
      </c>
      <c r="L116">
        <v>0.06</v>
      </c>
      <c r="M116">
        <v>930</v>
      </c>
      <c r="N116">
        <v>1</v>
      </c>
      <c r="O116">
        <v>1002</v>
      </c>
      <c r="P116">
        <v>12.186999999998701</v>
      </c>
      <c r="Q116">
        <v>0.16299999999990999</v>
      </c>
      <c r="R116">
        <v>2.90460545062751E-2</v>
      </c>
      <c r="S116">
        <v>9.5976344357255605E-2</v>
      </c>
      <c r="T116">
        <v>878</v>
      </c>
      <c r="U116">
        <v>0.94222222222222196</v>
      </c>
    </row>
    <row r="117" spans="1:21">
      <c r="A117">
        <v>1282</v>
      </c>
      <c r="B117">
        <v>15.5499999999968</v>
      </c>
      <c r="C117">
        <v>0.165999999999908</v>
      </c>
      <c r="D117">
        <v>5.5763100926999397E-2</v>
      </c>
      <c r="E117">
        <v>0.06</v>
      </c>
      <c r="F117">
        <v>930</v>
      </c>
      <c r="G117">
        <v>1</v>
      </c>
      <c r="H117">
        <v>1240</v>
      </c>
      <c r="I117">
        <v>15.015999999997099</v>
      </c>
      <c r="J117">
        <v>0.13599999999992499</v>
      </c>
      <c r="K117">
        <v>1.8584022396031699E-2</v>
      </c>
      <c r="L117">
        <v>8.6264179911082497E-2</v>
      </c>
      <c r="M117">
        <v>930</v>
      </c>
      <c r="N117">
        <v>1</v>
      </c>
      <c r="O117">
        <v>1193</v>
      </c>
      <c r="P117">
        <v>14.4789999999974</v>
      </c>
      <c r="Q117">
        <v>0.16299999999990999</v>
      </c>
      <c r="R117">
        <v>2.8598244638847699E-2</v>
      </c>
      <c r="S117">
        <v>0.06</v>
      </c>
      <c r="T117">
        <v>355</v>
      </c>
      <c r="U117">
        <v>3.7777777777777799E-2</v>
      </c>
    </row>
    <row r="118" spans="1:21">
      <c r="A118">
        <v>454</v>
      </c>
      <c r="B118">
        <v>5.6140000000002104</v>
      </c>
      <c r="C118">
        <v>0.16600000000005499</v>
      </c>
      <c r="D118">
        <v>1.57185608371447E-2</v>
      </c>
      <c r="E118">
        <v>8.3225524727310596E-2</v>
      </c>
      <c r="F118">
        <v>668</v>
      </c>
      <c r="G118">
        <v>0.70888888888888901</v>
      </c>
      <c r="H118">
        <v>341</v>
      </c>
      <c r="I118">
        <v>4.2279999999997502</v>
      </c>
      <c r="J118">
        <v>0.136000000000045</v>
      </c>
      <c r="K118">
        <v>5.1418391787295001E-2</v>
      </c>
      <c r="L118">
        <v>6.0032681383704802E-2</v>
      </c>
      <c r="M118">
        <v>930</v>
      </c>
      <c r="N118">
        <v>1</v>
      </c>
      <c r="O118">
        <v>342</v>
      </c>
      <c r="P118">
        <v>4.2669999999997597</v>
      </c>
      <c r="Q118">
        <v>0.16300000000005399</v>
      </c>
      <c r="R118">
        <v>3.8442063082150903E-2</v>
      </c>
      <c r="S118">
        <v>0.06</v>
      </c>
      <c r="T118">
        <v>465</v>
      </c>
      <c r="U118">
        <v>0.483333333333333</v>
      </c>
    </row>
    <row r="119" spans="1:21">
      <c r="A119">
        <v>1385</v>
      </c>
      <c r="B119">
        <v>16.7859999999975</v>
      </c>
      <c r="C119">
        <v>0.16600000000020301</v>
      </c>
      <c r="D119">
        <v>2.73272355694479E-2</v>
      </c>
      <c r="E119">
        <v>6.8662026713644006E-2</v>
      </c>
      <c r="F119">
        <v>925</v>
      </c>
      <c r="G119">
        <v>0.83333333333333304</v>
      </c>
      <c r="H119">
        <v>1493</v>
      </c>
      <c r="I119">
        <v>18.051999999999101</v>
      </c>
      <c r="J119">
        <v>0.13600000000016599</v>
      </c>
      <c r="K119">
        <v>5.0000000000000001E-3</v>
      </c>
      <c r="L119">
        <v>9.37424790034114E-2</v>
      </c>
      <c r="M119">
        <v>930</v>
      </c>
      <c r="N119">
        <v>1</v>
      </c>
      <c r="O119">
        <v>1398</v>
      </c>
      <c r="P119">
        <v>16.938999999997701</v>
      </c>
      <c r="Q119">
        <v>0.16300000000019901</v>
      </c>
      <c r="R119">
        <v>3.1944972858434902E-2</v>
      </c>
      <c r="S119">
        <v>6.2670974475738203E-2</v>
      </c>
      <c r="T119">
        <v>930</v>
      </c>
      <c r="U119">
        <v>1</v>
      </c>
    </row>
    <row r="120" spans="1:21">
      <c r="A120">
        <v>1494</v>
      </c>
      <c r="B120">
        <v>18.093999999999099</v>
      </c>
      <c r="C120">
        <v>0.16600000000020301</v>
      </c>
      <c r="D120">
        <v>1.3996469187579699E-2</v>
      </c>
      <c r="E120">
        <v>9.4303651534086805E-2</v>
      </c>
      <c r="F120">
        <v>835</v>
      </c>
      <c r="G120">
        <v>0.89444444444444404</v>
      </c>
      <c r="H120">
        <v>1569</v>
      </c>
      <c r="I120">
        <v>18.964000000000201</v>
      </c>
      <c r="J120">
        <v>0.13600000000016599</v>
      </c>
      <c r="K120">
        <v>5.34334181538288E-2</v>
      </c>
      <c r="L120">
        <v>0.06</v>
      </c>
      <c r="M120">
        <v>930</v>
      </c>
      <c r="N120">
        <v>1</v>
      </c>
      <c r="O120">
        <v>1514</v>
      </c>
      <c r="P120">
        <v>18.330999999999399</v>
      </c>
      <c r="Q120">
        <v>0.16300000000019901</v>
      </c>
      <c r="R120">
        <v>2.64778099048604E-2</v>
      </c>
      <c r="S120">
        <v>9.6348586385538199E-2</v>
      </c>
      <c r="T120">
        <v>920</v>
      </c>
      <c r="U120">
        <v>0.66666666666666696</v>
      </c>
    </row>
    <row r="121" spans="1:21">
      <c r="A121">
        <v>828</v>
      </c>
      <c r="B121">
        <v>10.102999999999801</v>
      </c>
      <c r="C121">
        <v>0.166999999999907</v>
      </c>
      <c r="D121">
        <v>2.6548635167522799E-2</v>
      </c>
      <c r="E121">
        <v>9.6680259323517898E-2</v>
      </c>
      <c r="F121">
        <v>922</v>
      </c>
      <c r="G121">
        <v>0.99111111111111105</v>
      </c>
      <c r="H121">
        <v>1767</v>
      </c>
      <c r="I121">
        <v>21.340000000003101</v>
      </c>
      <c r="J121">
        <v>0.13600000000016599</v>
      </c>
      <c r="K121">
        <v>2.8037814078665801E-2</v>
      </c>
      <c r="L121">
        <v>7.8026162501542401E-2</v>
      </c>
      <c r="M121">
        <v>930</v>
      </c>
      <c r="N121">
        <v>1</v>
      </c>
      <c r="O121">
        <v>1676</v>
      </c>
      <c r="P121">
        <v>20.2750000000018</v>
      </c>
      <c r="Q121">
        <v>0.16300000000019901</v>
      </c>
      <c r="R121">
        <v>3.2813340367402501E-2</v>
      </c>
      <c r="S121">
        <v>7.4043405937578105E-2</v>
      </c>
      <c r="T121">
        <v>921</v>
      </c>
      <c r="U121">
        <v>0.7</v>
      </c>
    </row>
    <row r="122" spans="1:21">
      <c r="A122">
        <v>249</v>
      </c>
      <c r="B122">
        <v>3.15499999999976</v>
      </c>
      <c r="C122">
        <v>0.166999999999982</v>
      </c>
      <c r="D122">
        <v>2.52848629039868E-2</v>
      </c>
      <c r="E122">
        <v>8.56825712706865E-2</v>
      </c>
      <c r="F122">
        <v>829</v>
      </c>
      <c r="G122">
        <v>0.887777777777778</v>
      </c>
      <c r="H122">
        <v>1776</v>
      </c>
      <c r="I122">
        <v>21.448000000003201</v>
      </c>
      <c r="J122">
        <v>0.13600000000016599</v>
      </c>
      <c r="K122">
        <v>4.6472856265109101E-2</v>
      </c>
      <c r="L122">
        <v>0.06</v>
      </c>
      <c r="M122">
        <v>930</v>
      </c>
      <c r="N122">
        <v>1</v>
      </c>
      <c r="O122">
        <v>1769</v>
      </c>
      <c r="P122">
        <v>21.391000000003199</v>
      </c>
      <c r="Q122">
        <v>0.16300000000019901</v>
      </c>
      <c r="R122">
        <v>5.9462213378865996E-3</v>
      </c>
      <c r="S122">
        <v>7.8898965445847305E-2</v>
      </c>
      <c r="T122">
        <v>780</v>
      </c>
      <c r="U122">
        <v>0.83333333333333304</v>
      </c>
    </row>
    <row r="123" spans="1:21">
      <c r="A123">
        <v>255</v>
      </c>
      <c r="B123">
        <v>3.2269999999997601</v>
      </c>
      <c r="C123">
        <v>0.166999999999982</v>
      </c>
      <c r="D123">
        <v>3.9206288215131703E-2</v>
      </c>
      <c r="E123">
        <v>8.6677745894983796E-2</v>
      </c>
      <c r="F123">
        <v>930</v>
      </c>
      <c r="G123">
        <v>1</v>
      </c>
      <c r="H123">
        <v>1883</v>
      </c>
      <c r="I123">
        <v>22.732000000004799</v>
      </c>
      <c r="J123">
        <v>0.13600000000016599</v>
      </c>
      <c r="K123">
        <v>2.1860770817892401E-2</v>
      </c>
      <c r="L123">
        <v>0.06</v>
      </c>
      <c r="M123">
        <v>926</v>
      </c>
      <c r="N123">
        <v>0.93333333333333302</v>
      </c>
      <c r="O123">
        <v>2118</v>
      </c>
      <c r="P123">
        <v>25.5790000000083</v>
      </c>
      <c r="Q123">
        <v>0.16300000000019901</v>
      </c>
      <c r="R123">
        <v>8.2515337278449494E-3</v>
      </c>
      <c r="S123">
        <v>0.102502110307615</v>
      </c>
      <c r="T123">
        <v>930</v>
      </c>
      <c r="U123">
        <v>1</v>
      </c>
    </row>
    <row r="124" spans="1:21">
      <c r="A124">
        <v>370</v>
      </c>
      <c r="B124">
        <v>4.6069999999998696</v>
      </c>
      <c r="C124">
        <v>0.16700000000005599</v>
      </c>
      <c r="D124">
        <v>4.8950707012323999E-2</v>
      </c>
      <c r="E124">
        <v>9.6282216271538601E-2</v>
      </c>
      <c r="F124">
        <v>930</v>
      </c>
      <c r="G124">
        <v>1</v>
      </c>
      <c r="H124">
        <v>1980</v>
      </c>
      <c r="I124">
        <v>23.8960000000062</v>
      </c>
      <c r="J124">
        <v>0.13600000000016599</v>
      </c>
      <c r="K124">
        <v>4.2045508684091799E-2</v>
      </c>
      <c r="L124">
        <v>0.06</v>
      </c>
      <c r="M124">
        <v>930</v>
      </c>
      <c r="N124">
        <v>1</v>
      </c>
      <c r="O124">
        <v>831</v>
      </c>
      <c r="P124">
        <v>10.1359999999998</v>
      </c>
      <c r="Q124">
        <v>0.163999999999909</v>
      </c>
      <c r="R124">
        <v>2.4241655864212501E-2</v>
      </c>
      <c r="S124">
        <v>9.0546974844752395E-2</v>
      </c>
      <c r="T124">
        <v>898</v>
      </c>
      <c r="U124">
        <v>0.133333333333333</v>
      </c>
    </row>
    <row r="125" spans="1:21">
      <c r="A125">
        <v>500</v>
      </c>
      <c r="B125">
        <v>6.1670000000003897</v>
      </c>
      <c r="C125">
        <v>0.16700000000005599</v>
      </c>
      <c r="D125">
        <v>3.9131843912674998E-2</v>
      </c>
      <c r="E125">
        <v>0.06</v>
      </c>
      <c r="F125">
        <v>915</v>
      </c>
      <c r="G125">
        <v>0.5</v>
      </c>
      <c r="H125">
        <v>694</v>
      </c>
      <c r="I125">
        <v>8.4650000000007495</v>
      </c>
      <c r="J125">
        <v>0.13699999999992399</v>
      </c>
      <c r="K125">
        <v>4.0726738294779199E-2</v>
      </c>
      <c r="L125">
        <v>6.1960271263536003E-2</v>
      </c>
      <c r="M125">
        <v>930</v>
      </c>
      <c r="N125">
        <v>1</v>
      </c>
      <c r="O125">
        <v>1051</v>
      </c>
      <c r="P125">
        <v>12.775999999998399</v>
      </c>
      <c r="Q125">
        <v>0.163999999999909</v>
      </c>
      <c r="R125">
        <v>3.7078658585015398E-2</v>
      </c>
      <c r="S125">
        <v>8.5790769260268102E-2</v>
      </c>
      <c r="T125">
        <v>923</v>
      </c>
      <c r="U125">
        <v>0.76666666666666705</v>
      </c>
    </row>
    <row r="126" spans="1:21">
      <c r="A126">
        <v>520</v>
      </c>
      <c r="B126">
        <v>6.4070000000004699</v>
      </c>
      <c r="C126">
        <v>0.16700000000005599</v>
      </c>
      <c r="D126">
        <v>4.8497136830824898E-2</v>
      </c>
      <c r="E126">
        <v>0.06</v>
      </c>
      <c r="F126">
        <v>930</v>
      </c>
      <c r="G126">
        <v>1</v>
      </c>
      <c r="H126">
        <v>1226</v>
      </c>
      <c r="I126">
        <v>14.848999999997201</v>
      </c>
      <c r="J126">
        <v>0.13699999999992399</v>
      </c>
      <c r="K126">
        <v>5.0000000000000001E-3</v>
      </c>
      <c r="L126">
        <v>0.06</v>
      </c>
      <c r="M126">
        <v>665</v>
      </c>
      <c r="N126">
        <v>0.70555555555555505</v>
      </c>
      <c r="O126">
        <v>1068</v>
      </c>
      <c r="P126">
        <v>12.979999999998199</v>
      </c>
      <c r="Q126">
        <v>0.163999999999909</v>
      </c>
      <c r="R126">
        <v>4.2608686839659397E-2</v>
      </c>
      <c r="S126">
        <v>0.06</v>
      </c>
      <c r="T126">
        <v>866</v>
      </c>
      <c r="U126">
        <v>0.16666666666666699</v>
      </c>
    </row>
    <row r="127" spans="1:21">
      <c r="A127">
        <v>583</v>
      </c>
      <c r="B127">
        <v>7.1630000000007303</v>
      </c>
      <c r="C127">
        <v>0.16700000000005599</v>
      </c>
      <c r="D127">
        <v>1.5878605761562099E-2</v>
      </c>
      <c r="E127">
        <v>0.06</v>
      </c>
      <c r="F127">
        <v>878</v>
      </c>
      <c r="G127">
        <v>0.47777777777777802</v>
      </c>
      <c r="H127">
        <v>227</v>
      </c>
      <c r="I127">
        <v>2.8609999999997999</v>
      </c>
      <c r="J127">
        <v>0.13699999999998499</v>
      </c>
      <c r="K127">
        <v>4.2827995611859002E-2</v>
      </c>
      <c r="L127">
        <v>0.06</v>
      </c>
      <c r="M127">
        <v>930</v>
      </c>
      <c r="N127">
        <v>1</v>
      </c>
      <c r="O127">
        <v>1157</v>
      </c>
      <c r="P127">
        <v>14.0479999999977</v>
      </c>
      <c r="Q127">
        <v>0.163999999999909</v>
      </c>
      <c r="R127">
        <v>3.9299885704165399E-2</v>
      </c>
      <c r="S127">
        <v>7.0492527326816101E-2</v>
      </c>
      <c r="T127">
        <v>930</v>
      </c>
      <c r="U127">
        <v>1</v>
      </c>
    </row>
    <row r="128" spans="1:21">
      <c r="A128">
        <v>1428</v>
      </c>
      <c r="B128">
        <v>17.3029999999982</v>
      </c>
      <c r="C128">
        <v>0.16700000000020401</v>
      </c>
      <c r="D128">
        <v>2.8059047747712101E-2</v>
      </c>
      <c r="E128">
        <v>6.6490885471022207E-2</v>
      </c>
      <c r="F128">
        <v>929</v>
      </c>
      <c r="G128">
        <v>0.96666666666666701</v>
      </c>
      <c r="H128">
        <v>1504</v>
      </c>
      <c r="I128">
        <v>18.184999999999199</v>
      </c>
      <c r="J128">
        <v>0.13700000000016699</v>
      </c>
      <c r="K128">
        <v>2.0589015011085499E-2</v>
      </c>
      <c r="L128">
        <v>6.8028210260245497E-2</v>
      </c>
      <c r="M128">
        <v>930</v>
      </c>
      <c r="N128">
        <v>1</v>
      </c>
      <c r="O128">
        <v>1266</v>
      </c>
      <c r="P128">
        <v>15.3559999999969</v>
      </c>
      <c r="Q128">
        <v>0.163999999999909</v>
      </c>
      <c r="R128">
        <v>5.1873007829156902E-2</v>
      </c>
      <c r="S128">
        <v>9.3527591171356103E-2</v>
      </c>
      <c r="T128">
        <v>930</v>
      </c>
      <c r="U128">
        <v>1</v>
      </c>
    </row>
    <row r="129" spans="1:21">
      <c r="A129">
        <v>1458</v>
      </c>
      <c r="B129">
        <v>17.6629999999986</v>
      </c>
      <c r="C129">
        <v>0.16700000000020401</v>
      </c>
      <c r="D129">
        <v>7.1910761752641203E-3</v>
      </c>
      <c r="E129">
        <v>7.3895208926513495E-2</v>
      </c>
      <c r="F129">
        <v>916</v>
      </c>
      <c r="G129">
        <v>0.82333333333333303</v>
      </c>
      <c r="H129">
        <v>1591</v>
      </c>
      <c r="I129">
        <v>19.2290000000005</v>
      </c>
      <c r="J129">
        <v>0.13700000000016699</v>
      </c>
      <c r="K129">
        <v>3.1144005408322701E-2</v>
      </c>
      <c r="L129">
        <v>7.1385647598935897E-2</v>
      </c>
      <c r="M129">
        <v>930</v>
      </c>
      <c r="N129">
        <v>1</v>
      </c>
      <c r="O129">
        <v>378</v>
      </c>
      <c r="P129">
        <v>4.6999999999998998</v>
      </c>
      <c r="Q129">
        <v>0.16400000000005499</v>
      </c>
      <c r="R129">
        <v>4.9645491730391497E-2</v>
      </c>
      <c r="S129">
        <v>0.06</v>
      </c>
      <c r="T129">
        <v>930</v>
      </c>
      <c r="U129">
        <v>1</v>
      </c>
    </row>
    <row r="130" spans="1:21">
      <c r="A130">
        <v>1889</v>
      </c>
      <c r="B130">
        <v>22.8350000000049</v>
      </c>
      <c r="C130">
        <v>0.16700000000020401</v>
      </c>
      <c r="D130">
        <v>1.15847330722999E-2</v>
      </c>
      <c r="E130">
        <v>8.3275827355377002E-2</v>
      </c>
      <c r="F130">
        <v>911</v>
      </c>
      <c r="G130">
        <v>0.36666666666666697</v>
      </c>
      <c r="H130">
        <v>1618</v>
      </c>
      <c r="I130">
        <v>19.5530000000009</v>
      </c>
      <c r="J130">
        <v>0.13700000000016699</v>
      </c>
      <c r="K130">
        <v>4.5820209534264397E-2</v>
      </c>
      <c r="L130">
        <v>0.06</v>
      </c>
      <c r="M130">
        <v>930</v>
      </c>
      <c r="N130">
        <v>1</v>
      </c>
      <c r="O130">
        <v>1756</v>
      </c>
      <c r="P130">
        <v>21.236000000002999</v>
      </c>
      <c r="Q130">
        <v>0.16400000000020001</v>
      </c>
      <c r="R130">
        <v>1.77394407197255E-2</v>
      </c>
      <c r="S130">
        <v>8.2340133216149303E-2</v>
      </c>
      <c r="T130">
        <v>930</v>
      </c>
      <c r="U130">
        <v>1</v>
      </c>
    </row>
    <row r="131" spans="1:21">
      <c r="A131">
        <v>866</v>
      </c>
      <c r="B131">
        <v>10.559999999999601</v>
      </c>
      <c r="C131">
        <v>0.167999999999907</v>
      </c>
      <c r="D131">
        <v>2.5587069337872099E-2</v>
      </c>
      <c r="E131">
        <v>0.06</v>
      </c>
      <c r="F131">
        <v>917</v>
      </c>
      <c r="G131">
        <v>0.56666666666666698</v>
      </c>
      <c r="H131">
        <v>1624</v>
      </c>
      <c r="I131">
        <v>19.625000000000998</v>
      </c>
      <c r="J131">
        <v>0.13700000000016699</v>
      </c>
      <c r="K131">
        <v>1.90724709630949E-2</v>
      </c>
      <c r="L131">
        <v>0.06</v>
      </c>
      <c r="M131">
        <v>929</v>
      </c>
      <c r="N131">
        <v>0.99888888888888905</v>
      </c>
      <c r="O131">
        <v>1923</v>
      </c>
      <c r="P131">
        <v>23.240000000005399</v>
      </c>
      <c r="Q131">
        <v>0.16400000000020001</v>
      </c>
      <c r="R131">
        <v>3.0698904125106299E-2</v>
      </c>
      <c r="S131">
        <v>0.113126115048668</v>
      </c>
      <c r="T131">
        <v>930</v>
      </c>
      <c r="U131">
        <v>1</v>
      </c>
    </row>
    <row r="132" spans="1:21">
      <c r="A132">
        <v>1100</v>
      </c>
      <c r="B132">
        <v>13.367999999998</v>
      </c>
      <c r="C132">
        <v>0.167999999999907</v>
      </c>
      <c r="D132">
        <v>2.10997512492411E-2</v>
      </c>
      <c r="E132">
        <v>0.06</v>
      </c>
      <c r="F132">
        <v>832</v>
      </c>
      <c r="G132">
        <v>0.57888888888888901</v>
      </c>
      <c r="H132">
        <v>1645</v>
      </c>
      <c r="I132">
        <v>19.877000000001299</v>
      </c>
      <c r="J132">
        <v>0.13700000000016699</v>
      </c>
      <c r="K132">
        <v>4.0234961311164601E-2</v>
      </c>
      <c r="L132">
        <v>0.06</v>
      </c>
      <c r="M132">
        <v>930</v>
      </c>
      <c r="N132">
        <v>1</v>
      </c>
      <c r="O132">
        <v>671</v>
      </c>
      <c r="P132">
        <v>8.2170000000008905</v>
      </c>
      <c r="Q132">
        <v>0.164999999999909</v>
      </c>
      <c r="R132">
        <v>6.6404784231443206E-2</v>
      </c>
      <c r="S132">
        <v>0.06</v>
      </c>
      <c r="T132">
        <v>930</v>
      </c>
      <c r="U132">
        <v>1</v>
      </c>
    </row>
    <row r="133" spans="1:21">
      <c r="A133">
        <v>241</v>
      </c>
      <c r="B133">
        <v>3.05999999999977</v>
      </c>
      <c r="C133">
        <v>0.167999999999981</v>
      </c>
      <c r="D133">
        <v>3.15630546018578E-2</v>
      </c>
      <c r="E133">
        <v>0.06</v>
      </c>
      <c r="F133">
        <v>795</v>
      </c>
      <c r="G133">
        <v>0.525555555555556</v>
      </c>
      <c r="H133">
        <v>1657</v>
      </c>
      <c r="I133">
        <v>20.0210000000015</v>
      </c>
      <c r="J133">
        <v>0.13700000000016699</v>
      </c>
      <c r="K133">
        <v>5.0000000000000001E-3</v>
      </c>
      <c r="L133">
        <v>0.06</v>
      </c>
      <c r="M133">
        <v>920</v>
      </c>
      <c r="N133">
        <v>0.66666666666666696</v>
      </c>
      <c r="O133">
        <v>945</v>
      </c>
      <c r="P133">
        <v>11.5049999999991</v>
      </c>
      <c r="Q133">
        <v>0.164999999999909</v>
      </c>
      <c r="R133">
        <v>1.5625965319267798E-2</v>
      </c>
      <c r="S133">
        <v>9.3071825222734703E-2</v>
      </c>
      <c r="T133">
        <v>930</v>
      </c>
      <c r="U133">
        <v>1</v>
      </c>
    </row>
    <row r="134" spans="1:21">
      <c r="A134">
        <v>644</v>
      </c>
      <c r="B134">
        <v>7.8960000000009698</v>
      </c>
      <c r="C134">
        <v>0.16800000000005599</v>
      </c>
      <c r="D134">
        <v>2.3571900043044599E-2</v>
      </c>
      <c r="E134">
        <v>6.9717244012623206E-2</v>
      </c>
      <c r="F134">
        <v>927</v>
      </c>
      <c r="G134">
        <v>0.9</v>
      </c>
      <c r="H134">
        <v>759</v>
      </c>
      <c r="I134">
        <v>9.2460000000003095</v>
      </c>
      <c r="J134">
        <v>0.13799999999992399</v>
      </c>
      <c r="K134">
        <v>4.2311800723742E-2</v>
      </c>
      <c r="L134">
        <v>6.9007521799204594E-2</v>
      </c>
      <c r="M134">
        <v>930</v>
      </c>
      <c r="N134">
        <v>1</v>
      </c>
      <c r="O134">
        <v>947</v>
      </c>
      <c r="P134">
        <v>11.528999999999</v>
      </c>
      <c r="Q134">
        <v>0.164999999999909</v>
      </c>
      <c r="R134">
        <v>5.8437164845942698E-2</v>
      </c>
      <c r="S134">
        <v>6.3884502457092707E-2</v>
      </c>
      <c r="T134">
        <v>887</v>
      </c>
      <c r="U134">
        <v>0.95222222222222197</v>
      </c>
    </row>
    <row r="135" spans="1:21">
      <c r="A135">
        <v>2027</v>
      </c>
      <c r="B135">
        <v>24.492000000007</v>
      </c>
      <c r="C135">
        <v>0.16800000000020501</v>
      </c>
      <c r="D135">
        <v>4.7396235242606902E-2</v>
      </c>
      <c r="E135">
        <v>7.8083547680388596E-2</v>
      </c>
      <c r="F135">
        <v>930</v>
      </c>
      <c r="G135">
        <v>1</v>
      </c>
      <c r="H135">
        <v>1474</v>
      </c>
      <c r="I135">
        <v>17.8259999999988</v>
      </c>
      <c r="J135">
        <v>0.13800000000016899</v>
      </c>
      <c r="K135">
        <v>2.8826625330976598E-2</v>
      </c>
      <c r="L135">
        <v>7.8278591282634993E-2</v>
      </c>
      <c r="M135">
        <v>930</v>
      </c>
      <c r="N135">
        <v>1</v>
      </c>
      <c r="O135">
        <v>1055</v>
      </c>
      <c r="P135">
        <v>12.824999999998299</v>
      </c>
      <c r="Q135">
        <v>0.164999999999909</v>
      </c>
      <c r="R135">
        <v>1.04389774477723E-2</v>
      </c>
      <c r="S135">
        <v>9.0216042249537706E-2</v>
      </c>
      <c r="T135">
        <v>260</v>
      </c>
      <c r="U135">
        <v>0.25444444444444397</v>
      </c>
    </row>
    <row r="136" spans="1:21">
      <c r="A136">
        <v>735</v>
      </c>
      <c r="B136">
        <v>8.9890000000004608</v>
      </c>
      <c r="C136">
        <v>0.168999999999906</v>
      </c>
      <c r="D136">
        <v>5.0000000000000001E-3</v>
      </c>
      <c r="E136">
        <v>6.9378448054786004E-2</v>
      </c>
      <c r="F136">
        <v>795</v>
      </c>
      <c r="G136">
        <v>0.52444444444444505</v>
      </c>
      <c r="H136">
        <v>1592</v>
      </c>
      <c r="I136">
        <v>19.242000000000498</v>
      </c>
      <c r="J136">
        <v>0.13800000000016899</v>
      </c>
      <c r="K136">
        <v>5.1204809405561401E-2</v>
      </c>
      <c r="L136">
        <v>0.06</v>
      </c>
      <c r="M136">
        <v>930</v>
      </c>
      <c r="N136">
        <v>1</v>
      </c>
      <c r="O136">
        <v>1181</v>
      </c>
      <c r="P136">
        <v>14.3369999999975</v>
      </c>
      <c r="Q136">
        <v>0.164999999999909</v>
      </c>
      <c r="R136">
        <v>5.7524596604442903E-2</v>
      </c>
      <c r="S136">
        <v>0.06</v>
      </c>
      <c r="T136">
        <v>930</v>
      </c>
      <c r="U136">
        <v>1</v>
      </c>
    </row>
    <row r="137" spans="1:21">
      <c r="A137">
        <v>953</v>
      </c>
      <c r="B137">
        <v>11.604999999999</v>
      </c>
      <c r="C137">
        <v>0.168999999999906</v>
      </c>
      <c r="D137">
        <v>2.9002776413676601E-2</v>
      </c>
      <c r="E137">
        <v>7.4881368524337494E-2</v>
      </c>
      <c r="F137">
        <v>699</v>
      </c>
      <c r="G137">
        <v>0.74333333333333296</v>
      </c>
      <c r="H137">
        <v>1619</v>
      </c>
      <c r="I137">
        <v>19.566000000000901</v>
      </c>
      <c r="J137">
        <v>0.13800000000016899</v>
      </c>
      <c r="K137">
        <v>4.68581895250876E-2</v>
      </c>
      <c r="L137">
        <v>0.06</v>
      </c>
      <c r="M137">
        <v>930</v>
      </c>
      <c r="N137">
        <v>1</v>
      </c>
      <c r="O137">
        <v>294</v>
      </c>
      <c r="P137">
        <v>3.6929999999996999</v>
      </c>
      <c r="Q137">
        <v>0.16499999999998199</v>
      </c>
      <c r="R137">
        <v>1.6463213808946001E-2</v>
      </c>
      <c r="S137">
        <v>9.1547722222950004E-2</v>
      </c>
      <c r="T137">
        <v>930</v>
      </c>
      <c r="U137">
        <v>1</v>
      </c>
    </row>
    <row r="138" spans="1:21">
      <c r="A138">
        <v>290</v>
      </c>
      <c r="B138">
        <v>3.64899999999971</v>
      </c>
      <c r="C138">
        <v>0.168999999999981</v>
      </c>
      <c r="D138">
        <v>1.7905763277838601E-2</v>
      </c>
      <c r="E138">
        <v>8.9815483561729803E-2</v>
      </c>
      <c r="F138">
        <v>930</v>
      </c>
      <c r="G138">
        <v>1</v>
      </c>
      <c r="H138">
        <v>1746</v>
      </c>
      <c r="I138">
        <v>21.090000000002799</v>
      </c>
      <c r="J138">
        <v>0.13800000000016899</v>
      </c>
      <c r="K138">
        <v>6.0558759334789498E-2</v>
      </c>
      <c r="L138">
        <v>0.06</v>
      </c>
      <c r="M138">
        <v>930</v>
      </c>
      <c r="N138">
        <v>1</v>
      </c>
      <c r="O138">
        <v>341</v>
      </c>
      <c r="P138">
        <v>4.2569999999997599</v>
      </c>
      <c r="Q138">
        <v>0.16500000000005499</v>
      </c>
      <c r="R138">
        <v>3.3256880802562297E-2</v>
      </c>
      <c r="S138">
        <v>0.11277453678476999</v>
      </c>
      <c r="T138">
        <v>930</v>
      </c>
      <c r="U138">
        <v>1</v>
      </c>
    </row>
    <row r="139" spans="1:21">
      <c r="A139">
        <v>484</v>
      </c>
      <c r="B139">
        <v>5.9770000000003298</v>
      </c>
      <c r="C139">
        <v>0.16900000000005599</v>
      </c>
      <c r="D139">
        <v>3.4201221516407899E-2</v>
      </c>
      <c r="E139">
        <v>7.5077350303458301E-2</v>
      </c>
      <c r="F139">
        <v>930</v>
      </c>
      <c r="G139">
        <v>1</v>
      </c>
      <c r="H139">
        <v>678</v>
      </c>
      <c r="I139">
        <v>8.2750000000008495</v>
      </c>
      <c r="J139">
        <v>0.13899999999992299</v>
      </c>
      <c r="K139">
        <v>1.42317023245099E-2</v>
      </c>
      <c r="L139">
        <v>9.3681297853759102E-2</v>
      </c>
      <c r="M139">
        <v>930</v>
      </c>
      <c r="N139">
        <v>1</v>
      </c>
      <c r="O139">
        <v>390</v>
      </c>
      <c r="P139">
        <v>4.84499999999995</v>
      </c>
      <c r="Q139">
        <v>0.16500000000005499</v>
      </c>
      <c r="R139">
        <v>6.6463655467101798E-2</v>
      </c>
      <c r="S139">
        <v>0.06</v>
      </c>
      <c r="T139">
        <v>930</v>
      </c>
      <c r="U139">
        <v>1</v>
      </c>
    </row>
    <row r="140" spans="1:21">
      <c r="A140">
        <v>1463</v>
      </c>
      <c r="B140">
        <v>17.724999999998701</v>
      </c>
      <c r="C140">
        <v>0.16900000000020701</v>
      </c>
      <c r="D140">
        <v>5.0000000000000001E-3</v>
      </c>
      <c r="E140">
        <v>6.2284320029750102E-2</v>
      </c>
      <c r="F140">
        <v>895</v>
      </c>
      <c r="G140">
        <v>0.36555555555555602</v>
      </c>
      <c r="H140">
        <v>465</v>
      </c>
      <c r="I140">
        <v>5.7190000000002401</v>
      </c>
      <c r="J140">
        <v>0.139000000000046</v>
      </c>
      <c r="K140">
        <v>3.3481441679715299E-2</v>
      </c>
      <c r="L140">
        <v>0.06</v>
      </c>
      <c r="M140">
        <v>930</v>
      </c>
      <c r="N140">
        <v>1</v>
      </c>
      <c r="O140">
        <v>1347</v>
      </c>
      <c r="P140">
        <v>16.328999999996999</v>
      </c>
      <c r="Q140">
        <v>0.16500000000020201</v>
      </c>
      <c r="R140">
        <v>1.9692608906803501E-2</v>
      </c>
      <c r="S140">
        <v>8.4478386303734193E-2</v>
      </c>
      <c r="T140">
        <v>510</v>
      </c>
      <c r="U140">
        <v>0.53333333333333299</v>
      </c>
    </row>
    <row r="141" spans="1:21">
      <c r="A141">
        <v>1565</v>
      </c>
      <c r="B141">
        <v>18.949000000000201</v>
      </c>
      <c r="C141">
        <v>0.16900000000020701</v>
      </c>
      <c r="D141">
        <v>3.2182729453020503E-2</v>
      </c>
      <c r="E141">
        <v>9.0103669712178605E-2</v>
      </c>
      <c r="F141">
        <v>915</v>
      </c>
      <c r="G141">
        <v>0.5</v>
      </c>
      <c r="H141">
        <v>549</v>
      </c>
      <c r="I141">
        <v>6.7270000000005803</v>
      </c>
      <c r="J141">
        <v>0.139000000000046</v>
      </c>
      <c r="K141">
        <v>3.04789311649604E-2</v>
      </c>
      <c r="L141">
        <v>6.8462362806341701E-2</v>
      </c>
      <c r="M141">
        <v>930</v>
      </c>
      <c r="N141">
        <v>1</v>
      </c>
      <c r="O141">
        <v>1480</v>
      </c>
      <c r="P141">
        <v>17.924999999998899</v>
      </c>
      <c r="Q141">
        <v>0.16500000000020201</v>
      </c>
      <c r="R141">
        <v>2.8266190253143201E-2</v>
      </c>
      <c r="S141">
        <v>7.7338265784192201E-2</v>
      </c>
      <c r="T141">
        <v>372</v>
      </c>
      <c r="U141">
        <v>0.38</v>
      </c>
    </row>
    <row r="142" spans="1:21">
      <c r="A142">
        <v>1655</v>
      </c>
      <c r="B142">
        <v>20.029000000001499</v>
      </c>
      <c r="C142">
        <v>0.16900000000020701</v>
      </c>
      <c r="D142">
        <v>5.0000000000000001E-3</v>
      </c>
      <c r="E142">
        <v>9.8806189419133994E-2</v>
      </c>
      <c r="F142">
        <v>921</v>
      </c>
      <c r="G142">
        <v>0.7</v>
      </c>
      <c r="H142">
        <v>691</v>
      </c>
      <c r="I142">
        <v>8.4320000000007695</v>
      </c>
      <c r="J142">
        <v>0.13999999999992199</v>
      </c>
      <c r="K142">
        <v>4.0741728135902197E-2</v>
      </c>
      <c r="L142">
        <v>8.1615490500391394E-2</v>
      </c>
      <c r="M142">
        <v>930</v>
      </c>
      <c r="N142">
        <v>1</v>
      </c>
      <c r="O142">
        <v>1585</v>
      </c>
      <c r="P142">
        <v>19.1850000000005</v>
      </c>
      <c r="Q142">
        <v>0.16500000000020201</v>
      </c>
      <c r="R142">
        <v>3.9969829623701901E-2</v>
      </c>
      <c r="S142">
        <v>6.6593145723241695E-2</v>
      </c>
      <c r="T142">
        <v>910</v>
      </c>
      <c r="U142">
        <v>0.33333333333333298</v>
      </c>
    </row>
    <row r="143" spans="1:21">
      <c r="A143">
        <v>1878</v>
      </c>
      <c r="B143">
        <v>22.705000000004802</v>
      </c>
      <c r="C143">
        <v>0.16900000000020701</v>
      </c>
      <c r="D143">
        <v>2.61324289130382E-2</v>
      </c>
      <c r="E143">
        <v>6.3081687136903694E-2</v>
      </c>
      <c r="F143">
        <v>589</v>
      </c>
      <c r="G143">
        <v>0.57777777777777795</v>
      </c>
      <c r="H143">
        <v>781</v>
      </c>
      <c r="I143">
        <v>9.5120000000001692</v>
      </c>
      <c r="J143">
        <v>0.13999999999992199</v>
      </c>
      <c r="K143">
        <v>4.6990062178280403E-2</v>
      </c>
      <c r="L143">
        <v>6.5738195690365098E-2</v>
      </c>
      <c r="M143">
        <v>930</v>
      </c>
      <c r="N143">
        <v>1</v>
      </c>
      <c r="O143">
        <v>1765</v>
      </c>
      <c r="P143">
        <v>21.3450000000031</v>
      </c>
      <c r="Q143">
        <v>0.16500000000020201</v>
      </c>
      <c r="R143">
        <v>4.0378439080337801E-2</v>
      </c>
      <c r="S143">
        <v>8.6698094828611794E-2</v>
      </c>
      <c r="T143">
        <v>922</v>
      </c>
      <c r="U143">
        <v>0.73333333333333295</v>
      </c>
    </row>
    <row r="144" spans="1:21">
      <c r="A144">
        <v>1911</v>
      </c>
      <c r="B144">
        <v>23.1010000000053</v>
      </c>
      <c r="C144">
        <v>0.16900000000020701</v>
      </c>
      <c r="D144">
        <v>2.1286887985987699E-2</v>
      </c>
      <c r="E144">
        <v>8.3787161749244998E-2</v>
      </c>
      <c r="F144">
        <v>794</v>
      </c>
      <c r="G144">
        <v>0.84888888888888903</v>
      </c>
      <c r="H144">
        <v>815</v>
      </c>
      <c r="I144">
        <v>9.9199999999999395</v>
      </c>
      <c r="J144">
        <v>0.13999999999992199</v>
      </c>
      <c r="K144">
        <v>5.0000000000000001E-3</v>
      </c>
      <c r="L144">
        <v>0.102739432956829</v>
      </c>
      <c r="M144">
        <v>930</v>
      </c>
      <c r="N144">
        <v>1</v>
      </c>
      <c r="O144">
        <v>1768</v>
      </c>
      <c r="P144">
        <v>21.381000000003102</v>
      </c>
      <c r="Q144">
        <v>0.16500000000020201</v>
      </c>
      <c r="R144">
        <v>5.4127024891480998E-3</v>
      </c>
      <c r="S144">
        <v>0.117065537034372</v>
      </c>
      <c r="T144">
        <v>930</v>
      </c>
      <c r="U144">
        <v>1</v>
      </c>
    </row>
    <row r="145" spans="1:21">
      <c r="A145">
        <v>764</v>
      </c>
      <c r="B145">
        <v>9.3380000000002603</v>
      </c>
      <c r="C145">
        <v>0.169999999999906</v>
      </c>
      <c r="D145">
        <v>3.0727486242584302E-2</v>
      </c>
      <c r="E145">
        <v>7.9958405335489299E-2</v>
      </c>
      <c r="F145">
        <v>923</v>
      </c>
      <c r="G145">
        <v>0.76666666666666705</v>
      </c>
      <c r="H145">
        <v>832</v>
      </c>
      <c r="I145">
        <v>10.1239999999998</v>
      </c>
      <c r="J145">
        <v>0.13999999999992199</v>
      </c>
      <c r="K145">
        <v>4.2936613729201198E-2</v>
      </c>
      <c r="L145">
        <v>0.06</v>
      </c>
      <c r="M145">
        <v>930</v>
      </c>
      <c r="N145">
        <v>1</v>
      </c>
      <c r="O145">
        <v>1948</v>
      </c>
      <c r="P145">
        <v>23.541000000005798</v>
      </c>
      <c r="Q145">
        <v>0.16500000000020201</v>
      </c>
      <c r="R145">
        <v>2.6956843514897699E-2</v>
      </c>
      <c r="S145">
        <v>0.06</v>
      </c>
      <c r="T145">
        <v>930</v>
      </c>
      <c r="U145">
        <v>1</v>
      </c>
    </row>
    <row r="146" spans="1:21">
      <c r="A146">
        <v>773</v>
      </c>
      <c r="B146">
        <v>9.4460000000002005</v>
      </c>
      <c r="C146">
        <v>0.169999999999906</v>
      </c>
      <c r="D146">
        <v>3.0595641191686999E-2</v>
      </c>
      <c r="E146">
        <v>9.3131102270426605E-2</v>
      </c>
      <c r="F146">
        <v>930</v>
      </c>
      <c r="G146">
        <v>1</v>
      </c>
      <c r="H146">
        <v>1031</v>
      </c>
      <c r="I146">
        <v>12.511999999998499</v>
      </c>
      <c r="J146">
        <v>0.13999999999992199</v>
      </c>
      <c r="K146">
        <v>5.0000000000000001E-3</v>
      </c>
      <c r="L146">
        <v>9.6419195681020406E-2</v>
      </c>
      <c r="M146">
        <v>930</v>
      </c>
      <c r="N146">
        <v>1</v>
      </c>
      <c r="O146">
        <v>1999</v>
      </c>
      <c r="P146">
        <v>24.1530000000065</v>
      </c>
      <c r="Q146">
        <v>0.16500000000020201</v>
      </c>
      <c r="R146">
        <v>4.28309091929302E-2</v>
      </c>
      <c r="S146">
        <v>8.4708613122354198E-2</v>
      </c>
      <c r="T146">
        <v>930</v>
      </c>
      <c r="U146">
        <v>1</v>
      </c>
    </row>
    <row r="147" spans="1:21">
      <c r="A147">
        <v>419</v>
      </c>
      <c r="B147">
        <v>5.1980000000000697</v>
      </c>
      <c r="C147">
        <v>0.17000000000005699</v>
      </c>
      <c r="D147">
        <v>3.0860246594664201E-2</v>
      </c>
      <c r="E147">
        <v>0.06</v>
      </c>
      <c r="F147">
        <v>811</v>
      </c>
      <c r="G147">
        <v>0.86777777777777798</v>
      </c>
      <c r="H147">
        <v>1029</v>
      </c>
      <c r="I147">
        <v>12.4879999999985</v>
      </c>
      <c r="J147">
        <v>0.13999999999992199</v>
      </c>
      <c r="K147">
        <v>3.1952553314567499E-2</v>
      </c>
      <c r="L147">
        <v>0.06</v>
      </c>
      <c r="M147">
        <v>930</v>
      </c>
      <c r="N147">
        <v>1</v>
      </c>
      <c r="O147">
        <v>2058</v>
      </c>
      <c r="P147">
        <v>24.861000000007401</v>
      </c>
      <c r="Q147">
        <v>0.16500000000020201</v>
      </c>
      <c r="R147">
        <v>2.8531400710446402E-2</v>
      </c>
      <c r="S147">
        <v>7.69106898682103E-2</v>
      </c>
      <c r="T147">
        <v>929</v>
      </c>
      <c r="U147">
        <v>0.99888888888888905</v>
      </c>
    </row>
    <row r="148" spans="1:21">
      <c r="A148">
        <v>447</v>
      </c>
      <c r="B148">
        <v>5.5340000000001801</v>
      </c>
      <c r="C148">
        <v>0.17000000000005699</v>
      </c>
      <c r="D148">
        <v>7.9538627678605901E-3</v>
      </c>
      <c r="E148">
        <v>9.9693669176130095E-2</v>
      </c>
      <c r="F148">
        <v>930</v>
      </c>
      <c r="G148">
        <v>1</v>
      </c>
      <c r="H148">
        <v>313</v>
      </c>
      <c r="I148">
        <v>3.8959999999996802</v>
      </c>
      <c r="J148">
        <v>0.139999999999985</v>
      </c>
      <c r="K148">
        <v>1.8796017763296501E-2</v>
      </c>
      <c r="L148">
        <v>7.8975021410370702E-2</v>
      </c>
      <c r="M148">
        <v>930</v>
      </c>
      <c r="N148">
        <v>1</v>
      </c>
      <c r="O148">
        <v>2131</v>
      </c>
      <c r="P148">
        <v>25.7370000000085</v>
      </c>
      <c r="Q148">
        <v>0.16500000000020201</v>
      </c>
      <c r="R148">
        <v>3.0218938580523699E-2</v>
      </c>
      <c r="S148">
        <v>0.06</v>
      </c>
      <c r="T148">
        <v>901</v>
      </c>
      <c r="U148">
        <v>3.3333333333333298E-2</v>
      </c>
    </row>
    <row r="149" spans="1:21">
      <c r="A149">
        <v>576</v>
      </c>
      <c r="B149">
        <v>7.0820000000006997</v>
      </c>
      <c r="C149">
        <v>0.17000000000005699</v>
      </c>
      <c r="D149">
        <v>3.8894835266862299E-2</v>
      </c>
      <c r="E149">
        <v>6.7819919217019603E-2</v>
      </c>
      <c r="F149">
        <v>897</v>
      </c>
      <c r="G149">
        <v>0.4</v>
      </c>
      <c r="H149">
        <v>448</v>
      </c>
      <c r="I149">
        <v>5.5160000000001803</v>
      </c>
      <c r="J149">
        <v>0.140000000000047</v>
      </c>
      <c r="K149">
        <v>2.4715920107585599E-2</v>
      </c>
      <c r="L149">
        <v>7.6105263835312201E-2</v>
      </c>
      <c r="M149">
        <v>930</v>
      </c>
      <c r="N149">
        <v>1</v>
      </c>
      <c r="O149">
        <v>2150</v>
      </c>
      <c r="P149">
        <v>25.9650000000088</v>
      </c>
      <c r="Q149">
        <v>0.16500000000020201</v>
      </c>
      <c r="R149">
        <v>5.69678075112783E-2</v>
      </c>
      <c r="S149">
        <v>9.0299576331063794E-2</v>
      </c>
      <c r="T149">
        <v>930</v>
      </c>
      <c r="U149">
        <v>1</v>
      </c>
    </row>
    <row r="150" spans="1:21">
      <c r="A150">
        <v>596</v>
      </c>
      <c r="B150">
        <v>7.3220000000007799</v>
      </c>
      <c r="C150">
        <v>0.17000000000005699</v>
      </c>
      <c r="D150">
        <v>2.9349400480498802E-2</v>
      </c>
      <c r="E150">
        <v>6.1677898141482501E-2</v>
      </c>
      <c r="F150">
        <v>753</v>
      </c>
      <c r="G150">
        <v>0.52333333333333298</v>
      </c>
      <c r="H150">
        <v>478</v>
      </c>
      <c r="I150">
        <v>5.8760000000002997</v>
      </c>
      <c r="J150">
        <v>0.140000000000047</v>
      </c>
      <c r="K150">
        <v>1.7894018828347201E-2</v>
      </c>
      <c r="L150">
        <v>8.9512938125123703E-2</v>
      </c>
      <c r="M150">
        <v>930</v>
      </c>
      <c r="N150">
        <v>1</v>
      </c>
      <c r="O150">
        <v>1023</v>
      </c>
      <c r="P150">
        <v>12.441999999998499</v>
      </c>
      <c r="Q150">
        <v>0.165999999999908</v>
      </c>
      <c r="R150">
        <v>5.5214445243658497E-2</v>
      </c>
      <c r="S150">
        <v>0.06</v>
      </c>
      <c r="T150">
        <v>861</v>
      </c>
      <c r="U150">
        <v>0.233333333333333</v>
      </c>
    </row>
    <row r="151" spans="1:21">
      <c r="A151">
        <v>1404</v>
      </c>
      <c r="B151">
        <v>17.017999999997802</v>
      </c>
      <c r="C151">
        <v>0.17000000000020801</v>
      </c>
      <c r="D151">
        <v>3.6086490313514803E-2</v>
      </c>
      <c r="E151">
        <v>0.06</v>
      </c>
      <c r="F151">
        <v>783</v>
      </c>
      <c r="G151">
        <v>0.836666666666667</v>
      </c>
      <c r="H151">
        <v>488</v>
      </c>
      <c r="I151">
        <v>5.9960000000003397</v>
      </c>
      <c r="J151">
        <v>0.140000000000047</v>
      </c>
      <c r="K151">
        <v>4.5301699386141397E-2</v>
      </c>
      <c r="L151">
        <v>6.1279756228209699E-2</v>
      </c>
      <c r="M151">
        <v>930</v>
      </c>
      <c r="N151">
        <v>1</v>
      </c>
      <c r="O151">
        <v>1179</v>
      </c>
      <c r="P151">
        <v>14.313999999997501</v>
      </c>
      <c r="Q151">
        <v>0.165999999999908</v>
      </c>
      <c r="R151">
        <v>4.4669590470898697E-2</v>
      </c>
      <c r="S151">
        <v>7.6913664362856501E-2</v>
      </c>
      <c r="T151">
        <v>930</v>
      </c>
      <c r="U151">
        <v>1</v>
      </c>
    </row>
    <row r="152" spans="1:21">
      <c r="A152">
        <v>1955</v>
      </c>
      <c r="B152">
        <v>23.6300000000059</v>
      </c>
      <c r="C152">
        <v>0.17000000000020801</v>
      </c>
      <c r="D152">
        <v>5.0000000000000001E-3</v>
      </c>
      <c r="E152">
        <v>8.0288004255958695E-2</v>
      </c>
      <c r="F152">
        <v>919</v>
      </c>
      <c r="G152">
        <v>0.63333333333333297</v>
      </c>
      <c r="H152">
        <v>1342</v>
      </c>
      <c r="I152">
        <v>16.243999999996898</v>
      </c>
      <c r="J152">
        <v>0.14000000000017099</v>
      </c>
      <c r="K152">
        <v>1.7900165712603899E-2</v>
      </c>
      <c r="L152">
        <v>9.7881313630494293E-2</v>
      </c>
      <c r="M152">
        <v>930</v>
      </c>
      <c r="N152">
        <v>1</v>
      </c>
      <c r="O152">
        <v>364</v>
      </c>
      <c r="P152">
        <v>4.5339999999998497</v>
      </c>
      <c r="Q152">
        <v>0.16600000000005499</v>
      </c>
      <c r="R152">
        <v>4.9706495700662802E-2</v>
      </c>
      <c r="S152">
        <v>6.2964901902953799E-2</v>
      </c>
      <c r="T152">
        <v>909</v>
      </c>
      <c r="U152">
        <v>0.3</v>
      </c>
    </row>
    <row r="153" spans="1:21">
      <c r="A153">
        <v>766</v>
      </c>
      <c r="B153">
        <v>9.36300000000025</v>
      </c>
      <c r="C153">
        <v>0.17099999999990501</v>
      </c>
      <c r="D153">
        <v>3.1094319098124299E-2</v>
      </c>
      <c r="E153">
        <v>7.5349691470003297E-2</v>
      </c>
      <c r="F153">
        <v>930</v>
      </c>
      <c r="G153">
        <v>1</v>
      </c>
      <c r="H153">
        <v>1751</v>
      </c>
      <c r="I153">
        <v>21.1520000000029</v>
      </c>
      <c r="J153">
        <v>0.14000000000017099</v>
      </c>
      <c r="K153">
        <v>3.0586755442684899E-2</v>
      </c>
      <c r="L153">
        <v>7.2107033935925005E-2</v>
      </c>
      <c r="M153">
        <v>930</v>
      </c>
      <c r="N153">
        <v>1</v>
      </c>
      <c r="O153">
        <v>389</v>
      </c>
      <c r="P153">
        <v>4.8339999999999499</v>
      </c>
      <c r="Q153">
        <v>0.16600000000005499</v>
      </c>
      <c r="R153">
        <v>1.7063176797105999E-2</v>
      </c>
      <c r="S153">
        <v>0.06</v>
      </c>
      <c r="T153">
        <v>930</v>
      </c>
      <c r="U153">
        <v>1</v>
      </c>
    </row>
    <row r="154" spans="1:21">
      <c r="A154">
        <v>931</v>
      </c>
      <c r="B154">
        <v>11.342999999999201</v>
      </c>
      <c r="C154">
        <v>0.17099999999990501</v>
      </c>
      <c r="D154">
        <v>3.35729519569695E-2</v>
      </c>
      <c r="E154">
        <v>8.9694412339443294E-2</v>
      </c>
      <c r="F154">
        <v>926</v>
      </c>
      <c r="G154">
        <v>0.99555555555555597</v>
      </c>
      <c r="H154">
        <v>1802</v>
      </c>
      <c r="I154">
        <v>21.764000000003598</v>
      </c>
      <c r="J154">
        <v>0.14000000000017099</v>
      </c>
      <c r="K154">
        <v>2.0327379975952801E-2</v>
      </c>
      <c r="L154">
        <v>0.06</v>
      </c>
      <c r="M154">
        <v>924</v>
      </c>
      <c r="N154">
        <v>0.8</v>
      </c>
      <c r="O154">
        <v>399</v>
      </c>
      <c r="P154">
        <v>4.95399999999999</v>
      </c>
      <c r="Q154">
        <v>0.16600000000005499</v>
      </c>
      <c r="R154">
        <v>5.0863339087087303E-2</v>
      </c>
      <c r="S154">
        <v>7.9940454442001999E-2</v>
      </c>
      <c r="T154">
        <v>930</v>
      </c>
      <c r="U154">
        <v>1</v>
      </c>
    </row>
    <row r="155" spans="1:21">
      <c r="A155">
        <v>1291</v>
      </c>
      <c r="B155">
        <v>15.662999999996799</v>
      </c>
      <c r="C155">
        <v>0.17099999999990501</v>
      </c>
      <c r="D155">
        <v>4.3002018592959698E-2</v>
      </c>
      <c r="E155">
        <v>9.3010314646708198E-2</v>
      </c>
      <c r="F155">
        <v>930</v>
      </c>
      <c r="G155">
        <v>1</v>
      </c>
      <c r="H155">
        <v>1934</v>
      </c>
      <c r="I155">
        <v>23.348000000005602</v>
      </c>
      <c r="J155">
        <v>0.14000000000017099</v>
      </c>
      <c r="K155">
        <v>3.6423493517093099E-2</v>
      </c>
      <c r="L155">
        <v>6.5861990754458893E-2</v>
      </c>
      <c r="M155">
        <v>930</v>
      </c>
      <c r="N155">
        <v>1</v>
      </c>
      <c r="O155">
        <v>423</v>
      </c>
      <c r="P155">
        <v>5.2420000000000897</v>
      </c>
      <c r="Q155">
        <v>0.16600000000005499</v>
      </c>
      <c r="R155">
        <v>2.4593393105168899E-2</v>
      </c>
      <c r="S155">
        <v>8.5619237549121804E-2</v>
      </c>
      <c r="T155">
        <v>914</v>
      </c>
      <c r="U155">
        <v>0.46666666666666701</v>
      </c>
    </row>
    <row r="156" spans="1:21">
      <c r="A156">
        <v>214</v>
      </c>
      <c r="B156">
        <v>2.7389999999998098</v>
      </c>
      <c r="C156">
        <v>0.170999999999981</v>
      </c>
      <c r="D156">
        <v>2.2436785546147298E-2</v>
      </c>
      <c r="E156">
        <v>7.00080582913893E-2</v>
      </c>
      <c r="F156">
        <v>872</v>
      </c>
      <c r="G156">
        <v>0.16666666666666699</v>
      </c>
      <c r="H156">
        <v>2076</v>
      </c>
      <c r="I156">
        <v>25.052000000007599</v>
      </c>
      <c r="J156">
        <v>0.14000000000017099</v>
      </c>
      <c r="K156">
        <v>1.20441330233603E-2</v>
      </c>
      <c r="L156">
        <v>0.06</v>
      </c>
      <c r="M156">
        <v>922</v>
      </c>
      <c r="N156">
        <v>0.73333333333333295</v>
      </c>
      <c r="O156">
        <v>527</v>
      </c>
      <c r="P156">
        <v>6.4900000000005003</v>
      </c>
      <c r="Q156">
        <v>0.16600000000005499</v>
      </c>
      <c r="R156">
        <v>4.4122431415715202E-2</v>
      </c>
      <c r="S156">
        <v>8.3298417298672198E-2</v>
      </c>
      <c r="T156">
        <v>921</v>
      </c>
      <c r="U156">
        <v>0.7</v>
      </c>
    </row>
    <row r="157" spans="1:21">
      <c r="A157">
        <v>525</v>
      </c>
      <c r="B157">
        <v>6.4710000000005001</v>
      </c>
      <c r="C157">
        <v>0.171000000000057</v>
      </c>
      <c r="D157">
        <v>5.4382607607784302E-2</v>
      </c>
      <c r="E157">
        <v>0.06</v>
      </c>
      <c r="F157">
        <v>912</v>
      </c>
      <c r="G157">
        <v>0.4</v>
      </c>
      <c r="H157">
        <v>674</v>
      </c>
      <c r="I157">
        <v>8.2290000000008803</v>
      </c>
      <c r="J157">
        <v>0.14099999999992199</v>
      </c>
      <c r="K157">
        <v>2.84226352103998E-2</v>
      </c>
      <c r="L157">
        <v>9.4307467324938901E-2</v>
      </c>
      <c r="M157">
        <v>930</v>
      </c>
      <c r="N157">
        <v>1</v>
      </c>
      <c r="O157">
        <v>1360</v>
      </c>
      <c r="P157">
        <v>16.485999999997201</v>
      </c>
      <c r="Q157">
        <v>0.16600000000020301</v>
      </c>
      <c r="R157">
        <v>4.2872588531568799E-2</v>
      </c>
      <c r="S157">
        <v>0.06</v>
      </c>
      <c r="T157">
        <v>925</v>
      </c>
      <c r="U157">
        <v>0.83333333333333304</v>
      </c>
    </row>
    <row r="158" spans="1:21">
      <c r="A158">
        <v>2070</v>
      </c>
      <c r="B158">
        <v>25.011000000007598</v>
      </c>
      <c r="C158">
        <v>0.17100000000020901</v>
      </c>
      <c r="D158">
        <v>6.2573631346318104E-2</v>
      </c>
      <c r="E158">
        <v>7.2481514261892296E-2</v>
      </c>
      <c r="F158">
        <v>930</v>
      </c>
      <c r="G158">
        <v>1</v>
      </c>
      <c r="H158">
        <v>911</v>
      </c>
      <c r="I158">
        <v>11.072999999999301</v>
      </c>
      <c r="J158">
        <v>0.14099999999992199</v>
      </c>
      <c r="K158">
        <v>1.4199617592425299E-2</v>
      </c>
      <c r="L158">
        <v>0.06</v>
      </c>
      <c r="M158">
        <v>720</v>
      </c>
      <c r="N158">
        <v>0.76666666666666705</v>
      </c>
      <c r="O158">
        <v>1572</v>
      </c>
      <c r="P158">
        <v>19.0300000000003</v>
      </c>
      <c r="Q158">
        <v>0.16600000000020301</v>
      </c>
      <c r="R158">
        <v>5.02717120326064E-2</v>
      </c>
      <c r="S158">
        <v>0.06</v>
      </c>
      <c r="T158">
        <v>925</v>
      </c>
      <c r="U158">
        <v>0.83333333333333304</v>
      </c>
    </row>
    <row r="159" spans="1:21">
      <c r="A159">
        <v>824</v>
      </c>
      <c r="B159">
        <v>10.059999999999899</v>
      </c>
      <c r="C159">
        <v>0.17199999999990501</v>
      </c>
      <c r="D159">
        <v>5.3746062668387801E-2</v>
      </c>
      <c r="E159">
        <v>6.4551532241791096E-2</v>
      </c>
      <c r="F159">
        <v>930</v>
      </c>
      <c r="G159">
        <v>1</v>
      </c>
      <c r="H159">
        <v>1036</v>
      </c>
      <c r="I159">
        <v>12.572999999998499</v>
      </c>
      <c r="J159">
        <v>0.14099999999992199</v>
      </c>
      <c r="K159">
        <v>4.1425989800645199E-2</v>
      </c>
      <c r="L159">
        <v>8.0333995159960495E-2</v>
      </c>
      <c r="M159">
        <v>930</v>
      </c>
      <c r="N159">
        <v>1</v>
      </c>
      <c r="O159">
        <v>1611</v>
      </c>
      <c r="P159">
        <v>19.4980000000008</v>
      </c>
      <c r="Q159">
        <v>0.16600000000020301</v>
      </c>
      <c r="R159">
        <v>5.0000000000000001E-3</v>
      </c>
      <c r="S159">
        <v>0.10256646330534699</v>
      </c>
      <c r="T159">
        <v>318</v>
      </c>
      <c r="U159">
        <v>8.5555555555555607E-2</v>
      </c>
    </row>
    <row r="160" spans="1:21">
      <c r="A160">
        <v>1208</v>
      </c>
      <c r="B160">
        <v>14.667999999997299</v>
      </c>
      <c r="C160">
        <v>0.17199999999990501</v>
      </c>
      <c r="D160">
        <v>4.7101964562669102E-2</v>
      </c>
      <c r="E160">
        <v>8.9654612223159097E-2</v>
      </c>
      <c r="F160">
        <v>930</v>
      </c>
      <c r="G160">
        <v>1</v>
      </c>
      <c r="H160">
        <v>1049</v>
      </c>
      <c r="I160">
        <v>12.7289999999984</v>
      </c>
      <c r="J160">
        <v>0.14099999999992199</v>
      </c>
      <c r="K160">
        <v>1.9566879531650299E-2</v>
      </c>
      <c r="L160">
        <v>9.3775319944882404E-2</v>
      </c>
      <c r="M160">
        <v>930</v>
      </c>
      <c r="N160">
        <v>1</v>
      </c>
      <c r="O160">
        <v>1684</v>
      </c>
      <c r="P160">
        <v>20.374000000001899</v>
      </c>
      <c r="Q160">
        <v>0.16600000000020301</v>
      </c>
      <c r="R160">
        <v>6.5954441467402994E-2</v>
      </c>
      <c r="S160">
        <v>0.06</v>
      </c>
      <c r="T160">
        <v>926</v>
      </c>
      <c r="U160">
        <v>0.9</v>
      </c>
    </row>
    <row r="161" spans="1:21">
      <c r="A161">
        <v>347</v>
      </c>
      <c r="B161">
        <v>4.33599999999978</v>
      </c>
      <c r="C161">
        <v>0.172000000000057</v>
      </c>
      <c r="D161">
        <v>2.7678474142868999E-2</v>
      </c>
      <c r="E161">
        <v>0.06</v>
      </c>
      <c r="F161">
        <v>927</v>
      </c>
      <c r="G161">
        <v>0.9</v>
      </c>
      <c r="H161">
        <v>1191</v>
      </c>
      <c r="I161">
        <v>14.432999999997399</v>
      </c>
      <c r="J161">
        <v>0.14099999999992199</v>
      </c>
      <c r="K161">
        <v>4.5305214472335799E-2</v>
      </c>
      <c r="L161">
        <v>0.06</v>
      </c>
      <c r="M161">
        <v>930</v>
      </c>
      <c r="N161">
        <v>1</v>
      </c>
      <c r="O161">
        <v>1819</v>
      </c>
      <c r="P161">
        <v>21.994000000003901</v>
      </c>
      <c r="Q161">
        <v>0.16600000000020301</v>
      </c>
      <c r="R161">
        <v>4.1326915460529898E-2</v>
      </c>
      <c r="S161">
        <v>7.6835553114147997E-2</v>
      </c>
      <c r="T161">
        <v>930</v>
      </c>
      <c r="U161">
        <v>1</v>
      </c>
    </row>
    <row r="162" spans="1:21">
      <c r="A162">
        <v>386</v>
      </c>
      <c r="B162">
        <v>4.8039999999999399</v>
      </c>
      <c r="C162">
        <v>0.172000000000057</v>
      </c>
      <c r="D162">
        <v>4.74222421779526E-2</v>
      </c>
      <c r="E162">
        <v>0.06</v>
      </c>
      <c r="F162">
        <v>917</v>
      </c>
      <c r="G162">
        <v>0.56666666666666698</v>
      </c>
      <c r="H162">
        <v>265</v>
      </c>
      <c r="I162">
        <v>3.3209999999997502</v>
      </c>
      <c r="J162">
        <v>0.140999999999984</v>
      </c>
      <c r="K162">
        <v>4.0816597160281298E-2</v>
      </c>
      <c r="L162">
        <v>0.06</v>
      </c>
      <c r="M162">
        <v>930</v>
      </c>
      <c r="N162">
        <v>1</v>
      </c>
      <c r="O162">
        <v>1823</v>
      </c>
      <c r="P162">
        <v>22.042000000003998</v>
      </c>
      <c r="Q162">
        <v>0.16600000000020301</v>
      </c>
      <c r="R162">
        <v>1.78466703830602E-2</v>
      </c>
      <c r="S162">
        <v>0.10473986614948901</v>
      </c>
      <c r="T162">
        <v>886</v>
      </c>
      <c r="U162">
        <v>0.95111111111111102</v>
      </c>
    </row>
    <row r="163" spans="1:21">
      <c r="A163">
        <v>507</v>
      </c>
      <c r="B163">
        <v>6.2560000000004203</v>
      </c>
      <c r="C163">
        <v>0.172000000000057</v>
      </c>
      <c r="D163">
        <v>2.64759866910841E-2</v>
      </c>
      <c r="E163">
        <v>0.06</v>
      </c>
      <c r="F163">
        <v>930</v>
      </c>
      <c r="G163">
        <v>1</v>
      </c>
      <c r="H163">
        <v>377</v>
      </c>
      <c r="I163">
        <v>4.6649999999998899</v>
      </c>
      <c r="J163">
        <v>0.141000000000047</v>
      </c>
      <c r="K163">
        <v>4.7088300155784503E-2</v>
      </c>
      <c r="L163">
        <v>6.1657889228428998E-2</v>
      </c>
      <c r="M163">
        <v>930</v>
      </c>
      <c r="N163">
        <v>1</v>
      </c>
      <c r="O163">
        <v>1947</v>
      </c>
      <c r="P163">
        <v>23.530000000005799</v>
      </c>
      <c r="Q163">
        <v>0.16600000000020301</v>
      </c>
      <c r="R163">
        <v>2.72357434165433E-2</v>
      </c>
      <c r="S163">
        <v>7.0991690107380198E-2</v>
      </c>
      <c r="T163">
        <v>930</v>
      </c>
      <c r="U163">
        <v>1</v>
      </c>
    </row>
    <row r="164" spans="1:21">
      <c r="A164">
        <v>1353</v>
      </c>
      <c r="B164">
        <v>16.407999999997099</v>
      </c>
      <c r="C164">
        <v>0.17200000000021001</v>
      </c>
      <c r="D164">
        <v>2.3020954611060102E-2</v>
      </c>
      <c r="E164">
        <v>0.100779856978832</v>
      </c>
      <c r="F164">
        <v>829</v>
      </c>
      <c r="G164">
        <v>0.887777777777778</v>
      </c>
      <c r="H164">
        <v>606</v>
      </c>
      <c r="I164">
        <v>7.4130000000008103</v>
      </c>
      <c r="J164">
        <v>0.141000000000047</v>
      </c>
      <c r="K164">
        <v>2.8390708595835201E-2</v>
      </c>
      <c r="L164">
        <v>7.4538124269911105E-2</v>
      </c>
      <c r="M164">
        <v>930</v>
      </c>
      <c r="N164">
        <v>1</v>
      </c>
      <c r="O164">
        <v>2016</v>
      </c>
      <c r="P164">
        <v>24.3580000000068</v>
      </c>
      <c r="Q164">
        <v>0.16600000000020301</v>
      </c>
      <c r="R164">
        <v>3.86633709668096E-2</v>
      </c>
      <c r="S164">
        <v>6.7165694237371704E-2</v>
      </c>
      <c r="T164">
        <v>594</v>
      </c>
      <c r="U164">
        <v>0.62666666666666604</v>
      </c>
    </row>
    <row r="165" spans="1:21">
      <c r="A165">
        <v>1485</v>
      </c>
      <c r="B165">
        <v>17.991999999998999</v>
      </c>
      <c r="C165">
        <v>0.17200000000021001</v>
      </c>
      <c r="D165">
        <v>4.7457249817761199E-2</v>
      </c>
      <c r="E165">
        <v>6.1268357138732903E-2</v>
      </c>
      <c r="F165">
        <v>919</v>
      </c>
      <c r="G165">
        <v>0.63333333333333297</v>
      </c>
      <c r="H165">
        <v>1418</v>
      </c>
      <c r="I165">
        <v>17.156999999998</v>
      </c>
      <c r="J165">
        <v>0.14100000000017199</v>
      </c>
      <c r="K165">
        <v>4.6550953287304402E-2</v>
      </c>
      <c r="L165">
        <v>0.06</v>
      </c>
      <c r="M165">
        <v>930</v>
      </c>
      <c r="N165">
        <v>1</v>
      </c>
      <c r="O165">
        <v>2098</v>
      </c>
      <c r="P165">
        <v>25.342000000007999</v>
      </c>
      <c r="Q165">
        <v>0.16600000000020301</v>
      </c>
      <c r="R165">
        <v>4.5572423627617702E-2</v>
      </c>
      <c r="S165">
        <v>8.1385015469775404E-2</v>
      </c>
      <c r="T165">
        <v>764</v>
      </c>
      <c r="U165">
        <v>0.81555555555555603</v>
      </c>
    </row>
    <row r="166" spans="1:21">
      <c r="A166">
        <v>1573</v>
      </c>
      <c r="B166">
        <v>19.0480000000003</v>
      </c>
      <c r="C166">
        <v>0.17200000000021001</v>
      </c>
      <c r="D166">
        <v>3.3302811945239E-2</v>
      </c>
      <c r="E166">
        <v>6.8675789419164898E-2</v>
      </c>
      <c r="F166">
        <v>612</v>
      </c>
      <c r="G166">
        <v>0.64666666666666694</v>
      </c>
      <c r="H166">
        <v>1942</v>
      </c>
      <c r="I166">
        <v>23.445000000005699</v>
      </c>
      <c r="J166">
        <v>0.14100000000017199</v>
      </c>
      <c r="K166">
        <v>3.5184516801259197E-2</v>
      </c>
      <c r="L166">
        <v>8.1620663728241297E-2</v>
      </c>
      <c r="M166">
        <v>930</v>
      </c>
      <c r="N166">
        <v>1</v>
      </c>
      <c r="O166">
        <v>2146</v>
      </c>
      <c r="P166">
        <v>25.9180000000087</v>
      </c>
      <c r="Q166">
        <v>0.16600000000020301</v>
      </c>
      <c r="R166">
        <v>5.91517577062355E-2</v>
      </c>
      <c r="S166">
        <v>7.0445252304132899E-2</v>
      </c>
      <c r="T166">
        <v>930</v>
      </c>
      <c r="U166">
        <v>1</v>
      </c>
    </row>
    <row r="167" spans="1:21">
      <c r="A167">
        <v>1620</v>
      </c>
      <c r="B167">
        <v>19.612000000001</v>
      </c>
      <c r="C167">
        <v>0.17200000000021001</v>
      </c>
      <c r="D167">
        <v>2.8401791421389901E-2</v>
      </c>
      <c r="E167">
        <v>0.06</v>
      </c>
      <c r="F167">
        <v>848</v>
      </c>
      <c r="G167">
        <v>0.887777777777778</v>
      </c>
      <c r="H167">
        <v>681</v>
      </c>
      <c r="I167">
        <v>8.3140000000008296</v>
      </c>
      <c r="J167">
        <v>0.14199999999992099</v>
      </c>
      <c r="K167">
        <v>3.1054880774153401E-2</v>
      </c>
      <c r="L167">
        <v>7.6408243534452594E-2</v>
      </c>
      <c r="M167">
        <v>930</v>
      </c>
      <c r="N167">
        <v>1</v>
      </c>
      <c r="O167">
        <v>2161</v>
      </c>
      <c r="P167">
        <v>26.098000000008899</v>
      </c>
      <c r="Q167">
        <v>0.16600000000020301</v>
      </c>
      <c r="R167">
        <v>1.84486101615693E-2</v>
      </c>
      <c r="S167">
        <v>7.8890215319530194E-2</v>
      </c>
      <c r="T167">
        <v>930</v>
      </c>
      <c r="U167">
        <v>1</v>
      </c>
    </row>
    <row r="168" spans="1:21">
      <c r="A168">
        <v>2112</v>
      </c>
      <c r="B168">
        <v>25.516000000008201</v>
      </c>
      <c r="C168">
        <v>0.17200000000021001</v>
      </c>
      <c r="D168">
        <v>4.1401479926712101E-2</v>
      </c>
      <c r="E168">
        <v>0.06</v>
      </c>
      <c r="F168">
        <v>849</v>
      </c>
      <c r="G168">
        <v>0.80666666666666698</v>
      </c>
      <c r="H168">
        <v>692</v>
      </c>
      <c r="I168">
        <v>8.44600000000076</v>
      </c>
      <c r="J168">
        <v>0.14199999999992099</v>
      </c>
      <c r="K168">
        <v>3.5713947168671101E-2</v>
      </c>
      <c r="L168">
        <v>8.2922972535758394E-2</v>
      </c>
      <c r="M168">
        <v>930</v>
      </c>
      <c r="N168">
        <v>1</v>
      </c>
      <c r="O168">
        <v>994</v>
      </c>
      <c r="P168">
        <v>12.0949999999987</v>
      </c>
      <c r="Q168">
        <v>0.166999999999907</v>
      </c>
      <c r="R168">
        <v>3.0946021931221999E-2</v>
      </c>
      <c r="S168">
        <v>7.8210727465327104E-2</v>
      </c>
      <c r="T168">
        <v>605</v>
      </c>
      <c r="U168">
        <v>0.63888888888888895</v>
      </c>
    </row>
    <row r="169" spans="1:21">
      <c r="A169">
        <v>1014</v>
      </c>
      <c r="B169">
        <v>12.3409999999986</v>
      </c>
      <c r="C169">
        <v>0.17299999999990401</v>
      </c>
      <c r="D169">
        <v>4.3488580217025001E-2</v>
      </c>
      <c r="E169">
        <v>0.06</v>
      </c>
      <c r="F169">
        <v>674</v>
      </c>
      <c r="G169">
        <v>0.71555555555555606</v>
      </c>
      <c r="H169">
        <v>754</v>
      </c>
      <c r="I169">
        <v>9.1900000000003494</v>
      </c>
      <c r="J169">
        <v>0.14199999999992099</v>
      </c>
      <c r="K169">
        <v>5.0000000000000001E-3</v>
      </c>
      <c r="L169">
        <v>6.8743582756369201E-2</v>
      </c>
      <c r="M169">
        <v>926</v>
      </c>
      <c r="N169">
        <v>0.86666666666666703</v>
      </c>
      <c r="O169">
        <v>1004</v>
      </c>
      <c r="P169">
        <v>12.2149999999987</v>
      </c>
      <c r="Q169">
        <v>0.166999999999907</v>
      </c>
      <c r="R169">
        <v>5.94632151143498E-2</v>
      </c>
      <c r="S169">
        <v>0.06</v>
      </c>
      <c r="T169">
        <v>868</v>
      </c>
      <c r="U169">
        <v>0.931111111111111</v>
      </c>
    </row>
    <row r="170" spans="1:21">
      <c r="A170">
        <v>1184</v>
      </c>
      <c r="B170">
        <v>14.380999999997499</v>
      </c>
      <c r="C170">
        <v>0.17299999999990401</v>
      </c>
      <c r="D170">
        <v>3.4462762498115203E-2</v>
      </c>
      <c r="E170">
        <v>0.06</v>
      </c>
      <c r="F170">
        <v>923</v>
      </c>
      <c r="G170">
        <v>0.76666666666666705</v>
      </c>
      <c r="H170">
        <v>1061</v>
      </c>
      <c r="I170">
        <v>12.873999999998301</v>
      </c>
      <c r="J170">
        <v>0.14199999999992099</v>
      </c>
      <c r="K170">
        <v>5.0176995047733798E-2</v>
      </c>
      <c r="L170">
        <v>6.7011945866960895E-2</v>
      </c>
      <c r="M170">
        <v>930</v>
      </c>
      <c r="N170">
        <v>1</v>
      </c>
      <c r="O170">
        <v>1090</v>
      </c>
      <c r="P170">
        <v>13.246999999998099</v>
      </c>
      <c r="Q170">
        <v>0.166999999999907</v>
      </c>
      <c r="R170">
        <v>5.3385836040141903E-2</v>
      </c>
      <c r="S170">
        <v>8.9285890634675305E-2</v>
      </c>
      <c r="T170">
        <v>930</v>
      </c>
      <c r="U170">
        <v>1</v>
      </c>
    </row>
    <row r="171" spans="1:21">
      <c r="A171">
        <v>225</v>
      </c>
      <c r="B171">
        <v>2.8729999999997902</v>
      </c>
      <c r="C171">
        <v>0.172999999999981</v>
      </c>
      <c r="D171">
        <v>4.7521393195922398E-2</v>
      </c>
      <c r="E171">
        <v>0.06</v>
      </c>
      <c r="F171">
        <v>930</v>
      </c>
      <c r="G171">
        <v>1</v>
      </c>
      <c r="H171">
        <v>1750</v>
      </c>
      <c r="I171">
        <v>21.142000000002898</v>
      </c>
      <c r="J171">
        <v>0.14200000000017399</v>
      </c>
      <c r="K171">
        <v>4.0087291793143701E-2</v>
      </c>
      <c r="L171">
        <v>7.8573601635051504E-2</v>
      </c>
      <c r="M171">
        <v>930</v>
      </c>
      <c r="N171">
        <v>1</v>
      </c>
      <c r="O171">
        <v>1129</v>
      </c>
      <c r="P171">
        <v>13.714999999997801</v>
      </c>
      <c r="Q171">
        <v>0.166999999999907</v>
      </c>
      <c r="R171">
        <v>1.25403158552772E-2</v>
      </c>
      <c r="S171">
        <v>0.100746182328742</v>
      </c>
      <c r="T171">
        <v>929</v>
      </c>
      <c r="U171">
        <v>0.96666666666666701</v>
      </c>
    </row>
    <row r="172" spans="1:21">
      <c r="A172">
        <v>1783</v>
      </c>
      <c r="B172">
        <v>21.569000000003399</v>
      </c>
      <c r="C172">
        <v>0.17300000000021101</v>
      </c>
      <c r="D172">
        <v>3.7834919041155199E-2</v>
      </c>
      <c r="E172">
        <v>0.103870054060304</v>
      </c>
      <c r="F172">
        <v>930</v>
      </c>
      <c r="G172">
        <v>1</v>
      </c>
      <c r="H172">
        <v>2115</v>
      </c>
      <c r="I172">
        <v>25.522000000008202</v>
      </c>
      <c r="J172">
        <v>0.14200000000017399</v>
      </c>
      <c r="K172">
        <v>3.4598386495955903E-2</v>
      </c>
      <c r="L172">
        <v>6.9754678343459095E-2</v>
      </c>
      <c r="M172">
        <v>930</v>
      </c>
      <c r="N172">
        <v>1</v>
      </c>
      <c r="O172">
        <v>1150</v>
      </c>
      <c r="P172">
        <v>13.9669999999977</v>
      </c>
      <c r="Q172">
        <v>0.166999999999907</v>
      </c>
      <c r="R172">
        <v>4.22701445150293E-2</v>
      </c>
      <c r="S172">
        <v>9.5435665982628107E-2</v>
      </c>
      <c r="T172">
        <v>930</v>
      </c>
      <c r="U172">
        <v>1</v>
      </c>
    </row>
    <row r="173" spans="1:21">
      <c r="A173">
        <v>1812</v>
      </c>
      <c r="B173">
        <v>21.917000000003799</v>
      </c>
      <c r="C173">
        <v>0.17300000000021101</v>
      </c>
      <c r="D173">
        <v>3.0946350419811999E-2</v>
      </c>
      <c r="E173">
        <v>7.5843950131725194E-2</v>
      </c>
      <c r="F173">
        <v>930</v>
      </c>
      <c r="G173">
        <v>1</v>
      </c>
      <c r="H173">
        <v>669</v>
      </c>
      <c r="I173">
        <v>8.1710000000009106</v>
      </c>
      <c r="J173">
        <v>0.142999999999921</v>
      </c>
      <c r="K173">
        <v>4.0004314548527702E-2</v>
      </c>
      <c r="L173">
        <v>6.7874284532613502E-2</v>
      </c>
      <c r="M173">
        <v>930</v>
      </c>
      <c r="N173">
        <v>1</v>
      </c>
      <c r="O173">
        <v>1234</v>
      </c>
      <c r="P173">
        <v>14.974999999997101</v>
      </c>
      <c r="Q173">
        <v>0.166999999999907</v>
      </c>
      <c r="R173">
        <v>5.0000000000000001E-3</v>
      </c>
      <c r="S173">
        <v>7.2373629266212394E-2</v>
      </c>
      <c r="T173">
        <v>930</v>
      </c>
      <c r="U173">
        <v>1</v>
      </c>
    </row>
    <row r="174" spans="1:21">
      <c r="A174">
        <v>1938</v>
      </c>
      <c r="B174">
        <v>23.429000000005701</v>
      </c>
      <c r="C174">
        <v>0.17300000000021101</v>
      </c>
      <c r="D174">
        <v>3.0779065769895302E-2</v>
      </c>
      <c r="E174">
        <v>0.06</v>
      </c>
      <c r="F174">
        <v>919</v>
      </c>
      <c r="G174">
        <v>0.63333333333333297</v>
      </c>
      <c r="H174">
        <v>843</v>
      </c>
      <c r="I174">
        <v>10.2589999999998</v>
      </c>
      <c r="J174">
        <v>0.142999999999921</v>
      </c>
      <c r="K174">
        <v>1.2805417317492801E-2</v>
      </c>
      <c r="L174">
        <v>6.6657803436632898E-2</v>
      </c>
      <c r="M174">
        <v>792</v>
      </c>
      <c r="N174">
        <v>0.84666666666666701</v>
      </c>
      <c r="O174">
        <v>1301</v>
      </c>
      <c r="P174">
        <v>15.778999999996699</v>
      </c>
      <c r="Q174">
        <v>0.166999999999907</v>
      </c>
      <c r="R174">
        <v>4.1134843125495597E-2</v>
      </c>
      <c r="S174">
        <v>8.3530722212604505E-2</v>
      </c>
      <c r="T174">
        <v>930</v>
      </c>
      <c r="U174">
        <v>1</v>
      </c>
    </row>
    <row r="175" spans="1:21">
      <c r="A175">
        <v>2026</v>
      </c>
      <c r="B175">
        <v>24.485000000006899</v>
      </c>
      <c r="C175">
        <v>0.17300000000021101</v>
      </c>
      <c r="D175">
        <v>6.10596094704439E-2</v>
      </c>
      <c r="E175">
        <v>0.06</v>
      </c>
      <c r="F175">
        <v>930</v>
      </c>
      <c r="G175">
        <v>1</v>
      </c>
      <c r="H175">
        <v>886</v>
      </c>
      <c r="I175">
        <v>10.774999999999499</v>
      </c>
      <c r="J175">
        <v>0.142999999999921</v>
      </c>
      <c r="K175">
        <v>1.94696198422852E-2</v>
      </c>
      <c r="L175">
        <v>8.7439755196755398E-2</v>
      </c>
      <c r="M175">
        <v>930</v>
      </c>
      <c r="N175">
        <v>1</v>
      </c>
      <c r="O175">
        <v>250</v>
      </c>
      <c r="P175">
        <v>3.16699999999976</v>
      </c>
      <c r="Q175">
        <v>0.166999999999982</v>
      </c>
      <c r="R175">
        <v>5.1747000724953397E-2</v>
      </c>
      <c r="S175">
        <v>6.68658536280404E-2</v>
      </c>
      <c r="T175">
        <v>930</v>
      </c>
      <c r="U175">
        <v>1</v>
      </c>
    </row>
    <row r="176" spans="1:21">
      <c r="A176">
        <v>2157</v>
      </c>
      <c r="B176">
        <v>26.057000000008902</v>
      </c>
      <c r="C176">
        <v>0.17300000000021101</v>
      </c>
      <c r="D176">
        <v>4.4060883398191503E-2</v>
      </c>
      <c r="E176">
        <v>9.5705786087652706E-2</v>
      </c>
      <c r="F176">
        <v>930</v>
      </c>
      <c r="G176">
        <v>1</v>
      </c>
      <c r="H176">
        <v>961</v>
      </c>
      <c r="I176">
        <v>11.674999999999001</v>
      </c>
      <c r="J176">
        <v>0.142999999999921</v>
      </c>
      <c r="K176">
        <v>4.2512918892571701E-2</v>
      </c>
      <c r="L176">
        <v>6.1501741960489402E-2</v>
      </c>
      <c r="M176">
        <v>929</v>
      </c>
      <c r="N176">
        <v>0.99888888888888905</v>
      </c>
      <c r="O176">
        <v>654</v>
      </c>
      <c r="P176">
        <v>8.0150000000010007</v>
      </c>
      <c r="Q176">
        <v>0.167000000000042</v>
      </c>
      <c r="R176">
        <v>5.0963960635607299E-2</v>
      </c>
      <c r="S176">
        <v>8.6731442101408499E-2</v>
      </c>
      <c r="T176">
        <v>930</v>
      </c>
      <c r="U176">
        <v>1</v>
      </c>
    </row>
    <row r="177" spans="1:21">
      <c r="A177">
        <v>2199</v>
      </c>
      <c r="B177">
        <v>26.5610000000095</v>
      </c>
      <c r="C177">
        <v>0.17300000000021101</v>
      </c>
      <c r="D177">
        <v>5.5686181611263902E-2</v>
      </c>
      <c r="E177">
        <v>7.0477870714952498E-2</v>
      </c>
      <c r="F177">
        <v>930</v>
      </c>
      <c r="G177">
        <v>1</v>
      </c>
      <c r="H177">
        <v>1033</v>
      </c>
      <c r="I177">
        <v>12.5389999999985</v>
      </c>
      <c r="J177">
        <v>0.142999999999921</v>
      </c>
      <c r="K177">
        <v>3.7256308989185402E-2</v>
      </c>
      <c r="L177">
        <v>6.7209531216186502E-2</v>
      </c>
      <c r="M177">
        <v>930</v>
      </c>
      <c r="N177">
        <v>1</v>
      </c>
      <c r="O177">
        <v>499</v>
      </c>
      <c r="P177">
        <v>6.1550000000003902</v>
      </c>
      <c r="Q177">
        <v>0.16700000000005599</v>
      </c>
      <c r="R177">
        <v>3.46004622395484E-2</v>
      </c>
      <c r="S177">
        <v>7.3062425669914499E-2</v>
      </c>
      <c r="T177">
        <v>924</v>
      </c>
      <c r="U177">
        <v>0.8</v>
      </c>
    </row>
    <row r="178" spans="1:21">
      <c r="A178">
        <v>837</v>
      </c>
      <c r="B178">
        <v>10.217999999999799</v>
      </c>
      <c r="C178">
        <v>0.17399999999990401</v>
      </c>
      <c r="D178">
        <v>4.8256231915604603E-2</v>
      </c>
      <c r="E178">
        <v>0.06</v>
      </c>
      <c r="F178">
        <v>930</v>
      </c>
      <c r="G178">
        <v>1</v>
      </c>
      <c r="H178">
        <v>1291</v>
      </c>
      <c r="I178">
        <v>15.634999999996801</v>
      </c>
      <c r="J178">
        <v>0.142999999999921</v>
      </c>
      <c r="K178">
        <v>1.7864754271586701E-2</v>
      </c>
      <c r="L178">
        <v>9.3709866391902305E-2</v>
      </c>
      <c r="M178">
        <v>930</v>
      </c>
      <c r="N178">
        <v>1</v>
      </c>
      <c r="O178">
        <v>595</v>
      </c>
      <c r="P178">
        <v>7.3070000000007704</v>
      </c>
      <c r="Q178">
        <v>0.16700000000005599</v>
      </c>
      <c r="R178">
        <v>5.90263391649807E-2</v>
      </c>
      <c r="S178">
        <v>0.06</v>
      </c>
      <c r="T178">
        <v>911</v>
      </c>
      <c r="U178">
        <v>0.36666666666666697</v>
      </c>
    </row>
    <row r="179" spans="1:21">
      <c r="A179">
        <v>879</v>
      </c>
      <c r="B179">
        <v>10.7219999999995</v>
      </c>
      <c r="C179">
        <v>0.17399999999990401</v>
      </c>
      <c r="D179">
        <v>4.8845123042361098E-2</v>
      </c>
      <c r="E179">
        <v>7.1209467167316798E-2</v>
      </c>
      <c r="F179">
        <v>914</v>
      </c>
      <c r="G179">
        <v>0.46666666666666701</v>
      </c>
      <c r="H179">
        <v>354</v>
      </c>
      <c r="I179">
        <v>4.3909999999998002</v>
      </c>
      <c r="J179">
        <v>0.14300000000004801</v>
      </c>
      <c r="K179">
        <v>4.2231340481779497E-2</v>
      </c>
      <c r="L179">
        <v>7.1013894684868198E-2</v>
      </c>
      <c r="M179">
        <v>930</v>
      </c>
      <c r="N179">
        <v>1</v>
      </c>
      <c r="O179">
        <v>647</v>
      </c>
      <c r="P179">
        <v>7.9310000000009797</v>
      </c>
      <c r="Q179">
        <v>0.16700000000005599</v>
      </c>
      <c r="R179">
        <v>3.1539362827128797E-2</v>
      </c>
      <c r="S179">
        <v>0.06</v>
      </c>
      <c r="T179">
        <v>629</v>
      </c>
      <c r="U179">
        <v>0.66555555555555601</v>
      </c>
    </row>
    <row r="180" spans="1:21">
      <c r="A180">
        <v>353</v>
      </c>
      <c r="B180">
        <v>4.4099999999998101</v>
      </c>
      <c r="C180">
        <v>0.174000000000058</v>
      </c>
      <c r="D180">
        <v>4.4616410649981897E-2</v>
      </c>
      <c r="E180">
        <v>0.06</v>
      </c>
      <c r="F180">
        <v>768</v>
      </c>
      <c r="G180">
        <v>0.82</v>
      </c>
      <c r="H180">
        <v>596</v>
      </c>
      <c r="I180">
        <v>7.29500000000077</v>
      </c>
      <c r="J180">
        <v>0.14300000000004801</v>
      </c>
      <c r="K180">
        <v>2.62710196256534E-2</v>
      </c>
      <c r="L180">
        <v>9.4604052095178498E-2</v>
      </c>
      <c r="M180">
        <v>930</v>
      </c>
      <c r="N180">
        <v>1</v>
      </c>
      <c r="O180">
        <v>1600</v>
      </c>
      <c r="P180">
        <v>19.367000000000701</v>
      </c>
      <c r="Q180">
        <v>0.16700000000020401</v>
      </c>
      <c r="R180">
        <v>3.8345597202764301E-2</v>
      </c>
      <c r="S180">
        <v>9.1340639655470096E-2</v>
      </c>
      <c r="T180">
        <v>930</v>
      </c>
      <c r="U180">
        <v>1</v>
      </c>
    </row>
    <row r="181" spans="1:21">
      <c r="A181">
        <v>399</v>
      </c>
      <c r="B181">
        <v>4.96199999999999</v>
      </c>
      <c r="C181">
        <v>0.174000000000058</v>
      </c>
      <c r="D181">
        <v>5.0000000000000001E-3</v>
      </c>
      <c r="E181">
        <v>9.0133385369411803E-2</v>
      </c>
      <c r="F181">
        <v>810</v>
      </c>
      <c r="G181">
        <v>0.62333333333333296</v>
      </c>
      <c r="H181">
        <v>1409</v>
      </c>
      <c r="I181">
        <v>17.050999999997899</v>
      </c>
      <c r="J181">
        <v>0.14300000000017499</v>
      </c>
      <c r="K181">
        <v>1.7447683418221002E-2</v>
      </c>
      <c r="L181">
        <v>7.9603223945818993E-2</v>
      </c>
      <c r="M181">
        <v>930</v>
      </c>
      <c r="N181">
        <v>1</v>
      </c>
      <c r="O181">
        <v>1767</v>
      </c>
      <c r="P181">
        <v>21.3710000000031</v>
      </c>
      <c r="Q181">
        <v>0.16700000000020401</v>
      </c>
      <c r="R181">
        <v>4.30969490888682E-2</v>
      </c>
      <c r="S181">
        <v>8.6946203307554606E-2</v>
      </c>
      <c r="T181">
        <v>930</v>
      </c>
      <c r="U181">
        <v>1</v>
      </c>
    </row>
    <row r="182" spans="1:21">
      <c r="A182">
        <v>406</v>
      </c>
      <c r="B182">
        <v>5.0460000000000198</v>
      </c>
      <c r="C182">
        <v>0.174000000000058</v>
      </c>
      <c r="D182">
        <v>3.0176477054670199E-2</v>
      </c>
      <c r="E182">
        <v>6.7323549332061E-2</v>
      </c>
      <c r="F182">
        <v>906</v>
      </c>
      <c r="G182">
        <v>0.69222222222222196</v>
      </c>
      <c r="H182">
        <v>1598</v>
      </c>
      <c r="I182">
        <v>19.319000000000599</v>
      </c>
      <c r="J182">
        <v>0.14300000000017499</v>
      </c>
      <c r="K182">
        <v>3.2994085712491399E-2</v>
      </c>
      <c r="L182">
        <v>0.06</v>
      </c>
      <c r="M182">
        <v>927</v>
      </c>
      <c r="N182">
        <v>0.9</v>
      </c>
      <c r="O182">
        <v>1957</v>
      </c>
      <c r="P182">
        <v>23.651000000005901</v>
      </c>
      <c r="Q182">
        <v>0.16700000000020401</v>
      </c>
      <c r="R182">
        <v>2.4113099540552602E-2</v>
      </c>
      <c r="S182">
        <v>9.1736155234631495E-2</v>
      </c>
      <c r="T182">
        <v>747</v>
      </c>
      <c r="U182">
        <v>0.79666666666666697</v>
      </c>
    </row>
    <row r="183" spans="1:21">
      <c r="A183">
        <v>439</v>
      </c>
      <c r="B183">
        <v>5.4420000000001503</v>
      </c>
      <c r="C183">
        <v>0.174000000000058</v>
      </c>
      <c r="D183">
        <v>1.0630343344637701E-2</v>
      </c>
      <c r="E183">
        <v>0.06</v>
      </c>
      <c r="F183">
        <v>670</v>
      </c>
      <c r="G183">
        <v>0.53777777777777802</v>
      </c>
      <c r="H183">
        <v>1736</v>
      </c>
      <c r="I183">
        <v>20.975000000002701</v>
      </c>
      <c r="J183">
        <v>0.14300000000017499</v>
      </c>
      <c r="K183">
        <v>5.8915488708076398E-2</v>
      </c>
      <c r="L183">
        <v>6.0348939162788502E-2</v>
      </c>
      <c r="M183">
        <v>930</v>
      </c>
      <c r="N183">
        <v>1</v>
      </c>
      <c r="O183">
        <v>2075</v>
      </c>
      <c r="P183">
        <v>25.067000000007699</v>
      </c>
      <c r="Q183">
        <v>0.16700000000020401</v>
      </c>
      <c r="R183">
        <v>4.2889745089727399E-2</v>
      </c>
      <c r="S183">
        <v>8.6811306135329599E-2</v>
      </c>
      <c r="T183">
        <v>919</v>
      </c>
      <c r="U183">
        <v>0.63333333333333297</v>
      </c>
    </row>
    <row r="184" spans="1:21">
      <c r="A184">
        <v>565</v>
      </c>
      <c r="B184">
        <v>6.9540000000006597</v>
      </c>
      <c r="C184">
        <v>0.174000000000058</v>
      </c>
      <c r="D184">
        <v>2.54726285112606E-2</v>
      </c>
      <c r="E184">
        <v>8.3539784148774804E-2</v>
      </c>
      <c r="F184">
        <v>500</v>
      </c>
      <c r="G184">
        <v>0.52222222222222203</v>
      </c>
      <c r="H184">
        <v>1758</v>
      </c>
      <c r="I184">
        <v>21.239000000002999</v>
      </c>
      <c r="J184">
        <v>0.14300000000017499</v>
      </c>
      <c r="K184">
        <v>3.6067111465565203E-2</v>
      </c>
      <c r="L184">
        <v>7.1054640363066399E-2</v>
      </c>
      <c r="M184">
        <v>930</v>
      </c>
      <c r="N184">
        <v>1</v>
      </c>
      <c r="O184">
        <v>2171</v>
      </c>
      <c r="P184">
        <v>26.2190000000091</v>
      </c>
      <c r="Q184">
        <v>0.16700000000020401</v>
      </c>
      <c r="R184">
        <v>6.2963491698571405E-2</v>
      </c>
      <c r="S184">
        <v>7.1569126738023695E-2</v>
      </c>
      <c r="T184">
        <v>930</v>
      </c>
      <c r="U184">
        <v>1</v>
      </c>
    </row>
    <row r="185" spans="1:21">
      <c r="A185">
        <v>1472</v>
      </c>
      <c r="B185">
        <v>17.8379999999988</v>
      </c>
      <c r="C185">
        <v>0.17400000000021301</v>
      </c>
      <c r="D185">
        <v>5.7828930056037703E-2</v>
      </c>
      <c r="E185">
        <v>0.06</v>
      </c>
      <c r="F185">
        <v>918</v>
      </c>
      <c r="G185">
        <v>0.6</v>
      </c>
      <c r="H185">
        <v>668</v>
      </c>
      <c r="I185">
        <v>8.1600000000009203</v>
      </c>
      <c r="J185">
        <v>0.14399999999992</v>
      </c>
      <c r="K185">
        <v>3.9347587089496802E-2</v>
      </c>
      <c r="L185">
        <v>6.7745734086774007E-2</v>
      </c>
      <c r="M185">
        <v>930</v>
      </c>
      <c r="N185">
        <v>1</v>
      </c>
      <c r="O185">
        <v>899</v>
      </c>
      <c r="P185">
        <v>10.955999999999401</v>
      </c>
      <c r="Q185">
        <v>0.167999999999907</v>
      </c>
      <c r="R185">
        <v>3.4324575395184603E-2</v>
      </c>
      <c r="S185">
        <v>0.06</v>
      </c>
      <c r="T185">
        <v>264</v>
      </c>
      <c r="U185">
        <v>0.26</v>
      </c>
    </row>
    <row r="186" spans="1:21">
      <c r="A186">
        <v>1484</v>
      </c>
      <c r="B186">
        <v>17.981999999999001</v>
      </c>
      <c r="C186">
        <v>0.17400000000021301</v>
      </c>
      <c r="D186">
        <v>3.8854301142458303E-2</v>
      </c>
      <c r="E186">
        <v>0.06</v>
      </c>
      <c r="F186">
        <v>917</v>
      </c>
      <c r="G186">
        <v>0.56666666666666698</v>
      </c>
      <c r="H186">
        <v>956</v>
      </c>
      <c r="I186">
        <v>11.615999999999</v>
      </c>
      <c r="J186">
        <v>0.14399999999992</v>
      </c>
      <c r="K186">
        <v>4.9613928980729402E-2</v>
      </c>
      <c r="L186">
        <v>7.1657945482591898E-2</v>
      </c>
      <c r="M186">
        <v>930</v>
      </c>
      <c r="N186">
        <v>1</v>
      </c>
      <c r="O186">
        <v>1199</v>
      </c>
      <c r="P186">
        <v>14.5559999999974</v>
      </c>
      <c r="Q186">
        <v>0.167999999999907</v>
      </c>
      <c r="R186">
        <v>1.4168748786181099E-2</v>
      </c>
      <c r="S186">
        <v>8.5877580422980104E-2</v>
      </c>
      <c r="T186">
        <v>930</v>
      </c>
      <c r="U186">
        <v>1</v>
      </c>
    </row>
    <row r="187" spans="1:21">
      <c r="A187">
        <v>1670</v>
      </c>
      <c r="B187">
        <v>20.2140000000017</v>
      </c>
      <c r="C187">
        <v>0.17400000000021301</v>
      </c>
      <c r="D187">
        <v>7.2437087399538601E-3</v>
      </c>
      <c r="E187">
        <v>7.5150706014909405E-2</v>
      </c>
      <c r="F187">
        <v>709</v>
      </c>
      <c r="G187">
        <v>0.732222222222222</v>
      </c>
      <c r="H187">
        <v>205</v>
      </c>
      <c r="I187">
        <v>2.6039999999998198</v>
      </c>
      <c r="J187">
        <v>0.143999999999984</v>
      </c>
      <c r="K187">
        <v>3.1978559493031099E-2</v>
      </c>
      <c r="L187">
        <v>9.4945620457561206E-2</v>
      </c>
      <c r="M187">
        <v>930</v>
      </c>
      <c r="N187">
        <v>1</v>
      </c>
      <c r="O187">
        <v>1204</v>
      </c>
      <c r="P187">
        <v>14.6159999999973</v>
      </c>
      <c r="Q187">
        <v>0.167999999999907</v>
      </c>
      <c r="R187">
        <v>4.6434650399685001E-2</v>
      </c>
      <c r="S187">
        <v>8.0751579501342804E-2</v>
      </c>
      <c r="T187">
        <v>924</v>
      </c>
      <c r="U187">
        <v>0.8</v>
      </c>
    </row>
    <row r="188" spans="1:21">
      <c r="A188">
        <v>1827</v>
      </c>
      <c r="B188">
        <v>22.098000000003999</v>
      </c>
      <c r="C188">
        <v>0.17400000000021301</v>
      </c>
      <c r="D188">
        <v>4.6109902317462099E-2</v>
      </c>
      <c r="E188">
        <v>0.06</v>
      </c>
      <c r="F188">
        <v>913</v>
      </c>
      <c r="G188">
        <v>0.5</v>
      </c>
      <c r="H188">
        <v>511</v>
      </c>
      <c r="I188">
        <v>6.2760000000004297</v>
      </c>
      <c r="J188">
        <v>0.14400000000004801</v>
      </c>
      <c r="K188">
        <v>3.8696266240715899E-2</v>
      </c>
      <c r="L188">
        <v>8.6153078248819195E-2</v>
      </c>
      <c r="M188">
        <v>930</v>
      </c>
      <c r="N188">
        <v>1</v>
      </c>
      <c r="O188">
        <v>1248</v>
      </c>
      <c r="P188">
        <v>15.143999999997</v>
      </c>
      <c r="Q188">
        <v>0.167999999999907</v>
      </c>
      <c r="R188">
        <v>3.0531940686538299E-2</v>
      </c>
      <c r="S188">
        <v>9.0870931587142101E-2</v>
      </c>
      <c r="T188">
        <v>930</v>
      </c>
      <c r="U188">
        <v>1</v>
      </c>
    </row>
    <row r="189" spans="1:21">
      <c r="A189">
        <v>1854</v>
      </c>
      <c r="B189">
        <v>22.422000000004399</v>
      </c>
      <c r="C189">
        <v>0.17400000000021301</v>
      </c>
      <c r="D189">
        <v>2.7740286475020599E-2</v>
      </c>
      <c r="E189">
        <v>0.107034807115492</v>
      </c>
      <c r="F189">
        <v>930</v>
      </c>
      <c r="G189">
        <v>1</v>
      </c>
      <c r="H189">
        <v>1415</v>
      </c>
      <c r="I189">
        <v>17.123999999997899</v>
      </c>
      <c r="J189">
        <v>0.14400000000017599</v>
      </c>
      <c r="K189">
        <v>3.4536342967884402E-2</v>
      </c>
      <c r="L189">
        <v>7.5804914795574593E-2</v>
      </c>
      <c r="M189">
        <v>930</v>
      </c>
      <c r="N189">
        <v>1</v>
      </c>
      <c r="O189">
        <v>249</v>
      </c>
      <c r="P189">
        <v>3.1559999999997599</v>
      </c>
      <c r="Q189">
        <v>0.167999999999981</v>
      </c>
      <c r="R189">
        <v>3.6359740459615097E-2</v>
      </c>
      <c r="S189">
        <v>0.06</v>
      </c>
      <c r="T189">
        <v>930</v>
      </c>
      <c r="U189">
        <v>1</v>
      </c>
    </row>
    <row r="190" spans="1:21">
      <c r="A190">
        <v>1935</v>
      </c>
      <c r="B190">
        <v>23.394000000005601</v>
      </c>
      <c r="C190">
        <v>0.17400000000021301</v>
      </c>
      <c r="D190">
        <v>8.5592924367403796E-3</v>
      </c>
      <c r="E190">
        <v>0.06</v>
      </c>
      <c r="F190">
        <v>771</v>
      </c>
      <c r="G190">
        <v>0.24444444444444399</v>
      </c>
      <c r="H190">
        <v>1521</v>
      </c>
      <c r="I190">
        <v>18.3959999999995</v>
      </c>
      <c r="J190">
        <v>0.14400000000017599</v>
      </c>
      <c r="K190">
        <v>1.9431732980253E-2</v>
      </c>
      <c r="L190">
        <v>9.6739877578524994E-2</v>
      </c>
      <c r="M190">
        <v>930</v>
      </c>
      <c r="N190">
        <v>1</v>
      </c>
      <c r="O190">
        <v>327</v>
      </c>
      <c r="P190">
        <v>4.0919999999997003</v>
      </c>
      <c r="Q190">
        <v>0.16800000000002199</v>
      </c>
      <c r="R190">
        <v>3.5307034283047302E-2</v>
      </c>
      <c r="S190">
        <v>6.5316224023307806E-2</v>
      </c>
      <c r="T190">
        <v>930</v>
      </c>
      <c r="U190">
        <v>1</v>
      </c>
    </row>
    <row r="191" spans="1:21">
      <c r="A191">
        <v>2034</v>
      </c>
      <c r="B191">
        <v>24.582000000007099</v>
      </c>
      <c r="C191">
        <v>0.17400000000021301</v>
      </c>
      <c r="D191">
        <v>4.7330174160229603E-2</v>
      </c>
      <c r="E191">
        <v>6.8753104887663105E-2</v>
      </c>
      <c r="F191">
        <v>923</v>
      </c>
      <c r="G191">
        <v>0.76666666666666705</v>
      </c>
      <c r="H191">
        <v>1778</v>
      </c>
      <c r="I191">
        <v>21.480000000003301</v>
      </c>
      <c r="J191">
        <v>0.14400000000017599</v>
      </c>
      <c r="K191">
        <v>5.2226221987506698E-2</v>
      </c>
      <c r="L191">
        <v>0.06</v>
      </c>
      <c r="M191">
        <v>930</v>
      </c>
      <c r="N191">
        <v>1</v>
      </c>
      <c r="O191">
        <v>484</v>
      </c>
      <c r="P191">
        <v>5.9760000000003304</v>
      </c>
      <c r="Q191">
        <v>0.16800000000005599</v>
      </c>
      <c r="R191">
        <v>4.1472950265565897E-2</v>
      </c>
      <c r="S191">
        <v>9.2546231464122997E-2</v>
      </c>
      <c r="T191">
        <v>929</v>
      </c>
      <c r="U191">
        <v>0.99888888888888905</v>
      </c>
    </row>
    <row r="192" spans="1:21">
      <c r="A192">
        <v>760</v>
      </c>
      <c r="B192">
        <v>9.2950000000002895</v>
      </c>
      <c r="C192">
        <v>0.17499999999990301</v>
      </c>
      <c r="D192">
        <v>1.7315637216444298E-2</v>
      </c>
      <c r="E192">
        <v>6.9181315603066701E-2</v>
      </c>
      <c r="F192">
        <v>865</v>
      </c>
      <c r="G192">
        <v>0.71444444444444499</v>
      </c>
      <c r="H192">
        <v>1159</v>
      </c>
      <c r="I192">
        <v>14.0529999999977</v>
      </c>
      <c r="J192">
        <v>0.14499999999992</v>
      </c>
      <c r="K192">
        <v>4.5269759792603198E-2</v>
      </c>
      <c r="L192">
        <v>7.5508209258165496E-2</v>
      </c>
      <c r="M192">
        <v>930</v>
      </c>
      <c r="N192">
        <v>1</v>
      </c>
      <c r="O192">
        <v>625</v>
      </c>
      <c r="P192">
        <v>7.6680000000008999</v>
      </c>
      <c r="Q192">
        <v>0.16800000000005599</v>
      </c>
      <c r="R192">
        <v>4.0899981812554199E-2</v>
      </c>
      <c r="S192">
        <v>0.06</v>
      </c>
      <c r="T192">
        <v>911</v>
      </c>
      <c r="U192">
        <v>0.36666666666666697</v>
      </c>
    </row>
    <row r="193" spans="1:21">
      <c r="A193">
        <v>1309</v>
      </c>
      <c r="B193">
        <v>15.882999999996599</v>
      </c>
      <c r="C193">
        <v>0.17499999999990301</v>
      </c>
      <c r="D193">
        <v>1.46547960904512E-2</v>
      </c>
      <c r="E193">
        <v>6.3296022225392906E-2</v>
      </c>
      <c r="F193">
        <v>907</v>
      </c>
      <c r="G193">
        <v>0.233333333333333</v>
      </c>
      <c r="H193">
        <v>1242</v>
      </c>
      <c r="I193">
        <v>15.0489999999971</v>
      </c>
      <c r="J193">
        <v>0.14499999999992</v>
      </c>
      <c r="K193">
        <v>3.5286862197006302E-2</v>
      </c>
      <c r="L193">
        <v>0.06</v>
      </c>
      <c r="M193">
        <v>930</v>
      </c>
      <c r="N193">
        <v>1</v>
      </c>
      <c r="O193">
        <v>1511</v>
      </c>
      <c r="P193">
        <v>18.2999999999994</v>
      </c>
      <c r="Q193">
        <v>0.16800000000020501</v>
      </c>
      <c r="R193">
        <v>5.0004386896565403E-2</v>
      </c>
      <c r="S193">
        <v>8.3869431913422998E-2</v>
      </c>
      <c r="T193">
        <v>930</v>
      </c>
      <c r="U193">
        <v>1</v>
      </c>
    </row>
    <row r="194" spans="1:21">
      <c r="A194">
        <v>415</v>
      </c>
      <c r="B194">
        <v>5.1550000000000598</v>
      </c>
      <c r="C194">
        <v>0.175000000000058</v>
      </c>
      <c r="D194">
        <v>3.5720272415308799E-2</v>
      </c>
      <c r="E194">
        <v>0.06</v>
      </c>
      <c r="F194">
        <v>899</v>
      </c>
      <c r="G194">
        <v>0.93333333333333302</v>
      </c>
      <c r="H194">
        <v>1311</v>
      </c>
      <c r="I194">
        <v>15.876999999996601</v>
      </c>
      <c r="J194">
        <v>0.14499999999992</v>
      </c>
      <c r="K194">
        <v>2.9764966353841699E-2</v>
      </c>
      <c r="L194">
        <v>0.06</v>
      </c>
      <c r="M194">
        <v>928</v>
      </c>
      <c r="N194">
        <v>0.99777777777777799</v>
      </c>
      <c r="O194">
        <v>1533</v>
      </c>
      <c r="P194">
        <v>18.563999999999702</v>
      </c>
      <c r="Q194">
        <v>0.16800000000020501</v>
      </c>
      <c r="R194">
        <v>4.7459122701253201E-2</v>
      </c>
      <c r="S194">
        <v>6.5442017298944097E-2</v>
      </c>
      <c r="T194">
        <v>920</v>
      </c>
      <c r="U194">
        <v>0.73333333333333295</v>
      </c>
    </row>
    <row r="195" spans="1:21">
      <c r="A195">
        <v>556</v>
      </c>
      <c r="B195">
        <v>6.8470000000006204</v>
      </c>
      <c r="C195">
        <v>0.175000000000058</v>
      </c>
      <c r="D195">
        <v>2.7952443963018301E-2</v>
      </c>
      <c r="E195">
        <v>9.2662523732122207E-2</v>
      </c>
      <c r="F195">
        <v>769</v>
      </c>
      <c r="G195">
        <v>0.82111111111111101</v>
      </c>
      <c r="H195">
        <v>652</v>
      </c>
      <c r="I195">
        <v>7.9690000000010004</v>
      </c>
      <c r="J195">
        <v>0.14500000000004801</v>
      </c>
      <c r="K195">
        <v>1.48238307360163E-2</v>
      </c>
      <c r="L195">
        <v>0.101635945827396</v>
      </c>
      <c r="M195">
        <v>930</v>
      </c>
      <c r="N195">
        <v>1</v>
      </c>
      <c r="O195">
        <v>1766</v>
      </c>
      <c r="P195">
        <v>21.360000000003101</v>
      </c>
      <c r="Q195">
        <v>0.16800000000020501</v>
      </c>
      <c r="R195">
        <v>1.26628500197087E-2</v>
      </c>
      <c r="S195">
        <v>0.102839604184625</v>
      </c>
      <c r="T195">
        <v>930</v>
      </c>
      <c r="U195">
        <v>1</v>
      </c>
    </row>
    <row r="196" spans="1:21">
      <c r="A196">
        <v>632</v>
      </c>
      <c r="B196">
        <v>7.7590000000009303</v>
      </c>
      <c r="C196">
        <v>0.175000000000058</v>
      </c>
      <c r="D196">
        <v>7.1828713640976604E-3</v>
      </c>
      <c r="E196">
        <v>7.0938777939755004E-2</v>
      </c>
      <c r="F196">
        <v>528</v>
      </c>
      <c r="G196">
        <v>0.55333333333333301</v>
      </c>
      <c r="H196">
        <v>1397</v>
      </c>
      <c r="I196">
        <v>16.9089999999977</v>
      </c>
      <c r="J196">
        <v>0.14500000000017699</v>
      </c>
      <c r="K196">
        <v>1.19853891256659E-2</v>
      </c>
      <c r="L196">
        <v>0.113725425187895</v>
      </c>
      <c r="M196">
        <v>930</v>
      </c>
      <c r="N196">
        <v>1</v>
      </c>
      <c r="O196">
        <v>1886</v>
      </c>
      <c r="P196">
        <v>22.8000000000049</v>
      </c>
      <c r="Q196">
        <v>0.16800000000020501</v>
      </c>
      <c r="R196">
        <v>3.7118059535708202E-2</v>
      </c>
      <c r="S196">
        <v>0.06</v>
      </c>
      <c r="T196">
        <v>930</v>
      </c>
      <c r="U196">
        <v>1</v>
      </c>
    </row>
    <row r="197" spans="1:21">
      <c r="A197">
        <v>1346</v>
      </c>
      <c r="B197">
        <v>16.326999999997</v>
      </c>
      <c r="C197">
        <v>0.17500000000021401</v>
      </c>
      <c r="D197">
        <v>3.4403682854045499E-2</v>
      </c>
      <c r="E197">
        <v>6.7900145882440102E-2</v>
      </c>
      <c r="F197">
        <v>689</v>
      </c>
      <c r="G197">
        <v>0.68222222222222195</v>
      </c>
      <c r="H197">
        <v>1431</v>
      </c>
      <c r="I197">
        <v>17.316999999998199</v>
      </c>
      <c r="J197">
        <v>0.14500000000017699</v>
      </c>
      <c r="K197">
        <v>3.3445391550091699E-2</v>
      </c>
      <c r="L197">
        <v>6.6877280551785406E-2</v>
      </c>
      <c r="M197">
        <v>930</v>
      </c>
      <c r="N197">
        <v>1</v>
      </c>
      <c r="O197">
        <v>1933</v>
      </c>
      <c r="P197">
        <v>23.3640000000056</v>
      </c>
      <c r="Q197">
        <v>0.16800000000020501</v>
      </c>
      <c r="R197">
        <v>5.0000000000000001E-3</v>
      </c>
      <c r="S197">
        <v>0.103436556714868</v>
      </c>
      <c r="T197">
        <v>930</v>
      </c>
      <c r="U197">
        <v>1</v>
      </c>
    </row>
    <row r="198" spans="1:21">
      <c r="A198">
        <v>1583</v>
      </c>
      <c r="B198">
        <v>19.171000000000401</v>
      </c>
      <c r="C198">
        <v>0.17500000000021401</v>
      </c>
      <c r="D198">
        <v>4.7108549963596001E-2</v>
      </c>
      <c r="E198">
        <v>0.06</v>
      </c>
      <c r="F198">
        <v>926</v>
      </c>
      <c r="G198">
        <v>0.86666666666666703</v>
      </c>
      <c r="H198">
        <v>1544</v>
      </c>
      <c r="I198">
        <v>18.672999999999799</v>
      </c>
      <c r="J198">
        <v>0.14500000000017699</v>
      </c>
      <c r="K198">
        <v>5.2649536227626297E-2</v>
      </c>
      <c r="L198">
        <v>0.06</v>
      </c>
      <c r="M198">
        <v>930</v>
      </c>
      <c r="N198">
        <v>1</v>
      </c>
      <c r="O198">
        <v>2015</v>
      </c>
      <c r="P198">
        <v>24.348000000006799</v>
      </c>
      <c r="Q198">
        <v>0.16800000000020501</v>
      </c>
      <c r="R198">
        <v>6.6634681705425997E-2</v>
      </c>
      <c r="S198">
        <v>7.0679476668216404E-2</v>
      </c>
      <c r="T198">
        <v>930</v>
      </c>
      <c r="U198">
        <v>1</v>
      </c>
    </row>
    <row r="199" spans="1:21">
      <c r="A199">
        <v>1642</v>
      </c>
      <c r="B199">
        <v>19.879000000001302</v>
      </c>
      <c r="C199">
        <v>0.17500000000021401</v>
      </c>
      <c r="D199">
        <v>3.6752497838565601E-2</v>
      </c>
      <c r="E199">
        <v>8.5579779653736796E-2</v>
      </c>
      <c r="F199">
        <v>930</v>
      </c>
      <c r="G199">
        <v>1</v>
      </c>
      <c r="H199">
        <v>896</v>
      </c>
      <c r="I199">
        <v>10.897999999999399</v>
      </c>
      <c r="J199">
        <v>0.145999999999919</v>
      </c>
      <c r="K199">
        <v>1.7958687362215599E-2</v>
      </c>
      <c r="L199">
        <v>0.10963310764496299</v>
      </c>
      <c r="M199">
        <v>930</v>
      </c>
      <c r="N199">
        <v>1</v>
      </c>
      <c r="O199">
        <v>2041</v>
      </c>
      <c r="P199">
        <v>24.660000000007201</v>
      </c>
      <c r="Q199">
        <v>0.16800000000020501</v>
      </c>
      <c r="R199">
        <v>5.0000000000000001E-3</v>
      </c>
      <c r="S199">
        <v>7.8025735566660495E-2</v>
      </c>
      <c r="T199">
        <v>930</v>
      </c>
      <c r="U199">
        <v>1</v>
      </c>
    </row>
    <row r="200" spans="1:21">
      <c r="A200">
        <v>1701</v>
      </c>
      <c r="B200">
        <v>20.587000000002199</v>
      </c>
      <c r="C200">
        <v>0.17500000000021401</v>
      </c>
      <c r="D200">
        <v>2.9820163027335801E-2</v>
      </c>
      <c r="E200">
        <v>0.06</v>
      </c>
      <c r="F200">
        <v>907</v>
      </c>
      <c r="G200">
        <v>0.56666666666666698</v>
      </c>
      <c r="H200">
        <v>1040</v>
      </c>
      <c r="I200">
        <v>12.625999999998401</v>
      </c>
      <c r="J200">
        <v>0.145999999999919</v>
      </c>
      <c r="K200">
        <v>1.6103748563068399E-2</v>
      </c>
      <c r="L200">
        <v>9.9187481660703597E-2</v>
      </c>
      <c r="M200">
        <v>930</v>
      </c>
      <c r="N200">
        <v>1</v>
      </c>
      <c r="O200">
        <v>2082</v>
      </c>
      <c r="P200">
        <v>25.152000000007799</v>
      </c>
      <c r="Q200">
        <v>0.16800000000020501</v>
      </c>
      <c r="R200">
        <v>4.1253969107180703E-2</v>
      </c>
      <c r="S200">
        <v>8.2093561654817099E-2</v>
      </c>
      <c r="T200">
        <v>930</v>
      </c>
      <c r="U200">
        <v>1</v>
      </c>
    </row>
    <row r="201" spans="1:21">
      <c r="A201">
        <v>2066</v>
      </c>
      <c r="B201">
        <v>24.967000000007499</v>
      </c>
      <c r="C201">
        <v>0.17500000000021401</v>
      </c>
      <c r="D201">
        <v>4.4731300517129202E-2</v>
      </c>
      <c r="E201">
        <v>7.6934305342162598E-2</v>
      </c>
      <c r="F201">
        <v>752</v>
      </c>
      <c r="G201">
        <v>0.80222222222222195</v>
      </c>
      <c r="H201">
        <v>1078</v>
      </c>
      <c r="I201">
        <v>13.0819999999982</v>
      </c>
      <c r="J201">
        <v>0.145999999999919</v>
      </c>
      <c r="K201">
        <v>5.7106730320516498E-3</v>
      </c>
      <c r="L201">
        <v>0.06</v>
      </c>
      <c r="M201">
        <v>920</v>
      </c>
      <c r="N201">
        <v>0.66666666666666696</v>
      </c>
      <c r="O201">
        <v>2145</v>
      </c>
      <c r="P201">
        <v>25.908000000008698</v>
      </c>
      <c r="Q201">
        <v>0.16800000000020501</v>
      </c>
      <c r="R201">
        <v>3.9931060243089997E-2</v>
      </c>
      <c r="S201">
        <v>0.10102659616002101</v>
      </c>
      <c r="T201">
        <v>930</v>
      </c>
      <c r="U201">
        <v>1</v>
      </c>
    </row>
    <row r="202" spans="1:21">
      <c r="A202">
        <v>2176</v>
      </c>
      <c r="B202">
        <v>26.287000000009101</v>
      </c>
      <c r="C202">
        <v>0.17500000000021401</v>
      </c>
      <c r="D202">
        <v>5.0000000000000001E-3</v>
      </c>
      <c r="E202">
        <v>7.6423479351457102E-2</v>
      </c>
      <c r="F202">
        <v>567</v>
      </c>
      <c r="G202">
        <v>0.59666666666666701</v>
      </c>
      <c r="H202">
        <v>1168</v>
      </c>
      <c r="I202">
        <v>14.161999999997599</v>
      </c>
      <c r="J202">
        <v>0.145999999999919</v>
      </c>
      <c r="K202">
        <v>2.5257850590419201E-2</v>
      </c>
      <c r="L202">
        <v>8.8557055154514799E-2</v>
      </c>
      <c r="M202">
        <v>930</v>
      </c>
      <c r="N202">
        <v>1</v>
      </c>
      <c r="O202">
        <v>992</v>
      </c>
      <c r="P202">
        <v>12.0729999999987</v>
      </c>
      <c r="Q202">
        <v>0.168999999999906</v>
      </c>
      <c r="R202">
        <v>6.6375143191213307E-2</v>
      </c>
      <c r="S202">
        <v>0.06</v>
      </c>
      <c r="T202">
        <v>930</v>
      </c>
      <c r="U202">
        <v>1</v>
      </c>
    </row>
    <row r="203" spans="1:21">
      <c r="A203">
        <v>692</v>
      </c>
      <c r="B203">
        <v>8.4800000000007394</v>
      </c>
      <c r="C203">
        <v>0.17599999999990201</v>
      </c>
      <c r="D203">
        <v>3.6535365544669303E-2</v>
      </c>
      <c r="E203">
        <v>0.06</v>
      </c>
      <c r="F203">
        <v>767</v>
      </c>
      <c r="G203">
        <v>0.79555555555555602</v>
      </c>
      <c r="H203">
        <v>305</v>
      </c>
      <c r="I203">
        <v>3.8059999999996901</v>
      </c>
      <c r="J203">
        <v>0.145999999999984</v>
      </c>
      <c r="K203">
        <v>3.33210234974608E-2</v>
      </c>
      <c r="L203">
        <v>7.0776791607875297E-2</v>
      </c>
      <c r="M203">
        <v>930</v>
      </c>
      <c r="N203">
        <v>1</v>
      </c>
      <c r="O203">
        <v>993</v>
      </c>
      <c r="P203">
        <v>12.084999999998701</v>
      </c>
      <c r="Q203">
        <v>0.168999999999906</v>
      </c>
      <c r="R203">
        <v>4.9826889663534199E-2</v>
      </c>
      <c r="S203">
        <v>0.10063931499256</v>
      </c>
      <c r="T203">
        <v>930</v>
      </c>
      <c r="U203">
        <v>1</v>
      </c>
    </row>
    <row r="204" spans="1:21">
      <c r="A204">
        <v>784</v>
      </c>
      <c r="B204">
        <v>9.5840000000001293</v>
      </c>
      <c r="C204">
        <v>0.17599999999990201</v>
      </c>
      <c r="D204">
        <v>2.5074211570457298E-2</v>
      </c>
      <c r="E204">
        <v>8.3896667625340204E-2</v>
      </c>
      <c r="F204">
        <v>788</v>
      </c>
      <c r="G204">
        <v>0.84222222222222198</v>
      </c>
      <c r="H204">
        <v>494</v>
      </c>
      <c r="I204">
        <v>6.0740000000003604</v>
      </c>
      <c r="J204">
        <v>0.14600000000004901</v>
      </c>
      <c r="K204">
        <v>4.0222107292890899E-2</v>
      </c>
      <c r="L204">
        <v>7.8493634461258802E-2</v>
      </c>
      <c r="M204">
        <v>930</v>
      </c>
      <c r="N204">
        <v>1</v>
      </c>
      <c r="O204">
        <v>1007</v>
      </c>
      <c r="P204">
        <v>12.2529999999986</v>
      </c>
      <c r="Q204">
        <v>0.168999999999906</v>
      </c>
      <c r="R204">
        <v>2.41319948829255E-2</v>
      </c>
      <c r="S204">
        <v>0.10464097903490301</v>
      </c>
      <c r="T204">
        <v>930</v>
      </c>
      <c r="U204">
        <v>1</v>
      </c>
    </row>
    <row r="205" spans="1:21">
      <c r="A205">
        <v>993</v>
      </c>
      <c r="B205">
        <v>12.0919999999987</v>
      </c>
      <c r="C205">
        <v>0.17599999999990201</v>
      </c>
      <c r="D205">
        <v>2.5672221813333701E-2</v>
      </c>
      <c r="E205">
        <v>8.2938803742410597E-2</v>
      </c>
      <c r="F205">
        <v>560</v>
      </c>
      <c r="G205">
        <v>0.58888888888888902</v>
      </c>
      <c r="H205">
        <v>543</v>
      </c>
      <c r="I205">
        <v>6.6620000000005604</v>
      </c>
      <c r="J205">
        <v>0.14600000000004901</v>
      </c>
      <c r="K205">
        <v>2.2541288550784199E-2</v>
      </c>
      <c r="L205">
        <v>7.4387325458564094E-2</v>
      </c>
      <c r="M205">
        <v>929</v>
      </c>
      <c r="N205">
        <v>0.99888888888888905</v>
      </c>
      <c r="O205">
        <v>1197</v>
      </c>
      <c r="P205">
        <v>14.532999999997401</v>
      </c>
      <c r="Q205">
        <v>0.168999999999906</v>
      </c>
      <c r="R205">
        <v>2.94085167549985E-2</v>
      </c>
      <c r="S205">
        <v>8.5671848265853306E-2</v>
      </c>
      <c r="T205">
        <v>930</v>
      </c>
      <c r="U205">
        <v>1</v>
      </c>
    </row>
    <row r="206" spans="1:21">
      <c r="A206">
        <v>1132</v>
      </c>
      <c r="B206">
        <v>13.759999999997801</v>
      </c>
      <c r="C206">
        <v>0.17599999999990201</v>
      </c>
      <c r="D206">
        <v>6.4274252106190297E-2</v>
      </c>
      <c r="E206">
        <v>7.0228653737942001E-2</v>
      </c>
      <c r="F206">
        <v>930</v>
      </c>
      <c r="G206">
        <v>1</v>
      </c>
      <c r="H206">
        <v>1365</v>
      </c>
      <c r="I206">
        <v>16.5259999999972</v>
      </c>
      <c r="J206">
        <v>0.14600000000017799</v>
      </c>
      <c r="K206">
        <v>8.3645575912570606E-3</v>
      </c>
      <c r="L206">
        <v>0.109448603429271</v>
      </c>
      <c r="M206">
        <v>930</v>
      </c>
      <c r="N206">
        <v>1</v>
      </c>
      <c r="O206">
        <v>1233</v>
      </c>
      <c r="P206">
        <v>14.964999999997101</v>
      </c>
      <c r="Q206">
        <v>0.168999999999906</v>
      </c>
      <c r="R206">
        <v>3.52006874947259E-2</v>
      </c>
      <c r="S206">
        <v>0.108405170277204</v>
      </c>
      <c r="T206">
        <v>930</v>
      </c>
      <c r="U206">
        <v>1</v>
      </c>
    </row>
    <row r="207" spans="1:21">
      <c r="A207">
        <v>1313</v>
      </c>
      <c r="B207">
        <v>15.9319999999966</v>
      </c>
      <c r="C207">
        <v>0.17599999999990201</v>
      </c>
      <c r="D207">
        <v>2.6613575006519102E-2</v>
      </c>
      <c r="E207">
        <v>6.7554392722621398E-2</v>
      </c>
      <c r="F207">
        <v>919</v>
      </c>
      <c r="G207">
        <v>0.63333333333333297</v>
      </c>
      <c r="H207">
        <v>1710</v>
      </c>
      <c r="I207">
        <v>20.666000000002299</v>
      </c>
      <c r="J207">
        <v>0.14600000000017799</v>
      </c>
      <c r="K207">
        <v>5.0000000000000001E-3</v>
      </c>
      <c r="L207">
        <v>0.11048592818515</v>
      </c>
      <c r="M207">
        <v>930</v>
      </c>
      <c r="N207">
        <v>1</v>
      </c>
      <c r="O207">
        <v>602</v>
      </c>
      <c r="P207">
        <v>7.3930000000008</v>
      </c>
      <c r="Q207">
        <v>0.16900000000005599</v>
      </c>
      <c r="R207">
        <v>2.5332991219062E-2</v>
      </c>
      <c r="S207">
        <v>8.7354652391860702E-2</v>
      </c>
      <c r="T207">
        <v>800</v>
      </c>
      <c r="U207">
        <v>0.85555555555555596</v>
      </c>
    </row>
    <row r="208" spans="1:21">
      <c r="A208">
        <v>253</v>
      </c>
      <c r="B208">
        <v>3.2119999999997599</v>
      </c>
      <c r="C208">
        <v>0.175999999999981</v>
      </c>
      <c r="D208">
        <v>3.5118315412041801E-2</v>
      </c>
      <c r="E208">
        <v>9.1388689881595195E-2</v>
      </c>
      <c r="F208">
        <v>930</v>
      </c>
      <c r="G208">
        <v>1</v>
      </c>
      <c r="H208">
        <v>1844</v>
      </c>
      <c r="I208">
        <v>22.2740000000042</v>
      </c>
      <c r="J208">
        <v>0.14600000000017799</v>
      </c>
      <c r="K208">
        <v>2.42241234431874E-2</v>
      </c>
      <c r="L208">
        <v>7.6530872710260003E-2</v>
      </c>
      <c r="M208">
        <v>928</v>
      </c>
      <c r="N208">
        <v>0.99777777777777799</v>
      </c>
      <c r="O208">
        <v>1352</v>
      </c>
      <c r="P208">
        <v>16.392999999997102</v>
      </c>
      <c r="Q208">
        <v>0.16900000000020701</v>
      </c>
      <c r="R208">
        <v>2.4789608568473901E-2</v>
      </c>
      <c r="S208">
        <v>7.3289850596642003E-2</v>
      </c>
      <c r="T208">
        <v>930</v>
      </c>
      <c r="U208">
        <v>1</v>
      </c>
    </row>
    <row r="209" spans="1:21">
      <c r="A209">
        <v>287</v>
      </c>
      <c r="B209">
        <v>3.6199999999997101</v>
      </c>
      <c r="C209">
        <v>0.175999999999981</v>
      </c>
      <c r="D209">
        <v>3.1605148665978897E-2</v>
      </c>
      <c r="E209">
        <v>6.8199305593633797E-2</v>
      </c>
      <c r="F209">
        <v>871</v>
      </c>
      <c r="G209">
        <v>0.93444444444444397</v>
      </c>
      <c r="H209">
        <v>1876</v>
      </c>
      <c r="I209">
        <v>22.658000000004701</v>
      </c>
      <c r="J209">
        <v>0.14600000000017799</v>
      </c>
      <c r="K209">
        <v>4.4036714372179403E-2</v>
      </c>
      <c r="L209">
        <v>6.7904606433777701E-2</v>
      </c>
      <c r="M209">
        <v>930</v>
      </c>
      <c r="N209">
        <v>1</v>
      </c>
      <c r="O209">
        <v>1510</v>
      </c>
      <c r="P209">
        <v>18.288999999999401</v>
      </c>
      <c r="Q209">
        <v>0.16900000000020701</v>
      </c>
      <c r="R209">
        <v>5.50434691257553E-2</v>
      </c>
      <c r="S209">
        <v>6.93757166065187E-2</v>
      </c>
      <c r="T209">
        <v>930</v>
      </c>
      <c r="U209">
        <v>1</v>
      </c>
    </row>
    <row r="210" spans="1:21">
      <c r="A210">
        <v>292</v>
      </c>
      <c r="B210">
        <v>3.6799999999997102</v>
      </c>
      <c r="C210">
        <v>0.175999999999981</v>
      </c>
      <c r="D210">
        <v>5.7959555426091103E-2</v>
      </c>
      <c r="E210">
        <v>0.06</v>
      </c>
      <c r="F210">
        <v>930</v>
      </c>
      <c r="G210">
        <v>1</v>
      </c>
      <c r="H210">
        <v>1894</v>
      </c>
      <c r="I210">
        <v>22.874000000005001</v>
      </c>
      <c r="J210">
        <v>0.14600000000017799</v>
      </c>
      <c r="K210">
        <v>4.1625241411798797E-2</v>
      </c>
      <c r="L210">
        <v>8.5137537345911299E-2</v>
      </c>
      <c r="M210">
        <v>930</v>
      </c>
      <c r="N210">
        <v>1</v>
      </c>
      <c r="O210">
        <v>1690</v>
      </c>
      <c r="P210">
        <v>20.449000000001998</v>
      </c>
      <c r="Q210">
        <v>0.16900000000020701</v>
      </c>
      <c r="R210">
        <v>2.3303569218059199E-2</v>
      </c>
      <c r="S210">
        <v>0.103709145563791</v>
      </c>
      <c r="T210">
        <v>930</v>
      </c>
      <c r="U210">
        <v>1</v>
      </c>
    </row>
    <row r="211" spans="1:21">
      <c r="A211">
        <v>1444</v>
      </c>
      <c r="B211">
        <v>17.503999999998399</v>
      </c>
      <c r="C211">
        <v>0.17600000000021501</v>
      </c>
      <c r="D211">
        <v>4.9472933887131802E-2</v>
      </c>
      <c r="E211">
        <v>0.06</v>
      </c>
      <c r="F211">
        <v>845</v>
      </c>
      <c r="G211">
        <v>3.3333333333333298E-2</v>
      </c>
      <c r="H211">
        <v>1954</v>
      </c>
      <c r="I211">
        <v>23.594000000005899</v>
      </c>
      <c r="J211">
        <v>0.14600000000017799</v>
      </c>
      <c r="K211">
        <v>4.76925095097947E-2</v>
      </c>
      <c r="L211">
        <v>7.2858488075091501E-2</v>
      </c>
      <c r="M211">
        <v>930</v>
      </c>
      <c r="N211">
        <v>1</v>
      </c>
      <c r="O211">
        <v>1762</v>
      </c>
      <c r="P211">
        <v>21.3130000000031</v>
      </c>
      <c r="Q211">
        <v>0.16900000000020701</v>
      </c>
      <c r="R211">
        <v>5.0112986806349798E-2</v>
      </c>
      <c r="S211">
        <v>7.6061593307990005E-2</v>
      </c>
      <c r="T211">
        <v>930</v>
      </c>
      <c r="U211">
        <v>1</v>
      </c>
    </row>
    <row r="212" spans="1:21">
      <c r="A212">
        <v>1601</v>
      </c>
      <c r="B212">
        <v>19.388000000000702</v>
      </c>
      <c r="C212">
        <v>0.17600000000021501</v>
      </c>
      <c r="D212">
        <v>5.8001549219963297E-2</v>
      </c>
      <c r="E212">
        <v>0.06</v>
      </c>
      <c r="F212">
        <v>921</v>
      </c>
      <c r="G212">
        <v>0.7</v>
      </c>
      <c r="H212">
        <v>739</v>
      </c>
      <c r="I212">
        <v>9.0150000000004393</v>
      </c>
      <c r="J212">
        <v>0.146999999999919</v>
      </c>
      <c r="K212">
        <v>5.5022460135804502E-2</v>
      </c>
      <c r="L212">
        <v>0.06</v>
      </c>
      <c r="M212">
        <v>930</v>
      </c>
      <c r="N212">
        <v>1</v>
      </c>
      <c r="O212">
        <v>1782</v>
      </c>
      <c r="P212">
        <v>21.553000000003401</v>
      </c>
      <c r="Q212">
        <v>0.16900000000020701</v>
      </c>
      <c r="R212">
        <v>8.3211440481605198E-3</v>
      </c>
      <c r="S212">
        <v>9.0052121528510304E-2</v>
      </c>
      <c r="T212">
        <v>930</v>
      </c>
      <c r="U212">
        <v>1</v>
      </c>
    </row>
    <row r="213" spans="1:21">
      <c r="A213">
        <v>2087</v>
      </c>
      <c r="B213">
        <v>25.220000000007801</v>
      </c>
      <c r="C213">
        <v>0.17600000000021501</v>
      </c>
      <c r="D213">
        <v>2.49128392434609E-2</v>
      </c>
      <c r="E213">
        <v>8.7781528745004694E-2</v>
      </c>
      <c r="F213">
        <v>920</v>
      </c>
      <c r="G213">
        <v>0.66666666666666696</v>
      </c>
      <c r="H213">
        <v>845</v>
      </c>
      <c r="I213">
        <v>10.286999999999701</v>
      </c>
      <c r="J213">
        <v>0.146999999999919</v>
      </c>
      <c r="K213">
        <v>2.9504898769046901E-2</v>
      </c>
      <c r="L213">
        <v>6.9715458139772493E-2</v>
      </c>
      <c r="M213">
        <v>930</v>
      </c>
      <c r="N213">
        <v>1</v>
      </c>
      <c r="O213">
        <v>1874</v>
      </c>
      <c r="P213">
        <v>22.6570000000047</v>
      </c>
      <c r="Q213">
        <v>0.16900000000020701</v>
      </c>
      <c r="R213">
        <v>4.0790986596180197E-2</v>
      </c>
      <c r="S213">
        <v>0.06</v>
      </c>
      <c r="T213">
        <v>930</v>
      </c>
      <c r="U213">
        <v>1</v>
      </c>
    </row>
    <row r="214" spans="1:21">
      <c r="A214">
        <v>2116</v>
      </c>
      <c r="B214">
        <v>25.568000000008301</v>
      </c>
      <c r="C214">
        <v>0.17600000000021501</v>
      </c>
      <c r="D214">
        <v>3.0607537612612E-2</v>
      </c>
      <c r="E214">
        <v>0.103841623722693</v>
      </c>
      <c r="F214">
        <v>930</v>
      </c>
      <c r="G214">
        <v>1</v>
      </c>
      <c r="H214">
        <v>851</v>
      </c>
      <c r="I214">
        <v>10.3589999999997</v>
      </c>
      <c r="J214">
        <v>0.146999999999919</v>
      </c>
      <c r="K214">
        <v>3.3951811663860597E-2</v>
      </c>
      <c r="L214">
        <v>9.0715533797708706E-2</v>
      </c>
      <c r="M214">
        <v>930</v>
      </c>
      <c r="N214">
        <v>1</v>
      </c>
      <c r="O214">
        <v>1932</v>
      </c>
      <c r="P214">
        <v>23.353000000005601</v>
      </c>
      <c r="Q214">
        <v>0.16900000000020701</v>
      </c>
      <c r="R214">
        <v>3.1487037272531701E-2</v>
      </c>
      <c r="S214">
        <v>0.11704617444106601</v>
      </c>
      <c r="T214">
        <v>930</v>
      </c>
      <c r="U214">
        <v>1</v>
      </c>
    </row>
    <row r="215" spans="1:21">
      <c r="A215">
        <v>943</v>
      </c>
      <c r="B215">
        <v>11.4929999999991</v>
      </c>
      <c r="C215">
        <v>0.17699999999990201</v>
      </c>
      <c r="D215">
        <v>4.22235837946809E-2</v>
      </c>
      <c r="E215">
        <v>6.0460331247772503E-2</v>
      </c>
      <c r="F215">
        <v>921</v>
      </c>
      <c r="G215">
        <v>0.83111111111111102</v>
      </c>
      <c r="H215">
        <v>1072</v>
      </c>
      <c r="I215">
        <v>13.0109999999982</v>
      </c>
      <c r="J215">
        <v>0.146999999999919</v>
      </c>
      <c r="K215">
        <v>5.9783453241641402E-2</v>
      </c>
      <c r="L215">
        <v>0.06</v>
      </c>
      <c r="M215">
        <v>930</v>
      </c>
      <c r="N215">
        <v>1</v>
      </c>
      <c r="O215">
        <v>2192</v>
      </c>
      <c r="P215">
        <v>26.473000000009399</v>
      </c>
      <c r="Q215">
        <v>0.16900000000020701</v>
      </c>
      <c r="R215">
        <v>2.5320809628375501E-2</v>
      </c>
      <c r="S215">
        <v>9.95989503092993E-2</v>
      </c>
      <c r="T215">
        <v>292</v>
      </c>
      <c r="U215">
        <v>0.29111111111111099</v>
      </c>
    </row>
    <row r="216" spans="1:21">
      <c r="A216">
        <v>983</v>
      </c>
      <c r="B216">
        <v>11.9729999999988</v>
      </c>
      <c r="C216">
        <v>0.17699999999990201</v>
      </c>
      <c r="D216">
        <v>3.3663463750781698E-2</v>
      </c>
      <c r="E216">
        <v>6.24961866019264E-2</v>
      </c>
      <c r="F216">
        <v>930</v>
      </c>
      <c r="G216">
        <v>1</v>
      </c>
      <c r="H216">
        <v>1260</v>
      </c>
      <c r="I216">
        <v>15.266999999996999</v>
      </c>
      <c r="J216">
        <v>0.146999999999919</v>
      </c>
      <c r="K216">
        <v>6.0735930440194E-2</v>
      </c>
      <c r="L216">
        <v>0.06</v>
      </c>
      <c r="M216">
        <v>930</v>
      </c>
      <c r="N216">
        <v>1</v>
      </c>
      <c r="O216">
        <v>675</v>
      </c>
      <c r="P216">
        <v>8.2700000000008593</v>
      </c>
      <c r="Q216">
        <v>0.169999999999906</v>
      </c>
      <c r="R216">
        <v>2.82302237551658E-2</v>
      </c>
      <c r="S216">
        <v>0.06</v>
      </c>
      <c r="T216">
        <v>323</v>
      </c>
      <c r="U216">
        <v>0.18</v>
      </c>
    </row>
    <row r="217" spans="1:21">
      <c r="A217">
        <v>1304</v>
      </c>
      <c r="B217">
        <v>15.824999999996701</v>
      </c>
      <c r="C217">
        <v>0.17699999999990201</v>
      </c>
      <c r="D217">
        <v>4.3677100376603099E-2</v>
      </c>
      <c r="E217">
        <v>0.06</v>
      </c>
      <c r="F217">
        <v>836</v>
      </c>
      <c r="G217">
        <v>0.22555555555555601</v>
      </c>
      <c r="H217">
        <v>1282</v>
      </c>
      <c r="I217">
        <v>15.5309999999968</v>
      </c>
      <c r="J217">
        <v>0.146999999999919</v>
      </c>
      <c r="K217">
        <v>4.20498232449781E-2</v>
      </c>
      <c r="L217">
        <v>7.0687663871999998E-2</v>
      </c>
      <c r="M217">
        <v>930</v>
      </c>
      <c r="N217">
        <v>1</v>
      </c>
      <c r="O217">
        <v>888</v>
      </c>
      <c r="P217">
        <v>10.8259999999994</v>
      </c>
      <c r="Q217">
        <v>0.169999999999906</v>
      </c>
      <c r="R217">
        <v>3.6501493698201E-2</v>
      </c>
      <c r="S217">
        <v>6.9294187330593907E-2</v>
      </c>
      <c r="T217">
        <v>857</v>
      </c>
      <c r="U217">
        <v>0.91888888888888898</v>
      </c>
    </row>
    <row r="218" spans="1:21">
      <c r="A218">
        <v>313</v>
      </c>
      <c r="B218">
        <v>3.9329999999996801</v>
      </c>
      <c r="C218">
        <v>0.17699999999998101</v>
      </c>
      <c r="D218">
        <v>3.9726000497609298E-2</v>
      </c>
      <c r="E218">
        <v>9.8458413665777497E-2</v>
      </c>
      <c r="F218">
        <v>930</v>
      </c>
      <c r="G218">
        <v>1</v>
      </c>
      <c r="H218">
        <v>663</v>
      </c>
      <c r="I218">
        <v>8.1030000000009501</v>
      </c>
      <c r="J218">
        <v>0.146999999999957</v>
      </c>
      <c r="K218">
        <v>4.9379675397380703E-2</v>
      </c>
      <c r="L218">
        <v>7.3791690997634093E-2</v>
      </c>
      <c r="M218">
        <v>930</v>
      </c>
      <c r="N218">
        <v>1</v>
      </c>
      <c r="O218">
        <v>892</v>
      </c>
      <c r="P218">
        <v>10.8739999999994</v>
      </c>
      <c r="Q218">
        <v>0.169999999999906</v>
      </c>
      <c r="R218">
        <v>2.1247868822329499E-2</v>
      </c>
      <c r="S218">
        <v>9.5417604847349596E-2</v>
      </c>
      <c r="T218">
        <v>163</v>
      </c>
      <c r="U218">
        <v>0.14777777777777801</v>
      </c>
    </row>
    <row r="219" spans="1:21">
      <c r="A219">
        <v>359</v>
      </c>
      <c r="B219">
        <v>4.4849999999998298</v>
      </c>
      <c r="C219">
        <v>0.177000000000059</v>
      </c>
      <c r="D219">
        <v>5.4315748816280103E-2</v>
      </c>
      <c r="E219">
        <v>0.06</v>
      </c>
      <c r="F219">
        <v>917</v>
      </c>
      <c r="G219">
        <v>0.56666666666666698</v>
      </c>
      <c r="H219">
        <v>496</v>
      </c>
      <c r="I219">
        <v>6.0990000000003697</v>
      </c>
      <c r="J219">
        <v>0.14700000000004901</v>
      </c>
      <c r="K219">
        <v>5.8535442028609101E-2</v>
      </c>
      <c r="L219">
        <v>0.06</v>
      </c>
      <c r="M219">
        <v>930</v>
      </c>
      <c r="N219">
        <v>1</v>
      </c>
      <c r="O219">
        <v>898</v>
      </c>
      <c r="P219">
        <v>10.945999999999399</v>
      </c>
      <c r="Q219">
        <v>0.169999999999906</v>
      </c>
      <c r="R219">
        <v>4.97574958319515E-2</v>
      </c>
      <c r="S219">
        <v>0.06</v>
      </c>
      <c r="T219">
        <v>870</v>
      </c>
      <c r="U219">
        <v>0.93333333333333302</v>
      </c>
    </row>
    <row r="220" spans="1:21">
      <c r="A220">
        <v>427</v>
      </c>
      <c r="B220">
        <v>5.3010000000001103</v>
      </c>
      <c r="C220">
        <v>0.177000000000059</v>
      </c>
      <c r="D220">
        <v>3.6891208424840699E-2</v>
      </c>
      <c r="E220">
        <v>7.5830617887152105E-2</v>
      </c>
      <c r="F220">
        <v>910</v>
      </c>
      <c r="G220">
        <v>0.97777777777777797</v>
      </c>
      <c r="H220">
        <v>1597</v>
      </c>
      <c r="I220">
        <v>19.3110000000006</v>
      </c>
      <c r="J220">
        <v>0.14700000000017999</v>
      </c>
      <c r="K220">
        <v>1.18244780743538E-2</v>
      </c>
      <c r="L220">
        <v>0.06</v>
      </c>
      <c r="M220">
        <v>922</v>
      </c>
      <c r="N220">
        <v>0.73333333333333295</v>
      </c>
      <c r="O220">
        <v>1006</v>
      </c>
      <c r="P220">
        <v>12.241999999998701</v>
      </c>
      <c r="Q220">
        <v>0.169999999999906</v>
      </c>
      <c r="R220">
        <v>3.8985290873814603E-2</v>
      </c>
      <c r="S220">
        <v>9.3507841654697499E-2</v>
      </c>
      <c r="T220">
        <v>930</v>
      </c>
      <c r="U220">
        <v>1</v>
      </c>
    </row>
    <row r="221" spans="1:21">
      <c r="A221">
        <v>503</v>
      </c>
      <c r="B221">
        <v>6.2130000000004104</v>
      </c>
      <c r="C221">
        <v>0.177000000000059</v>
      </c>
      <c r="D221">
        <v>4.8061069262250199E-2</v>
      </c>
      <c r="E221">
        <v>0.06</v>
      </c>
      <c r="F221">
        <v>910</v>
      </c>
      <c r="G221">
        <v>0.431111111111111</v>
      </c>
      <c r="H221">
        <v>1907</v>
      </c>
      <c r="I221">
        <v>23.0310000000052</v>
      </c>
      <c r="J221">
        <v>0.14700000000017999</v>
      </c>
      <c r="K221">
        <v>3.0863354825683E-2</v>
      </c>
      <c r="L221">
        <v>7.5401441896276802E-2</v>
      </c>
      <c r="M221">
        <v>930</v>
      </c>
      <c r="N221">
        <v>1</v>
      </c>
      <c r="O221">
        <v>1038</v>
      </c>
      <c r="P221">
        <v>12.625999999998401</v>
      </c>
      <c r="Q221">
        <v>0.169999999999906</v>
      </c>
      <c r="R221">
        <v>4.2238800536572502E-2</v>
      </c>
      <c r="S221">
        <v>0.10272564299572</v>
      </c>
      <c r="T221">
        <v>930</v>
      </c>
      <c r="U221">
        <v>1</v>
      </c>
    </row>
    <row r="222" spans="1:21">
      <c r="A222">
        <v>650</v>
      </c>
      <c r="B222">
        <v>7.9770000000010004</v>
      </c>
      <c r="C222">
        <v>0.177000000000059</v>
      </c>
      <c r="D222">
        <v>1.8599690028495201E-2</v>
      </c>
      <c r="E222">
        <v>0.06</v>
      </c>
      <c r="F222">
        <v>515</v>
      </c>
      <c r="G222">
        <v>0.396666666666667</v>
      </c>
      <c r="H222">
        <v>2064</v>
      </c>
      <c r="I222">
        <v>24.915000000007499</v>
      </c>
      <c r="J222">
        <v>0.14700000000017999</v>
      </c>
      <c r="K222">
        <v>2.58355137223381E-2</v>
      </c>
      <c r="L222">
        <v>7.6996871544658299E-2</v>
      </c>
      <c r="M222">
        <v>929</v>
      </c>
      <c r="N222">
        <v>0.96666666666666701</v>
      </c>
      <c r="O222">
        <v>1039</v>
      </c>
      <c r="P222">
        <v>12.637999999998399</v>
      </c>
      <c r="Q222">
        <v>0.169999999999906</v>
      </c>
      <c r="R222">
        <v>5.7819404553864202E-2</v>
      </c>
      <c r="S222">
        <v>6.4741205150404796E-2</v>
      </c>
      <c r="T222">
        <v>930</v>
      </c>
      <c r="U222">
        <v>1</v>
      </c>
    </row>
    <row r="223" spans="1:21">
      <c r="A223">
        <v>651</v>
      </c>
      <c r="B223">
        <v>7.989000000001</v>
      </c>
      <c r="C223">
        <v>0.177000000000059</v>
      </c>
      <c r="D223">
        <v>1.7184302771745302E-2</v>
      </c>
      <c r="E223">
        <v>8.7378914104228295E-2</v>
      </c>
      <c r="F223">
        <v>621</v>
      </c>
      <c r="G223">
        <v>0.65666666666666595</v>
      </c>
      <c r="H223">
        <v>747</v>
      </c>
      <c r="I223">
        <v>9.1120000000003891</v>
      </c>
      <c r="J223">
        <v>0.147999999999918</v>
      </c>
      <c r="K223">
        <v>1.2309831031117701E-2</v>
      </c>
      <c r="L223">
        <v>6.7783823689200301E-2</v>
      </c>
      <c r="M223">
        <v>876</v>
      </c>
      <c r="N223">
        <v>0.73555555555555496</v>
      </c>
      <c r="O223">
        <v>1047</v>
      </c>
      <c r="P223">
        <v>12.733999999998399</v>
      </c>
      <c r="Q223">
        <v>0.169999999999906</v>
      </c>
      <c r="R223">
        <v>6.94166642629543E-2</v>
      </c>
      <c r="S223">
        <v>0.06</v>
      </c>
      <c r="T223">
        <v>930</v>
      </c>
      <c r="U223">
        <v>1</v>
      </c>
    </row>
    <row r="224" spans="1:21">
      <c r="A224">
        <v>1606</v>
      </c>
      <c r="B224">
        <v>19.449000000000801</v>
      </c>
      <c r="C224">
        <v>0.17700000000021601</v>
      </c>
      <c r="D224">
        <v>2.2630720895770701E-2</v>
      </c>
      <c r="E224">
        <v>8.8289341026554405E-2</v>
      </c>
      <c r="F224">
        <v>889</v>
      </c>
      <c r="G224">
        <v>0.32888888888888901</v>
      </c>
      <c r="H224">
        <v>839</v>
      </c>
      <c r="I224">
        <v>10.2159999999998</v>
      </c>
      <c r="J224">
        <v>0.147999999999918</v>
      </c>
      <c r="K224">
        <v>3.87153001601215E-2</v>
      </c>
      <c r="L224">
        <v>0.06</v>
      </c>
      <c r="M224">
        <v>930</v>
      </c>
      <c r="N224">
        <v>1</v>
      </c>
      <c r="O224">
        <v>1063</v>
      </c>
      <c r="P224">
        <v>12.9259999999983</v>
      </c>
      <c r="Q224">
        <v>0.169999999999906</v>
      </c>
      <c r="R224">
        <v>5.3113641727097899E-2</v>
      </c>
      <c r="S224">
        <v>8.05999131345254E-2</v>
      </c>
      <c r="T224">
        <v>930</v>
      </c>
      <c r="U224">
        <v>1</v>
      </c>
    </row>
    <row r="225" spans="1:21">
      <c r="A225">
        <v>2019</v>
      </c>
      <c r="B225">
        <v>24.405000000006801</v>
      </c>
      <c r="C225">
        <v>0.17700000000021601</v>
      </c>
      <c r="D225">
        <v>4.8376967677014902E-2</v>
      </c>
      <c r="E225">
        <v>6.7598418739045402E-2</v>
      </c>
      <c r="F225">
        <v>919</v>
      </c>
      <c r="G225">
        <v>0.63333333333333297</v>
      </c>
      <c r="H225">
        <v>1085</v>
      </c>
      <c r="I225">
        <v>13.1679999999981</v>
      </c>
      <c r="J225">
        <v>0.147999999999918</v>
      </c>
      <c r="K225">
        <v>2.38341378390419E-2</v>
      </c>
      <c r="L225">
        <v>8.11393100266532E-2</v>
      </c>
      <c r="M225">
        <v>930</v>
      </c>
      <c r="N225">
        <v>1</v>
      </c>
      <c r="O225">
        <v>1196</v>
      </c>
      <c r="P225">
        <v>14.5219999999974</v>
      </c>
      <c r="Q225">
        <v>0.169999999999906</v>
      </c>
      <c r="R225">
        <v>3.6923515769777503E-2</v>
      </c>
      <c r="S225">
        <v>8.7121318749903504E-2</v>
      </c>
      <c r="T225">
        <v>930</v>
      </c>
      <c r="U225">
        <v>1</v>
      </c>
    </row>
    <row r="226" spans="1:21">
      <c r="A226">
        <v>2100</v>
      </c>
      <c r="B226">
        <v>25.377000000008</v>
      </c>
      <c r="C226">
        <v>0.17700000000021601</v>
      </c>
      <c r="D226">
        <v>4.5677810453562298E-2</v>
      </c>
      <c r="E226">
        <v>0.06</v>
      </c>
      <c r="F226">
        <v>918</v>
      </c>
      <c r="G226">
        <v>0.6</v>
      </c>
      <c r="H226">
        <v>1317</v>
      </c>
      <c r="I226">
        <v>15.9519999999966</v>
      </c>
      <c r="J226">
        <v>0.147999999999918</v>
      </c>
      <c r="K226">
        <v>6.4928299369243506E-2</v>
      </c>
      <c r="L226">
        <v>6.3030320340317497E-2</v>
      </c>
      <c r="M226">
        <v>930</v>
      </c>
      <c r="N226">
        <v>1</v>
      </c>
      <c r="O226">
        <v>1232</v>
      </c>
      <c r="P226">
        <v>14.953999999997199</v>
      </c>
      <c r="Q226">
        <v>0.169999999999906</v>
      </c>
      <c r="R226">
        <v>2.3761923796938499E-2</v>
      </c>
      <c r="S226">
        <v>0.06</v>
      </c>
      <c r="T226">
        <v>908</v>
      </c>
      <c r="U226">
        <v>0.97555555555555595</v>
      </c>
    </row>
    <row r="227" spans="1:21">
      <c r="A227">
        <v>2142</v>
      </c>
      <c r="B227">
        <v>25.881000000008601</v>
      </c>
      <c r="C227">
        <v>0.17700000000021601</v>
      </c>
      <c r="D227">
        <v>5.2197895372611297E-2</v>
      </c>
      <c r="E227">
        <v>6.4259981299858895E-2</v>
      </c>
      <c r="F227">
        <v>886</v>
      </c>
      <c r="G227">
        <v>0.266666666666667</v>
      </c>
      <c r="H227">
        <v>665</v>
      </c>
      <c r="I227">
        <v>8.1280000000009291</v>
      </c>
      <c r="J227">
        <v>0.14799999999993499</v>
      </c>
      <c r="K227">
        <v>4.1567261631510699E-2</v>
      </c>
      <c r="L227">
        <v>7.3911047127656601E-2</v>
      </c>
      <c r="M227">
        <v>930</v>
      </c>
      <c r="N227">
        <v>1</v>
      </c>
      <c r="O227">
        <v>1251</v>
      </c>
      <c r="P227">
        <v>15.181999999997</v>
      </c>
      <c r="Q227">
        <v>0.169999999999906</v>
      </c>
      <c r="R227">
        <v>6.51357698171319E-2</v>
      </c>
      <c r="S227">
        <v>8.24593968599584E-2</v>
      </c>
      <c r="T227">
        <v>930</v>
      </c>
      <c r="U227">
        <v>1</v>
      </c>
    </row>
    <row r="228" spans="1:21">
      <c r="A228">
        <v>2153</v>
      </c>
      <c r="B228">
        <v>26.013000000008802</v>
      </c>
      <c r="C228">
        <v>0.17700000000021601</v>
      </c>
      <c r="D228">
        <v>3.8887939146354703E-2</v>
      </c>
      <c r="E228">
        <v>9.98804839701634E-2</v>
      </c>
      <c r="F228">
        <v>916</v>
      </c>
      <c r="G228">
        <v>0.53333333333333299</v>
      </c>
      <c r="H228">
        <v>228</v>
      </c>
      <c r="I228">
        <v>2.8839999999997898</v>
      </c>
      <c r="J228">
        <v>0.14799999999998401</v>
      </c>
      <c r="K228">
        <v>5.3998359800647197E-2</v>
      </c>
      <c r="L228">
        <v>6.7038328948672801E-2</v>
      </c>
      <c r="M228">
        <v>930</v>
      </c>
      <c r="N228">
        <v>1</v>
      </c>
      <c r="O228">
        <v>264</v>
      </c>
      <c r="P228">
        <v>3.3379999999997398</v>
      </c>
      <c r="Q228">
        <v>0.169999999999981</v>
      </c>
      <c r="R228">
        <v>1.5827563391386999E-2</v>
      </c>
      <c r="S228">
        <v>0.06</v>
      </c>
      <c r="T228">
        <v>870</v>
      </c>
      <c r="U228">
        <v>0.93333333333333302</v>
      </c>
    </row>
    <row r="229" spans="1:21">
      <c r="A229">
        <v>674</v>
      </c>
      <c r="B229">
        <v>8.2660000000008598</v>
      </c>
      <c r="C229">
        <v>0.17799999999990099</v>
      </c>
      <c r="D229">
        <v>5.8592324976586797E-3</v>
      </c>
      <c r="E229">
        <v>0.06</v>
      </c>
      <c r="F229">
        <v>633</v>
      </c>
      <c r="G229">
        <v>0.431111111111111</v>
      </c>
      <c r="H229">
        <v>1430</v>
      </c>
      <c r="I229">
        <v>17.307999999998199</v>
      </c>
      <c r="J229">
        <v>0.14800000000018099</v>
      </c>
      <c r="K229">
        <v>3.6540605440314303E-2</v>
      </c>
      <c r="L229">
        <v>8.1720274822639105E-2</v>
      </c>
      <c r="M229">
        <v>930</v>
      </c>
      <c r="N229">
        <v>1</v>
      </c>
      <c r="O229">
        <v>306</v>
      </c>
      <c r="P229">
        <v>3.8419999999996901</v>
      </c>
      <c r="Q229">
        <v>0.169999999999981</v>
      </c>
      <c r="R229">
        <v>5.0000000000000001E-3</v>
      </c>
      <c r="S229">
        <v>0.106491505143658</v>
      </c>
      <c r="T229">
        <v>930</v>
      </c>
      <c r="U229">
        <v>1</v>
      </c>
    </row>
    <row r="230" spans="1:21">
      <c r="A230">
        <v>851</v>
      </c>
      <c r="B230">
        <v>10.3899999999997</v>
      </c>
      <c r="C230">
        <v>0.17799999999990099</v>
      </c>
      <c r="D230">
        <v>2.6307392870526101E-2</v>
      </c>
      <c r="E230">
        <v>6.68798759623946E-2</v>
      </c>
      <c r="F230">
        <v>912</v>
      </c>
      <c r="G230">
        <v>0.4</v>
      </c>
      <c r="H230">
        <v>1949</v>
      </c>
      <c r="I230">
        <v>23.536000000005799</v>
      </c>
      <c r="J230">
        <v>0.14800000000018099</v>
      </c>
      <c r="K230">
        <v>2.7151437472197299E-2</v>
      </c>
      <c r="L230">
        <v>0.10217888404853601</v>
      </c>
      <c r="M230">
        <v>930</v>
      </c>
      <c r="N230">
        <v>1</v>
      </c>
      <c r="O230">
        <v>325</v>
      </c>
      <c r="P230">
        <v>4.0699999999996903</v>
      </c>
      <c r="Q230">
        <v>0.170000000000012</v>
      </c>
      <c r="R230">
        <v>3.0719773171711501E-2</v>
      </c>
      <c r="S230">
        <v>7.8976498312388899E-2</v>
      </c>
      <c r="T230">
        <v>930</v>
      </c>
      <c r="U230">
        <v>1</v>
      </c>
    </row>
    <row r="231" spans="1:21">
      <c r="A231">
        <v>887</v>
      </c>
      <c r="B231">
        <v>10.821999999999401</v>
      </c>
      <c r="C231">
        <v>0.17799999999990099</v>
      </c>
      <c r="D231">
        <v>4.1943715267841297E-2</v>
      </c>
      <c r="E231">
        <v>7.8319927133721504E-2</v>
      </c>
      <c r="F231">
        <v>930</v>
      </c>
      <c r="G231">
        <v>1</v>
      </c>
      <c r="H231">
        <v>2047</v>
      </c>
      <c r="I231">
        <v>24.712000000007201</v>
      </c>
      <c r="J231">
        <v>0.14800000000018099</v>
      </c>
      <c r="K231">
        <v>3.7207047124026602E-2</v>
      </c>
      <c r="L231">
        <v>8.2694819141880496E-2</v>
      </c>
      <c r="M231">
        <v>930</v>
      </c>
      <c r="N231">
        <v>1</v>
      </c>
      <c r="O231">
        <v>360</v>
      </c>
      <c r="P231">
        <v>4.4899999999998297</v>
      </c>
      <c r="Q231">
        <v>0.17000000000005699</v>
      </c>
      <c r="R231">
        <v>3.7867033087197702E-2</v>
      </c>
      <c r="S231">
        <v>8.0087947563201603E-2</v>
      </c>
      <c r="T231">
        <v>300</v>
      </c>
      <c r="U231">
        <v>0.3</v>
      </c>
    </row>
    <row r="232" spans="1:21">
      <c r="A232">
        <v>935</v>
      </c>
      <c r="B232">
        <v>11.397999999999101</v>
      </c>
      <c r="C232">
        <v>0.17799999999990099</v>
      </c>
      <c r="D232">
        <v>3.5723129939987802E-2</v>
      </c>
      <c r="E232">
        <v>7.1990205877226696E-2</v>
      </c>
      <c r="F232">
        <v>920</v>
      </c>
      <c r="G232">
        <v>0.66666666666666696</v>
      </c>
      <c r="H232">
        <v>718</v>
      </c>
      <c r="I232">
        <v>8.7650000000005797</v>
      </c>
      <c r="J232">
        <v>0.148999999999917</v>
      </c>
      <c r="K232">
        <v>4.8982958269897701E-2</v>
      </c>
      <c r="L232">
        <v>6.6283810525779099E-2</v>
      </c>
      <c r="M232">
        <v>930</v>
      </c>
      <c r="N232">
        <v>1</v>
      </c>
      <c r="O232">
        <v>407</v>
      </c>
      <c r="P232">
        <v>5.0540000000000198</v>
      </c>
      <c r="Q232">
        <v>0.17000000000005699</v>
      </c>
      <c r="R232">
        <v>5.4681928457518897E-3</v>
      </c>
      <c r="S232">
        <v>6.4856782380807707E-2</v>
      </c>
      <c r="T232">
        <v>918</v>
      </c>
      <c r="U232">
        <v>0.6</v>
      </c>
    </row>
    <row r="233" spans="1:21">
      <c r="A233">
        <v>1161</v>
      </c>
      <c r="B233">
        <v>14.1099999999976</v>
      </c>
      <c r="C233">
        <v>0.17799999999990099</v>
      </c>
      <c r="D233">
        <v>1.4120716808275801E-2</v>
      </c>
      <c r="E233">
        <v>8.7235907524527895E-2</v>
      </c>
      <c r="F233">
        <v>930</v>
      </c>
      <c r="G233">
        <v>1</v>
      </c>
      <c r="H233">
        <v>992</v>
      </c>
      <c r="I233">
        <v>12.0529999999988</v>
      </c>
      <c r="J233">
        <v>0.148999999999917</v>
      </c>
      <c r="K233">
        <v>4.24691085313963E-2</v>
      </c>
      <c r="L233">
        <v>6.2410882656435497E-2</v>
      </c>
      <c r="M233">
        <v>930</v>
      </c>
      <c r="N233">
        <v>1</v>
      </c>
      <c r="O233">
        <v>1331</v>
      </c>
      <c r="P233">
        <v>16.141999999996699</v>
      </c>
      <c r="Q233">
        <v>0.170000000000158</v>
      </c>
      <c r="R233">
        <v>4.3523674443650802E-2</v>
      </c>
      <c r="S233">
        <v>7.7129272475163796E-2</v>
      </c>
      <c r="T233">
        <v>930</v>
      </c>
      <c r="U233">
        <v>1</v>
      </c>
    </row>
    <row r="234" spans="1:21">
      <c r="A234">
        <v>417</v>
      </c>
      <c r="B234">
        <v>5.1820000000000697</v>
      </c>
      <c r="C234">
        <v>0.178000000000059</v>
      </c>
      <c r="D234">
        <v>4.2056675465547901E-2</v>
      </c>
      <c r="E234">
        <v>0.06</v>
      </c>
      <c r="F234">
        <v>712</v>
      </c>
      <c r="G234">
        <v>0.75777777777777799</v>
      </c>
      <c r="H234">
        <v>207</v>
      </c>
      <c r="I234">
        <v>2.6329999999998202</v>
      </c>
      <c r="J234">
        <v>0.14899999999998401</v>
      </c>
      <c r="K234">
        <v>5.6519554306182898E-2</v>
      </c>
      <c r="L234">
        <v>0.06</v>
      </c>
      <c r="M234">
        <v>930</v>
      </c>
      <c r="N234">
        <v>1</v>
      </c>
      <c r="O234">
        <v>1340</v>
      </c>
      <c r="P234">
        <v>16.249999999996898</v>
      </c>
      <c r="Q234">
        <v>0.17000000000020801</v>
      </c>
      <c r="R234">
        <v>5.6572126344302198E-2</v>
      </c>
      <c r="S234">
        <v>0.06</v>
      </c>
      <c r="T234">
        <v>908</v>
      </c>
      <c r="U234">
        <v>0.266666666666667</v>
      </c>
    </row>
    <row r="235" spans="1:21">
      <c r="A235">
        <v>537</v>
      </c>
      <c r="B235">
        <v>6.6220000000005497</v>
      </c>
      <c r="C235">
        <v>0.178000000000059</v>
      </c>
      <c r="D235">
        <v>5.3127749449824097E-2</v>
      </c>
      <c r="E235">
        <v>6.6289433637575307E-2</v>
      </c>
      <c r="F235">
        <v>930</v>
      </c>
      <c r="G235">
        <v>1</v>
      </c>
      <c r="H235">
        <v>292</v>
      </c>
      <c r="I235">
        <v>3.65299999999971</v>
      </c>
      <c r="J235">
        <v>0.14899999999998401</v>
      </c>
      <c r="K235">
        <v>3.7862698470528297E-2</v>
      </c>
      <c r="L235">
        <v>8.3339302002153795E-2</v>
      </c>
      <c r="M235">
        <v>930</v>
      </c>
      <c r="N235">
        <v>1</v>
      </c>
      <c r="O235">
        <v>1400</v>
      </c>
      <c r="P235">
        <v>16.9699999999978</v>
      </c>
      <c r="Q235">
        <v>0.17000000000020801</v>
      </c>
      <c r="R235">
        <v>4.5942382151913298E-2</v>
      </c>
      <c r="S235">
        <v>9.3697267876992896E-2</v>
      </c>
      <c r="T235">
        <v>930</v>
      </c>
      <c r="U235">
        <v>1</v>
      </c>
    </row>
    <row r="236" spans="1:21">
      <c r="A236">
        <v>547</v>
      </c>
      <c r="B236">
        <v>6.7420000000005897</v>
      </c>
      <c r="C236">
        <v>0.178000000000059</v>
      </c>
      <c r="D236">
        <v>1.15341715897901E-2</v>
      </c>
      <c r="E236">
        <v>6.7894270813453395E-2</v>
      </c>
      <c r="F236">
        <v>798</v>
      </c>
      <c r="G236">
        <v>0.48777777777777798</v>
      </c>
      <c r="H236">
        <v>432</v>
      </c>
      <c r="I236">
        <v>5.3330000000001201</v>
      </c>
      <c r="J236">
        <v>0.14900000000005001</v>
      </c>
      <c r="K236">
        <v>1.6567376506102599E-2</v>
      </c>
      <c r="L236">
        <v>0.06</v>
      </c>
      <c r="M236">
        <v>923</v>
      </c>
      <c r="N236">
        <v>0.76666666666666705</v>
      </c>
      <c r="O236">
        <v>1509</v>
      </c>
      <c r="P236">
        <v>18.277999999999398</v>
      </c>
      <c r="Q236">
        <v>0.17000000000020801</v>
      </c>
      <c r="R236">
        <v>3.6513727444576399E-2</v>
      </c>
      <c r="S236">
        <v>9.3845872707213701E-2</v>
      </c>
      <c r="T236">
        <v>930</v>
      </c>
      <c r="U236">
        <v>1</v>
      </c>
    </row>
    <row r="237" spans="1:21">
      <c r="A237">
        <v>1811</v>
      </c>
      <c r="B237">
        <v>21.910000000003802</v>
      </c>
      <c r="C237">
        <v>0.17800000000021801</v>
      </c>
      <c r="D237">
        <v>5.0000000000000001E-3</v>
      </c>
      <c r="E237">
        <v>0.121027070741707</v>
      </c>
      <c r="F237">
        <v>930</v>
      </c>
      <c r="G237">
        <v>1</v>
      </c>
      <c r="H237">
        <v>479</v>
      </c>
      <c r="I237">
        <v>5.8970000000002996</v>
      </c>
      <c r="J237">
        <v>0.14900000000005001</v>
      </c>
      <c r="K237">
        <v>4.0340321177078801E-2</v>
      </c>
      <c r="L237">
        <v>7.4286203792712793E-2</v>
      </c>
      <c r="M237">
        <v>930</v>
      </c>
      <c r="N237">
        <v>1</v>
      </c>
      <c r="O237">
        <v>1602</v>
      </c>
      <c r="P237">
        <v>19.394000000000698</v>
      </c>
      <c r="Q237">
        <v>0.17000000000020801</v>
      </c>
      <c r="R237">
        <v>1.96778165206688E-2</v>
      </c>
      <c r="S237">
        <v>0.13128094830429701</v>
      </c>
      <c r="T237">
        <v>930</v>
      </c>
      <c r="U237">
        <v>1</v>
      </c>
    </row>
    <row r="238" spans="1:21">
      <c r="A238">
        <v>1852</v>
      </c>
      <c r="B238">
        <v>22.402000000004399</v>
      </c>
      <c r="C238">
        <v>0.17800000000021801</v>
      </c>
      <c r="D238">
        <v>5.7246729253773103E-2</v>
      </c>
      <c r="E238">
        <v>0.06</v>
      </c>
      <c r="F238">
        <v>930</v>
      </c>
      <c r="G238">
        <v>1</v>
      </c>
      <c r="H238">
        <v>520</v>
      </c>
      <c r="I238">
        <v>6.3890000000004701</v>
      </c>
      <c r="J238">
        <v>0.14900000000005001</v>
      </c>
      <c r="K238">
        <v>4.2390009313390598E-2</v>
      </c>
      <c r="L238">
        <v>7.2009020426288498E-2</v>
      </c>
      <c r="M238">
        <v>930</v>
      </c>
      <c r="N238">
        <v>1</v>
      </c>
      <c r="O238">
        <v>1779</v>
      </c>
      <c r="P238">
        <v>21.518000000003301</v>
      </c>
      <c r="Q238">
        <v>0.17000000000020801</v>
      </c>
      <c r="R238">
        <v>1.2463687256875199E-2</v>
      </c>
      <c r="S238">
        <v>0.101889453411957</v>
      </c>
      <c r="T238">
        <v>901</v>
      </c>
      <c r="U238">
        <v>3.3333333333333298E-2</v>
      </c>
    </row>
    <row r="239" spans="1:21">
      <c r="A239">
        <v>821</v>
      </c>
      <c r="B239">
        <v>10.030999999999899</v>
      </c>
      <c r="C239">
        <v>0.17899999999990099</v>
      </c>
      <c r="D239">
        <v>2.3833075725292099E-2</v>
      </c>
      <c r="E239">
        <v>6.3126384896488003E-2</v>
      </c>
      <c r="F239">
        <v>917</v>
      </c>
      <c r="G239">
        <v>0.56666666666666698</v>
      </c>
      <c r="H239">
        <v>1478</v>
      </c>
      <c r="I239">
        <v>17.8849999999989</v>
      </c>
      <c r="J239">
        <v>0.14900000000018199</v>
      </c>
      <c r="K239">
        <v>2.5840587133142801E-2</v>
      </c>
      <c r="L239">
        <v>8.7147177184635202E-2</v>
      </c>
      <c r="M239">
        <v>930</v>
      </c>
      <c r="N239">
        <v>1</v>
      </c>
      <c r="O239">
        <v>1873</v>
      </c>
      <c r="P239">
        <v>22.646000000004701</v>
      </c>
      <c r="Q239">
        <v>0.17000000000020801</v>
      </c>
      <c r="R239">
        <v>3.7622003421510702E-2</v>
      </c>
      <c r="S239">
        <v>7.1051455559436399E-2</v>
      </c>
      <c r="T239">
        <v>930</v>
      </c>
      <c r="U239">
        <v>1</v>
      </c>
    </row>
    <row r="240" spans="1:21">
      <c r="A240">
        <v>1157</v>
      </c>
      <c r="B240">
        <v>14.062999999997601</v>
      </c>
      <c r="C240">
        <v>0.17899999999990099</v>
      </c>
      <c r="D240">
        <v>5.20474715937113E-2</v>
      </c>
      <c r="E240">
        <v>0.06</v>
      </c>
      <c r="F240">
        <v>898</v>
      </c>
      <c r="G240">
        <v>0.96444444444444399</v>
      </c>
      <c r="H240">
        <v>1842</v>
      </c>
      <c r="I240">
        <v>22.253000000004199</v>
      </c>
      <c r="J240">
        <v>0.14900000000018199</v>
      </c>
      <c r="K240">
        <v>4.8144958714966199E-2</v>
      </c>
      <c r="L240">
        <v>0.06</v>
      </c>
      <c r="M240">
        <v>929</v>
      </c>
      <c r="N240">
        <v>0.99888888888888905</v>
      </c>
      <c r="O240">
        <v>1880</v>
      </c>
      <c r="P240">
        <v>22.7300000000048</v>
      </c>
      <c r="Q240">
        <v>0.17000000000020801</v>
      </c>
      <c r="R240">
        <v>2.5192234647046799E-2</v>
      </c>
      <c r="S240">
        <v>0.06</v>
      </c>
      <c r="T240">
        <v>918</v>
      </c>
      <c r="U240">
        <v>0.6</v>
      </c>
    </row>
    <row r="241" spans="1:21">
      <c r="A241">
        <v>1171</v>
      </c>
      <c r="B241">
        <v>14.2309999999976</v>
      </c>
      <c r="C241">
        <v>0.17899999999990099</v>
      </c>
      <c r="D241">
        <v>5.7005071168390202E-2</v>
      </c>
      <c r="E241">
        <v>7.5335149914882299E-2</v>
      </c>
      <c r="F241">
        <v>911</v>
      </c>
      <c r="G241">
        <v>0.97888888888888903</v>
      </c>
      <c r="H241">
        <v>1881</v>
      </c>
      <c r="I241">
        <v>22.7210000000048</v>
      </c>
      <c r="J241">
        <v>0.14900000000018199</v>
      </c>
      <c r="K241">
        <v>3.2288719505380398E-2</v>
      </c>
      <c r="L241">
        <v>0.06</v>
      </c>
      <c r="M241">
        <v>903</v>
      </c>
      <c r="N241">
        <v>0.66666666666666696</v>
      </c>
      <c r="O241">
        <v>1931</v>
      </c>
      <c r="P241">
        <v>23.342000000005498</v>
      </c>
      <c r="Q241">
        <v>0.17000000000020801</v>
      </c>
      <c r="R241">
        <v>3.6643554046647001E-2</v>
      </c>
      <c r="S241">
        <v>9.9865672856747703E-2</v>
      </c>
      <c r="T241">
        <v>930</v>
      </c>
      <c r="U241">
        <v>1</v>
      </c>
    </row>
    <row r="242" spans="1:21">
      <c r="A242">
        <v>364</v>
      </c>
      <c r="B242">
        <v>4.5469999999998496</v>
      </c>
      <c r="C242">
        <v>0.17900000000006</v>
      </c>
      <c r="D242">
        <v>4.1800150256801297E-2</v>
      </c>
      <c r="E242">
        <v>7.2585284749865003E-2</v>
      </c>
      <c r="F242">
        <v>889</v>
      </c>
      <c r="G242">
        <v>0.39222222222222197</v>
      </c>
      <c r="H242">
        <v>2187</v>
      </c>
      <c r="I242">
        <v>26.393000000009302</v>
      </c>
      <c r="J242">
        <v>0.14900000000018199</v>
      </c>
      <c r="K242">
        <v>3.1215034474549101E-2</v>
      </c>
      <c r="L242">
        <v>0.06</v>
      </c>
      <c r="M242">
        <v>928</v>
      </c>
      <c r="N242">
        <v>0.93333333333333302</v>
      </c>
      <c r="O242">
        <v>1982</v>
      </c>
      <c r="P242">
        <v>23.9540000000063</v>
      </c>
      <c r="Q242">
        <v>0.17000000000020801</v>
      </c>
      <c r="R242">
        <v>3.7145777358318303E-2</v>
      </c>
      <c r="S242">
        <v>8.2156248714897906E-2</v>
      </c>
      <c r="T242">
        <v>930</v>
      </c>
      <c r="U242">
        <v>1</v>
      </c>
    </row>
    <row r="243" spans="1:21">
      <c r="A243">
        <v>466</v>
      </c>
      <c r="B243">
        <v>5.7710000000002601</v>
      </c>
      <c r="C243">
        <v>0.17900000000006</v>
      </c>
      <c r="D243">
        <v>3.40395658613439E-2</v>
      </c>
      <c r="E243">
        <v>6.2809815525785295E-2</v>
      </c>
      <c r="F243">
        <v>559</v>
      </c>
      <c r="G243">
        <v>0.58777777777777795</v>
      </c>
      <c r="H243">
        <v>687</v>
      </c>
      <c r="I243">
        <v>8.3940000000007906</v>
      </c>
      <c r="J243">
        <v>0.14999999999991701</v>
      </c>
      <c r="K243">
        <v>7.6665454473746402E-3</v>
      </c>
      <c r="L243">
        <v>0.11613219069959101</v>
      </c>
      <c r="M243">
        <v>930</v>
      </c>
      <c r="N243">
        <v>1</v>
      </c>
      <c r="O243">
        <v>2004</v>
      </c>
      <c r="P243">
        <v>24.218000000006601</v>
      </c>
      <c r="Q243">
        <v>0.17000000000020801</v>
      </c>
      <c r="R243">
        <v>4.2829311070798702E-2</v>
      </c>
      <c r="S243">
        <v>8.6784597905621097E-2</v>
      </c>
      <c r="T243">
        <v>911</v>
      </c>
      <c r="U243">
        <v>0.97888888888888903</v>
      </c>
    </row>
    <row r="244" spans="1:21">
      <c r="A244">
        <v>528</v>
      </c>
      <c r="B244">
        <v>6.5150000000005104</v>
      </c>
      <c r="C244">
        <v>0.17900000000006</v>
      </c>
      <c r="D244">
        <v>4.5753498861677802E-2</v>
      </c>
      <c r="E244">
        <v>0.06</v>
      </c>
      <c r="F244">
        <v>672</v>
      </c>
      <c r="G244">
        <v>0.71333333333333304</v>
      </c>
      <c r="H244">
        <v>840</v>
      </c>
      <c r="I244">
        <v>10.2299999999998</v>
      </c>
      <c r="J244">
        <v>0.14999999999991701</v>
      </c>
      <c r="K244">
        <v>4.7305204778135601E-2</v>
      </c>
      <c r="L244">
        <v>6.2001464868813298E-2</v>
      </c>
      <c r="M244">
        <v>930</v>
      </c>
      <c r="N244">
        <v>1</v>
      </c>
      <c r="O244">
        <v>1095</v>
      </c>
      <c r="P244">
        <v>13.310999999998099</v>
      </c>
      <c r="Q244">
        <v>0.17099999999990501</v>
      </c>
      <c r="R244">
        <v>2.8008245587900899E-2</v>
      </c>
      <c r="S244">
        <v>0.10205406915328299</v>
      </c>
      <c r="T244">
        <v>930</v>
      </c>
      <c r="U244">
        <v>1</v>
      </c>
    </row>
    <row r="245" spans="1:21">
      <c r="A245">
        <v>548</v>
      </c>
      <c r="B245">
        <v>6.7550000000005896</v>
      </c>
      <c r="C245">
        <v>0.17900000000006</v>
      </c>
      <c r="D245">
        <v>2.32450851798678E-2</v>
      </c>
      <c r="E245">
        <v>0.06</v>
      </c>
      <c r="F245">
        <v>906</v>
      </c>
      <c r="G245">
        <v>0.43222222222222201</v>
      </c>
      <c r="H245">
        <v>841</v>
      </c>
      <c r="I245">
        <v>10.2419999999998</v>
      </c>
      <c r="J245">
        <v>0.14999999999991701</v>
      </c>
      <c r="K245">
        <v>6.5393972829578095E-2</v>
      </c>
      <c r="L245">
        <v>0.06</v>
      </c>
      <c r="M245">
        <v>930</v>
      </c>
      <c r="N245">
        <v>1</v>
      </c>
      <c r="O245">
        <v>1159</v>
      </c>
      <c r="P245">
        <v>14.078999999997601</v>
      </c>
      <c r="Q245">
        <v>0.17099999999990501</v>
      </c>
      <c r="R245">
        <v>3.0121361082106099E-2</v>
      </c>
      <c r="S245">
        <v>6.7586698865406206E-2</v>
      </c>
      <c r="T245">
        <v>930</v>
      </c>
      <c r="U245">
        <v>1</v>
      </c>
    </row>
    <row r="246" spans="1:21">
      <c r="A246">
        <v>1359</v>
      </c>
      <c r="B246">
        <v>16.486999999997199</v>
      </c>
      <c r="C246">
        <v>0.17900000000021901</v>
      </c>
      <c r="D246">
        <v>2.5609171464320499E-2</v>
      </c>
      <c r="E246">
        <v>7.1751902279053606E-2</v>
      </c>
      <c r="F246">
        <v>770</v>
      </c>
      <c r="G246">
        <v>0.82222222222222197</v>
      </c>
      <c r="H246">
        <v>1037</v>
      </c>
      <c r="I246">
        <v>12.5939999999985</v>
      </c>
      <c r="J246">
        <v>0.14999999999991701</v>
      </c>
      <c r="K246">
        <v>4.2369600307989003E-2</v>
      </c>
      <c r="L246">
        <v>8.1163128849404798E-2</v>
      </c>
      <c r="M246">
        <v>930</v>
      </c>
      <c r="N246">
        <v>1</v>
      </c>
      <c r="O246">
        <v>1186</v>
      </c>
      <c r="P246">
        <v>14.402999999997499</v>
      </c>
      <c r="Q246">
        <v>0.17099999999990501</v>
      </c>
      <c r="R246">
        <v>3.2579225307420002E-2</v>
      </c>
      <c r="S246">
        <v>9.9184495487302599E-2</v>
      </c>
      <c r="T246">
        <v>930</v>
      </c>
      <c r="U246">
        <v>1</v>
      </c>
    </row>
    <row r="247" spans="1:21">
      <c r="A247">
        <v>1665</v>
      </c>
      <c r="B247">
        <v>20.159000000001701</v>
      </c>
      <c r="C247">
        <v>0.17900000000021901</v>
      </c>
      <c r="D247">
        <v>2.1788620805819101E-2</v>
      </c>
      <c r="E247">
        <v>8.6197128052334704E-2</v>
      </c>
      <c r="F247">
        <v>918</v>
      </c>
      <c r="G247">
        <v>0.6</v>
      </c>
      <c r="H247">
        <v>1066</v>
      </c>
      <c r="I247">
        <v>12.9419999999983</v>
      </c>
      <c r="J247">
        <v>0.14999999999991701</v>
      </c>
      <c r="K247">
        <v>1.50205071711981E-2</v>
      </c>
      <c r="L247">
        <v>0.06</v>
      </c>
      <c r="M247">
        <v>926</v>
      </c>
      <c r="N247">
        <v>0.86666666666666703</v>
      </c>
      <c r="O247">
        <v>1236</v>
      </c>
      <c r="P247">
        <v>15.002999999997099</v>
      </c>
      <c r="Q247">
        <v>0.17099999999990501</v>
      </c>
      <c r="R247">
        <v>5.0000000000000001E-3</v>
      </c>
      <c r="S247">
        <v>9.4774198345458097E-2</v>
      </c>
      <c r="T247">
        <v>930</v>
      </c>
      <c r="U247">
        <v>1</v>
      </c>
    </row>
    <row r="248" spans="1:21">
      <c r="A248">
        <v>1712</v>
      </c>
      <c r="B248">
        <v>20.723000000002301</v>
      </c>
      <c r="C248">
        <v>0.17900000000021901</v>
      </c>
      <c r="D248">
        <v>2.35625933923004E-2</v>
      </c>
      <c r="E248">
        <v>0.110733524771602</v>
      </c>
      <c r="F248">
        <v>921</v>
      </c>
      <c r="G248">
        <v>0.7</v>
      </c>
      <c r="H248">
        <v>1234</v>
      </c>
      <c r="I248">
        <v>14.957999999997099</v>
      </c>
      <c r="J248">
        <v>0.14999999999991701</v>
      </c>
      <c r="K248">
        <v>5.0273277468518403E-2</v>
      </c>
      <c r="L248">
        <v>6.6805654020081401E-2</v>
      </c>
      <c r="M248">
        <v>930</v>
      </c>
      <c r="N248">
        <v>1</v>
      </c>
      <c r="O248">
        <v>1277</v>
      </c>
      <c r="P248">
        <v>15.494999999996899</v>
      </c>
      <c r="Q248">
        <v>0.17099999999990501</v>
      </c>
      <c r="R248">
        <v>3.1826120234946499E-2</v>
      </c>
      <c r="S248">
        <v>0.06</v>
      </c>
      <c r="T248">
        <v>909</v>
      </c>
      <c r="U248">
        <v>0.3</v>
      </c>
    </row>
    <row r="249" spans="1:21">
      <c r="A249">
        <v>1728</v>
      </c>
      <c r="B249">
        <v>20.9150000000026</v>
      </c>
      <c r="C249">
        <v>0.17900000000021901</v>
      </c>
      <c r="D249">
        <v>3.5692994041353197E-2</v>
      </c>
      <c r="E249">
        <v>7.1302364060539594E-2</v>
      </c>
      <c r="F249">
        <v>928</v>
      </c>
      <c r="G249">
        <v>0.93333333333333302</v>
      </c>
      <c r="H249">
        <v>1467</v>
      </c>
      <c r="I249">
        <v>17.753999999998701</v>
      </c>
      <c r="J249">
        <v>0.15000000000018299</v>
      </c>
      <c r="K249">
        <v>5.1703027801927703E-2</v>
      </c>
      <c r="L249">
        <v>7.1817113260648005E-2</v>
      </c>
      <c r="M249">
        <v>930</v>
      </c>
      <c r="N249">
        <v>1</v>
      </c>
      <c r="O249">
        <v>324</v>
      </c>
      <c r="P249">
        <v>4.0589999999996902</v>
      </c>
      <c r="Q249">
        <v>0.17100000000000701</v>
      </c>
      <c r="R249">
        <v>5.57561830994441E-2</v>
      </c>
      <c r="S249">
        <v>6.3535281686940406E-2</v>
      </c>
      <c r="T249">
        <v>930</v>
      </c>
      <c r="U249">
        <v>1</v>
      </c>
    </row>
    <row r="250" spans="1:21">
      <c r="A250">
        <v>1789</v>
      </c>
      <c r="B250">
        <v>21.647000000003501</v>
      </c>
      <c r="C250">
        <v>0.17900000000021901</v>
      </c>
      <c r="D250">
        <v>3.4355548872505901E-2</v>
      </c>
      <c r="E250">
        <v>6.4715855199643194E-2</v>
      </c>
      <c r="F250">
        <v>600</v>
      </c>
      <c r="G250">
        <v>0.63333333333333297</v>
      </c>
      <c r="H250">
        <v>1524</v>
      </c>
      <c r="I250">
        <v>18.437999999999601</v>
      </c>
      <c r="J250">
        <v>0.15000000000018299</v>
      </c>
      <c r="K250">
        <v>5.0000000000000001E-3</v>
      </c>
      <c r="L250">
        <v>0.1090376035582</v>
      </c>
      <c r="M250">
        <v>930</v>
      </c>
      <c r="N250">
        <v>1</v>
      </c>
      <c r="O250">
        <v>411</v>
      </c>
      <c r="P250">
        <v>5.1030000000000397</v>
      </c>
      <c r="Q250">
        <v>0.171000000000057</v>
      </c>
      <c r="R250">
        <v>4.4543285303733998E-2</v>
      </c>
      <c r="S250">
        <v>6.9800554565474807E-2</v>
      </c>
      <c r="T250">
        <v>806</v>
      </c>
      <c r="U250">
        <v>0.862222222222222</v>
      </c>
    </row>
    <row r="251" spans="1:21">
      <c r="A251">
        <v>1867</v>
      </c>
      <c r="B251">
        <v>22.583000000004599</v>
      </c>
      <c r="C251">
        <v>0.17900000000021901</v>
      </c>
      <c r="D251">
        <v>5.3543103971158197E-2</v>
      </c>
      <c r="E251">
        <v>6.5907961862041106E-2</v>
      </c>
      <c r="F251">
        <v>930</v>
      </c>
      <c r="G251">
        <v>1</v>
      </c>
      <c r="H251">
        <v>1555</v>
      </c>
      <c r="I251">
        <v>18.809999999999999</v>
      </c>
      <c r="J251">
        <v>0.15000000000018299</v>
      </c>
      <c r="K251">
        <v>5.5713241791822299E-2</v>
      </c>
      <c r="L251">
        <v>0.06</v>
      </c>
      <c r="M251">
        <v>930</v>
      </c>
      <c r="N251">
        <v>1</v>
      </c>
      <c r="O251">
        <v>555</v>
      </c>
      <c r="P251">
        <v>6.8310000000006204</v>
      </c>
      <c r="Q251">
        <v>0.171000000000057</v>
      </c>
      <c r="R251">
        <v>3.02650546595724E-2</v>
      </c>
      <c r="S251">
        <v>7.8048656006866196E-2</v>
      </c>
      <c r="T251">
        <v>930</v>
      </c>
      <c r="U251">
        <v>1</v>
      </c>
    </row>
    <row r="252" spans="1:21">
      <c r="A252">
        <v>1974</v>
      </c>
      <c r="B252">
        <v>23.8670000000062</v>
      </c>
      <c r="C252">
        <v>0.17900000000021901</v>
      </c>
      <c r="D252">
        <v>3.27414357964547E-2</v>
      </c>
      <c r="E252">
        <v>8.3418100784233007E-2</v>
      </c>
      <c r="F252">
        <v>893</v>
      </c>
      <c r="G252">
        <v>0.95888888888888901</v>
      </c>
      <c r="H252">
        <v>1601</v>
      </c>
      <c r="I252">
        <v>19.362000000000702</v>
      </c>
      <c r="J252">
        <v>0.15000000000018299</v>
      </c>
      <c r="K252">
        <v>5.0000000000000001E-3</v>
      </c>
      <c r="L252">
        <v>7.1644871262856999E-2</v>
      </c>
      <c r="M252">
        <v>924</v>
      </c>
      <c r="N252">
        <v>0.8</v>
      </c>
      <c r="O252">
        <v>1351</v>
      </c>
      <c r="P252">
        <v>16.382999999997001</v>
      </c>
      <c r="Q252">
        <v>0.17100000000020901</v>
      </c>
      <c r="R252">
        <v>2.4441065700962598E-2</v>
      </c>
      <c r="S252">
        <v>0.102612486674933</v>
      </c>
      <c r="T252">
        <v>930</v>
      </c>
      <c r="U252">
        <v>1</v>
      </c>
    </row>
    <row r="253" spans="1:21">
      <c r="A253">
        <v>2041</v>
      </c>
      <c r="B253">
        <v>24.671000000007201</v>
      </c>
      <c r="C253">
        <v>0.17900000000021901</v>
      </c>
      <c r="D253">
        <v>5.0000000000000001E-3</v>
      </c>
      <c r="E253">
        <v>0.105903038799606</v>
      </c>
      <c r="F253">
        <v>837</v>
      </c>
      <c r="G253">
        <v>0.89666666666666694</v>
      </c>
      <c r="H253">
        <v>2112</v>
      </c>
      <c r="I253">
        <v>25.494000000008199</v>
      </c>
      <c r="J253">
        <v>0.15000000000018299</v>
      </c>
      <c r="K253">
        <v>3.7454797333791798E-2</v>
      </c>
      <c r="L253">
        <v>0.06</v>
      </c>
      <c r="M253">
        <v>930</v>
      </c>
      <c r="N253">
        <v>1</v>
      </c>
      <c r="O253">
        <v>1359</v>
      </c>
      <c r="P253">
        <v>16.4789999999972</v>
      </c>
      <c r="Q253">
        <v>0.17100000000020901</v>
      </c>
      <c r="R253">
        <v>5.1344657151713997E-2</v>
      </c>
      <c r="S253">
        <v>8.9594102999890304E-2</v>
      </c>
      <c r="T253">
        <v>930</v>
      </c>
      <c r="U253">
        <v>1</v>
      </c>
    </row>
    <row r="254" spans="1:21">
      <c r="A254">
        <v>2123</v>
      </c>
      <c r="B254">
        <v>25.6550000000084</v>
      </c>
      <c r="C254">
        <v>0.17900000000021901</v>
      </c>
      <c r="D254">
        <v>3.9094304102558798E-2</v>
      </c>
      <c r="E254">
        <v>0.113113526197598</v>
      </c>
      <c r="F254">
        <v>930</v>
      </c>
      <c r="G254">
        <v>1</v>
      </c>
      <c r="H254">
        <v>2152</v>
      </c>
      <c r="I254">
        <v>25.9740000000088</v>
      </c>
      <c r="J254">
        <v>0.15000000000018299</v>
      </c>
      <c r="K254">
        <v>4.4354539515537902E-2</v>
      </c>
      <c r="L254">
        <v>6.5038545563829098E-2</v>
      </c>
      <c r="M254">
        <v>930</v>
      </c>
      <c r="N254">
        <v>1</v>
      </c>
      <c r="O254">
        <v>1582</v>
      </c>
      <c r="P254">
        <v>19.155000000000399</v>
      </c>
      <c r="Q254">
        <v>0.17100000000020901</v>
      </c>
      <c r="R254">
        <v>5.1698342612145697E-2</v>
      </c>
      <c r="S254">
        <v>8.8279736213625296E-2</v>
      </c>
      <c r="T254">
        <v>930</v>
      </c>
      <c r="U254">
        <v>1</v>
      </c>
    </row>
    <row r="255" spans="1:21">
      <c r="A255">
        <v>2130</v>
      </c>
      <c r="B255">
        <v>25.739000000008499</v>
      </c>
      <c r="C255">
        <v>0.17900000000021901</v>
      </c>
      <c r="D255">
        <v>3.7944041174056302E-2</v>
      </c>
      <c r="E255">
        <v>6.7780294217995196E-2</v>
      </c>
      <c r="F255">
        <v>922</v>
      </c>
      <c r="G255">
        <v>0.73333333333333295</v>
      </c>
      <c r="H255">
        <v>913</v>
      </c>
      <c r="I255">
        <v>11.106999999999299</v>
      </c>
      <c r="J255">
        <v>0.15099999999991601</v>
      </c>
      <c r="K255">
        <v>5.5292387091309902E-2</v>
      </c>
      <c r="L255">
        <v>6.9223109745643996E-2</v>
      </c>
      <c r="M255">
        <v>930</v>
      </c>
      <c r="N255">
        <v>1</v>
      </c>
      <c r="O255">
        <v>1681</v>
      </c>
      <c r="P255">
        <v>20.343000000001901</v>
      </c>
      <c r="Q255">
        <v>0.17100000000020901</v>
      </c>
      <c r="R255">
        <v>1.1252295624791299E-2</v>
      </c>
      <c r="S255">
        <v>0.06</v>
      </c>
      <c r="T255">
        <v>930</v>
      </c>
      <c r="U255">
        <v>1</v>
      </c>
    </row>
    <row r="256" spans="1:21">
      <c r="A256">
        <v>803</v>
      </c>
      <c r="B256">
        <v>9.8160000000000007</v>
      </c>
      <c r="C256">
        <v>0.17999999999989999</v>
      </c>
      <c r="D256">
        <v>4.2401511206565698E-2</v>
      </c>
      <c r="E256">
        <v>8.0945830524791901E-2</v>
      </c>
      <c r="F256">
        <v>922</v>
      </c>
      <c r="G256">
        <v>0.76666666666666705</v>
      </c>
      <c r="H256">
        <v>1256</v>
      </c>
      <c r="I256">
        <v>15.222999999997</v>
      </c>
      <c r="J256">
        <v>0.15099999999991601</v>
      </c>
      <c r="K256">
        <v>3.8606000755987899E-2</v>
      </c>
      <c r="L256">
        <v>0.06</v>
      </c>
      <c r="M256">
        <v>919</v>
      </c>
      <c r="N256">
        <v>0.98777777777777698</v>
      </c>
      <c r="O256">
        <v>2060</v>
      </c>
      <c r="P256">
        <v>24.891000000007399</v>
      </c>
      <c r="Q256">
        <v>0.17100000000020901</v>
      </c>
      <c r="R256">
        <v>2.73850677510942E-2</v>
      </c>
      <c r="S256">
        <v>6.0312898087675801E-2</v>
      </c>
      <c r="T256">
        <v>925</v>
      </c>
      <c r="U256">
        <v>0.83333333333333304</v>
      </c>
    </row>
    <row r="257" spans="1:21">
      <c r="A257">
        <v>915</v>
      </c>
      <c r="B257">
        <v>11.1599999999993</v>
      </c>
      <c r="C257">
        <v>0.17999999999989999</v>
      </c>
      <c r="D257">
        <v>3.1841687570991199E-2</v>
      </c>
      <c r="E257">
        <v>0.06</v>
      </c>
      <c r="F257">
        <v>915</v>
      </c>
      <c r="G257">
        <v>0.59888888888888903</v>
      </c>
      <c r="H257">
        <v>536</v>
      </c>
      <c r="I257">
        <v>6.5830000000005304</v>
      </c>
      <c r="J257">
        <v>0.15100000000005001</v>
      </c>
      <c r="K257">
        <v>3.6171437498988303E-2</v>
      </c>
      <c r="L257">
        <v>6.6919491081839796E-2</v>
      </c>
      <c r="M257">
        <v>930</v>
      </c>
      <c r="N257">
        <v>1</v>
      </c>
      <c r="O257">
        <v>1061</v>
      </c>
      <c r="P257">
        <v>12.9039999999983</v>
      </c>
      <c r="Q257">
        <v>0.17199999999990501</v>
      </c>
      <c r="R257">
        <v>3.2229404412136897E-2</v>
      </c>
      <c r="S257">
        <v>7.8829391898586301E-2</v>
      </c>
      <c r="T257">
        <v>76</v>
      </c>
      <c r="U257">
        <v>3.2222222222222201E-2</v>
      </c>
    </row>
    <row r="258" spans="1:21">
      <c r="A258">
        <v>934</v>
      </c>
      <c r="B258">
        <v>11.387999999999099</v>
      </c>
      <c r="C258">
        <v>0.17999999999989999</v>
      </c>
      <c r="D258">
        <v>1.3760695613612201E-2</v>
      </c>
      <c r="E258">
        <v>9.1907715649915303E-2</v>
      </c>
      <c r="F258">
        <v>914</v>
      </c>
      <c r="G258">
        <v>0.49888888888888899</v>
      </c>
      <c r="H258">
        <v>1424</v>
      </c>
      <c r="I258">
        <v>17.2389999999981</v>
      </c>
      <c r="J258">
        <v>0.15100000000018499</v>
      </c>
      <c r="K258">
        <v>2.2715309974243501E-2</v>
      </c>
      <c r="L258">
        <v>0.10526059590584901</v>
      </c>
      <c r="M258">
        <v>930</v>
      </c>
      <c r="N258">
        <v>1</v>
      </c>
      <c r="O258">
        <v>1094</v>
      </c>
      <c r="P258">
        <v>13.2999999999981</v>
      </c>
      <c r="Q258">
        <v>0.17199999999990501</v>
      </c>
      <c r="R258">
        <v>6.73511390706482E-2</v>
      </c>
      <c r="S258">
        <v>6.1195257680489903E-2</v>
      </c>
      <c r="T258">
        <v>929</v>
      </c>
      <c r="U258">
        <v>0.99888888888888905</v>
      </c>
    </row>
    <row r="259" spans="1:21">
      <c r="A259">
        <v>950</v>
      </c>
      <c r="B259">
        <v>11.579999999999</v>
      </c>
      <c r="C259">
        <v>0.17999999999989999</v>
      </c>
      <c r="D259">
        <v>3.05241876654186E-2</v>
      </c>
      <c r="E259">
        <v>7.18198566657791E-2</v>
      </c>
      <c r="F259">
        <v>825</v>
      </c>
      <c r="G259">
        <v>0.88333333333333297</v>
      </c>
      <c r="H259">
        <v>2040</v>
      </c>
      <c r="I259">
        <v>24.631000000007099</v>
      </c>
      <c r="J259">
        <v>0.15100000000018499</v>
      </c>
      <c r="K259">
        <v>5.3995045953183898E-2</v>
      </c>
      <c r="L259">
        <v>6.5859532866004405E-2</v>
      </c>
      <c r="M259">
        <v>930</v>
      </c>
      <c r="N259">
        <v>1</v>
      </c>
      <c r="O259">
        <v>1195</v>
      </c>
      <c r="P259">
        <v>14.5119999999974</v>
      </c>
      <c r="Q259">
        <v>0.17199999999990501</v>
      </c>
      <c r="R259">
        <v>2.07911824593058E-2</v>
      </c>
      <c r="S259">
        <v>9.17623672571619E-2</v>
      </c>
      <c r="T259">
        <v>875</v>
      </c>
      <c r="U259">
        <v>0.93888888888888899</v>
      </c>
    </row>
    <row r="260" spans="1:21">
      <c r="A260">
        <v>1118</v>
      </c>
      <c r="B260">
        <v>13.5959999999979</v>
      </c>
      <c r="C260">
        <v>0.17999999999989999</v>
      </c>
      <c r="D260">
        <v>4.9777454900241797E-2</v>
      </c>
      <c r="E260">
        <v>7.0368590615589297E-2</v>
      </c>
      <c r="F260">
        <v>914</v>
      </c>
      <c r="G260">
        <v>0.46666666666666701</v>
      </c>
      <c r="H260">
        <v>2106</v>
      </c>
      <c r="I260">
        <v>25.423000000008098</v>
      </c>
      <c r="J260">
        <v>0.15100000000018499</v>
      </c>
      <c r="K260">
        <v>3.9324137835136698E-2</v>
      </c>
      <c r="L260">
        <v>8.5058111233834E-2</v>
      </c>
      <c r="M260">
        <v>930</v>
      </c>
      <c r="N260">
        <v>1</v>
      </c>
      <c r="O260">
        <v>1264</v>
      </c>
      <c r="P260">
        <v>15.3399999999969</v>
      </c>
      <c r="Q260">
        <v>0.17199999999990501</v>
      </c>
      <c r="R260">
        <v>4.4987040811459003E-2</v>
      </c>
      <c r="S260">
        <v>9.9681771547585105E-2</v>
      </c>
      <c r="T260">
        <v>930</v>
      </c>
      <c r="U260">
        <v>1</v>
      </c>
    </row>
    <row r="261" spans="1:21">
      <c r="A261">
        <v>1250</v>
      </c>
      <c r="B261">
        <v>15.179999999996999</v>
      </c>
      <c r="C261">
        <v>0.17999999999989999</v>
      </c>
      <c r="D261">
        <v>6.7952063014946204E-2</v>
      </c>
      <c r="E261">
        <v>6.49428888799434E-2</v>
      </c>
      <c r="F261">
        <v>857</v>
      </c>
      <c r="G261">
        <v>0.91888888888888898</v>
      </c>
      <c r="H261">
        <v>787</v>
      </c>
      <c r="I261">
        <v>9.5960000000001209</v>
      </c>
      <c r="J261">
        <v>0.15199999999991601</v>
      </c>
      <c r="K261">
        <v>4.0033229367977097E-2</v>
      </c>
      <c r="L261">
        <v>7.6939290547802006E-2</v>
      </c>
      <c r="M261">
        <v>930</v>
      </c>
      <c r="N261">
        <v>1</v>
      </c>
      <c r="O261">
        <v>449</v>
      </c>
      <c r="P261">
        <v>5.5600000000001897</v>
      </c>
      <c r="Q261">
        <v>0.172000000000057</v>
      </c>
      <c r="R261">
        <v>2.7520286968582299E-2</v>
      </c>
      <c r="S261">
        <v>0.06</v>
      </c>
      <c r="T261">
        <v>930</v>
      </c>
      <c r="U261">
        <v>1</v>
      </c>
    </row>
    <row r="262" spans="1:21">
      <c r="A262">
        <v>1257</v>
      </c>
      <c r="B262">
        <v>15.263999999997001</v>
      </c>
      <c r="C262">
        <v>0.17999999999989999</v>
      </c>
      <c r="D262">
        <v>1.00058603093533E-2</v>
      </c>
      <c r="E262">
        <v>0.06</v>
      </c>
      <c r="F262">
        <v>799</v>
      </c>
      <c r="G262">
        <v>0.36888888888888899</v>
      </c>
      <c r="H262">
        <v>813</v>
      </c>
      <c r="I262">
        <v>9.9079999999999497</v>
      </c>
      <c r="J262">
        <v>0.15199999999991601</v>
      </c>
      <c r="K262">
        <v>2.9093013132868301E-2</v>
      </c>
      <c r="L262">
        <v>8.6413461789083004E-2</v>
      </c>
      <c r="M262">
        <v>930</v>
      </c>
      <c r="N262">
        <v>1</v>
      </c>
      <c r="O262">
        <v>540</v>
      </c>
      <c r="P262">
        <v>6.6520000000005597</v>
      </c>
      <c r="Q262">
        <v>0.172000000000057</v>
      </c>
      <c r="R262">
        <v>5.8247230933039197E-3</v>
      </c>
      <c r="S262">
        <v>6.2204914286612303E-2</v>
      </c>
      <c r="T262">
        <v>923</v>
      </c>
      <c r="U262">
        <v>0.76666666666666705</v>
      </c>
    </row>
    <row r="263" spans="1:21">
      <c r="A263">
        <v>1274</v>
      </c>
      <c r="B263">
        <v>15.4679999999969</v>
      </c>
      <c r="C263">
        <v>0.17999999999989999</v>
      </c>
      <c r="D263">
        <v>3.1104592288099801E-2</v>
      </c>
      <c r="E263">
        <v>0.06</v>
      </c>
      <c r="F263">
        <v>929</v>
      </c>
      <c r="G263">
        <v>0.99888888888888905</v>
      </c>
      <c r="H263">
        <v>1161</v>
      </c>
      <c r="I263">
        <v>14.0839999999976</v>
      </c>
      <c r="J263">
        <v>0.15199999999991601</v>
      </c>
      <c r="K263">
        <v>3.90378307161219E-2</v>
      </c>
      <c r="L263">
        <v>0.06</v>
      </c>
      <c r="M263">
        <v>928</v>
      </c>
      <c r="N263">
        <v>0.93333333333333302</v>
      </c>
      <c r="O263">
        <v>642</v>
      </c>
      <c r="P263">
        <v>7.8760000000009596</v>
      </c>
      <c r="Q263">
        <v>0.172000000000057</v>
      </c>
      <c r="R263">
        <v>1.1861166813305001E-2</v>
      </c>
      <c r="S263">
        <v>0.100990667121631</v>
      </c>
      <c r="T263">
        <v>783</v>
      </c>
      <c r="U263">
        <v>0.836666666666667</v>
      </c>
    </row>
    <row r="264" spans="1:21">
      <c r="A264">
        <v>1290</v>
      </c>
      <c r="B264">
        <v>15.659999999996799</v>
      </c>
      <c r="C264">
        <v>0.17999999999989999</v>
      </c>
      <c r="D264">
        <v>2.4578127469096701E-2</v>
      </c>
      <c r="E264">
        <v>8.8285889535302198E-2</v>
      </c>
      <c r="F264">
        <v>930</v>
      </c>
      <c r="G264">
        <v>1</v>
      </c>
      <c r="H264">
        <v>1253</v>
      </c>
      <c r="I264">
        <v>15.187999999997</v>
      </c>
      <c r="J264">
        <v>0.15199999999991601</v>
      </c>
      <c r="K264">
        <v>6.1121158951913397E-2</v>
      </c>
      <c r="L264">
        <v>7.1279949178246399E-2</v>
      </c>
      <c r="M264">
        <v>930</v>
      </c>
      <c r="N264">
        <v>1</v>
      </c>
      <c r="O264">
        <v>1505</v>
      </c>
      <c r="P264">
        <v>18.231999999999299</v>
      </c>
      <c r="Q264">
        <v>0.17200000000021001</v>
      </c>
      <c r="R264">
        <v>6.0629084793656897E-2</v>
      </c>
      <c r="S264">
        <v>0.06</v>
      </c>
      <c r="T264">
        <v>930</v>
      </c>
      <c r="U264">
        <v>1</v>
      </c>
    </row>
    <row r="265" spans="1:21">
      <c r="A265">
        <v>233</v>
      </c>
      <c r="B265">
        <v>2.9759999999997802</v>
      </c>
      <c r="C265">
        <v>0.17999999999998001</v>
      </c>
      <c r="D265">
        <v>4.1993029150137903E-2</v>
      </c>
      <c r="E265">
        <v>9.3989574589952898E-2</v>
      </c>
      <c r="F265">
        <v>930</v>
      </c>
      <c r="G265">
        <v>1</v>
      </c>
      <c r="H265">
        <v>1280</v>
      </c>
      <c r="I265">
        <v>15.511999999996799</v>
      </c>
      <c r="J265">
        <v>0.15199999999991601</v>
      </c>
      <c r="K265">
        <v>1.04991642460387E-2</v>
      </c>
      <c r="L265">
        <v>6.7777485552288505E-2</v>
      </c>
      <c r="M265">
        <v>915</v>
      </c>
      <c r="N265">
        <v>0.92222222222222205</v>
      </c>
      <c r="O265">
        <v>1561</v>
      </c>
      <c r="P265">
        <v>18.904000000000099</v>
      </c>
      <c r="Q265">
        <v>0.17200000000021001</v>
      </c>
      <c r="R265">
        <v>7.1900654347247295E-2</v>
      </c>
      <c r="S265">
        <v>7.2858448998669403E-2</v>
      </c>
      <c r="T265">
        <v>930</v>
      </c>
      <c r="U265">
        <v>1</v>
      </c>
    </row>
    <row r="266" spans="1:21">
      <c r="A266">
        <v>669</v>
      </c>
      <c r="B266">
        <v>8.2090000000008896</v>
      </c>
      <c r="C266">
        <v>0.18099999999989999</v>
      </c>
      <c r="D266">
        <v>5.0000000000000001E-3</v>
      </c>
      <c r="E266">
        <v>0.112545522811381</v>
      </c>
      <c r="F266">
        <v>921</v>
      </c>
      <c r="G266">
        <v>0.7</v>
      </c>
      <c r="H266">
        <v>1378</v>
      </c>
      <c r="I266">
        <v>16.687999999997398</v>
      </c>
      <c r="J266">
        <v>0.15200000000018599</v>
      </c>
      <c r="K266">
        <v>2.3228202983403601E-2</v>
      </c>
      <c r="L266">
        <v>7.9599255153783702E-2</v>
      </c>
      <c r="M266">
        <v>930</v>
      </c>
      <c r="N266">
        <v>1</v>
      </c>
      <c r="O266">
        <v>1758</v>
      </c>
      <c r="P266">
        <v>21.268000000002999</v>
      </c>
      <c r="Q266">
        <v>0.17200000000021001</v>
      </c>
      <c r="R266">
        <v>4.6471977152068501E-2</v>
      </c>
      <c r="S266">
        <v>0.06</v>
      </c>
      <c r="T266">
        <v>930</v>
      </c>
      <c r="U266">
        <v>1</v>
      </c>
    </row>
    <row r="267" spans="1:21">
      <c r="A267">
        <v>1121</v>
      </c>
      <c r="B267">
        <v>13.632999999997899</v>
      </c>
      <c r="C267">
        <v>0.18099999999989999</v>
      </c>
      <c r="D267">
        <v>4.1900857898578898E-2</v>
      </c>
      <c r="E267">
        <v>0.06</v>
      </c>
      <c r="F267">
        <v>915</v>
      </c>
      <c r="G267">
        <v>0.5</v>
      </c>
      <c r="H267">
        <v>1423</v>
      </c>
      <c r="I267">
        <v>17.227999999998101</v>
      </c>
      <c r="J267">
        <v>0.15200000000018599</v>
      </c>
      <c r="K267">
        <v>3.8805810744810203E-2</v>
      </c>
      <c r="L267">
        <v>8.70001388837469E-2</v>
      </c>
      <c r="M267">
        <v>930</v>
      </c>
      <c r="N267">
        <v>1</v>
      </c>
      <c r="O267">
        <v>1759</v>
      </c>
      <c r="P267">
        <v>21.280000000003</v>
      </c>
      <c r="Q267">
        <v>0.17200000000021001</v>
      </c>
      <c r="R267">
        <v>5.0000000000000001E-3</v>
      </c>
      <c r="S267">
        <v>8.6985751894155E-2</v>
      </c>
      <c r="T267">
        <v>930</v>
      </c>
      <c r="U267">
        <v>1</v>
      </c>
    </row>
    <row r="268" spans="1:21">
      <c r="A268">
        <v>421</v>
      </c>
      <c r="B268">
        <v>5.2330000000000796</v>
      </c>
      <c r="C268">
        <v>0.18100000000006</v>
      </c>
      <c r="D268">
        <v>4.3940280207154597E-2</v>
      </c>
      <c r="E268">
        <v>0.06</v>
      </c>
      <c r="F268">
        <v>726</v>
      </c>
      <c r="G268">
        <v>0.77333333333333298</v>
      </c>
      <c r="H268">
        <v>1971</v>
      </c>
      <c r="I268">
        <v>23.804000000006099</v>
      </c>
      <c r="J268">
        <v>0.15200000000018599</v>
      </c>
      <c r="K268">
        <v>3.3260476610324601E-2</v>
      </c>
      <c r="L268">
        <v>7.4184376998561799E-2</v>
      </c>
      <c r="M268">
        <v>930</v>
      </c>
      <c r="N268">
        <v>1</v>
      </c>
      <c r="O268">
        <v>1827</v>
      </c>
      <c r="P268">
        <v>22.096000000004</v>
      </c>
      <c r="Q268">
        <v>0.17200000000021001</v>
      </c>
      <c r="R268">
        <v>5.4167172179764703E-2</v>
      </c>
      <c r="S268">
        <v>9.6183285022001602E-2</v>
      </c>
      <c r="T268">
        <v>930</v>
      </c>
      <c r="U268">
        <v>1</v>
      </c>
    </row>
    <row r="269" spans="1:21">
      <c r="A269">
        <v>620</v>
      </c>
      <c r="B269">
        <v>7.6210000000008797</v>
      </c>
      <c r="C269">
        <v>0.18100000000006</v>
      </c>
      <c r="D269">
        <v>4.3261391420497897E-2</v>
      </c>
      <c r="E269">
        <v>7.3967314048808006E-2</v>
      </c>
      <c r="F269">
        <v>909</v>
      </c>
      <c r="G269">
        <v>0.3</v>
      </c>
      <c r="H269">
        <v>2035</v>
      </c>
      <c r="I269">
        <v>24.572000000007002</v>
      </c>
      <c r="J269">
        <v>0.15200000000018599</v>
      </c>
      <c r="K269">
        <v>3.0659606491228699E-2</v>
      </c>
      <c r="L269">
        <v>0.06</v>
      </c>
      <c r="M269">
        <v>921</v>
      </c>
      <c r="N269">
        <v>0.7</v>
      </c>
      <c r="O269">
        <v>1890</v>
      </c>
      <c r="P269">
        <v>22.8520000000049</v>
      </c>
      <c r="Q269">
        <v>0.17200000000021001</v>
      </c>
      <c r="R269">
        <v>2.7797985741744601E-2</v>
      </c>
      <c r="S269">
        <v>0.100459798770816</v>
      </c>
      <c r="T269">
        <v>930</v>
      </c>
      <c r="U269">
        <v>1</v>
      </c>
    </row>
    <row r="270" spans="1:21">
      <c r="A270">
        <v>1332</v>
      </c>
      <c r="B270">
        <v>16.164999999996802</v>
      </c>
      <c r="C270">
        <v>0.18100000000019301</v>
      </c>
      <c r="D270">
        <v>7.0038832197274206E-2</v>
      </c>
      <c r="E270">
        <v>0.06</v>
      </c>
      <c r="F270">
        <v>922</v>
      </c>
      <c r="G270">
        <v>0.99111111111111105</v>
      </c>
      <c r="H270">
        <v>2133</v>
      </c>
      <c r="I270">
        <v>25.748000000008499</v>
      </c>
      <c r="J270">
        <v>0.15200000000018599</v>
      </c>
      <c r="K270">
        <v>3.4657769374424399E-2</v>
      </c>
      <c r="L270">
        <v>8.2017799278704104E-2</v>
      </c>
      <c r="M270">
        <v>930</v>
      </c>
      <c r="N270">
        <v>1</v>
      </c>
      <c r="O270">
        <v>1981</v>
      </c>
      <c r="P270">
        <v>23.944000000006302</v>
      </c>
      <c r="Q270">
        <v>0.17200000000021001</v>
      </c>
      <c r="R270">
        <v>5.0000000000000001E-3</v>
      </c>
      <c r="S270">
        <v>0.110911544138733</v>
      </c>
      <c r="T270">
        <v>930</v>
      </c>
      <c r="U270">
        <v>1</v>
      </c>
    </row>
    <row r="271" spans="1:21">
      <c r="A271">
        <v>1430</v>
      </c>
      <c r="B271">
        <v>17.3409999999982</v>
      </c>
      <c r="C271">
        <v>0.18100000000022101</v>
      </c>
      <c r="D271">
        <v>6.6384409591217802E-2</v>
      </c>
      <c r="E271">
        <v>0.06</v>
      </c>
      <c r="F271">
        <v>922</v>
      </c>
      <c r="G271">
        <v>0.73333333333333295</v>
      </c>
      <c r="H271">
        <v>820</v>
      </c>
      <c r="I271">
        <v>9.9929999999999009</v>
      </c>
      <c r="J271">
        <v>0.15299999999991501</v>
      </c>
      <c r="K271">
        <v>4.6887213884167799E-2</v>
      </c>
      <c r="L271">
        <v>8.6112123494555007E-2</v>
      </c>
      <c r="M271">
        <v>930</v>
      </c>
      <c r="N271">
        <v>1</v>
      </c>
      <c r="O271">
        <v>2081</v>
      </c>
      <c r="P271">
        <v>25.144000000007701</v>
      </c>
      <c r="Q271">
        <v>0.17200000000021001</v>
      </c>
      <c r="R271">
        <v>2.25492131437861E-2</v>
      </c>
      <c r="S271">
        <v>0.10941193894802199</v>
      </c>
      <c r="T271">
        <v>930</v>
      </c>
      <c r="U271">
        <v>1</v>
      </c>
    </row>
    <row r="272" spans="1:21">
      <c r="A272">
        <v>1435</v>
      </c>
      <c r="B272">
        <v>17.400999999998302</v>
      </c>
      <c r="C272">
        <v>0.18100000000022101</v>
      </c>
      <c r="D272">
        <v>5.2467902713581399E-2</v>
      </c>
      <c r="E272">
        <v>0.06</v>
      </c>
      <c r="F272">
        <v>746</v>
      </c>
      <c r="G272">
        <v>0.79555555555555502</v>
      </c>
      <c r="H272">
        <v>1016</v>
      </c>
      <c r="I272">
        <v>12.344999999998601</v>
      </c>
      <c r="J272">
        <v>0.15299999999991501</v>
      </c>
      <c r="K272">
        <v>2.9398768176058399E-2</v>
      </c>
      <c r="L272">
        <v>0.10596608998750801</v>
      </c>
      <c r="M272">
        <v>930</v>
      </c>
      <c r="N272">
        <v>1</v>
      </c>
      <c r="O272">
        <v>2111</v>
      </c>
      <c r="P272">
        <v>25.504000000008201</v>
      </c>
      <c r="Q272">
        <v>0.17200000000021001</v>
      </c>
      <c r="R272">
        <v>2.85590334342124E-2</v>
      </c>
      <c r="S272">
        <v>7.9057273607799503E-2</v>
      </c>
      <c r="T272">
        <v>930</v>
      </c>
      <c r="U272">
        <v>1</v>
      </c>
    </row>
    <row r="273" spans="1:21">
      <c r="A273">
        <v>1851</v>
      </c>
      <c r="B273">
        <v>22.393000000004399</v>
      </c>
      <c r="C273">
        <v>0.18100000000022101</v>
      </c>
      <c r="D273">
        <v>1.9644900853941698E-2</v>
      </c>
      <c r="E273">
        <v>6.6894294567533097E-2</v>
      </c>
      <c r="F273">
        <v>915</v>
      </c>
      <c r="G273">
        <v>0.5</v>
      </c>
      <c r="H273">
        <v>283</v>
      </c>
      <c r="I273">
        <v>3.5489999999997202</v>
      </c>
      <c r="J273">
        <v>0.15299999999998301</v>
      </c>
      <c r="K273">
        <v>4.8046808015342501E-2</v>
      </c>
      <c r="L273">
        <v>7.3181979682935897E-2</v>
      </c>
      <c r="M273">
        <v>930</v>
      </c>
      <c r="N273">
        <v>1</v>
      </c>
      <c r="O273">
        <v>2141</v>
      </c>
      <c r="P273">
        <v>25.864000000008598</v>
      </c>
      <c r="Q273">
        <v>0.17200000000021001</v>
      </c>
      <c r="R273">
        <v>5.0067252804153202E-2</v>
      </c>
      <c r="S273">
        <v>7.8416058742665898E-2</v>
      </c>
      <c r="T273">
        <v>930</v>
      </c>
      <c r="U273">
        <v>1</v>
      </c>
    </row>
    <row r="274" spans="1:21">
      <c r="A274">
        <v>2113</v>
      </c>
      <c r="B274">
        <v>25.537000000008199</v>
      </c>
      <c r="C274">
        <v>0.18100000000022101</v>
      </c>
      <c r="D274">
        <v>2.14695880513757E-2</v>
      </c>
      <c r="E274">
        <v>8.2148053863568604E-2</v>
      </c>
      <c r="F274">
        <v>847</v>
      </c>
      <c r="G274">
        <v>0.45</v>
      </c>
      <c r="H274">
        <v>353</v>
      </c>
      <c r="I274">
        <v>4.3889999999998004</v>
      </c>
      <c r="J274">
        <v>0.15300000000005101</v>
      </c>
      <c r="K274">
        <v>3.5882667672325799E-2</v>
      </c>
      <c r="L274">
        <v>8.0381421940091097E-2</v>
      </c>
      <c r="M274">
        <v>930</v>
      </c>
      <c r="N274">
        <v>1</v>
      </c>
      <c r="O274">
        <v>2148</v>
      </c>
      <c r="P274">
        <v>25.948000000008701</v>
      </c>
      <c r="Q274">
        <v>0.17200000000021001</v>
      </c>
      <c r="R274">
        <v>3.8746431318433402E-2</v>
      </c>
      <c r="S274">
        <v>8.4874790614280396E-2</v>
      </c>
      <c r="T274">
        <v>930</v>
      </c>
      <c r="U274">
        <v>1</v>
      </c>
    </row>
    <row r="275" spans="1:21">
      <c r="A275">
        <v>2154</v>
      </c>
      <c r="B275">
        <v>26.0290000000088</v>
      </c>
      <c r="C275">
        <v>0.18100000000022101</v>
      </c>
      <c r="D275">
        <v>4.0349697068293E-2</v>
      </c>
      <c r="E275">
        <v>0.06</v>
      </c>
      <c r="F275">
        <v>915</v>
      </c>
      <c r="G275">
        <v>0.79222222222222205</v>
      </c>
      <c r="H275">
        <v>427</v>
      </c>
      <c r="I275">
        <v>5.2770000000000996</v>
      </c>
      <c r="J275">
        <v>0.15300000000005101</v>
      </c>
      <c r="K275">
        <v>4.1114988929405301E-2</v>
      </c>
      <c r="L275">
        <v>7.1465731478405306E-2</v>
      </c>
      <c r="M275">
        <v>930</v>
      </c>
      <c r="N275">
        <v>1</v>
      </c>
      <c r="O275">
        <v>2168</v>
      </c>
      <c r="P275">
        <v>26.188000000009001</v>
      </c>
      <c r="Q275">
        <v>0.17200000000021001</v>
      </c>
      <c r="R275">
        <v>5.3542400674957698E-2</v>
      </c>
      <c r="S275">
        <v>0.06</v>
      </c>
      <c r="T275">
        <v>901</v>
      </c>
      <c r="U275">
        <v>3.3333333333333298E-2</v>
      </c>
    </row>
    <row r="276" spans="1:21">
      <c r="A276">
        <v>2197</v>
      </c>
      <c r="B276">
        <v>26.545000000009502</v>
      </c>
      <c r="C276">
        <v>0.18100000000022101</v>
      </c>
      <c r="D276">
        <v>3.7443807558828701E-2</v>
      </c>
      <c r="E276">
        <v>0.06</v>
      </c>
      <c r="F276">
        <v>924</v>
      </c>
      <c r="G276">
        <v>0.8</v>
      </c>
      <c r="H276">
        <v>1340</v>
      </c>
      <c r="I276">
        <v>16.232999999996899</v>
      </c>
      <c r="J276">
        <v>0.15300000000018699</v>
      </c>
      <c r="K276">
        <v>5.5061648954590703E-2</v>
      </c>
      <c r="L276">
        <v>6.7991054834370096E-2</v>
      </c>
      <c r="M276">
        <v>930</v>
      </c>
      <c r="N276">
        <v>1</v>
      </c>
      <c r="O276">
        <v>2188</v>
      </c>
      <c r="P276">
        <v>26.428000000009298</v>
      </c>
      <c r="Q276">
        <v>0.17200000000021001</v>
      </c>
      <c r="R276">
        <v>1.6078653885786699E-2</v>
      </c>
      <c r="S276">
        <v>6.2077708089147997E-2</v>
      </c>
      <c r="T276">
        <v>930</v>
      </c>
      <c r="U276">
        <v>1</v>
      </c>
    </row>
    <row r="277" spans="1:21">
      <c r="A277">
        <v>2198</v>
      </c>
      <c r="B277">
        <v>26.557000000009499</v>
      </c>
      <c r="C277">
        <v>0.18100000000022101</v>
      </c>
      <c r="D277">
        <v>5.1817897923197902E-2</v>
      </c>
      <c r="E277">
        <v>6.9359505485350303E-2</v>
      </c>
      <c r="F277">
        <v>928</v>
      </c>
      <c r="G277">
        <v>0.93333333333333302</v>
      </c>
      <c r="H277">
        <v>1372</v>
      </c>
      <c r="I277">
        <v>16.616999999997301</v>
      </c>
      <c r="J277">
        <v>0.15300000000018699</v>
      </c>
      <c r="K277">
        <v>6.2516085297989202E-2</v>
      </c>
      <c r="L277">
        <v>0.06</v>
      </c>
      <c r="M277">
        <v>930</v>
      </c>
      <c r="N277">
        <v>1</v>
      </c>
      <c r="O277">
        <v>864</v>
      </c>
      <c r="P277">
        <v>10.540999999999601</v>
      </c>
      <c r="Q277">
        <v>0.17299999999990401</v>
      </c>
      <c r="R277">
        <v>3.2349149536005199E-2</v>
      </c>
      <c r="S277">
        <v>8.9802937030888805E-2</v>
      </c>
      <c r="T277">
        <v>930</v>
      </c>
      <c r="U277">
        <v>1</v>
      </c>
    </row>
    <row r="278" spans="1:21">
      <c r="A278">
        <v>929</v>
      </c>
      <c r="B278">
        <v>11.329999999999201</v>
      </c>
      <c r="C278">
        <v>0.18199999999989899</v>
      </c>
      <c r="D278">
        <v>3.6423207729617803E-2</v>
      </c>
      <c r="E278">
        <v>0.110681222137005</v>
      </c>
      <c r="F278">
        <v>930</v>
      </c>
      <c r="G278">
        <v>1</v>
      </c>
      <c r="H278">
        <v>1731</v>
      </c>
      <c r="I278">
        <v>20.925000000002601</v>
      </c>
      <c r="J278">
        <v>0.15300000000018699</v>
      </c>
      <c r="K278">
        <v>2.62415311574077E-2</v>
      </c>
      <c r="L278">
        <v>7.3426006622515E-2</v>
      </c>
      <c r="M278">
        <v>928</v>
      </c>
      <c r="N278">
        <v>0.93333333333333302</v>
      </c>
      <c r="O278">
        <v>903</v>
      </c>
      <c r="P278">
        <v>11.0089999999993</v>
      </c>
      <c r="Q278">
        <v>0.17299999999990401</v>
      </c>
      <c r="R278">
        <v>5.0000000000000001E-3</v>
      </c>
      <c r="S278">
        <v>0.12868141330729499</v>
      </c>
      <c r="T278">
        <v>930</v>
      </c>
      <c r="U278">
        <v>1</v>
      </c>
    </row>
    <row r="279" spans="1:21">
      <c r="A279">
        <v>1190</v>
      </c>
      <c r="B279">
        <v>14.461999999997399</v>
      </c>
      <c r="C279">
        <v>0.18199999999989899</v>
      </c>
      <c r="D279">
        <v>9.8757099053321008E-3</v>
      </c>
      <c r="E279">
        <v>0.06</v>
      </c>
      <c r="F279">
        <v>564</v>
      </c>
      <c r="G279">
        <v>0.53</v>
      </c>
      <c r="H279">
        <v>1772</v>
      </c>
      <c r="I279">
        <v>21.417000000003199</v>
      </c>
      <c r="J279">
        <v>0.15300000000018699</v>
      </c>
      <c r="K279">
        <v>3.96896339757251E-2</v>
      </c>
      <c r="L279">
        <v>8.7748233946415302E-2</v>
      </c>
      <c r="M279">
        <v>930</v>
      </c>
      <c r="N279">
        <v>1</v>
      </c>
      <c r="O279">
        <v>1237</v>
      </c>
      <c r="P279">
        <v>15.0169999999971</v>
      </c>
      <c r="Q279">
        <v>0.17299999999990401</v>
      </c>
      <c r="R279">
        <v>3.3553017669316398E-2</v>
      </c>
      <c r="S279">
        <v>0.105254651669276</v>
      </c>
      <c r="T279">
        <v>930</v>
      </c>
      <c r="U279">
        <v>1</v>
      </c>
    </row>
    <row r="280" spans="1:21">
      <c r="A280">
        <v>221</v>
      </c>
      <c r="B280">
        <v>2.8339999999997998</v>
      </c>
      <c r="C280">
        <v>0.18199999999998001</v>
      </c>
      <c r="D280">
        <v>2.6066870686124798E-2</v>
      </c>
      <c r="E280">
        <v>8.1787760315055996E-2</v>
      </c>
      <c r="F280">
        <v>930</v>
      </c>
      <c r="G280">
        <v>1</v>
      </c>
      <c r="H280">
        <v>1924</v>
      </c>
      <c r="I280">
        <v>23.2410000000054</v>
      </c>
      <c r="J280">
        <v>0.15300000000018699</v>
      </c>
      <c r="K280">
        <v>4.2276759709109199E-2</v>
      </c>
      <c r="L280">
        <v>6.4616904840278502E-2</v>
      </c>
      <c r="M280">
        <v>930</v>
      </c>
      <c r="N280">
        <v>1</v>
      </c>
      <c r="O280">
        <v>1247</v>
      </c>
      <c r="P280">
        <v>15.136999999997</v>
      </c>
      <c r="Q280">
        <v>0.17299999999990401</v>
      </c>
      <c r="R280">
        <v>7.2519551581600394E-2</v>
      </c>
      <c r="S280">
        <v>7.7909532605579396E-2</v>
      </c>
      <c r="T280">
        <v>930</v>
      </c>
      <c r="U280">
        <v>1</v>
      </c>
    </row>
    <row r="281" spans="1:21">
      <c r="A281">
        <v>242</v>
      </c>
      <c r="B281">
        <v>3.0859999999997698</v>
      </c>
      <c r="C281">
        <v>0.18199999999998001</v>
      </c>
      <c r="D281">
        <v>5.0000000000000001E-3</v>
      </c>
      <c r="E281">
        <v>8.3297917958047904E-2</v>
      </c>
      <c r="F281">
        <v>746</v>
      </c>
      <c r="G281">
        <v>0.79555555555555602</v>
      </c>
      <c r="H281">
        <v>1993</v>
      </c>
      <c r="I281">
        <v>24.069000000006401</v>
      </c>
      <c r="J281">
        <v>0.15300000000018699</v>
      </c>
      <c r="K281">
        <v>7.3307972277324596E-3</v>
      </c>
      <c r="L281">
        <v>0.111121670274929</v>
      </c>
      <c r="M281">
        <v>930</v>
      </c>
      <c r="N281">
        <v>1</v>
      </c>
      <c r="O281">
        <v>1263</v>
      </c>
      <c r="P281">
        <v>15.328999999996901</v>
      </c>
      <c r="Q281">
        <v>0.17299999999990401</v>
      </c>
      <c r="R281">
        <v>4.9929892918258001E-2</v>
      </c>
      <c r="S281">
        <v>0.10177199496897001</v>
      </c>
      <c r="T281">
        <v>930</v>
      </c>
      <c r="U281">
        <v>1</v>
      </c>
    </row>
    <row r="282" spans="1:21">
      <c r="A282">
        <v>371</v>
      </c>
      <c r="B282">
        <v>4.6339999999998804</v>
      </c>
      <c r="C282">
        <v>0.182000000000061</v>
      </c>
      <c r="D282">
        <v>5.59593255697644E-2</v>
      </c>
      <c r="E282">
        <v>7.8131815272284105E-2</v>
      </c>
      <c r="F282">
        <v>930</v>
      </c>
      <c r="G282">
        <v>1</v>
      </c>
      <c r="H282">
        <v>2006</v>
      </c>
      <c r="I282">
        <v>24.225000000006599</v>
      </c>
      <c r="J282">
        <v>0.15300000000018699</v>
      </c>
      <c r="K282">
        <v>2.1169226316708999E-2</v>
      </c>
      <c r="L282">
        <v>0.06</v>
      </c>
      <c r="M282">
        <v>808</v>
      </c>
      <c r="N282">
        <v>0.86444444444444402</v>
      </c>
      <c r="O282">
        <v>1296</v>
      </c>
      <c r="P282">
        <v>15.724999999996699</v>
      </c>
      <c r="Q282">
        <v>0.17299999999990401</v>
      </c>
      <c r="R282">
        <v>5.0000000000000001E-3</v>
      </c>
      <c r="S282">
        <v>0.13318496117367201</v>
      </c>
      <c r="T282">
        <v>930</v>
      </c>
      <c r="U282">
        <v>1</v>
      </c>
    </row>
    <row r="283" spans="1:21">
      <c r="A283">
        <v>455</v>
      </c>
      <c r="B283">
        <v>5.6420000000002197</v>
      </c>
      <c r="C283">
        <v>0.182000000000061</v>
      </c>
      <c r="D283">
        <v>5.0412785140369197E-2</v>
      </c>
      <c r="E283">
        <v>8.8835148604528694E-2</v>
      </c>
      <c r="F283">
        <v>930</v>
      </c>
      <c r="G283">
        <v>1</v>
      </c>
      <c r="H283">
        <v>2058</v>
      </c>
      <c r="I283">
        <v>24.849000000007401</v>
      </c>
      <c r="J283">
        <v>0.15300000000018699</v>
      </c>
      <c r="K283">
        <v>1.5877392605802801E-2</v>
      </c>
      <c r="L283">
        <v>7.5445726666433496E-2</v>
      </c>
      <c r="M283">
        <v>921</v>
      </c>
      <c r="N283">
        <v>0.7</v>
      </c>
      <c r="O283">
        <v>253</v>
      </c>
      <c r="P283">
        <v>3.2089999999997598</v>
      </c>
      <c r="Q283">
        <v>0.172999999999981</v>
      </c>
      <c r="R283">
        <v>2.7271340347194799E-2</v>
      </c>
      <c r="S283">
        <v>0.06</v>
      </c>
      <c r="T283">
        <v>930</v>
      </c>
      <c r="U283">
        <v>1</v>
      </c>
    </row>
    <row r="284" spans="1:21">
      <c r="A284">
        <v>564</v>
      </c>
      <c r="B284">
        <v>6.9500000000006601</v>
      </c>
      <c r="C284">
        <v>0.182000000000061</v>
      </c>
      <c r="D284">
        <v>3.6596569618711397E-2</v>
      </c>
      <c r="E284">
        <v>6.6828446888170398E-2</v>
      </c>
      <c r="F284">
        <v>537</v>
      </c>
      <c r="G284">
        <v>0.56333333333333302</v>
      </c>
      <c r="H284">
        <v>670</v>
      </c>
      <c r="I284">
        <v>8.1940000000008997</v>
      </c>
      <c r="J284">
        <v>0.15399999999991501</v>
      </c>
      <c r="K284">
        <v>3.9270672893025001E-2</v>
      </c>
      <c r="L284">
        <v>7.9838252512687405E-2</v>
      </c>
      <c r="M284">
        <v>930</v>
      </c>
      <c r="N284">
        <v>1</v>
      </c>
      <c r="O284">
        <v>305</v>
      </c>
      <c r="P284">
        <v>3.8329999999996902</v>
      </c>
      <c r="Q284">
        <v>0.172999999999981</v>
      </c>
      <c r="R284">
        <v>5.1436448729264797E-2</v>
      </c>
      <c r="S284">
        <v>9.7151023570943504E-2</v>
      </c>
      <c r="T284">
        <v>930</v>
      </c>
      <c r="U284">
        <v>1</v>
      </c>
    </row>
    <row r="285" spans="1:21">
      <c r="A285">
        <v>613</v>
      </c>
      <c r="B285">
        <v>7.5380000000008502</v>
      </c>
      <c r="C285">
        <v>0.182000000000061</v>
      </c>
      <c r="D285">
        <v>4.3097073066474902E-2</v>
      </c>
      <c r="E285">
        <v>7.2280106247632106E-2</v>
      </c>
      <c r="F285">
        <v>790</v>
      </c>
      <c r="G285">
        <v>0.844444444444444</v>
      </c>
      <c r="H285">
        <v>847</v>
      </c>
      <c r="I285">
        <v>10.317999999999699</v>
      </c>
      <c r="J285">
        <v>0.15399999999991501</v>
      </c>
      <c r="K285">
        <v>5.7318085639501901E-2</v>
      </c>
      <c r="L285">
        <v>7.7533137404124999E-2</v>
      </c>
      <c r="M285">
        <v>930</v>
      </c>
      <c r="N285">
        <v>1</v>
      </c>
      <c r="O285">
        <v>395</v>
      </c>
      <c r="P285">
        <v>4.9129999999999798</v>
      </c>
      <c r="Q285">
        <v>0.173000000000058</v>
      </c>
      <c r="R285">
        <v>5.1402178216528399E-2</v>
      </c>
      <c r="S285">
        <v>7.7103347485521806E-2</v>
      </c>
      <c r="T285">
        <v>763</v>
      </c>
      <c r="U285">
        <v>0.81444444444444397</v>
      </c>
    </row>
    <row r="286" spans="1:21">
      <c r="A286">
        <v>1557</v>
      </c>
      <c r="B286">
        <v>18.866000000000099</v>
      </c>
      <c r="C286">
        <v>0.18200000000022201</v>
      </c>
      <c r="D286">
        <v>4.2866922375849902E-2</v>
      </c>
      <c r="E286">
        <v>0.10496847404812</v>
      </c>
      <c r="F286">
        <v>930</v>
      </c>
      <c r="G286">
        <v>1</v>
      </c>
      <c r="H286">
        <v>922</v>
      </c>
      <c r="I286">
        <v>11.217999999999201</v>
      </c>
      <c r="J286">
        <v>0.15399999999991501</v>
      </c>
      <c r="K286">
        <v>2.7064701545091899E-2</v>
      </c>
      <c r="L286">
        <v>8.1633642907345497E-2</v>
      </c>
      <c r="M286">
        <v>930</v>
      </c>
      <c r="N286">
        <v>1</v>
      </c>
      <c r="O286">
        <v>530</v>
      </c>
      <c r="P286">
        <v>6.5330000000005199</v>
      </c>
      <c r="Q286">
        <v>0.173000000000058</v>
      </c>
      <c r="R286">
        <v>5.0000000000000001E-3</v>
      </c>
      <c r="S286">
        <v>0.11220035143837299</v>
      </c>
      <c r="T286">
        <v>888</v>
      </c>
      <c r="U286">
        <v>0.95333333333333303</v>
      </c>
    </row>
    <row r="287" spans="1:21">
      <c r="A287">
        <v>1674</v>
      </c>
      <c r="B287">
        <v>20.270000000001801</v>
      </c>
      <c r="C287">
        <v>0.18200000000022201</v>
      </c>
      <c r="D287">
        <v>4.7712245207477799E-2</v>
      </c>
      <c r="E287">
        <v>8.1624725868182604E-2</v>
      </c>
      <c r="F287">
        <v>850</v>
      </c>
      <c r="G287">
        <v>0.91111111111111098</v>
      </c>
      <c r="H287">
        <v>928</v>
      </c>
      <c r="I287">
        <v>11.2899999999992</v>
      </c>
      <c r="J287">
        <v>0.15399999999991501</v>
      </c>
      <c r="K287">
        <v>1.495430418684E-2</v>
      </c>
      <c r="L287">
        <v>0.110785288736613</v>
      </c>
      <c r="M287">
        <v>930</v>
      </c>
      <c r="N287">
        <v>1</v>
      </c>
      <c r="O287">
        <v>598</v>
      </c>
      <c r="P287">
        <v>7.3490000000007898</v>
      </c>
      <c r="Q287">
        <v>0.173000000000058</v>
      </c>
      <c r="R287">
        <v>2.4506680020091098E-2</v>
      </c>
      <c r="S287">
        <v>0.12805273706432699</v>
      </c>
      <c r="T287">
        <v>930</v>
      </c>
      <c r="U287">
        <v>1</v>
      </c>
    </row>
    <row r="288" spans="1:21">
      <c r="A288">
        <v>1844</v>
      </c>
      <c r="B288">
        <v>22.310000000004301</v>
      </c>
      <c r="C288">
        <v>0.18200000000022201</v>
      </c>
      <c r="D288">
        <v>3.0664961379779299E-2</v>
      </c>
      <c r="E288">
        <v>0.06</v>
      </c>
      <c r="F288">
        <v>784</v>
      </c>
      <c r="G288">
        <v>0.40333333333333299</v>
      </c>
      <c r="H288">
        <v>936</v>
      </c>
      <c r="I288">
        <v>11.3859999999991</v>
      </c>
      <c r="J288">
        <v>0.15399999999991501</v>
      </c>
      <c r="K288">
        <v>2.59642721313889E-2</v>
      </c>
      <c r="L288">
        <v>8.6730158414544803E-2</v>
      </c>
      <c r="M288">
        <v>930</v>
      </c>
      <c r="N288">
        <v>1</v>
      </c>
      <c r="O288">
        <v>651</v>
      </c>
      <c r="P288">
        <v>7.9850000000010004</v>
      </c>
      <c r="Q288">
        <v>0.173000000000058</v>
      </c>
      <c r="R288">
        <v>5.0000000000000001E-3</v>
      </c>
      <c r="S288">
        <v>8.2211186759226604E-2</v>
      </c>
      <c r="T288">
        <v>930</v>
      </c>
      <c r="U288">
        <v>1</v>
      </c>
    </row>
    <row r="289" spans="1:21">
      <c r="A289">
        <v>2105</v>
      </c>
      <c r="B289">
        <v>25.4420000000081</v>
      </c>
      <c r="C289">
        <v>0.18200000000022201</v>
      </c>
      <c r="D289">
        <v>2.85651382710078E-2</v>
      </c>
      <c r="E289">
        <v>0.06</v>
      </c>
      <c r="F289">
        <v>792</v>
      </c>
      <c r="G289">
        <v>0.78888888888888897</v>
      </c>
      <c r="H289">
        <v>1113</v>
      </c>
      <c r="I289">
        <v>13.509999999998</v>
      </c>
      <c r="J289">
        <v>0.15399999999991501</v>
      </c>
      <c r="K289">
        <v>2.6329458755220799E-2</v>
      </c>
      <c r="L289">
        <v>8.5804562564666495E-2</v>
      </c>
      <c r="M289">
        <v>930</v>
      </c>
      <c r="N289">
        <v>1</v>
      </c>
      <c r="O289">
        <v>1350</v>
      </c>
      <c r="P289">
        <v>16.372999999996999</v>
      </c>
      <c r="Q289">
        <v>0.17300000000021101</v>
      </c>
      <c r="R289">
        <v>1.52049419169738E-2</v>
      </c>
      <c r="S289">
        <v>0.13288222806656899</v>
      </c>
      <c r="T289">
        <v>930</v>
      </c>
      <c r="U289">
        <v>1</v>
      </c>
    </row>
    <row r="290" spans="1:21">
      <c r="A290">
        <v>2108</v>
      </c>
      <c r="B290">
        <v>25.478000000008201</v>
      </c>
      <c r="C290">
        <v>0.18200000000022201</v>
      </c>
      <c r="D290">
        <v>4.0704837261110502E-2</v>
      </c>
      <c r="E290">
        <v>8.6323815436828003E-2</v>
      </c>
      <c r="F290">
        <v>897</v>
      </c>
      <c r="G290">
        <v>0.96333333333333304</v>
      </c>
      <c r="H290">
        <v>441</v>
      </c>
      <c r="I290">
        <v>5.4460000000001498</v>
      </c>
      <c r="J290">
        <v>0.15400000000005101</v>
      </c>
      <c r="K290">
        <v>5.9198001052329301E-2</v>
      </c>
      <c r="L290">
        <v>6.57972625849573E-2</v>
      </c>
      <c r="M290">
        <v>930</v>
      </c>
      <c r="N290">
        <v>1</v>
      </c>
      <c r="O290">
        <v>1470</v>
      </c>
      <c r="P290">
        <v>17.812999999998802</v>
      </c>
      <c r="Q290">
        <v>0.17300000000021101</v>
      </c>
      <c r="R290">
        <v>1.6549237639008701E-2</v>
      </c>
      <c r="S290">
        <v>6.0242437718990703E-2</v>
      </c>
      <c r="T290">
        <v>890</v>
      </c>
      <c r="U290">
        <v>0.47222222222222199</v>
      </c>
    </row>
    <row r="291" spans="1:21">
      <c r="A291">
        <v>927</v>
      </c>
      <c r="B291">
        <v>11.306999999999199</v>
      </c>
      <c r="C291">
        <v>0.18299999999989899</v>
      </c>
      <c r="D291">
        <v>3.92410884191517E-2</v>
      </c>
      <c r="E291">
        <v>6.4671503506756697E-2</v>
      </c>
      <c r="F291">
        <v>923</v>
      </c>
      <c r="G291">
        <v>0.76666666666666705</v>
      </c>
      <c r="H291">
        <v>585</v>
      </c>
      <c r="I291">
        <v>7.1740000000007296</v>
      </c>
      <c r="J291">
        <v>0.15400000000005101</v>
      </c>
      <c r="K291">
        <v>1.59898381393941E-2</v>
      </c>
      <c r="L291">
        <v>7.9886255476330506E-2</v>
      </c>
      <c r="M291">
        <v>871</v>
      </c>
      <c r="N291">
        <v>0.93444444444444397</v>
      </c>
      <c r="O291">
        <v>1504</v>
      </c>
      <c r="P291">
        <v>18.2209999999993</v>
      </c>
      <c r="Q291">
        <v>0.17300000000021101</v>
      </c>
      <c r="R291">
        <v>3.9756191793926601E-2</v>
      </c>
      <c r="S291">
        <v>6.73666972335695E-2</v>
      </c>
      <c r="T291">
        <v>930</v>
      </c>
      <c r="U291">
        <v>1</v>
      </c>
    </row>
    <row r="292" spans="1:21">
      <c r="A292">
        <v>938</v>
      </c>
      <c r="B292">
        <v>11.438999999999099</v>
      </c>
      <c r="C292">
        <v>0.18299999999989899</v>
      </c>
      <c r="D292">
        <v>4.2710287164668202E-2</v>
      </c>
      <c r="E292">
        <v>8.5850774377168093E-2</v>
      </c>
      <c r="F292">
        <v>928</v>
      </c>
      <c r="G292">
        <v>0.93333333333333302</v>
      </c>
      <c r="H292">
        <v>1435</v>
      </c>
      <c r="I292">
        <v>17.373999999998301</v>
      </c>
      <c r="J292">
        <v>0.15400000000018799</v>
      </c>
      <c r="K292">
        <v>5.86490869247452E-2</v>
      </c>
      <c r="L292">
        <v>0.06</v>
      </c>
      <c r="M292">
        <v>930</v>
      </c>
      <c r="N292">
        <v>1</v>
      </c>
      <c r="O292">
        <v>1680</v>
      </c>
      <c r="P292">
        <v>20.333000000001899</v>
      </c>
      <c r="Q292">
        <v>0.17300000000021101</v>
      </c>
      <c r="R292">
        <v>9.6261242777261492E-3</v>
      </c>
      <c r="S292">
        <v>9.3079679884352604E-2</v>
      </c>
      <c r="T292">
        <v>564</v>
      </c>
      <c r="U292">
        <v>0.59333333333333305</v>
      </c>
    </row>
    <row r="293" spans="1:21">
      <c r="A293">
        <v>1085</v>
      </c>
      <c r="B293">
        <v>13.2029999999981</v>
      </c>
      <c r="C293">
        <v>0.18299999999989899</v>
      </c>
      <c r="D293">
        <v>2.6912850711503799E-2</v>
      </c>
      <c r="E293">
        <v>0.102567447249127</v>
      </c>
      <c r="F293">
        <v>439</v>
      </c>
      <c r="G293">
        <v>0.45444444444444498</v>
      </c>
      <c r="H293">
        <v>1488</v>
      </c>
      <c r="I293">
        <v>18.009999999999</v>
      </c>
      <c r="J293">
        <v>0.15400000000018799</v>
      </c>
      <c r="K293">
        <v>3.5645529407360203E-2</v>
      </c>
      <c r="L293">
        <v>9.3852156316416704E-2</v>
      </c>
      <c r="M293">
        <v>930</v>
      </c>
      <c r="N293">
        <v>1</v>
      </c>
      <c r="O293">
        <v>2020</v>
      </c>
      <c r="P293">
        <v>24.4130000000069</v>
      </c>
      <c r="Q293">
        <v>0.17300000000021101</v>
      </c>
      <c r="R293">
        <v>3.22275157258929E-2</v>
      </c>
      <c r="S293">
        <v>6.6916289103738799E-2</v>
      </c>
      <c r="T293">
        <v>930</v>
      </c>
      <c r="U293">
        <v>1</v>
      </c>
    </row>
    <row r="294" spans="1:21">
      <c r="A294">
        <v>661</v>
      </c>
      <c r="B294">
        <v>8.1150000000009399</v>
      </c>
      <c r="C294">
        <v>0.182999999999958</v>
      </c>
      <c r="D294">
        <v>2.9315534771825899E-2</v>
      </c>
      <c r="E294">
        <v>0.06</v>
      </c>
      <c r="F294">
        <v>806</v>
      </c>
      <c r="G294">
        <v>0.862222222222222</v>
      </c>
      <c r="H294">
        <v>1660</v>
      </c>
      <c r="I294">
        <v>20.0740000000016</v>
      </c>
      <c r="J294">
        <v>0.15400000000018799</v>
      </c>
      <c r="K294">
        <v>7.17577701374741E-2</v>
      </c>
      <c r="L294">
        <v>0.06</v>
      </c>
      <c r="M294">
        <v>930</v>
      </c>
      <c r="N294">
        <v>1</v>
      </c>
      <c r="O294">
        <v>2095</v>
      </c>
      <c r="P294">
        <v>25.313000000008</v>
      </c>
      <c r="Q294">
        <v>0.17300000000021101</v>
      </c>
      <c r="R294">
        <v>4.5976846699777897E-2</v>
      </c>
      <c r="S294">
        <v>8.6286121505452798E-2</v>
      </c>
      <c r="T294">
        <v>930</v>
      </c>
      <c r="U294">
        <v>1</v>
      </c>
    </row>
    <row r="295" spans="1:21">
      <c r="A295">
        <v>481</v>
      </c>
      <c r="B295">
        <v>5.9550000000003198</v>
      </c>
      <c r="C295">
        <v>0.183000000000061</v>
      </c>
      <c r="D295">
        <v>2.6016823818536799E-2</v>
      </c>
      <c r="E295">
        <v>8.7826593241074197E-2</v>
      </c>
      <c r="F295">
        <v>930</v>
      </c>
      <c r="G295">
        <v>1</v>
      </c>
      <c r="H295">
        <v>2138</v>
      </c>
      <c r="I295">
        <v>25.8100000000086</v>
      </c>
      <c r="J295">
        <v>0.15400000000018799</v>
      </c>
      <c r="K295">
        <v>3.9081830136996301E-2</v>
      </c>
      <c r="L295">
        <v>7.9000779490778397E-2</v>
      </c>
      <c r="M295">
        <v>930</v>
      </c>
      <c r="N295">
        <v>1</v>
      </c>
      <c r="O295">
        <v>2096</v>
      </c>
      <c r="P295">
        <v>25.325000000008</v>
      </c>
      <c r="Q295">
        <v>0.17300000000021101</v>
      </c>
      <c r="R295">
        <v>1.9119557459548301E-2</v>
      </c>
      <c r="S295">
        <v>0.11904814925516199</v>
      </c>
      <c r="T295">
        <v>930</v>
      </c>
      <c r="U295">
        <v>1</v>
      </c>
    </row>
    <row r="296" spans="1:21">
      <c r="A296">
        <v>1409</v>
      </c>
      <c r="B296">
        <v>17.090999999997901</v>
      </c>
      <c r="C296">
        <v>0.18300000000022401</v>
      </c>
      <c r="D296">
        <v>3.06236517595154E-2</v>
      </c>
      <c r="E296">
        <v>8.3283119564751207E-2</v>
      </c>
      <c r="F296">
        <v>799</v>
      </c>
      <c r="G296">
        <v>0.68</v>
      </c>
      <c r="H296">
        <v>233</v>
      </c>
      <c r="I296">
        <v>2.95099999999979</v>
      </c>
      <c r="J296">
        <v>0.15499999999998301</v>
      </c>
      <c r="K296">
        <v>3.0157385795689801E-2</v>
      </c>
      <c r="L296">
        <v>0.10499633725443901</v>
      </c>
      <c r="M296">
        <v>930</v>
      </c>
      <c r="N296">
        <v>1</v>
      </c>
      <c r="O296">
        <v>682</v>
      </c>
      <c r="P296">
        <v>8.3580000000008106</v>
      </c>
      <c r="Q296">
        <v>0.17399999999990401</v>
      </c>
      <c r="R296">
        <v>5.9784077690690697E-2</v>
      </c>
      <c r="S296">
        <v>7.2278487609175796E-2</v>
      </c>
      <c r="T296">
        <v>930</v>
      </c>
      <c r="U296">
        <v>1</v>
      </c>
    </row>
    <row r="297" spans="1:21">
      <c r="A297">
        <v>1429</v>
      </c>
      <c r="B297">
        <v>17.330999999998198</v>
      </c>
      <c r="C297">
        <v>0.18300000000022401</v>
      </c>
      <c r="D297">
        <v>7.7025278369322698E-3</v>
      </c>
      <c r="E297">
        <v>9.3283048744361996E-2</v>
      </c>
      <c r="F297">
        <v>904</v>
      </c>
      <c r="G297">
        <v>0.46444444444444399</v>
      </c>
      <c r="H297">
        <v>345</v>
      </c>
      <c r="I297">
        <v>4.2949999999997699</v>
      </c>
      <c r="J297">
        <v>0.15500000000005201</v>
      </c>
      <c r="K297">
        <v>1.1026769039792999E-2</v>
      </c>
      <c r="L297">
        <v>0.11853335488991</v>
      </c>
      <c r="M297">
        <v>930</v>
      </c>
      <c r="N297">
        <v>1</v>
      </c>
      <c r="O297">
        <v>686</v>
      </c>
      <c r="P297">
        <v>8.4060000000007804</v>
      </c>
      <c r="Q297">
        <v>0.17399999999990401</v>
      </c>
      <c r="R297">
        <v>2.6126414200451899E-2</v>
      </c>
      <c r="S297">
        <v>0.106448770997476</v>
      </c>
      <c r="T297">
        <v>930</v>
      </c>
      <c r="U297">
        <v>1</v>
      </c>
    </row>
    <row r="298" spans="1:21">
      <c r="A298">
        <v>1443</v>
      </c>
      <c r="B298">
        <v>17.4989999999984</v>
      </c>
      <c r="C298">
        <v>0.18300000000022401</v>
      </c>
      <c r="D298">
        <v>2.7830315649414999E-2</v>
      </c>
      <c r="E298">
        <v>7.6960256468866103E-2</v>
      </c>
      <c r="F298">
        <v>852</v>
      </c>
      <c r="G298">
        <v>0.16666666666666699</v>
      </c>
      <c r="H298">
        <v>461</v>
      </c>
      <c r="I298">
        <v>5.6870000000002303</v>
      </c>
      <c r="J298">
        <v>0.15500000000005201</v>
      </c>
      <c r="K298">
        <v>5.29963835382199E-2</v>
      </c>
      <c r="L298">
        <v>0.06</v>
      </c>
      <c r="M298">
        <v>930</v>
      </c>
      <c r="N298">
        <v>1</v>
      </c>
      <c r="O298">
        <v>815</v>
      </c>
      <c r="P298">
        <v>9.9539999999999207</v>
      </c>
      <c r="Q298">
        <v>0.17399999999990401</v>
      </c>
      <c r="R298">
        <v>2.4514133580060299E-2</v>
      </c>
      <c r="S298">
        <v>9.8502456683984094E-2</v>
      </c>
      <c r="T298">
        <v>850</v>
      </c>
      <c r="U298">
        <v>0.91111111111111098</v>
      </c>
    </row>
    <row r="299" spans="1:21">
      <c r="A299">
        <v>1511</v>
      </c>
      <c r="B299">
        <v>18.314999999999401</v>
      </c>
      <c r="C299">
        <v>0.18300000000022401</v>
      </c>
      <c r="D299">
        <v>2.2900095220273201E-2</v>
      </c>
      <c r="E299">
        <v>6.6446676054219597E-2</v>
      </c>
      <c r="F299">
        <v>604</v>
      </c>
      <c r="G299">
        <v>0.49555555555555503</v>
      </c>
      <c r="H299">
        <v>603</v>
      </c>
      <c r="I299">
        <v>7.3910000000008003</v>
      </c>
      <c r="J299">
        <v>0.15500000000005201</v>
      </c>
      <c r="K299">
        <v>1.4577958398846E-2</v>
      </c>
      <c r="L299">
        <v>9.4463758263773304E-2</v>
      </c>
      <c r="M299">
        <v>930</v>
      </c>
      <c r="N299">
        <v>1</v>
      </c>
      <c r="O299">
        <v>981</v>
      </c>
      <c r="P299">
        <v>11.945999999998801</v>
      </c>
      <c r="Q299">
        <v>0.17399999999990401</v>
      </c>
      <c r="R299">
        <v>7.0135074482990598E-2</v>
      </c>
      <c r="S299">
        <v>6.5137553850469904E-2</v>
      </c>
      <c r="T299">
        <v>903</v>
      </c>
      <c r="U299">
        <v>0.1</v>
      </c>
    </row>
    <row r="300" spans="1:21">
      <c r="A300">
        <v>1625</v>
      </c>
      <c r="B300">
        <v>19.683000000001101</v>
      </c>
      <c r="C300">
        <v>0.18300000000022401</v>
      </c>
      <c r="D300">
        <v>4.1876849915191201E-2</v>
      </c>
      <c r="E300">
        <v>8.4899996760142996E-2</v>
      </c>
      <c r="F300">
        <v>919</v>
      </c>
      <c r="G300">
        <v>0.63333333333333297</v>
      </c>
      <c r="H300">
        <v>1449</v>
      </c>
      <c r="I300">
        <v>17.5429999999985</v>
      </c>
      <c r="J300">
        <v>0.15500000000018899</v>
      </c>
      <c r="K300">
        <v>2.7468147547128102E-2</v>
      </c>
      <c r="L300">
        <v>8.9177024581437198E-2</v>
      </c>
      <c r="M300">
        <v>930</v>
      </c>
      <c r="N300">
        <v>1</v>
      </c>
      <c r="O300">
        <v>1153</v>
      </c>
      <c r="P300">
        <v>14.009999999997699</v>
      </c>
      <c r="Q300">
        <v>0.17399999999990401</v>
      </c>
      <c r="R300">
        <v>5.21076030336005E-2</v>
      </c>
      <c r="S300">
        <v>9.9757758546072606E-2</v>
      </c>
      <c r="T300">
        <v>930</v>
      </c>
      <c r="U300">
        <v>1</v>
      </c>
    </row>
    <row r="301" spans="1:21">
      <c r="A301">
        <v>1714</v>
      </c>
      <c r="B301">
        <v>20.751000000002399</v>
      </c>
      <c r="C301">
        <v>0.18300000000022401</v>
      </c>
      <c r="D301">
        <v>4.52906599061682E-2</v>
      </c>
      <c r="E301">
        <v>8.3114587881569696E-2</v>
      </c>
      <c r="F301">
        <v>930</v>
      </c>
      <c r="G301">
        <v>1</v>
      </c>
      <c r="H301">
        <v>1537</v>
      </c>
      <c r="I301">
        <v>18.598999999999702</v>
      </c>
      <c r="J301">
        <v>0.15500000000018899</v>
      </c>
      <c r="K301">
        <v>3.4931712240757598E-2</v>
      </c>
      <c r="L301">
        <v>9.4313066212591806E-2</v>
      </c>
      <c r="M301">
        <v>930</v>
      </c>
      <c r="N301">
        <v>1</v>
      </c>
      <c r="O301">
        <v>1198</v>
      </c>
      <c r="P301">
        <v>14.5499999999974</v>
      </c>
      <c r="Q301">
        <v>0.17399999999990401</v>
      </c>
      <c r="R301">
        <v>5.7357037720813398E-3</v>
      </c>
      <c r="S301">
        <v>0.14908135339569301</v>
      </c>
      <c r="T301">
        <v>930</v>
      </c>
      <c r="U301">
        <v>1</v>
      </c>
    </row>
    <row r="302" spans="1:21">
      <c r="A302">
        <v>1771</v>
      </c>
      <c r="B302">
        <v>21.4350000000032</v>
      </c>
      <c r="C302">
        <v>0.18300000000022401</v>
      </c>
      <c r="D302">
        <v>2.7920293494638398E-2</v>
      </c>
      <c r="E302">
        <v>0.06</v>
      </c>
      <c r="F302">
        <v>843</v>
      </c>
      <c r="G302">
        <v>0.50555555555555598</v>
      </c>
      <c r="H302">
        <v>1806</v>
      </c>
      <c r="I302">
        <v>21.8270000000037</v>
      </c>
      <c r="J302">
        <v>0.15500000000018899</v>
      </c>
      <c r="K302">
        <v>3.9309349526103099E-2</v>
      </c>
      <c r="L302">
        <v>8.8273853627651805E-2</v>
      </c>
      <c r="M302">
        <v>930</v>
      </c>
      <c r="N302">
        <v>1</v>
      </c>
      <c r="O302">
        <v>1244</v>
      </c>
      <c r="P302">
        <v>15.1019999999971</v>
      </c>
      <c r="Q302">
        <v>0.17399999999990401</v>
      </c>
      <c r="R302">
        <v>2.34319378848931E-2</v>
      </c>
      <c r="S302">
        <v>0.118742801491659</v>
      </c>
      <c r="T302">
        <v>930</v>
      </c>
      <c r="U302">
        <v>1</v>
      </c>
    </row>
    <row r="303" spans="1:21">
      <c r="A303">
        <v>1787</v>
      </c>
      <c r="B303">
        <v>21.627000000003399</v>
      </c>
      <c r="C303">
        <v>0.18300000000022401</v>
      </c>
      <c r="D303">
        <v>2.2410856278265799E-2</v>
      </c>
      <c r="E303">
        <v>9.94603913815581E-2</v>
      </c>
      <c r="F303">
        <v>930</v>
      </c>
      <c r="G303">
        <v>1</v>
      </c>
      <c r="H303">
        <v>1871</v>
      </c>
      <c r="I303">
        <v>22.6070000000046</v>
      </c>
      <c r="J303">
        <v>0.15500000000018899</v>
      </c>
      <c r="K303">
        <v>5.7135696364536803E-2</v>
      </c>
      <c r="L303">
        <v>0.06</v>
      </c>
      <c r="M303">
        <v>930</v>
      </c>
      <c r="N303">
        <v>1</v>
      </c>
      <c r="O303">
        <v>1262</v>
      </c>
      <c r="P303">
        <v>15.3179999999969</v>
      </c>
      <c r="Q303">
        <v>0.17399999999990401</v>
      </c>
      <c r="R303">
        <v>4.6024410334535401E-2</v>
      </c>
      <c r="S303">
        <v>9.62899206401132E-2</v>
      </c>
      <c r="T303">
        <v>930</v>
      </c>
      <c r="U303">
        <v>1</v>
      </c>
    </row>
    <row r="304" spans="1:21">
      <c r="A304">
        <v>2010</v>
      </c>
      <c r="B304">
        <v>24.303000000006701</v>
      </c>
      <c r="C304">
        <v>0.18300000000022401</v>
      </c>
      <c r="D304">
        <v>1.3881566287050199E-2</v>
      </c>
      <c r="E304">
        <v>0.06</v>
      </c>
      <c r="F304">
        <v>467</v>
      </c>
      <c r="G304">
        <v>0.33</v>
      </c>
      <c r="H304">
        <v>1960</v>
      </c>
      <c r="I304">
        <v>23.675000000006001</v>
      </c>
      <c r="J304">
        <v>0.15500000000018899</v>
      </c>
      <c r="K304">
        <v>3.4010957132795901E-2</v>
      </c>
      <c r="L304">
        <v>8.9956015366472394E-2</v>
      </c>
      <c r="M304">
        <v>930</v>
      </c>
      <c r="N304">
        <v>1</v>
      </c>
      <c r="O304">
        <v>226</v>
      </c>
      <c r="P304">
        <v>2.8859999999997901</v>
      </c>
      <c r="Q304">
        <v>0.173999999999981</v>
      </c>
      <c r="R304">
        <v>4.1547587496235397E-2</v>
      </c>
      <c r="S304">
        <v>6.0347993508318098E-2</v>
      </c>
      <c r="T304">
        <v>863</v>
      </c>
      <c r="U304">
        <v>0.448888888888889</v>
      </c>
    </row>
    <row r="305" spans="1:21">
      <c r="A305">
        <v>701</v>
      </c>
      <c r="B305">
        <v>8.5960000000006804</v>
      </c>
      <c r="C305">
        <v>0.183999999999898</v>
      </c>
      <c r="D305">
        <v>3.22675777126653E-2</v>
      </c>
      <c r="E305">
        <v>8.3524709567269803E-2</v>
      </c>
      <c r="F305">
        <v>793</v>
      </c>
      <c r="G305">
        <v>3.3333333333333298E-2</v>
      </c>
      <c r="H305">
        <v>2125</v>
      </c>
      <c r="I305">
        <v>25.6550000000084</v>
      </c>
      <c r="J305">
        <v>0.15500000000018899</v>
      </c>
      <c r="K305">
        <v>4.6625455097338099E-2</v>
      </c>
      <c r="L305">
        <v>7.5589362018043907E-2</v>
      </c>
      <c r="M305">
        <v>930</v>
      </c>
      <c r="N305">
        <v>1</v>
      </c>
      <c r="O305">
        <v>252</v>
      </c>
      <c r="P305">
        <v>3.1979999999997601</v>
      </c>
      <c r="Q305">
        <v>0.173999999999981</v>
      </c>
      <c r="R305">
        <v>7.1972521820543006E-2</v>
      </c>
      <c r="S305">
        <v>0.06</v>
      </c>
      <c r="T305">
        <v>930</v>
      </c>
      <c r="U305">
        <v>1</v>
      </c>
    </row>
    <row r="306" spans="1:21">
      <c r="A306">
        <v>769</v>
      </c>
      <c r="B306">
        <v>9.4120000000002193</v>
      </c>
      <c r="C306">
        <v>0.183999999999898</v>
      </c>
      <c r="D306">
        <v>5.3947710730980002E-2</v>
      </c>
      <c r="E306">
        <v>6.9196724752976502E-2</v>
      </c>
      <c r="F306">
        <v>929</v>
      </c>
      <c r="G306">
        <v>0.99888888888888905</v>
      </c>
      <c r="H306">
        <v>2123</v>
      </c>
      <c r="I306">
        <v>25.631000000008299</v>
      </c>
      <c r="J306">
        <v>0.15500000000018899</v>
      </c>
      <c r="K306">
        <v>1.6845231123524301E-2</v>
      </c>
      <c r="L306">
        <v>0.116675632824395</v>
      </c>
      <c r="M306">
        <v>930</v>
      </c>
      <c r="N306">
        <v>1</v>
      </c>
      <c r="O306">
        <v>656</v>
      </c>
      <c r="P306">
        <v>8.0460000000009799</v>
      </c>
      <c r="Q306">
        <v>0.174000000000016</v>
      </c>
      <c r="R306">
        <v>4.5966746927285501E-2</v>
      </c>
      <c r="S306">
        <v>8.2046934070686001E-2</v>
      </c>
      <c r="T306">
        <v>923</v>
      </c>
      <c r="U306">
        <v>0.76666666666666705</v>
      </c>
    </row>
    <row r="307" spans="1:21">
      <c r="A307">
        <v>815</v>
      </c>
      <c r="B307">
        <v>9.9639999999999205</v>
      </c>
      <c r="C307">
        <v>0.183999999999898</v>
      </c>
      <c r="D307">
        <v>1.02321430705751E-2</v>
      </c>
      <c r="E307">
        <v>9.0465522902488105E-2</v>
      </c>
      <c r="F307">
        <v>930</v>
      </c>
      <c r="G307">
        <v>1</v>
      </c>
      <c r="H307">
        <v>2172</v>
      </c>
      <c r="I307">
        <v>26.2190000000091</v>
      </c>
      <c r="J307">
        <v>0.15500000000018899</v>
      </c>
      <c r="K307">
        <v>4.4370532055538897E-2</v>
      </c>
      <c r="L307">
        <v>7.9961489678434597E-2</v>
      </c>
      <c r="M307">
        <v>930</v>
      </c>
      <c r="N307">
        <v>1</v>
      </c>
      <c r="O307">
        <v>448</v>
      </c>
      <c r="P307">
        <v>5.5500000000001899</v>
      </c>
      <c r="Q307">
        <v>0.174000000000058</v>
      </c>
      <c r="R307">
        <v>2.3355581397696602E-2</v>
      </c>
      <c r="S307">
        <v>0.06</v>
      </c>
      <c r="T307">
        <v>930</v>
      </c>
      <c r="U307">
        <v>1</v>
      </c>
    </row>
    <row r="308" spans="1:21">
      <c r="A308">
        <v>959</v>
      </c>
      <c r="B308">
        <v>11.691999999999</v>
      </c>
      <c r="C308">
        <v>0.183999999999898</v>
      </c>
      <c r="D308">
        <v>2.6027683121298599E-2</v>
      </c>
      <c r="E308">
        <v>8.6927382243186802E-2</v>
      </c>
      <c r="F308">
        <v>893</v>
      </c>
      <c r="G308">
        <v>0.2</v>
      </c>
      <c r="H308">
        <v>713</v>
      </c>
      <c r="I308">
        <v>8.7120000000006108</v>
      </c>
      <c r="J308">
        <v>0.15599999999991401</v>
      </c>
      <c r="K308">
        <v>3.0855047753849001E-2</v>
      </c>
      <c r="L308">
        <v>9.7951122718764105E-2</v>
      </c>
      <c r="M308">
        <v>930</v>
      </c>
      <c r="N308">
        <v>1</v>
      </c>
      <c r="O308">
        <v>459</v>
      </c>
      <c r="P308">
        <v>5.6820000000002304</v>
      </c>
      <c r="Q308">
        <v>0.174000000000058</v>
      </c>
      <c r="R308">
        <v>6.8827963717870103E-2</v>
      </c>
      <c r="S308">
        <v>8.6748586112669598E-2</v>
      </c>
      <c r="T308">
        <v>930</v>
      </c>
      <c r="U308">
        <v>1</v>
      </c>
    </row>
    <row r="309" spans="1:21">
      <c r="A309">
        <v>1002</v>
      </c>
      <c r="B309">
        <v>12.2079999999987</v>
      </c>
      <c r="C309">
        <v>0.183999999999898</v>
      </c>
      <c r="D309">
        <v>5.0000000000000001E-3</v>
      </c>
      <c r="E309">
        <v>9.6704891234798293E-2</v>
      </c>
      <c r="F309">
        <v>913</v>
      </c>
      <c r="G309">
        <v>0.98111111111111104</v>
      </c>
      <c r="H309">
        <v>902</v>
      </c>
      <c r="I309">
        <v>10.9799999999994</v>
      </c>
      <c r="J309">
        <v>0.15599999999991401</v>
      </c>
      <c r="K309">
        <v>2.1306608023995401E-2</v>
      </c>
      <c r="L309">
        <v>0.06</v>
      </c>
      <c r="M309">
        <v>921</v>
      </c>
      <c r="N309">
        <v>0.7</v>
      </c>
      <c r="O309">
        <v>641</v>
      </c>
      <c r="P309">
        <v>7.8660000000009598</v>
      </c>
      <c r="Q309">
        <v>0.174000000000058</v>
      </c>
      <c r="R309">
        <v>4.8325175309651899E-2</v>
      </c>
      <c r="S309">
        <v>7.7502244130471007E-2</v>
      </c>
      <c r="T309">
        <v>930</v>
      </c>
      <c r="U309">
        <v>1</v>
      </c>
    </row>
    <row r="310" spans="1:21">
      <c r="A310">
        <v>1242</v>
      </c>
      <c r="B310">
        <v>15.0879999999971</v>
      </c>
      <c r="C310">
        <v>0.183999999999898</v>
      </c>
      <c r="D310">
        <v>4.3481566960484698E-2</v>
      </c>
      <c r="E310">
        <v>0.06</v>
      </c>
      <c r="F310">
        <v>737</v>
      </c>
      <c r="G310">
        <v>0.78555555555555601</v>
      </c>
      <c r="H310">
        <v>1003</v>
      </c>
      <c r="I310">
        <v>12.1919999999987</v>
      </c>
      <c r="J310">
        <v>0.15599999999991401</v>
      </c>
      <c r="K310">
        <v>1.8645130834791902E-2</v>
      </c>
      <c r="L310">
        <v>0.11121235006062501</v>
      </c>
      <c r="M310">
        <v>930</v>
      </c>
      <c r="N310">
        <v>1</v>
      </c>
      <c r="O310">
        <v>650</v>
      </c>
      <c r="P310">
        <v>7.9740000000010003</v>
      </c>
      <c r="Q310">
        <v>0.174000000000058</v>
      </c>
      <c r="R310">
        <v>3.2030322499019402E-2</v>
      </c>
      <c r="S310">
        <v>0.109787829821316</v>
      </c>
      <c r="T310">
        <v>930</v>
      </c>
      <c r="U310">
        <v>1</v>
      </c>
    </row>
    <row r="311" spans="1:21">
      <c r="A311">
        <v>1284</v>
      </c>
      <c r="B311">
        <v>15.5919999999968</v>
      </c>
      <c r="C311">
        <v>0.183999999999898</v>
      </c>
      <c r="D311">
        <v>2.1222751158165E-2</v>
      </c>
      <c r="E311">
        <v>0.101297878015723</v>
      </c>
      <c r="F311">
        <v>918</v>
      </c>
      <c r="G311">
        <v>0.6</v>
      </c>
      <c r="H311">
        <v>1223</v>
      </c>
      <c r="I311">
        <v>14.831999999997199</v>
      </c>
      <c r="J311">
        <v>0.15599999999991401</v>
      </c>
      <c r="K311">
        <v>2.0559538129478399E-2</v>
      </c>
      <c r="L311">
        <v>7.9837499582953803E-2</v>
      </c>
      <c r="M311">
        <v>833</v>
      </c>
      <c r="N311">
        <v>0.89222222222222203</v>
      </c>
      <c r="O311">
        <v>1349</v>
      </c>
      <c r="P311">
        <v>16.361999999997</v>
      </c>
      <c r="Q311">
        <v>0.17400000000021301</v>
      </c>
      <c r="R311">
        <v>3.5297954326870502E-2</v>
      </c>
      <c r="S311">
        <v>9.2448395554149104E-2</v>
      </c>
      <c r="T311">
        <v>930</v>
      </c>
      <c r="U311">
        <v>1</v>
      </c>
    </row>
    <row r="312" spans="1:21">
      <c r="A312">
        <v>1292</v>
      </c>
      <c r="B312">
        <v>15.6879999999967</v>
      </c>
      <c r="C312">
        <v>0.183999999999898</v>
      </c>
      <c r="D312">
        <v>4.5955021367657403E-2</v>
      </c>
      <c r="E312">
        <v>0.106778116398102</v>
      </c>
      <c r="F312">
        <v>930</v>
      </c>
      <c r="G312">
        <v>1</v>
      </c>
      <c r="H312">
        <v>239</v>
      </c>
      <c r="I312">
        <v>3.0239999999997802</v>
      </c>
      <c r="J312">
        <v>0.15599999999998301</v>
      </c>
      <c r="K312">
        <v>5.0408508341354498E-2</v>
      </c>
      <c r="L312">
        <v>6.63388149770998E-2</v>
      </c>
      <c r="M312">
        <v>930</v>
      </c>
      <c r="N312">
        <v>1</v>
      </c>
      <c r="O312">
        <v>1385</v>
      </c>
      <c r="P312">
        <v>16.793999999997499</v>
      </c>
      <c r="Q312">
        <v>0.17400000000021301</v>
      </c>
      <c r="R312">
        <v>4.90623902459595E-2</v>
      </c>
      <c r="S312">
        <v>7.33032870080257E-2</v>
      </c>
      <c r="T312">
        <v>930</v>
      </c>
      <c r="U312">
        <v>1</v>
      </c>
    </row>
    <row r="313" spans="1:21">
      <c r="A313">
        <v>1296</v>
      </c>
      <c r="B313">
        <v>15.7359999999967</v>
      </c>
      <c r="C313">
        <v>0.183999999999898</v>
      </c>
      <c r="D313">
        <v>2.6401881912368301E-2</v>
      </c>
      <c r="E313">
        <v>7.9928994493099606E-2</v>
      </c>
      <c r="F313">
        <v>926</v>
      </c>
      <c r="G313">
        <v>0.86666666666666703</v>
      </c>
      <c r="H313">
        <v>278</v>
      </c>
      <c r="I313">
        <v>3.49199999999973</v>
      </c>
      <c r="J313">
        <v>0.15599999999998301</v>
      </c>
      <c r="K313">
        <v>8.0172163808428596E-3</v>
      </c>
      <c r="L313">
        <v>0.11627042460707</v>
      </c>
      <c r="M313">
        <v>930</v>
      </c>
      <c r="N313">
        <v>1</v>
      </c>
      <c r="O313">
        <v>1519</v>
      </c>
      <c r="P313">
        <v>18.4019999999995</v>
      </c>
      <c r="Q313">
        <v>0.17400000000021301</v>
      </c>
      <c r="R313">
        <v>1.7503109104897101E-2</v>
      </c>
      <c r="S313">
        <v>7.1691530979694801E-2</v>
      </c>
      <c r="T313">
        <v>911</v>
      </c>
      <c r="U313">
        <v>0.36666666666666697</v>
      </c>
    </row>
    <row r="314" spans="1:21">
      <c r="A314">
        <v>254</v>
      </c>
      <c r="B314">
        <v>3.23199999999976</v>
      </c>
      <c r="C314">
        <v>0.18399999999998001</v>
      </c>
      <c r="D314">
        <v>7.6476675254840198E-2</v>
      </c>
      <c r="E314">
        <v>6.3583411175001603E-2</v>
      </c>
      <c r="F314">
        <v>930</v>
      </c>
      <c r="G314">
        <v>1</v>
      </c>
      <c r="H314">
        <v>656</v>
      </c>
      <c r="I314">
        <v>8.0280000000009899</v>
      </c>
      <c r="J314">
        <v>0.15600000000002601</v>
      </c>
      <c r="K314">
        <v>2.5192102849266901E-2</v>
      </c>
      <c r="L314">
        <v>0.06</v>
      </c>
      <c r="M314">
        <v>925</v>
      </c>
      <c r="N314">
        <v>0.83333333333333304</v>
      </c>
      <c r="O314">
        <v>1560</v>
      </c>
      <c r="P314">
        <v>18.894000000000101</v>
      </c>
      <c r="Q314">
        <v>0.17400000000021301</v>
      </c>
      <c r="R314">
        <v>3.8285630496361599E-2</v>
      </c>
      <c r="S314">
        <v>7.81992031332579E-2</v>
      </c>
      <c r="T314">
        <v>930</v>
      </c>
      <c r="U314">
        <v>1</v>
      </c>
    </row>
    <row r="315" spans="1:21">
      <c r="A315">
        <v>519</v>
      </c>
      <c r="B315">
        <v>6.4120000000004804</v>
      </c>
      <c r="C315">
        <v>0.184000000000061</v>
      </c>
      <c r="D315">
        <v>2.2178165081695699E-2</v>
      </c>
      <c r="E315">
        <v>7.8717090335465603E-2</v>
      </c>
      <c r="F315">
        <v>705</v>
      </c>
      <c r="G315">
        <v>0.75</v>
      </c>
      <c r="H315">
        <v>387</v>
      </c>
      <c r="I315">
        <v>4.7999999999999403</v>
      </c>
      <c r="J315">
        <v>0.15600000000005201</v>
      </c>
      <c r="K315">
        <v>3.28661689510771E-2</v>
      </c>
      <c r="L315">
        <v>8.0281205242003106E-2</v>
      </c>
      <c r="M315">
        <v>930</v>
      </c>
      <c r="N315">
        <v>1</v>
      </c>
      <c r="O315">
        <v>1567</v>
      </c>
      <c r="P315">
        <v>18.9780000000002</v>
      </c>
      <c r="Q315">
        <v>0.17400000000021301</v>
      </c>
      <c r="R315">
        <v>2.2916781133488901E-2</v>
      </c>
      <c r="S315">
        <v>7.9989426978519504E-2</v>
      </c>
      <c r="T315">
        <v>930</v>
      </c>
      <c r="U315">
        <v>1</v>
      </c>
    </row>
    <row r="316" spans="1:21">
      <c r="A316">
        <v>1327</v>
      </c>
      <c r="B316">
        <v>16.1079999999967</v>
      </c>
      <c r="C316">
        <v>0.18400000000009001</v>
      </c>
      <c r="D316">
        <v>1.11658037343602E-2</v>
      </c>
      <c r="E316">
        <v>0.103240555955457</v>
      </c>
      <c r="F316">
        <v>930</v>
      </c>
      <c r="G316">
        <v>1</v>
      </c>
      <c r="H316">
        <v>1366</v>
      </c>
      <c r="I316">
        <v>16.547999999997199</v>
      </c>
      <c r="J316">
        <v>0.15600000000019101</v>
      </c>
      <c r="K316">
        <v>5.2219714452496797E-2</v>
      </c>
      <c r="L316">
        <v>0.06</v>
      </c>
      <c r="M316">
        <v>930</v>
      </c>
      <c r="N316">
        <v>1</v>
      </c>
      <c r="O316">
        <v>1623</v>
      </c>
      <c r="P316">
        <v>19.650000000001</v>
      </c>
      <c r="Q316">
        <v>0.17400000000021301</v>
      </c>
      <c r="R316">
        <v>5.5953154468871202E-3</v>
      </c>
      <c r="S316">
        <v>0.13688448355549299</v>
      </c>
      <c r="T316">
        <v>930</v>
      </c>
      <c r="U316">
        <v>1</v>
      </c>
    </row>
    <row r="317" spans="1:21">
      <c r="A317">
        <v>1616</v>
      </c>
      <c r="B317">
        <v>19.576000000000899</v>
      </c>
      <c r="C317">
        <v>0.18400000000022501</v>
      </c>
      <c r="D317">
        <v>3.1926373047528399E-2</v>
      </c>
      <c r="E317">
        <v>0.104267534856051</v>
      </c>
      <c r="F317">
        <v>927</v>
      </c>
      <c r="G317">
        <v>0.9</v>
      </c>
      <c r="H317">
        <v>1393</v>
      </c>
      <c r="I317">
        <v>16.871999999997598</v>
      </c>
      <c r="J317">
        <v>0.15600000000019101</v>
      </c>
      <c r="K317">
        <v>3.9570331173404798E-2</v>
      </c>
      <c r="L317">
        <v>6.6814948958630896E-2</v>
      </c>
      <c r="M317">
        <v>929</v>
      </c>
      <c r="N317">
        <v>0.96666666666666701</v>
      </c>
      <c r="O317">
        <v>1656</v>
      </c>
      <c r="P317">
        <v>20.046000000001499</v>
      </c>
      <c r="Q317">
        <v>0.17400000000021301</v>
      </c>
      <c r="R317">
        <v>7.24989828800401E-2</v>
      </c>
      <c r="S317">
        <v>6.5756553564345899E-2</v>
      </c>
      <c r="T317">
        <v>930</v>
      </c>
      <c r="U317">
        <v>1</v>
      </c>
    </row>
    <row r="318" spans="1:21">
      <c r="A318">
        <v>1709</v>
      </c>
      <c r="B318">
        <v>20.692000000002299</v>
      </c>
      <c r="C318">
        <v>0.18400000000022501</v>
      </c>
      <c r="D318">
        <v>3.1860529604774597E-2</v>
      </c>
      <c r="E318">
        <v>0.12139743227330101</v>
      </c>
      <c r="F318">
        <v>930</v>
      </c>
      <c r="G318">
        <v>1</v>
      </c>
      <c r="H318">
        <v>1425</v>
      </c>
      <c r="I318">
        <v>17.2559999999981</v>
      </c>
      <c r="J318">
        <v>0.15600000000019101</v>
      </c>
      <c r="K318">
        <v>4.58763965900559E-2</v>
      </c>
      <c r="L318">
        <v>7.6752980594311807E-2</v>
      </c>
      <c r="M318">
        <v>930</v>
      </c>
      <c r="N318">
        <v>1</v>
      </c>
      <c r="O318">
        <v>1672</v>
      </c>
      <c r="P318">
        <v>20.238000000001801</v>
      </c>
      <c r="Q318">
        <v>0.17400000000021301</v>
      </c>
      <c r="R318">
        <v>3.7883338166160699E-2</v>
      </c>
      <c r="S318">
        <v>8.6273459952744505E-2</v>
      </c>
      <c r="T318">
        <v>889</v>
      </c>
      <c r="U318">
        <v>0.86444444444444402</v>
      </c>
    </row>
    <row r="319" spans="1:21">
      <c r="A319">
        <v>1925</v>
      </c>
      <c r="B319">
        <v>23.284000000005499</v>
      </c>
      <c r="C319">
        <v>0.18400000000022501</v>
      </c>
      <c r="D319">
        <v>2.9421246570339302E-2</v>
      </c>
      <c r="E319">
        <v>8.2624392760827406E-2</v>
      </c>
      <c r="F319">
        <v>930</v>
      </c>
      <c r="G319">
        <v>1</v>
      </c>
      <c r="H319">
        <v>1485</v>
      </c>
      <c r="I319">
        <v>17.975999999999001</v>
      </c>
      <c r="J319">
        <v>0.15600000000019101</v>
      </c>
      <c r="K319">
        <v>2.5745696325288399E-2</v>
      </c>
      <c r="L319">
        <v>6.5508364954475401E-2</v>
      </c>
      <c r="M319">
        <v>919</v>
      </c>
      <c r="N319">
        <v>0.63333333333333297</v>
      </c>
      <c r="O319">
        <v>1721</v>
      </c>
      <c r="P319">
        <v>20.826000000002502</v>
      </c>
      <c r="Q319">
        <v>0.17400000000021301</v>
      </c>
      <c r="R319">
        <v>3.76079407989338E-2</v>
      </c>
      <c r="S319">
        <v>7.9385236409140802E-2</v>
      </c>
      <c r="T319">
        <v>270</v>
      </c>
      <c r="U319">
        <v>0.266666666666667</v>
      </c>
    </row>
    <row r="320" spans="1:21">
      <c r="A320">
        <v>1994</v>
      </c>
      <c r="B320">
        <v>24.1120000000065</v>
      </c>
      <c r="C320">
        <v>0.18400000000022501</v>
      </c>
      <c r="D320">
        <v>3.6921058972181897E-2</v>
      </c>
      <c r="E320">
        <v>0.06</v>
      </c>
      <c r="F320">
        <v>803</v>
      </c>
      <c r="G320">
        <v>0.56000000000000005</v>
      </c>
      <c r="H320">
        <v>1542</v>
      </c>
      <c r="I320">
        <v>18.659999999999801</v>
      </c>
      <c r="J320">
        <v>0.15600000000019101</v>
      </c>
      <c r="K320">
        <v>4.5047293694258701E-2</v>
      </c>
      <c r="L320">
        <v>7.4694652347651602E-2</v>
      </c>
      <c r="M320">
        <v>930</v>
      </c>
      <c r="N320">
        <v>1</v>
      </c>
      <c r="O320">
        <v>1959</v>
      </c>
      <c r="P320">
        <v>23.682000000005999</v>
      </c>
      <c r="Q320">
        <v>0.17400000000021301</v>
      </c>
      <c r="R320">
        <v>5.6010181507960603E-2</v>
      </c>
      <c r="S320">
        <v>0.06</v>
      </c>
      <c r="T320">
        <v>916</v>
      </c>
      <c r="U320">
        <v>0.53333333333333299</v>
      </c>
    </row>
    <row r="321" spans="1:21">
      <c r="A321">
        <v>2060</v>
      </c>
      <c r="B321">
        <v>24.9040000000075</v>
      </c>
      <c r="C321">
        <v>0.18400000000022501</v>
      </c>
      <c r="D321">
        <v>6.1694635294766403E-2</v>
      </c>
      <c r="E321">
        <v>6.3269017305370198E-2</v>
      </c>
      <c r="F321">
        <v>921</v>
      </c>
      <c r="G321">
        <v>0.7</v>
      </c>
      <c r="H321">
        <v>1549</v>
      </c>
      <c r="I321">
        <v>18.7439999999999</v>
      </c>
      <c r="J321">
        <v>0.15600000000019101</v>
      </c>
      <c r="K321">
        <v>1.1903217537626E-2</v>
      </c>
      <c r="L321">
        <v>0.06</v>
      </c>
      <c r="M321">
        <v>694</v>
      </c>
      <c r="N321">
        <v>0.73777777777777798</v>
      </c>
      <c r="O321">
        <v>1978</v>
      </c>
      <c r="P321">
        <v>23.9100000000062</v>
      </c>
      <c r="Q321">
        <v>0.17400000000021301</v>
      </c>
      <c r="R321">
        <v>5.3920350777265202E-2</v>
      </c>
      <c r="S321">
        <v>6.6957696954004595E-2</v>
      </c>
      <c r="T321">
        <v>930</v>
      </c>
      <c r="U321">
        <v>1</v>
      </c>
    </row>
    <row r="322" spans="1:21">
      <c r="A322">
        <v>880</v>
      </c>
      <c r="B322">
        <v>10.7449999999995</v>
      </c>
      <c r="C322">
        <v>0.184999999999897</v>
      </c>
      <c r="D322">
        <v>4.6222352216446501E-2</v>
      </c>
      <c r="E322">
        <v>6.5878488909882196E-2</v>
      </c>
      <c r="F322">
        <v>908</v>
      </c>
      <c r="G322">
        <v>0.266666666666667</v>
      </c>
      <c r="H322">
        <v>1659</v>
      </c>
      <c r="I322">
        <v>20.064000000001499</v>
      </c>
      <c r="J322">
        <v>0.15600000000019101</v>
      </c>
      <c r="K322">
        <v>3.67165596367338E-2</v>
      </c>
      <c r="L322">
        <v>8.9455949654672198E-2</v>
      </c>
      <c r="M322">
        <v>930</v>
      </c>
      <c r="N322">
        <v>1</v>
      </c>
      <c r="O322">
        <v>1980</v>
      </c>
      <c r="P322">
        <v>23.9340000000063</v>
      </c>
      <c r="Q322">
        <v>0.17400000000021301</v>
      </c>
      <c r="R322">
        <v>1.68937125208675E-2</v>
      </c>
      <c r="S322">
        <v>6.5960984239958304E-2</v>
      </c>
      <c r="T322">
        <v>930</v>
      </c>
      <c r="U322">
        <v>1</v>
      </c>
    </row>
    <row r="323" spans="1:21">
      <c r="A323">
        <v>1128</v>
      </c>
      <c r="B323">
        <v>13.720999999997799</v>
      </c>
      <c r="C323">
        <v>0.184999999999897</v>
      </c>
      <c r="D323">
        <v>4.35306582289385E-2</v>
      </c>
      <c r="E323">
        <v>8.3919208430090306E-2</v>
      </c>
      <c r="F323">
        <v>782</v>
      </c>
      <c r="G323">
        <v>0.83555555555555605</v>
      </c>
      <c r="H323">
        <v>1987</v>
      </c>
      <c r="I323">
        <v>24.000000000006299</v>
      </c>
      <c r="J323">
        <v>0.15600000000019101</v>
      </c>
      <c r="K323">
        <v>2.4182628093325099E-2</v>
      </c>
      <c r="L323">
        <v>8.1716071826010095E-2</v>
      </c>
      <c r="M323">
        <v>928</v>
      </c>
      <c r="N323">
        <v>0.93333333333333302</v>
      </c>
      <c r="O323">
        <v>2019</v>
      </c>
      <c r="P323">
        <v>24.402000000006801</v>
      </c>
      <c r="Q323">
        <v>0.17400000000021301</v>
      </c>
      <c r="R323">
        <v>3.2661684967837001E-2</v>
      </c>
      <c r="S323">
        <v>8.3235929000351802E-2</v>
      </c>
      <c r="T323">
        <v>930</v>
      </c>
      <c r="U323">
        <v>1</v>
      </c>
    </row>
    <row r="324" spans="1:21">
      <c r="A324">
        <v>1317</v>
      </c>
      <c r="B324">
        <v>15.988999999996601</v>
      </c>
      <c r="C324">
        <v>0.184999999999897</v>
      </c>
      <c r="D324">
        <v>2.6063110870959499E-2</v>
      </c>
      <c r="E324">
        <v>7.1736477891373704E-2</v>
      </c>
      <c r="F324">
        <v>917</v>
      </c>
      <c r="G324">
        <v>0.56666666666666698</v>
      </c>
      <c r="H324">
        <v>675</v>
      </c>
      <c r="I324">
        <v>8.2570000000008594</v>
      </c>
      <c r="J324">
        <v>0.15699999999991299</v>
      </c>
      <c r="K324">
        <v>4.1769589244716201E-2</v>
      </c>
      <c r="L324">
        <v>8.5166686245172304E-2</v>
      </c>
      <c r="M324">
        <v>930</v>
      </c>
      <c r="N324">
        <v>1</v>
      </c>
      <c r="O324">
        <v>2092</v>
      </c>
      <c r="P324">
        <v>25.2780000000079</v>
      </c>
      <c r="Q324">
        <v>0.17400000000021301</v>
      </c>
      <c r="R324">
        <v>5.0000000000000001E-3</v>
      </c>
      <c r="S324">
        <v>0.13196922690447899</v>
      </c>
      <c r="T324">
        <v>922</v>
      </c>
      <c r="U324">
        <v>0.73333333333333295</v>
      </c>
    </row>
    <row r="325" spans="1:21">
      <c r="A325">
        <v>208</v>
      </c>
      <c r="B325">
        <v>2.6809999999998202</v>
      </c>
      <c r="C325">
        <v>0.18499999999998001</v>
      </c>
      <c r="D325">
        <v>2.1384023908949099E-2</v>
      </c>
      <c r="E325">
        <v>0.12768137458338299</v>
      </c>
      <c r="F325">
        <v>930</v>
      </c>
      <c r="G325">
        <v>1</v>
      </c>
      <c r="H325">
        <v>920</v>
      </c>
      <c r="I325">
        <v>11.1969999999992</v>
      </c>
      <c r="J325">
        <v>0.15699999999991299</v>
      </c>
      <c r="K325">
        <v>4.0748374080340599E-2</v>
      </c>
      <c r="L325">
        <v>7.8489367487780695E-2</v>
      </c>
      <c r="M325">
        <v>930</v>
      </c>
      <c r="N325">
        <v>1</v>
      </c>
      <c r="O325">
        <v>2094</v>
      </c>
      <c r="P325">
        <v>25.302000000007901</v>
      </c>
      <c r="Q325">
        <v>0.17400000000021301</v>
      </c>
      <c r="R325">
        <v>4.71487114599385E-2</v>
      </c>
      <c r="S325">
        <v>9.0522458951180995E-2</v>
      </c>
      <c r="T325">
        <v>930</v>
      </c>
      <c r="U325">
        <v>1</v>
      </c>
    </row>
    <row r="326" spans="1:21">
      <c r="A326">
        <v>329</v>
      </c>
      <c r="B326">
        <v>4.1329999999997096</v>
      </c>
      <c r="C326">
        <v>0.18500000000003899</v>
      </c>
      <c r="D326">
        <v>3.4802301621078002E-2</v>
      </c>
      <c r="E326">
        <v>0.12208345875302</v>
      </c>
      <c r="F326">
        <v>930</v>
      </c>
      <c r="G326">
        <v>1</v>
      </c>
      <c r="H326">
        <v>932</v>
      </c>
      <c r="I326">
        <v>11.3409999999992</v>
      </c>
      <c r="J326">
        <v>0.15699999999991299</v>
      </c>
      <c r="K326">
        <v>2.48594629948478E-2</v>
      </c>
      <c r="L326">
        <v>7.4085902757659194E-2</v>
      </c>
      <c r="M326">
        <v>909</v>
      </c>
      <c r="N326">
        <v>0.7</v>
      </c>
      <c r="O326">
        <v>2109</v>
      </c>
      <c r="P326">
        <v>25.482000000008199</v>
      </c>
      <c r="Q326">
        <v>0.17400000000021301</v>
      </c>
      <c r="R326">
        <v>2.72576109215018E-2</v>
      </c>
      <c r="S326">
        <v>0.106622458640431</v>
      </c>
      <c r="T326">
        <v>879</v>
      </c>
      <c r="U326">
        <v>0.94333333333333302</v>
      </c>
    </row>
    <row r="327" spans="1:21">
      <c r="A327">
        <v>334</v>
      </c>
      <c r="B327">
        <v>4.1929999999997296</v>
      </c>
      <c r="C327">
        <v>0.185000000000062</v>
      </c>
      <c r="D327">
        <v>6.4173016087474596E-2</v>
      </c>
      <c r="E327">
        <v>0.06</v>
      </c>
      <c r="F327">
        <v>909</v>
      </c>
      <c r="G327">
        <v>0.33333333333333298</v>
      </c>
      <c r="H327">
        <v>942</v>
      </c>
      <c r="I327">
        <v>11.4609999999991</v>
      </c>
      <c r="J327">
        <v>0.15699999999991299</v>
      </c>
      <c r="K327">
        <v>5.1588947892448798E-2</v>
      </c>
      <c r="L327">
        <v>0.06</v>
      </c>
      <c r="M327">
        <v>930</v>
      </c>
      <c r="N327">
        <v>1</v>
      </c>
      <c r="O327">
        <v>2173</v>
      </c>
      <c r="P327">
        <v>26.250000000009098</v>
      </c>
      <c r="Q327">
        <v>0.17400000000021301</v>
      </c>
      <c r="R327">
        <v>4.9982868530967402E-2</v>
      </c>
      <c r="S327">
        <v>7.6557677287593495E-2</v>
      </c>
      <c r="T327">
        <v>921</v>
      </c>
      <c r="U327">
        <v>0.92888888888888899</v>
      </c>
    </row>
    <row r="328" spans="1:21">
      <c r="A328">
        <v>424</v>
      </c>
      <c r="B328">
        <v>5.2730000000001001</v>
      </c>
      <c r="C328">
        <v>0.185000000000062</v>
      </c>
      <c r="D328">
        <v>5.9727002439345298E-2</v>
      </c>
      <c r="E328">
        <v>0.06</v>
      </c>
      <c r="F328">
        <v>634</v>
      </c>
      <c r="G328">
        <v>0.67111111111111099</v>
      </c>
      <c r="H328">
        <v>954</v>
      </c>
      <c r="I328">
        <v>11.604999999999</v>
      </c>
      <c r="J328">
        <v>0.15699999999991299</v>
      </c>
      <c r="K328">
        <v>5.0000000000000001E-3</v>
      </c>
      <c r="L328">
        <v>0.10975426453918601</v>
      </c>
      <c r="M328">
        <v>930</v>
      </c>
      <c r="N328">
        <v>1</v>
      </c>
      <c r="O328">
        <v>2176</v>
      </c>
      <c r="P328">
        <v>26.2860000000091</v>
      </c>
      <c r="Q328">
        <v>0.17400000000021301</v>
      </c>
      <c r="R328">
        <v>3.6017721403749002E-2</v>
      </c>
      <c r="S328">
        <v>8.0842321924024504E-2</v>
      </c>
      <c r="T328">
        <v>794</v>
      </c>
      <c r="U328">
        <v>0.84888888888888903</v>
      </c>
    </row>
    <row r="329" spans="1:21">
      <c r="A329">
        <v>468</v>
      </c>
      <c r="B329">
        <v>5.8010000000002702</v>
      </c>
      <c r="C329">
        <v>0.185000000000062</v>
      </c>
      <c r="D329">
        <v>4.0977214373130698E-2</v>
      </c>
      <c r="E329">
        <v>8.4865911100251601E-2</v>
      </c>
      <c r="F329">
        <v>930</v>
      </c>
      <c r="G329">
        <v>1</v>
      </c>
      <c r="H329">
        <v>1206</v>
      </c>
      <c r="I329">
        <v>14.628999999997299</v>
      </c>
      <c r="J329">
        <v>0.15699999999991299</v>
      </c>
      <c r="K329">
        <v>3.5388856469973001E-2</v>
      </c>
      <c r="L329">
        <v>7.1908572168140505E-2</v>
      </c>
      <c r="M329">
        <v>930</v>
      </c>
      <c r="N329">
        <v>1</v>
      </c>
      <c r="O329">
        <v>672</v>
      </c>
      <c r="P329">
        <v>8.2390000000008694</v>
      </c>
      <c r="Q329">
        <v>0.17499999999990301</v>
      </c>
      <c r="R329">
        <v>3.5542933145797199E-2</v>
      </c>
      <c r="S329">
        <v>9.9075755048217001E-2</v>
      </c>
      <c r="T329">
        <v>930</v>
      </c>
      <c r="U329">
        <v>1</v>
      </c>
    </row>
    <row r="330" spans="1:21">
      <c r="A330">
        <v>511</v>
      </c>
      <c r="B330">
        <v>6.3170000000004398</v>
      </c>
      <c r="C330">
        <v>0.185000000000062</v>
      </c>
      <c r="D330">
        <v>4.45870958219E-2</v>
      </c>
      <c r="E330">
        <v>0.06</v>
      </c>
      <c r="F330">
        <v>727</v>
      </c>
      <c r="G330">
        <v>0.44111111111111101</v>
      </c>
      <c r="H330">
        <v>1271</v>
      </c>
      <c r="I330">
        <v>15.408999999996899</v>
      </c>
      <c r="J330">
        <v>0.15699999999991299</v>
      </c>
      <c r="K330">
        <v>5.3572569339125901E-2</v>
      </c>
      <c r="L330">
        <v>7.3451585617421294E-2</v>
      </c>
      <c r="M330">
        <v>930</v>
      </c>
      <c r="N330">
        <v>1</v>
      </c>
      <c r="O330">
        <v>674</v>
      </c>
      <c r="P330">
        <v>8.2630000000008597</v>
      </c>
      <c r="Q330">
        <v>0.17499999999990301</v>
      </c>
      <c r="R330">
        <v>4.8582008413424201E-2</v>
      </c>
      <c r="S330">
        <v>0.105889614892173</v>
      </c>
      <c r="T330">
        <v>930</v>
      </c>
      <c r="U330">
        <v>1</v>
      </c>
    </row>
    <row r="331" spans="1:21">
      <c r="A331">
        <v>554</v>
      </c>
      <c r="B331">
        <v>6.8330000000006201</v>
      </c>
      <c r="C331">
        <v>0.185000000000062</v>
      </c>
      <c r="D331">
        <v>4.5062424202948599E-2</v>
      </c>
      <c r="E331">
        <v>8.8901979068019402E-2</v>
      </c>
      <c r="F331">
        <v>823</v>
      </c>
      <c r="G331">
        <v>0.88111111111111096</v>
      </c>
      <c r="H331">
        <v>237</v>
      </c>
      <c r="I331">
        <v>3.0009999999997801</v>
      </c>
      <c r="J331">
        <v>0.15699999999998299</v>
      </c>
      <c r="K331">
        <v>3.3243956408410998E-2</v>
      </c>
      <c r="L331">
        <v>9.9089843278725803E-2</v>
      </c>
      <c r="M331">
        <v>930</v>
      </c>
      <c r="N331">
        <v>1</v>
      </c>
      <c r="O331">
        <v>681</v>
      </c>
      <c r="P331">
        <v>8.3470000000008095</v>
      </c>
      <c r="Q331">
        <v>0.17499999999990301</v>
      </c>
      <c r="R331">
        <v>4.7755470951639997E-2</v>
      </c>
      <c r="S331">
        <v>7.8631426044948605E-2</v>
      </c>
      <c r="T331">
        <v>930</v>
      </c>
      <c r="U331">
        <v>1</v>
      </c>
    </row>
    <row r="332" spans="1:21">
      <c r="A332">
        <v>2083</v>
      </c>
      <c r="B332">
        <v>25.181000000007799</v>
      </c>
      <c r="C332">
        <v>0.18500000000022601</v>
      </c>
      <c r="D332">
        <v>3.38962617717187E-2</v>
      </c>
      <c r="E332">
        <v>8.2751938796023605E-2</v>
      </c>
      <c r="F332">
        <v>614</v>
      </c>
      <c r="G332">
        <v>0.64888888888888896</v>
      </c>
      <c r="H332">
        <v>329</v>
      </c>
      <c r="I332">
        <v>4.10499999999971</v>
      </c>
      <c r="J332">
        <v>0.15700000000002901</v>
      </c>
      <c r="K332">
        <v>2.54246246157874E-2</v>
      </c>
      <c r="L332">
        <v>0.101746226317531</v>
      </c>
      <c r="M332">
        <v>930</v>
      </c>
      <c r="N332">
        <v>1</v>
      </c>
      <c r="O332">
        <v>902</v>
      </c>
      <c r="P332">
        <v>10.998999999999301</v>
      </c>
      <c r="Q332">
        <v>0.17499999999990301</v>
      </c>
      <c r="R332">
        <v>5.7271043801609897E-2</v>
      </c>
      <c r="S332">
        <v>0.06</v>
      </c>
      <c r="T332">
        <v>799</v>
      </c>
      <c r="U332">
        <v>0.85444444444444501</v>
      </c>
    </row>
    <row r="333" spans="1:21">
      <c r="A333">
        <v>704</v>
      </c>
      <c r="B333">
        <v>8.6340000000006505</v>
      </c>
      <c r="C333">
        <v>0.185999999999897</v>
      </c>
      <c r="D333">
        <v>5.0835940256818202E-2</v>
      </c>
      <c r="E333">
        <v>0.06</v>
      </c>
      <c r="F333">
        <v>910</v>
      </c>
      <c r="G333">
        <v>0.5</v>
      </c>
      <c r="H333">
        <v>444</v>
      </c>
      <c r="I333">
        <v>5.48500000000017</v>
      </c>
      <c r="J333">
        <v>0.15700000000005199</v>
      </c>
      <c r="K333">
        <v>4.7752649089826897E-2</v>
      </c>
      <c r="L333">
        <v>8.0376902447055906E-2</v>
      </c>
      <c r="M333">
        <v>930</v>
      </c>
      <c r="N333">
        <v>1</v>
      </c>
      <c r="O333">
        <v>1000</v>
      </c>
      <c r="P333">
        <v>12.1749999999987</v>
      </c>
      <c r="Q333">
        <v>0.17499999999990301</v>
      </c>
      <c r="R333">
        <v>2.57780316235247E-2</v>
      </c>
      <c r="S333">
        <v>9.2457602538948705E-2</v>
      </c>
      <c r="T333">
        <v>930</v>
      </c>
      <c r="U333">
        <v>1</v>
      </c>
    </row>
    <row r="334" spans="1:21">
      <c r="A334">
        <v>779</v>
      </c>
      <c r="B334">
        <v>9.5340000000001606</v>
      </c>
      <c r="C334">
        <v>0.185999999999897</v>
      </c>
      <c r="D334">
        <v>5.0000000000000001E-3</v>
      </c>
      <c r="E334">
        <v>0.108275190406785</v>
      </c>
      <c r="F334">
        <v>925</v>
      </c>
      <c r="G334">
        <v>0.83333333333333304</v>
      </c>
      <c r="H334">
        <v>455</v>
      </c>
      <c r="I334">
        <v>5.6170000000002096</v>
      </c>
      <c r="J334">
        <v>0.15700000000005199</v>
      </c>
      <c r="K334">
        <v>3.03806746048155E-2</v>
      </c>
      <c r="L334">
        <v>6.0361824041299701E-2</v>
      </c>
      <c r="M334">
        <v>917</v>
      </c>
      <c r="N334">
        <v>0.8</v>
      </c>
      <c r="O334">
        <v>1043</v>
      </c>
      <c r="P334">
        <v>12.6909999999984</v>
      </c>
      <c r="Q334">
        <v>0.17499999999990301</v>
      </c>
      <c r="R334">
        <v>6.3092996892296305E-2</v>
      </c>
      <c r="S334">
        <v>8.8102734344371603E-2</v>
      </c>
      <c r="T334">
        <v>930</v>
      </c>
      <c r="U334">
        <v>1</v>
      </c>
    </row>
    <row r="335" spans="1:21">
      <c r="A335">
        <v>853</v>
      </c>
      <c r="B335">
        <v>10.4219999999997</v>
      </c>
      <c r="C335">
        <v>0.185999999999897</v>
      </c>
      <c r="D335">
        <v>5.0540677214906099E-2</v>
      </c>
      <c r="E335">
        <v>6.9660463450194096E-2</v>
      </c>
      <c r="F335">
        <v>930</v>
      </c>
      <c r="G335">
        <v>1</v>
      </c>
      <c r="H335">
        <v>538</v>
      </c>
      <c r="I335">
        <v>6.6130000000005396</v>
      </c>
      <c r="J335">
        <v>0.15700000000005199</v>
      </c>
      <c r="K335">
        <v>2.7108780904423199E-2</v>
      </c>
      <c r="L335">
        <v>0.06</v>
      </c>
      <c r="M335">
        <v>907</v>
      </c>
      <c r="N335">
        <v>0.66666666666666696</v>
      </c>
      <c r="O335">
        <v>1044</v>
      </c>
      <c r="P335">
        <v>12.702999999998401</v>
      </c>
      <c r="Q335">
        <v>0.17499999999990301</v>
      </c>
      <c r="R335">
        <v>3.3727015670860401E-2</v>
      </c>
      <c r="S335">
        <v>9.1157402809955795E-2</v>
      </c>
      <c r="T335">
        <v>872</v>
      </c>
      <c r="U335">
        <v>0.93555555555555603</v>
      </c>
    </row>
    <row r="336" spans="1:21">
      <c r="A336">
        <v>949</v>
      </c>
      <c r="B336">
        <v>11.573999999999</v>
      </c>
      <c r="C336">
        <v>0.185999999999897</v>
      </c>
      <c r="D336">
        <v>4.9779090242829102E-2</v>
      </c>
      <c r="E336">
        <v>0.06</v>
      </c>
      <c r="F336">
        <v>814</v>
      </c>
      <c r="G336">
        <v>0.75555555555555598</v>
      </c>
      <c r="H336">
        <v>589</v>
      </c>
      <c r="I336">
        <v>7.2250000000007502</v>
      </c>
      <c r="J336">
        <v>0.15700000000005199</v>
      </c>
      <c r="K336">
        <v>9.61094573466292E-3</v>
      </c>
      <c r="L336">
        <v>0.113226333738839</v>
      </c>
      <c r="M336">
        <v>930</v>
      </c>
      <c r="N336">
        <v>1</v>
      </c>
      <c r="O336">
        <v>1057</v>
      </c>
      <c r="P336">
        <v>12.8589999999983</v>
      </c>
      <c r="Q336">
        <v>0.17499999999990301</v>
      </c>
      <c r="R336">
        <v>2.4223957398378598E-2</v>
      </c>
      <c r="S336">
        <v>0.06</v>
      </c>
      <c r="T336">
        <v>930</v>
      </c>
      <c r="U336">
        <v>1</v>
      </c>
    </row>
    <row r="337" spans="1:21">
      <c r="A337">
        <v>217</v>
      </c>
      <c r="B337">
        <v>2.7899999999998002</v>
      </c>
      <c r="C337">
        <v>0.18599999999997999</v>
      </c>
      <c r="D337">
        <v>3.4966133209518302E-2</v>
      </c>
      <c r="E337">
        <v>7.2382824454552006E-2</v>
      </c>
      <c r="F337">
        <v>920</v>
      </c>
      <c r="G337">
        <v>0.66666666666666696</v>
      </c>
      <c r="H337">
        <v>1436</v>
      </c>
      <c r="I337">
        <v>17.388999999998301</v>
      </c>
      <c r="J337">
        <v>0.15700000000019201</v>
      </c>
      <c r="K337">
        <v>1.7938474900514399E-2</v>
      </c>
      <c r="L337">
        <v>9.8695273430321501E-2</v>
      </c>
      <c r="M337">
        <v>930</v>
      </c>
      <c r="N337">
        <v>1</v>
      </c>
      <c r="O337">
        <v>1133</v>
      </c>
      <c r="P337">
        <v>13.7709999999978</v>
      </c>
      <c r="Q337">
        <v>0.17499999999990301</v>
      </c>
      <c r="R337">
        <v>1.9018448300079399E-2</v>
      </c>
      <c r="S337">
        <v>6.8067380067326599E-2</v>
      </c>
      <c r="T337">
        <v>930</v>
      </c>
      <c r="U337">
        <v>1</v>
      </c>
    </row>
    <row r="338" spans="1:21">
      <c r="A338">
        <v>390</v>
      </c>
      <c r="B338">
        <v>4.8659999999999597</v>
      </c>
      <c r="C338">
        <v>0.186000000000062</v>
      </c>
      <c r="D338">
        <v>6.71566166384647E-2</v>
      </c>
      <c r="E338">
        <v>0.06</v>
      </c>
      <c r="F338">
        <v>926</v>
      </c>
      <c r="G338">
        <v>0.86666666666666703</v>
      </c>
      <c r="H338">
        <v>1547</v>
      </c>
      <c r="I338">
        <v>18.720999999999901</v>
      </c>
      <c r="J338">
        <v>0.15700000000019201</v>
      </c>
      <c r="K338">
        <v>3.3200339352968802E-2</v>
      </c>
      <c r="L338">
        <v>0.06</v>
      </c>
      <c r="M338">
        <v>902</v>
      </c>
      <c r="N338">
        <v>0.96888888888888902</v>
      </c>
      <c r="O338">
        <v>1152</v>
      </c>
      <c r="P338">
        <v>13.9989999999977</v>
      </c>
      <c r="Q338">
        <v>0.17499999999990301</v>
      </c>
      <c r="R338">
        <v>3.8143026358909302E-2</v>
      </c>
      <c r="S338">
        <v>0.11184711529015801</v>
      </c>
      <c r="T338">
        <v>930</v>
      </c>
      <c r="U338">
        <v>1</v>
      </c>
    </row>
    <row r="339" spans="1:21">
      <c r="A339">
        <v>515</v>
      </c>
      <c r="B339">
        <v>6.3660000000004597</v>
      </c>
      <c r="C339">
        <v>0.186000000000062</v>
      </c>
      <c r="D339">
        <v>1.90111129542977E-2</v>
      </c>
      <c r="E339">
        <v>7.4800592786263401E-2</v>
      </c>
      <c r="F339">
        <v>925</v>
      </c>
      <c r="G339">
        <v>0.83333333333333304</v>
      </c>
      <c r="H339">
        <v>1604</v>
      </c>
      <c r="I339">
        <v>19.405000000000701</v>
      </c>
      <c r="J339">
        <v>0.15700000000019201</v>
      </c>
      <c r="K339">
        <v>3.5470813456941898E-2</v>
      </c>
      <c r="L339">
        <v>0.103057410959688</v>
      </c>
      <c r="M339">
        <v>930</v>
      </c>
      <c r="N339">
        <v>1</v>
      </c>
      <c r="O339">
        <v>1167</v>
      </c>
      <c r="P339">
        <v>14.1789999999976</v>
      </c>
      <c r="Q339">
        <v>0.17499999999990301</v>
      </c>
      <c r="R339">
        <v>1.65207596196827E-2</v>
      </c>
      <c r="S339">
        <v>0.10296223412114699</v>
      </c>
      <c r="T339">
        <v>930</v>
      </c>
      <c r="U339">
        <v>1</v>
      </c>
    </row>
    <row r="340" spans="1:21">
      <c r="A340">
        <v>630</v>
      </c>
      <c r="B340">
        <v>7.7460000000009197</v>
      </c>
      <c r="C340">
        <v>0.186000000000062</v>
      </c>
      <c r="D340">
        <v>2.9995588002858401E-2</v>
      </c>
      <c r="E340">
        <v>0.06</v>
      </c>
      <c r="F340">
        <v>536</v>
      </c>
      <c r="G340">
        <v>0.47888888888888897</v>
      </c>
      <c r="H340">
        <v>1633</v>
      </c>
      <c r="I340">
        <v>19.753000000001201</v>
      </c>
      <c r="J340">
        <v>0.15700000000019201</v>
      </c>
      <c r="K340">
        <v>3.3869237323214299E-2</v>
      </c>
      <c r="L340">
        <v>9.4223965081644906E-2</v>
      </c>
      <c r="M340">
        <v>930</v>
      </c>
      <c r="N340">
        <v>1</v>
      </c>
      <c r="O340">
        <v>1215</v>
      </c>
      <c r="P340">
        <v>14.754999999997301</v>
      </c>
      <c r="Q340">
        <v>0.17499999999990301</v>
      </c>
      <c r="R340">
        <v>6.4088179636458895E-2</v>
      </c>
      <c r="S340">
        <v>0.06</v>
      </c>
      <c r="T340">
        <v>400</v>
      </c>
      <c r="U340">
        <v>0.41111111111111098</v>
      </c>
    </row>
    <row r="341" spans="1:21">
      <c r="A341">
        <v>1348</v>
      </c>
      <c r="B341">
        <v>16.361999999997</v>
      </c>
      <c r="C341">
        <v>0.18600000000022701</v>
      </c>
      <c r="D341">
        <v>2.38781265587437E-2</v>
      </c>
      <c r="E341">
        <v>7.2773236649677497E-2</v>
      </c>
      <c r="F341">
        <v>791</v>
      </c>
      <c r="G341">
        <v>0.448888888888889</v>
      </c>
      <c r="H341">
        <v>1673</v>
      </c>
      <c r="I341">
        <v>20.233000000001699</v>
      </c>
      <c r="J341">
        <v>0.15700000000019201</v>
      </c>
      <c r="K341">
        <v>6.3764462778733502E-2</v>
      </c>
      <c r="L341">
        <v>6.8754126444484004E-2</v>
      </c>
      <c r="M341">
        <v>930</v>
      </c>
      <c r="N341">
        <v>1</v>
      </c>
      <c r="O341">
        <v>1219</v>
      </c>
      <c r="P341">
        <v>14.8029999999972</v>
      </c>
      <c r="Q341">
        <v>0.17499999999990301</v>
      </c>
      <c r="R341">
        <v>5.9808721467612402E-2</v>
      </c>
      <c r="S341">
        <v>0.06</v>
      </c>
      <c r="T341">
        <v>922</v>
      </c>
      <c r="U341">
        <v>0.73333333333333295</v>
      </c>
    </row>
    <row r="342" spans="1:21">
      <c r="A342">
        <v>1425</v>
      </c>
      <c r="B342">
        <v>17.285999999998101</v>
      </c>
      <c r="C342">
        <v>0.18600000000022701</v>
      </c>
      <c r="D342">
        <v>2.65631557202635E-2</v>
      </c>
      <c r="E342">
        <v>6.9945987541589497E-2</v>
      </c>
      <c r="F342">
        <v>514</v>
      </c>
      <c r="G342">
        <v>0.51222222222222202</v>
      </c>
      <c r="H342">
        <v>1911</v>
      </c>
      <c r="I342">
        <v>23.0890000000052</v>
      </c>
      <c r="J342">
        <v>0.15700000000019201</v>
      </c>
      <c r="K342">
        <v>5.0000000000000001E-3</v>
      </c>
      <c r="L342">
        <v>7.9968482935323396E-2</v>
      </c>
      <c r="M342">
        <v>922</v>
      </c>
      <c r="N342">
        <v>0.73333333333333295</v>
      </c>
      <c r="O342">
        <v>1303</v>
      </c>
      <c r="P342">
        <v>15.810999999996699</v>
      </c>
      <c r="Q342">
        <v>0.17499999999990301</v>
      </c>
      <c r="R342">
        <v>3.7760039751119301E-2</v>
      </c>
      <c r="S342">
        <v>8.73379921358447E-2</v>
      </c>
      <c r="T342">
        <v>930</v>
      </c>
      <c r="U342">
        <v>1</v>
      </c>
    </row>
    <row r="343" spans="1:21">
      <c r="A343">
        <v>1467</v>
      </c>
      <c r="B343">
        <v>17.789999999998798</v>
      </c>
      <c r="C343">
        <v>0.18600000000022701</v>
      </c>
      <c r="D343">
        <v>4.8306013446108902E-2</v>
      </c>
      <c r="E343">
        <v>8.6097277963849403E-2</v>
      </c>
      <c r="F343">
        <v>930</v>
      </c>
      <c r="G343">
        <v>1</v>
      </c>
      <c r="H343">
        <v>2193</v>
      </c>
      <c r="I343">
        <v>26.473000000009399</v>
      </c>
      <c r="J343">
        <v>0.15700000000019201</v>
      </c>
      <c r="K343">
        <v>5.9353782315475598E-2</v>
      </c>
      <c r="L343">
        <v>6.5871114839129705E-2</v>
      </c>
      <c r="M343">
        <v>930</v>
      </c>
      <c r="N343">
        <v>1</v>
      </c>
      <c r="O343">
        <v>257</v>
      </c>
      <c r="P343">
        <v>3.2589999999997499</v>
      </c>
      <c r="Q343">
        <v>0.174999999999981</v>
      </c>
      <c r="R343">
        <v>4.88992459917117E-2</v>
      </c>
      <c r="S343">
        <v>0.104849198987333</v>
      </c>
      <c r="T343">
        <v>930</v>
      </c>
      <c r="U343">
        <v>1</v>
      </c>
    </row>
    <row r="344" spans="1:21">
      <c r="A344">
        <v>1548</v>
      </c>
      <c r="B344">
        <v>18.761999999999901</v>
      </c>
      <c r="C344">
        <v>0.18600000000022701</v>
      </c>
      <c r="D344">
        <v>3.4636151588368802E-2</v>
      </c>
      <c r="E344">
        <v>8.8388548220373495E-2</v>
      </c>
      <c r="F344">
        <v>918</v>
      </c>
      <c r="G344">
        <v>0.63333333333333297</v>
      </c>
      <c r="H344">
        <v>809</v>
      </c>
      <c r="I344">
        <v>9.8659999999999695</v>
      </c>
      <c r="J344">
        <v>0.15799999999991199</v>
      </c>
      <c r="K344">
        <v>5.09770393456664E-2</v>
      </c>
      <c r="L344">
        <v>7.5347497391505994E-2</v>
      </c>
      <c r="M344">
        <v>930</v>
      </c>
      <c r="N344">
        <v>1</v>
      </c>
      <c r="O344">
        <v>331</v>
      </c>
      <c r="P344">
        <v>4.1469999999997196</v>
      </c>
      <c r="Q344">
        <v>0.17500000000004601</v>
      </c>
      <c r="R344">
        <v>3.9034671342485103E-2</v>
      </c>
      <c r="S344">
        <v>0.11142037857025899</v>
      </c>
      <c r="T344">
        <v>930</v>
      </c>
      <c r="U344">
        <v>1</v>
      </c>
    </row>
    <row r="345" spans="1:21">
      <c r="A345">
        <v>1932</v>
      </c>
      <c r="B345">
        <v>23.3700000000056</v>
      </c>
      <c r="C345">
        <v>0.18600000000022701</v>
      </c>
      <c r="D345">
        <v>2.8563751917182901E-2</v>
      </c>
      <c r="E345">
        <v>0.06</v>
      </c>
      <c r="F345">
        <v>672</v>
      </c>
      <c r="G345">
        <v>0.34777777777777802</v>
      </c>
      <c r="H345">
        <v>937</v>
      </c>
      <c r="I345">
        <v>11.4019999999991</v>
      </c>
      <c r="J345">
        <v>0.15799999999991199</v>
      </c>
      <c r="K345">
        <v>6.3477421466577297E-2</v>
      </c>
      <c r="L345">
        <v>0.06</v>
      </c>
      <c r="M345">
        <v>930</v>
      </c>
      <c r="N345">
        <v>1</v>
      </c>
      <c r="O345">
        <v>447</v>
      </c>
      <c r="P345">
        <v>5.53900000000018</v>
      </c>
      <c r="Q345">
        <v>0.175000000000058</v>
      </c>
      <c r="R345">
        <v>5.0000000000000001E-3</v>
      </c>
      <c r="S345">
        <v>0.122831032482503</v>
      </c>
      <c r="T345">
        <v>930</v>
      </c>
      <c r="U345">
        <v>1</v>
      </c>
    </row>
    <row r="346" spans="1:21">
      <c r="A346">
        <v>791</v>
      </c>
      <c r="B346">
        <v>9.6790000000000695</v>
      </c>
      <c r="C346">
        <v>0.186999999999896</v>
      </c>
      <c r="D346">
        <v>1.5814084013825499E-2</v>
      </c>
      <c r="E346">
        <v>0.106965630489619</v>
      </c>
      <c r="F346">
        <v>930</v>
      </c>
      <c r="G346">
        <v>1</v>
      </c>
      <c r="H346">
        <v>1000</v>
      </c>
      <c r="I346">
        <v>12.157999999998699</v>
      </c>
      <c r="J346">
        <v>0.15799999999991199</v>
      </c>
      <c r="K346">
        <v>4.1514298911889097E-2</v>
      </c>
      <c r="L346">
        <v>9.0412602320515706E-2</v>
      </c>
      <c r="M346">
        <v>930</v>
      </c>
      <c r="N346">
        <v>1</v>
      </c>
      <c r="O346">
        <v>453</v>
      </c>
      <c r="P346">
        <v>5.6110000000002103</v>
      </c>
      <c r="Q346">
        <v>0.175000000000058</v>
      </c>
      <c r="R346">
        <v>4.4468938648370003E-2</v>
      </c>
      <c r="S346">
        <v>0.06</v>
      </c>
      <c r="T346">
        <v>925</v>
      </c>
      <c r="U346">
        <v>0.83333333333333304</v>
      </c>
    </row>
    <row r="347" spans="1:21">
      <c r="A347">
        <v>939</v>
      </c>
      <c r="B347">
        <v>11.454999999999099</v>
      </c>
      <c r="C347">
        <v>0.186999999999896</v>
      </c>
      <c r="D347">
        <v>4.6972068917453501E-2</v>
      </c>
      <c r="E347">
        <v>0.116442799641988</v>
      </c>
      <c r="F347">
        <v>930</v>
      </c>
      <c r="G347">
        <v>1</v>
      </c>
      <c r="H347">
        <v>208</v>
      </c>
      <c r="I347">
        <v>2.6539999999998201</v>
      </c>
      <c r="J347">
        <v>0.15799999999998299</v>
      </c>
      <c r="K347">
        <v>3.2471246694887899E-2</v>
      </c>
      <c r="L347">
        <v>8.4263269283141901E-2</v>
      </c>
      <c r="M347">
        <v>930</v>
      </c>
      <c r="N347">
        <v>1</v>
      </c>
      <c r="O347">
        <v>505</v>
      </c>
      <c r="P347">
        <v>6.2350000000004204</v>
      </c>
      <c r="Q347">
        <v>0.175000000000058</v>
      </c>
      <c r="R347">
        <v>4.2337801834056103E-2</v>
      </c>
      <c r="S347">
        <v>9.5179565509978095E-2</v>
      </c>
      <c r="T347">
        <v>930</v>
      </c>
      <c r="U347">
        <v>1</v>
      </c>
    </row>
    <row r="348" spans="1:21">
      <c r="A348">
        <v>1236</v>
      </c>
      <c r="B348">
        <v>15.018999999997099</v>
      </c>
      <c r="C348">
        <v>0.186999999999896</v>
      </c>
      <c r="D348">
        <v>4.6512312820974101E-2</v>
      </c>
      <c r="E348">
        <v>7.8459419838793301E-2</v>
      </c>
      <c r="F348">
        <v>930</v>
      </c>
      <c r="G348">
        <v>1</v>
      </c>
      <c r="H348">
        <v>1326</v>
      </c>
      <c r="I348">
        <v>16.0699999999967</v>
      </c>
      <c r="J348">
        <v>0.158000000000037</v>
      </c>
      <c r="K348">
        <v>5.0000000000000001E-3</v>
      </c>
      <c r="L348">
        <v>0.12016560490301501</v>
      </c>
      <c r="M348">
        <v>930</v>
      </c>
      <c r="N348">
        <v>1</v>
      </c>
      <c r="O348">
        <v>541</v>
      </c>
      <c r="P348">
        <v>6.6670000000005603</v>
      </c>
      <c r="Q348">
        <v>0.175000000000058</v>
      </c>
      <c r="R348">
        <v>4.0697396208855902E-2</v>
      </c>
      <c r="S348">
        <v>6.2933108473796295E-2</v>
      </c>
      <c r="T348">
        <v>930</v>
      </c>
      <c r="U348">
        <v>1</v>
      </c>
    </row>
    <row r="349" spans="1:21">
      <c r="A349">
        <v>1298</v>
      </c>
      <c r="B349">
        <v>15.762999999996699</v>
      </c>
      <c r="C349">
        <v>0.186999999999896</v>
      </c>
      <c r="D349">
        <v>5.7487549485388201E-2</v>
      </c>
      <c r="E349">
        <v>7.6240895673060805E-2</v>
      </c>
      <c r="F349">
        <v>930</v>
      </c>
      <c r="G349">
        <v>1</v>
      </c>
      <c r="H349">
        <v>381</v>
      </c>
      <c r="I349">
        <v>4.7299999999999098</v>
      </c>
      <c r="J349">
        <v>0.15800000000005299</v>
      </c>
      <c r="K349">
        <v>4.0708795244845802E-2</v>
      </c>
      <c r="L349">
        <v>8.8987947521765795E-2</v>
      </c>
      <c r="M349">
        <v>930</v>
      </c>
      <c r="N349">
        <v>1</v>
      </c>
      <c r="O349">
        <v>590</v>
      </c>
      <c r="P349">
        <v>7.2550000000007602</v>
      </c>
      <c r="Q349">
        <v>0.175000000000058</v>
      </c>
      <c r="R349">
        <v>3.1826482835483103E-2</v>
      </c>
      <c r="S349">
        <v>6.4426282469589896E-2</v>
      </c>
      <c r="T349">
        <v>930</v>
      </c>
      <c r="U349">
        <v>1</v>
      </c>
    </row>
    <row r="350" spans="1:21">
      <c r="A350">
        <v>227</v>
      </c>
      <c r="B350">
        <v>2.91099999999979</v>
      </c>
      <c r="C350">
        <v>0.18699999999997899</v>
      </c>
      <c r="D350">
        <v>6.9930529549908901E-2</v>
      </c>
      <c r="E350">
        <v>0.06</v>
      </c>
      <c r="F350">
        <v>930</v>
      </c>
      <c r="G350">
        <v>1</v>
      </c>
      <c r="H350">
        <v>401</v>
      </c>
      <c r="I350">
        <v>4.96999999999999</v>
      </c>
      <c r="J350">
        <v>0.15800000000005299</v>
      </c>
      <c r="K350">
        <v>6.2764325205816707E-2</v>
      </c>
      <c r="L350">
        <v>0.06</v>
      </c>
      <c r="M350">
        <v>930</v>
      </c>
      <c r="N350">
        <v>1</v>
      </c>
      <c r="O350">
        <v>640</v>
      </c>
      <c r="P350">
        <v>7.8550000000009597</v>
      </c>
      <c r="Q350">
        <v>0.175000000000058</v>
      </c>
      <c r="R350">
        <v>3.0557419393612999E-2</v>
      </c>
      <c r="S350">
        <v>7.3093774883310994E-2</v>
      </c>
      <c r="T350">
        <v>930</v>
      </c>
      <c r="U350">
        <v>1</v>
      </c>
    </row>
    <row r="351" spans="1:21">
      <c r="A351">
        <v>294</v>
      </c>
      <c r="B351">
        <v>3.7149999999997001</v>
      </c>
      <c r="C351">
        <v>0.18699999999997899</v>
      </c>
      <c r="D351">
        <v>3.6375156628140601E-2</v>
      </c>
      <c r="E351">
        <v>0.115078806039649</v>
      </c>
      <c r="F351">
        <v>930</v>
      </c>
      <c r="G351">
        <v>1</v>
      </c>
      <c r="H351">
        <v>572</v>
      </c>
      <c r="I351">
        <v>7.0220000000006797</v>
      </c>
      <c r="J351">
        <v>0.15800000000005299</v>
      </c>
      <c r="K351">
        <v>1.1417484746361801E-2</v>
      </c>
      <c r="L351">
        <v>7.4680579512145004E-2</v>
      </c>
      <c r="M351">
        <v>920</v>
      </c>
      <c r="N351">
        <v>0.66666666666666696</v>
      </c>
      <c r="O351">
        <v>1339</v>
      </c>
      <c r="P351">
        <v>16.242999999996901</v>
      </c>
      <c r="Q351">
        <v>0.17500000000021401</v>
      </c>
      <c r="R351">
        <v>5.5871419349501301E-2</v>
      </c>
      <c r="S351">
        <v>9.1818712045766596E-2</v>
      </c>
      <c r="T351">
        <v>930</v>
      </c>
      <c r="U351">
        <v>1</v>
      </c>
    </row>
    <row r="352" spans="1:21">
      <c r="A352">
        <v>1323</v>
      </c>
      <c r="B352">
        <v>16.062999999996599</v>
      </c>
      <c r="C352">
        <v>0.18700000000000799</v>
      </c>
      <c r="D352">
        <v>1.9687023652949099E-2</v>
      </c>
      <c r="E352">
        <v>8.6493234576597702E-2</v>
      </c>
      <c r="F352">
        <v>922</v>
      </c>
      <c r="G352">
        <v>0.73333333333333295</v>
      </c>
      <c r="H352">
        <v>615</v>
      </c>
      <c r="I352">
        <v>7.5380000000008502</v>
      </c>
      <c r="J352">
        <v>0.15800000000005299</v>
      </c>
      <c r="K352">
        <v>6.2139629650382798E-2</v>
      </c>
      <c r="L352">
        <v>6.15526137696423E-2</v>
      </c>
      <c r="M352">
        <v>930</v>
      </c>
      <c r="N352">
        <v>1</v>
      </c>
      <c r="O352">
        <v>1345</v>
      </c>
      <c r="P352">
        <v>16.314999999996999</v>
      </c>
      <c r="Q352">
        <v>0.17500000000021401</v>
      </c>
      <c r="R352">
        <v>2.2745103379982201E-2</v>
      </c>
      <c r="S352">
        <v>0.11424988670634099</v>
      </c>
      <c r="T352">
        <v>921</v>
      </c>
      <c r="U352">
        <v>0.7</v>
      </c>
    </row>
    <row r="353" spans="1:21">
      <c r="A353">
        <v>451</v>
      </c>
      <c r="B353">
        <v>5.5990000000002</v>
      </c>
      <c r="C353">
        <v>0.18700000000006201</v>
      </c>
      <c r="D353">
        <v>3.7373764791389603E-2</v>
      </c>
      <c r="E353">
        <v>0.117958567090699</v>
      </c>
      <c r="F353">
        <v>930</v>
      </c>
      <c r="G353">
        <v>1</v>
      </c>
      <c r="H353">
        <v>1368</v>
      </c>
      <c r="I353">
        <v>16.573999999997302</v>
      </c>
      <c r="J353">
        <v>0.15800000000019301</v>
      </c>
      <c r="K353">
        <v>3.13823143453505E-2</v>
      </c>
      <c r="L353">
        <v>6.4298024850860697E-2</v>
      </c>
      <c r="M353">
        <v>849</v>
      </c>
      <c r="N353">
        <v>0.91</v>
      </c>
      <c r="O353">
        <v>1348</v>
      </c>
      <c r="P353">
        <v>16.350999999997001</v>
      </c>
      <c r="Q353">
        <v>0.17500000000021401</v>
      </c>
      <c r="R353">
        <v>6.4830659383267902E-2</v>
      </c>
      <c r="S353">
        <v>6.6750704208658196E-2</v>
      </c>
      <c r="T353">
        <v>930</v>
      </c>
      <c r="U353">
        <v>1</v>
      </c>
    </row>
    <row r="354" spans="1:21">
      <c r="A354">
        <v>460</v>
      </c>
      <c r="B354">
        <v>5.7070000000002397</v>
      </c>
      <c r="C354">
        <v>0.18700000000006201</v>
      </c>
      <c r="D354">
        <v>3.7286949501283598E-2</v>
      </c>
      <c r="E354">
        <v>6.8379100542295498E-2</v>
      </c>
      <c r="F354">
        <v>830</v>
      </c>
      <c r="G354">
        <v>0.88888888888888895</v>
      </c>
      <c r="H354">
        <v>1823</v>
      </c>
      <c r="I354">
        <v>22.0340000000039</v>
      </c>
      <c r="J354">
        <v>0.15800000000019301</v>
      </c>
      <c r="K354">
        <v>2.5621857424133799E-2</v>
      </c>
      <c r="L354">
        <v>9.42781174437783E-2</v>
      </c>
      <c r="M354">
        <v>930</v>
      </c>
      <c r="N354">
        <v>1</v>
      </c>
      <c r="O354">
        <v>1387</v>
      </c>
      <c r="P354">
        <v>16.818999999997601</v>
      </c>
      <c r="Q354">
        <v>0.17500000000021401</v>
      </c>
      <c r="R354">
        <v>3.03776207238118E-2</v>
      </c>
      <c r="S354">
        <v>0.113246840730216</v>
      </c>
      <c r="T354">
        <v>930</v>
      </c>
      <c r="U354">
        <v>1</v>
      </c>
    </row>
    <row r="355" spans="1:21">
      <c r="A355">
        <v>1477</v>
      </c>
      <c r="B355">
        <v>17.9109999999989</v>
      </c>
      <c r="C355">
        <v>0.18700000000022901</v>
      </c>
      <c r="D355">
        <v>3.2429418897084998E-2</v>
      </c>
      <c r="E355">
        <v>7.2780893512565795E-2</v>
      </c>
      <c r="F355">
        <v>914</v>
      </c>
      <c r="G355">
        <v>0.46666666666666701</v>
      </c>
      <c r="H355">
        <v>1837</v>
      </c>
      <c r="I355">
        <v>22.202000000004201</v>
      </c>
      <c r="J355">
        <v>0.15800000000019301</v>
      </c>
      <c r="K355">
        <v>5.0000000000000001E-3</v>
      </c>
      <c r="L355">
        <v>9.2197996907180502E-2</v>
      </c>
      <c r="M355">
        <v>926</v>
      </c>
      <c r="N355">
        <v>0.86666666666666703</v>
      </c>
      <c r="O355">
        <v>1503</v>
      </c>
      <c r="P355">
        <v>18.210999999999299</v>
      </c>
      <c r="Q355">
        <v>0.17500000000021401</v>
      </c>
      <c r="R355">
        <v>4.51981687865547E-2</v>
      </c>
      <c r="S355">
        <v>9.0188515880462006E-2</v>
      </c>
      <c r="T355">
        <v>930</v>
      </c>
      <c r="U355">
        <v>1</v>
      </c>
    </row>
    <row r="356" spans="1:21">
      <c r="A356">
        <v>1718</v>
      </c>
      <c r="B356">
        <v>20.803000000002399</v>
      </c>
      <c r="C356">
        <v>0.18700000000022901</v>
      </c>
      <c r="D356">
        <v>3.8142056901666201E-2</v>
      </c>
      <c r="E356">
        <v>8.9640430407014304E-2</v>
      </c>
      <c r="F356">
        <v>906</v>
      </c>
      <c r="G356">
        <v>0.233333333333333</v>
      </c>
      <c r="H356">
        <v>1947</v>
      </c>
      <c r="I356">
        <v>23.5220000000058</v>
      </c>
      <c r="J356">
        <v>0.15800000000019301</v>
      </c>
      <c r="K356">
        <v>3.9674868870273501E-2</v>
      </c>
      <c r="L356">
        <v>8.7999705383680696E-2</v>
      </c>
      <c r="M356">
        <v>930</v>
      </c>
      <c r="N356">
        <v>1</v>
      </c>
      <c r="O356">
        <v>1558</v>
      </c>
      <c r="P356">
        <v>18.871000000000102</v>
      </c>
      <c r="Q356">
        <v>0.17500000000021401</v>
      </c>
      <c r="R356">
        <v>4.1003433575218302E-2</v>
      </c>
      <c r="S356">
        <v>0.113267056407113</v>
      </c>
      <c r="T356">
        <v>930</v>
      </c>
      <c r="U356">
        <v>1</v>
      </c>
    </row>
    <row r="357" spans="1:21">
      <c r="A357">
        <v>1990</v>
      </c>
      <c r="B357">
        <v>24.067000000006399</v>
      </c>
      <c r="C357">
        <v>0.18700000000022901</v>
      </c>
      <c r="D357">
        <v>5.1983794938554699E-2</v>
      </c>
      <c r="E357">
        <v>8.5131354852702304E-2</v>
      </c>
      <c r="F357">
        <v>911</v>
      </c>
      <c r="G357">
        <v>0.36666666666666697</v>
      </c>
      <c r="H357">
        <v>1964</v>
      </c>
      <c r="I357">
        <v>23.726000000006</v>
      </c>
      <c r="J357">
        <v>0.15800000000019301</v>
      </c>
      <c r="K357">
        <v>3.3037522353340801E-2</v>
      </c>
      <c r="L357">
        <v>9.17865514774997E-2</v>
      </c>
      <c r="M357">
        <v>930</v>
      </c>
      <c r="N357">
        <v>1</v>
      </c>
      <c r="O357">
        <v>1559</v>
      </c>
      <c r="P357">
        <v>18.883000000000099</v>
      </c>
      <c r="Q357">
        <v>0.17500000000021401</v>
      </c>
      <c r="R357">
        <v>5.0000000000000001E-3</v>
      </c>
      <c r="S357">
        <v>9.7296569044073702E-2</v>
      </c>
      <c r="T357">
        <v>930</v>
      </c>
      <c r="U357">
        <v>1</v>
      </c>
    </row>
    <row r="358" spans="1:21">
      <c r="A358">
        <v>2160</v>
      </c>
      <c r="B358">
        <v>26.107000000008899</v>
      </c>
      <c r="C358">
        <v>0.18700000000022901</v>
      </c>
      <c r="D358">
        <v>6.1652925987179197E-2</v>
      </c>
      <c r="E358">
        <v>7.6544349027101596E-2</v>
      </c>
      <c r="F358">
        <v>930</v>
      </c>
      <c r="G358">
        <v>1</v>
      </c>
      <c r="H358">
        <v>1969</v>
      </c>
      <c r="I358">
        <v>23.786000000006101</v>
      </c>
      <c r="J358">
        <v>0.15800000000019301</v>
      </c>
      <c r="K358">
        <v>1.9243812187808299E-2</v>
      </c>
      <c r="L358">
        <v>0.106425937749419</v>
      </c>
      <c r="M358">
        <v>930</v>
      </c>
      <c r="N358">
        <v>1</v>
      </c>
      <c r="O358">
        <v>1621</v>
      </c>
      <c r="P358">
        <v>19.627000000001001</v>
      </c>
      <c r="Q358">
        <v>0.17500000000021401</v>
      </c>
      <c r="R358">
        <v>4.7639857997542799E-2</v>
      </c>
      <c r="S358">
        <v>8.8977279201633896E-2</v>
      </c>
      <c r="T358">
        <v>924</v>
      </c>
      <c r="U358">
        <v>0.8</v>
      </c>
    </row>
    <row r="359" spans="1:21">
      <c r="A359">
        <v>2164</v>
      </c>
      <c r="B359">
        <v>26.155000000009</v>
      </c>
      <c r="C359">
        <v>0.18700000000022901</v>
      </c>
      <c r="D359">
        <v>5.5367643200273799E-2</v>
      </c>
      <c r="E359">
        <v>9.7331394441177402E-2</v>
      </c>
      <c r="F359">
        <v>930</v>
      </c>
      <c r="G359">
        <v>1</v>
      </c>
      <c r="H359">
        <v>805</v>
      </c>
      <c r="I359">
        <v>9.8190000000000008</v>
      </c>
      <c r="J359">
        <v>0.15899999999991199</v>
      </c>
      <c r="K359">
        <v>1.6742564136406402E-2</v>
      </c>
      <c r="L359">
        <v>9.8097229479863504E-2</v>
      </c>
      <c r="M359">
        <v>930</v>
      </c>
      <c r="N359">
        <v>1</v>
      </c>
      <c r="O359">
        <v>1635</v>
      </c>
      <c r="P359">
        <v>19.795000000001199</v>
      </c>
      <c r="Q359">
        <v>0.17500000000021401</v>
      </c>
      <c r="R359">
        <v>6.1678985232781501E-2</v>
      </c>
      <c r="S359">
        <v>9.6041232903266896E-2</v>
      </c>
      <c r="T359">
        <v>930</v>
      </c>
      <c r="U359">
        <v>1</v>
      </c>
    </row>
    <row r="360" spans="1:21">
      <c r="A360">
        <v>2184</v>
      </c>
      <c r="B360">
        <v>26.395000000009301</v>
      </c>
      <c r="C360">
        <v>0.18700000000022901</v>
      </c>
      <c r="D360">
        <v>3.6362109898958397E-2</v>
      </c>
      <c r="E360">
        <v>0.06</v>
      </c>
      <c r="F360">
        <v>507</v>
      </c>
      <c r="G360">
        <v>0.53</v>
      </c>
      <c r="H360">
        <v>947</v>
      </c>
      <c r="I360">
        <v>11.522999999999101</v>
      </c>
      <c r="J360">
        <v>0.15899999999991199</v>
      </c>
      <c r="K360">
        <v>4.63245882633673E-2</v>
      </c>
      <c r="L360">
        <v>0.06</v>
      </c>
      <c r="M360">
        <v>926</v>
      </c>
      <c r="N360">
        <v>0.99555555555555497</v>
      </c>
      <c r="O360">
        <v>1636</v>
      </c>
      <c r="P360">
        <v>19.807000000001199</v>
      </c>
      <c r="Q360">
        <v>0.17500000000021401</v>
      </c>
      <c r="R360">
        <v>2.3468226399123399E-2</v>
      </c>
      <c r="S360">
        <v>9.2742348555109502E-2</v>
      </c>
      <c r="T360">
        <v>910</v>
      </c>
      <c r="U360">
        <v>0.33333333333333298</v>
      </c>
    </row>
    <row r="361" spans="1:21">
      <c r="A361">
        <v>742</v>
      </c>
      <c r="B361">
        <v>9.0920000000004002</v>
      </c>
      <c r="C361">
        <v>0.187999999999896</v>
      </c>
      <c r="D361">
        <v>2.9863466464137199E-2</v>
      </c>
      <c r="E361">
        <v>0.12706959142805399</v>
      </c>
      <c r="F361">
        <v>930</v>
      </c>
      <c r="G361">
        <v>1</v>
      </c>
      <c r="H361">
        <v>1157</v>
      </c>
      <c r="I361">
        <v>14.042999999997701</v>
      </c>
      <c r="J361">
        <v>0.15899999999991199</v>
      </c>
      <c r="K361">
        <v>5.3298081407767199E-2</v>
      </c>
      <c r="L361">
        <v>7.7773326228221903E-2</v>
      </c>
      <c r="M361">
        <v>930</v>
      </c>
      <c r="N361">
        <v>1</v>
      </c>
      <c r="O361">
        <v>1669</v>
      </c>
      <c r="P361">
        <v>20.203000000001701</v>
      </c>
      <c r="Q361">
        <v>0.17500000000021401</v>
      </c>
      <c r="R361">
        <v>5.6398368159691799E-2</v>
      </c>
      <c r="S361">
        <v>0.06</v>
      </c>
      <c r="T361">
        <v>930</v>
      </c>
      <c r="U361">
        <v>1</v>
      </c>
    </row>
    <row r="362" spans="1:21">
      <c r="A362">
        <v>981</v>
      </c>
      <c r="B362">
        <v>11.9599999999988</v>
      </c>
      <c r="C362">
        <v>0.187999999999896</v>
      </c>
      <c r="D362">
        <v>4.1161555693314401E-2</v>
      </c>
      <c r="E362">
        <v>6.0238988015811998E-2</v>
      </c>
      <c r="F362">
        <v>916</v>
      </c>
      <c r="G362">
        <v>0.53333333333333299</v>
      </c>
      <c r="H362">
        <v>1199</v>
      </c>
      <c r="I362">
        <v>14.5469999999974</v>
      </c>
      <c r="J362">
        <v>0.15899999999991199</v>
      </c>
      <c r="K362">
        <v>6.1815445027645299E-2</v>
      </c>
      <c r="L362">
        <v>0.06</v>
      </c>
      <c r="M362">
        <v>930</v>
      </c>
      <c r="N362">
        <v>1</v>
      </c>
      <c r="O362">
        <v>1678</v>
      </c>
      <c r="P362">
        <v>20.311000000001801</v>
      </c>
      <c r="Q362">
        <v>0.17500000000021401</v>
      </c>
      <c r="R362">
        <v>4.8074765115392798E-2</v>
      </c>
      <c r="S362">
        <v>8.5771622008525505E-2</v>
      </c>
      <c r="T362">
        <v>930</v>
      </c>
      <c r="U362">
        <v>1</v>
      </c>
    </row>
    <row r="363" spans="1:21">
      <c r="A363">
        <v>1202</v>
      </c>
      <c r="B363">
        <v>14.6119999999973</v>
      </c>
      <c r="C363">
        <v>0.187999999999896</v>
      </c>
      <c r="D363">
        <v>4.7385454516114402E-2</v>
      </c>
      <c r="E363">
        <v>0.100634032627559</v>
      </c>
      <c r="F363">
        <v>927</v>
      </c>
      <c r="G363">
        <v>0.99666666666666703</v>
      </c>
      <c r="H363">
        <v>1200</v>
      </c>
      <c r="I363">
        <v>14.5589999999974</v>
      </c>
      <c r="J363">
        <v>0.15899999999991199</v>
      </c>
      <c r="K363">
        <v>2.1404223527469401E-2</v>
      </c>
      <c r="L363">
        <v>0.111708820093534</v>
      </c>
      <c r="M363">
        <v>930</v>
      </c>
      <c r="N363">
        <v>1</v>
      </c>
      <c r="O363">
        <v>1686</v>
      </c>
      <c r="P363">
        <v>20.407000000002</v>
      </c>
      <c r="Q363">
        <v>0.17500000000021401</v>
      </c>
      <c r="R363">
        <v>5.5610692058821298E-2</v>
      </c>
      <c r="S363">
        <v>6.0787244040922297E-2</v>
      </c>
      <c r="T363">
        <v>930</v>
      </c>
      <c r="U363">
        <v>1</v>
      </c>
    </row>
    <row r="364" spans="1:21">
      <c r="A364">
        <v>665</v>
      </c>
      <c r="B364">
        <v>8.1680000000009105</v>
      </c>
      <c r="C364">
        <v>0.18799999999991299</v>
      </c>
      <c r="D364">
        <v>2.40012802107352E-2</v>
      </c>
      <c r="E364">
        <v>8.3751254241076004E-2</v>
      </c>
      <c r="F364">
        <v>922</v>
      </c>
      <c r="G364">
        <v>0.99111111111111105</v>
      </c>
      <c r="H364">
        <v>1211</v>
      </c>
      <c r="I364">
        <v>14.690999999997301</v>
      </c>
      <c r="J364">
        <v>0.15899999999991199</v>
      </c>
      <c r="K364">
        <v>1.4656940325152801E-2</v>
      </c>
      <c r="L364">
        <v>0.100606971127922</v>
      </c>
      <c r="M364">
        <v>930</v>
      </c>
      <c r="N364">
        <v>1</v>
      </c>
      <c r="O364">
        <v>1720</v>
      </c>
      <c r="P364">
        <v>20.815000000002499</v>
      </c>
      <c r="Q364">
        <v>0.17500000000021401</v>
      </c>
      <c r="R364">
        <v>7.0862367825840503E-2</v>
      </c>
      <c r="S364">
        <v>0.06</v>
      </c>
      <c r="T364">
        <v>930</v>
      </c>
      <c r="U364">
        <v>1</v>
      </c>
    </row>
    <row r="365" spans="1:21">
      <c r="A365">
        <v>373</v>
      </c>
      <c r="B365">
        <v>4.6639999999998896</v>
      </c>
      <c r="C365">
        <v>0.18800000000006301</v>
      </c>
      <c r="D365">
        <v>3.5692939644804099E-2</v>
      </c>
      <c r="E365">
        <v>0.10937826131579099</v>
      </c>
      <c r="F365">
        <v>930</v>
      </c>
      <c r="G365">
        <v>1</v>
      </c>
      <c r="H365">
        <v>343</v>
      </c>
      <c r="I365">
        <v>4.2749999999997597</v>
      </c>
      <c r="J365">
        <v>0.15900000000005299</v>
      </c>
      <c r="K365">
        <v>7.0577684460314802E-2</v>
      </c>
      <c r="L365">
        <v>0.06</v>
      </c>
      <c r="M365">
        <v>930</v>
      </c>
      <c r="N365">
        <v>1</v>
      </c>
      <c r="O365">
        <v>1977</v>
      </c>
      <c r="P365">
        <v>23.8990000000062</v>
      </c>
      <c r="Q365">
        <v>0.17500000000021401</v>
      </c>
      <c r="R365">
        <v>3.8470610003661199E-2</v>
      </c>
      <c r="S365">
        <v>0.113118412010821</v>
      </c>
      <c r="T365">
        <v>930</v>
      </c>
      <c r="U365">
        <v>1</v>
      </c>
    </row>
    <row r="366" spans="1:21">
      <c r="A366">
        <v>494</v>
      </c>
      <c r="B366">
        <v>6.1160000000003798</v>
      </c>
      <c r="C366">
        <v>0.18800000000006301</v>
      </c>
      <c r="D366">
        <v>3.3051640658258302E-2</v>
      </c>
      <c r="E366">
        <v>0.06</v>
      </c>
      <c r="F366">
        <v>572</v>
      </c>
      <c r="G366">
        <v>0.60222222222222199</v>
      </c>
      <c r="H366">
        <v>622</v>
      </c>
      <c r="I366">
        <v>7.6230000000008804</v>
      </c>
      <c r="J366">
        <v>0.15900000000005299</v>
      </c>
      <c r="K366">
        <v>1.3090269383821599E-2</v>
      </c>
      <c r="L366">
        <v>6.4408617726182907E-2</v>
      </c>
      <c r="M366">
        <v>921</v>
      </c>
      <c r="N366">
        <v>0.7</v>
      </c>
      <c r="O366">
        <v>1979</v>
      </c>
      <c r="P366">
        <v>23.923000000006301</v>
      </c>
      <c r="Q366">
        <v>0.17500000000021401</v>
      </c>
      <c r="R366">
        <v>2.9630924971189299E-2</v>
      </c>
      <c r="S366">
        <v>0.119934524093694</v>
      </c>
      <c r="T366">
        <v>930</v>
      </c>
      <c r="U366">
        <v>1</v>
      </c>
    </row>
    <row r="367" spans="1:21">
      <c r="A367">
        <v>531</v>
      </c>
      <c r="B367">
        <v>6.5600000000005299</v>
      </c>
      <c r="C367">
        <v>0.18800000000006301</v>
      </c>
      <c r="D367">
        <v>1.7349545527591999E-2</v>
      </c>
      <c r="E367">
        <v>8.4987883180458398E-2</v>
      </c>
      <c r="F367">
        <v>657</v>
      </c>
      <c r="G367">
        <v>0.33</v>
      </c>
      <c r="H367">
        <v>1429</v>
      </c>
      <c r="I367">
        <v>17.306999999998201</v>
      </c>
      <c r="J367">
        <v>0.15900000000019399</v>
      </c>
      <c r="K367">
        <v>7.8036937262803002E-3</v>
      </c>
      <c r="L367">
        <v>0.114177863675389</v>
      </c>
      <c r="M367">
        <v>930</v>
      </c>
      <c r="N367">
        <v>1</v>
      </c>
      <c r="O367">
        <v>2018</v>
      </c>
      <c r="P367">
        <v>24.391000000006802</v>
      </c>
      <c r="Q367">
        <v>0.17500000000021401</v>
      </c>
      <c r="R367">
        <v>2.9110321603841902E-2</v>
      </c>
      <c r="S367">
        <v>8.0260533377427098E-2</v>
      </c>
      <c r="T367">
        <v>930</v>
      </c>
      <c r="U367">
        <v>1</v>
      </c>
    </row>
    <row r="368" spans="1:21">
      <c r="A368">
        <v>1364</v>
      </c>
      <c r="B368">
        <v>16.555999999997301</v>
      </c>
      <c r="C368">
        <v>0.18800000000023001</v>
      </c>
      <c r="D368">
        <v>1.0063751367782699E-2</v>
      </c>
      <c r="E368">
        <v>9.7107710384176496E-2</v>
      </c>
      <c r="F368">
        <v>716</v>
      </c>
      <c r="G368">
        <v>0.76222222222222202</v>
      </c>
      <c r="H368">
        <v>1530</v>
      </c>
      <c r="I368">
        <v>18.5189999999997</v>
      </c>
      <c r="J368">
        <v>0.15900000000019399</v>
      </c>
      <c r="K368">
        <v>4.3662533452110498E-2</v>
      </c>
      <c r="L368">
        <v>8.3615198176681393E-2</v>
      </c>
      <c r="M368">
        <v>930</v>
      </c>
      <c r="N368">
        <v>1</v>
      </c>
      <c r="O368">
        <v>2108</v>
      </c>
      <c r="P368">
        <v>25.4710000000081</v>
      </c>
      <c r="Q368">
        <v>0.17500000000021401</v>
      </c>
      <c r="R368">
        <v>5.4769713567824001E-2</v>
      </c>
      <c r="S368">
        <v>9.4797777082484103E-2</v>
      </c>
      <c r="T368">
        <v>930</v>
      </c>
      <c r="U368">
        <v>1</v>
      </c>
    </row>
    <row r="369" spans="1:21">
      <c r="A369">
        <v>1396</v>
      </c>
      <c r="B369">
        <v>16.939999999997699</v>
      </c>
      <c r="C369">
        <v>0.18800000000023001</v>
      </c>
      <c r="D369">
        <v>4.6666512966629999E-2</v>
      </c>
      <c r="E369">
        <v>9.3935145831440706E-2</v>
      </c>
      <c r="F369">
        <v>930</v>
      </c>
      <c r="G369">
        <v>1</v>
      </c>
      <c r="H369">
        <v>1557</v>
      </c>
      <c r="I369">
        <v>18.843</v>
      </c>
      <c r="J369">
        <v>0.15900000000019399</v>
      </c>
      <c r="K369">
        <v>4.8461308619729797E-2</v>
      </c>
      <c r="L369">
        <v>6.2524839965573606E-2</v>
      </c>
      <c r="M369">
        <v>930</v>
      </c>
      <c r="N369">
        <v>1</v>
      </c>
      <c r="O369">
        <v>2147</v>
      </c>
      <c r="P369">
        <v>25.939000000008701</v>
      </c>
      <c r="Q369">
        <v>0.17500000000021401</v>
      </c>
      <c r="R369">
        <v>4.1516462286290703E-2</v>
      </c>
      <c r="S369">
        <v>9.0216289691163007E-2</v>
      </c>
      <c r="T369">
        <v>930</v>
      </c>
      <c r="U369">
        <v>1</v>
      </c>
    </row>
    <row r="370" spans="1:21">
      <c r="A370">
        <v>1496</v>
      </c>
      <c r="B370">
        <v>18.139999999999201</v>
      </c>
      <c r="C370">
        <v>0.18800000000023001</v>
      </c>
      <c r="D370">
        <v>2.3082083250571001E-2</v>
      </c>
      <c r="E370">
        <v>8.6724591482702104E-2</v>
      </c>
      <c r="F370">
        <v>921</v>
      </c>
      <c r="G370">
        <v>0.99</v>
      </c>
      <c r="H370">
        <v>1644</v>
      </c>
      <c r="I370">
        <v>19.887000000001301</v>
      </c>
      <c r="J370">
        <v>0.15900000000019399</v>
      </c>
      <c r="K370">
        <v>5.2283655406210598E-2</v>
      </c>
      <c r="L370">
        <v>6.3816881552034702E-2</v>
      </c>
      <c r="M370">
        <v>930</v>
      </c>
      <c r="N370">
        <v>1</v>
      </c>
      <c r="O370">
        <v>673</v>
      </c>
      <c r="P370">
        <v>8.2520000000008693</v>
      </c>
      <c r="Q370">
        <v>0.17599999999990201</v>
      </c>
      <c r="R370">
        <v>5.9235413174104898E-2</v>
      </c>
      <c r="S370">
        <v>8.7320841419639805E-2</v>
      </c>
      <c r="T370">
        <v>930</v>
      </c>
      <c r="U370">
        <v>1</v>
      </c>
    </row>
    <row r="371" spans="1:21">
      <c r="A371">
        <v>1503</v>
      </c>
      <c r="B371">
        <v>18.2239999999993</v>
      </c>
      <c r="C371">
        <v>0.18800000000023001</v>
      </c>
      <c r="D371">
        <v>3.3591820916653997E-2</v>
      </c>
      <c r="E371">
        <v>9.7742274629331799E-2</v>
      </c>
      <c r="F371">
        <v>930</v>
      </c>
      <c r="G371">
        <v>1</v>
      </c>
      <c r="H371">
        <v>1797</v>
      </c>
      <c r="I371">
        <v>21.723000000003601</v>
      </c>
      <c r="J371">
        <v>0.15900000000019399</v>
      </c>
      <c r="K371">
        <v>5.0848994534069096E-3</v>
      </c>
      <c r="L371">
        <v>8.7056999327492599E-2</v>
      </c>
      <c r="M371">
        <v>921</v>
      </c>
      <c r="N371">
        <v>0.7</v>
      </c>
      <c r="O371">
        <v>685</v>
      </c>
      <c r="P371">
        <v>8.3960000000007895</v>
      </c>
      <c r="Q371">
        <v>0.17599999999990201</v>
      </c>
      <c r="R371">
        <v>1.2881017997470301E-2</v>
      </c>
      <c r="S371">
        <v>9.3691129819942695E-2</v>
      </c>
      <c r="T371">
        <v>260</v>
      </c>
      <c r="U371">
        <v>0.25555555555555498</v>
      </c>
    </row>
    <row r="372" spans="1:21">
      <c r="A372">
        <v>1526</v>
      </c>
      <c r="B372">
        <v>18.499999999999599</v>
      </c>
      <c r="C372">
        <v>0.18800000000023001</v>
      </c>
      <c r="D372">
        <v>4.54732753043295E-2</v>
      </c>
      <c r="E372">
        <v>0.06</v>
      </c>
      <c r="F372">
        <v>920</v>
      </c>
      <c r="G372">
        <v>0.66666666666666696</v>
      </c>
      <c r="H372">
        <v>1926</v>
      </c>
      <c r="I372">
        <v>23.2710000000055</v>
      </c>
      <c r="J372">
        <v>0.15900000000019399</v>
      </c>
      <c r="K372">
        <v>3.4731233686865703E-2</v>
      </c>
      <c r="L372">
        <v>9.4835619765739995E-2</v>
      </c>
      <c r="M372">
        <v>930</v>
      </c>
      <c r="N372">
        <v>1</v>
      </c>
      <c r="O372">
        <v>900</v>
      </c>
      <c r="P372">
        <v>10.9759999999994</v>
      </c>
      <c r="Q372">
        <v>0.17599999999990201</v>
      </c>
      <c r="R372">
        <v>4.84473886450121E-2</v>
      </c>
      <c r="S372">
        <v>8.3029096539049496E-2</v>
      </c>
      <c r="T372">
        <v>930</v>
      </c>
      <c r="U372">
        <v>1</v>
      </c>
    </row>
    <row r="373" spans="1:21">
      <c r="A373">
        <v>1602</v>
      </c>
      <c r="B373">
        <v>19.412000000000699</v>
      </c>
      <c r="C373">
        <v>0.18800000000023001</v>
      </c>
      <c r="D373">
        <v>2.8719297138119E-2</v>
      </c>
      <c r="E373">
        <v>0.12544930232905299</v>
      </c>
      <c r="F373">
        <v>930</v>
      </c>
      <c r="G373">
        <v>1</v>
      </c>
      <c r="H373">
        <v>2011</v>
      </c>
      <c r="I373">
        <v>24.291000000006701</v>
      </c>
      <c r="J373">
        <v>0.15900000000019399</v>
      </c>
      <c r="K373">
        <v>5.36554877995606E-2</v>
      </c>
      <c r="L373">
        <v>7.1230804235652298E-2</v>
      </c>
      <c r="M373">
        <v>930</v>
      </c>
      <c r="N373">
        <v>1</v>
      </c>
      <c r="O373">
        <v>901</v>
      </c>
      <c r="P373">
        <v>10.9879999999993</v>
      </c>
      <c r="Q373">
        <v>0.17599999999990201</v>
      </c>
      <c r="R373">
        <v>5.6456383408773E-2</v>
      </c>
      <c r="S373">
        <v>6.4080191716568799E-2</v>
      </c>
      <c r="T373">
        <v>930</v>
      </c>
      <c r="U373">
        <v>1</v>
      </c>
    </row>
    <row r="374" spans="1:21">
      <c r="A374">
        <v>1639</v>
      </c>
      <c r="B374">
        <v>19.856000000001298</v>
      </c>
      <c r="C374">
        <v>0.18800000000023001</v>
      </c>
      <c r="D374">
        <v>3.8188222716580802E-2</v>
      </c>
      <c r="E374">
        <v>9.7746740886158798E-2</v>
      </c>
      <c r="F374">
        <v>917</v>
      </c>
      <c r="G374">
        <v>0.56666666666666698</v>
      </c>
      <c r="H374">
        <v>2117</v>
      </c>
      <c r="I374">
        <v>25.563000000008302</v>
      </c>
      <c r="J374">
        <v>0.15900000000019399</v>
      </c>
      <c r="K374">
        <v>6.01864464127361E-2</v>
      </c>
      <c r="L374">
        <v>7.8209833572369297E-2</v>
      </c>
      <c r="M374">
        <v>930</v>
      </c>
      <c r="N374">
        <v>1</v>
      </c>
      <c r="O374">
        <v>941</v>
      </c>
      <c r="P374">
        <v>11.467999999999099</v>
      </c>
      <c r="Q374">
        <v>0.17599999999990201</v>
      </c>
      <c r="R374">
        <v>4.6799471150696999E-2</v>
      </c>
      <c r="S374">
        <v>0.108931878211653</v>
      </c>
      <c r="T374">
        <v>930</v>
      </c>
      <c r="U374">
        <v>1</v>
      </c>
    </row>
    <row r="375" spans="1:21">
      <c r="A375">
        <v>1678</v>
      </c>
      <c r="B375">
        <v>20.324000000001899</v>
      </c>
      <c r="C375">
        <v>0.18800000000023001</v>
      </c>
      <c r="D375">
        <v>6.0991006811418703E-2</v>
      </c>
      <c r="E375">
        <v>7.7567193927371297E-2</v>
      </c>
      <c r="F375">
        <v>930</v>
      </c>
      <c r="G375">
        <v>1</v>
      </c>
      <c r="H375">
        <v>704</v>
      </c>
      <c r="I375">
        <v>8.6080000000006702</v>
      </c>
      <c r="J375">
        <v>0.15999999999991099</v>
      </c>
      <c r="K375">
        <v>2.7812003359594498E-2</v>
      </c>
      <c r="L375">
        <v>0.104444503944067</v>
      </c>
      <c r="M375">
        <v>930</v>
      </c>
      <c r="N375">
        <v>1</v>
      </c>
      <c r="O375">
        <v>948</v>
      </c>
      <c r="P375">
        <v>11.551999999999</v>
      </c>
      <c r="Q375">
        <v>0.17599999999990201</v>
      </c>
      <c r="R375">
        <v>6.7959279332376998E-2</v>
      </c>
      <c r="S375">
        <v>7.8270394356009507E-2</v>
      </c>
      <c r="T375">
        <v>930</v>
      </c>
      <c r="U375">
        <v>1</v>
      </c>
    </row>
    <row r="376" spans="1:21">
      <c r="A376">
        <v>1741</v>
      </c>
      <c r="B376">
        <v>21.080000000002801</v>
      </c>
      <c r="C376">
        <v>0.18800000000023001</v>
      </c>
      <c r="D376">
        <v>5.3569449900172803E-2</v>
      </c>
      <c r="E376">
        <v>7.5896030760163699E-2</v>
      </c>
      <c r="F376">
        <v>930</v>
      </c>
      <c r="G376">
        <v>1</v>
      </c>
      <c r="H376">
        <v>774</v>
      </c>
      <c r="I376">
        <v>9.4480000000001993</v>
      </c>
      <c r="J376">
        <v>0.15999999999991099</v>
      </c>
      <c r="K376">
        <v>5.1601714891004097E-2</v>
      </c>
      <c r="L376">
        <v>6.4688562457770493E-2</v>
      </c>
      <c r="M376">
        <v>930</v>
      </c>
      <c r="N376">
        <v>1</v>
      </c>
      <c r="O376">
        <v>949</v>
      </c>
      <c r="P376">
        <v>11.563999999999</v>
      </c>
      <c r="Q376">
        <v>0.17599999999990201</v>
      </c>
      <c r="R376">
        <v>4.8102404015618598E-2</v>
      </c>
      <c r="S376">
        <v>7.3743660243765399E-2</v>
      </c>
      <c r="T376">
        <v>903</v>
      </c>
      <c r="U376">
        <v>0.97</v>
      </c>
    </row>
    <row r="377" spans="1:21">
      <c r="A377">
        <v>2025</v>
      </c>
      <c r="B377">
        <v>24.488000000006899</v>
      </c>
      <c r="C377">
        <v>0.18800000000023001</v>
      </c>
      <c r="D377">
        <v>5.0000000000000001E-3</v>
      </c>
      <c r="E377">
        <v>0.11714688491024999</v>
      </c>
      <c r="F377">
        <v>586</v>
      </c>
      <c r="G377">
        <v>0.61777777777777798</v>
      </c>
      <c r="H377">
        <v>962</v>
      </c>
      <c r="I377">
        <v>11.703999999999001</v>
      </c>
      <c r="J377">
        <v>0.15999999999991099</v>
      </c>
      <c r="K377">
        <v>5.0580797223340898E-2</v>
      </c>
      <c r="L377">
        <v>8.1697810827972894E-2</v>
      </c>
      <c r="M377">
        <v>930</v>
      </c>
      <c r="N377">
        <v>1</v>
      </c>
      <c r="O377">
        <v>1042</v>
      </c>
      <c r="P377">
        <v>12.679999999998399</v>
      </c>
      <c r="Q377">
        <v>0.17599999999990201</v>
      </c>
      <c r="R377">
        <v>6.4562179995451899E-2</v>
      </c>
      <c r="S377">
        <v>7.4022709071225906E-2</v>
      </c>
      <c r="T377">
        <v>930</v>
      </c>
      <c r="U377">
        <v>1</v>
      </c>
    </row>
    <row r="378" spans="1:21">
      <c r="A378">
        <v>2081</v>
      </c>
      <c r="B378">
        <v>25.160000000007798</v>
      </c>
      <c r="C378">
        <v>0.18800000000023001</v>
      </c>
      <c r="D378">
        <v>2.86852345642334E-2</v>
      </c>
      <c r="E378">
        <v>6.10343785323487E-2</v>
      </c>
      <c r="F378">
        <v>708</v>
      </c>
      <c r="G378">
        <v>0.75333333333333297</v>
      </c>
      <c r="H378">
        <v>1007</v>
      </c>
      <c r="I378">
        <v>12.243999999998699</v>
      </c>
      <c r="J378">
        <v>0.15999999999991099</v>
      </c>
      <c r="K378">
        <v>2.5168180044223901E-2</v>
      </c>
      <c r="L378">
        <v>0.10318447915017</v>
      </c>
      <c r="M378">
        <v>930</v>
      </c>
      <c r="N378">
        <v>1</v>
      </c>
      <c r="O378">
        <v>1056</v>
      </c>
      <c r="P378">
        <v>12.847999999998301</v>
      </c>
      <c r="Q378">
        <v>0.17599999999990201</v>
      </c>
      <c r="R378">
        <v>1.0280096292937401E-2</v>
      </c>
      <c r="S378">
        <v>8.0370746466214504E-2</v>
      </c>
      <c r="T378">
        <v>930</v>
      </c>
      <c r="U378">
        <v>1</v>
      </c>
    </row>
    <row r="379" spans="1:21">
      <c r="A379">
        <v>783</v>
      </c>
      <c r="B379">
        <v>9.5850000000001305</v>
      </c>
      <c r="C379">
        <v>0.188999999999895</v>
      </c>
      <c r="D379">
        <v>4.90534720383742E-2</v>
      </c>
      <c r="E379">
        <v>0.06</v>
      </c>
      <c r="F379">
        <v>704</v>
      </c>
      <c r="G379">
        <v>0.74888888888888905</v>
      </c>
      <c r="H379">
        <v>1069</v>
      </c>
      <c r="I379">
        <v>12.9879999999982</v>
      </c>
      <c r="J379">
        <v>0.15999999999991099</v>
      </c>
      <c r="K379">
        <v>5.7045554858353199E-2</v>
      </c>
      <c r="L379">
        <v>7.4920030323169406E-2</v>
      </c>
      <c r="M379">
        <v>930</v>
      </c>
      <c r="N379">
        <v>1</v>
      </c>
      <c r="O379">
        <v>1166</v>
      </c>
      <c r="P379">
        <v>14.167999999997599</v>
      </c>
      <c r="Q379">
        <v>0.17599999999990201</v>
      </c>
      <c r="R379">
        <v>1.5345736556329301E-2</v>
      </c>
      <c r="S379">
        <v>9.6200693583708197E-2</v>
      </c>
      <c r="T379">
        <v>855</v>
      </c>
      <c r="U379">
        <v>0.91666666666666696</v>
      </c>
    </row>
    <row r="380" spans="1:21">
      <c r="A380">
        <v>899</v>
      </c>
      <c r="B380">
        <v>10.9769999999994</v>
      </c>
      <c r="C380">
        <v>0.188999999999895</v>
      </c>
      <c r="D380">
        <v>2.71253433116018E-2</v>
      </c>
      <c r="E380">
        <v>7.0682654290466093E-2</v>
      </c>
      <c r="F380">
        <v>918</v>
      </c>
      <c r="G380">
        <v>0.6</v>
      </c>
      <c r="H380">
        <v>1152</v>
      </c>
      <c r="I380">
        <v>13.9839999999977</v>
      </c>
      <c r="J380">
        <v>0.15999999999991099</v>
      </c>
      <c r="K380">
        <v>3.9304941736346001E-2</v>
      </c>
      <c r="L380">
        <v>8.2239859679339403E-2</v>
      </c>
      <c r="M380">
        <v>930</v>
      </c>
      <c r="N380">
        <v>1</v>
      </c>
      <c r="O380">
        <v>1192</v>
      </c>
      <c r="P380">
        <v>14.4799999999974</v>
      </c>
      <c r="Q380">
        <v>0.17599999999990201</v>
      </c>
      <c r="R380">
        <v>5.62562658674257E-2</v>
      </c>
      <c r="S380">
        <v>8.5096166008132093E-2</v>
      </c>
      <c r="T380">
        <v>930</v>
      </c>
      <c r="U380">
        <v>1</v>
      </c>
    </row>
    <row r="381" spans="1:21">
      <c r="A381">
        <v>1239</v>
      </c>
      <c r="B381">
        <v>15.0569999999971</v>
      </c>
      <c r="C381">
        <v>0.188999999999895</v>
      </c>
      <c r="D381">
        <v>1.9363307015235101E-2</v>
      </c>
      <c r="E381">
        <v>0.11670016395374901</v>
      </c>
      <c r="F381">
        <v>930</v>
      </c>
      <c r="G381">
        <v>1</v>
      </c>
      <c r="H381">
        <v>215</v>
      </c>
      <c r="I381">
        <v>2.7399999999998101</v>
      </c>
      <c r="J381">
        <v>0.15999999999998199</v>
      </c>
      <c r="K381">
        <v>4.6034165977030299E-2</v>
      </c>
      <c r="L381">
        <v>8.1611486447121503E-2</v>
      </c>
      <c r="M381">
        <v>930</v>
      </c>
      <c r="N381">
        <v>1</v>
      </c>
      <c r="O381">
        <v>1274</v>
      </c>
      <c r="P381">
        <v>15.463999999996901</v>
      </c>
      <c r="Q381">
        <v>0.17599999999990201</v>
      </c>
      <c r="R381">
        <v>5.2222211151944399E-2</v>
      </c>
      <c r="S381">
        <v>7.8021688768509304E-2</v>
      </c>
      <c r="T381">
        <v>930</v>
      </c>
      <c r="U381">
        <v>1</v>
      </c>
    </row>
    <row r="382" spans="1:21">
      <c r="A382">
        <v>349</v>
      </c>
      <c r="B382">
        <v>4.3769999999997999</v>
      </c>
      <c r="C382">
        <v>0.18900000000006301</v>
      </c>
      <c r="D382">
        <v>6.0307108914906697E-2</v>
      </c>
      <c r="E382">
        <v>6.0573410097138097E-2</v>
      </c>
      <c r="F382">
        <v>921</v>
      </c>
      <c r="G382">
        <v>0.7</v>
      </c>
      <c r="H382">
        <v>295</v>
      </c>
      <c r="I382">
        <v>3.6999999999997</v>
      </c>
      <c r="J382">
        <v>0.15999999999998199</v>
      </c>
      <c r="K382">
        <v>6.5601676008709897E-3</v>
      </c>
      <c r="L382">
        <v>0.11923802409852099</v>
      </c>
      <c r="M382">
        <v>930</v>
      </c>
      <c r="N382">
        <v>1</v>
      </c>
      <c r="O382">
        <v>1292</v>
      </c>
      <c r="P382">
        <v>15.679999999996699</v>
      </c>
      <c r="Q382">
        <v>0.17599999999990201</v>
      </c>
      <c r="R382">
        <v>2.6292895690262601E-2</v>
      </c>
      <c r="S382">
        <v>9.0689034385192796E-2</v>
      </c>
      <c r="T382">
        <v>930</v>
      </c>
      <c r="U382">
        <v>1</v>
      </c>
    </row>
    <row r="383" spans="1:21">
      <c r="A383">
        <v>448</v>
      </c>
      <c r="B383">
        <v>5.5650000000001896</v>
      </c>
      <c r="C383">
        <v>0.18900000000006301</v>
      </c>
      <c r="D383">
        <v>5.9232919358159199E-2</v>
      </c>
      <c r="E383">
        <v>6.9658648817544702E-2</v>
      </c>
      <c r="F383">
        <v>928</v>
      </c>
      <c r="G383">
        <v>0.93333333333333302</v>
      </c>
      <c r="H383">
        <v>373</v>
      </c>
      <c r="I383">
        <v>4.6359999999998802</v>
      </c>
      <c r="J383">
        <v>0.16000000000005299</v>
      </c>
      <c r="K383">
        <v>4.49725227752968E-2</v>
      </c>
      <c r="L383">
        <v>8.8980825543463093E-2</v>
      </c>
      <c r="M383">
        <v>930</v>
      </c>
      <c r="N383">
        <v>1</v>
      </c>
      <c r="O383">
        <v>1302</v>
      </c>
      <c r="P383">
        <v>15.7999999999967</v>
      </c>
      <c r="Q383">
        <v>0.17599999999990201</v>
      </c>
      <c r="R383">
        <v>4.7289989656761101E-2</v>
      </c>
      <c r="S383">
        <v>0.06</v>
      </c>
      <c r="T383">
        <v>930</v>
      </c>
      <c r="U383">
        <v>1</v>
      </c>
    </row>
    <row r="384" spans="1:21">
      <c r="A384">
        <v>496</v>
      </c>
      <c r="B384">
        <v>6.1410000000003899</v>
      </c>
      <c r="C384">
        <v>0.18900000000006301</v>
      </c>
      <c r="D384">
        <v>4.7258771017817898E-2</v>
      </c>
      <c r="E384">
        <v>0.06</v>
      </c>
      <c r="F384">
        <v>911</v>
      </c>
      <c r="G384">
        <v>0.91888888888888898</v>
      </c>
      <c r="H384">
        <v>501</v>
      </c>
      <c r="I384">
        <v>6.1720000000004003</v>
      </c>
      <c r="J384">
        <v>0.16000000000005299</v>
      </c>
      <c r="K384">
        <v>5.6815851066258798E-2</v>
      </c>
      <c r="L384">
        <v>0.06</v>
      </c>
      <c r="M384">
        <v>930</v>
      </c>
      <c r="N384">
        <v>1</v>
      </c>
      <c r="O384">
        <v>658</v>
      </c>
      <c r="P384">
        <v>8.0720000000009708</v>
      </c>
      <c r="Q384">
        <v>0.17599999999999399</v>
      </c>
      <c r="R384">
        <v>6.7583893274692705E-2</v>
      </c>
      <c r="S384">
        <v>0.06</v>
      </c>
      <c r="T384">
        <v>930</v>
      </c>
      <c r="U384">
        <v>1</v>
      </c>
    </row>
    <row r="385" spans="1:21">
      <c r="A385">
        <v>1369</v>
      </c>
      <c r="B385">
        <v>16.616999999997301</v>
      </c>
      <c r="C385">
        <v>0.18900000000023101</v>
      </c>
      <c r="D385">
        <v>2.9254044953935202E-2</v>
      </c>
      <c r="E385">
        <v>6.6203474421554401E-2</v>
      </c>
      <c r="F385">
        <v>880</v>
      </c>
      <c r="G385">
        <v>0.414444444444445</v>
      </c>
      <c r="H385">
        <v>1426</v>
      </c>
      <c r="I385">
        <v>17.271999999998101</v>
      </c>
      <c r="J385">
        <v>0.16000000000019601</v>
      </c>
      <c r="K385">
        <v>6.9778836886218998E-2</v>
      </c>
      <c r="L385">
        <v>0.06</v>
      </c>
      <c r="M385">
        <v>930</v>
      </c>
      <c r="N385">
        <v>1</v>
      </c>
      <c r="O385">
        <v>356</v>
      </c>
      <c r="P385">
        <v>4.4479999999998201</v>
      </c>
      <c r="Q385">
        <v>0.176000000000059</v>
      </c>
      <c r="R385">
        <v>1.5666347076346499E-2</v>
      </c>
      <c r="S385">
        <v>0.120983479108684</v>
      </c>
      <c r="T385">
        <v>930</v>
      </c>
      <c r="U385">
        <v>1</v>
      </c>
    </row>
    <row r="386" spans="1:21">
      <c r="A386">
        <v>1411</v>
      </c>
      <c r="B386">
        <v>17.120999999997899</v>
      </c>
      <c r="C386">
        <v>0.18900000000023101</v>
      </c>
      <c r="D386">
        <v>2.5352632959638501E-2</v>
      </c>
      <c r="E386">
        <v>8.8156344326043204E-2</v>
      </c>
      <c r="F386">
        <v>923</v>
      </c>
      <c r="G386">
        <v>0.76666666666666705</v>
      </c>
      <c r="H386">
        <v>1475</v>
      </c>
      <c r="I386">
        <v>17.859999999998799</v>
      </c>
      <c r="J386">
        <v>0.16000000000019601</v>
      </c>
      <c r="K386">
        <v>1.9545003251913901E-2</v>
      </c>
      <c r="L386">
        <v>0.102548556487061</v>
      </c>
      <c r="M386">
        <v>929</v>
      </c>
      <c r="N386">
        <v>0.99888888888888905</v>
      </c>
      <c r="O386">
        <v>454</v>
      </c>
      <c r="P386">
        <v>5.6240000000002102</v>
      </c>
      <c r="Q386">
        <v>0.176000000000059</v>
      </c>
      <c r="R386">
        <v>6.7816221431687806E-2</v>
      </c>
      <c r="S386">
        <v>6.8422405861572305E-2</v>
      </c>
      <c r="T386">
        <v>930</v>
      </c>
      <c r="U386">
        <v>1</v>
      </c>
    </row>
    <row r="387" spans="1:21">
      <c r="A387">
        <v>1490</v>
      </c>
      <c r="B387">
        <v>18.0689999999991</v>
      </c>
      <c r="C387">
        <v>0.18900000000023101</v>
      </c>
      <c r="D387">
        <v>3.8860543465924199E-2</v>
      </c>
      <c r="E387">
        <v>9.15703581425652E-2</v>
      </c>
      <c r="F387">
        <v>899</v>
      </c>
      <c r="G387">
        <v>0.96555555555555495</v>
      </c>
      <c r="H387">
        <v>1494</v>
      </c>
      <c r="I387">
        <v>18.087999999999099</v>
      </c>
      <c r="J387">
        <v>0.16000000000019601</v>
      </c>
      <c r="K387">
        <v>2.7329375819664801E-2</v>
      </c>
      <c r="L387">
        <v>9.9935019326419003E-2</v>
      </c>
      <c r="M387">
        <v>930</v>
      </c>
      <c r="N387">
        <v>1</v>
      </c>
      <c r="O387">
        <v>619</v>
      </c>
      <c r="P387">
        <v>7.6040000000008696</v>
      </c>
      <c r="Q387">
        <v>0.176000000000059</v>
      </c>
      <c r="R387">
        <v>6.9180774807410597E-2</v>
      </c>
      <c r="S387">
        <v>8.7135341583387302E-2</v>
      </c>
      <c r="T387">
        <v>930</v>
      </c>
      <c r="U387">
        <v>1</v>
      </c>
    </row>
    <row r="388" spans="1:21">
      <c r="A388">
        <v>1672</v>
      </c>
      <c r="B388">
        <v>20.253000000001801</v>
      </c>
      <c r="C388">
        <v>0.18900000000023101</v>
      </c>
      <c r="D388">
        <v>5.5940618013248199E-2</v>
      </c>
      <c r="E388">
        <v>8.2958572940184203E-2</v>
      </c>
      <c r="F388">
        <v>930</v>
      </c>
      <c r="G388">
        <v>1</v>
      </c>
      <c r="H388">
        <v>1571</v>
      </c>
      <c r="I388">
        <v>19.012000000000299</v>
      </c>
      <c r="J388">
        <v>0.16000000000019601</v>
      </c>
      <c r="K388">
        <v>4.5859177452121203E-2</v>
      </c>
      <c r="L388">
        <v>7.6429025330828002E-2</v>
      </c>
      <c r="M388">
        <v>930</v>
      </c>
      <c r="N388">
        <v>1</v>
      </c>
      <c r="O388">
        <v>639</v>
      </c>
      <c r="P388">
        <v>7.8440000000009498</v>
      </c>
      <c r="Q388">
        <v>0.176000000000059</v>
      </c>
      <c r="R388">
        <v>3.2813685797557501E-2</v>
      </c>
      <c r="S388">
        <v>8.5171769092026797E-2</v>
      </c>
      <c r="T388">
        <v>930</v>
      </c>
      <c r="U388">
        <v>1</v>
      </c>
    </row>
    <row r="389" spans="1:21">
      <c r="A389">
        <v>1732</v>
      </c>
      <c r="B389">
        <v>20.9730000000026</v>
      </c>
      <c r="C389">
        <v>0.18900000000023101</v>
      </c>
      <c r="D389">
        <v>3.5225706841811297E-2</v>
      </c>
      <c r="E389">
        <v>0.12409083199646399</v>
      </c>
      <c r="F389">
        <v>930</v>
      </c>
      <c r="G389">
        <v>1</v>
      </c>
      <c r="H389">
        <v>1759</v>
      </c>
      <c r="I389">
        <v>21.268000000002999</v>
      </c>
      <c r="J389">
        <v>0.16000000000019601</v>
      </c>
      <c r="K389">
        <v>5.5440278346224899E-2</v>
      </c>
      <c r="L389">
        <v>6.3094707068139605E-2</v>
      </c>
      <c r="M389">
        <v>930</v>
      </c>
      <c r="N389">
        <v>1</v>
      </c>
      <c r="O389">
        <v>648</v>
      </c>
      <c r="P389">
        <v>7.9520000000009903</v>
      </c>
      <c r="Q389">
        <v>0.176000000000059</v>
      </c>
      <c r="R389">
        <v>2.0525818544153002E-2</v>
      </c>
      <c r="S389">
        <v>9.4586915690469203E-2</v>
      </c>
      <c r="T389">
        <v>930</v>
      </c>
      <c r="U389">
        <v>1</v>
      </c>
    </row>
    <row r="390" spans="1:21">
      <c r="A390">
        <v>1780</v>
      </c>
      <c r="B390">
        <v>21.549000000003399</v>
      </c>
      <c r="C390">
        <v>0.18900000000023101</v>
      </c>
      <c r="D390">
        <v>2.23850638505938E-2</v>
      </c>
      <c r="E390">
        <v>6.6433560705068603E-2</v>
      </c>
      <c r="F390">
        <v>730</v>
      </c>
      <c r="G390">
        <v>0.77777777777777801</v>
      </c>
      <c r="H390">
        <v>1984</v>
      </c>
      <c r="I390">
        <v>23.968000000006299</v>
      </c>
      <c r="J390">
        <v>0.16000000000019601</v>
      </c>
      <c r="K390">
        <v>2.4844340545751301E-2</v>
      </c>
      <c r="L390">
        <v>9.3618778164941005E-2</v>
      </c>
      <c r="M390">
        <v>930</v>
      </c>
      <c r="N390">
        <v>1</v>
      </c>
      <c r="O390">
        <v>649</v>
      </c>
      <c r="P390">
        <v>7.9640000000009898</v>
      </c>
      <c r="Q390">
        <v>0.176000000000059</v>
      </c>
      <c r="R390">
        <v>5.2257503920009697E-2</v>
      </c>
      <c r="S390">
        <v>6.8644310839200598E-2</v>
      </c>
      <c r="T390">
        <v>930</v>
      </c>
      <c r="U390">
        <v>1</v>
      </c>
    </row>
    <row r="391" spans="1:21">
      <c r="A391">
        <v>1916</v>
      </c>
      <c r="B391">
        <v>23.181000000005302</v>
      </c>
      <c r="C391">
        <v>0.18900000000023101</v>
      </c>
      <c r="D391">
        <v>4.5481134782810698E-2</v>
      </c>
      <c r="E391">
        <v>0.06</v>
      </c>
      <c r="F391">
        <v>832</v>
      </c>
      <c r="G391">
        <v>0.62222222222222201</v>
      </c>
      <c r="H391">
        <v>2091</v>
      </c>
      <c r="I391">
        <v>25.2520000000079</v>
      </c>
      <c r="J391">
        <v>0.16000000000019601</v>
      </c>
      <c r="K391">
        <v>4.4860546525082402E-2</v>
      </c>
      <c r="L391">
        <v>8.5948243071913205E-2</v>
      </c>
      <c r="M391">
        <v>930</v>
      </c>
      <c r="N391">
        <v>1</v>
      </c>
      <c r="O391">
        <v>1353</v>
      </c>
      <c r="P391">
        <v>16.4119999999971</v>
      </c>
      <c r="Q391">
        <v>0.17600000000021501</v>
      </c>
      <c r="R391">
        <v>6.8040672468467303E-2</v>
      </c>
      <c r="S391">
        <v>8.8889620203197003E-2</v>
      </c>
      <c r="T391">
        <v>930</v>
      </c>
      <c r="U391">
        <v>1</v>
      </c>
    </row>
    <row r="392" spans="1:21">
      <c r="A392">
        <v>2193</v>
      </c>
      <c r="B392">
        <v>26.505000000009399</v>
      </c>
      <c r="C392">
        <v>0.18900000000023101</v>
      </c>
      <c r="D392">
        <v>4.0475751268355502E-2</v>
      </c>
      <c r="E392">
        <v>0.06</v>
      </c>
      <c r="F392">
        <v>812</v>
      </c>
      <c r="G392">
        <v>0.60777777777777797</v>
      </c>
      <c r="H392">
        <v>890</v>
      </c>
      <c r="I392">
        <v>10.840999999999401</v>
      </c>
      <c r="J392">
        <v>0.16099999999991099</v>
      </c>
      <c r="K392">
        <v>5.2426606490047802E-2</v>
      </c>
      <c r="L392">
        <v>6.3036869092315095E-2</v>
      </c>
      <c r="M392">
        <v>930</v>
      </c>
      <c r="N392">
        <v>1</v>
      </c>
      <c r="O392">
        <v>1363</v>
      </c>
      <c r="P392">
        <v>16.5319999999972</v>
      </c>
      <c r="Q392">
        <v>0.17600000000021501</v>
      </c>
      <c r="R392">
        <v>3.8180314563434903E-2</v>
      </c>
      <c r="S392">
        <v>6.7325192818372001E-2</v>
      </c>
      <c r="T392">
        <v>930</v>
      </c>
      <c r="U392">
        <v>1</v>
      </c>
    </row>
    <row r="393" spans="1:21">
      <c r="A393">
        <v>689</v>
      </c>
      <c r="B393">
        <v>8.4580000000007498</v>
      </c>
      <c r="C393">
        <v>0.189999999999895</v>
      </c>
      <c r="D393">
        <v>7.72911196320705E-3</v>
      </c>
      <c r="E393">
        <v>0.103276764129814</v>
      </c>
      <c r="F393">
        <v>504</v>
      </c>
      <c r="G393">
        <v>0.52666666666666695</v>
      </c>
      <c r="H393">
        <v>997</v>
      </c>
      <c r="I393">
        <v>12.1249999999987</v>
      </c>
      <c r="J393">
        <v>0.16099999999991099</v>
      </c>
      <c r="K393">
        <v>6.6308908624093693E-2</v>
      </c>
      <c r="L393">
        <v>0.06</v>
      </c>
      <c r="M393">
        <v>930</v>
      </c>
      <c r="N393">
        <v>1</v>
      </c>
      <c r="O393">
        <v>1395</v>
      </c>
      <c r="P393">
        <v>16.915999999997702</v>
      </c>
      <c r="Q393">
        <v>0.17600000000021501</v>
      </c>
      <c r="R393">
        <v>2.2566957800305501E-2</v>
      </c>
      <c r="S393">
        <v>7.8957969997843602E-2</v>
      </c>
      <c r="T393">
        <v>823</v>
      </c>
      <c r="U393">
        <v>0.88111111111111096</v>
      </c>
    </row>
    <row r="394" spans="1:21">
      <c r="A394">
        <v>971</v>
      </c>
      <c r="B394">
        <v>11.841999999998899</v>
      </c>
      <c r="C394">
        <v>0.189999999999895</v>
      </c>
      <c r="D394">
        <v>5.0000000000000001E-3</v>
      </c>
      <c r="E394">
        <v>8.2073741078431794E-2</v>
      </c>
      <c r="F394">
        <v>749</v>
      </c>
      <c r="G394">
        <v>0.51555555555555599</v>
      </c>
      <c r="H394">
        <v>1196</v>
      </c>
      <c r="I394">
        <v>14.512999999997399</v>
      </c>
      <c r="J394">
        <v>0.16099999999991099</v>
      </c>
      <c r="K394">
        <v>2.4943554977954498E-2</v>
      </c>
      <c r="L394">
        <v>0.101312911772433</v>
      </c>
      <c r="M394">
        <v>930</v>
      </c>
      <c r="N394">
        <v>1</v>
      </c>
      <c r="O394">
        <v>1565</v>
      </c>
      <c r="P394">
        <v>18.956000000000198</v>
      </c>
      <c r="Q394">
        <v>0.17600000000021501</v>
      </c>
      <c r="R394">
        <v>4.3958067907324101E-2</v>
      </c>
      <c r="S394">
        <v>0.10821674501046701</v>
      </c>
      <c r="T394">
        <v>930</v>
      </c>
      <c r="U394">
        <v>1</v>
      </c>
    </row>
    <row r="395" spans="1:21">
      <c r="A395">
        <v>976</v>
      </c>
      <c r="B395">
        <v>11.9019999999988</v>
      </c>
      <c r="C395">
        <v>0.189999999999895</v>
      </c>
      <c r="D395">
        <v>2.9090547109210101E-2</v>
      </c>
      <c r="E395">
        <v>6.7889623688370399E-2</v>
      </c>
      <c r="F395">
        <v>917</v>
      </c>
      <c r="G395">
        <v>0.56666666666666698</v>
      </c>
      <c r="H395">
        <v>1227</v>
      </c>
      <c r="I395">
        <v>14.8849999999972</v>
      </c>
      <c r="J395">
        <v>0.16099999999991099</v>
      </c>
      <c r="K395">
        <v>3.79945292224027E-2</v>
      </c>
      <c r="L395">
        <v>8.4682425942885595E-2</v>
      </c>
      <c r="M395">
        <v>930</v>
      </c>
      <c r="N395">
        <v>1</v>
      </c>
      <c r="O395">
        <v>1622</v>
      </c>
      <c r="P395">
        <v>19.640000000000999</v>
      </c>
      <c r="Q395">
        <v>0.17600000000021501</v>
      </c>
      <c r="R395">
        <v>3.5208553148032701E-2</v>
      </c>
      <c r="S395">
        <v>9.5044493044249195E-2</v>
      </c>
      <c r="T395">
        <v>930</v>
      </c>
      <c r="U395">
        <v>1</v>
      </c>
    </row>
    <row r="396" spans="1:21">
      <c r="A396">
        <v>1035</v>
      </c>
      <c r="B396">
        <v>12.6099999999985</v>
      </c>
      <c r="C396">
        <v>0.189999999999895</v>
      </c>
      <c r="D396">
        <v>1.8116242869191002E-2</v>
      </c>
      <c r="E396">
        <v>7.0662311498949207E-2</v>
      </c>
      <c r="F396">
        <v>722</v>
      </c>
      <c r="G396">
        <v>0.74111111111111105</v>
      </c>
      <c r="H396">
        <v>229</v>
      </c>
      <c r="I396">
        <v>2.9089999999997902</v>
      </c>
      <c r="J396">
        <v>0.16099999999998199</v>
      </c>
      <c r="K396">
        <v>4.5466778283406797E-2</v>
      </c>
      <c r="L396">
        <v>8.6702793114036794E-2</v>
      </c>
      <c r="M396">
        <v>930</v>
      </c>
      <c r="N396">
        <v>1</v>
      </c>
      <c r="O396">
        <v>1651</v>
      </c>
      <c r="P396">
        <v>19.988000000001399</v>
      </c>
      <c r="Q396">
        <v>0.17600000000021501</v>
      </c>
      <c r="R396">
        <v>5.51613118580686E-2</v>
      </c>
      <c r="S396">
        <v>0.06</v>
      </c>
      <c r="T396">
        <v>928</v>
      </c>
      <c r="U396">
        <v>0.93333333333333302</v>
      </c>
    </row>
    <row r="397" spans="1:21">
      <c r="A397">
        <v>1104</v>
      </c>
      <c r="B397">
        <v>13.437999999998</v>
      </c>
      <c r="C397">
        <v>0.189999999999895</v>
      </c>
      <c r="D397">
        <v>4.5755904243011201E-2</v>
      </c>
      <c r="E397">
        <v>6.4765749569410197E-2</v>
      </c>
      <c r="F397">
        <v>912</v>
      </c>
      <c r="G397">
        <v>0.4</v>
      </c>
      <c r="H397">
        <v>223</v>
      </c>
      <c r="I397">
        <v>2.8369999999997999</v>
      </c>
      <c r="J397">
        <v>0.16099999999998199</v>
      </c>
      <c r="K397">
        <v>5.0000000000000001E-3</v>
      </c>
      <c r="L397">
        <v>9.1507138105212896E-2</v>
      </c>
      <c r="M397">
        <v>928</v>
      </c>
      <c r="N397">
        <v>0.93333333333333302</v>
      </c>
      <c r="O397">
        <v>1671</v>
      </c>
      <c r="P397">
        <v>20.2280000000017</v>
      </c>
      <c r="Q397">
        <v>0.17600000000021501</v>
      </c>
      <c r="R397">
        <v>5.7739050755761703E-2</v>
      </c>
      <c r="S397">
        <v>0.06</v>
      </c>
      <c r="T397">
        <v>865</v>
      </c>
      <c r="U397">
        <v>0.92777777777777803</v>
      </c>
    </row>
    <row r="398" spans="1:21">
      <c r="A398">
        <v>656</v>
      </c>
      <c r="B398">
        <v>8.0620000000009693</v>
      </c>
      <c r="C398">
        <v>0.190000000000007</v>
      </c>
      <c r="D398">
        <v>3.7309457154309902E-2</v>
      </c>
      <c r="E398">
        <v>7.9394400131310397E-2</v>
      </c>
      <c r="F398">
        <v>855</v>
      </c>
      <c r="G398">
        <v>0.57999999999999996</v>
      </c>
      <c r="H398">
        <v>290</v>
      </c>
      <c r="I398">
        <v>3.64099999999971</v>
      </c>
      <c r="J398">
        <v>0.16099999999998199</v>
      </c>
      <c r="K398">
        <v>4.4799397341233602E-2</v>
      </c>
      <c r="L398">
        <v>9.2242463855620696E-2</v>
      </c>
      <c r="M398">
        <v>930</v>
      </c>
      <c r="N398">
        <v>1</v>
      </c>
      <c r="O398">
        <v>1677</v>
      </c>
      <c r="P398">
        <v>20.300000000001798</v>
      </c>
      <c r="Q398">
        <v>0.17600000000021501</v>
      </c>
      <c r="R398">
        <v>3.4839453717842903E-2</v>
      </c>
      <c r="S398">
        <v>6.8262989665390905E-2</v>
      </c>
      <c r="T398">
        <v>919</v>
      </c>
      <c r="U398">
        <v>0.98777777777777798</v>
      </c>
    </row>
    <row r="399" spans="1:21">
      <c r="A399">
        <v>654</v>
      </c>
      <c r="B399">
        <v>8.0380000000009808</v>
      </c>
      <c r="C399">
        <v>0.19000000000002901</v>
      </c>
      <c r="D399">
        <v>3.0528234342900799E-2</v>
      </c>
      <c r="E399">
        <v>8.8432572694819203E-2</v>
      </c>
      <c r="F399">
        <v>650</v>
      </c>
      <c r="G399">
        <v>0.68888888888888899</v>
      </c>
      <c r="H399">
        <v>337</v>
      </c>
      <c r="I399">
        <v>4.2049999999997398</v>
      </c>
      <c r="J399">
        <v>0.16100000000005399</v>
      </c>
      <c r="K399">
        <v>2.5191908638003802E-2</v>
      </c>
      <c r="L399">
        <v>0.06</v>
      </c>
      <c r="M399">
        <v>750</v>
      </c>
      <c r="N399">
        <v>0.8</v>
      </c>
      <c r="O399">
        <v>1695</v>
      </c>
      <c r="P399">
        <v>20.516000000002101</v>
      </c>
      <c r="Q399">
        <v>0.17600000000021501</v>
      </c>
      <c r="R399">
        <v>2.8437867147865298E-2</v>
      </c>
      <c r="S399">
        <v>9.28422643354119E-2</v>
      </c>
      <c r="T399">
        <v>930</v>
      </c>
      <c r="U399">
        <v>1</v>
      </c>
    </row>
    <row r="400" spans="1:21">
      <c r="A400">
        <v>358</v>
      </c>
      <c r="B400">
        <v>4.4859999999998301</v>
      </c>
      <c r="C400">
        <v>0.19000000000006301</v>
      </c>
      <c r="D400">
        <v>7.9885517887669094E-3</v>
      </c>
      <c r="E400">
        <v>9.5525126511151498E-2</v>
      </c>
      <c r="F400">
        <v>658</v>
      </c>
      <c r="G400">
        <v>0.52333333333333298</v>
      </c>
      <c r="H400">
        <v>346</v>
      </c>
      <c r="I400">
        <v>4.3129999999997803</v>
      </c>
      <c r="J400">
        <v>0.16100000000005399</v>
      </c>
      <c r="K400">
        <v>4.1461235468112603E-2</v>
      </c>
      <c r="L400">
        <v>7.0290446653623495E-2</v>
      </c>
      <c r="M400">
        <v>930</v>
      </c>
      <c r="N400">
        <v>1</v>
      </c>
      <c r="O400">
        <v>1936</v>
      </c>
      <c r="P400">
        <v>23.4080000000056</v>
      </c>
      <c r="Q400">
        <v>0.17600000000021501</v>
      </c>
      <c r="R400">
        <v>1.49089648543573E-2</v>
      </c>
      <c r="S400">
        <v>0.122193323151016</v>
      </c>
      <c r="T400">
        <v>930</v>
      </c>
      <c r="U400">
        <v>1</v>
      </c>
    </row>
    <row r="401" spans="1:21">
      <c r="A401">
        <v>557</v>
      </c>
      <c r="B401">
        <v>6.8740000000006303</v>
      </c>
      <c r="C401">
        <v>0.19000000000006301</v>
      </c>
      <c r="D401">
        <v>3.8264725778822298E-2</v>
      </c>
      <c r="E401">
        <v>9.3922824795527493E-2</v>
      </c>
      <c r="F401">
        <v>930</v>
      </c>
      <c r="G401">
        <v>1</v>
      </c>
      <c r="H401">
        <v>422</v>
      </c>
      <c r="I401">
        <v>5.2250000000000796</v>
      </c>
      <c r="J401">
        <v>0.16100000000005399</v>
      </c>
      <c r="K401">
        <v>1.8239505751973299E-2</v>
      </c>
      <c r="L401">
        <v>0.105844519477248</v>
      </c>
      <c r="M401">
        <v>930</v>
      </c>
      <c r="N401">
        <v>1</v>
      </c>
      <c r="O401">
        <v>2009</v>
      </c>
      <c r="P401">
        <v>24.284000000006699</v>
      </c>
      <c r="Q401">
        <v>0.17600000000021501</v>
      </c>
      <c r="R401">
        <v>4.9738273391162699E-2</v>
      </c>
      <c r="S401">
        <v>0.102600377494124</v>
      </c>
      <c r="T401">
        <v>930</v>
      </c>
      <c r="U401">
        <v>1</v>
      </c>
    </row>
    <row r="402" spans="1:21">
      <c r="A402">
        <v>1633</v>
      </c>
      <c r="B402">
        <v>19.786000000001199</v>
      </c>
      <c r="C402">
        <v>0.19000000000023201</v>
      </c>
      <c r="D402">
        <v>3.0279026327777101E-2</v>
      </c>
      <c r="E402">
        <v>8.4143326265747997E-2</v>
      </c>
      <c r="F402">
        <v>525</v>
      </c>
      <c r="G402">
        <v>0.55000000000000004</v>
      </c>
      <c r="H402">
        <v>626</v>
      </c>
      <c r="I402">
        <v>7.6730000000008998</v>
      </c>
      <c r="J402">
        <v>0.16100000000005399</v>
      </c>
      <c r="K402">
        <v>1.8907911065762999E-2</v>
      </c>
      <c r="L402">
        <v>8.2571522065564201E-2</v>
      </c>
      <c r="M402">
        <v>923</v>
      </c>
      <c r="N402">
        <v>0.76666666666666705</v>
      </c>
      <c r="O402">
        <v>2017</v>
      </c>
      <c r="P402">
        <v>24.380000000006799</v>
      </c>
      <c r="Q402">
        <v>0.17600000000021501</v>
      </c>
      <c r="R402">
        <v>4.74348856534694E-2</v>
      </c>
      <c r="S402">
        <v>0.111731708623114</v>
      </c>
      <c r="T402">
        <v>930</v>
      </c>
      <c r="U402">
        <v>1</v>
      </c>
    </row>
    <row r="403" spans="1:21">
      <c r="A403">
        <v>1705</v>
      </c>
      <c r="B403">
        <v>20.650000000002301</v>
      </c>
      <c r="C403">
        <v>0.19000000000023201</v>
      </c>
      <c r="D403">
        <v>4.48632279878277E-2</v>
      </c>
      <c r="E403">
        <v>8.0484231547951798E-2</v>
      </c>
      <c r="F403">
        <v>930</v>
      </c>
      <c r="G403">
        <v>1</v>
      </c>
      <c r="H403">
        <v>1331</v>
      </c>
      <c r="I403">
        <v>16.132999999996699</v>
      </c>
      <c r="J403">
        <v>0.161000000000147</v>
      </c>
      <c r="K403">
        <v>3.7842971560185602E-2</v>
      </c>
      <c r="L403">
        <v>9.6974263246660197E-2</v>
      </c>
      <c r="M403">
        <v>930</v>
      </c>
      <c r="N403">
        <v>1</v>
      </c>
      <c r="O403">
        <v>2107</v>
      </c>
      <c r="P403">
        <v>25.460000000008101</v>
      </c>
      <c r="Q403">
        <v>0.17600000000021501</v>
      </c>
      <c r="R403">
        <v>2.0347196739994099E-2</v>
      </c>
      <c r="S403">
        <v>8.9741335204847006E-2</v>
      </c>
      <c r="T403">
        <v>930</v>
      </c>
      <c r="U403">
        <v>1</v>
      </c>
    </row>
    <row r="404" spans="1:21">
      <c r="A404">
        <v>1817</v>
      </c>
      <c r="B404">
        <v>21.994000000003901</v>
      </c>
      <c r="C404">
        <v>0.19000000000023201</v>
      </c>
      <c r="D404">
        <v>1.3059693493136701E-2</v>
      </c>
      <c r="E404">
        <v>0.103177012766743</v>
      </c>
      <c r="F404">
        <v>588</v>
      </c>
      <c r="G404">
        <v>0.62</v>
      </c>
      <c r="H404">
        <v>1505</v>
      </c>
      <c r="I404">
        <v>18.2209999999993</v>
      </c>
      <c r="J404">
        <v>0.16100000000019701</v>
      </c>
      <c r="K404">
        <v>4.0901771207653703E-2</v>
      </c>
      <c r="L404">
        <v>8.0141170275274801E-2</v>
      </c>
      <c r="M404">
        <v>930</v>
      </c>
      <c r="N404">
        <v>1</v>
      </c>
      <c r="O404">
        <v>2136</v>
      </c>
      <c r="P404">
        <v>25.808000000008601</v>
      </c>
      <c r="Q404">
        <v>0.17600000000021501</v>
      </c>
      <c r="R404">
        <v>4.5668286292809203E-2</v>
      </c>
      <c r="S404">
        <v>9.4967295917754296E-2</v>
      </c>
      <c r="T404">
        <v>930</v>
      </c>
      <c r="U404">
        <v>1</v>
      </c>
    </row>
    <row r="405" spans="1:21">
      <c r="A405">
        <v>1959</v>
      </c>
      <c r="B405">
        <v>23.698000000006001</v>
      </c>
      <c r="C405">
        <v>0.19000000000023201</v>
      </c>
      <c r="D405">
        <v>2.26345994065308E-2</v>
      </c>
      <c r="E405">
        <v>0.124555877930227</v>
      </c>
      <c r="F405">
        <v>930</v>
      </c>
      <c r="G405">
        <v>1</v>
      </c>
      <c r="H405">
        <v>1859</v>
      </c>
      <c r="I405">
        <v>22.469000000004499</v>
      </c>
      <c r="J405">
        <v>0.16100000000019701</v>
      </c>
      <c r="K405">
        <v>5.0000000000000001E-3</v>
      </c>
      <c r="L405">
        <v>0.10172000699754701</v>
      </c>
      <c r="M405">
        <v>823</v>
      </c>
      <c r="N405">
        <v>0.88111111111111096</v>
      </c>
      <c r="O405">
        <v>2162</v>
      </c>
      <c r="P405">
        <v>26.120000000008901</v>
      </c>
      <c r="Q405">
        <v>0.17600000000021501</v>
      </c>
      <c r="R405">
        <v>5.0272974292103402E-2</v>
      </c>
      <c r="S405">
        <v>6.1769163671630198E-2</v>
      </c>
      <c r="T405">
        <v>930</v>
      </c>
      <c r="U405">
        <v>1</v>
      </c>
    </row>
    <row r="406" spans="1:21">
      <c r="A406">
        <v>2038</v>
      </c>
      <c r="B406">
        <v>24.646000000007099</v>
      </c>
      <c r="C406">
        <v>0.19000000000023201</v>
      </c>
      <c r="D406">
        <v>2.0652567857596501E-2</v>
      </c>
      <c r="E406">
        <v>9.0783122114339906E-2</v>
      </c>
      <c r="F406">
        <v>626</v>
      </c>
      <c r="G406">
        <v>0.63333333333333297</v>
      </c>
      <c r="H406">
        <v>1886</v>
      </c>
      <c r="I406">
        <v>22.793000000004898</v>
      </c>
      <c r="J406">
        <v>0.16100000000019701</v>
      </c>
      <c r="K406">
        <v>5.3881317404547602E-2</v>
      </c>
      <c r="L406">
        <v>7.6098002052768204E-2</v>
      </c>
      <c r="M406">
        <v>930</v>
      </c>
      <c r="N406">
        <v>1</v>
      </c>
      <c r="O406">
        <v>2185</v>
      </c>
      <c r="P406">
        <v>26.396000000009298</v>
      </c>
      <c r="Q406">
        <v>0.17600000000021501</v>
      </c>
      <c r="R406">
        <v>2.6490516111545001E-2</v>
      </c>
      <c r="S406">
        <v>8.25086839967165E-2</v>
      </c>
      <c r="T406">
        <v>930</v>
      </c>
      <c r="U406">
        <v>1</v>
      </c>
    </row>
    <row r="407" spans="1:21">
      <c r="A407">
        <v>2062</v>
      </c>
      <c r="B407">
        <v>24.934000000007501</v>
      </c>
      <c r="C407">
        <v>0.19000000000023201</v>
      </c>
      <c r="D407">
        <v>2.4857824650434499E-2</v>
      </c>
      <c r="E407">
        <v>9.1288077380436705E-2</v>
      </c>
      <c r="F407">
        <v>928</v>
      </c>
      <c r="G407">
        <v>0.93333333333333302</v>
      </c>
      <c r="H407">
        <v>2041</v>
      </c>
      <c r="I407">
        <v>24.653000000007101</v>
      </c>
      <c r="J407">
        <v>0.16100000000019701</v>
      </c>
      <c r="K407">
        <v>1.7707671625386601E-2</v>
      </c>
      <c r="L407">
        <v>0.111536438832624</v>
      </c>
      <c r="M407">
        <v>930</v>
      </c>
      <c r="N407">
        <v>1</v>
      </c>
      <c r="O407">
        <v>684</v>
      </c>
      <c r="P407">
        <v>8.3850000000007903</v>
      </c>
      <c r="Q407">
        <v>0.17699999999990201</v>
      </c>
      <c r="R407">
        <v>4.20311222309529E-2</v>
      </c>
      <c r="S407">
        <v>0.10351166170711899</v>
      </c>
      <c r="T407">
        <v>930</v>
      </c>
      <c r="U407">
        <v>1</v>
      </c>
    </row>
    <row r="408" spans="1:21">
      <c r="A408">
        <v>2149</v>
      </c>
      <c r="B408">
        <v>25.978000000008802</v>
      </c>
      <c r="C408">
        <v>0.19000000000023201</v>
      </c>
      <c r="D408">
        <v>7.3074926952635096E-3</v>
      </c>
      <c r="E408">
        <v>0.129053594205853</v>
      </c>
      <c r="F408">
        <v>732</v>
      </c>
      <c r="G408">
        <v>0.78</v>
      </c>
      <c r="H408">
        <v>2126</v>
      </c>
      <c r="I408">
        <v>25.6730000000084</v>
      </c>
      <c r="J408">
        <v>0.16100000000019701</v>
      </c>
      <c r="K408">
        <v>4.6740161533826402E-2</v>
      </c>
      <c r="L408">
        <v>8.9517273498625594E-2</v>
      </c>
      <c r="M408">
        <v>930</v>
      </c>
      <c r="N408">
        <v>1</v>
      </c>
      <c r="O408">
        <v>718</v>
      </c>
      <c r="P408">
        <v>8.7930000000005695</v>
      </c>
      <c r="Q408">
        <v>0.17699999999990201</v>
      </c>
      <c r="R408">
        <v>3.9300656086399599E-2</v>
      </c>
      <c r="S408">
        <v>8.7945229291621796E-2</v>
      </c>
      <c r="T408">
        <v>930</v>
      </c>
      <c r="U408">
        <v>1</v>
      </c>
    </row>
    <row r="409" spans="1:21">
      <c r="A409">
        <v>708</v>
      </c>
      <c r="B409">
        <v>8.6870000000006193</v>
      </c>
      <c r="C409">
        <v>0.190999999999894</v>
      </c>
      <c r="D409">
        <v>4.1771943996612403E-2</v>
      </c>
      <c r="E409">
        <v>8.4883085403048203E-2</v>
      </c>
      <c r="F409">
        <v>916</v>
      </c>
      <c r="G409">
        <v>0.6</v>
      </c>
      <c r="H409">
        <v>908</v>
      </c>
      <c r="I409">
        <v>11.0579999999993</v>
      </c>
      <c r="J409">
        <v>0.16199999999990999</v>
      </c>
      <c r="K409">
        <v>2.9294058406965699E-2</v>
      </c>
      <c r="L409">
        <v>9.6019188288897203E-2</v>
      </c>
      <c r="M409">
        <v>930</v>
      </c>
      <c r="N409">
        <v>1</v>
      </c>
      <c r="O409">
        <v>798</v>
      </c>
      <c r="P409">
        <v>9.7530000000000303</v>
      </c>
      <c r="Q409">
        <v>0.17699999999990201</v>
      </c>
      <c r="R409">
        <v>4.2589580648276303E-2</v>
      </c>
      <c r="S409">
        <v>8.2025206144557397E-2</v>
      </c>
      <c r="T409">
        <v>930</v>
      </c>
      <c r="U409">
        <v>1</v>
      </c>
    </row>
    <row r="410" spans="1:21">
      <c r="A410">
        <v>739</v>
      </c>
      <c r="B410">
        <v>9.0590000000004203</v>
      </c>
      <c r="C410">
        <v>0.190999999999894</v>
      </c>
      <c r="D410">
        <v>3.7633082785730097E-2</v>
      </c>
      <c r="E410">
        <v>0.06</v>
      </c>
      <c r="F410">
        <v>924</v>
      </c>
      <c r="G410">
        <v>0.8</v>
      </c>
      <c r="H410">
        <v>1050</v>
      </c>
      <c r="I410">
        <v>12.7619999999984</v>
      </c>
      <c r="J410">
        <v>0.16199999999990999</v>
      </c>
      <c r="K410">
        <v>4.3101810474268802E-2</v>
      </c>
      <c r="L410">
        <v>0.100960921593768</v>
      </c>
      <c r="M410">
        <v>930</v>
      </c>
      <c r="N410">
        <v>1</v>
      </c>
      <c r="O410">
        <v>891</v>
      </c>
      <c r="P410">
        <v>10.868999999999399</v>
      </c>
      <c r="Q410">
        <v>0.17699999999990201</v>
      </c>
      <c r="R410">
        <v>4.3250555109625298E-2</v>
      </c>
      <c r="S410">
        <v>9.2639806386550103E-2</v>
      </c>
      <c r="T410">
        <v>930</v>
      </c>
      <c r="U410">
        <v>1</v>
      </c>
    </row>
    <row r="411" spans="1:21">
      <c r="A411">
        <v>800</v>
      </c>
      <c r="B411">
        <v>9.7910000000000093</v>
      </c>
      <c r="C411">
        <v>0.190999999999894</v>
      </c>
      <c r="D411">
        <v>5.4911255851400199E-2</v>
      </c>
      <c r="E411">
        <v>7.5651471342315493E-2</v>
      </c>
      <c r="F411">
        <v>930</v>
      </c>
      <c r="G411">
        <v>1</v>
      </c>
      <c r="H411">
        <v>1197</v>
      </c>
      <c r="I411">
        <v>14.525999999997399</v>
      </c>
      <c r="J411">
        <v>0.16199999999990999</v>
      </c>
      <c r="K411">
        <v>7.2785872351279299E-2</v>
      </c>
      <c r="L411">
        <v>0.06</v>
      </c>
      <c r="M411">
        <v>930</v>
      </c>
      <c r="N411">
        <v>1</v>
      </c>
      <c r="O411">
        <v>940</v>
      </c>
      <c r="P411">
        <v>11.4569999999991</v>
      </c>
      <c r="Q411">
        <v>0.17699999999990201</v>
      </c>
      <c r="R411">
        <v>2.22942566674387E-2</v>
      </c>
      <c r="S411">
        <v>0.10988131211813799</v>
      </c>
      <c r="T411">
        <v>930</v>
      </c>
      <c r="U411">
        <v>1</v>
      </c>
    </row>
    <row r="412" spans="1:21">
      <c r="A412">
        <v>1076</v>
      </c>
      <c r="B412">
        <v>13.1029999999982</v>
      </c>
      <c r="C412">
        <v>0.190999999999894</v>
      </c>
      <c r="D412">
        <v>5.0975583387556797E-2</v>
      </c>
      <c r="E412">
        <v>0.06</v>
      </c>
      <c r="F412">
        <v>914</v>
      </c>
      <c r="G412">
        <v>0.46666666666666701</v>
      </c>
      <c r="H412">
        <v>275</v>
      </c>
      <c r="I412">
        <v>3.4619999999997302</v>
      </c>
      <c r="J412">
        <v>0.16199999999998199</v>
      </c>
      <c r="K412">
        <v>4.5461291613905497E-2</v>
      </c>
      <c r="L412">
        <v>7.8118289317736303E-2</v>
      </c>
      <c r="M412">
        <v>930</v>
      </c>
      <c r="N412">
        <v>1</v>
      </c>
      <c r="O412">
        <v>950</v>
      </c>
      <c r="P412">
        <v>11.576999999999</v>
      </c>
      <c r="Q412">
        <v>0.17699999999990201</v>
      </c>
      <c r="R412">
        <v>3.2365681728171801E-2</v>
      </c>
      <c r="S412">
        <v>8.3870298551831396E-2</v>
      </c>
      <c r="T412">
        <v>930</v>
      </c>
      <c r="U412">
        <v>1</v>
      </c>
    </row>
    <row r="413" spans="1:21">
      <c r="A413">
        <v>1103</v>
      </c>
      <c r="B413">
        <v>13.426999999997999</v>
      </c>
      <c r="C413">
        <v>0.190999999999894</v>
      </c>
      <c r="D413">
        <v>1.2695368573979E-2</v>
      </c>
      <c r="E413">
        <v>8.13316347546056E-2</v>
      </c>
      <c r="F413">
        <v>915</v>
      </c>
      <c r="G413">
        <v>0.5</v>
      </c>
      <c r="H413">
        <v>314</v>
      </c>
      <c r="I413">
        <v>3.92999999999968</v>
      </c>
      <c r="J413">
        <v>0.16199999999998199</v>
      </c>
      <c r="K413">
        <v>3.8950403636415998E-2</v>
      </c>
      <c r="L413">
        <v>0.06</v>
      </c>
      <c r="M413">
        <v>925</v>
      </c>
      <c r="N413">
        <v>0.83333333333333304</v>
      </c>
      <c r="O413">
        <v>1071</v>
      </c>
      <c r="P413">
        <v>13.0289999999982</v>
      </c>
      <c r="Q413">
        <v>0.17699999999990201</v>
      </c>
      <c r="R413">
        <v>1.5693470901719301E-2</v>
      </c>
      <c r="S413">
        <v>7.4951799043255399E-2</v>
      </c>
      <c r="T413">
        <v>903</v>
      </c>
      <c r="U413">
        <v>0.77666666666666695</v>
      </c>
    </row>
    <row r="414" spans="1:21">
      <c r="A414">
        <v>1175</v>
      </c>
      <c r="B414">
        <v>14.290999999997499</v>
      </c>
      <c r="C414">
        <v>0.190999999999894</v>
      </c>
      <c r="D414">
        <v>2.8102512172833001E-2</v>
      </c>
      <c r="E414">
        <v>9.0276404018828804E-2</v>
      </c>
      <c r="F414">
        <v>726</v>
      </c>
      <c r="G414">
        <v>0.57888888888888901</v>
      </c>
      <c r="H414">
        <v>471</v>
      </c>
      <c r="I414">
        <v>5.8140000000002798</v>
      </c>
      <c r="J414">
        <v>0.16200000000005399</v>
      </c>
      <c r="K414">
        <v>5.6970404744652099E-2</v>
      </c>
      <c r="L414">
        <v>7.4270879481233398E-2</v>
      </c>
      <c r="M414">
        <v>930</v>
      </c>
      <c r="N414">
        <v>1</v>
      </c>
      <c r="O414">
        <v>1088</v>
      </c>
      <c r="P414">
        <v>13.2329999999981</v>
      </c>
      <c r="Q414">
        <v>0.17699999999990201</v>
      </c>
      <c r="R414">
        <v>5.0149074677696297E-2</v>
      </c>
      <c r="S414">
        <v>6.8557431149436895E-2</v>
      </c>
      <c r="T414">
        <v>930</v>
      </c>
      <c r="U414">
        <v>1</v>
      </c>
    </row>
    <row r="415" spans="1:21">
      <c r="A415">
        <v>1188</v>
      </c>
      <c r="B415">
        <v>14.4469999999974</v>
      </c>
      <c r="C415">
        <v>0.190999999999894</v>
      </c>
      <c r="D415">
        <v>2.8113207670576099E-2</v>
      </c>
      <c r="E415">
        <v>0.06</v>
      </c>
      <c r="F415">
        <v>543</v>
      </c>
      <c r="G415">
        <v>0.28777777777777802</v>
      </c>
      <c r="H415">
        <v>557</v>
      </c>
      <c r="I415">
        <v>6.84600000000062</v>
      </c>
      <c r="J415">
        <v>0.16200000000005399</v>
      </c>
      <c r="K415">
        <v>4.7246336696887402E-2</v>
      </c>
      <c r="L415">
        <v>0.06</v>
      </c>
      <c r="M415">
        <v>925</v>
      </c>
      <c r="N415">
        <v>0.83333333333333304</v>
      </c>
      <c r="O415">
        <v>1131</v>
      </c>
      <c r="P415">
        <v>13.7489999999978</v>
      </c>
      <c r="Q415">
        <v>0.17699999999990201</v>
      </c>
      <c r="R415">
        <v>2.6902185586749599E-2</v>
      </c>
      <c r="S415">
        <v>0.110004441192459</v>
      </c>
      <c r="T415">
        <v>930</v>
      </c>
      <c r="U415">
        <v>1</v>
      </c>
    </row>
    <row r="416" spans="1:21">
      <c r="A416">
        <v>277</v>
      </c>
      <c r="B416">
        <v>3.5149999999997199</v>
      </c>
      <c r="C416">
        <v>0.19099999999997899</v>
      </c>
      <c r="D416">
        <v>1.44916960456908E-2</v>
      </c>
      <c r="E416">
        <v>7.9419477661709495E-2</v>
      </c>
      <c r="F416">
        <v>809</v>
      </c>
      <c r="G416">
        <v>0.53777777777777802</v>
      </c>
      <c r="H416">
        <v>647</v>
      </c>
      <c r="I416">
        <v>7.9260000000009798</v>
      </c>
      <c r="J416">
        <v>0.16200000000005399</v>
      </c>
      <c r="K416">
        <v>3.2056814692199398E-2</v>
      </c>
      <c r="L416">
        <v>9.5915574366691195E-2</v>
      </c>
      <c r="M416">
        <v>930</v>
      </c>
      <c r="N416">
        <v>1</v>
      </c>
      <c r="O416">
        <v>1151</v>
      </c>
      <c r="P416">
        <v>13.9889999999977</v>
      </c>
      <c r="Q416">
        <v>0.17699999999990201</v>
      </c>
      <c r="R416">
        <v>4.3975475885993903E-2</v>
      </c>
      <c r="S416">
        <v>0.06</v>
      </c>
      <c r="T416">
        <v>930</v>
      </c>
      <c r="U416">
        <v>1</v>
      </c>
    </row>
    <row r="417" spans="1:21">
      <c r="A417">
        <v>344</v>
      </c>
      <c r="B417">
        <v>4.3189999999997797</v>
      </c>
      <c r="C417">
        <v>0.19100000000006401</v>
      </c>
      <c r="D417">
        <v>2.8234769530623E-2</v>
      </c>
      <c r="E417">
        <v>8.8459006198746803E-2</v>
      </c>
      <c r="F417">
        <v>920</v>
      </c>
      <c r="G417">
        <v>0.956666666666667</v>
      </c>
      <c r="H417">
        <v>1885</v>
      </c>
      <c r="I417">
        <v>22.782000000004899</v>
      </c>
      <c r="J417">
        <v>0.16200000000019801</v>
      </c>
      <c r="K417">
        <v>4.41828272072156E-2</v>
      </c>
      <c r="L417">
        <v>8.1911190915211596E-2</v>
      </c>
      <c r="M417">
        <v>930</v>
      </c>
      <c r="N417">
        <v>1</v>
      </c>
      <c r="O417">
        <v>1259</v>
      </c>
      <c r="P417">
        <v>15.284999999997</v>
      </c>
      <c r="Q417">
        <v>0.17699999999990201</v>
      </c>
      <c r="R417">
        <v>6.3507844392615004E-2</v>
      </c>
      <c r="S417">
        <v>8.8054648252645099E-2</v>
      </c>
      <c r="T417">
        <v>930</v>
      </c>
      <c r="U417">
        <v>1</v>
      </c>
    </row>
    <row r="418" spans="1:21">
      <c r="A418">
        <v>438</v>
      </c>
      <c r="B418">
        <v>5.4470000000001502</v>
      </c>
      <c r="C418">
        <v>0.19100000000006401</v>
      </c>
      <c r="D418">
        <v>3.2558359769291202E-2</v>
      </c>
      <c r="E418">
        <v>0.06</v>
      </c>
      <c r="F418">
        <v>632</v>
      </c>
      <c r="G418">
        <v>0.51666666666666705</v>
      </c>
      <c r="H418">
        <v>1982</v>
      </c>
      <c r="I418">
        <v>23.9460000000063</v>
      </c>
      <c r="J418">
        <v>0.16200000000019801</v>
      </c>
      <c r="K418">
        <v>5.5358134083506601E-2</v>
      </c>
      <c r="L418">
        <v>6.60734903072102E-2</v>
      </c>
      <c r="M418">
        <v>930</v>
      </c>
      <c r="N418">
        <v>1</v>
      </c>
      <c r="O418">
        <v>1260</v>
      </c>
      <c r="P418">
        <v>15.296999999997</v>
      </c>
      <c r="Q418">
        <v>0.17699999999990201</v>
      </c>
      <c r="R418">
        <v>3.9540345339452998E-2</v>
      </c>
      <c r="S418">
        <v>8.6163643400199594E-2</v>
      </c>
      <c r="T418">
        <v>885</v>
      </c>
      <c r="U418">
        <v>0.95</v>
      </c>
    </row>
    <row r="419" spans="1:21">
      <c r="A419">
        <v>570</v>
      </c>
      <c r="B419">
        <v>7.03100000000068</v>
      </c>
      <c r="C419">
        <v>0.19100000000006401</v>
      </c>
      <c r="D419">
        <v>5.0000000000000001E-3</v>
      </c>
      <c r="E419">
        <v>9.7022644235402106E-2</v>
      </c>
      <c r="F419">
        <v>775</v>
      </c>
      <c r="G419">
        <v>0.82777777777777795</v>
      </c>
      <c r="H419">
        <v>2156</v>
      </c>
      <c r="I419">
        <v>26.034000000008799</v>
      </c>
      <c r="J419">
        <v>0.16200000000019801</v>
      </c>
      <c r="K419">
        <v>6.5697749897117602E-2</v>
      </c>
      <c r="L419">
        <v>0.06</v>
      </c>
      <c r="M419">
        <v>930</v>
      </c>
      <c r="N419">
        <v>1</v>
      </c>
      <c r="O419">
        <v>1293</v>
      </c>
      <c r="P419">
        <v>15.692999999996699</v>
      </c>
      <c r="Q419">
        <v>0.17699999999990201</v>
      </c>
      <c r="R419">
        <v>8.5000000000000006E-2</v>
      </c>
      <c r="S419">
        <v>6.3773654853843703E-2</v>
      </c>
      <c r="T419">
        <v>930</v>
      </c>
      <c r="U419">
        <v>1</v>
      </c>
    </row>
    <row r="420" spans="1:21">
      <c r="A420">
        <v>1400</v>
      </c>
      <c r="B420">
        <v>16.990999999997801</v>
      </c>
      <c r="C420">
        <v>0.19100000000023301</v>
      </c>
      <c r="D420">
        <v>5.0000000000000001E-3</v>
      </c>
      <c r="E420">
        <v>0.15345409153991099</v>
      </c>
      <c r="F420">
        <v>930</v>
      </c>
      <c r="G420">
        <v>1</v>
      </c>
      <c r="H420">
        <v>697</v>
      </c>
      <c r="I420">
        <v>8.5270000000007098</v>
      </c>
      <c r="J420">
        <v>0.16299999999990999</v>
      </c>
      <c r="K420">
        <v>3.10003040680829E-2</v>
      </c>
      <c r="L420">
        <v>8.1595115695787299E-2</v>
      </c>
      <c r="M420">
        <v>930</v>
      </c>
      <c r="N420">
        <v>1</v>
      </c>
      <c r="O420">
        <v>1305</v>
      </c>
      <c r="P420">
        <v>15.836999999996699</v>
      </c>
      <c r="Q420">
        <v>0.17699999999990201</v>
      </c>
      <c r="R420">
        <v>3.0916262169419999E-2</v>
      </c>
      <c r="S420">
        <v>0.12802443306626299</v>
      </c>
      <c r="T420">
        <v>930</v>
      </c>
      <c r="U420">
        <v>1</v>
      </c>
    </row>
    <row r="421" spans="1:21">
      <c r="A421">
        <v>1634</v>
      </c>
      <c r="B421">
        <v>19.7990000000012</v>
      </c>
      <c r="C421">
        <v>0.19100000000023301</v>
      </c>
      <c r="D421">
        <v>1.46843152809801E-2</v>
      </c>
      <c r="E421">
        <v>0.112715377226413</v>
      </c>
      <c r="F421">
        <v>497</v>
      </c>
      <c r="G421">
        <v>0.51888888888888896</v>
      </c>
      <c r="H421">
        <v>827</v>
      </c>
      <c r="I421">
        <v>10.086999999999801</v>
      </c>
      <c r="J421">
        <v>0.16299999999990999</v>
      </c>
      <c r="K421">
        <v>6.0628198885915002E-2</v>
      </c>
      <c r="L421">
        <v>6.0427951740976198E-2</v>
      </c>
      <c r="M421">
        <v>930</v>
      </c>
      <c r="N421">
        <v>1</v>
      </c>
      <c r="O421">
        <v>660</v>
      </c>
      <c r="P421">
        <v>8.0970000000009499</v>
      </c>
      <c r="Q421">
        <v>0.17699999999997201</v>
      </c>
      <c r="R421">
        <v>6.3413722333625494E-2</v>
      </c>
      <c r="S421">
        <v>0.06</v>
      </c>
      <c r="T421">
        <v>853</v>
      </c>
      <c r="U421">
        <v>0.91444444444444395</v>
      </c>
    </row>
    <row r="422" spans="1:21">
      <c r="A422">
        <v>1688</v>
      </c>
      <c r="B422">
        <v>20.447000000001999</v>
      </c>
      <c r="C422">
        <v>0.19100000000023301</v>
      </c>
      <c r="D422">
        <v>7.4872436688425206E-2</v>
      </c>
      <c r="E422">
        <v>9.02971419513557E-2</v>
      </c>
      <c r="F422">
        <v>930</v>
      </c>
      <c r="G422">
        <v>1</v>
      </c>
      <c r="H422">
        <v>1013</v>
      </c>
      <c r="I422">
        <v>12.318999999998599</v>
      </c>
      <c r="J422">
        <v>0.16299999999990999</v>
      </c>
      <c r="K422">
        <v>5.0000000000000001E-3</v>
      </c>
      <c r="L422">
        <v>0.13965618270218599</v>
      </c>
      <c r="M422">
        <v>930</v>
      </c>
      <c r="N422">
        <v>1</v>
      </c>
      <c r="O422">
        <v>251</v>
      </c>
      <c r="P422">
        <v>3.1889999999997598</v>
      </c>
      <c r="Q422">
        <v>0.17699999999998101</v>
      </c>
      <c r="R422">
        <v>2.4192453531231801E-2</v>
      </c>
      <c r="S422">
        <v>0.06</v>
      </c>
      <c r="T422">
        <v>921</v>
      </c>
      <c r="U422">
        <v>0.99</v>
      </c>
    </row>
    <row r="423" spans="1:21">
      <c r="A423">
        <v>1775</v>
      </c>
      <c r="B423">
        <v>21.4910000000033</v>
      </c>
      <c r="C423">
        <v>0.19100000000023301</v>
      </c>
      <c r="D423">
        <v>3.3524706582141697E-2</v>
      </c>
      <c r="E423">
        <v>8.53848165844317E-2</v>
      </c>
      <c r="F423">
        <v>912</v>
      </c>
      <c r="G423">
        <v>0.4</v>
      </c>
      <c r="H423">
        <v>1209</v>
      </c>
      <c r="I423">
        <v>14.670999999997299</v>
      </c>
      <c r="J423">
        <v>0.16299999999990999</v>
      </c>
      <c r="K423">
        <v>6.2666297218843897E-2</v>
      </c>
      <c r="L423">
        <v>6.3305222788239898E-2</v>
      </c>
      <c r="M423">
        <v>930</v>
      </c>
      <c r="N423">
        <v>1</v>
      </c>
      <c r="O423">
        <v>256</v>
      </c>
      <c r="P423">
        <v>3.2489999999997501</v>
      </c>
      <c r="Q423">
        <v>0.17699999999998101</v>
      </c>
      <c r="R423">
        <v>2.9580861119599101E-2</v>
      </c>
      <c r="S423">
        <v>0.12022249712727601</v>
      </c>
      <c r="T423">
        <v>930</v>
      </c>
      <c r="U423">
        <v>1</v>
      </c>
    </row>
    <row r="424" spans="1:21">
      <c r="A424">
        <v>1821</v>
      </c>
      <c r="B424">
        <v>22.043000000004</v>
      </c>
      <c r="C424">
        <v>0.19100000000023301</v>
      </c>
      <c r="D424">
        <v>2.1621729438503601E-2</v>
      </c>
      <c r="E424">
        <v>0.112000154118374</v>
      </c>
      <c r="F424">
        <v>856</v>
      </c>
      <c r="G424">
        <v>0.91777777777777803</v>
      </c>
      <c r="H424">
        <v>1262</v>
      </c>
      <c r="I424">
        <v>15.306999999997</v>
      </c>
      <c r="J424">
        <v>0.16299999999990999</v>
      </c>
      <c r="K424">
        <v>3.7596041247466197E-2</v>
      </c>
      <c r="L424">
        <v>6.7253719572379106E-2</v>
      </c>
      <c r="M424">
        <v>875</v>
      </c>
      <c r="N424">
        <v>0.43333333333333302</v>
      </c>
      <c r="O424">
        <v>657</v>
      </c>
      <c r="P424">
        <v>8.0610000000009698</v>
      </c>
      <c r="Q424">
        <v>0.17700000000000399</v>
      </c>
      <c r="R424">
        <v>6.3184922958048007E-2</v>
      </c>
      <c r="S424">
        <v>7.6598421432833005E-2</v>
      </c>
      <c r="T424">
        <v>930</v>
      </c>
      <c r="U424">
        <v>1</v>
      </c>
    </row>
    <row r="425" spans="1:21">
      <c r="A425">
        <v>1864</v>
      </c>
      <c r="B425">
        <v>22.559000000004598</v>
      </c>
      <c r="C425">
        <v>0.19100000000023301</v>
      </c>
      <c r="D425">
        <v>1.20812434266958E-2</v>
      </c>
      <c r="E425">
        <v>8.9177543840362097E-2</v>
      </c>
      <c r="F425">
        <v>923</v>
      </c>
      <c r="G425">
        <v>0.76666666666666705</v>
      </c>
      <c r="H425">
        <v>1286</v>
      </c>
      <c r="I425">
        <v>15.5949999999968</v>
      </c>
      <c r="J425">
        <v>0.16299999999990999</v>
      </c>
      <c r="K425">
        <v>3.6202715064857602E-2</v>
      </c>
      <c r="L425">
        <v>9.2628735644637E-2</v>
      </c>
      <c r="M425">
        <v>930</v>
      </c>
      <c r="N425">
        <v>1</v>
      </c>
      <c r="O425">
        <v>375</v>
      </c>
      <c r="P425">
        <v>4.6769999999999001</v>
      </c>
      <c r="Q425">
        <v>0.177000000000059</v>
      </c>
      <c r="R425">
        <v>5.4612441332707901E-2</v>
      </c>
      <c r="S425">
        <v>9.56608043687001E-2</v>
      </c>
      <c r="T425">
        <v>930</v>
      </c>
      <c r="U425">
        <v>1</v>
      </c>
    </row>
    <row r="426" spans="1:21">
      <c r="A426">
        <v>1892</v>
      </c>
      <c r="B426">
        <v>22.895000000004998</v>
      </c>
      <c r="C426">
        <v>0.19100000000023301</v>
      </c>
      <c r="D426">
        <v>3.09082503597038E-2</v>
      </c>
      <c r="E426">
        <v>7.7239474719564702E-2</v>
      </c>
      <c r="F426">
        <v>917</v>
      </c>
      <c r="G426">
        <v>0.56666666666666698</v>
      </c>
      <c r="H426">
        <v>213</v>
      </c>
      <c r="I426">
        <v>2.7189999999998098</v>
      </c>
      <c r="J426">
        <v>0.16299999999998199</v>
      </c>
      <c r="K426">
        <v>2.71200845080228E-2</v>
      </c>
      <c r="L426">
        <v>0.108404978177077</v>
      </c>
      <c r="M426">
        <v>930</v>
      </c>
      <c r="N426">
        <v>1</v>
      </c>
      <c r="O426">
        <v>376</v>
      </c>
      <c r="P426">
        <v>4.6889999999998997</v>
      </c>
      <c r="Q426">
        <v>0.177000000000059</v>
      </c>
      <c r="R426">
        <v>1.5251787794044999E-2</v>
      </c>
      <c r="S426">
        <v>0.112527778844234</v>
      </c>
      <c r="T426">
        <v>930</v>
      </c>
      <c r="U426">
        <v>1</v>
      </c>
    </row>
    <row r="427" spans="1:21">
      <c r="A427">
        <v>1922</v>
      </c>
      <c r="B427">
        <v>23.255000000005399</v>
      </c>
      <c r="C427">
        <v>0.19100000000023301</v>
      </c>
      <c r="D427">
        <v>1.8081411003037E-2</v>
      </c>
      <c r="E427">
        <v>7.5542326499453402E-2</v>
      </c>
      <c r="F427">
        <v>554</v>
      </c>
      <c r="G427">
        <v>0.26888888888888901</v>
      </c>
      <c r="H427">
        <v>340</v>
      </c>
      <c r="I427">
        <v>4.2429999999997499</v>
      </c>
      <c r="J427">
        <v>0.16300000000005399</v>
      </c>
      <c r="K427">
        <v>3.2018386243589603E-2</v>
      </c>
      <c r="L427">
        <v>0.10110836818202799</v>
      </c>
      <c r="M427">
        <v>930</v>
      </c>
      <c r="N427">
        <v>1</v>
      </c>
      <c r="O427">
        <v>401</v>
      </c>
      <c r="P427">
        <v>4.9889999999999999</v>
      </c>
      <c r="Q427">
        <v>0.177000000000059</v>
      </c>
      <c r="R427">
        <v>2.6777811863431301E-2</v>
      </c>
      <c r="S427">
        <v>7.0557083328023601E-2</v>
      </c>
      <c r="T427">
        <v>530</v>
      </c>
      <c r="U427">
        <v>0.55555555555555503</v>
      </c>
    </row>
    <row r="428" spans="1:21">
      <c r="A428">
        <v>1951</v>
      </c>
      <c r="B428">
        <v>23.603000000005899</v>
      </c>
      <c r="C428">
        <v>0.19100000000023301</v>
      </c>
      <c r="D428">
        <v>5.5245422147360099E-2</v>
      </c>
      <c r="E428">
        <v>0.06</v>
      </c>
      <c r="F428">
        <v>912</v>
      </c>
      <c r="G428">
        <v>0.4</v>
      </c>
      <c r="H428">
        <v>1676</v>
      </c>
      <c r="I428">
        <v>20.2750000000018</v>
      </c>
      <c r="J428">
        <v>0.16300000000019901</v>
      </c>
      <c r="K428">
        <v>3.3560149933655803E-2</v>
      </c>
      <c r="L428">
        <v>7.6313627611893003E-2</v>
      </c>
      <c r="M428">
        <v>930</v>
      </c>
      <c r="N428">
        <v>1</v>
      </c>
      <c r="O428">
        <v>557</v>
      </c>
      <c r="P428">
        <v>6.8610000000006304</v>
      </c>
      <c r="Q428">
        <v>0.177000000000059</v>
      </c>
      <c r="R428">
        <v>4.3666782802414601E-2</v>
      </c>
      <c r="S428">
        <v>0.06</v>
      </c>
      <c r="T428">
        <v>429</v>
      </c>
      <c r="U428">
        <v>0.28666666666666701</v>
      </c>
    </row>
    <row r="429" spans="1:21">
      <c r="A429">
        <v>751</v>
      </c>
      <c r="B429">
        <v>9.2040000000003399</v>
      </c>
      <c r="C429">
        <v>0.19199999999989401</v>
      </c>
      <c r="D429">
        <v>7.3885532786191796E-2</v>
      </c>
      <c r="E429">
        <v>6.0591025495861497E-2</v>
      </c>
      <c r="F429">
        <v>930</v>
      </c>
      <c r="G429">
        <v>1</v>
      </c>
      <c r="H429">
        <v>1851</v>
      </c>
      <c r="I429">
        <v>22.375000000004398</v>
      </c>
      <c r="J429">
        <v>0.16300000000019901</v>
      </c>
      <c r="K429">
        <v>7.2476046804663796E-2</v>
      </c>
      <c r="L429">
        <v>0.06</v>
      </c>
      <c r="M429">
        <v>930</v>
      </c>
      <c r="N429">
        <v>1</v>
      </c>
      <c r="O429">
        <v>589</v>
      </c>
      <c r="P429">
        <v>7.2450000000007497</v>
      </c>
      <c r="Q429">
        <v>0.177000000000059</v>
      </c>
      <c r="R429">
        <v>4.4317937651346798E-2</v>
      </c>
      <c r="S429">
        <v>7.7404852829433005E-2</v>
      </c>
      <c r="T429">
        <v>930</v>
      </c>
      <c r="U429">
        <v>1</v>
      </c>
    </row>
    <row r="430" spans="1:21">
      <c r="A430">
        <v>759</v>
      </c>
      <c r="B430">
        <v>9.3000000000002796</v>
      </c>
      <c r="C430">
        <v>0.19199999999989401</v>
      </c>
      <c r="D430">
        <v>6.2085005852877302E-2</v>
      </c>
      <c r="E430">
        <v>0.06</v>
      </c>
      <c r="F430">
        <v>926</v>
      </c>
      <c r="G430">
        <v>0.86666666666666703</v>
      </c>
      <c r="H430">
        <v>1900</v>
      </c>
      <c r="I430">
        <v>22.963000000005099</v>
      </c>
      <c r="J430">
        <v>0.16300000000019901</v>
      </c>
      <c r="K430">
        <v>5.3647406163725798E-2</v>
      </c>
      <c r="L430">
        <v>8.5508323850241194E-2</v>
      </c>
      <c r="M430">
        <v>930</v>
      </c>
      <c r="N430">
        <v>1</v>
      </c>
      <c r="O430">
        <v>1393</v>
      </c>
      <c r="P430">
        <v>16.892999999997699</v>
      </c>
      <c r="Q430">
        <v>0.17700000000021601</v>
      </c>
      <c r="R430">
        <v>3.8589680178691098E-2</v>
      </c>
      <c r="S430">
        <v>7.1015931712571798E-2</v>
      </c>
      <c r="T430">
        <v>854</v>
      </c>
      <c r="U430">
        <v>0.91555555555555501</v>
      </c>
    </row>
    <row r="431" spans="1:21">
      <c r="A431">
        <v>814</v>
      </c>
      <c r="B431">
        <v>9.9599999999999191</v>
      </c>
      <c r="C431">
        <v>0.19199999999989401</v>
      </c>
      <c r="D431">
        <v>4.7023230990191303E-2</v>
      </c>
      <c r="E431">
        <v>6.7965656301620297E-2</v>
      </c>
      <c r="F431">
        <v>927</v>
      </c>
      <c r="G431">
        <v>0.9</v>
      </c>
      <c r="H431">
        <v>2034</v>
      </c>
      <c r="I431">
        <v>24.571000000007</v>
      </c>
      <c r="J431">
        <v>0.16300000000019901</v>
      </c>
      <c r="K431">
        <v>2.6643952751911899E-2</v>
      </c>
      <c r="L431">
        <v>0.11638646021421301</v>
      </c>
      <c r="M431">
        <v>930</v>
      </c>
      <c r="N431">
        <v>1</v>
      </c>
      <c r="O431">
        <v>1458</v>
      </c>
      <c r="P431">
        <v>17.672999999998598</v>
      </c>
      <c r="Q431">
        <v>0.17700000000021601</v>
      </c>
      <c r="R431">
        <v>4.7304016087410097E-2</v>
      </c>
      <c r="S431">
        <v>9.7704514111707802E-2</v>
      </c>
      <c r="T431">
        <v>930</v>
      </c>
      <c r="U431">
        <v>1</v>
      </c>
    </row>
    <row r="432" spans="1:21">
      <c r="A432">
        <v>919</v>
      </c>
      <c r="B432">
        <v>11.2199999999992</v>
      </c>
      <c r="C432">
        <v>0.19199999999989401</v>
      </c>
      <c r="D432">
        <v>2.709257850473E-2</v>
      </c>
      <c r="E432">
        <v>9.7022047227437805E-2</v>
      </c>
      <c r="F432">
        <v>916</v>
      </c>
      <c r="G432">
        <v>0.53333333333333299</v>
      </c>
      <c r="H432">
        <v>2118</v>
      </c>
      <c r="I432">
        <v>25.5790000000083</v>
      </c>
      <c r="J432">
        <v>0.16300000000019901</v>
      </c>
      <c r="K432">
        <v>3.0313380351072901E-2</v>
      </c>
      <c r="L432">
        <v>0.10594181736904799</v>
      </c>
      <c r="M432">
        <v>930</v>
      </c>
      <c r="N432">
        <v>1</v>
      </c>
      <c r="O432">
        <v>1466</v>
      </c>
      <c r="P432">
        <v>17.768999999998702</v>
      </c>
      <c r="Q432">
        <v>0.17700000000021601</v>
      </c>
      <c r="R432">
        <v>1.56583832735845E-2</v>
      </c>
      <c r="S432">
        <v>9.0024058444202096E-2</v>
      </c>
      <c r="T432">
        <v>930</v>
      </c>
      <c r="U432">
        <v>1</v>
      </c>
    </row>
    <row r="433" spans="1:21">
      <c r="A433">
        <v>963</v>
      </c>
      <c r="B433">
        <v>11.7479999999989</v>
      </c>
      <c r="C433">
        <v>0.19199999999989401</v>
      </c>
      <c r="D433">
        <v>3.3779021317098298E-2</v>
      </c>
      <c r="E433">
        <v>7.4995007109304901E-2</v>
      </c>
      <c r="F433">
        <v>911</v>
      </c>
      <c r="G433">
        <v>0.36666666666666697</v>
      </c>
      <c r="H433">
        <v>2140</v>
      </c>
      <c r="I433">
        <v>25.843000000008601</v>
      </c>
      <c r="J433">
        <v>0.16300000000019901</v>
      </c>
      <c r="K433">
        <v>7.6869884303286104E-2</v>
      </c>
      <c r="L433">
        <v>0.06</v>
      </c>
      <c r="M433">
        <v>930</v>
      </c>
      <c r="N433">
        <v>1</v>
      </c>
      <c r="O433">
        <v>1557</v>
      </c>
      <c r="P433">
        <v>18.8610000000001</v>
      </c>
      <c r="Q433">
        <v>0.17700000000021601</v>
      </c>
      <c r="R433">
        <v>5.49606185612114E-2</v>
      </c>
      <c r="S433">
        <v>6.2947370230668195E-2</v>
      </c>
      <c r="T433">
        <v>829</v>
      </c>
      <c r="U433">
        <v>0.887777777777778</v>
      </c>
    </row>
    <row r="434" spans="1:21">
      <c r="A434">
        <v>987</v>
      </c>
      <c r="B434">
        <v>12.035999999998801</v>
      </c>
      <c r="C434">
        <v>0.19199999999989401</v>
      </c>
      <c r="D434">
        <v>5.9291570130541101E-2</v>
      </c>
      <c r="E434">
        <v>7.4803673468811893E-2</v>
      </c>
      <c r="F434">
        <v>915</v>
      </c>
      <c r="G434">
        <v>0.5</v>
      </c>
      <c r="H434">
        <v>719</v>
      </c>
      <c r="I434">
        <v>8.79200000000057</v>
      </c>
      <c r="J434">
        <v>0.163999999999909</v>
      </c>
      <c r="K434">
        <v>4.7442181446694903E-2</v>
      </c>
      <c r="L434">
        <v>9.47139417760689E-2</v>
      </c>
      <c r="M434">
        <v>930</v>
      </c>
      <c r="N434">
        <v>1</v>
      </c>
      <c r="O434">
        <v>1639</v>
      </c>
      <c r="P434">
        <v>19.845000000001299</v>
      </c>
      <c r="Q434">
        <v>0.17700000000021601</v>
      </c>
      <c r="R434">
        <v>3.2331674779736599E-2</v>
      </c>
      <c r="S434">
        <v>8.8291611255870997E-2</v>
      </c>
      <c r="T434">
        <v>904</v>
      </c>
      <c r="U434">
        <v>0.133333333333333</v>
      </c>
    </row>
    <row r="435" spans="1:21">
      <c r="A435">
        <v>351</v>
      </c>
      <c r="B435">
        <v>4.4039999999998098</v>
      </c>
      <c r="C435">
        <v>0.19200000000006401</v>
      </c>
      <c r="D435">
        <v>4.3716901748466298E-2</v>
      </c>
      <c r="E435">
        <v>8.3405244248047697E-2</v>
      </c>
      <c r="F435">
        <v>930</v>
      </c>
      <c r="G435">
        <v>1</v>
      </c>
      <c r="H435">
        <v>834</v>
      </c>
      <c r="I435">
        <v>10.1719999999998</v>
      </c>
      <c r="J435">
        <v>0.163999999999909</v>
      </c>
      <c r="K435">
        <v>7.0034551088642297E-3</v>
      </c>
      <c r="L435">
        <v>0.122004209120409</v>
      </c>
      <c r="M435">
        <v>930</v>
      </c>
      <c r="N435">
        <v>1</v>
      </c>
      <c r="O435">
        <v>1668</v>
      </c>
      <c r="P435">
        <v>20.1930000000017</v>
      </c>
      <c r="Q435">
        <v>0.17700000000021601</v>
      </c>
      <c r="R435">
        <v>5.1898874297797402E-2</v>
      </c>
      <c r="S435">
        <v>7.4091499481329801E-2</v>
      </c>
      <c r="T435">
        <v>930</v>
      </c>
      <c r="U435">
        <v>1</v>
      </c>
    </row>
    <row r="436" spans="1:21">
      <c r="A436">
        <v>360</v>
      </c>
      <c r="B436">
        <v>4.5119999999998397</v>
      </c>
      <c r="C436">
        <v>0.19200000000006401</v>
      </c>
      <c r="D436">
        <v>8.3490525026391291E-3</v>
      </c>
      <c r="E436">
        <v>8.8951047194080798E-2</v>
      </c>
      <c r="F436">
        <v>927</v>
      </c>
      <c r="G436">
        <v>0.99666666666666703</v>
      </c>
      <c r="H436">
        <v>885</v>
      </c>
      <c r="I436">
        <v>10.7839999999995</v>
      </c>
      <c r="J436">
        <v>0.163999999999909</v>
      </c>
      <c r="K436">
        <v>6.6731143286522299E-2</v>
      </c>
      <c r="L436">
        <v>0.06</v>
      </c>
      <c r="M436">
        <v>930</v>
      </c>
      <c r="N436">
        <v>1</v>
      </c>
      <c r="O436">
        <v>1679</v>
      </c>
      <c r="P436">
        <v>20.3250000000019</v>
      </c>
      <c r="Q436">
        <v>0.17700000000021601</v>
      </c>
      <c r="R436">
        <v>5.9261298770156998E-2</v>
      </c>
      <c r="S436">
        <v>9.2427835730568106E-2</v>
      </c>
      <c r="T436">
        <v>930</v>
      </c>
      <c r="U436">
        <v>1</v>
      </c>
    </row>
    <row r="437" spans="1:21">
      <c r="A437">
        <v>363</v>
      </c>
      <c r="B437">
        <v>4.5479999999998499</v>
      </c>
      <c r="C437">
        <v>0.19200000000006401</v>
      </c>
      <c r="D437">
        <v>6.6533291044904602E-2</v>
      </c>
      <c r="E437">
        <v>0.06</v>
      </c>
      <c r="F437">
        <v>906</v>
      </c>
      <c r="G437">
        <v>0.2</v>
      </c>
      <c r="H437">
        <v>923</v>
      </c>
      <c r="I437">
        <v>11.239999999999201</v>
      </c>
      <c r="J437">
        <v>0.163999999999909</v>
      </c>
      <c r="K437">
        <v>6.5778327458961894E-2</v>
      </c>
      <c r="L437">
        <v>6.8947440453425102E-2</v>
      </c>
      <c r="M437">
        <v>930</v>
      </c>
      <c r="N437">
        <v>1</v>
      </c>
      <c r="O437">
        <v>1683</v>
      </c>
      <c r="P437">
        <v>20.373000000001898</v>
      </c>
      <c r="Q437">
        <v>0.17700000000021601</v>
      </c>
      <c r="R437">
        <v>7.4786500735273499E-3</v>
      </c>
      <c r="S437">
        <v>0.141073343198544</v>
      </c>
      <c r="T437">
        <v>930</v>
      </c>
      <c r="U437">
        <v>1</v>
      </c>
    </row>
    <row r="438" spans="1:21">
      <c r="A438">
        <v>365</v>
      </c>
      <c r="B438">
        <v>4.5719999999998597</v>
      </c>
      <c r="C438">
        <v>0.19200000000006401</v>
      </c>
      <c r="D438">
        <v>2.9520016040045501E-2</v>
      </c>
      <c r="E438">
        <v>7.7550866535062393E-2</v>
      </c>
      <c r="F438">
        <v>901</v>
      </c>
      <c r="G438">
        <v>0.96777777777777796</v>
      </c>
      <c r="H438">
        <v>967</v>
      </c>
      <c r="I438">
        <v>11.767999999998899</v>
      </c>
      <c r="J438">
        <v>0.163999999999909</v>
      </c>
      <c r="K438">
        <v>4.9545855847958099E-2</v>
      </c>
      <c r="L438">
        <v>8.5583465955601901E-2</v>
      </c>
      <c r="M438">
        <v>930</v>
      </c>
      <c r="N438">
        <v>1</v>
      </c>
      <c r="O438">
        <v>1726</v>
      </c>
      <c r="P438">
        <v>20.8890000000025</v>
      </c>
      <c r="Q438">
        <v>0.17700000000021601</v>
      </c>
      <c r="R438">
        <v>2.4569867384189599E-2</v>
      </c>
      <c r="S438">
        <v>0.106316892620019</v>
      </c>
      <c r="T438">
        <v>930</v>
      </c>
      <c r="U438">
        <v>1</v>
      </c>
    </row>
    <row r="439" spans="1:21">
      <c r="A439">
        <v>442</v>
      </c>
      <c r="B439">
        <v>5.4960000000001701</v>
      </c>
      <c r="C439">
        <v>0.19200000000006401</v>
      </c>
      <c r="D439">
        <v>1.8463987491397701E-2</v>
      </c>
      <c r="E439">
        <v>9.8821501991430596E-2</v>
      </c>
      <c r="F439">
        <v>847</v>
      </c>
      <c r="G439">
        <v>0.85</v>
      </c>
      <c r="H439">
        <v>1010</v>
      </c>
      <c r="I439">
        <v>12.283999999998599</v>
      </c>
      <c r="J439">
        <v>0.163999999999909</v>
      </c>
      <c r="K439">
        <v>4.8206909098049797E-2</v>
      </c>
      <c r="L439">
        <v>9.3180291610758206E-2</v>
      </c>
      <c r="M439">
        <v>930</v>
      </c>
      <c r="N439">
        <v>1</v>
      </c>
      <c r="O439">
        <v>1754</v>
      </c>
      <c r="P439">
        <v>21.225000000003</v>
      </c>
      <c r="Q439">
        <v>0.17700000000021601</v>
      </c>
      <c r="R439">
        <v>3.7261994027952001E-2</v>
      </c>
      <c r="S439">
        <v>9.4879043813967598E-2</v>
      </c>
      <c r="T439">
        <v>930</v>
      </c>
      <c r="U439">
        <v>1</v>
      </c>
    </row>
    <row r="440" spans="1:21">
      <c r="A440">
        <v>539</v>
      </c>
      <c r="B440">
        <v>6.6600000000005597</v>
      </c>
      <c r="C440">
        <v>0.19200000000006401</v>
      </c>
      <c r="D440">
        <v>2.0657936661069101E-2</v>
      </c>
      <c r="E440">
        <v>0.118135308133994</v>
      </c>
      <c r="F440">
        <v>929</v>
      </c>
      <c r="G440">
        <v>0.99888888888888905</v>
      </c>
      <c r="H440">
        <v>1058</v>
      </c>
      <c r="I440">
        <v>12.859999999998299</v>
      </c>
      <c r="J440">
        <v>0.163999999999909</v>
      </c>
      <c r="K440">
        <v>2.4961972232806301E-2</v>
      </c>
      <c r="L440">
        <v>9.3393195775048995E-2</v>
      </c>
      <c r="M440">
        <v>930</v>
      </c>
      <c r="N440">
        <v>1</v>
      </c>
      <c r="O440">
        <v>1842</v>
      </c>
      <c r="P440">
        <v>22.281000000004202</v>
      </c>
      <c r="Q440">
        <v>0.17700000000021601</v>
      </c>
      <c r="R440">
        <v>2.85713878070506E-2</v>
      </c>
      <c r="S440">
        <v>6.51186114350564E-2</v>
      </c>
      <c r="T440">
        <v>930</v>
      </c>
      <c r="U440">
        <v>1</v>
      </c>
    </row>
    <row r="441" spans="1:21">
      <c r="A441">
        <v>1328</v>
      </c>
      <c r="B441">
        <v>16.1279999999967</v>
      </c>
      <c r="C441">
        <v>0.19200000000012099</v>
      </c>
      <c r="D441">
        <v>4.7478915980705597E-2</v>
      </c>
      <c r="E441">
        <v>0.11315917164393199</v>
      </c>
      <c r="F441">
        <v>930</v>
      </c>
      <c r="G441">
        <v>1</v>
      </c>
      <c r="H441">
        <v>1098</v>
      </c>
      <c r="I441">
        <v>13.339999999998</v>
      </c>
      <c r="J441">
        <v>0.163999999999909</v>
      </c>
      <c r="K441">
        <v>6.6485440364303497E-2</v>
      </c>
      <c r="L441">
        <v>0.06</v>
      </c>
      <c r="M441">
        <v>930</v>
      </c>
      <c r="N441">
        <v>1</v>
      </c>
      <c r="O441">
        <v>1926</v>
      </c>
      <c r="P441">
        <v>23.289000000005501</v>
      </c>
      <c r="Q441">
        <v>0.17700000000021601</v>
      </c>
      <c r="R441">
        <v>4.4408721493805002E-2</v>
      </c>
      <c r="S441">
        <v>8.3649317697612302E-2</v>
      </c>
      <c r="T441">
        <v>930</v>
      </c>
      <c r="U441">
        <v>1</v>
      </c>
    </row>
    <row r="442" spans="1:21">
      <c r="A442">
        <v>1464</v>
      </c>
      <c r="B442">
        <v>17.759999999998701</v>
      </c>
      <c r="C442">
        <v>0.19200000000023501</v>
      </c>
      <c r="D442">
        <v>4.8278564291604299E-2</v>
      </c>
      <c r="E442">
        <v>7.7365960738595696E-2</v>
      </c>
      <c r="F442">
        <v>918</v>
      </c>
      <c r="G442">
        <v>0.6</v>
      </c>
      <c r="H442">
        <v>333</v>
      </c>
      <c r="I442">
        <v>4.1599999999997204</v>
      </c>
      <c r="J442">
        <v>0.16400000000005299</v>
      </c>
      <c r="K442">
        <v>4.8840881691332598E-2</v>
      </c>
      <c r="L442">
        <v>0.06</v>
      </c>
      <c r="M442">
        <v>919</v>
      </c>
      <c r="N442">
        <v>0.98777777777777698</v>
      </c>
      <c r="O442">
        <v>1976</v>
      </c>
      <c r="P442">
        <v>23.889000000006199</v>
      </c>
      <c r="Q442">
        <v>0.17700000000021601</v>
      </c>
      <c r="R442">
        <v>3.4472684719441198E-2</v>
      </c>
      <c r="S442">
        <v>0.06</v>
      </c>
      <c r="T442">
        <v>930</v>
      </c>
      <c r="U442">
        <v>1</v>
      </c>
    </row>
    <row r="443" spans="1:21">
      <c r="A443">
        <v>1649</v>
      </c>
      <c r="B443">
        <v>19.9800000000014</v>
      </c>
      <c r="C443">
        <v>0.19200000000023501</v>
      </c>
      <c r="D443">
        <v>1.11785804557685E-2</v>
      </c>
      <c r="E443">
        <v>0.110758009496607</v>
      </c>
      <c r="F443">
        <v>916</v>
      </c>
      <c r="G443">
        <v>0.53333333333333299</v>
      </c>
      <c r="H443">
        <v>370</v>
      </c>
      <c r="I443">
        <v>4.6039999999998704</v>
      </c>
      <c r="J443">
        <v>0.16400000000005499</v>
      </c>
      <c r="K443">
        <v>2.5800093629696801E-2</v>
      </c>
      <c r="L443">
        <v>9.6791424358234304E-2</v>
      </c>
      <c r="M443">
        <v>930</v>
      </c>
      <c r="N443">
        <v>1</v>
      </c>
      <c r="O443">
        <v>2089</v>
      </c>
      <c r="P443">
        <v>25.245000000007899</v>
      </c>
      <c r="Q443">
        <v>0.17700000000021601</v>
      </c>
      <c r="R443">
        <v>5.6753541115559199E-2</v>
      </c>
      <c r="S443">
        <v>7.8291734757962195E-2</v>
      </c>
      <c r="T443">
        <v>930</v>
      </c>
      <c r="U443">
        <v>1</v>
      </c>
    </row>
    <row r="444" spans="1:21">
      <c r="A444">
        <v>1731</v>
      </c>
      <c r="B444">
        <v>20.964000000002599</v>
      </c>
      <c r="C444">
        <v>0.19200000000023501</v>
      </c>
      <c r="D444">
        <v>7.6455513543755099E-2</v>
      </c>
      <c r="E444">
        <v>6.9651060811347795E-2</v>
      </c>
      <c r="F444">
        <v>930</v>
      </c>
      <c r="G444">
        <v>1</v>
      </c>
      <c r="H444">
        <v>435</v>
      </c>
      <c r="I444">
        <v>5.38400000000013</v>
      </c>
      <c r="J444">
        <v>0.16400000000005499</v>
      </c>
      <c r="K444">
        <v>2.04805839898397E-2</v>
      </c>
      <c r="L444">
        <v>0.12044169941569299</v>
      </c>
      <c r="M444">
        <v>930</v>
      </c>
      <c r="N444">
        <v>1</v>
      </c>
      <c r="O444">
        <v>2102</v>
      </c>
      <c r="P444">
        <v>25.4010000000081</v>
      </c>
      <c r="Q444">
        <v>0.17700000000021601</v>
      </c>
      <c r="R444">
        <v>4.15589491893378E-2</v>
      </c>
      <c r="S444">
        <v>9.5540769513778906E-2</v>
      </c>
      <c r="T444">
        <v>922</v>
      </c>
      <c r="U444">
        <v>0.73333333333333295</v>
      </c>
    </row>
    <row r="445" spans="1:21">
      <c r="A445">
        <v>1760</v>
      </c>
      <c r="B445">
        <v>21.312000000003099</v>
      </c>
      <c r="C445">
        <v>0.19200000000023501</v>
      </c>
      <c r="D445">
        <v>4.2188998110548902E-2</v>
      </c>
      <c r="E445">
        <v>7.3202109343859401E-2</v>
      </c>
      <c r="F445">
        <v>912</v>
      </c>
      <c r="G445">
        <v>0.4</v>
      </c>
      <c r="H445">
        <v>1335</v>
      </c>
      <c r="I445">
        <v>16.1839999999968</v>
      </c>
      <c r="J445">
        <v>0.16400000000020001</v>
      </c>
      <c r="K445">
        <v>7.0029138113245099E-2</v>
      </c>
      <c r="L445">
        <v>0.06</v>
      </c>
      <c r="M445">
        <v>930</v>
      </c>
      <c r="N445">
        <v>1</v>
      </c>
      <c r="O445">
        <v>2106</v>
      </c>
      <c r="P445">
        <v>25.449000000008098</v>
      </c>
      <c r="Q445">
        <v>0.17700000000021601</v>
      </c>
      <c r="R445">
        <v>5.0256823524057102E-2</v>
      </c>
      <c r="S445">
        <v>8.4647432473699699E-2</v>
      </c>
      <c r="T445">
        <v>930</v>
      </c>
      <c r="U445">
        <v>1</v>
      </c>
    </row>
    <row r="446" spans="1:21">
      <c r="A446">
        <v>1847</v>
      </c>
      <c r="B446">
        <v>22.3560000000043</v>
      </c>
      <c r="C446">
        <v>0.19200000000023501</v>
      </c>
      <c r="D446">
        <v>2.0891952546661201E-2</v>
      </c>
      <c r="E446">
        <v>8.0771572883233597E-2</v>
      </c>
      <c r="F446">
        <v>908</v>
      </c>
      <c r="G446">
        <v>0.266666666666667</v>
      </c>
      <c r="H446">
        <v>1739</v>
      </c>
      <c r="I446">
        <v>21.0320000000027</v>
      </c>
      <c r="J446">
        <v>0.16400000000020001</v>
      </c>
      <c r="K446">
        <v>2.38643582236975E-2</v>
      </c>
      <c r="L446">
        <v>7.85393133690135E-2</v>
      </c>
      <c r="M446">
        <v>928</v>
      </c>
      <c r="N446">
        <v>0.93333333333333302</v>
      </c>
      <c r="O446">
        <v>2116</v>
      </c>
      <c r="P446">
        <v>25.569000000008302</v>
      </c>
      <c r="Q446">
        <v>0.17700000000021601</v>
      </c>
      <c r="R446">
        <v>2.4883991714020601E-2</v>
      </c>
      <c r="S446">
        <v>0.104459139951477</v>
      </c>
      <c r="T446">
        <v>930</v>
      </c>
      <c r="U446">
        <v>1</v>
      </c>
    </row>
    <row r="447" spans="1:21">
      <c r="A447">
        <v>2028</v>
      </c>
      <c r="B447">
        <v>24.528000000007001</v>
      </c>
      <c r="C447">
        <v>0.19200000000023501</v>
      </c>
      <c r="D447">
        <v>1.69860528567316E-2</v>
      </c>
      <c r="E447">
        <v>0.108887394581271</v>
      </c>
      <c r="F447">
        <v>926</v>
      </c>
      <c r="G447">
        <v>0.89888888888888896</v>
      </c>
      <c r="H447">
        <v>1785</v>
      </c>
      <c r="I447">
        <v>21.5840000000034</v>
      </c>
      <c r="J447">
        <v>0.16400000000020001</v>
      </c>
      <c r="K447">
        <v>7.4563100176284203E-2</v>
      </c>
      <c r="L447">
        <v>0.06</v>
      </c>
      <c r="M447">
        <v>930</v>
      </c>
      <c r="N447">
        <v>1</v>
      </c>
      <c r="O447">
        <v>2183</v>
      </c>
      <c r="P447">
        <v>26.373000000009199</v>
      </c>
      <c r="Q447">
        <v>0.17700000000021601</v>
      </c>
      <c r="R447">
        <v>3.4119209413416098E-2</v>
      </c>
      <c r="S447">
        <v>0.102237388071687</v>
      </c>
      <c r="T447">
        <v>929</v>
      </c>
      <c r="U447">
        <v>0.96666666666666701</v>
      </c>
    </row>
    <row r="448" spans="1:21">
      <c r="A448">
        <v>2053</v>
      </c>
      <c r="B448">
        <v>24.8280000000074</v>
      </c>
      <c r="C448">
        <v>0.19200000000023501</v>
      </c>
      <c r="D448">
        <v>6.0659486948821499E-2</v>
      </c>
      <c r="E448">
        <v>6.57441918417601E-2</v>
      </c>
      <c r="F448">
        <v>746</v>
      </c>
      <c r="G448">
        <v>0.79555555555555602</v>
      </c>
      <c r="H448">
        <v>1838</v>
      </c>
      <c r="I448">
        <v>22.220000000004202</v>
      </c>
      <c r="J448">
        <v>0.16400000000020001</v>
      </c>
      <c r="K448">
        <v>4.2625845540671801E-2</v>
      </c>
      <c r="L448">
        <v>0.06</v>
      </c>
      <c r="M448">
        <v>928</v>
      </c>
      <c r="N448">
        <v>0.93333333333333302</v>
      </c>
      <c r="O448">
        <v>2184</v>
      </c>
      <c r="P448">
        <v>26.385000000009299</v>
      </c>
      <c r="Q448">
        <v>0.17700000000021601</v>
      </c>
      <c r="R448">
        <v>5.4012836777247398E-3</v>
      </c>
      <c r="S448">
        <v>9.4586801456225597E-2</v>
      </c>
      <c r="T448">
        <v>930</v>
      </c>
      <c r="U448">
        <v>1</v>
      </c>
    </row>
    <row r="449" spans="1:21">
      <c r="A449">
        <v>2145</v>
      </c>
      <c r="B449">
        <v>25.932000000008699</v>
      </c>
      <c r="C449">
        <v>0.19200000000023501</v>
      </c>
      <c r="D449">
        <v>3.7412397477773703E-2</v>
      </c>
      <c r="E449">
        <v>6.2668849668366E-2</v>
      </c>
      <c r="F449">
        <v>830</v>
      </c>
      <c r="G449">
        <v>0.88888888888888895</v>
      </c>
      <c r="H449">
        <v>1873</v>
      </c>
      <c r="I449">
        <v>22.640000000004701</v>
      </c>
      <c r="J449">
        <v>0.16400000000020001</v>
      </c>
      <c r="K449">
        <v>3.2883180618828903E-2</v>
      </c>
      <c r="L449">
        <v>0.106806585264783</v>
      </c>
      <c r="M449">
        <v>930</v>
      </c>
      <c r="N449">
        <v>1</v>
      </c>
      <c r="O449">
        <v>667</v>
      </c>
      <c r="P449">
        <v>8.1820000000008992</v>
      </c>
      <c r="Q449">
        <v>0.17799999999990099</v>
      </c>
      <c r="R449">
        <v>2.7909355987545199E-2</v>
      </c>
      <c r="S449">
        <v>8.8919833821166E-2</v>
      </c>
      <c r="T449">
        <v>930</v>
      </c>
      <c r="U449">
        <v>1</v>
      </c>
    </row>
    <row r="450" spans="1:21">
      <c r="A450">
        <v>699</v>
      </c>
      <c r="B450">
        <v>8.5810000000006799</v>
      </c>
      <c r="C450">
        <v>0.19299999999989301</v>
      </c>
      <c r="D450">
        <v>1.5873865809980899E-2</v>
      </c>
      <c r="E450">
        <v>9.5694494626315796E-2</v>
      </c>
      <c r="F450">
        <v>726</v>
      </c>
      <c r="G450">
        <v>0.64666666666666694</v>
      </c>
      <c r="H450">
        <v>2075</v>
      </c>
      <c r="I450">
        <v>25.064000000007599</v>
      </c>
      <c r="J450">
        <v>0.16400000000020001</v>
      </c>
      <c r="K450">
        <v>4.6402847462137201E-2</v>
      </c>
      <c r="L450">
        <v>7.4715232469676304E-2</v>
      </c>
      <c r="M450">
        <v>930</v>
      </c>
      <c r="N450">
        <v>1</v>
      </c>
      <c r="O450">
        <v>679</v>
      </c>
      <c r="P450">
        <v>8.3260000000008194</v>
      </c>
      <c r="Q450">
        <v>0.17799999999990099</v>
      </c>
      <c r="R450">
        <v>5.0000000000000001E-3</v>
      </c>
      <c r="S450">
        <v>9.6570379823572194E-2</v>
      </c>
      <c r="T450">
        <v>930</v>
      </c>
      <c r="U450">
        <v>1</v>
      </c>
    </row>
    <row r="451" spans="1:21">
      <c r="A451">
        <v>717</v>
      </c>
      <c r="B451">
        <v>8.7970000000005601</v>
      </c>
      <c r="C451">
        <v>0.19299999999989301</v>
      </c>
      <c r="D451">
        <v>1.90983705969574E-2</v>
      </c>
      <c r="E451">
        <v>0.11905113217273799</v>
      </c>
      <c r="F451">
        <v>753</v>
      </c>
      <c r="G451">
        <v>0.80333333333333301</v>
      </c>
      <c r="H451">
        <v>2109</v>
      </c>
      <c r="I451">
        <v>25.472000000008101</v>
      </c>
      <c r="J451">
        <v>0.16400000000020001</v>
      </c>
      <c r="K451">
        <v>5.0319516845025399E-2</v>
      </c>
      <c r="L451">
        <v>7.6128358933243198E-2</v>
      </c>
      <c r="M451">
        <v>930</v>
      </c>
      <c r="N451">
        <v>1</v>
      </c>
      <c r="O451">
        <v>804</v>
      </c>
      <c r="P451">
        <v>9.8259999999999899</v>
      </c>
      <c r="Q451">
        <v>0.17799999999990099</v>
      </c>
      <c r="R451">
        <v>3.4644496468460302E-2</v>
      </c>
      <c r="S451">
        <v>6.9213449103003297E-2</v>
      </c>
      <c r="T451">
        <v>930</v>
      </c>
      <c r="U451">
        <v>1</v>
      </c>
    </row>
    <row r="452" spans="1:21">
      <c r="A452">
        <v>736</v>
      </c>
      <c r="B452">
        <v>9.0250000000004391</v>
      </c>
      <c r="C452">
        <v>0.19299999999989301</v>
      </c>
      <c r="D452">
        <v>5.0000000000000001E-3</v>
      </c>
      <c r="E452">
        <v>8.8744343658206895E-2</v>
      </c>
      <c r="F452">
        <v>695</v>
      </c>
      <c r="G452">
        <v>0.48555555555555602</v>
      </c>
      <c r="H452">
        <v>2164</v>
      </c>
      <c r="I452">
        <v>26.132000000009</v>
      </c>
      <c r="J452">
        <v>0.16400000000020001</v>
      </c>
      <c r="K452">
        <v>4.6047188673727098E-2</v>
      </c>
      <c r="L452">
        <v>8.4690211182600603E-2</v>
      </c>
      <c r="M452">
        <v>930</v>
      </c>
      <c r="N452">
        <v>1</v>
      </c>
      <c r="O452">
        <v>805</v>
      </c>
      <c r="P452">
        <v>9.8379999999999903</v>
      </c>
      <c r="Q452">
        <v>0.17799999999990099</v>
      </c>
      <c r="R452">
        <v>4.9894206417517802E-2</v>
      </c>
      <c r="S452">
        <v>0.06</v>
      </c>
      <c r="T452">
        <v>366</v>
      </c>
      <c r="U452">
        <v>0.37333333333333302</v>
      </c>
    </row>
    <row r="453" spans="1:21">
      <c r="A453">
        <v>836</v>
      </c>
      <c r="B453">
        <v>10.224999999999801</v>
      </c>
      <c r="C453">
        <v>0.19299999999989301</v>
      </c>
      <c r="D453">
        <v>3.5811982483333699E-2</v>
      </c>
      <c r="E453">
        <v>0.13080133216457601</v>
      </c>
      <c r="F453">
        <v>930</v>
      </c>
      <c r="G453">
        <v>1</v>
      </c>
      <c r="H453">
        <v>695</v>
      </c>
      <c r="I453">
        <v>8.5050000000007309</v>
      </c>
      <c r="J453">
        <v>0.164999999999909</v>
      </c>
      <c r="K453">
        <v>3.57800589110523E-2</v>
      </c>
      <c r="L453">
        <v>9.1013606007462E-2</v>
      </c>
      <c r="M453">
        <v>930</v>
      </c>
      <c r="N453">
        <v>1</v>
      </c>
      <c r="O453">
        <v>806</v>
      </c>
      <c r="P453">
        <v>9.8499999999999801</v>
      </c>
      <c r="Q453">
        <v>0.17799999999990099</v>
      </c>
      <c r="R453">
        <v>5.11964180679036E-2</v>
      </c>
      <c r="S453">
        <v>0.06</v>
      </c>
      <c r="T453">
        <v>930</v>
      </c>
      <c r="U453">
        <v>1</v>
      </c>
    </row>
    <row r="454" spans="1:21">
      <c r="A454">
        <v>842</v>
      </c>
      <c r="B454">
        <v>10.2969999999997</v>
      </c>
      <c r="C454">
        <v>0.19299999999989301</v>
      </c>
      <c r="D454">
        <v>5.0000000000000001E-3</v>
      </c>
      <c r="E454">
        <v>0.11236589585045099</v>
      </c>
      <c r="F454">
        <v>841</v>
      </c>
      <c r="G454">
        <v>0.818888888888889</v>
      </c>
      <c r="H454">
        <v>835</v>
      </c>
      <c r="I454">
        <v>10.1849999999998</v>
      </c>
      <c r="J454">
        <v>0.164999999999909</v>
      </c>
      <c r="K454">
        <v>5.9363686636863901E-2</v>
      </c>
      <c r="L454">
        <v>7.7773771112738893E-2</v>
      </c>
      <c r="M454">
        <v>930</v>
      </c>
      <c r="N454">
        <v>1</v>
      </c>
      <c r="O454">
        <v>939</v>
      </c>
      <c r="P454">
        <v>11.445999999999099</v>
      </c>
      <c r="Q454">
        <v>0.17799999999990099</v>
      </c>
      <c r="R454">
        <v>2.9389002919559801E-2</v>
      </c>
      <c r="S454">
        <v>0.06</v>
      </c>
      <c r="T454">
        <v>930</v>
      </c>
      <c r="U454">
        <v>1</v>
      </c>
    </row>
    <row r="455" spans="1:21">
      <c r="A455">
        <v>1078</v>
      </c>
      <c r="B455">
        <v>13.1289999999982</v>
      </c>
      <c r="C455">
        <v>0.19299999999989301</v>
      </c>
      <c r="D455">
        <v>6.0951880076289301E-2</v>
      </c>
      <c r="E455">
        <v>7.4499737683126496E-2</v>
      </c>
      <c r="F455">
        <v>930</v>
      </c>
      <c r="G455">
        <v>1</v>
      </c>
      <c r="H455">
        <v>855</v>
      </c>
      <c r="I455">
        <v>10.424999999999701</v>
      </c>
      <c r="J455">
        <v>0.164999999999909</v>
      </c>
      <c r="K455">
        <v>4.6115853994083598E-2</v>
      </c>
      <c r="L455">
        <v>8.8721140673893098E-2</v>
      </c>
      <c r="M455">
        <v>930</v>
      </c>
      <c r="N455">
        <v>1</v>
      </c>
      <c r="O455">
        <v>943</v>
      </c>
      <c r="P455">
        <v>11.493999999999099</v>
      </c>
      <c r="Q455">
        <v>0.17799999999990099</v>
      </c>
      <c r="R455">
        <v>5.2960285921899303E-2</v>
      </c>
      <c r="S455">
        <v>0.102003272898688</v>
      </c>
      <c r="T455">
        <v>930</v>
      </c>
      <c r="U455">
        <v>1</v>
      </c>
    </row>
    <row r="456" spans="1:21">
      <c r="A456">
        <v>207</v>
      </c>
      <c r="B456">
        <v>2.6769999999998202</v>
      </c>
      <c r="C456">
        <v>0.19299999999997899</v>
      </c>
      <c r="D456">
        <v>4.4464873816133801E-2</v>
      </c>
      <c r="E456">
        <v>9.6472717397530994E-2</v>
      </c>
      <c r="F456">
        <v>930</v>
      </c>
      <c r="G456">
        <v>1</v>
      </c>
      <c r="H456">
        <v>1074</v>
      </c>
      <c r="I456">
        <v>13.0529999999982</v>
      </c>
      <c r="J456">
        <v>0.164999999999909</v>
      </c>
      <c r="K456">
        <v>3.7593665599068501E-2</v>
      </c>
      <c r="L456">
        <v>0.06</v>
      </c>
      <c r="M456">
        <v>923</v>
      </c>
      <c r="N456">
        <v>0.76666666666666705</v>
      </c>
      <c r="O456">
        <v>995</v>
      </c>
      <c r="P456">
        <v>12.1179999999987</v>
      </c>
      <c r="Q456">
        <v>0.17799999999990099</v>
      </c>
      <c r="R456">
        <v>5.2127828992842802E-2</v>
      </c>
      <c r="S456">
        <v>0.06</v>
      </c>
      <c r="T456">
        <v>888</v>
      </c>
      <c r="U456">
        <v>0.95333333333333303</v>
      </c>
    </row>
    <row r="457" spans="1:21">
      <c r="A457">
        <v>262</v>
      </c>
      <c r="B457">
        <v>3.33699999999974</v>
      </c>
      <c r="C457">
        <v>0.19299999999997899</v>
      </c>
      <c r="D457">
        <v>4.2727349686253101E-2</v>
      </c>
      <c r="E457">
        <v>8.6099865421243302E-2</v>
      </c>
      <c r="F457">
        <v>570</v>
      </c>
      <c r="G457">
        <v>0.6</v>
      </c>
      <c r="H457">
        <v>484</v>
      </c>
      <c r="I457">
        <v>5.9730000000003303</v>
      </c>
      <c r="J457">
        <v>0.16500000000005499</v>
      </c>
      <c r="K457">
        <v>1.2046621916733899E-2</v>
      </c>
      <c r="L457">
        <v>0.11343164938210901</v>
      </c>
      <c r="M457">
        <v>930</v>
      </c>
      <c r="N457">
        <v>1</v>
      </c>
      <c r="O457">
        <v>997</v>
      </c>
      <c r="P457">
        <v>12.141999999998699</v>
      </c>
      <c r="Q457">
        <v>0.17799999999990099</v>
      </c>
      <c r="R457">
        <v>4.8970185280436999E-2</v>
      </c>
      <c r="S457">
        <v>0.11178426317026</v>
      </c>
      <c r="T457">
        <v>930</v>
      </c>
      <c r="U457">
        <v>1</v>
      </c>
    </row>
    <row r="458" spans="1:21">
      <c r="A458">
        <v>340</v>
      </c>
      <c r="B458">
        <v>4.2729999999997599</v>
      </c>
      <c r="C458">
        <v>0.19300000000006401</v>
      </c>
      <c r="D458">
        <v>5.4887031152599297E-2</v>
      </c>
      <c r="E458">
        <v>0.06</v>
      </c>
      <c r="F458">
        <v>926</v>
      </c>
      <c r="G458">
        <v>0.86666666666666703</v>
      </c>
      <c r="H458">
        <v>524</v>
      </c>
      <c r="I458">
        <v>6.4530000000004897</v>
      </c>
      <c r="J458">
        <v>0.16500000000005499</v>
      </c>
      <c r="K458">
        <v>3.0877702564430998E-2</v>
      </c>
      <c r="L458">
        <v>8.8672335515949594E-2</v>
      </c>
      <c r="M458">
        <v>930</v>
      </c>
      <c r="N458">
        <v>1</v>
      </c>
      <c r="O458">
        <v>1041</v>
      </c>
      <c r="P458">
        <v>12.669999999998399</v>
      </c>
      <c r="Q458">
        <v>0.17799999999990099</v>
      </c>
      <c r="R458">
        <v>3.3845383095581098E-2</v>
      </c>
      <c r="S458">
        <v>0.10571885429809399</v>
      </c>
      <c r="T458">
        <v>930</v>
      </c>
      <c r="U458">
        <v>1</v>
      </c>
    </row>
    <row r="459" spans="1:21">
      <c r="A459">
        <v>506</v>
      </c>
      <c r="B459">
        <v>6.2650000000004296</v>
      </c>
      <c r="C459">
        <v>0.19300000000006401</v>
      </c>
      <c r="D459">
        <v>6.0296284088452098E-2</v>
      </c>
      <c r="E459">
        <v>7.6838829903492403E-2</v>
      </c>
      <c r="F459">
        <v>930</v>
      </c>
      <c r="G459">
        <v>1</v>
      </c>
      <c r="H459">
        <v>1327</v>
      </c>
      <c r="I459">
        <v>16.088999999996702</v>
      </c>
      <c r="J459">
        <v>0.16500000000006701</v>
      </c>
      <c r="K459">
        <v>2.79403071035309E-2</v>
      </c>
      <c r="L459">
        <v>0.10347670217883401</v>
      </c>
      <c r="M459">
        <v>930</v>
      </c>
      <c r="N459">
        <v>1</v>
      </c>
      <c r="O459">
        <v>1050</v>
      </c>
      <c r="P459">
        <v>12.7779999999984</v>
      </c>
      <c r="Q459">
        <v>0.17799999999990099</v>
      </c>
      <c r="R459">
        <v>6.4316995828461399E-2</v>
      </c>
      <c r="S459">
        <v>8.3891830922547594E-2</v>
      </c>
      <c r="T459">
        <v>930</v>
      </c>
      <c r="U459">
        <v>1</v>
      </c>
    </row>
    <row r="460" spans="1:21">
      <c r="A460">
        <v>553</v>
      </c>
      <c r="B460">
        <v>6.8290000000006197</v>
      </c>
      <c r="C460">
        <v>0.19300000000006401</v>
      </c>
      <c r="D460">
        <v>3.3036338677657803E-2</v>
      </c>
      <c r="E460">
        <v>0.105497296185713</v>
      </c>
      <c r="F460">
        <v>930</v>
      </c>
      <c r="G460">
        <v>1</v>
      </c>
      <c r="H460">
        <v>1459</v>
      </c>
      <c r="I460">
        <v>17.672999999998598</v>
      </c>
      <c r="J460">
        <v>0.16500000000020201</v>
      </c>
      <c r="K460">
        <v>3.4534658630353099E-2</v>
      </c>
      <c r="L460">
        <v>8.1039943875017006E-2</v>
      </c>
      <c r="M460">
        <v>929</v>
      </c>
      <c r="N460">
        <v>0.96666666666666701</v>
      </c>
      <c r="O460">
        <v>1072</v>
      </c>
      <c r="P460">
        <v>13.0419999999982</v>
      </c>
      <c r="Q460">
        <v>0.17799999999990099</v>
      </c>
      <c r="R460">
        <v>4.4305664075442598E-2</v>
      </c>
      <c r="S460">
        <v>9.5297745403274001E-2</v>
      </c>
      <c r="T460">
        <v>930</v>
      </c>
      <c r="U460">
        <v>1</v>
      </c>
    </row>
    <row r="461" spans="1:21">
      <c r="A461">
        <v>614</v>
      </c>
      <c r="B461">
        <v>7.5610000000008597</v>
      </c>
      <c r="C461">
        <v>0.19300000000006401</v>
      </c>
      <c r="D461">
        <v>2.2804564007211699E-2</v>
      </c>
      <c r="E461">
        <v>0.110310219873674</v>
      </c>
      <c r="F461">
        <v>698</v>
      </c>
      <c r="G461">
        <v>0.74222222222222201</v>
      </c>
      <c r="H461">
        <v>1743</v>
      </c>
      <c r="I461">
        <v>21.081000000002799</v>
      </c>
      <c r="J461">
        <v>0.16500000000020201</v>
      </c>
      <c r="K461">
        <v>2.65242396445571E-2</v>
      </c>
      <c r="L461">
        <v>6.5082351795623203E-2</v>
      </c>
      <c r="M461">
        <v>921</v>
      </c>
      <c r="N461">
        <v>0.7</v>
      </c>
      <c r="O461">
        <v>1087</v>
      </c>
      <c r="P461">
        <v>13.221999999998101</v>
      </c>
      <c r="Q461">
        <v>0.17799999999990099</v>
      </c>
      <c r="R461">
        <v>3.2005229258828802E-2</v>
      </c>
      <c r="S461">
        <v>0.06</v>
      </c>
      <c r="T461">
        <v>930</v>
      </c>
      <c r="U461">
        <v>1</v>
      </c>
    </row>
    <row r="462" spans="1:21">
      <c r="A462">
        <v>649</v>
      </c>
      <c r="B462">
        <v>7.981000000001</v>
      </c>
      <c r="C462">
        <v>0.19300000000006401</v>
      </c>
      <c r="D462">
        <v>3.0933504406055301E-2</v>
      </c>
      <c r="E462">
        <v>0.06</v>
      </c>
      <c r="F462">
        <v>516</v>
      </c>
      <c r="G462">
        <v>0.54</v>
      </c>
      <c r="H462">
        <v>1829</v>
      </c>
      <c r="I462">
        <v>22.113000000004</v>
      </c>
      <c r="J462">
        <v>0.16500000000020201</v>
      </c>
      <c r="K462">
        <v>4.6248356889081403E-2</v>
      </c>
      <c r="L462">
        <v>8.6042525468715797E-2</v>
      </c>
      <c r="M462">
        <v>930</v>
      </c>
      <c r="N462">
        <v>1</v>
      </c>
      <c r="O462">
        <v>1091</v>
      </c>
      <c r="P462">
        <v>13.269999999998101</v>
      </c>
      <c r="Q462">
        <v>0.17799999999990099</v>
      </c>
      <c r="R462">
        <v>1.2081498957629E-2</v>
      </c>
      <c r="S462">
        <v>9.70740583693913E-2</v>
      </c>
      <c r="T462">
        <v>871</v>
      </c>
      <c r="U462">
        <v>0.93444444444444397</v>
      </c>
    </row>
    <row r="463" spans="1:21">
      <c r="A463">
        <v>1432</v>
      </c>
      <c r="B463">
        <v>17.376999999998301</v>
      </c>
      <c r="C463">
        <v>0.19300000000023601</v>
      </c>
      <c r="D463">
        <v>3.3576100094597001E-2</v>
      </c>
      <c r="E463">
        <v>0.108733635794644</v>
      </c>
      <c r="F463">
        <v>930</v>
      </c>
      <c r="G463">
        <v>1</v>
      </c>
      <c r="H463">
        <v>1929</v>
      </c>
      <c r="I463">
        <v>23.313000000005498</v>
      </c>
      <c r="J463">
        <v>0.16500000000020201</v>
      </c>
      <c r="K463">
        <v>3.6840233528714003E-2</v>
      </c>
      <c r="L463">
        <v>6.2141174427101403E-2</v>
      </c>
      <c r="M463">
        <v>924</v>
      </c>
      <c r="N463">
        <v>0.8</v>
      </c>
      <c r="O463">
        <v>1092</v>
      </c>
      <c r="P463">
        <v>13.281999999998099</v>
      </c>
      <c r="Q463">
        <v>0.17799999999990099</v>
      </c>
      <c r="R463">
        <v>7.1207431320493994E-2</v>
      </c>
      <c r="S463">
        <v>7.7421316531916806E-2</v>
      </c>
      <c r="T463">
        <v>930</v>
      </c>
      <c r="U463">
        <v>1</v>
      </c>
    </row>
    <row r="464" spans="1:21">
      <c r="A464">
        <v>1534</v>
      </c>
      <c r="B464">
        <v>18.6009999999998</v>
      </c>
      <c r="C464">
        <v>0.19300000000023601</v>
      </c>
      <c r="D464">
        <v>4.5536143448753702E-2</v>
      </c>
      <c r="E464">
        <v>8.4209798707497202E-2</v>
      </c>
      <c r="F464">
        <v>925</v>
      </c>
      <c r="G464">
        <v>0.83333333333333304</v>
      </c>
      <c r="H464">
        <v>2016</v>
      </c>
      <c r="I464">
        <v>24.357000000006799</v>
      </c>
      <c r="J464">
        <v>0.16500000000020201</v>
      </c>
      <c r="K464">
        <v>2.0486755991905501E-2</v>
      </c>
      <c r="L464">
        <v>7.7808009283544699E-2</v>
      </c>
      <c r="M464">
        <v>877</v>
      </c>
      <c r="N464">
        <v>0.94111111111111101</v>
      </c>
      <c r="O464">
        <v>1194</v>
      </c>
      <c r="P464">
        <v>14.5059999999974</v>
      </c>
      <c r="Q464">
        <v>0.17799999999990099</v>
      </c>
      <c r="R464">
        <v>5.2410850740379898E-2</v>
      </c>
      <c r="S464">
        <v>9.6068960806389603E-2</v>
      </c>
      <c r="T464">
        <v>930</v>
      </c>
      <c r="U464">
        <v>1</v>
      </c>
    </row>
    <row r="465" spans="1:21">
      <c r="A465">
        <v>1662</v>
      </c>
      <c r="B465">
        <v>20.137000000001599</v>
      </c>
      <c r="C465">
        <v>0.19300000000023601</v>
      </c>
      <c r="D465">
        <v>4.9715833186665399E-2</v>
      </c>
      <c r="E465">
        <v>8.2838911220935202E-2</v>
      </c>
      <c r="F465">
        <v>930</v>
      </c>
      <c r="G465">
        <v>1</v>
      </c>
      <c r="H465">
        <v>2131</v>
      </c>
      <c r="I465">
        <v>25.7370000000085</v>
      </c>
      <c r="J465">
        <v>0.16500000000020201</v>
      </c>
      <c r="K465">
        <v>4.4215860260023998E-2</v>
      </c>
      <c r="L465">
        <v>9.7175752130086099E-2</v>
      </c>
      <c r="M465">
        <v>930</v>
      </c>
      <c r="N465">
        <v>1</v>
      </c>
      <c r="O465">
        <v>319</v>
      </c>
      <c r="P465">
        <v>4.0059999999996698</v>
      </c>
      <c r="Q465">
        <v>0.17799999999998301</v>
      </c>
      <c r="R465">
        <v>1.6185732204182499E-2</v>
      </c>
      <c r="S465">
        <v>9.2736812016403103E-2</v>
      </c>
      <c r="T465">
        <v>853</v>
      </c>
      <c r="U465">
        <v>0.91444444444444495</v>
      </c>
    </row>
    <row r="466" spans="1:21">
      <c r="A466">
        <v>1903</v>
      </c>
      <c r="B466">
        <v>23.029000000005201</v>
      </c>
      <c r="C466">
        <v>0.19300000000023601</v>
      </c>
      <c r="D466">
        <v>4.7800533629920802E-2</v>
      </c>
      <c r="E466">
        <v>6.1514975675920999E-2</v>
      </c>
      <c r="F466">
        <v>910</v>
      </c>
      <c r="G466">
        <v>0.4</v>
      </c>
      <c r="H466">
        <v>2188</v>
      </c>
      <c r="I466">
        <v>26.4210000000093</v>
      </c>
      <c r="J466">
        <v>0.16500000000020201</v>
      </c>
      <c r="K466">
        <v>3.51096500328665E-2</v>
      </c>
      <c r="L466">
        <v>9.5808419642136697E-2</v>
      </c>
      <c r="M466">
        <v>930</v>
      </c>
      <c r="N466">
        <v>1</v>
      </c>
      <c r="O466">
        <v>655</v>
      </c>
      <c r="P466">
        <v>8.0380000000009808</v>
      </c>
      <c r="Q466">
        <v>0.178000000000025</v>
      </c>
      <c r="R466">
        <v>2.6728144625688299E-2</v>
      </c>
      <c r="S466">
        <v>0.124108082048228</v>
      </c>
      <c r="T466">
        <v>930</v>
      </c>
      <c r="U466">
        <v>1</v>
      </c>
    </row>
    <row r="467" spans="1:21">
      <c r="A467">
        <v>1939</v>
      </c>
      <c r="B467">
        <v>23.461000000005701</v>
      </c>
      <c r="C467">
        <v>0.19300000000023601</v>
      </c>
      <c r="D467">
        <v>5.8715831439994197E-2</v>
      </c>
      <c r="E467">
        <v>7.8560176892423103E-2</v>
      </c>
      <c r="F467">
        <v>930</v>
      </c>
      <c r="G467">
        <v>1</v>
      </c>
      <c r="H467">
        <v>983</v>
      </c>
      <c r="I467">
        <v>11.961999999998801</v>
      </c>
      <c r="J467">
        <v>0.165999999999908</v>
      </c>
      <c r="K467">
        <v>7.2510752363597303E-2</v>
      </c>
      <c r="L467">
        <v>0.06</v>
      </c>
      <c r="M467">
        <v>930</v>
      </c>
      <c r="N467">
        <v>1</v>
      </c>
      <c r="O467">
        <v>329</v>
      </c>
      <c r="P467">
        <v>4.1259999999997099</v>
      </c>
      <c r="Q467">
        <v>0.17800000000003599</v>
      </c>
      <c r="R467">
        <v>3.7824564522303102E-2</v>
      </c>
      <c r="S467">
        <v>9.6562107455332502E-2</v>
      </c>
      <c r="T467">
        <v>930</v>
      </c>
      <c r="U467">
        <v>1</v>
      </c>
    </row>
    <row r="468" spans="1:21">
      <c r="A468">
        <v>1963</v>
      </c>
      <c r="B468">
        <v>23.749000000005999</v>
      </c>
      <c r="C468">
        <v>0.19300000000023601</v>
      </c>
      <c r="D468">
        <v>4.6955513902175797E-2</v>
      </c>
      <c r="E468">
        <v>0.06</v>
      </c>
      <c r="F468">
        <v>554</v>
      </c>
      <c r="G468">
        <v>0.58222222222222197</v>
      </c>
      <c r="H468">
        <v>995</v>
      </c>
      <c r="I468">
        <v>12.1059999999987</v>
      </c>
      <c r="J468">
        <v>0.165999999999908</v>
      </c>
      <c r="K468">
        <v>2.8322138243689999E-2</v>
      </c>
      <c r="L468">
        <v>9.3995952570513505E-2</v>
      </c>
      <c r="M468">
        <v>930</v>
      </c>
      <c r="N468">
        <v>1</v>
      </c>
      <c r="O468">
        <v>344</v>
      </c>
      <c r="P468">
        <v>4.30599999999977</v>
      </c>
      <c r="Q468">
        <v>0.178000000000059</v>
      </c>
      <c r="R468">
        <v>4.1738885407865599E-2</v>
      </c>
      <c r="S468">
        <v>0.107858979618447</v>
      </c>
      <c r="T468">
        <v>930</v>
      </c>
      <c r="U468">
        <v>1</v>
      </c>
    </row>
    <row r="469" spans="1:21">
      <c r="A469">
        <v>1987</v>
      </c>
      <c r="B469">
        <v>24.037000000006401</v>
      </c>
      <c r="C469">
        <v>0.19300000000023601</v>
      </c>
      <c r="D469">
        <v>3.0291613763058702E-2</v>
      </c>
      <c r="E469">
        <v>9.5245793151037803E-2</v>
      </c>
      <c r="F469">
        <v>569</v>
      </c>
      <c r="G469">
        <v>0.59888888888888903</v>
      </c>
      <c r="H469">
        <v>1009</v>
      </c>
      <c r="I469">
        <v>12.273999999998599</v>
      </c>
      <c r="J469">
        <v>0.165999999999908</v>
      </c>
      <c r="K469">
        <v>3.2472147483779197E-2</v>
      </c>
      <c r="L469">
        <v>0.11485688288892</v>
      </c>
      <c r="M469">
        <v>930</v>
      </c>
      <c r="N469">
        <v>1</v>
      </c>
      <c r="O469">
        <v>514</v>
      </c>
      <c r="P469">
        <v>6.3460000000004504</v>
      </c>
      <c r="Q469">
        <v>0.178000000000059</v>
      </c>
      <c r="R469">
        <v>6.6638322777720693E-2</v>
      </c>
      <c r="S469">
        <v>6.8489599116696401E-2</v>
      </c>
      <c r="T469">
        <v>930</v>
      </c>
      <c r="U469">
        <v>1</v>
      </c>
    </row>
    <row r="470" spans="1:21">
      <c r="A470">
        <v>2082</v>
      </c>
      <c r="B470">
        <v>25.177000000007801</v>
      </c>
      <c r="C470">
        <v>0.19300000000023601</v>
      </c>
      <c r="D470">
        <v>5.3163062109086202E-2</v>
      </c>
      <c r="E470">
        <v>0.06</v>
      </c>
      <c r="F470">
        <v>564</v>
      </c>
      <c r="G470">
        <v>0.59333333333333305</v>
      </c>
      <c r="H470">
        <v>1163</v>
      </c>
      <c r="I470">
        <v>14.1219999999976</v>
      </c>
      <c r="J470">
        <v>0.165999999999908</v>
      </c>
      <c r="K470">
        <v>1.8978822072669599E-2</v>
      </c>
      <c r="L470">
        <v>0.11690450539035099</v>
      </c>
      <c r="M470">
        <v>930</v>
      </c>
      <c r="N470">
        <v>1</v>
      </c>
      <c r="O470">
        <v>537</v>
      </c>
      <c r="P470">
        <v>6.6220000000005497</v>
      </c>
      <c r="Q470">
        <v>0.178000000000059</v>
      </c>
      <c r="R470">
        <v>4.40246888322628E-2</v>
      </c>
      <c r="S470">
        <v>8.7699282750262494E-2</v>
      </c>
      <c r="T470">
        <v>929</v>
      </c>
      <c r="U470">
        <v>0.99888888888888905</v>
      </c>
    </row>
    <row r="471" spans="1:21">
      <c r="A471">
        <v>2129</v>
      </c>
      <c r="B471">
        <v>25.741000000008501</v>
      </c>
      <c r="C471">
        <v>0.19300000000023601</v>
      </c>
      <c r="D471">
        <v>5.0000000000000001E-3</v>
      </c>
      <c r="E471">
        <v>0.103447747560012</v>
      </c>
      <c r="F471">
        <v>516</v>
      </c>
      <c r="G471">
        <v>0.47</v>
      </c>
      <c r="H471">
        <v>1190</v>
      </c>
      <c r="I471">
        <v>14.445999999997399</v>
      </c>
      <c r="J471">
        <v>0.165999999999908</v>
      </c>
      <c r="K471">
        <v>5.1898299137202203E-2</v>
      </c>
      <c r="L471">
        <v>8.6614490669914695E-2</v>
      </c>
      <c r="M471">
        <v>930</v>
      </c>
      <c r="N471">
        <v>1</v>
      </c>
      <c r="O471">
        <v>604</v>
      </c>
      <c r="P471">
        <v>7.4260000000008102</v>
      </c>
      <c r="Q471">
        <v>0.178000000000059</v>
      </c>
      <c r="R471">
        <v>4.5917259390845698E-2</v>
      </c>
      <c r="S471">
        <v>8.8293775075954997E-2</v>
      </c>
      <c r="T471">
        <v>905</v>
      </c>
      <c r="U471">
        <v>0.16666666666666699</v>
      </c>
    </row>
    <row r="472" spans="1:21">
      <c r="A472">
        <v>2132</v>
      </c>
      <c r="B472">
        <v>25.777000000008499</v>
      </c>
      <c r="C472">
        <v>0.19300000000023601</v>
      </c>
      <c r="D472">
        <v>6.8527421560507201E-2</v>
      </c>
      <c r="E472">
        <v>9.4268012859615002E-2</v>
      </c>
      <c r="F472">
        <v>930</v>
      </c>
      <c r="G472">
        <v>1</v>
      </c>
      <c r="H472">
        <v>1250</v>
      </c>
      <c r="I472">
        <v>15.165999999997</v>
      </c>
      <c r="J472">
        <v>0.165999999999908</v>
      </c>
      <c r="K472">
        <v>4.0943278853609301E-2</v>
      </c>
      <c r="L472">
        <v>6.3983268674646598E-2</v>
      </c>
      <c r="M472">
        <v>927</v>
      </c>
      <c r="N472">
        <v>0.9</v>
      </c>
      <c r="O472">
        <v>618</v>
      </c>
      <c r="P472">
        <v>7.5940000000008698</v>
      </c>
      <c r="Q472">
        <v>0.178000000000059</v>
      </c>
      <c r="R472">
        <v>3.533352858121E-2</v>
      </c>
      <c r="S472">
        <v>9.4692125411626402E-2</v>
      </c>
      <c r="T472">
        <v>930</v>
      </c>
      <c r="U472">
        <v>1</v>
      </c>
    </row>
    <row r="473" spans="1:21">
      <c r="A473">
        <v>671</v>
      </c>
      <c r="B473">
        <v>8.2460000000008709</v>
      </c>
      <c r="C473">
        <v>0.19399999999989201</v>
      </c>
      <c r="D473">
        <v>2.28747034908173E-2</v>
      </c>
      <c r="E473">
        <v>6.8537837625912798E-2</v>
      </c>
      <c r="F473">
        <v>553</v>
      </c>
      <c r="G473">
        <v>0.28555555555555601</v>
      </c>
      <c r="H473">
        <v>1263</v>
      </c>
      <c r="I473">
        <v>15.321999999996899</v>
      </c>
      <c r="J473">
        <v>0.165999999999908</v>
      </c>
      <c r="K473">
        <v>3.9137776435674398E-2</v>
      </c>
      <c r="L473">
        <v>6.6106707835596107E-2</v>
      </c>
      <c r="M473">
        <v>928</v>
      </c>
      <c r="N473">
        <v>0.96666666666666701</v>
      </c>
      <c r="O473">
        <v>1342</v>
      </c>
      <c r="P473">
        <v>16.281999999996899</v>
      </c>
      <c r="Q473">
        <v>0.17800000000021801</v>
      </c>
      <c r="R473">
        <v>2.0532751643839098E-2</v>
      </c>
      <c r="S473">
        <v>8.6885701492923295E-2</v>
      </c>
      <c r="T473">
        <v>930</v>
      </c>
      <c r="U473">
        <v>1</v>
      </c>
    </row>
    <row r="474" spans="1:21">
      <c r="A474">
        <v>712</v>
      </c>
      <c r="B474">
        <v>8.7380000000006</v>
      </c>
      <c r="C474">
        <v>0.19399999999989201</v>
      </c>
      <c r="D474">
        <v>3.9836753085365197E-2</v>
      </c>
      <c r="E474">
        <v>0.11212976335522901</v>
      </c>
      <c r="F474">
        <v>930</v>
      </c>
      <c r="G474">
        <v>1</v>
      </c>
      <c r="H474">
        <v>1314</v>
      </c>
      <c r="I474">
        <v>15.933999999996599</v>
      </c>
      <c r="J474">
        <v>0.165999999999908</v>
      </c>
      <c r="K474">
        <v>5.5964221713304098E-2</v>
      </c>
      <c r="L474">
        <v>8.1293930319767393E-2</v>
      </c>
      <c r="M474">
        <v>930</v>
      </c>
      <c r="N474">
        <v>1</v>
      </c>
      <c r="O474">
        <v>1362</v>
      </c>
      <c r="P474">
        <v>16.521999999997199</v>
      </c>
      <c r="Q474">
        <v>0.17800000000021801</v>
      </c>
      <c r="R474">
        <v>4.5108690852465501E-2</v>
      </c>
      <c r="S474">
        <v>6.8688167522403906E-2</v>
      </c>
      <c r="T474">
        <v>930</v>
      </c>
      <c r="U474">
        <v>1</v>
      </c>
    </row>
    <row r="475" spans="1:21">
      <c r="A475">
        <v>883</v>
      </c>
      <c r="B475">
        <v>10.7899999999995</v>
      </c>
      <c r="C475">
        <v>0.19399999999989201</v>
      </c>
      <c r="D475">
        <v>3.7280148499264802E-2</v>
      </c>
      <c r="E475">
        <v>0.12792535498329999</v>
      </c>
      <c r="F475">
        <v>930</v>
      </c>
      <c r="G475">
        <v>1</v>
      </c>
      <c r="H475">
        <v>203</v>
      </c>
      <c r="I475">
        <v>2.60199999999982</v>
      </c>
      <c r="J475">
        <v>0.165999999999982</v>
      </c>
      <c r="K475">
        <v>3.4170042568908703E-2</v>
      </c>
      <c r="L475">
        <v>7.5544075910976602E-2</v>
      </c>
      <c r="M475">
        <v>925</v>
      </c>
      <c r="N475">
        <v>0.83333333333333304</v>
      </c>
      <c r="O475">
        <v>1394</v>
      </c>
      <c r="P475">
        <v>16.9059999999977</v>
      </c>
      <c r="Q475">
        <v>0.17800000000021801</v>
      </c>
      <c r="R475">
        <v>8.5000000000000006E-2</v>
      </c>
      <c r="S475">
        <v>0.06</v>
      </c>
      <c r="T475">
        <v>930</v>
      </c>
      <c r="U475">
        <v>1</v>
      </c>
    </row>
    <row r="476" spans="1:21">
      <c r="A476">
        <v>1084</v>
      </c>
      <c r="B476">
        <v>13.201999999998099</v>
      </c>
      <c r="C476">
        <v>0.19399999999989201</v>
      </c>
      <c r="D476">
        <v>4.0576460641467998E-2</v>
      </c>
      <c r="E476">
        <v>8.7469826864807601E-2</v>
      </c>
      <c r="F476">
        <v>446</v>
      </c>
      <c r="G476">
        <v>0.46222222222222198</v>
      </c>
      <c r="H476">
        <v>273</v>
      </c>
      <c r="I476">
        <v>3.4419999999997302</v>
      </c>
      <c r="J476">
        <v>0.165999999999982</v>
      </c>
      <c r="K476">
        <v>4.7568928280370702E-2</v>
      </c>
      <c r="L476">
        <v>9.0600918310220199E-2</v>
      </c>
      <c r="M476">
        <v>930</v>
      </c>
      <c r="N476">
        <v>1</v>
      </c>
      <c r="O476">
        <v>1457</v>
      </c>
      <c r="P476">
        <v>17.661999999998599</v>
      </c>
      <c r="Q476">
        <v>0.17800000000021801</v>
      </c>
      <c r="R476">
        <v>2.5907025772436001E-2</v>
      </c>
      <c r="S476">
        <v>8.1763413073215205E-2</v>
      </c>
      <c r="T476">
        <v>911</v>
      </c>
      <c r="U476">
        <v>0.97888888888888903</v>
      </c>
    </row>
    <row r="477" spans="1:21">
      <c r="A477">
        <v>1245</v>
      </c>
      <c r="B477">
        <v>15.1339999999971</v>
      </c>
      <c r="C477">
        <v>0.19399999999989201</v>
      </c>
      <c r="D477">
        <v>2.1200448259626199E-2</v>
      </c>
      <c r="E477">
        <v>9.6376211689341296E-2</v>
      </c>
      <c r="F477">
        <v>912</v>
      </c>
      <c r="G477">
        <v>0.91777777777777803</v>
      </c>
      <c r="H477">
        <v>374</v>
      </c>
      <c r="I477">
        <v>4.6539999999998898</v>
      </c>
      <c r="J477">
        <v>0.16600000000005499</v>
      </c>
      <c r="K477">
        <v>6.0087081902663597E-2</v>
      </c>
      <c r="L477">
        <v>8.0783809349465302E-2</v>
      </c>
      <c r="M477">
        <v>930</v>
      </c>
      <c r="N477">
        <v>1</v>
      </c>
      <c r="O477">
        <v>1465</v>
      </c>
      <c r="P477">
        <v>17.757999999998699</v>
      </c>
      <c r="Q477">
        <v>0.17800000000021801</v>
      </c>
      <c r="R477">
        <v>5.48080937339663E-2</v>
      </c>
      <c r="S477">
        <v>7.1906552737141596E-2</v>
      </c>
      <c r="T477">
        <v>589</v>
      </c>
      <c r="U477">
        <v>0.62111111111111095</v>
      </c>
    </row>
    <row r="478" spans="1:21">
      <c r="A478">
        <v>423</v>
      </c>
      <c r="B478">
        <v>5.2700000000000902</v>
      </c>
      <c r="C478">
        <v>0.19400000000006501</v>
      </c>
      <c r="D478">
        <v>2.8498384302663601E-2</v>
      </c>
      <c r="E478">
        <v>9.7892190254633901E-2</v>
      </c>
      <c r="F478">
        <v>919</v>
      </c>
      <c r="G478">
        <v>0.66666666666666696</v>
      </c>
      <c r="H478">
        <v>454</v>
      </c>
      <c r="I478">
        <v>5.6140000000002104</v>
      </c>
      <c r="J478">
        <v>0.16600000000005499</v>
      </c>
      <c r="K478">
        <v>6.3570009912893204E-3</v>
      </c>
      <c r="L478">
        <v>0.11573883697308</v>
      </c>
      <c r="M478">
        <v>930</v>
      </c>
      <c r="N478">
        <v>1</v>
      </c>
      <c r="O478">
        <v>1512</v>
      </c>
      <c r="P478">
        <v>18.321999999999399</v>
      </c>
      <c r="Q478">
        <v>0.17800000000021801</v>
      </c>
      <c r="R478">
        <v>6.2429057616391802E-2</v>
      </c>
      <c r="S478">
        <v>9.7743610457071403E-2</v>
      </c>
      <c r="T478">
        <v>930</v>
      </c>
      <c r="U478">
        <v>1</v>
      </c>
    </row>
    <row r="479" spans="1:21">
      <c r="A479">
        <v>473</v>
      </c>
      <c r="B479">
        <v>5.8700000000003003</v>
      </c>
      <c r="C479">
        <v>0.19400000000006501</v>
      </c>
      <c r="D479">
        <v>3.6935349195121099E-2</v>
      </c>
      <c r="E479">
        <v>0.105034197832925</v>
      </c>
      <c r="F479">
        <v>921</v>
      </c>
      <c r="G479">
        <v>0.76666666666666705</v>
      </c>
      <c r="H479">
        <v>1497</v>
      </c>
      <c r="I479">
        <v>18.1299999999992</v>
      </c>
      <c r="J479">
        <v>0.16600000000020301</v>
      </c>
      <c r="K479">
        <v>4.5068787910646502E-2</v>
      </c>
      <c r="L479">
        <v>9.4362108905336306E-2</v>
      </c>
      <c r="M479">
        <v>930</v>
      </c>
      <c r="N479">
        <v>1</v>
      </c>
      <c r="O479">
        <v>1546</v>
      </c>
      <c r="P479">
        <v>18.729999999999901</v>
      </c>
      <c r="Q479">
        <v>0.17800000000021801</v>
      </c>
      <c r="R479">
        <v>2.5791220369592398E-2</v>
      </c>
      <c r="S479">
        <v>0.10471972460442899</v>
      </c>
      <c r="T479">
        <v>837</v>
      </c>
      <c r="U479">
        <v>0.87</v>
      </c>
    </row>
    <row r="480" spans="1:21">
      <c r="A480">
        <v>1329</v>
      </c>
      <c r="B480">
        <v>16.141999999996699</v>
      </c>
      <c r="C480">
        <v>0.194000000000145</v>
      </c>
      <c r="D480">
        <v>6.1073861308984699E-2</v>
      </c>
      <c r="E480">
        <v>8.5047963717993905E-2</v>
      </c>
      <c r="F480">
        <v>930</v>
      </c>
      <c r="G480">
        <v>1</v>
      </c>
      <c r="H480">
        <v>1503</v>
      </c>
      <c r="I480">
        <v>18.201999999999298</v>
      </c>
      <c r="J480">
        <v>0.16600000000020301</v>
      </c>
      <c r="K480">
        <v>6.1884178779003401E-2</v>
      </c>
      <c r="L480">
        <v>7.7457564614634905E-2</v>
      </c>
      <c r="M480">
        <v>930</v>
      </c>
      <c r="N480">
        <v>1</v>
      </c>
      <c r="O480">
        <v>1563</v>
      </c>
      <c r="P480">
        <v>18.9340000000002</v>
      </c>
      <c r="Q480">
        <v>0.17800000000021801</v>
      </c>
      <c r="R480">
        <v>3.9045194406137899E-2</v>
      </c>
      <c r="S480">
        <v>0.06</v>
      </c>
      <c r="T480">
        <v>888</v>
      </c>
      <c r="U480">
        <v>0.92111111111111099</v>
      </c>
    </row>
    <row r="481" spans="1:21">
      <c r="A481">
        <v>1479</v>
      </c>
      <c r="B481">
        <v>17.941999999998899</v>
      </c>
      <c r="C481">
        <v>0.19400000000023701</v>
      </c>
      <c r="D481">
        <v>2.92350553934515E-2</v>
      </c>
      <c r="E481">
        <v>9.4180709096837595E-2</v>
      </c>
      <c r="F481">
        <v>930</v>
      </c>
      <c r="G481">
        <v>1</v>
      </c>
      <c r="H481">
        <v>1513</v>
      </c>
      <c r="I481">
        <v>18.321999999999399</v>
      </c>
      <c r="J481">
        <v>0.16600000000020301</v>
      </c>
      <c r="K481">
        <v>3.2760583426041399E-2</v>
      </c>
      <c r="L481">
        <v>0.103845367661923</v>
      </c>
      <c r="M481">
        <v>930</v>
      </c>
      <c r="N481">
        <v>1</v>
      </c>
      <c r="O481">
        <v>1564</v>
      </c>
      <c r="P481">
        <v>18.9460000000002</v>
      </c>
      <c r="Q481">
        <v>0.17800000000021801</v>
      </c>
      <c r="R481">
        <v>1.6737436322932599E-2</v>
      </c>
      <c r="S481">
        <v>0.104258308476884</v>
      </c>
      <c r="T481">
        <v>930</v>
      </c>
      <c r="U481">
        <v>1</v>
      </c>
    </row>
    <row r="482" spans="1:21">
      <c r="A482">
        <v>1617</v>
      </c>
      <c r="B482">
        <v>19.598000000001001</v>
      </c>
      <c r="C482">
        <v>0.19400000000023701</v>
      </c>
      <c r="D482">
        <v>3.5876505399380101E-2</v>
      </c>
      <c r="E482">
        <v>8.3476796374539405E-2</v>
      </c>
      <c r="F482">
        <v>912</v>
      </c>
      <c r="G482">
        <v>0.92</v>
      </c>
      <c r="H482">
        <v>1683</v>
      </c>
      <c r="I482">
        <v>20.362000000001899</v>
      </c>
      <c r="J482">
        <v>0.16600000000020301</v>
      </c>
      <c r="K482">
        <v>2.9244262859774699E-2</v>
      </c>
      <c r="L482">
        <v>0.102899573659875</v>
      </c>
      <c r="M482">
        <v>930</v>
      </c>
      <c r="N482">
        <v>1</v>
      </c>
      <c r="O482">
        <v>1763</v>
      </c>
      <c r="P482">
        <v>21.334000000003101</v>
      </c>
      <c r="Q482">
        <v>0.17800000000021801</v>
      </c>
      <c r="R482">
        <v>3.0542898442014001E-2</v>
      </c>
      <c r="S482">
        <v>0.129181140745974</v>
      </c>
      <c r="T482">
        <v>930</v>
      </c>
      <c r="U482">
        <v>1</v>
      </c>
    </row>
    <row r="483" spans="1:21">
      <c r="A483">
        <v>1755</v>
      </c>
      <c r="B483">
        <v>21.254000000003</v>
      </c>
      <c r="C483">
        <v>0.19400000000023701</v>
      </c>
      <c r="D483">
        <v>5.6652729366642597E-2</v>
      </c>
      <c r="E483">
        <v>0.06</v>
      </c>
      <c r="F483">
        <v>857</v>
      </c>
      <c r="G483">
        <v>0.45444444444444398</v>
      </c>
      <c r="H483">
        <v>1814</v>
      </c>
      <c r="I483">
        <v>21.934000000003799</v>
      </c>
      <c r="J483">
        <v>0.16600000000020301</v>
      </c>
      <c r="K483">
        <v>4.4139163914547697E-2</v>
      </c>
      <c r="L483">
        <v>0.06</v>
      </c>
      <c r="M483">
        <v>865</v>
      </c>
      <c r="N483">
        <v>0.64</v>
      </c>
      <c r="O483">
        <v>1764</v>
      </c>
      <c r="P483">
        <v>21.346000000003102</v>
      </c>
      <c r="Q483">
        <v>0.17800000000021801</v>
      </c>
      <c r="R483">
        <v>8.5000000000000006E-2</v>
      </c>
      <c r="S483">
        <v>6.3237115548908193E-2</v>
      </c>
      <c r="T483">
        <v>930</v>
      </c>
      <c r="U483">
        <v>1</v>
      </c>
    </row>
    <row r="484" spans="1:21">
      <c r="A484">
        <v>1791</v>
      </c>
      <c r="B484">
        <v>21.686000000003499</v>
      </c>
      <c r="C484">
        <v>0.19400000000023701</v>
      </c>
      <c r="D484">
        <v>2.37404059162677E-2</v>
      </c>
      <c r="E484">
        <v>0.10681664014692099</v>
      </c>
      <c r="F484">
        <v>917</v>
      </c>
      <c r="G484">
        <v>0.98555555555555596</v>
      </c>
      <c r="H484">
        <v>1827</v>
      </c>
      <c r="I484">
        <v>22.090000000004</v>
      </c>
      <c r="J484">
        <v>0.16600000000020301</v>
      </c>
      <c r="K484">
        <v>3.8947035897834603E-2</v>
      </c>
      <c r="L484">
        <v>8.2562142988702403E-2</v>
      </c>
      <c r="M484">
        <v>930</v>
      </c>
      <c r="N484">
        <v>1</v>
      </c>
      <c r="O484">
        <v>1784</v>
      </c>
      <c r="P484">
        <v>21.586000000003398</v>
      </c>
      <c r="Q484">
        <v>0.17800000000021801</v>
      </c>
      <c r="R484">
        <v>7.4310113126102098E-2</v>
      </c>
      <c r="S484">
        <v>8.5813195013359794E-2</v>
      </c>
      <c r="T484">
        <v>930</v>
      </c>
      <c r="U484">
        <v>1</v>
      </c>
    </row>
    <row r="485" spans="1:21">
      <c r="A485">
        <v>1831</v>
      </c>
      <c r="B485">
        <v>22.1660000000041</v>
      </c>
      <c r="C485">
        <v>0.19400000000023701</v>
      </c>
      <c r="D485">
        <v>3.8521186147038498E-2</v>
      </c>
      <c r="E485">
        <v>8.0404292861981197E-2</v>
      </c>
      <c r="F485">
        <v>921</v>
      </c>
      <c r="G485">
        <v>0.99</v>
      </c>
      <c r="H485">
        <v>1845</v>
      </c>
      <c r="I485">
        <v>22.3060000000043</v>
      </c>
      <c r="J485">
        <v>0.16600000000020301</v>
      </c>
      <c r="K485">
        <v>4.4551221851946501E-2</v>
      </c>
      <c r="L485">
        <v>9.5390841729085296E-2</v>
      </c>
      <c r="M485">
        <v>930</v>
      </c>
      <c r="N485">
        <v>1</v>
      </c>
      <c r="O485">
        <v>1821</v>
      </c>
      <c r="P485">
        <v>22.030000000003898</v>
      </c>
      <c r="Q485">
        <v>0.17800000000021801</v>
      </c>
      <c r="R485">
        <v>6.4033299945076699E-2</v>
      </c>
      <c r="S485">
        <v>0.06</v>
      </c>
      <c r="T485">
        <v>927</v>
      </c>
      <c r="U485">
        <v>0.9</v>
      </c>
    </row>
    <row r="486" spans="1:21">
      <c r="A486">
        <v>1944</v>
      </c>
      <c r="B486">
        <v>23.5220000000058</v>
      </c>
      <c r="C486">
        <v>0.19400000000023701</v>
      </c>
      <c r="D486">
        <v>2.6819005322245199E-2</v>
      </c>
      <c r="E486">
        <v>8.1930968335269999E-2</v>
      </c>
      <c r="F486">
        <v>593</v>
      </c>
      <c r="G486">
        <v>0.60888888888888903</v>
      </c>
      <c r="H486">
        <v>1958</v>
      </c>
      <c r="I486">
        <v>23.6620000000059</v>
      </c>
      <c r="J486">
        <v>0.16600000000020301</v>
      </c>
      <c r="K486">
        <v>3.4930437104551598E-2</v>
      </c>
      <c r="L486">
        <v>0.112997938758887</v>
      </c>
      <c r="M486">
        <v>930</v>
      </c>
      <c r="N486">
        <v>1</v>
      </c>
      <c r="O486">
        <v>1841</v>
      </c>
      <c r="P486">
        <v>22.270000000004199</v>
      </c>
      <c r="Q486">
        <v>0.17800000000021801</v>
      </c>
      <c r="R486">
        <v>3.9237952089975998E-2</v>
      </c>
      <c r="S486">
        <v>9.6458494926369306E-2</v>
      </c>
      <c r="T486">
        <v>930</v>
      </c>
      <c r="U486">
        <v>1</v>
      </c>
    </row>
    <row r="487" spans="1:21">
      <c r="A487">
        <v>1969</v>
      </c>
      <c r="B487">
        <v>23.822000000006099</v>
      </c>
      <c r="C487">
        <v>0.19400000000023701</v>
      </c>
      <c r="D487">
        <v>3.2019863771551201E-2</v>
      </c>
      <c r="E487">
        <v>7.9950422033578106E-2</v>
      </c>
      <c r="F487">
        <v>916</v>
      </c>
      <c r="G487">
        <v>0.82333333333333303</v>
      </c>
      <c r="H487">
        <v>2002</v>
      </c>
      <c r="I487">
        <v>24.190000000006599</v>
      </c>
      <c r="J487">
        <v>0.16600000000020301</v>
      </c>
      <c r="K487">
        <v>4.6559147024095103E-2</v>
      </c>
      <c r="L487">
        <v>0.06</v>
      </c>
      <c r="M487">
        <v>910</v>
      </c>
      <c r="N487">
        <v>0.66666666666666696</v>
      </c>
      <c r="O487">
        <v>1908</v>
      </c>
      <c r="P487">
        <v>23.074000000005199</v>
      </c>
      <c r="Q487">
        <v>0.17800000000021801</v>
      </c>
      <c r="R487">
        <v>2.8935231281490999E-2</v>
      </c>
      <c r="S487">
        <v>9.7225736766797105E-2</v>
      </c>
      <c r="T487">
        <v>440</v>
      </c>
      <c r="U487">
        <v>0.45555555555555599</v>
      </c>
    </row>
    <row r="488" spans="1:21">
      <c r="A488">
        <v>2121</v>
      </c>
      <c r="B488">
        <v>25.646000000008399</v>
      </c>
      <c r="C488">
        <v>0.19400000000023701</v>
      </c>
      <c r="D488">
        <v>3.4596017199491597E-2</v>
      </c>
      <c r="E488">
        <v>0.10106004296871</v>
      </c>
      <c r="F488">
        <v>930</v>
      </c>
      <c r="G488">
        <v>1</v>
      </c>
      <c r="H488">
        <v>2008</v>
      </c>
      <c r="I488">
        <v>24.262000000006701</v>
      </c>
      <c r="J488">
        <v>0.16600000000020301</v>
      </c>
      <c r="K488">
        <v>1.9915705861473999E-2</v>
      </c>
      <c r="L488">
        <v>8.3127080229051895E-2</v>
      </c>
      <c r="M488">
        <v>770</v>
      </c>
      <c r="N488">
        <v>0.82222222222222197</v>
      </c>
      <c r="O488">
        <v>1924</v>
      </c>
      <c r="P488">
        <v>23.266000000005501</v>
      </c>
      <c r="Q488">
        <v>0.17800000000021801</v>
      </c>
      <c r="R488">
        <v>4.41678208507921E-2</v>
      </c>
      <c r="S488">
        <v>8.23411143661643E-2</v>
      </c>
      <c r="T488">
        <v>930</v>
      </c>
      <c r="U488">
        <v>1</v>
      </c>
    </row>
    <row r="489" spans="1:21">
      <c r="A489">
        <v>702</v>
      </c>
      <c r="B489">
        <v>8.6190000000006606</v>
      </c>
      <c r="C489">
        <v>0.19499999999989201</v>
      </c>
      <c r="D489">
        <v>3.1420683223611003E-2</v>
      </c>
      <c r="E489">
        <v>7.3485287512497693E-2</v>
      </c>
      <c r="F489">
        <v>814</v>
      </c>
      <c r="G489">
        <v>0.362222222222222</v>
      </c>
      <c r="H489">
        <v>2022</v>
      </c>
      <c r="I489">
        <v>24.430000000006899</v>
      </c>
      <c r="J489">
        <v>0.16600000000020301</v>
      </c>
      <c r="K489">
        <v>4.5296682946436399E-2</v>
      </c>
      <c r="L489">
        <v>6.4444527956551007E-2</v>
      </c>
      <c r="M489">
        <v>925</v>
      </c>
      <c r="N489">
        <v>0.83333333333333304</v>
      </c>
      <c r="O489">
        <v>1935</v>
      </c>
      <c r="P489">
        <v>23.398000000005599</v>
      </c>
      <c r="Q489">
        <v>0.17800000000021801</v>
      </c>
      <c r="R489">
        <v>6.5515061495811502E-2</v>
      </c>
      <c r="S489">
        <v>0.06</v>
      </c>
      <c r="T489">
        <v>105</v>
      </c>
      <c r="U489">
        <v>8.3333333333333398E-2</v>
      </c>
    </row>
    <row r="490" spans="1:21">
      <c r="A490">
        <v>740</v>
      </c>
      <c r="B490">
        <v>9.0750000000004096</v>
      </c>
      <c r="C490">
        <v>0.19499999999989201</v>
      </c>
      <c r="D490">
        <v>2.0191621767868598E-2</v>
      </c>
      <c r="E490">
        <v>8.8562544533094298E-2</v>
      </c>
      <c r="F490">
        <v>926</v>
      </c>
      <c r="G490">
        <v>0.99555555555555497</v>
      </c>
      <c r="H490">
        <v>2181</v>
      </c>
      <c r="I490">
        <v>26.338000000009199</v>
      </c>
      <c r="J490">
        <v>0.16600000000020301</v>
      </c>
      <c r="K490">
        <v>4.6192070649691698E-2</v>
      </c>
      <c r="L490">
        <v>6.6230433096775898E-2</v>
      </c>
      <c r="M490">
        <v>927</v>
      </c>
      <c r="N490">
        <v>0.9</v>
      </c>
      <c r="O490">
        <v>1937</v>
      </c>
      <c r="P490">
        <v>23.4220000000056</v>
      </c>
      <c r="Q490">
        <v>0.17800000000021801</v>
      </c>
      <c r="R490">
        <v>4.6851450743373699E-2</v>
      </c>
      <c r="S490">
        <v>9.5642273160059896E-2</v>
      </c>
      <c r="T490">
        <v>930</v>
      </c>
      <c r="U490">
        <v>1</v>
      </c>
    </row>
    <row r="491" spans="1:21">
      <c r="A491">
        <v>921</v>
      </c>
      <c r="B491">
        <v>11.246999999999201</v>
      </c>
      <c r="C491">
        <v>0.19499999999989201</v>
      </c>
      <c r="D491">
        <v>3.6919268608291297E-2</v>
      </c>
      <c r="E491">
        <v>9.2885945741169595E-2</v>
      </c>
      <c r="F491">
        <v>914</v>
      </c>
      <c r="G491">
        <v>0.46666666666666701</v>
      </c>
      <c r="H491">
        <v>892</v>
      </c>
      <c r="I491">
        <v>10.8709999999994</v>
      </c>
      <c r="J491">
        <v>0.166999999999907</v>
      </c>
      <c r="K491">
        <v>3.8596738240609399E-2</v>
      </c>
      <c r="L491">
        <v>0.06</v>
      </c>
      <c r="M491">
        <v>928</v>
      </c>
      <c r="N491">
        <v>0.93333333333333302</v>
      </c>
      <c r="O491">
        <v>1950</v>
      </c>
      <c r="P491">
        <v>23.578000000005801</v>
      </c>
      <c r="Q491">
        <v>0.17800000000021801</v>
      </c>
      <c r="R491">
        <v>5.2032070912653001E-2</v>
      </c>
      <c r="S491">
        <v>8.7131647716481506E-2</v>
      </c>
      <c r="T491">
        <v>790</v>
      </c>
      <c r="U491">
        <v>0.844444444444444</v>
      </c>
    </row>
    <row r="492" spans="1:21">
      <c r="A492">
        <v>969</v>
      </c>
      <c r="B492">
        <v>11.822999999998901</v>
      </c>
      <c r="C492">
        <v>0.19499999999989201</v>
      </c>
      <c r="D492">
        <v>3.7069757272578399E-2</v>
      </c>
      <c r="E492">
        <v>6.0619610995693303E-2</v>
      </c>
      <c r="F492">
        <v>872</v>
      </c>
      <c r="G492">
        <v>0.65</v>
      </c>
      <c r="H492">
        <v>897</v>
      </c>
      <c r="I492">
        <v>10.930999999999401</v>
      </c>
      <c r="J492">
        <v>0.166999999999907</v>
      </c>
      <c r="K492">
        <v>7.6936694856641397E-2</v>
      </c>
      <c r="L492">
        <v>6.0601839351204702E-2</v>
      </c>
      <c r="M492">
        <v>930</v>
      </c>
      <c r="N492">
        <v>1</v>
      </c>
      <c r="O492">
        <v>1997</v>
      </c>
      <c r="P492">
        <v>24.142000000006501</v>
      </c>
      <c r="Q492">
        <v>0.17800000000021801</v>
      </c>
      <c r="R492">
        <v>1.22893777469239E-2</v>
      </c>
      <c r="S492">
        <v>0.113607697959982</v>
      </c>
      <c r="T492">
        <v>929</v>
      </c>
      <c r="U492">
        <v>0.99888888888888905</v>
      </c>
    </row>
    <row r="493" spans="1:21">
      <c r="A493">
        <v>1018</v>
      </c>
      <c r="B493">
        <v>12.4109999999986</v>
      </c>
      <c r="C493">
        <v>0.19499999999989201</v>
      </c>
      <c r="D493">
        <v>4.3932646965342499E-2</v>
      </c>
      <c r="E493">
        <v>6.3118250157505898E-2</v>
      </c>
      <c r="F493">
        <v>893</v>
      </c>
      <c r="G493">
        <v>0.95888888888888901</v>
      </c>
      <c r="H493">
        <v>247</v>
      </c>
      <c r="I493">
        <v>3.1309999999997702</v>
      </c>
      <c r="J493">
        <v>0.166999999999982</v>
      </c>
      <c r="K493">
        <v>3.6079935210466901E-2</v>
      </c>
      <c r="L493">
        <v>7.8746052906246103E-2</v>
      </c>
      <c r="M493">
        <v>929</v>
      </c>
      <c r="N493">
        <v>0.96666666666666701</v>
      </c>
      <c r="O493">
        <v>2084</v>
      </c>
      <c r="P493">
        <v>25.186000000007802</v>
      </c>
      <c r="Q493">
        <v>0.17800000000021801</v>
      </c>
      <c r="R493">
        <v>3.69680442926862E-2</v>
      </c>
      <c r="S493">
        <v>7.8590437084342504E-2</v>
      </c>
      <c r="T493">
        <v>919</v>
      </c>
      <c r="U493">
        <v>0.63333333333333297</v>
      </c>
    </row>
    <row r="494" spans="1:21">
      <c r="A494">
        <v>1021</v>
      </c>
      <c r="B494">
        <v>12.4469999999985</v>
      </c>
      <c r="C494">
        <v>0.19499999999989201</v>
      </c>
      <c r="D494">
        <v>3.2816777996986499E-2</v>
      </c>
      <c r="E494">
        <v>8.7888247116778104E-2</v>
      </c>
      <c r="F494">
        <v>917</v>
      </c>
      <c r="G494">
        <v>0.56666666666666698</v>
      </c>
      <c r="H494">
        <v>312</v>
      </c>
      <c r="I494">
        <v>3.9109999999996798</v>
      </c>
      <c r="J494">
        <v>0.166999999999982</v>
      </c>
      <c r="K494">
        <v>4.6182315978370199E-2</v>
      </c>
      <c r="L494">
        <v>7.68910768631587E-2</v>
      </c>
      <c r="M494">
        <v>930</v>
      </c>
      <c r="N494">
        <v>1</v>
      </c>
      <c r="O494">
        <v>2088</v>
      </c>
      <c r="P494">
        <v>25.234000000007899</v>
      </c>
      <c r="Q494">
        <v>0.17800000000021801</v>
      </c>
      <c r="R494">
        <v>5.3855010860563803E-2</v>
      </c>
      <c r="S494">
        <v>6.5255732693666801E-2</v>
      </c>
      <c r="T494">
        <v>800</v>
      </c>
      <c r="U494">
        <v>0.85555555555555596</v>
      </c>
    </row>
    <row r="495" spans="1:21">
      <c r="A495">
        <v>1117</v>
      </c>
      <c r="B495">
        <v>13.598999999997901</v>
      </c>
      <c r="C495">
        <v>0.19499999999989201</v>
      </c>
      <c r="D495">
        <v>6.5947045818530196E-3</v>
      </c>
      <c r="E495">
        <v>0.118501574421343</v>
      </c>
      <c r="F495">
        <v>918</v>
      </c>
      <c r="G495">
        <v>0.6</v>
      </c>
      <c r="H495">
        <v>651</v>
      </c>
      <c r="I495">
        <v>7.9790000000010002</v>
      </c>
      <c r="J495">
        <v>0.16700000000005599</v>
      </c>
      <c r="K495">
        <v>4.3497025590027098E-2</v>
      </c>
      <c r="L495">
        <v>6.9039189109937699E-2</v>
      </c>
      <c r="M495">
        <v>923</v>
      </c>
      <c r="N495">
        <v>0.9</v>
      </c>
      <c r="O495">
        <v>2104</v>
      </c>
      <c r="P495">
        <v>25.426000000008099</v>
      </c>
      <c r="Q495">
        <v>0.17800000000021801</v>
      </c>
      <c r="R495">
        <v>4.4299345596933298E-2</v>
      </c>
      <c r="S495">
        <v>0.111964073431321</v>
      </c>
      <c r="T495">
        <v>930</v>
      </c>
      <c r="U495">
        <v>1</v>
      </c>
    </row>
    <row r="496" spans="1:21">
      <c r="A496">
        <v>1122</v>
      </c>
      <c r="B496">
        <v>13.658999999997899</v>
      </c>
      <c r="C496">
        <v>0.19499999999989201</v>
      </c>
      <c r="D496">
        <v>5.9512264205690002E-2</v>
      </c>
      <c r="E496">
        <v>8.8596440334457099E-2</v>
      </c>
      <c r="F496">
        <v>845</v>
      </c>
      <c r="G496">
        <v>0.905555555555556</v>
      </c>
      <c r="H496">
        <v>1414</v>
      </c>
      <c r="I496">
        <v>17.134999999998001</v>
      </c>
      <c r="J496">
        <v>0.16700000000020401</v>
      </c>
      <c r="K496">
        <v>6.5084045233051099E-2</v>
      </c>
      <c r="L496">
        <v>0.06</v>
      </c>
      <c r="M496">
        <v>930</v>
      </c>
      <c r="N496">
        <v>1</v>
      </c>
      <c r="O496">
        <v>2105</v>
      </c>
      <c r="P496">
        <v>25.438000000008099</v>
      </c>
      <c r="Q496">
        <v>0.17800000000021801</v>
      </c>
      <c r="R496">
        <v>4.4844860905968197E-2</v>
      </c>
      <c r="S496">
        <v>0.06</v>
      </c>
      <c r="T496">
        <v>930</v>
      </c>
      <c r="U496">
        <v>1</v>
      </c>
    </row>
    <row r="497" spans="1:21">
      <c r="A497">
        <v>1230</v>
      </c>
      <c r="B497">
        <v>14.954999999997201</v>
      </c>
      <c r="C497">
        <v>0.19499999999989201</v>
      </c>
      <c r="D497">
        <v>3.0823528743487798E-2</v>
      </c>
      <c r="E497">
        <v>9.1487731761670105E-2</v>
      </c>
      <c r="F497">
        <v>914</v>
      </c>
      <c r="G497">
        <v>0.46666666666666701</v>
      </c>
      <c r="H497">
        <v>1434</v>
      </c>
      <c r="I497">
        <v>17.374999999998298</v>
      </c>
      <c r="J497">
        <v>0.16700000000020401</v>
      </c>
      <c r="K497">
        <v>5.0000000000000001E-3</v>
      </c>
      <c r="L497">
        <v>8.5916456280817496E-2</v>
      </c>
      <c r="M497">
        <v>925</v>
      </c>
      <c r="N497">
        <v>0.83333333333333304</v>
      </c>
      <c r="O497">
        <v>2113</v>
      </c>
      <c r="P497">
        <v>25.534000000008199</v>
      </c>
      <c r="Q497">
        <v>0.17800000000021801</v>
      </c>
      <c r="R497">
        <v>3.6583604442213702E-2</v>
      </c>
      <c r="S497">
        <v>0.10108512999422201</v>
      </c>
      <c r="T497">
        <v>930</v>
      </c>
      <c r="U497">
        <v>1</v>
      </c>
    </row>
    <row r="498" spans="1:21">
      <c r="A498">
        <v>204</v>
      </c>
      <c r="B498">
        <v>2.6429999999998199</v>
      </c>
      <c r="C498">
        <v>0.194999999999979</v>
      </c>
      <c r="D498">
        <v>4.2061069200517803E-2</v>
      </c>
      <c r="E498">
        <v>9.63905571379092E-2</v>
      </c>
      <c r="F498">
        <v>930</v>
      </c>
      <c r="G498">
        <v>1</v>
      </c>
      <c r="H498">
        <v>1535</v>
      </c>
      <c r="I498">
        <v>18.586999999999701</v>
      </c>
      <c r="J498">
        <v>0.16700000000020401</v>
      </c>
      <c r="K498">
        <v>1.75773193911841E-2</v>
      </c>
      <c r="L498">
        <v>0.105608251180526</v>
      </c>
      <c r="M498">
        <v>930</v>
      </c>
      <c r="N498">
        <v>1</v>
      </c>
      <c r="O498">
        <v>2114</v>
      </c>
      <c r="P498">
        <v>25.546000000008199</v>
      </c>
      <c r="Q498">
        <v>0.17800000000021801</v>
      </c>
      <c r="R498">
        <v>2.00818126528747E-2</v>
      </c>
      <c r="S498">
        <v>0.110923559048935</v>
      </c>
      <c r="T498">
        <v>788</v>
      </c>
      <c r="U498">
        <v>0.84222222222222198</v>
      </c>
    </row>
    <row r="499" spans="1:21">
      <c r="A499">
        <v>306</v>
      </c>
      <c r="B499">
        <v>3.86699999999969</v>
      </c>
      <c r="C499">
        <v>0.194999999999979</v>
      </c>
      <c r="D499">
        <v>2.07624853537971E-2</v>
      </c>
      <c r="E499">
        <v>7.5328262060134696E-2</v>
      </c>
      <c r="F499">
        <v>903</v>
      </c>
      <c r="G499">
        <v>0.81555555555555603</v>
      </c>
      <c r="H499">
        <v>1703</v>
      </c>
      <c r="I499">
        <v>20.603000000002201</v>
      </c>
      <c r="J499">
        <v>0.16700000000020401</v>
      </c>
      <c r="K499">
        <v>3.24993954065632E-2</v>
      </c>
      <c r="L499">
        <v>0.06</v>
      </c>
      <c r="M499">
        <v>875</v>
      </c>
      <c r="N499">
        <v>0.36666666666666697</v>
      </c>
      <c r="O499">
        <v>2115</v>
      </c>
      <c r="P499">
        <v>25.558000000008299</v>
      </c>
      <c r="Q499">
        <v>0.17800000000021801</v>
      </c>
      <c r="R499">
        <v>3.6546060693473902E-2</v>
      </c>
      <c r="S499">
        <v>0.06</v>
      </c>
      <c r="T499">
        <v>930</v>
      </c>
      <c r="U499">
        <v>1</v>
      </c>
    </row>
    <row r="500" spans="1:21">
      <c r="A500">
        <v>339</v>
      </c>
      <c r="B500">
        <v>4.2629999999997601</v>
      </c>
      <c r="C500">
        <v>0.19500000000006501</v>
      </c>
      <c r="D500">
        <v>4.8370049790023899E-2</v>
      </c>
      <c r="E500">
        <v>7.7065427278760798E-2</v>
      </c>
      <c r="F500">
        <v>919</v>
      </c>
      <c r="G500">
        <v>0.63333333333333297</v>
      </c>
      <c r="H500">
        <v>1762</v>
      </c>
      <c r="I500">
        <v>21.311000000003101</v>
      </c>
      <c r="J500">
        <v>0.16700000000020401</v>
      </c>
      <c r="K500">
        <v>2.2253952615696699E-2</v>
      </c>
      <c r="L500">
        <v>7.13943304395286E-2</v>
      </c>
      <c r="M500">
        <v>661</v>
      </c>
      <c r="N500">
        <v>0.70111111111111102</v>
      </c>
      <c r="O500">
        <v>2172</v>
      </c>
      <c r="P500">
        <v>26.242000000009099</v>
      </c>
      <c r="Q500">
        <v>0.17800000000021801</v>
      </c>
      <c r="R500">
        <v>5.2537794035042801E-2</v>
      </c>
      <c r="S500">
        <v>0.06</v>
      </c>
      <c r="T500">
        <v>817</v>
      </c>
      <c r="U500">
        <v>0.87444444444444402</v>
      </c>
    </row>
    <row r="501" spans="1:21">
      <c r="A501">
        <v>380</v>
      </c>
      <c r="B501">
        <v>4.75499999999992</v>
      </c>
      <c r="C501">
        <v>0.19500000000006501</v>
      </c>
      <c r="D501">
        <v>4.1871504769917099E-2</v>
      </c>
      <c r="E501">
        <v>7.4508211835558502E-2</v>
      </c>
      <c r="F501">
        <v>922</v>
      </c>
      <c r="G501">
        <v>0.73333333333333295</v>
      </c>
      <c r="H501">
        <v>1849</v>
      </c>
      <c r="I501">
        <v>22.355000000004299</v>
      </c>
      <c r="J501">
        <v>0.16700000000020401</v>
      </c>
      <c r="K501">
        <v>3.748428944321E-2</v>
      </c>
      <c r="L501">
        <v>0.100442272449351</v>
      </c>
      <c r="M501">
        <v>930</v>
      </c>
      <c r="N501">
        <v>1</v>
      </c>
      <c r="O501">
        <v>680</v>
      </c>
      <c r="P501">
        <v>8.3390000000008193</v>
      </c>
      <c r="Q501">
        <v>0.17899999999990099</v>
      </c>
      <c r="R501">
        <v>4.1681006728661901E-2</v>
      </c>
      <c r="S501">
        <v>0.118122998950798</v>
      </c>
      <c r="T501">
        <v>930</v>
      </c>
      <c r="U501">
        <v>1</v>
      </c>
    </row>
    <row r="502" spans="1:21">
      <c r="A502">
        <v>398</v>
      </c>
      <c r="B502">
        <v>4.9709999999999903</v>
      </c>
      <c r="C502">
        <v>0.19500000000006501</v>
      </c>
      <c r="D502">
        <v>5.1113168487091798E-2</v>
      </c>
      <c r="E502">
        <v>8.6554246798207196E-2</v>
      </c>
      <c r="F502">
        <v>921</v>
      </c>
      <c r="G502">
        <v>0.7</v>
      </c>
      <c r="H502">
        <v>1939</v>
      </c>
      <c r="I502">
        <v>23.435000000005701</v>
      </c>
      <c r="J502">
        <v>0.16700000000020401</v>
      </c>
      <c r="K502">
        <v>3.0231295067284801E-2</v>
      </c>
      <c r="L502">
        <v>0.113678239307023</v>
      </c>
      <c r="M502">
        <v>930</v>
      </c>
      <c r="N502">
        <v>1</v>
      </c>
      <c r="O502">
        <v>803</v>
      </c>
      <c r="P502">
        <v>9.8149999999999995</v>
      </c>
      <c r="Q502">
        <v>0.17899999999990099</v>
      </c>
      <c r="R502">
        <v>4.4247436761631703E-2</v>
      </c>
      <c r="S502">
        <v>9.0851140183778906E-2</v>
      </c>
      <c r="T502">
        <v>930</v>
      </c>
      <c r="U502">
        <v>1</v>
      </c>
    </row>
    <row r="503" spans="1:21">
      <c r="A503">
        <v>482</v>
      </c>
      <c r="B503">
        <v>5.9790000000003296</v>
      </c>
      <c r="C503">
        <v>0.19500000000006501</v>
      </c>
      <c r="D503">
        <v>5.0770500092092899E-2</v>
      </c>
      <c r="E503">
        <v>9.1223774141514904E-2</v>
      </c>
      <c r="F503">
        <v>930</v>
      </c>
      <c r="G503">
        <v>1</v>
      </c>
      <c r="H503">
        <v>1986</v>
      </c>
      <c r="I503">
        <v>23.999000000006301</v>
      </c>
      <c r="J503">
        <v>0.16700000000020401</v>
      </c>
      <c r="K503">
        <v>4.2441490617150003E-2</v>
      </c>
      <c r="L503">
        <v>0.06</v>
      </c>
      <c r="M503">
        <v>928</v>
      </c>
      <c r="N503">
        <v>0.93333333333333302</v>
      </c>
      <c r="O503">
        <v>826</v>
      </c>
      <c r="P503">
        <v>10.0909999999998</v>
      </c>
      <c r="Q503">
        <v>0.17899999999990099</v>
      </c>
      <c r="R503">
        <v>3.7497197532547703E-2</v>
      </c>
      <c r="S503">
        <v>6.4076226372183201E-2</v>
      </c>
      <c r="T503">
        <v>877</v>
      </c>
      <c r="U503">
        <v>0.94111111111111101</v>
      </c>
    </row>
    <row r="504" spans="1:21">
      <c r="A504">
        <v>590</v>
      </c>
      <c r="B504">
        <v>7.2750000000007597</v>
      </c>
      <c r="C504">
        <v>0.19500000000006501</v>
      </c>
      <c r="D504">
        <v>6.0399890665243101E-2</v>
      </c>
      <c r="E504">
        <v>0.06</v>
      </c>
      <c r="F504">
        <v>923</v>
      </c>
      <c r="G504">
        <v>0.76666666666666705</v>
      </c>
      <c r="H504">
        <v>2070</v>
      </c>
      <c r="I504">
        <v>25.007000000007601</v>
      </c>
      <c r="J504">
        <v>0.16700000000020401</v>
      </c>
      <c r="K504">
        <v>4.0119793938671502E-2</v>
      </c>
      <c r="L504">
        <v>9.4034532528353407E-2</v>
      </c>
      <c r="M504">
        <v>930</v>
      </c>
      <c r="N504">
        <v>1</v>
      </c>
      <c r="O504">
        <v>937</v>
      </c>
      <c r="P504">
        <v>11.422999999999099</v>
      </c>
      <c r="Q504">
        <v>0.17899999999990099</v>
      </c>
      <c r="R504">
        <v>5.1554003528930102E-2</v>
      </c>
      <c r="S504">
        <v>8.9901617142501902E-2</v>
      </c>
      <c r="T504">
        <v>930</v>
      </c>
      <c r="U504">
        <v>1</v>
      </c>
    </row>
    <row r="505" spans="1:21">
      <c r="A505">
        <v>1468</v>
      </c>
      <c r="B505">
        <v>17.810999999998799</v>
      </c>
      <c r="C505">
        <v>0.19500000000023801</v>
      </c>
      <c r="D505">
        <v>8.0342904124870898E-2</v>
      </c>
      <c r="E505">
        <v>0.06</v>
      </c>
      <c r="F505">
        <v>926</v>
      </c>
      <c r="G505">
        <v>0.99555555555555497</v>
      </c>
      <c r="H505">
        <v>740</v>
      </c>
      <c r="I505">
        <v>9.0480000000004193</v>
      </c>
      <c r="J505">
        <v>0.167999999999907</v>
      </c>
      <c r="K505">
        <v>4.4681229334790101E-2</v>
      </c>
      <c r="L505">
        <v>0.06</v>
      </c>
      <c r="M505">
        <v>925</v>
      </c>
      <c r="N505">
        <v>0.83333333333333304</v>
      </c>
      <c r="O505">
        <v>938</v>
      </c>
      <c r="P505">
        <v>11.4349999999991</v>
      </c>
      <c r="Q505">
        <v>0.17899999999990099</v>
      </c>
      <c r="R505">
        <v>4.9618142555721903E-2</v>
      </c>
      <c r="S505">
        <v>6.9745291427005293E-2</v>
      </c>
      <c r="T505">
        <v>842</v>
      </c>
      <c r="U505">
        <v>0.90222222222222204</v>
      </c>
    </row>
    <row r="506" spans="1:21">
      <c r="A506">
        <v>1579</v>
      </c>
      <c r="B506">
        <v>19.143000000000399</v>
      </c>
      <c r="C506">
        <v>0.19500000000023801</v>
      </c>
      <c r="D506">
        <v>5.2609325258386103E-2</v>
      </c>
      <c r="E506">
        <v>0.06</v>
      </c>
      <c r="F506">
        <v>912</v>
      </c>
      <c r="G506">
        <v>0.4</v>
      </c>
      <c r="H506">
        <v>821</v>
      </c>
      <c r="I506">
        <v>10.0199999999999</v>
      </c>
      <c r="J506">
        <v>0.167999999999907</v>
      </c>
      <c r="K506">
        <v>5.2653018565146197E-2</v>
      </c>
      <c r="L506">
        <v>8.4383768599176207E-2</v>
      </c>
      <c r="M506">
        <v>930</v>
      </c>
      <c r="N506">
        <v>1</v>
      </c>
      <c r="O506">
        <v>968</v>
      </c>
      <c r="P506">
        <v>11.7949999999989</v>
      </c>
      <c r="Q506">
        <v>0.17899999999990099</v>
      </c>
      <c r="R506">
        <v>9.1108522517219393E-3</v>
      </c>
      <c r="S506">
        <v>9.6407266175865605E-2</v>
      </c>
      <c r="T506">
        <v>930</v>
      </c>
      <c r="U506">
        <v>1</v>
      </c>
    </row>
    <row r="507" spans="1:21">
      <c r="A507">
        <v>1769</v>
      </c>
      <c r="B507">
        <v>21.423000000003199</v>
      </c>
      <c r="C507">
        <v>0.19500000000023801</v>
      </c>
      <c r="D507">
        <v>1.9487288116634398E-2</v>
      </c>
      <c r="E507">
        <v>9.0578207883124706E-2</v>
      </c>
      <c r="F507">
        <v>657</v>
      </c>
      <c r="G507">
        <v>0.42777777777777798</v>
      </c>
      <c r="H507">
        <v>924</v>
      </c>
      <c r="I507">
        <v>11.255999999999201</v>
      </c>
      <c r="J507">
        <v>0.167999999999907</v>
      </c>
      <c r="K507">
        <v>4.9457621370126402E-2</v>
      </c>
      <c r="L507">
        <v>9.4072987693072804E-2</v>
      </c>
      <c r="M507">
        <v>930</v>
      </c>
      <c r="N507">
        <v>1</v>
      </c>
      <c r="O507">
        <v>1040</v>
      </c>
      <c r="P507">
        <v>12.6589999999984</v>
      </c>
      <c r="Q507">
        <v>0.17899999999990099</v>
      </c>
      <c r="R507">
        <v>2.8394012841463E-2</v>
      </c>
      <c r="S507">
        <v>7.7485961562463193E-2</v>
      </c>
      <c r="T507">
        <v>866</v>
      </c>
      <c r="U507">
        <v>0.92888888888888899</v>
      </c>
    </row>
    <row r="508" spans="1:21">
      <c r="A508">
        <v>1895</v>
      </c>
      <c r="B508">
        <v>22.935000000005001</v>
      </c>
      <c r="C508">
        <v>0.19500000000023801</v>
      </c>
      <c r="D508">
        <v>2.9367182463061099E-2</v>
      </c>
      <c r="E508">
        <v>7.8606410267546001E-2</v>
      </c>
      <c r="F508">
        <v>930</v>
      </c>
      <c r="G508">
        <v>1</v>
      </c>
      <c r="H508">
        <v>943</v>
      </c>
      <c r="I508">
        <v>11.483999999999099</v>
      </c>
      <c r="J508">
        <v>0.167999999999907</v>
      </c>
      <c r="K508">
        <v>5.0865248321766102E-2</v>
      </c>
      <c r="L508">
        <v>8.9021713817573705E-2</v>
      </c>
      <c r="M508">
        <v>930</v>
      </c>
      <c r="N508">
        <v>1</v>
      </c>
      <c r="O508">
        <v>1066</v>
      </c>
      <c r="P508">
        <v>12.9709999999983</v>
      </c>
      <c r="Q508">
        <v>0.17899999999990099</v>
      </c>
      <c r="R508">
        <v>5.89381264446164E-2</v>
      </c>
      <c r="S508">
        <v>7.0783796857366105E-2</v>
      </c>
      <c r="T508">
        <v>926</v>
      </c>
      <c r="U508">
        <v>0.86666666666666703</v>
      </c>
    </row>
    <row r="509" spans="1:21">
      <c r="A509">
        <v>1919</v>
      </c>
      <c r="B509">
        <v>23.223000000005399</v>
      </c>
      <c r="C509">
        <v>0.19500000000023801</v>
      </c>
      <c r="D509">
        <v>2.5998986485568101E-2</v>
      </c>
      <c r="E509">
        <v>7.4335565041475399E-2</v>
      </c>
      <c r="F509">
        <v>761</v>
      </c>
      <c r="G509">
        <v>0.543333333333333</v>
      </c>
      <c r="H509">
        <v>1189</v>
      </c>
      <c r="I509">
        <v>14.435999999997399</v>
      </c>
      <c r="J509">
        <v>0.167999999999907</v>
      </c>
      <c r="K509">
        <v>2.6827574179618601E-2</v>
      </c>
      <c r="L509">
        <v>0.06</v>
      </c>
      <c r="M509">
        <v>920</v>
      </c>
      <c r="N509">
        <v>0.66666666666666696</v>
      </c>
      <c r="O509">
        <v>1130</v>
      </c>
      <c r="P509">
        <v>13.7389999999978</v>
      </c>
      <c r="Q509">
        <v>0.17899999999990099</v>
      </c>
      <c r="R509">
        <v>5.8155064046194999E-2</v>
      </c>
      <c r="S509">
        <v>0.06</v>
      </c>
      <c r="T509">
        <v>930</v>
      </c>
      <c r="U509">
        <v>1</v>
      </c>
    </row>
    <row r="510" spans="1:21">
      <c r="A510">
        <v>2161</v>
      </c>
      <c r="B510">
        <v>26.127000000008898</v>
      </c>
      <c r="C510">
        <v>0.19500000000023801</v>
      </c>
      <c r="D510">
        <v>3.5141872604489997E-2</v>
      </c>
      <c r="E510">
        <v>0.10852388778644</v>
      </c>
      <c r="F510">
        <v>839</v>
      </c>
      <c r="G510">
        <v>0.89888888888888896</v>
      </c>
      <c r="H510">
        <v>280</v>
      </c>
      <c r="I510">
        <v>3.5279999999997198</v>
      </c>
      <c r="J510">
        <v>0.167999999999981</v>
      </c>
      <c r="K510">
        <v>4.5711172860681999E-2</v>
      </c>
      <c r="L510">
        <v>9.7918266880544294E-2</v>
      </c>
      <c r="M510">
        <v>930</v>
      </c>
      <c r="N510">
        <v>1</v>
      </c>
      <c r="O510">
        <v>1139</v>
      </c>
      <c r="P510">
        <v>13.8469999999978</v>
      </c>
      <c r="Q510">
        <v>0.17899999999990099</v>
      </c>
      <c r="R510">
        <v>5.2925840472831102E-2</v>
      </c>
      <c r="S510">
        <v>7.9188771574101202E-2</v>
      </c>
      <c r="T510">
        <v>930</v>
      </c>
      <c r="U510">
        <v>1</v>
      </c>
    </row>
    <row r="511" spans="1:21">
      <c r="A511">
        <v>1004</v>
      </c>
      <c r="B511">
        <v>12.243999999998699</v>
      </c>
      <c r="C511">
        <v>0.19599999999989101</v>
      </c>
      <c r="D511">
        <v>3.0222467085867E-2</v>
      </c>
      <c r="E511">
        <v>0.105279876137304</v>
      </c>
      <c r="F511">
        <v>913</v>
      </c>
      <c r="G511">
        <v>0.98111111111111104</v>
      </c>
      <c r="H511">
        <v>362</v>
      </c>
      <c r="I511">
        <v>4.5119999999998397</v>
      </c>
      <c r="J511">
        <v>0.16800000000005599</v>
      </c>
      <c r="K511">
        <v>2.5446893254895499E-2</v>
      </c>
      <c r="L511">
        <v>7.8541012398714194E-2</v>
      </c>
      <c r="M511">
        <v>929</v>
      </c>
      <c r="N511">
        <v>0.96666666666666701</v>
      </c>
      <c r="O511">
        <v>1177</v>
      </c>
      <c r="P511">
        <v>14.3029999999975</v>
      </c>
      <c r="Q511">
        <v>0.17899999999990099</v>
      </c>
      <c r="R511">
        <v>3.4170486400623298E-2</v>
      </c>
      <c r="S511">
        <v>8.8431648697995302E-2</v>
      </c>
      <c r="T511">
        <v>930</v>
      </c>
      <c r="U511">
        <v>1</v>
      </c>
    </row>
    <row r="512" spans="1:21">
      <c r="A512">
        <v>1108</v>
      </c>
      <c r="B512">
        <v>13.491999999998001</v>
      </c>
      <c r="C512">
        <v>0.19599999999989101</v>
      </c>
      <c r="D512">
        <v>4.6221523878178399E-2</v>
      </c>
      <c r="E512">
        <v>7.9173428005593405E-2</v>
      </c>
      <c r="F512">
        <v>919</v>
      </c>
      <c r="G512">
        <v>0.63333333333333297</v>
      </c>
      <c r="H512">
        <v>503</v>
      </c>
      <c r="I512">
        <v>6.2040000000004101</v>
      </c>
      <c r="J512">
        <v>0.16800000000005599</v>
      </c>
      <c r="K512">
        <v>2.64937032947648E-2</v>
      </c>
      <c r="L512">
        <v>0.105242500523118</v>
      </c>
      <c r="M512">
        <v>930</v>
      </c>
      <c r="N512">
        <v>1</v>
      </c>
      <c r="O512">
        <v>1188</v>
      </c>
      <c r="P512">
        <v>14.4349999999974</v>
      </c>
      <c r="Q512">
        <v>0.17899999999990099</v>
      </c>
      <c r="R512">
        <v>4.59881753870299E-2</v>
      </c>
      <c r="S512">
        <v>9.2804394225264195E-2</v>
      </c>
      <c r="T512">
        <v>930</v>
      </c>
      <c r="U512">
        <v>1</v>
      </c>
    </row>
    <row r="513" spans="1:21">
      <c r="A513">
        <v>1124</v>
      </c>
      <c r="B513">
        <v>13.6839999999979</v>
      </c>
      <c r="C513">
        <v>0.19599999999989101</v>
      </c>
      <c r="D513">
        <v>4.0565813079090497E-2</v>
      </c>
      <c r="E513">
        <v>9.9718716963824006E-2</v>
      </c>
      <c r="F513">
        <v>930</v>
      </c>
      <c r="G513">
        <v>1</v>
      </c>
      <c r="H513">
        <v>541</v>
      </c>
      <c r="I513">
        <v>6.6600000000005597</v>
      </c>
      <c r="J513">
        <v>0.16800000000005599</v>
      </c>
      <c r="K513">
        <v>2.4016304659444598E-2</v>
      </c>
      <c r="L513">
        <v>6.7632593290885196E-2</v>
      </c>
      <c r="M513">
        <v>920</v>
      </c>
      <c r="N513">
        <v>0.66666666666666696</v>
      </c>
      <c r="O513">
        <v>1205</v>
      </c>
      <c r="P513">
        <v>14.638999999997299</v>
      </c>
      <c r="Q513">
        <v>0.17899999999990099</v>
      </c>
      <c r="R513">
        <v>7.2980680301839407E-2</v>
      </c>
      <c r="S513">
        <v>8.8911084254129594E-2</v>
      </c>
      <c r="T513">
        <v>930</v>
      </c>
      <c r="U513">
        <v>1</v>
      </c>
    </row>
    <row r="514" spans="1:21">
      <c r="A514">
        <v>1153</v>
      </c>
      <c r="B514">
        <v>14.0319999999977</v>
      </c>
      <c r="C514">
        <v>0.19599999999989101</v>
      </c>
      <c r="D514">
        <v>5.2141756661974903E-2</v>
      </c>
      <c r="E514">
        <v>0.10053594566960999</v>
      </c>
      <c r="F514">
        <v>930</v>
      </c>
      <c r="G514">
        <v>1</v>
      </c>
      <c r="H514">
        <v>552</v>
      </c>
      <c r="I514">
        <v>6.7920000000006002</v>
      </c>
      <c r="J514">
        <v>0.16800000000005599</v>
      </c>
      <c r="K514">
        <v>4.8167582795243802E-2</v>
      </c>
      <c r="L514">
        <v>8.7701827658890605E-2</v>
      </c>
      <c r="M514">
        <v>930</v>
      </c>
      <c r="N514">
        <v>1</v>
      </c>
      <c r="O514">
        <v>1261</v>
      </c>
      <c r="P514">
        <v>15.310999999997</v>
      </c>
      <c r="Q514">
        <v>0.17899999999990099</v>
      </c>
      <c r="R514">
        <v>4.1394465281274002E-2</v>
      </c>
      <c r="S514">
        <v>0.11152962759863</v>
      </c>
      <c r="T514">
        <v>930</v>
      </c>
      <c r="U514">
        <v>1</v>
      </c>
    </row>
    <row r="515" spans="1:21">
      <c r="A515">
        <v>304</v>
      </c>
      <c r="B515">
        <v>3.8439999999996899</v>
      </c>
      <c r="C515">
        <v>0.195999999999978</v>
      </c>
      <c r="D515">
        <v>1.0246008997533499E-2</v>
      </c>
      <c r="E515">
        <v>9.5365123868677196E-2</v>
      </c>
      <c r="F515">
        <v>751</v>
      </c>
      <c r="G515">
        <v>0.72222222222222199</v>
      </c>
      <c r="H515">
        <v>608</v>
      </c>
      <c r="I515">
        <v>7.46400000000083</v>
      </c>
      <c r="J515">
        <v>0.16800000000005599</v>
      </c>
      <c r="K515">
        <v>5.6285771730070301E-2</v>
      </c>
      <c r="L515">
        <v>6.8431368693500097E-2</v>
      </c>
      <c r="M515">
        <v>930</v>
      </c>
      <c r="N515">
        <v>1</v>
      </c>
      <c r="O515">
        <v>1308</v>
      </c>
      <c r="P515">
        <v>15.8749999999966</v>
      </c>
      <c r="Q515">
        <v>0.17899999999990099</v>
      </c>
      <c r="R515">
        <v>3.5953781385233398E-2</v>
      </c>
      <c r="S515">
        <v>9.4932047694770705E-2</v>
      </c>
      <c r="T515">
        <v>868</v>
      </c>
      <c r="U515">
        <v>0.931111111111111</v>
      </c>
    </row>
    <row r="516" spans="1:21">
      <c r="A516">
        <v>1499</v>
      </c>
      <c r="B516">
        <v>18.183999999999202</v>
      </c>
      <c r="C516">
        <v>0.19600000000024001</v>
      </c>
      <c r="D516">
        <v>5.8637725470288497E-2</v>
      </c>
      <c r="E516">
        <v>9.5242145520659197E-2</v>
      </c>
      <c r="F516">
        <v>930</v>
      </c>
      <c r="G516">
        <v>1</v>
      </c>
      <c r="H516">
        <v>1558</v>
      </c>
      <c r="I516">
        <v>18.8640000000001</v>
      </c>
      <c r="J516">
        <v>0.16800000000020501</v>
      </c>
      <c r="K516">
        <v>4.0231021202020899E-2</v>
      </c>
      <c r="L516">
        <v>0.06</v>
      </c>
      <c r="M516">
        <v>882</v>
      </c>
      <c r="N516">
        <v>0.94666666666666699</v>
      </c>
      <c r="O516">
        <v>223</v>
      </c>
      <c r="P516">
        <v>2.8549999999998001</v>
      </c>
      <c r="Q516">
        <v>0.17899999999998001</v>
      </c>
      <c r="R516">
        <v>5.5514075232165297E-2</v>
      </c>
      <c r="S516">
        <v>9.7634637297851795E-2</v>
      </c>
      <c r="T516">
        <v>930</v>
      </c>
      <c r="U516">
        <v>1</v>
      </c>
    </row>
    <row r="517" spans="1:21">
      <c r="A517">
        <v>1751</v>
      </c>
      <c r="B517">
        <v>21.208000000002901</v>
      </c>
      <c r="C517">
        <v>0.19600000000024001</v>
      </c>
      <c r="D517">
        <v>5.2127017084677402E-2</v>
      </c>
      <c r="E517">
        <v>8.9665415131975998E-2</v>
      </c>
      <c r="F517">
        <v>685</v>
      </c>
      <c r="G517">
        <v>0.72777777777777797</v>
      </c>
      <c r="H517">
        <v>1610</v>
      </c>
      <c r="I517">
        <v>19.488000000000799</v>
      </c>
      <c r="J517">
        <v>0.16800000000020501</v>
      </c>
      <c r="K517">
        <v>5.5975710073188502E-2</v>
      </c>
      <c r="L517">
        <v>8.6219452776656005E-2</v>
      </c>
      <c r="M517">
        <v>930</v>
      </c>
      <c r="N517">
        <v>1</v>
      </c>
      <c r="O517">
        <v>225</v>
      </c>
      <c r="P517">
        <v>2.8789999999997899</v>
      </c>
      <c r="Q517">
        <v>0.17899999999998001</v>
      </c>
      <c r="R517">
        <v>1.4608626394236801E-2</v>
      </c>
      <c r="S517">
        <v>9.7795488940346106E-2</v>
      </c>
      <c r="T517">
        <v>916</v>
      </c>
      <c r="U517">
        <v>0.98444444444444401</v>
      </c>
    </row>
    <row r="518" spans="1:21">
      <c r="A518">
        <v>1770</v>
      </c>
      <c r="B518">
        <v>21.436000000003201</v>
      </c>
      <c r="C518">
        <v>0.19600000000024001</v>
      </c>
      <c r="D518">
        <v>8.3375556101290497E-3</v>
      </c>
      <c r="E518">
        <v>9.7928858471645494E-2</v>
      </c>
      <c r="F518">
        <v>637</v>
      </c>
      <c r="G518">
        <v>0.41111111111111098</v>
      </c>
      <c r="H518">
        <v>1650</v>
      </c>
      <c r="I518">
        <v>19.9680000000014</v>
      </c>
      <c r="J518">
        <v>0.16800000000020501</v>
      </c>
      <c r="K518">
        <v>4.84743172142761E-2</v>
      </c>
      <c r="L518">
        <v>8.1404958178780101E-2</v>
      </c>
      <c r="M518">
        <v>930</v>
      </c>
      <c r="N518">
        <v>1</v>
      </c>
      <c r="O518">
        <v>291</v>
      </c>
      <c r="P518">
        <v>3.6709999999997098</v>
      </c>
      <c r="Q518">
        <v>0.17899999999998001</v>
      </c>
      <c r="R518">
        <v>5.0000000000000001E-3</v>
      </c>
      <c r="S518">
        <v>0.06</v>
      </c>
      <c r="T518">
        <v>930</v>
      </c>
      <c r="U518">
        <v>1</v>
      </c>
    </row>
    <row r="519" spans="1:21">
      <c r="A519">
        <v>1815</v>
      </c>
      <c r="B519">
        <v>21.9760000000039</v>
      </c>
      <c r="C519">
        <v>0.19600000000024001</v>
      </c>
      <c r="D519">
        <v>2.4880205569346302E-2</v>
      </c>
      <c r="E519">
        <v>9.2367551897119801E-2</v>
      </c>
      <c r="F519">
        <v>831</v>
      </c>
      <c r="G519">
        <v>0.86111111111111105</v>
      </c>
      <c r="H519">
        <v>1770</v>
      </c>
      <c r="I519">
        <v>21.408000000003199</v>
      </c>
      <c r="J519">
        <v>0.16800000000020501</v>
      </c>
      <c r="K519">
        <v>2.6196569479779198E-2</v>
      </c>
      <c r="L519">
        <v>0.10511066054717599</v>
      </c>
      <c r="M519">
        <v>930</v>
      </c>
      <c r="N519">
        <v>1</v>
      </c>
      <c r="O519">
        <v>307</v>
      </c>
      <c r="P519">
        <v>3.86299999999969</v>
      </c>
      <c r="Q519">
        <v>0.17899999999998001</v>
      </c>
      <c r="R519">
        <v>4.0601247633658501E-2</v>
      </c>
      <c r="S519">
        <v>0.06</v>
      </c>
      <c r="T519">
        <v>930</v>
      </c>
      <c r="U519">
        <v>1</v>
      </c>
    </row>
    <row r="520" spans="1:21">
      <c r="A520">
        <v>1846</v>
      </c>
      <c r="B520">
        <v>22.348000000004301</v>
      </c>
      <c r="C520">
        <v>0.19600000000024001</v>
      </c>
      <c r="D520">
        <v>4.8230618843604203E-2</v>
      </c>
      <c r="E520">
        <v>6.8354992050099095E-2</v>
      </c>
      <c r="F520">
        <v>912</v>
      </c>
      <c r="G520">
        <v>0.4</v>
      </c>
      <c r="H520">
        <v>1848</v>
      </c>
      <c r="I520">
        <v>22.3440000000043</v>
      </c>
      <c r="J520">
        <v>0.16800000000020501</v>
      </c>
      <c r="K520">
        <v>2.77801681574396E-2</v>
      </c>
      <c r="L520">
        <v>0.121287308430894</v>
      </c>
      <c r="M520">
        <v>930</v>
      </c>
      <c r="N520">
        <v>1</v>
      </c>
      <c r="O520">
        <v>345</v>
      </c>
      <c r="P520">
        <v>4.3189999999997797</v>
      </c>
      <c r="Q520">
        <v>0.17900000000006</v>
      </c>
      <c r="R520">
        <v>6.01027353340189E-2</v>
      </c>
      <c r="S520">
        <v>9.9892143011362206E-2</v>
      </c>
      <c r="T520">
        <v>930</v>
      </c>
      <c r="U520">
        <v>1</v>
      </c>
    </row>
    <row r="521" spans="1:21">
      <c r="A521">
        <v>1936</v>
      </c>
      <c r="B521">
        <v>23.428000000005699</v>
      </c>
      <c r="C521">
        <v>0.19600000000024001</v>
      </c>
      <c r="D521">
        <v>2.7221441938367601E-2</v>
      </c>
      <c r="E521">
        <v>6.5077663095149493E-2</v>
      </c>
      <c r="F521">
        <v>914</v>
      </c>
      <c r="G521">
        <v>0.724444444444444</v>
      </c>
      <c r="H521">
        <v>2012</v>
      </c>
      <c r="I521">
        <v>24.312000000006702</v>
      </c>
      <c r="J521">
        <v>0.16800000000020501</v>
      </c>
      <c r="K521">
        <v>2.7373078248267499E-2</v>
      </c>
      <c r="L521">
        <v>9.9327634866501702E-2</v>
      </c>
      <c r="M521">
        <v>930</v>
      </c>
      <c r="N521">
        <v>1</v>
      </c>
      <c r="O521">
        <v>346</v>
      </c>
      <c r="P521">
        <v>4.3309999999997801</v>
      </c>
      <c r="Q521">
        <v>0.17900000000006</v>
      </c>
      <c r="R521">
        <v>6.4052803445840897E-2</v>
      </c>
      <c r="S521">
        <v>8.3526297392177207E-2</v>
      </c>
      <c r="T521">
        <v>930</v>
      </c>
      <c r="U521">
        <v>1</v>
      </c>
    </row>
    <row r="522" spans="1:21">
      <c r="A522">
        <v>1957</v>
      </c>
      <c r="B522">
        <v>23.680000000006</v>
      </c>
      <c r="C522">
        <v>0.19600000000024001</v>
      </c>
      <c r="D522">
        <v>4.43987536583762E-2</v>
      </c>
      <c r="E522">
        <v>0.06</v>
      </c>
      <c r="F522">
        <v>930</v>
      </c>
      <c r="G522">
        <v>1</v>
      </c>
      <c r="H522">
        <v>2198</v>
      </c>
      <c r="I522">
        <v>26.5440000000095</v>
      </c>
      <c r="J522">
        <v>0.16800000000020501</v>
      </c>
      <c r="K522">
        <v>3.92950110167017E-2</v>
      </c>
      <c r="L522">
        <v>0.06</v>
      </c>
      <c r="M522">
        <v>720</v>
      </c>
      <c r="N522">
        <v>0.76666666666666705</v>
      </c>
      <c r="O522">
        <v>504</v>
      </c>
      <c r="P522">
        <v>6.2270000000004098</v>
      </c>
      <c r="Q522">
        <v>0.17900000000006</v>
      </c>
      <c r="R522">
        <v>5.9540860029016901E-2</v>
      </c>
      <c r="S522">
        <v>7.0767746442729304E-2</v>
      </c>
      <c r="T522">
        <v>930</v>
      </c>
      <c r="U522">
        <v>1</v>
      </c>
    </row>
    <row r="523" spans="1:21">
      <c r="A523">
        <v>675</v>
      </c>
      <c r="B523">
        <v>8.2970000000008408</v>
      </c>
      <c r="C523">
        <v>0.19699999999989101</v>
      </c>
      <c r="D523">
        <v>4.3006736117715098E-2</v>
      </c>
      <c r="E523">
        <v>6.3628299951210401E-2</v>
      </c>
      <c r="F523">
        <v>929</v>
      </c>
      <c r="G523">
        <v>0.96666666666666701</v>
      </c>
      <c r="H523">
        <v>715</v>
      </c>
      <c r="I523">
        <v>8.7490000000005903</v>
      </c>
      <c r="J523">
        <v>0.168999999999906</v>
      </c>
      <c r="K523">
        <v>1.52904783213116E-2</v>
      </c>
      <c r="L523">
        <v>9.1489600983274605E-2</v>
      </c>
      <c r="M523">
        <v>847</v>
      </c>
      <c r="N523">
        <v>0.50777777777777799</v>
      </c>
      <c r="O523">
        <v>1361</v>
      </c>
      <c r="P523">
        <v>16.5109999999972</v>
      </c>
      <c r="Q523">
        <v>0.17900000000021901</v>
      </c>
      <c r="R523">
        <v>6.5608000809314795E-2</v>
      </c>
      <c r="S523">
        <v>8.4020139004496799E-2</v>
      </c>
      <c r="T523">
        <v>930</v>
      </c>
      <c r="U523">
        <v>1</v>
      </c>
    </row>
    <row r="524" spans="1:21">
      <c r="A524">
        <v>756</v>
      </c>
      <c r="B524">
        <v>9.2690000000003003</v>
      </c>
      <c r="C524">
        <v>0.19699999999989101</v>
      </c>
      <c r="D524">
        <v>1.3916335543965199E-2</v>
      </c>
      <c r="E524">
        <v>0.1165943589816</v>
      </c>
      <c r="F524">
        <v>930</v>
      </c>
      <c r="G524">
        <v>1</v>
      </c>
      <c r="H524">
        <v>1089</v>
      </c>
      <c r="I524">
        <v>13.236999999998099</v>
      </c>
      <c r="J524">
        <v>0.168999999999906</v>
      </c>
      <c r="K524">
        <v>3.1721215990212499E-2</v>
      </c>
      <c r="L524">
        <v>8.2077796527771904E-2</v>
      </c>
      <c r="M524">
        <v>929</v>
      </c>
      <c r="N524">
        <v>0.96666666666666701</v>
      </c>
      <c r="O524">
        <v>1392</v>
      </c>
      <c r="P524">
        <v>16.882999999997701</v>
      </c>
      <c r="Q524">
        <v>0.17900000000021901</v>
      </c>
      <c r="R524">
        <v>6.53704468825375E-2</v>
      </c>
      <c r="S524">
        <v>0.06</v>
      </c>
      <c r="T524">
        <v>930</v>
      </c>
      <c r="U524">
        <v>1</v>
      </c>
    </row>
    <row r="525" spans="1:21">
      <c r="A525">
        <v>882</v>
      </c>
      <c r="B525">
        <v>10.7809999999995</v>
      </c>
      <c r="C525">
        <v>0.19699999999989101</v>
      </c>
      <c r="D525">
        <v>2.9939551219604101E-2</v>
      </c>
      <c r="E525">
        <v>8.5323449239009905E-2</v>
      </c>
      <c r="F525">
        <v>921</v>
      </c>
      <c r="G525">
        <v>0.7</v>
      </c>
      <c r="H525">
        <v>1217</v>
      </c>
      <c r="I525">
        <v>14.7729999999973</v>
      </c>
      <c r="J525">
        <v>0.168999999999906</v>
      </c>
      <c r="K525">
        <v>4.90099877151512E-2</v>
      </c>
      <c r="L525">
        <v>0.06</v>
      </c>
      <c r="M525">
        <v>929</v>
      </c>
      <c r="N525">
        <v>0.99888888888888905</v>
      </c>
      <c r="O525">
        <v>1484</v>
      </c>
      <c r="P525">
        <v>17.986999999999</v>
      </c>
      <c r="Q525">
        <v>0.17900000000021901</v>
      </c>
      <c r="R525">
        <v>3.6426097676131503E-2</v>
      </c>
      <c r="S525">
        <v>7.4286323677231106E-2</v>
      </c>
      <c r="T525">
        <v>930</v>
      </c>
      <c r="U525">
        <v>1</v>
      </c>
    </row>
    <row r="526" spans="1:21">
      <c r="A526">
        <v>907</v>
      </c>
      <c r="B526">
        <v>11.0809999999993</v>
      </c>
      <c r="C526">
        <v>0.19699999999989101</v>
      </c>
      <c r="D526">
        <v>4.1946501754953097E-2</v>
      </c>
      <c r="E526">
        <v>0.120078258525951</v>
      </c>
      <c r="F526">
        <v>930</v>
      </c>
      <c r="G526">
        <v>1</v>
      </c>
      <c r="H526">
        <v>1221</v>
      </c>
      <c r="I526">
        <v>14.8209999999972</v>
      </c>
      <c r="J526">
        <v>0.168999999999906</v>
      </c>
      <c r="K526">
        <v>4.4990847998112697E-2</v>
      </c>
      <c r="L526">
        <v>6.9296130723687899E-2</v>
      </c>
      <c r="M526">
        <v>835</v>
      </c>
      <c r="N526">
        <v>0.89444444444444404</v>
      </c>
      <c r="O526">
        <v>1496</v>
      </c>
      <c r="P526">
        <v>18.130999999999201</v>
      </c>
      <c r="Q526">
        <v>0.17900000000021901</v>
      </c>
      <c r="R526">
        <v>4.5653171599559901E-2</v>
      </c>
      <c r="S526">
        <v>7.3528546728673705E-2</v>
      </c>
      <c r="T526">
        <v>916</v>
      </c>
      <c r="U526">
        <v>0.98444444444444401</v>
      </c>
    </row>
    <row r="527" spans="1:21">
      <c r="A527">
        <v>961</v>
      </c>
      <c r="B527">
        <v>11.7289999999989</v>
      </c>
      <c r="C527">
        <v>0.19699999999989101</v>
      </c>
      <c r="D527">
        <v>4.40875324362138E-2</v>
      </c>
      <c r="E527">
        <v>8.8644162675516697E-2</v>
      </c>
      <c r="F527">
        <v>902</v>
      </c>
      <c r="G527">
        <v>6.6666666666666693E-2</v>
      </c>
      <c r="H527">
        <v>231</v>
      </c>
      <c r="I527">
        <v>2.9409999999997898</v>
      </c>
      <c r="J527">
        <v>0.168999999999981</v>
      </c>
      <c r="K527">
        <v>3.7259759813755698E-2</v>
      </c>
      <c r="L527">
        <v>0.107871070097684</v>
      </c>
      <c r="M527">
        <v>930</v>
      </c>
      <c r="N527">
        <v>1</v>
      </c>
      <c r="O527">
        <v>1783</v>
      </c>
      <c r="P527">
        <v>21.575000000003399</v>
      </c>
      <c r="Q527">
        <v>0.17900000000021901</v>
      </c>
      <c r="R527">
        <v>1.6381510991933801E-2</v>
      </c>
      <c r="S527">
        <v>9.3454886797970094E-2</v>
      </c>
      <c r="T527">
        <v>930</v>
      </c>
      <c r="U527">
        <v>1</v>
      </c>
    </row>
    <row r="528" spans="1:21">
      <c r="A528">
        <v>995</v>
      </c>
      <c r="B528">
        <v>12.1369999999987</v>
      </c>
      <c r="C528">
        <v>0.19699999999989101</v>
      </c>
      <c r="D528">
        <v>2.0764564536967799E-2</v>
      </c>
      <c r="E528">
        <v>8.8383827950991603E-2</v>
      </c>
      <c r="F528">
        <v>763</v>
      </c>
      <c r="G528">
        <v>0.81444444444444397</v>
      </c>
      <c r="H528">
        <v>271</v>
      </c>
      <c r="I528">
        <v>3.4209999999997298</v>
      </c>
      <c r="J528">
        <v>0.168999999999981</v>
      </c>
      <c r="K528">
        <v>5.3169505002494802E-2</v>
      </c>
      <c r="L528">
        <v>0.06</v>
      </c>
      <c r="M528">
        <v>929</v>
      </c>
      <c r="N528">
        <v>0.96666666666666701</v>
      </c>
      <c r="O528">
        <v>1934</v>
      </c>
      <c r="P528">
        <v>23.3870000000056</v>
      </c>
      <c r="Q528">
        <v>0.17900000000021901</v>
      </c>
      <c r="R528">
        <v>5.6757111569560301E-2</v>
      </c>
      <c r="S528">
        <v>6.1384687138078202E-2</v>
      </c>
      <c r="T528">
        <v>930</v>
      </c>
      <c r="U528">
        <v>1</v>
      </c>
    </row>
    <row r="529" spans="1:21">
      <c r="A529">
        <v>1054</v>
      </c>
      <c r="B529">
        <v>12.844999999998301</v>
      </c>
      <c r="C529">
        <v>0.19699999999989101</v>
      </c>
      <c r="D529">
        <v>3.8526675664415602E-2</v>
      </c>
      <c r="E529">
        <v>0.06</v>
      </c>
      <c r="F529">
        <v>915</v>
      </c>
      <c r="G529">
        <v>0.5</v>
      </c>
      <c r="H529">
        <v>287</v>
      </c>
      <c r="I529">
        <v>3.61299999999971</v>
      </c>
      <c r="J529">
        <v>0.168999999999981</v>
      </c>
      <c r="K529">
        <v>7.4922580514479004E-2</v>
      </c>
      <c r="L529">
        <v>0.06</v>
      </c>
      <c r="M529">
        <v>930</v>
      </c>
      <c r="N529">
        <v>1</v>
      </c>
      <c r="O529">
        <v>1945</v>
      </c>
      <c r="P529">
        <v>23.5190000000058</v>
      </c>
      <c r="Q529">
        <v>0.17900000000021901</v>
      </c>
      <c r="R529">
        <v>4.2726809720156599E-2</v>
      </c>
      <c r="S529">
        <v>8.5008658998906597E-2</v>
      </c>
      <c r="T529">
        <v>930</v>
      </c>
      <c r="U529">
        <v>1</v>
      </c>
    </row>
    <row r="530" spans="1:21">
      <c r="A530">
        <v>1286</v>
      </c>
      <c r="B530">
        <v>15.6289999999968</v>
      </c>
      <c r="C530">
        <v>0.19699999999989101</v>
      </c>
      <c r="D530">
        <v>3.65774736155094E-2</v>
      </c>
      <c r="E530">
        <v>9.4290848693123194E-2</v>
      </c>
      <c r="F530">
        <v>923</v>
      </c>
      <c r="G530">
        <v>0.76666666666666705</v>
      </c>
      <c r="H530">
        <v>659</v>
      </c>
      <c r="I530">
        <v>8.0770000000009592</v>
      </c>
      <c r="J530">
        <v>0.16899999999998699</v>
      </c>
      <c r="K530">
        <v>6.1540909096097898E-2</v>
      </c>
      <c r="L530">
        <v>8.4633075014383899E-2</v>
      </c>
      <c r="M530">
        <v>930</v>
      </c>
      <c r="N530">
        <v>1</v>
      </c>
      <c r="O530">
        <v>1975</v>
      </c>
      <c r="P530">
        <v>23.879000000006201</v>
      </c>
      <c r="Q530">
        <v>0.17900000000021901</v>
      </c>
      <c r="R530">
        <v>6.8096799633368801E-2</v>
      </c>
      <c r="S530">
        <v>8.7376609908732097E-2</v>
      </c>
      <c r="T530">
        <v>930</v>
      </c>
      <c r="U530">
        <v>1</v>
      </c>
    </row>
    <row r="531" spans="1:21">
      <c r="A531">
        <v>1287</v>
      </c>
      <c r="B531">
        <v>15.640999999996801</v>
      </c>
      <c r="C531">
        <v>0.19699999999989101</v>
      </c>
      <c r="D531">
        <v>3.3750738705528499E-2</v>
      </c>
      <c r="E531">
        <v>9.2285575408830006E-2</v>
      </c>
      <c r="F531">
        <v>926</v>
      </c>
      <c r="G531">
        <v>0.86666666666666703</v>
      </c>
      <c r="H531">
        <v>1346</v>
      </c>
      <c r="I531">
        <v>16.320999999996999</v>
      </c>
      <c r="J531">
        <v>0.16900000000020701</v>
      </c>
      <c r="K531">
        <v>5.0000000000000001E-3</v>
      </c>
      <c r="L531">
        <v>0.109207456838462</v>
      </c>
      <c r="M531">
        <v>925</v>
      </c>
      <c r="N531">
        <v>0.83333333333333304</v>
      </c>
      <c r="O531">
        <v>2044</v>
      </c>
      <c r="P531">
        <v>24.707000000007199</v>
      </c>
      <c r="Q531">
        <v>0.17900000000021901</v>
      </c>
      <c r="R531">
        <v>3.2518196792384803E-2</v>
      </c>
      <c r="S531">
        <v>8.2728133362070896E-2</v>
      </c>
      <c r="T531">
        <v>912</v>
      </c>
      <c r="U531">
        <v>0.4</v>
      </c>
    </row>
    <row r="532" spans="1:21">
      <c r="A532">
        <v>226</v>
      </c>
      <c r="B532">
        <v>2.9089999999997902</v>
      </c>
      <c r="C532">
        <v>0.196999999999978</v>
      </c>
      <c r="D532">
        <v>1.9220390241460401E-2</v>
      </c>
      <c r="E532">
        <v>8.8154463303612096E-2</v>
      </c>
      <c r="F532">
        <v>928</v>
      </c>
      <c r="G532">
        <v>0.93333333333333302</v>
      </c>
      <c r="H532">
        <v>1400</v>
      </c>
      <c r="I532">
        <v>16.968999999997799</v>
      </c>
      <c r="J532">
        <v>0.16900000000020701</v>
      </c>
      <c r="K532">
        <v>3.7598418737995902E-2</v>
      </c>
      <c r="L532">
        <v>8.8161415684016198E-2</v>
      </c>
      <c r="M532">
        <v>930</v>
      </c>
      <c r="N532">
        <v>1</v>
      </c>
      <c r="O532">
        <v>2087</v>
      </c>
      <c r="P532">
        <v>25.223000000007801</v>
      </c>
      <c r="Q532">
        <v>0.17900000000021901</v>
      </c>
      <c r="R532">
        <v>8.6372172999442699E-3</v>
      </c>
      <c r="S532">
        <v>0.104886549147635</v>
      </c>
      <c r="T532">
        <v>930</v>
      </c>
      <c r="U532">
        <v>1</v>
      </c>
    </row>
    <row r="533" spans="1:21">
      <c r="A533">
        <v>258</v>
      </c>
      <c r="B533">
        <v>3.2929999999997501</v>
      </c>
      <c r="C533">
        <v>0.196999999999978</v>
      </c>
      <c r="D533">
        <v>4.52762955118092E-2</v>
      </c>
      <c r="E533">
        <v>0.100780979246278</v>
      </c>
      <c r="F533">
        <v>930</v>
      </c>
      <c r="G533">
        <v>1</v>
      </c>
      <c r="H533">
        <v>1625</v>
      </c>
      <c r="I533">
        <v>19.669000000001098</v>
      </c>
      <c r="J533">
        <v>0.16900000000020701</v>
      </c>
      <c r="K533">
        <v>5.0000000000000001E-3</v>
      </c>
      <c r="L533">
        <v>0.12679243625490699</v>
      </c>
      <c r="M533">
        <v>930</v>
      </c>
      <c r="N533">
        <v>1</v>
      </c>
      <c r="O533">
        <v>2103</v>
      </c>
      <c r="P533">
        <v>25.415000000008099</v>
      </c>
      <c r="Q533">
        <v>0.17900000000021901</v>
      </c>
      <c r="R533">
        <v>5.2648636539043801E-2</v>
      </c>
      <c r="S533">
        <v>9.0809476650441701E-2</v>
      </c>
      <c r="T533">
        <v>930</v>
      </c>
      <c r="U533">
        <v>1</v>
      </c>
    </row>
    <row r="534" spans="1:21">
      <c r="A534">
        <v>526</v>
      </c>
      <c r="B534">
        <v>6.5090000000005102</v>
      </c>
      <c r="C534">
        <v>0.19700000000006601</v>
      </c>
      <c r="D534">
        <v>4.5777742516479397E-2</v>
      </c>
      <c r="E534">
        <v>7.2347548707575995E-2</v>
      </c>
      <c r="F534">
        <v>922</v>
      </c>
      <c r="G534">
        <v>0.73333333333333295</v>
      </c>
      <c r="H534">
        <v>1755</v>
      </c>
      <c r="I534">
        <v>21.229000000003001</v>
      </c>
      <c r="J534">
        <v>0.16900000000020701</v>
      </c>
      <c r="K534">
        <v>4.3668752778778998E-2</v>
      </c>
      <c r="L534">
        <v>0.06</v>
      </c>
      <c r="M534">
        <v>928</v>
      </c>
      <c r="N534">
        <v>0.93333333333333302</v>
      </c>
      <c r="O534">
        <v>2159</v>
      </c>
      <c r="P534">
        <v>26.087000000008899</v>
      </c>
      <c r="Q534">
        <v>0.17900000000021901</v>
      </c>
      <c r="R534">
        <v>5.0000000000000001E-3</v>
      </c>
      <c r="S534">
        <v>9.1511145738152597E-2</v>
      </c>
      <c r="T534">
        <v>930</v>
      </c>
      <c r="U534">
        <v>1</v>
      </c>
    </row>
    <row r="535" spans="1:21">
      <c r="A535">
        <v>550</v>
      </c>
      <c r="B535">
        <v>6.7970000000006001</v>
      </c>
      <c r="C535">
        <v>0.19700000000006601</v>
      </c>
      <c r="D535">
        <v>3.3620521528883202E-2</v>
      </c>
      <c r="E535">
        <v>9.2712130316553107E-2</v>
      </c>
      <c r="F535">
        <v>927</v>
      </c>
      <c r="G535">
        <v>0.9</v>
      </c>
      <c r="H535">
        <v>1888</v>
      </c>
      <c r="I535">
        <v>22.825000000004898</v>
      </c>
      <c r="J535">
        <v>0.16900000000020701</v>
      </c>
      <c r="K535">
        <v>4.0008728557522001E-2</v>
      </c>
      <c r="L535">
        <v>8.4328137438539896E-2</v>
      </c>
      <c r="M535">
        <v>930</v>
      </c>
      <c r="N535">
        <v>1</v>
      </c>
      <c r="O535">
        <v>678</v>
      </c>
      <c r="P535">
        <v>8.3160000000008303</v>
      </c>
      <c r="Q535">
        <v>0.17999999999989999</v>
      </c>
      <c r="R535">
        <v>2.11669854116673E-2</v>
      </c>
      <c r="S535">
        <v>0.06</v>
      </c>
      <c r="T535">
        <v>930</v>
      </c>
      <c r="U535">
        <v>1</v>
      </c>
    </row>
    <row r="536" spans="1:21">
      <c r="A536">
        <v>1366</v>
      </c>
      <c r="B536">
        <v>16.588999999997299</v>
      </c>
      <c r="C536">
        <v>0.19700000000024101</v>
      </c>
      <c r="D536">
        <v>3.34559898384129E-2</v>
      </c>
      <c r="E536">
        <v>9.1861214156726795E-2</v>
      </c>
      <c r="F536">
        <v>866</v>
      </c>
      <c r="G536">
        <v>0.82222222222222197</v>
      </c>
      <c r="H536">
        <v>1956</v>
      </c>
      <c r="I536">
        <v>23.641000000005899</v>
      </c>
      <c r="J536">
        <v>0.16900000000020701</v>
      </c>
      <c r="K536">
        <v>1.7832914944017699E-2</v>
      </c>
      <c r="L536">
        <v>0.13295282967461799</v>
      </c>
      <c r="M536">
        <v>930</v>
      </c>
      <c r="N536">
        <v>1</v>
      </c>
      <c r="O536">
        <v>880</v>
      </c>
      <c r="P536">
        <v>10.739999999999499</v>
      </c>
      <c r="Q536">
        <v>0.17999999999989999</v>
      </c>
      <c r="R536">
        <v>1.7891920285196601E-2</v>
      </c>
      <c r="S536">
        <v>7.2885968019059694E-2</v>
      </c>
      <c r="T536">
        <v>274</v>
      </c>
      <c r="U536">
        <v>0.27111111111111103</v>
      </c>
    </row>
    <row r="537" spans="1:21">
      <c r="A537">
        <v>1816</v>
      </c>
      <c r="B537">
        <v>21.989000000003902</v>
      </c>
      <c r="C537">
        <v>0.19700000000024101</v>
      </c>
      <c r="D537">
        <v>3.1918937674791398E-2</v>
      </c>
      <c r="E537">
        <v>8.1164374464261599E-2</v>
      </c>
      <c r="F537">
        <v>561</v>
      </c>
      <c r="G537">
        <v>0.59</v>
      </c>
      <c r="H537">
        <v>2037</v>
      </c>
      <c r="I537">
        <v>24.613000000007101</v>
      </c>
      <c r="J537">
        <v>0.16900000000020701</v>
      </c>
      <c r="K537">
        <v>2.93407695408145E-2</v>
      </c>
      <c r="L537">
        <v>9.6553427780199805E-2</v>
      </c>
      <c r="M537">
        <v>930</v>
      </c>
      <c r="N537">
        <v>1</v>
      </c>
      <c r="O537">
        <v>925</v>
      </c>
      <c r="P537">
        <v>11.2799999999992</v>
      </c>
      <c r="Q537">
        <v>0.17999999999989999</v>
      </c>
      <c r="R537">
        <v>6.9639579994122305E-2</v>
      </c>
      <c r="S537">
        <v>8.5204792666423598E-2</v>
      </c>
      <c r="T537">
        <v>930</v>
      </c>
      <c r="U537">
        <v>1</v>
      </c>
    </row>
    <row r="538" spans="1:21">
      <c r="A538">
        <v>711</v>
      </c>
      <c r="B538">
        <v>8.7300000000006008</v>
      </c>
      <c r="C538">
        <v>0.19799999999988999</v>
      </c>
      <c r="D538">
        <v>3.1982339398964298E-2</v>
      </c>
      <c r="E538">
        <v>9.6430841136242895E-2</v>
      </c>
      <c r="F538">
        <v>930</v>
      </c>
      <c r="G538">
        <v>1</v>
      </c>
      <c r="H538">
        <v>2077</v>
      </c>
      <c r="I538">
        <v>25.093000000007699</v>
      </c>
      <c r="J538">
        <v>0.16900000000020701</v>
      </c>
      <c r="K538">
        <v>2.5876262963476102E-2</v>
      </c>
      <c r="L538">
        <v>7.7418304561273604E-2</v>
      </c>
      <c r="M538">
        <v>814</v>
      </c>
      <c r="N538">
        <v>0.87111111111111095</v>
      </c>
      <c r="O538">
        <v>942</v>
      </c>
      <c r="P538">
        <v>11.483999999999099</v>
      </c>
      <c r="Q538">
        <v>0.17999999999989999</v>
      </c>
      <c r="R538">
        <v>2.92621496685317E-2</v>
      </c>
      <c r="S538">
        <v>0.120134526207533</v>
      </c>
      <c r="T538">
        <v>930</v>
      </c>
      <c r="U538">
        <v>1</v>
      </c>
    </row>
    <row r="539" spans="1:21">
      <c r="A539">
        <v>737</v>
      </c>
      <c r="B539">
        <v>9.0420000000004297</v>
      </c>
      <c r="C539">
        <v>0.19799999999988999</v>
      </c>
      <c r="D539">
        <v>4.0510851200019099E-2</v>
      </c>
      <c r="E539">
        <v>0.06</v>
      </c>
      <c r="F539">
        <v>885</v>
      </c>
      <c r="G539">
        <v>0.61</v>
      </c>
      <c r="H539">
        <v>680</v>
      </c>
      <c r="I539">
        <v>8.3300000000008207</v>
      </c>
      <c r="J539">
        <v>0.169999999999906</v>
      </c>
      <c r="K539">
        <v>3.4135717552908701E-2</v>
      </c>
      <c r="L539">
        <v>0.106914006353781</v>
      </c>
      <c r="M539">
        <v>930</v>
      </c>
      <c r="N539">
        <v>1</v>
      </c>
      <c r="O539">
        <v>967</v>
      </c>
      <c r="P539">
        <v>11.783999999998899</v>
      </c>
      <c r="Q539">
        <v>0.17999999999989999</v>
      </c>
      <c r="R539">
        <v>6.2325832239102097E-2</v>
      </c>
      <c r="S539">
        <v>7.6242693626538197E-2</v>
      </c>
      <c r="T539">
        <v>930</v>
      </c>
      <c r="U539">
        <v>1</v>
      </c>
    </row>
    <row r="540" spans="1:21">
      <c r="A540">
        <v>840</v>
      </c>
      <c r="B540">
        <v>10.2779999999997</v>
      </c>
      <c r="C540">
        <v>0.19799999999988999</v>
      </c>
      <c r="D540">
        <v>3.6119121086131099E-2</v>
      </c>
      <c r="E540">
        <v>8.5200347473199295E-2</v>
      </c>
      <c r="F540">
        <v>728</v>
      </c>
      <c r="G540">
        <v>0.775555555555556</v>
      </c>
      <c r="H540">
        <v>753</v>
      </c>
      <c r="I540">
        <v>9.2060000000003406</v>
      </c>
      <c r="J540">
        <v>0.169999999999906</v>
      </c>
      <c r="K540">
        <v>5.2716929448528703E-2</v>
      </c>
      <c r="L540">
        <v>7.2687247230964397E-2</v>
      </c>
      <c r="M540">
        <v>927</v>
      </c>
      <c r="N540">
        <v>0.99666666666666703</v>
      </c>
      <c r="O540">
        <v>973</v>
      </c>
      <c r="P540">
        <v>11.8559999999989</v>
      </c>
      <c r="Q540">
        <v>0.17999999999989999</v>
      </c>
      <c r="R540">
        <v>4.79729311999939E-2</v>
      </c>
      <c r="S540">
        <v>0.06</v>
      </c>
      <c r="T540">
        <v>926</v>
      </c>
      <c r="U540">
        <v>0.99555555555555597</v>
      </c>
    </row>
    <row r="541" spans="1:21">
      <c r="A541">
        <v>997</v>
      </c>
      <c r="B541">
        <v>12.161999999998701</v>
      </c>
      <c r="C541">
        <v>0.19799999999988999</v>
      </c>
      <c r="D541">
        <v>2.4773324827416801E-2</v>
      </c>
      <c r="E541">
        <v>9.4783733625868505E-2</v>
      </c>
      <c r="F541">
        <v>848</v>
      </c>
      <c r="G541">
        <v>0.90888888888888897</v>
      </c>
      <c r="H541">
        <v>763</v>
      </c>
      <c r="I541">
        <v>9.3260000000002705</v>
      </c>
      <c r="J541">
        <v>0.169999999999906</v>
      </c>
      <c r="K541">
        <v>4.8246574479381098E-2</v>
      </c>
      <c r="L541">
        <v>7.1792970813440396E-2</v>
      </c>
      <c r="M541">
        <v>900</v>
      </c>
      <c r="N541">
        <v>0.96666666666666701</v>
      </c>
      <c r="O541">
        <v>974</v>
      </c>
      <c r="P541">
        <v>11.867999999998901</v>
      </c>
      <c r="Q541">
        <v>0.17999999999989999</v>
      </c>
      <c r="R541">
        <v>1.31955435312289E-2</v>
      </c>
      <c r="S541">
        <v>9.5214142756920903E-2</v>
      </c>
      <c r="T541">
        <v>897</v>
      </c>
      <c r="U541">
        <v>0.96333333333333304</v>
      </c>
    </row>
    <row r="542" spans="1:21">
      <c r="A542">
        <v>1158</v>
      </c>
      <c r="B542">
        <v>14.0939999999976</v>
      </c>
      <c r="C542">
        <v>0.19799999999988999</v>
      </c>
      <c r="D542">
        <v>4.5418688276467799E-2</v>
      </c>
      <c r="E542">
        <v>7.25492218922104E-2</v>
      </c>
      <c r="F542">
        <v>920</v>
      </c>
      <c r="G542">
        <v>0.66666666666666696</v>
      </c>
      <c r="H542">
        <v>817</v>
      </c>
      <c r="I542">
        <v>9.9739999999999096</v>
      </c>
      <c r="J542">
        <v>0.169999999999906</v>
      </c>
      <c r="K542">
        <v>9.6932044415078706E-3</v>
      </c>
      <c r="L542">
        <v>7.8932298960700406E-2</v>
      </c>
      <c r="M542">
        <v>711</v>
      </c>
      <c r="N542">
        <v>0.75666666666666604</v>
      </c>
      <c r="O542">
        <v>984</v>
      </c>
      <c r="P542">
        <v>11.987999999998801</v>
      </c>
      <c r="Q542">
        <v>0.17999999999989999</v>
      </c>
      <c r="R542">
        <v>2.9332671681972101E-2</v>
      </c>
      <c r="S542">
        <v>9.2664578581131196E-2</v>
      </c>
      <c r="T542">
        <v>851</v>
      </c>
      <c r="U542">
        <v>0.91222222222222205</v>
      </c>
    </row>
    <row r="543" spans="1:21">
      <c r="A543">
        <v>1253</v>
      </c>
      <c r="B543">
        <v>15.233999999997</v>
      </c>
      <c r="C543">
        <v>0.19799999999988999</v>
      </c>
      <c r="D543">
        <v>4.9587867621149799E-2</v>
      </c>
      <c r="E543">
        <v>0.06</v>
      </c>
      <c r="F543">
        <v>783</v>
      </c>
      <c r="G543">
        <v>0.33333333333333298</v>
      </c>
      <c r="H543">
        <v>863</v>
      </c>
      <c r="I543">
        <v>10.5259999999996</v>
      </c>
      <c r="J543">
        <v>0.169999999999906</v>
      </c>
      <c r="K543">
        <v>6.0639027003451203E-2</v>
      </c>
      <c r="L543">
        <v>7.42311672372271E-2</v>
      </c>
      <c r="M543">
        <v>930</v>
      </c>
      <c r="N543">
        <v>1</v>
      </c>
      <c r="O543">
        <v>1009</v>
      </c>
      <c r="P543">
        <v>12.2879999999986</v>
      </c>
      <c r="Q543">
        <v>0.17999999999989999</v>
      </c>
      <c r="R543">
        <v>4.0105964706801799E-2</v>
      </c>
      <c r="S543">
        <v>0.111665525109806</v>
      </c>
      <c r="T543">
        <v>930</v>
      </c>
      <c r="U543">
        <v>1</v>
      </c>
    </row>
    <row r="544" spans="1:21">
      <c r="A544">
        <v>401</v>
      </c>
      <c r="B544">
        <v>5.0100000000000096</v>
      </c>
      <c r="C544">
        <v>0.19800000000006601</v>
      </c>
      <c r="D544">
        <v>6.4607630015449002E-2</v>
      </c>
      <c r="E544">
        <v>0.06</v>
      </c>
      <c r="F544">
        <v>930</v>
      </c>
      <c r="G544">
        <v>1</v>
      </c>
      <c r="H544">
        <v>1124</v>
      </c>
      <c r="I544">
        <v>13.6579999999979</v>
      </c>
      <c r="J544">
        <v>0.169999999999906</v>
      </c>
      <c r="K544">
        <v>5.0000000000000001E-3</v>
      </c>
      <c r="L544">
        <v>6.8880713217627204E-2</v>
      </c>
      <c r="M544">
        <v>704</v>
      </c>
      <c r="N544">
        <v>0.70444444444444498</v>
      </c>
      <c r="O544">
        <v>1086</v>
      </c>
      <c r="P544">
        <v>13.211999999998101</v>
      </c>
      <c r="Q544">
        <v>0.17999999999989999</v>
      </c>
      <c r="R544">
        <v>7.0956253155546004E-2</v>
      </c>
      <c r="S544">
        <v>7.1201590723744199E-2</v>
      </c>
      <c r="T544">
        <v>930</v>
      </c>
      <c r="U544">
        <v>1</v>
      </c>
    </row>
    <row r="545" spans="1:21">
      <c r="A545">
        <v>598</v>
      </c>
      <c r="B545">
        <v>7.3740000000007999</v>
      </c>
      <c r="C545">
        <v>0.19800000000006601</v>
      </c>
      <c r="D545">
        <v>3.4026209795958703E-2</v>
      </c>
      <c r="E545">
        <v>9.9273195106128004E-2</v>
      </c>
      <c r="F545">
        <v>624</v>
      </c>
      <c r="G545">
        <v>0.66</v>
      </c>
      <c r="H545">
        <v>1309</v>
      </c>
      <c r="I545">
        <v>15.8779999999966</v>
      </c>
      <c r="J545">
        <v>0.169999999999906</v>
      </c>
      <c r="K545">
        <v>5.0365244573018601E-2</v>
      </c>
      <c r="L545">
        <v>0.06</v>
      </c>
      <c r="M545">
        <v>926</v>
      </c>
      <c r="N545">
        <v>0.86666666666666703</v>
      </c>
      <c r="O545">
        <v>1128</v>
      </c>
      <c r="P545">
        <v>13.7159999999978</v>
      </c>
      <c r="Q545">
        <v>0.17999999999989999</v>
      </c>
      <c r="R545">
        <v>5.4879549277642201E-2</v>
      </c>
      <c r="S545">
        <v>9.2409955858684903E-2</v>
      </c>
      <c r="T545">
        <v>930</v>
      </c>
      <c r="U545">
        <v>1</v>
      </c>
    </row>
    <row r="546" spans="1:21">
      <c r="A546">
        <v>603</v>
      </c>
      <c r="B546">
        <v>7.43400000000082</v>
      </c>
      <c r="C546">
        <v>0.19800000000006601</v>
      </c>
      <c r="D546">
        <v>6.3563665843452494E-2</v>
      </c>
      <c r="E546">
        <v>7.0194996609761307E-2</v>
      </c>
      <c r="F546">
        <v>715</v>
      </c>
      <c r="G546">
        <v>0.68333333333333302</v>
      </c>
      <c r="H546">
        <v>403</v>
      </c>
      <c r="I546">
        <v>5.00600000000001</v>
      </c>
      <c r="J546">
        <v>0.17000000000005699</v>
      </c>
      <c r="K546">
        <v>6.4172719054106098E-2</v>
      </c>
      <c r="L546">
        <v>7.2970836309081494E-2</v>
      </c>
      <c r="M546">
        <v>930</v>
      </c>
      <c r="N546">
        <v>1</v>
      </c>
      <c r="O546">
        <v>1176</v>
      </c>
      <c r="P546">
        <v>14.2919999999975</v>
      </c>
      <c r="Q546">
        <v>0.17999999999989999</v>
      </c>
      <c r="R546">
        <v>3.46537739616904E-2</v>
      </c>
      <c r="S546">
        <v>0.06</v>
      </c>
      <c r="T546">
        <v>930</v>
      </c>
      <c r="U546">
        <v>1</v>
      </c>
    </row>
    <row r="547" spans="1:21">
      <c r="A547">
        <v>645</v>
      </c>
      <c r="B547">
        <v>7.93800000000099</v>
      </c>
      <c r="C547">
        <v>0.19800000000006601</v>
      </c>
      <c r="D547">
        <v>4.7350934595986598E-2</v>
      </c>
      <c r="E547">
        <v>9.4076502470502602E-2</v>
      </c>
      <c r="F547">
        <v>915</v>
      </c>
      <c r="G547">
        <v>0.5</v>
      </c>
      <c r="H547">
        <v>508</v>
      </c>
      <c r="I547">
        <v>6.2660000000004299</v>
      </c>
      <c r="J547">
        <v>0.17000000000005699</v>
      </c>
      <c r="K547">
        <v>4.7793271200166097E-2</v>
      </c>
      <c r="L547">
        <v>8.9060018970366597E-2</v>
      </c>
      <c r="M547">
        <v>930</v>
      </c>
      <c r="N547">
        <v>1</v>
      </c>
      <c r="O547">
        <v>1187</v>
      </c>
      <c r="P547">
        <v>14.423999999997401</v>
      </c>
      <c r="Q547">
        <v>0.17999999999989999</v>
      </c>
      <c r="R547">
        <v>8.7028138038386001E-3</v>
      </c>
      <c r="S547">
        <v>9.0810719575877302E-2</v>
      </c>
      <c r="T547">
        <v>880</v>
      </c>
      <c r="U547">
        <v>0.94444444444444398</v>
      </c>
    </row>
    <row r="548" spans="1:21">
      <c r="A548">
        <v>1420</v>
      </c>
      <c r="B548">
        <v>17.237999999998099</v>
      </c>
      <c r="C548">
        <v>0.19800000000024201</v>
      </c>
      <c r="D548">
        <v>5.25177497477336E-2</v>
      </c>
      <c r="E548">
        <v>7.4496669356849399E-2</v>
      </c>
      <c r="F548">
        <v>577</v>
      </c>
      <c r="G548">
        <v>0.60777777777777797</v>
      </c>
      <c r="H548">
        <v>544</v>
      </c>
      <c r="I548">
        <v>6.6980000000005697</v>
      </c>
      <c r="J548">
        <v>0.17000000000005699</v>
      </c>
      <c r="K548">
        <v>7.4954018363513994E-2</v>
      </c>
      <c r="L548">
        <v>7.6893261393154805E-2</v>
      </c>
      <c r="M548">
        <v>930</v>
      </c>
      <c r="N548">
        <v>1</v>
      </c>
      <c r="O548">
        <v>1249</v>
      </c>
      <c r="P548">
        <v>15.167999999997001</v>
      </c>
      <c r="Q548">
        <v>0.17999999999989999</v>
      </c>
      <c r="R548">
        <v>5.7750323604817598E-2</v>
      </c>
      <c r="S548">
        <v>0.101849640631854</v>
      </c>
      <c r="T548">
        <v>930</v>
      </c>
      <c r="U548">
        <v>1</v>
      </c>
    </row>
    <row r="549" spans="1:21">
      <c r="A549">
        <v>1459</v>
      </c>
      <c r="B549">
        <v>17.705999999998699</v>
      </c>
      <c r="C549">
        <v>0.19800000000024201</v>
      </c>
      <c r="D549">
        <v>3.32722541956781E-2</v>
      </c>
      <c r="E549">
        <v>6.9499032825940804E-2</v>
      </c>
      <c r="F549">
        <v>466</v>
      </c>
      <c r="G549">
        <v>0.31333333333333302</v>
      </c>
      <c r="H549">
        <v>1358</v>
      </c>
      <c r="I549">
        <v>16.465999999997099</v>
      </c>
      <c r="J549">
        <v>0.17000000000020801</v>
      </c>
      <c r="K549">
        <v>6.2462410229978602E-2</v>
      </c>
      <c r="L549">
        <v>7.7415607420980095E-2</v>
      </c>
      <c r="M549">
        <v>930</v>
      </c>
      <c r="N549">
        <v>1</v>
      </c>
      <c r="O549">
        <v>373</v>
      </c>
      <c r="P549">
        <v>4.6559999999998896</v>
      </c>
      <c r="Q549">
        <v>0.18000000000006</v>
      </c>
      <c r="R549">
        <v>5.0000000000000001E-3</v>
      </c>
      <c r="S549">
        <v>0.124098129116598</v>
      </c>
      <c r="T549">
        <v>930</v>
      </c>
      <c r="U549">
        <v>1</v>
      </c>
    </row>
    <row r="550" spans="1:21">
      <c r="A550">
        <v>1725</v>
      </c>
      <c r="B550">
        <v>20.8980000000026</v>
      </c>
      <c r="C550">
        <v>0.19800000000024201</v>
      </c>
      <c r="D550">
        <v>5.3025592363663297E-2</v>
      </c>
      <c r="E550">
        <v>0.06</v>
      </c>
      <c r="F550">
        <v>928</v>
      </c>
      <c r="G550">
        <v>0.93333333333333302</v>
      </c>
      <c r="H550">
        <v>1539</v>
      </c>
      <c r="I550">
        <v>18.637999999999799</v>
      </c>
      <c r="J550">
        <v>0.17000000000020801</v>
      </c>
      <c r="K550">
        <v>4.0487967095917302E-2</v>
      </c>
      <c r="L550">
        <v>0.10064399241130199</v>
      </c>
      <c r="M550">
        <v>930</v>
      </c>
      <c r="N550">
        <v>1</v>
      </c>
      <c r="O550">
        <v>374</v>
      </c>
      <c r="P550">
        <v>4.66799999999989</v>
      </c>
      <c r="Q550">
        <v>0.18000000000006</v>
      </c>
      <c r="R550">
        <v>3.2009440448575198E-2</v>
      </c>
      <c r="S550">
        <v>8.1166245278367799E-2</v>
      </c>
      <c r="T550">
        <v>930</v>
      </c>
      <c r="U550">
        <v>1</v>
      </c>
    </row>
    <row r="551" spans="1:21">
      <c r="A551">
        <v>1840</v>
      </c>
      <c r="B551">
        <v>22.278000000004202</v>
      </c>
      <c r="C551">
        <v>0.19800000000024201</v>
      </c>
      <c r="D551">
        <v>3.8468410852394698E-2</v>
      </c>
      <c r="E551">
        <v>7.0425537022111795E-2</v>
      </c>
      <c r="F551">
        <v>919</v>
      </c>
      <c r="G551">
        <v>0.86444444444444402</v>
      </c>
      <c r="H551">
        <v>1564</v>
      </c>
      <c r="I551">
        <v>18.938000000000201</v>
      </c>
      <c r="J551">
        <v>0.17000000000020801</v>
      </c>
      <c r="K551">
        <v>4.1715187642309699E-2</v>
      </c>
      <c r="L551">
        <v>7.6620498470620399E-2</v>
      </c>
      <c r="M551">
        <v>928</v>
      </c>
      <c r="N551">
        <v>0.93333333333333302</v>
      </c>
      <c r="O551">
        <v>386</v>
      </c>
      <c r="P551">
        <v>4.8119999999999399</v>
      </c>
      <c r="Q551">
        <v>0.18000000000006</v>
      </c>
      <c r="R551">
        <v>3.4278257945605198E-2</v>
      </c>
      <c r="S551">
        <v>9.4591845176054304E-2</v>
      </c>
      <c r="T551">
        <v>930</v>
      </c>
      <c r="U551">
        <v>1</v>
      </c>
    </row>
    <row r="552" spans="1:21">
      <c r="A552">
        <v>2049</v>
      </c>
      <c r="B552">
        <v>24.786000000007299</v>
      </c>
      <c r="C552">
        <v>0.19800000000024201</v>
      </c>
      <c r="D552">
        <v>3.8812589464498698E-2</v>
      </c>
      <c r="E552">
        <v>0.06</v>
      </c>
      <c r="F552">
        <v>746</v>
      </c>
      <c r="G552">
        <v>0.39888888888888901</v>
      </c>
      <c r="H552">
        <v>1765</v>
      </c>
      <c r="I552">
        <v>21.350000000003099</v>
      </c>
      <c r="J552">
        <v>0.17000000000020801</v>
      </c>
      <c r="K552">
        <v>2.2465431282078899E-2</v>
      </c>
      <c r="L552">
        <v>0.112647636660951</v>
      </c>
      <c r="M552">
        <v>930</v>
      </c>
      <c r="N552">
        <v>1</v>
      </c>
      <c r="O552">
        <v>387</v>
      </c>
      <c r="P552">
        <v>4.8239999999999501</v>
      </c>
      <c r="Q552">
        <v>0.18000000000006</v>
      </c>
      <c r="R552">
        <v>2.8639670992057699E-2</v>
      </c>
      <c r="S552">
        <v>9.9144396920750694E-2</v>
      </c>
      <c r="T552">
        <v>930</v>
      </c>
      <c r="U552">
        <v>1</v>
      </c>
    </row>
    <row r="553" spans="1:21">
      <c r="A553">
        <v>2155</v>
      </c>
      <c r="B553">
        <v>26.058000000008899</v>
      </c>
      <c r="C553">
        <v>0.19800000000024201</v>
      </c>
      <c r="D553">
        <v>4.29597935516534E-2</v>
      </c>
      <c r="E553">
        <v>0.104660285447708</v>
      </c>
      <c r="F553">
        <v>930</v>
      </c>
      <c r="G553">
        <v>1</v>
      </c>
      <c r="H553">
        <v>1887</v>
      </c>
      <c r="I553">
        <v>22.814000000004899</v>
      </c>
      <c r="J553">
        <v>0.17000000000020801</v>
      </c>
      <c r="K553">
        <v>5.0008425927072803E-2</v>
      </c>
      <c r="L553">
        <v>8.8294883183085898E-2</v>
      </c>
      <c r="M553">
        <v>930</v>
      </c>
      <c r="N553">
        <v>1</v>
      </c>
      <c r="O553">
        <v>533</v>
      </c>
      <c r="P553">
        <v>6.5760000000005299</v>
      </c>
      <c r="Q553">
        <v>0.18000000000006</v>
      </c>
      <c r="R553">
        <v>5.1722452749260503E-2</v>
      </c>
      <c r="S553">
        <v>0.06</v>
      </c>
      <c r="T553">
        <v>930</v>
      </c>
      <c r="U553">
        <v>1</v>
      </c>
    </row>
    <row r="554" spans="1:21">
      <c r="A554">
        <v>2183</v>
      </c>
      <c r="B554">
        <v>26.394000000009299</v>
      </c>
      <c r="C554">
        <v>0.19800000000024201</v>
      </c>
      <c r="D554">
        <v>5.0000000000000001E-3</v>
      </c>
      <c r="E554">
        <v>0.108440051027946</v>
      </c>
      <c r="F554">
        <v>489</v>
      </c>
      <c r="G554">
        <v>0.51</v>
      </c>
      <c r="H554">
        <v>1973</v>
      </c>
      <c r="I554">
        <v>23.8460000000062</v>
      </c>
      <c r="J554">
        <v>0.17000000000020801</v>
      </c>
      <c r="K554">
        <v>9.8405404174475297E-3</v>
      </c>
      <c r="L554">
        <v>8.9999942729483404E-2</v>
      </c>
      <c r="M554">
        <v>928</v>
      </c>
      <c r="N554">
        <v>0.96555555555555606</v>
      </c>
      <c r="O554">
        <v>1332</v>
      </c>
      <c r="P554">
        <v>16.1639999999968</v>
      </c>
      <c r="Q554">
        <v>0.18000000000019201</v>
      </c>
      <c r="R554">
        <v>3.2586557419347302E-2</v>
      </c>
      <c r="S554">
        <v>7.4360166202790096E-2</v>
      </c>
      <c r="T554">
        <v>930</v>
      </c>
      <c r="U554">
        <v>1</v>
      </c>
    </row>
    <row r="555" spans="1:21">
      <c r="A555">
        <v>748</v>
      </c>
      <c r="B555">
        <v>9.1750000000003507</v>
      </c>
      <c r="C555">
        <v>0.19899999999988999</v>
      </c>
      <c r="D555">
        <v>5.7106535908185797E-2</v>
      </c>
      <c r="E555">
        <v>0.10457414749503401</v>
      </c>
      <c r="F555">
        <v>930</v>
      </c>
      <c r="G555">
        <v>1</v>
      </c>
      <c r="H555">
        <v>2135</v>
      </c>
      <c r="I555">
        <v>25.790000000008501</v>
      </c>
      <c r="J555">
        <v>0.17000000000020801</v>
      </c>
      <c r="K555">
        <v>3.8760684000606199E-2</v>
      </c>
      <c r="L555">
        <v>9.9484588821157002E-2</v>
      </c>
      <c r="M555">
        <v>930</v>
      </c>
      <c r="N555">
        <v>1</v>
      </c>
      <c r="O555">
        <v>1455</v>
      </c>
      <c r="P555">
        <v>17.639999999998601</v>
      </c>
      <c r="Q555">
        <v>0.18000000000022001</v>
      </c>
      <c r="R555">
        <v>4.3776514115777702E-2</v>
      </c>
      <c r="S555">
        <v>8.1640346954433701E-2</v>
      </c>
      <c r="T555">
        <v>930</v>
      </c>
      <c r="U555">
        <v>1</v>
      </c>
    </row>
    <row r="556" spans="1:21">
      <c r="A556">
        <v>812</v>
      </c>
      <c r="B556">
        <v>9.9429999999999303</v>
      </c>
      <c r="C556">
        <v>0.19899999999988999</v>
      </c>
      <c r="D556">
        <v>3.0557839948457999E-2</v>
      </c>
      <c r="E556">
        <v>8.1131958917870103E-2</v>
      </c>
      <c r="F556">
        <v>853</v>
      </c>
      <c r="G556">
        <v>0.61888888888888904</v>
      </c>
      <c r="H556">
        <v>767</v>
      </c>
      <c r="I556">
        <v>9.3750000000002398</v>
      </c>
      <c r="J556">
        <v>0.17099999999990501</v>
      </c>
      <c r="K556">
        <v>2.1980799735393099E-2</v>
      </c>
      <c r="L556">
        <v>0.11731600447603301</v>
      </c>
      <c r="M556">
        <v>930</v>
      </c>
      <c r="N556">
        <v>1</v>
      </c>
      <c r="O556">
        <v>1495</v>
      </c>
      <c r="P556">
        <v>18.119999999999202</v>
      </c>
      <c r="Q556">
        <v>0.18000000000022001</v>
      </c>
      <c r="R556">
        <v>3.5029742620374497E-2</v>
      </c>
      <c r="S556">
        <v>9.0519516156003205E-2</v>
      </c>
      <c r="T556">
        <v>930</v>
      </c>
      <c r="U556">
        <v>1</v>
      </c>
    </row>
    <row r="557" spans="1:21">
      <c r="A557">
        <v>979</v>
      </c>
      <c r="B557">
        <v>11.9469999999988</v>
      </c>
      <c r="C557">
        <v>0.19899999999988999</v>
      </c>
      <c r="D557">
        <v>3.3242431481839203E-2</v>
      </c>
      <c r="E557">
        <v>0.10130336325728501</v>
      </c>
      <c r="F557">
        <v>917</v>
      </c>
      <c r="G557">
        <v>0.56666666666666698</v>
      </c>
      <c r="H557">
        <v>791</v>
      </c>
      <c r="I557">
        <v>9.6630000000000802</v>
      </c>
      <c r="J557">
        <v>0.17099999999990501</v>
      </c>
      <c r="K557">
        <v>1.63793934392189E-2</v>
      </c>
      <c r="L557">
        <v>0.101627907164515</v>
      </c>
      <c r="M557">
        <v>927</v>
      </c>
      <c r="N557">
        <v>0.9</v>
      </c>
      <c r="O557">
        <v>1593</v>
      </c>
      <c r="P557">
        <v>19.2960000000006</v>
      </c>
      <c r="Q557">
        <v>0.18000000000022001</v>
      </c>
      <c r="R557">
        <v>2.26538800477281E-2</v>
      </c>
      <c r="S557">
        <v>9.9451948251673694E-2</v>
      </c>
      <c r="T557">
        <v>822</v>
      </c>
      <c r="U557">
        <v>0.88</v>
      </c>
    </row>
    <row r="558" spans="1:21">
      <c r="A558">
        <v>1024</v>
      </c>
      <c r="B558">
        <v>12.486999999998501</v>
      </c>
      <c r="C558">
        <v>0.19899999999988999</v>
      </c>
      <c r="D558">
        <v>3.8864370217863403E-2</v>
      </c>
      <c r="E558">
        <v>0.06</v>
      </c>
      <c r="F558">
        <v>554</v>
      </c>
      <c r="G558">
        <v>0.284444444444444</v>
      </c>
      <c r="H558">
        <v>830</v>
      </c>
      <c r="I558">
        <v>10.130999999999799</v>
      </c>
      <c r="J558">
        <v>0.17099999999990501</v>
      </c>
      <c r="K558">
        <v>4.2866910359007998E-2</v>
      </c>
      <c r="L558">
        <v>9.4489741641671496E-2</v>
      </c>
      <c r="M558">
        <v>930</v>
      </c>
      <c r="N558">
        <v>1</v>
      </c>
      <c r="O558">
        <v>1735</v>
      </c>
      <c r="P558">
        <v>21.0000000000027</v>
      </c>
      <c r="Q558">
        <v>0.18000000000022001</v>
      </c>
      <c r="R558">
        <v>1.30039403762588E-2</v>
      </c>
      <c r="S558">
        <v>0.10860720497632501</v>
      </c>
      <c r="T558">
        <v>925</v>
      </c>
      <c r="U558">
        <v>0.86666666666666703</v>
      </c>
    </row>
    <row r="559" spans="1:21">
      <c r="A559">
        <v>1111</v>
      </c>
      <c r="B559">
        <v>13.530999999997899</v>
      </c>
      <c r="C559">
        <v>0.19899999999988999</v>
      </c>
      <c r="D559">
        <v>3.5827995702579198E-2</v>
      </c>
      <c r="E559">
        <v>7.1965082269593195E-2</v>
      </c>
      <c r="F559">
        <v>741</v>
      </c>
      <c r="G559">
        <v>0.491111111111111</v>
      </c>
      <c r="H559">
        <v>919</v>
      </c>
      <c r="I559">
        <v>11.1989999999992</v>
      </c>
      <c r="J559">
        <v>0.17099999999990501</v>
      </c>
      <c r="K559">
        <v>2.8245720256846098E-2</v>
      </c>
      <c r="L559">
        <v>6.4391046094105897E-2</v>
      </c>
      <c r="M559">
        <v>920</v>
      </c>
      <c r="N559">
        <v>0.66666666666666696</v>
      </c>
      <c r="O559">
        <v>1747</v>
      </c>
      <c r="P559">
        <v>21.144000000002901</v>
      </c>
      <c r="Q559">
        <v>0.18000000000022001</v>
      </c>
      <c r="R559">
        <v>3.6820440181266699E-2</v>
      </c>
      <c r="S559">
        <v>0.120029439823789</v>
      </c>
      <c r="T559">
        <v>930</v>
      </c>
      <c r="U559">
        <v>1</v>
      </c>
    </row>
    <row r="560" spans="1:21">
      <c r="A560">
        <v>1278</v>
      </c>
      <c r="B560">
        <v>15.534999999996799</v>
      </c>
      <c r="C560">
        <v>0.19899999999988999</v>
      </c>
      <c r="D560">
        <v>4.7010238267281602E-2</v>
      </c>
      <c r="E560">
        <v>7.4685996804436397E-2</v>
      </c>
      <c r="F560">
        <v>919</v>
      </c>
      <c r="G560">
        <v>0.63333333333333297</v>
      </c>
      <c r="H560">
        <v>930</v>
      </c>
      <c r="I560">
        <v>11.3309999999992</v>
      </c>
      <c r="J560">
        <v>0.17099999999990501</v>
      </c>
      <c r="K560">
        <v>3.3001942849686702E-2</v>
      </c>
      <c r="L560">
        <v>0.108241402124374</v>
      </c>
      <c r="M560">
        <v>930</v>
      </c>
      <c r="N560">
        <v>1</v>
      </c>
      <c r="O560">
        <v>1752</v>
      </c>
      <c r="P560">
        <v>21.2040000000029</v>
      </c>
      <c r="Q560">
        <v>0.18000000000022001</v>
      </c>
      <c r="R560">
        <v>2.96421116447474E-2</v>
      </c>
      <c r="S560">
        <v>8.7725801345826401E-2</v>
      </c>
      <c r="T560">
        <v>930</v>
      </c>
      <c r="U560">
        <v>1</v>
      </c>
    </row>
    <row r="561" spans="1:21">
      <c r="A561">
        <v>244</v>
      </c>
      <c r="B561">
        <v>3.1269999999997702</v>
      </c>
      <c r="C561">
        <v>0.198999999999978</v>
      </c>
      <c r="D561">
        <v>3.6810713577067299E-2</v>
      </c>
      <c r="E561">
        <v>8.7216764396965907E-2</v>
      </c>
      <c r="F561">
        <v>922</v>
      </c>
      <c r="G561">
        <v>0.73333333333333295</v>
      </c>
      <c r="H561">
        <v>938</v>
      </c>
      <c r="I561">
        <v>11.426999999999101</v>
      </c>
      <c r="J561">
        <v>0.17099999999990501</v>
      </c>
      <c r="K561">
        <v>8.3262949587231197E-3</v>
      </c>
      <c r="L561">
        <v>9.0875488009663302E-2</v>
      </c>
      <c r="M561">
        <v>922</v>
      </c>
      <c r="N561">
        <v>0.73333333333333295</v>
      </c>
      <c r="O561">
        <v>1753</v>
      </c>
      <c r="P561">
        <v>21.2160000000029</v>
      </c>
      <c r="Q561">
        <v>0.18000000000022001</v>
      </c>
      <c r="R561">
        <v>2.8841195553840699E-2</v>
      </c>
      <c r="S561">
        <v>0.11966124686261501</v>
      </c>
      <c r="T561">
        <v>930</v>
      </c>
      <c r="U561">
        <v>1</v>
      </c>
    </row>
    <row r="562" spans="1:21">
      <c r="A562">
        <v>350</v>
      </c>
      <c r="B562">
        <v>4.3989999999998002</v>
      </c>
      <c r="C562">
        <v>0.19900000000006601</v>
      </c>
      <c r="D562">
        <v>5.0000000000000001E-3</v>
      </c>
      <c r="E562">
        <v>0.11374572743884701</v>
      </c>
      <c r="F562">
        <v>925</v>
      </c>
      <c r="G562">
        <v>0.83333333333333304</v>
      </c>
      <c r="H562">
        <v>940</v>
      </c>
      <c r="I562">
        <v>11.4509999999991</v>
      </c>
      <c r="J562">
        <v>0.17099999999990501</v>
      </c>
      <c r="K562">
        <v>4.5315139264311598E-2</v>
      </c>
      <c r="L562">
        <v>8.9782524508577793E-2</v>
      </c>
      <c r="M562">
        <v>930</v>
      </c>
      <c r="N562">
        <v>1</v>
      </c>
      <c r="O562">
        <v>1787</v>
      </c>
      <c r="P562">
        <v>21.624000000003399</v>
      </c>
      <c r="Q562">
        <v>0.18000000000022001</v>
      </c>
      <c r="R562">
        <v>6.4612198478955496E-2</v>
      </c>
      <c r="S562">
        <v>6.1559160600384098E-2</v>
      </c>
      <c r="T562">
        <v>713</v>
      </c>
      <c r="U562">
        <v>0.75888888888888895</v>
      </c>
    </row>
    <row r="563" spans="1:21">
      <c r="A563">
        <v>530</v>
      </c>
      <c r="B563">
        <v>6.5590000000005304</v>
      </c>
      <c r="C563">
        <v>0.19900000000006601</v>
      </c>
      <c r="D563">
        <v>2.6404700192749798E-2</v>
      </c>
      <c r="E563">
        <v>9.1407920690251096E-2</v>
      </c>
      <c r="F563">
        <v>587</v>
      </c>
      <c r="G563">
        <v>0.31</v>
      </c>
      <c r="H563">
        <v>1052</v>
      </c>
      <c r="I563">
        <v>12.7949999999983</v>
      </c>
      <c r="J563">
        <v>0.17099999999990501</v>
      </c>
      <c r="K563">
        <v>5.66029045064389E-2</v>
      </c>
      <c r="L563">
        <v>8.5223252650325307E-2</v>
      </c>
      <c r="M563">
        <v>930</v>
      </c>
      <c r="N563">
        <v>1</v>
      </c>
      <c r="O563">
        <v>1817</v>
      </c>
      <c r="P563">
        <v>21.984000000003899</v>
      </c>
      <c r="Q563">
        <v>0.18000000000022001</v>
      </c>
      <c r="R563">
        <v>4.6200087657124897E-2</v>
      </c>
      <c r="S563">
        <v>8.6911001828701998E-2</v>
      </c>
      <c r="T563">
        <v>930</v>
      </c>
      <c r="U563">
        <v>1</v>
      </c>
    </row>
    <row r="564" spans="1:21">
      <c r="A564">
        <v>535</v>
      </c>
      <c r="B564">
        <v>6.6190000000005504</v>
      </c>
      <c r="C564">
        <v>0.19900000000006601</v>
      </c>
      <c r="D564">
        <v>4.0081702767836298E-2</v>
      </c>
      <c r="E564">
        <v>8.3207807859630195E-2</v>
      </c>
      <c r="F564">
        <v>930</v>
      </c>
      <c r="G564">
        <v>1</v>
      </c>
      <c r="H564">
        <v>1305</v>
      </c>
      <c r="I564">
        <v>15.830999999996701</v>
      </c>
      <c r="J564">
        <v>0.17099999999990501</v>
      </c>
      <c r="K564">
        <v>5.3627199307824398E-2</v>
      </c>
      <c r="L564">
        <v>0.06</v>
      </c>
      <c r="M564">
        <v>929</v>
      </c>
      <c r="N564">
        <v>0.96666666666666701</v>
      </c>
      <c r="O564">
        <v>1835</v>
      </c>
      <c r="P564">
        <v>22.200000000004099</v>
      </c>
      <c r="Q564">
        <v>0.18000000000022001</v>
      </c>
      <c r="R564">
        <v>4.4614056706824397E-2</v>
      </c>
      <c r="S564">
        <v>7.8414036885421298E-2</v>
      </c>
      <c r="T564">
        <v>797</v>
      </c>
      <c r="U564">
        <v>0.85222222222222199</v>
      </c>
    </row>
    <row r="565" spans="1:21">
      <c r="A565">
        <v>1405</v>
      </c>
      <c r="B565">
        <v>17.058999999997901</v>
      </c>
      <c r="C565">
        <v>0.19900000000024301</v>
      </c>
      <c r="D565">
        <v>2.1195419839224999E-2</v>
      </c>
      <c r="E565">
        <v>8.3165843961761396E-2</v>
      </c>
      <c r="F565">
        <v>744</v>
      </c>
      <c r="G565">
        <v>0.793333333333333</v>
      </c>
      <c r="H565">
        <v>336</v>
      </c>
      <c r="I565">
        <v>4.2029999999997401</v>
      </c>
      <c r="J565">
        <v>0.171000000000057</v>
      </c>
      <c r="K565">
        <v>2.81401703734586E-2</v>
      </c>
      <c r="L565">
        <v>9.9428650429560297E-2</v>
      </c>
      <c r="M565">
        <v>930</v>
      </c>
      <c r="N565">
        <v>1</v>
      </c>
      <c r="O565">
        <v>1840</v>
      </c>
      <c r="P565">
        <v>22.260000000004201</v>
      </c>
      <c r="Q565">
        <v>0.18000000000022001</v>
      </c>
      <c r="R565">
        <v>1.49308585903689E-2</v>
      </c>
      <c r="S565">
        <v>7.8702598115814898E-2</v>
      </c>
      <c r="T565">
        <v>786</v>
      </c>
      <c r="U565">
        <v>0.84</v>
      </c>
    </row>
    <row r="566" spans="1:21">
      <c r="A566">
        <v>1466</v>
      </c>
      <c r="B566">
        <v>17.7909999999988</v>
      </c>
      <c r="C566">
        <v>0.19900000000024301</v>
      </c>
      <c r="D566">
        <v>3.9991258041894698E-2</v>
      </c>
      <c r="E566">
        <v>0.121480838741576</v>
      </c>
      <c r="F566">
        <v>930</v>
      </c>
      <c r="G566">
        <v>1</v>
      </c>
      <c r="H566">
        <v>372</v>
      </c>
      <c r="I566">
        <v>4.6349999999998799</v>
      </c>
      <c r="J566">
        <v>0.171000000000057</v>
      </c>
      <c r="K566">
        <v>1.15589438494333E-2</v>
      </c>
      <c r="L566">
        <v>0.10204198411481299</v>
      </c>
      <c r="M566">
        <v>884</v>
      </c>
      <c r="N566">
        <v>0.43333333333333302</v>
      </c>
      <c r="O566">
        <v>1907</v>
      </c>
      <c r="P566">
        <v>23.064000000005201</v>
      </c>
      <c r="Q566">
        <v>0.18000000000022001</v>
      </c>
      <c r="R566">
        <v>2.9078435920884001E-2</v>
      </c>
      <c r="S566">
        <v>9.2363262913113503E-2</v>
      </c>
      <c r="T566">
        <v>928</v>
      </c>
      <c r="U566">
        <v>0.99777777777777799</v>
      </c>
    </row>
    <row r="567" spans="1:21">
      <c r="A567">
        <v>1618</v>
      </c>
      <c r="B567">
        <v>19.615000000001</v>
      </c>
      <c r="C567">
        <v>0.19900000000024301</v>
      </c>
      <c r="D567">
        <v>4.49012707705254E-2</v>
      </c>
      <c r="E567">
        <v>8.1719374017206498E-2</v>
      </c>
      <c r="F567">
        <v>710</v>
      </c>
      <c r="G567">
        <v>0.75555555555555598</v>
      </c>
      <c r="H567">
        <v>380</v>
      </c>
      <c r="I567">
        <v>4.7309999999999102</v>
      </c>
      <c r="J567">
        <v>0.171000000000057</v>
      </c>
      <c r="K567">
        <v>5.3694549001925003E-2</v>
      </c>
      <c r="L567">
        <v>7.6220546094351999E-2</v>
      </c>
      <c r="M567">
        <v>930</v>
      </c>
      <c r="N567">
        <v>1</v>
      </c>
      <c r="O567">
        <v>1944</v>
      </c>
      <c r="P567">
        <v>23.508000000005701</v>
      </c>
      <c r="Q567">
        <v>0.18000000000022001</v>
      </c>
      <c r="R567">
        <v>2.47928486514255E-2</v>
      </c>
      <c r="S567">
        <v>8.9534571780017197E-2</v>
      </c>
      <c r="T567">
        <v>930</v>
      </c>
      <c r="U567">
        <v>1</v>
      </c>
    </row>
    <row r="568" spans="1:21">
      <c r="A568">
        <v>1626</v>
      </c>
      <c r="B568">
        <v>19.7110000000011</v>
      </c>
      <c r="C568">
        <v>0.19900000000024301</v>
      </c>
      <c r="D568">
        <v>3.1596650794558201E-2</v>
      </c>
      <c r="E568">
        <v>8.9108409730980304E-2</v>
      </c>
      <c r="F568">
        <v>928</v>
      </c>
      <c r="G568">
        <v>0.93333333333333302</v>
      </c>
      <c r="H568">
        <v>389</v>
      </c>
      <c r="I568">
        <v>4.8389999999999498</v>
      </c>
      <c r="J568">
        <v>0.171000000000057</v>
      </c>
      <c r="K568">
        <v>4.36162629573471E-2</v>
      </c>
      <c r="L568">
        <v>0.10699110123976301</v>
      </c>
      <c r="M568">
        <v>930</v>
      </c>
      <c r="N568">
        <v>1</v>
      </c>
      <c r="O568">
        <v>1966</v>
      </c>
      <c r="P568">
        <v>23.772000000006098</v>
      </c>
      <c r="Q568">
        <v>0.18000000000022001</v>
      </c>
      <c r="R568">
        <v>4.4575211583069201E-2</v>
      </c>
      <c r="S568">
        <v>0.104719785347457</v>
      </c>
      <c r="T568">
        <v>930</v>
      </c>
      <c r="U568">
        <v>1</v>
      </c>
    </row>
    <row r="569" spans="1:21">
      <c r="A569">
        <v>1802</v>
      </c>
      <c r="B569">
        <v>21.823000000003699</v>
      </c>
      <c r="C569">
        <v>0.19900000000024301</v>
      </c>
      <c r="D569">
        <v>6.6267380373889101E-2</v>
      </c>
      <c r="E569">
        <v>6.9530900654286798E-2</v>
      </c>
      <c r="F569">
        <v>929</v>
      </c>
      <c r="G569">
        <v>0.96666666666666701</v>
      </c>
      <c r="H569">
        <v>457</v>
      </c>
      <c r="I569">
        <v>5.6550000000002196</v>
      </c>
      <c r="J569">
        <v>0.171000000000057</v>
      </c>
      <c r="K569">
        <v>6.3106039861794597E-2</v>
      </c>
      <c r="L569">
        <v>7.9535316856771607E-2</v>
      </c>
      <c r="M569">
        <v>930</v>
      </c>
      <c r="N569">
        <v>1</v>
      </c>
      <c r="O569">
        <v>2158</v>
      </c>
      <c r="P569">
        <v>26.0760000000089</v>
      </c>
      <c r="Q569">
        <v>0.18000000000022001</v>
      </c>
      <c r="R569">
        <v>1.7500868152023199E-2</v>
      </c>
      <c r="S569">
        <v>6.7765558003763507E-2</v>
      </c>
      <c r="T569">
        <v>782</v>
      </c>
      <c r="U569">
        <v>0.83555555555555605</v>
      </c>
    </row>
    <row r="570" spans="1:21">
      <c r="A570">
        <v>1814</v>
      </c>
      <c r="B570">
        <v>21.9670000000039</v>
      </c>
      <c r="C570">
        <v>0.19900000000024301</v>
      </c>
      <c r="D570">
        <v>4.93257948645539E-2</v>
      </c>
      <c r="E570">
        <v>0.06</v>
      </c>
      <c r="F570">
        <v>573</v>
      </c>
      <c r="G570">
        <v>0.60333333333333306</v>
      </c>
      <c r="H570">
        <v>1371</v>
      </c>
      <c r="I570">
        <v>16.622999999997301</v>
      </c>
      <c r="J570">
        <v>0.17100000000020901</v>
      </c>
      <c r="K570">
        <v>3.3071384097299802E-2</v>
      </c>
      <c r="L570">
        <v>0.100490061240797</v>
      </c>
      <c r="M570">
        <v>930</v>
      </c>
      <c r="N570">
        <v>1</v>
      </c>
      <c r="O570">
        <v>677</v>
      </c>
      <c r="P570">
        <v>8.3050000000008399</v>
      </c>
      <c r="Q570">
        <v>0.18099999999989999</v>
      </c>
      <c r="R570">
        <v>4.5577198104312801E-2</v>
      </c>
      <c r="S570">
        <v>9.4152622628640506E-2</v>
      </c>
      <c r="T570">
        <v>930</v>
      </c>
      <c r="U570">
        <v>1</v>
      </c>
    </row>
    <row r="571" spans="1:21">
      <c r="A571">
        <v>1836</v>
      </c>
      <c r="B571">
        <v>22.231000000004201</v>
      </c>
      <c r="C571">
        <v>0.19900000000024301</v>
      </c>
      <c r="D571">
        <v>4.5031666188159E-2</v>
      </c>
      <c r="E571">
        <v>7.7111187592204006E-2</v>
      </c>
      <c r="F571">
        <v>919</v>
      </c>
      <c r="G571">
        <v>0.63333333333333297</v>
      </c>
      <c r="H571">
        <v>1518</v>
      </c>
      <c r="I571">
        <v>18.3869999999995</v>
      </c>
      <c r="J571">
        <v>0.17100000000020901</v>
      </c>
      <c r="K571">
        <v>4.0884887484613198E-2</v>
      </c>
      <c r="L571">
        <v>9.8412845990365705E-2</v>
      </c>
      <c r="M571">
        <v>930</v>
      </c>
      <c r="N571">
        <v>1</v>
      </c>
      <c r="O571">
        <v>704</v>
      </c>
      <c r="P571">
        <v>8.6290000000006604</v>
      </c>
      <c r="Q571">
        <v>0.18099999999989999</v>
      </c>
      <c r="R571">
        <v>5.0000000000000001E-3</v>
      </c>
      <c r="S571">
        <v>0.101050287734476</v>
      </c>
      <c r="T571">
        <v>930</v>
      </c>
      <c r="U571">
        <v>1</v>
      </c>
    </row>
    <row r="572" spans="1:21">
      <c r="A572">
        <v>1885</v>
      </c>
      <c r="B572">
        <v>22.819000000004898</v>
      </c>
      <c r="C572">
        <v>0.19900000000024301</v>
      </c>
      <c r="D572">
        <v>1.45748459337287E-2</v>
      </c>
      <c r="E572">
        <v>9.7269512188803406E-2</v>
      </c>
      <c r="F572">
        <v>769</v>
      </c>
      <c r="G572">
        <v>0.32555555555555599</v>
      </c>
      <c r="H572">
        <v>1580</v>
      </c>
      <c r="I572">
        <v>19.131000000000402</v>
      </c>
      <c r="J572">
        <v>0.17100000000020901</v>
      </c>
      <c r="K572">
        <v>1.78313383203276E-2</v>
      </c>
      <c r="L572">
        <v>0.119181909339375</v>
      </c>
      <c r="M572">
        <v>930</v>
      </c>
      <c r="N572">
        <v>1</v>
      </c>
      <c r="O572">
        <v>705</v>
      </c>
      <c r="P572">
        <v>8.6410000000006502</v>
      </c>
      <c r="Q572">
        <v>0.18099999999989999</v>
      </c>
      <c r="R572">
        <v>6.1025456006594203E-2</v>
      </c>
      <c r="S572">
        <v>8.64034906924179E-2</v>
      </c>
      <c r="T572">
        <v>930</v>
      </c>
      <c r="U572">
        <v>1</v>
      </c>
    </row>
    <row r="573" spans="1:21">
      <c r="A573">
        <v>1901</v>
      </c>
      <c r="B573">
        <v>23.011000000005101</v>
      </c>
      <c r="C573">
        <v>0.19900000000024301</v>
      </c>
      <c r="D573">
        <v>5.8176980592256101E-2</v>
      </c>
      <c r="E573">
        <v>8.4806778288961104E-2</v>
      </c>
      <c r="F573">
        <v>920</v>
      </c>
      <c r="G573">
        <v>0.66666666666666696</v>
      </c>
      <c r="H573">
        <v>1707</v>
      </c>
      <c r="I573">
        <v>20.6550000000023</v>
      </c>
      <c r="J573">
        <v>0.17100000000020901</v>
      </c>
      <c r="K573">
        <v>5.8304243159450903E-2</v>
      </c>
      <c r="L573">
        <v>8.1174317396494194E-2</v>
      </c>
      <c r="M573">
        <v>930</v>
      </c>
      <c r="N573">
        <v>1</v>
      </c>
      <c r="O573">
        <v>706</v>
      </c>
      <c r="P573">
        <v>8.65300000000064</v>
      </c>
      <c r="Q573">
        <v>0.18099999999989999</v>
      </c>
      <c r="R573">
        <v>3.9256067894351397E-2</v>
      </c>
      <c r="S573">
        <v>0.111814267196124</v>
      </c>
      <c r="T573">
        <v>930</v>
      </c>
      <c r="U573">
        <v>1</v>
      </c>
    </row>
    <row r="574" spans="1:21">
      <c r="A574">
        <v>679</v>
      </c>
      <c r="B574">
        <v>8.3480000000008108</v>
      </c>
      <c r="C574">
        <v>0.19999999999988899</v>
      </c>
      <c r="D574">
        <v>3.9874611261190497E-2</v>
      </c>
      <c r="E574">
        <v>8.8496127890125495E-2</v>
      </c>
      <c r="F574">
        <v>926</v>
      </c>
      <c r="G574">
        <v>0.86666666666666703</v>
      </c>
      <c r="H574">
        <v>1793</v>
      </c>
      <c r="I574">
        <v>21.687000000003501</v>
      </c>
      <c r="J574">
        <v>0.17100000000020901</v>
      </c>
      <c r="K574">
        <v>3.1525735454450199E-2</v>
      </c>
      <c r="L574">
        <v>7.7956784047437805E-2</v>
      </c>
      <c r="M574">
        <v>849</v>
      </c>
      <c r="N574">
        <v>6.6666666666666693E-2</v>
      </c>
      <c r="O574">
        <v>717</v>
      </c>
      <c r="P574">
        <v>8.7850000000005704</v>
      </c>
      <c r="Q574">
        <v>0.18099999999989999</v>
      </c>
      <c r="R574">
        <v>7.5217493806972804E-2</v>
      </c>
      <c r="S574">
        <v>7.0428743385523004E-2</v>
      </c>
      <c r="T574">
        <v>930</v>
      </c>
      <c r="U574">
        <v>1</v>
      </c>
    </row>
    <row r="575" spans="1:21">
      <c r="A575">
        <v>691</v>
      </c>
      <c r="B575">
        <v>8.4920000000007292</v>
      </c>
      <c r="C575">
        <v>0.19999999999988899</v>
      </c>
      <c r="D575">
        <v>4.3623101439098103E-2</v>
      </c>
      <c r="E575">
        <v>7.6385135193738102E-2</v>
      </c>
      <c r="F575">
        <v>723</v>
      </c>
      <c r="G575">
        <v>0.30777777777777798</v>
      </c>
      <c r="H575">
        <v>1813</v>
      </c>
      <c r="I575">
        <v>21.927000000003801</v>
      </c>
      <c r="J575">
        <v>0.17100000000020901</v>
      </c>
      <c r="K575">
        <v>5.1108155062875402E-2</v>
      </c>
      <c r="L575">
        <v>7.0535705382920894E-2</v>
      </c>
      <c r="M575">
        <v>930</v>
      </c>
      <c r="N575">
        <v>1</v>
      </c>
      <c r="O575">
        <v>843</v>
      </c>
      <c r="P575">
        <v>10.2969999999997</v>
      </c>
      <c r="Q575">
        <v>0.18099999999989999</v>
      </c>
      <c r="R575">
        <v>3.5879612960747001E-2</v>
      </c>
      <c r="S575">
        <v>0.06</v>
      </c>
      <c r="T575">
        <v>930</v>
      </c>
      <c r="U575">
        <v>1</v>
      </c>
    </row>
    <row r="576" spans="1:21">
      <c r="A576">
        <v>753</v>
      </c>
      <c r="B576">
        <v>9.2360000000003204</v>
      </c>
      <c r="C576">
        <v>0.19999999999988899</v>
      </c>
      <c r="D576">
        <v>1.9848736759770402E-2</v>
      </c>
      <c r="E576">
        <v>0.134195332828594</v>
      </c>
      <c r="F576">
        <v>930</v>
      </c>
      <c r="G576">
        <v>1</v>
      </c>
      <c r="H576">
        <v>1841</v>
      </c>
      <c r="I576">
        <v>22.263000000004201</v>
      </c>
      <c r="J576">
        <v>0.17100000000020901</v>
      </c>
      <c r="K576">
        <v>3.9577179858924103E-2</v>
      </c>
      <c r="L576">
        <v>0.103753964429999</v>
      </c>
      <c r="M576">
        <v>930</v>
      </c>
      <c r="N576">
        <v>1</v>
      </c>
      <c r="O576">
        <v>853</v>
      </c>
      <c r="P576">
        <v>10.4169999999997</v>
      </c>
      <c r="Q576">
        <v>0.18099999999989999</v>
      </c>
      <c r="R576">
        <v>3.4158362454215503E-2</v>
      </c>
      <c r="S576">
        <v>0.115095140940304</v>
      </c>
      <c r="T576">
        <v>930</v>
      </c>
      <c r="U576">
        <v>1</v>
      </c>
    </row>
    <row r="577" spans="1:21">
      <c r="A577">
        <v>889</v>
      </c>
      <c r="B577">
        <v>10.8679999999994</v>
      </c>
      <c r="C577">
        <v>0.19999999999988899</v>
      </c>
      <c r="D577">
        <v>8.20168714274018E-3</v>
      </c>
      <c r="E577">
        <v>0.11009757757373</v>
      </c>
      <c r="F577">
        <v>921</v>
      </c>
      <c r="G577">
        <v>0.7</v>
      </c>
      <c r="H577">
        <v>2145</v>
      </c>
      <c r="I577">
        <v>25.911000000008698</v>
      </c>
      <c r="J577">
        <v>0.17100000000020901</v>
      </c>
      <c r="K577">
        <v>5.5731541528120203E-2</v>
      </c>
      <c r="L577">
        <v>9.3448713158722399E-2</v>
      </c>
      <c r="M577">
        <v>930</v>
      </c>
      <c r="N577">
        <v>1</v>
      </c>
      <c r="O577">
        <v>936</v>
      </c>
      <c r="P577">
        <v>11.4129999999991</v>
      </c>
      <c r="Q577">
        <v>0.18099999999989999</v>
      </c>
      <c r="R577">
        <v>2.0848373445380701E-2</v>
      </c>
      <c r="S577">
        <v>0.06</v>
      </c>
      <c r="T577">
        <v>930</v>
      </c>
      <c r="U577">
        <v>1</v>
      </c>
    </row>
    <row r="578" spans="1:21">
      <c r="A578">
        <v>994</v>
      </c>
      <c r="B578">
        <v>12.1279999999987</v>
      </c>
      <c r="C578">
        <v>0.19999999999988899</v>
      </c>
      <c r="D578">
        <v>3.6301688527527597E-2</v>
      </c>
      <c r="E578">
        <v>8.1799250826626702E-2</v>
      </c>
      <c r="F578">
        <v>821</v>
      </c>
      <c r="G578">
        <v>0.83555555555555605</v>
      </c>
      <c r="H578">
        <v>2191</v>
      </c>
      <c r="I578">
        <v>26.463000000009401</v>
      </c>
      <c r="J578">
        <v>0.17100000000020901</v>
      </c>
      <c r="K578">
        <v>5.0232328878843199E-2</v>
      </c>
      <c r="L578">
        <v>7.4409356818336395E-2</v>
      </c>
      <c r="M578">
        <v>930</v>
      </c>
      <c r="N578">
        <v>1</v>
      </c>
      <c r="O578">
        <v>1077</v>
      </c>
      <c r="P578">
        <v>13.104999999998199</v>
      </c>
      <c r="Q578">
        <v>0.18099999999989999</v>
      </c>
      <c r="R578">
        <v>1.48212849088691E-2</v>
      </c>
      <c r="S578">
        <v>0.114741125905071</v>
      </c>
      <c r="T578">
        <v>930</v>
      </c>
      <c r="U578">
        <v>1</v>
      </c>
    </row>
    <row r="579" spans="1:21">
      <c r="A579">
        <v>1000</v>
      </c>
      <c r="B579">
        <v>12.199999999998701</v>
      </c>
      <c r="C579">
        <v>0.19999999999988899</v>
      </c>
      <c r="D579">
        <v>2.90310111873626E-2</v>
      </c>
      <c r="E579">
        <v>8.7972337761922995E-2</v>
      </c>
      <c r="F579">
        <v>910</v>
      </c>
      <c r="G579">
        <v>0.85333333333333306</v>
      </c>
      <c r="H579">
        <v>803</v>
      </c>
      <c r="I579">
        <v>9.8079999999999998</v>
      </c>
      <c r="J579">
        <v>0.17199999999990501</v>
      </c>
      <c r="K579">
        <v>6.4527249539574394E-2</v>
      </c>
      <c r="L579">
        <v>0.06</v>
      </c>
      <c r="M579">
        <v>930</v>
      </c>
      <c r="N579">
        <v>1</v>
      </c>
      <c r="O579">
        <v>1078</v>
      </c>
      <c r="P579">
        <v>13.1169999999982</v>
      </c>
      <c r="Q579">
        <v>0.18099999999989999</v>
      </c>
      <c r="R579">
        <v>3.7645590170204697E-2</v>
      </c>
      <c r="S579">
        <v>6.5054723828255098E-2</v>
      </c>
      <c r="T579">
        <v>930</v>
      </c>
      <c r="U579">
        <v>1</v>
      </c>
    </row>
    <row r="580" spans="1:21">
      <c r="A580">
        <v>1112</v>
      </c>
      <c r="B580">
        <v>13.543999999997901</v>
      </c>
      <c r="C580">
        <v>0.19999999999988899</v>
      </c>
      <c r="D580">
        <v>3.6827890146538797E-2</v>
      </c>
      <c r="E580">
        <v>0.06</v>
      </c>
      <c r="F580">
        <v>925</v>
      </c>
      <c r="G580">
        <v>0.83333333333333304</v>
      </c>
      <c r="H580">
        <v>1071</v>
      </c>
      <c r="I580">
        <v>13.0239999999982</v>
      </c>
      <c r="J580">
        <v>0.17199999999990501</v>
      </c>
      <c r="K580">
        <v>4.9100010928687599E-2</v>
      </c>
      <c r="L580">
        <v>8.3567355601757404E-2</v>
      </c>
      <c r="M580">
        <v>930</v>
      </c>
      <c r="N580">
        <v>1</v>
      </c>
      <c r="O580">
        <v>1085</v>
      </c>
      <c r="P580">
        <v>13.2009999999981</v>
      </c>
      <c r="Q580">
        <v>0.18099999999989999</v>
      </c>
      <c r="R580">
        <v>2.66266258526239E-2</v>
      </c>
      <c r="S580">
        <v>7.8340537342832001E-2</v>
      </c>
      <c r="T580">
        <v>930</v>
      </c>
      <c r="U580">
        <v>1</v>
      </c>
    </row>
    <row r="581" spans="1:21">
      <c r="A581">
        <v>1189</v>
      </c>
      <c r="B581">
        <v>14.467999999997399</v>
      </c>
      <c r="C581">
        <v>0.19999999999988899</v>
      </c>
      <c r="D581">
        <v>3.4703372929914801E-2</v>
      </c>
      <c r="E581">
        <v>8.49106596546821E-2</v>
      </c>
      <c r="F581">
        <v>580</v>
      </c>
      <c r="G581">
        <v>0.61111111111111105</v>
      </c>
      <c r="H581">
        <v>1185</v>
      </c>
      <c r="I581">
        <v>14.3919999999975</v>
      </c>
      <c r="J581">
        <v>0.17199999999990501</v>
      </c>
      <c r="K581">
        <v>4.8950638279059697E-2</v>
      </c>
      <c r="L581">
        <v>0.06</v>
      </c>
      <c r="M581">
        <v>923</v>
      </c>
      <c r="N581">
        <v>0.76666666666666705</v>
      </c>
      <c r="O581">
        <v>1112</v>
      </c>
      <c r="P581">
        <v>13.524999999997901</v>
      </c>
      <c r="Q581">
        <v>0.18099999999989999</v>
      </c>
      <c r="R581">
        <v>5.4496515906497699E-2</v>
      </c>
      <c r="S581">
        <v>9.3448948948865102E-2</v>
      </c>
      <c r="T581">
        <v>930</v>
      </c>
      <c r="U581">
        <v>1</v>
      </c>
    </row>
    <row r="582" spans="1:21">
      <c r="A582">
        <v>1219</v>
      </c>
      <c r="B582">
        <v>14.8279999999972</v>
      </c>
      <c r="C582">
        <v>0.19999999999988899</v>
      </c>
      <c r="D582">
        <v>9.0687111098810991E-3</v>
      </c>
      <c r="E582">
        <v>0.119100040722055</v>
      </c>
      <c r="F582">
        <v>663</v>
      </c>
      <c r="G582">
        <v>0.67777777777777803</v>
      </c>
      <c r="H582">
        <v>1231</v>
      </c>
      <c r="I582">
        <v>14.9439999999972</v>
      </c>
      <c r="J582">
        <v>0.17199999999990501</v>
      </c>
      <c r="K582">
        <v>1.50722262510763E-2</v>
      </c>
      <c r="L582">
        <v>0.111350182879647</v>
      </c>
      <c r="M582">
        <v>930</v>
      </c>
      <c r="N582">
        <v>1</v>
      </c>
      <c r="O582">
        <v>1132</v>
      </c>
      <c r="P582">
        <v>13.7649999999978</v>
      </c>
      <c r="Q582">
        <v>0.18099999999989999</v>
      </c>
      <c r="R582">
        <v>8.1099385452464798E-2</v>
      </c>
      <c r="S582">
        <v>8.0352845531900599E-2</v>
      </c>
      <c r="T582">
        <v>930</v>
      </c>
      <c r="U582">
        <v>1</v>
      </c>
    </row>
    <row r="583" spans="1:21">
      <c r="A583">
        <v>367</v>
      </c>
      <c r="B583">
        <v>4.6039999999998704</v>
      </c>
      <c r="C583">
        <v>0.20000000000006701</v>
      </c>
      <c r="D583">
        <v>4.98664113976659E-2</v>
      </c>
      <c r="E583">
        <v>0.103063590133998</v>
      </c>
      <c r="F583">
        <v>930</v>
      </c>
      <c r="G583">
        <v>1</v>
      </c>
      <c r="H583">
        <v>660</v>
      </c>
      <c r="I583">
        <v>8.0920000000009509</v>
      </c>
      <c r="J583">
        <v>0.17199999999997501</v>
      </c>
      <c r="K583">
        <v>6.5371569413264802E-2</v>
      </c>
      <c r="L583">
        <v>8.7194789295115496E-2</v>
      </c>
      <c r="M583">
        <v>930</v>
      </c>
      <c r="N583">
        <v>1</v>
      </c>
      <c r="O583">
        <v>1148</v>
      </c>
      <c r="P583">
        <v>13.9569999999977</v>
      </c>
      <c r="Q583">
        <v>0.18099999999989999</v>
      </c>
      <c r="R583">
        <v>3.3642530540608201E-2</v>
      </c>
      <c r="S583">
        <v>0.105508792805397</v>
      </c>
      <c r="T583">
        <v>930</v>
      </c>
      <c r="U583">
        <v>1</v>
      </c>
    </row>
    <row r="584" spans="1:21">
      <c r="A584">
        <v>641</v>
      </c>
      <c r="B584">
        <v>7.8920000000009702</v>
      </c>
      <c r="C584">
        <v>0.20000000000006701</v>
      </c>
      <c r="D584">
        <v>1.7403504709147199E-2</v>
      </c>
      <c r="E584">
        <v>9.4111247616169402E-2</v>
      </c>
      <c r="F584">
        <v>626</v>
      </c>
      <c r="G584">
        <v>0.66222222222222205</v>
      </c>
      <c r="H584">
        <v>251</v>
      </c>
      <c r="I584">
        <v>3.1839999999997599</v>
      </c>
      <c r="J584">
        <v>0.171999999999981</v>
      </c>
      <c r="K584">
        <v>2.9969838388506101E-2</v>
      </c>
      <c r="L584">
        <v>9.6295245809006294E-2</v>
      </c>
      <c r="M584">
        <v>930</v>
      </c>
      <c r="N584">
        <v>1</v>
      </c>
      <c r="O584">
        <v>1158</v>
      </c>
      <c r="P584">
        <v>14.0769999999976</v>
      </c>
      <c r="Q584">
        <v>0.18099999999989999</v>
      </c>
      <c r="R584">
        <v>4.8998541346015799E-2</v>
      </c>
      <c r="S584">
        <v>0.114847936512085</v>
      </c>
      <c r="T584">
        <v>930</v>
      </c>
      <c r="U584">
        <v>1</v>
      </c>
    </row>
    <row r="585" spans="1:21">
      <c r="A585">
        <v>1379</v>
      </c>
      <c r="B585">
        <v>16.7479999999975</v>
      </c>
      <c r="C585">
        <v>0.20000000000024401</v>
      </c>
      <c r="D585">
        <v>7.5225043325841096E-2</v>
      </c>
      <c r="E585">
        <v>8.2090439483253105E-2</v>
      </c>
      <c r="F585">
        <v>927</v>
      </c>
      <c r="G585">
        <v>0.9</v>
      </c>
      <c r="H585">
        <v>658</v>
      </c>
      <c r="I585">
        <v>8.0680000000009695</v>
      </c>
      <c r="J585">
        <v>0.17199999999999599</v>
      </c>
      <c r="K585">
        <v>3.9328476756914102E-2</v>
      </c>
      <c r="L585">
        <v>7.5543601771671895E-2</v>
      </c>
      <c r="M585">
        <v>925</v>
      </c>
      <c r="N585">
        <v>0.83333333333333304</v>
      </c>
      <c r="O585">
        <v>220</v>
      </c>
      <c r="P585">
        <v>2.8209999999997999</v>
      </c>
      <c r="Q585">
        <v>0.18099999999998001</v>
      </c>
      <c r="R585">
        <v>2.76319607925605E-2</v>
      </c>
      <c r="S585">
        <v>6.6172418457874693E-2</v>
      </c>
      <c r="T585">
        <v>338</v>
      </c>
      <c r="U585">
        <v>0.227777777777778</v>
      </c>
    </row>
    <row r="586" spans="1:21">
      <c r="A586">
        <v>1439</v>
      </c>
      <c r="B586">
        <v>17.467999999998401</v>
      </c>
      <c r="C586">
        <v>0.20000000000024401</v>
      </c>
      <c r="D586">
        <v>4.6895434972655498E-2</v>
      </c>
      <c r="E586">
        <v>7.65607591841138E-2</v>
      </c>
      <c r="F586">
        <v>638</v>
      </c>
      <c r="G586">
        <v>0.66111111111111098</v>
      </c>
      <c r="H586">
        <v>322</v>
      </c>
      <c r="I586">
        <v>4.0359999999996798</v>
      </c>
      <c r="J586">
        <v>0.17199999999999699</v>
      </c>
      <c r="K586">
        <v>5.6384330184479199E-2</v>
      </c>
      <c r="L586">
        <v>8.9348415167237197E-2</v>
      </c>
      <c r="M586">
        <v>930</v>
      </c>
      <c r="N586">
        <v>1</v>
      </c>
      <c r="O586">
        <v>290</v>
      </c>
      <c r="P586">
        <v>3.66099999999971</v>
      </c>
      <c r="Q586">
        <v>0.18099999999998001</v>
      </c>
      <c r="R586">
        <v>6.5929107506127294E-2</v>
      </c>
      <c r="S586">
        <v>6.9694493816662095E-2</v>
      </c>
      <c r="T586">
        <v>930</v>
      </c>
      <c r="U586">
        <v>1</v>
      </c>
    </row>
    <row r="587" spans="1:21">
      <c r="A587">
        <v>1772</v>
      </c>
      <c r="B587">
        <v>21.4640000000032</v>
      </c>
      <c r="C587">
        <v>0.20000000000024401</v>
      </c>
      <c r="D587">
        <v>4.81161463537969E-2</v>
      </c>
      <c r="E587">
        <v>7.2747946921782297E-2</v>
      </c>
      <c r="F587">
        <v>909</v>
      </c>
      <c r="G587">
        <v>0.3</v>
      </c>
      <c r="H587">
        <v>418</v>
      </c>
      <c r="I587">
        <v>5.1880000000000699</v>
      </c>
      <c r="J587">
        <v>0.172000000000057</v>
      </c>
      <c r="K587">
        <v>5.6960108587234499E-2</v>
      </c>
      <c r="L587">
        <v>0.06</v>
      </c>
      <c r="M587">
        <v>924</v>
      </c>
      <c r="N587">
        <v>0.8</v>
      </c>
      <c r="O587">
        <v>385</v>
      </c>
      <c r="P587">
        <v>4.8009999999999398</v>
      </c>
      <c r="Q587">
        <v>0.18100000000006</v>
      </c>
      <c r="R587">
        <v>4.5976126720873797E-2</v>
      </c>
      <c r="S587">
        <v>9.4314988129710398E-2</v>
      </c>
      <c r="T587">
        <v>930</v>
      </c>
      <c r="U587">
        <v>1</v>
      </c>
    </row>
    <row r="588" spans="1:21">
      <c r="A588">
        <v>1818</v>
      </c>
      <c r="B588">
        <v>22.016000000003899</v>
      </c>
      <c r="C588">
        <v>0.20000000000024401</v>
      </c>
      <c r="D588">
        <v>3.69814183235588E-2</v>
      </c>
      <c r="E588">
        <v>0.10090593622928</v>
      </c>
      <c r="F588">
        <v>735</v>
      </c>
      <c r="G588">
        <v>0.78333333333333299</v>
      </c>
      <c r="H588">
        <v>480</v>
      </c>
      <c r="I588">
        <v>5.9320000000003201</v>
      </c>
      <c r="J588">
        <v>0.172000000000057</v>
      </c>
      <c r="K588">
        <v>5.2011649791299699E-2</v>
      </c>
      <c r="L588">
        <v>0.10037915600189801</v>
      </c>
      <c r="M588">
        <v>930</v>
      </c>
      <c r="N588">
        <v>1</v>
      </c>
      <c r="O588">
        <v>403</v>
      </c>
      <c r="P588">
        <v>5.0170000000000101</v>
      </c>
      <c r="Q588">
        <v>0.18100000000006</v>
      </c>
      <c r="R588">
        <v>5.8566189071006698E-2</v>
      </c>
      <c r="S588">
        <v>0.10272706180841</v>
      </c>
      <c r="T588">
        <v>930</v>
      </c>
      <c r="U588">
        <v>1</v>
      </c>
    </row>
    <row r="589" spans="1:21">
      <c r="A589">
        <v>1834</v>
      </c>
      <c r="B589">
        <v>22.208000000004201</v>
      </c>
      <c r="C589">
        <v>0.20000000000024401</v>
      </c>
      <c r="D589">
        <v>7.9467876176429697E-2</v>
      </c>
      <c r="E589">
        <v>0.06</v>
      </c>
      <c r="F589">
        <v>907</v>
      </c>
      <c r="G589">
        <v>0.39777777777777801</v>
      </c>
      <c r="H589">
        <v>600</v>
      </c>
      <c r="I589">
        <v>7.3720000000008001</v>
      </c>
      <c r="J589">
        <v>0.172000000000057</v>
      </c>
      <c r="K589">
        <v>1.8981791156951901E-2</v>
      </c>
      <c r="L589">
        <v>0.116635988299485</v>
      </c>
      <c r="M589">
        <v>930</v>
      </c>
      <c r="N589">
        <v>1</v>
      </c>
      <c r="O589">
        <v>532</v>
      </c>
      <c r="P589">
        <v>6.5650000000005297</v>
      </c>
      <c r="Q589">
        <v>0.18100000000006</v>
      </c>
      <c r="R589">
        <v>4.6001829532566499E-2</v>
      </c>
      <c r="S589">
        <v>7.3981262671796805E-2</v>
      </c>
      <c r="T589">
        <v>930</v>
      </c>
      <c r="U589">
        <v>1</v>
      </c>
    </row>
    <row r="590" spans="1:21">
      <c r="A590">
        <v>1934</v>
      </c>
      <c r="B590">
        <v>23.4080000000056</v>
      </c>
      <c r="C590">
        <v>0.20000000000024401</v>
      </c>
      <c r="D590">
        <v>2.6740743889716399E-2</v>
      </c>
      <c r="E590">
        <v>7.0586520637294606E-2</v>
      </c>
      <c r="F590">
        <v>782</v>
      </c>
      <c r="G590">
        <v>0.34</v>
      </c>
      <c r="H590">
        <v>1380</v>
      </c>
      <c r="I590">
        <v>16.731999999997502</v>
      </c>
      <c r="J590">
        <v>0.17200000000021001</v>
      </c>
      <c r="K590">
        <v>4.0673770841200697E-2</v>
      </c>
      <c r="L590">
        <v>7.9340968521379895E-2</v>
      </c>
      <c r="M590">
        <v>930</v>
      </c>
      <c r="N590">
        <v>1</v>
      </c>
      <c r="O590">
        <v>538</v>
      </c>
      <c r="P590">
        <v>6.6370000000005502</v>
      </c>
      <c r="Q590">
        <v>0.18100000000006</v>
      </c>
      <c r="R590">
        <v>5.5009517365481202E-2</v>
      </c>
      <c r="S590">
        <v>0.10775784052805</v>
      </c>
      <c r="T590">
        <v>930</v>
      </c>
      <c r="U590">
        <v>1</v>
      </c>
    </row>
    <row r="591" spans="1:21">
      <c r="A591">
        <v>2174</v>
      </c>
      <c r="B591">
        <v>26.288000000009099</v>
      </c>
      <c r="C591">
        <v>0.20000000000024401</v>
      </c>
      <c r="D591">
        <v>4.0062837167485897E-2</v>
      </c>
      <c r="E591">
        <v>0.06</v>
      </c>
      <c r="F591">
        <v>731</v>
      </c>
      <c r="G591">
        <v>0.77888888888888896</v>
      </c>
      <c r="H591">
        <v>1451</v>
      </c>
      <c r="I591">
        <v>17.5839999999985</v>
      </c>
      <c r="J591">
        <v>0.17200000000021001</v>
      </c>
      <c r="K591">
        <v>6.2422895680451701E-2</v>
      </c>
      <c r="L591">
        <v>0.06</v>
      </c>
      <c r="M591">
        <v>930</v>
      </c>
      <c r="N591">
        <v>1</v>
      </c>
      <c r="O591">
        <v>539</v>
      </c>
      <c r="P591">
        <v>6.6490000000005596</v>
      </c>
      <c r="Q591">
        <v>0.18100000000006</v>
      </c>
      <c r="R591">
        <v>2.4395545653513501E-2</v>
      </c>
      <c r="S591">
        <v>0.105467177455221</v>
      </c>
      <c r="T591">
        <v>930</v>
      </c>
      <c r="U591">
        <v>1</v>
      </c>
    </row>
    <row r="592" spans="1:21">
      <c r="A592">
        <v>694</v>
      </c>
      <c r="B592">
        <v>8.5290000000007105</v>
      </c>
      <c r="C592">
        <v>0.20099999999988899</v>
      </c>
      <c r="D592">
        <v>5.4950831309291001E-2</v>
      </c>
      <c r="E592">
        <v>0.06</v>
      </c>
      <c r="F592">
        <v>584</v>
      </c>
      <c r="G592">
        <v>0.61555555555555597</v>
      </c>
      <c r="H592">
        <v>1461</v>
      </c>
      <c r="I592">
        <v>17.7039999999987</v>
      </c>
      <c r="J592">
        <v>0.17200000000021001</v>
      </c>
      <c r="K592">
        <v>3.8872983407102102E-2</v>
      </c>
      <c r="L592">
        <v>0.06</v>
      </c>
      <c r="M592">
        <v>920</v>
      </c>
      <c r="N592">
        <v>0.66666666666666696</v>
      </c>
      <c r="O592">
        <v>553</v>
      </c>
      <c r="P592">
        <v>6.8170000000006103</v>
      </c>
      <c r="Q592">
        <v>0.18100000000006</v>
      </c>
      <c r="R592">
        <v>9.5019543380691403E-3</v>
      </c>
      <c r="S592">
        <v>6.7838774261485796E-2</v>
      </c>
      <c r="T592">
        <v>419</v>
      </c>
      <c r="U592">
        <v>0.33888888888888902</v>
      </c>
    </row>
    <row r="593" spans="1:21">
      <c r="A593">
        <v>730</v>
      </c>
      <c r="B593">
        <v>8.9610000000004693</v>
      </c>
      <c r="C593">
        <v>0.20099999999988899</v>
      </c>
      <c r="D593">
        <v>5.88360019806069E-2</v>
      </c>
      <c r="E593">
        <v>6.2052422258316198E-2</v>
      </c>
      <c r="F593">
        <v>908</v>
      </c>
      <c r="G593">
        <v>0.3</v>
      </c>
      <c r="H593">
        <v>1477</v>
      </c>
      <c r="I593">
        <v>17.895999999998899</v>
      </c>
      <c r="J593">
        <v>0.17200000000021001</v>
      </c>
      <c r="K593">
        <v>1.4773365035285599E-2</v>
      </c>
      <c r="L593">
        <v>8.8414937174578601E-2</v>
      </c>
      <c r="M593">
        <v>675</v>
      </c>
      <c r="N593">
        <v>0.71666666666666601</v>
      </c>
      <c r="O593">
        <v>600</v>
      </c>
      <c r="P593">
        <v>7.3810000000007996</v>
      </c>
      <c r="Q593">
        <v>0.18100000000006</v>
      </c>
      <c r="R593">
        <v>7.8215104578451003E-2</v>
      </c>
      <c r="S593">
        <v>8.06434059198817E-2</v>
      </c>
      <c r="T593">
        <v>930</v>
      </c>
      <c r="U593">
        <v>1</v>
      </c>
    </row>
    <row r="594" spans="1:21">
      <c r="A594">
        <v>977</v>
      </c>
      <c r="B594">
        <v>11.9249999999988</v>
      </c>
      <c r="C594">
        <v>0.20099999999988899</v>
      </c>
      <c r="D594">
        <v>4.0131598452684297E-2</v>
      </c>
      <c r="E594">
        <v>9.0865831055573401E-2</v>
      </c>
      <c r="F594">
        <v>914</v>
      </c>
      <c r="G594">
        <v>0.46666666666666701</v>
      </c>
      <c r="H594">
        <v>1621</v>
      </c>
      <c r="I594">
        <v>19.624000000001001</v>
      </c>
      <c r="J594">
        <v>0.17200000000021001</v>
      </c>
      <c r="K594">
        <v>4.7733710286123103E-2</v>
      </c>
      <c r="L594">
        <v>8.8841542042437299E-2</v>
      </c>
      <c r="M594">
        <v>930</v>
      </c>
      <c r="N594">
        <v>1</v>
      </c>
      <c r="O594">
        <v>1341</v>
      </c>
      <c r="P594">
        <v>16.272999999996902</v>
      </c>
      <c r="Q594">
        <v>0.18100000000022101</v>
      </c>
      <c r="R594">
        <v>5.80740256657497E-2</v>
      </c>
      <c r="S594">
        <v>0.06</v>
      </c>
      <c r="T594">
        <v>930</v>
      </c>
      <c r="U594">
        <v>1</v>
      </c>
    </row>
    <row r="595" spans="1:21">
      <c r="A595">
        <v>1267</v>
      </c>
      <c r="B595">
        <v>15.4049999999969</v>
      </c>
      <c r="C595">
        <v>0.20099999999988899</v>
      </c>
      <c r="D595">
        <v>5.1297977287474497E-2</v>
      </c>
      <c r="E595">
        <v>7.1371398305381806E-2</v>
      </c>
      <c r="F595">
        <v>918</v>
      </c>
      <c r="G595">
        <v>0.6</v>
      </c>
      <c r="H595">
        <v>1801</v>
      </c>
      <c r="I595">
        <v>21.784000000003601</v>
      </c>
      <c r="J595">
        <v>0.17200000000021001</v>
      </c>
      <c r="K595">
        <v>2.8001142915468399E-2</v>
      </c>
      <c r="L595">
        <v>0.119436313417846</v>
      </c>
      <c r="M595">
        <v>930</v>
      </c>
      <c r="N595">
        <v>1</v>
      </c>
      <c r="O595">
        <v>1343</v>
      </c>
      <c r="P595">
        <v>16.296999999996899</v>
      </c>
      <c r="Q595">
        <v>0.18100000000022101</v>
      </c>
      <c r="R595">
        <v>7.3986420661967395E-2</v>
      </c>
      <c r="S595">
        <v>7.8686906799810302E-2</v>
      </c>
      <c r="T595">
        <v>930</v>
      </c>
      <c r="U595">
        <v>1</v>
      </c>
    </row>
    <row r="596" spans="1:21">
      <c r="A596">
        <v>352</v>
      </c>
      <c r="B596">
        <v>4.4249999999998098</v>
      </c>
      <c r="C596">
        <v>0.20100000000006699</v>
      </c>
      <c r="D596">
        <v>5.5380616083330503E-2</v>
      </c>
      <c r="E596">
        <v>9.8703180580909794E-2</v>
      </c>
      <c r="F596">
        <v>798</v>
      </c>
      <c r="G596">
        <v>0.85333333333333405</v>
      </c>
      <c r="H596">
        <v>1935</v>
      </c>
      <c r="I596">
        <v>23.392000000005599</v>
      </c>
      <c r="J596">
        <v>0.17200000000021001</v>
      </c>
      <c r="K596">
        <v>2.90969643938765E-2</v>
      </c>
      <c r="L596">
        <v>9.0586049952220499E-2</v>
      </c>
      <c r="M596">
        <v>930</v>
      </c>
      <c r="N596">
        <v>1</v>
      </c>
      <c r="O596">
        <v>1391</v>
      </c>
      <c r="P596">
        <v>16.872999999997599</v>
      </c>
      <c r="Q596">
        <v>0.18100000000022101</v>
      </c>
      <c r="R596">
        <v>4.4340876942610498E-2</v>
      </c>
      <c r="S596">
        <v>9.9331338504054997E-2</v>
      </c>
      <c r="T596">
        <v>930</v>
      </c>
      <c r="U596">
        <v>1</v>
      </c>
    </row>
    <row r="597" spans="1:21">
      <c r="A597">
        <v>431</v>
      </c>
      <c r="B597">
        <v>5.3730000000001299</v>
      </c>
      <c r="C597">
        <v>0.20100000000006699</v>
      </c>
      <c r="D597">
        <v>5.5806141371775198E-2</v>
      </c>
      <c r="E597">
        <v>6.1485923480903502E-2</v>
      </c>
      <c r="F597">
        <v>656</v>
      </c>
      <c r="G597">
        <v>0.69555555555555604</v>
      </c>
      <c r="H597">
        <v>2050</v>
      </c>
      <c r="I597">
        <v>24.772000000007299</v>
      </c>
      <c r="J597">
        <v>0.17200000000021001</v>
      </c>
      <c r="K597">
        <v>5.9412867177168101E-2</v>
      </c>
      <c r="L597">
        <v>9.3741608056452694E-2</v>
      </c>
      <c r="M597">
        <v>930</v>
      </c>
      <c r="N597">
        <v>1</v>
      </c>
      <c r="O597">
        <v>1483</v>
      </c>
      <c r="P597">
        <v>17.976999999998998</v>
      </c>
      <c r="Q597">
        <v>0.18100000000022101</v>
      </c>
      <c r="R597">
        <v>4.9691109146793797E-2</v>
      </c>
      <c r="S597">
        <v>7.1223882319102996E-2</v>
      </c>
      <c r="T597">
        <v>930</v>
      </c>
      <c r="U597">
        <v>1</v>
      </c>
    </row>
    <row r="598" spans="1:21">
      <c r="A598">
        <v>446</v>
      </c>
      <c r="B598">
        <v>5.55300000000019</v>
      </c>
      <c r="C598">
        <v>0.20100000000006699</v>
      </c>
      <c r="D598">
        <v>7.3353930841888806E-2</v>
      </c>
      <c r="E598">
        <v>7.1256071342511704E-2</v>
      </c>
      <c r="F598">
        <v>920</v>
      </c>
      <c r="G598">
        <v>0.66666666666666696</v>
      </c>
      <c r="H598">
        <v>2063</v>
      </c>
      <c r="I598">
        <v>24.928000000007501</v>
      </c>
      <c r="J598">
        <v>0.17200000000021001</v>
      </c>
      <c r="K598">
        <v>5.1897865922397701E-2</v>
      </c>
      <c r="L598">
        <v>0.06</v>
      </c>
      <c r="M598">
        <v>928</v>
      </c>
      <c r="N598">
        <v>0.99777777777777799</v>
      </c>
      <c r="O598">
        <v>1494</v>
      </c>
      <c r="P598">
        <v>18.108999999999099</v>
      </c>
      <c r="Q598">
        <v>0.18100000000022101</v>
      </c>
      <c r="R598">
        <v>1.88196817954508E-2</v>
      </c>
      <c r="S598">
        <v>9.6984555073093101E-2</v>
      </c>
      <c r="T598">
        <v>930</v>
      </c>
      <c r="U598">
        <v>1</v>
      </c>
    </row>
    <row r="599" spans="1:21">
      <c r="A599">
        <v>561</v>
      </c>
      <c r="B599">
        <v>6.93300000000065</v>
      </c>
      <c r="C599">
        <v>0.20100000000006699</v>
      </c>
      <c r="D599">
        <v>6.5857513641743207E-2</v>
      </c>
      <c r="E599">
        <v>0.06</v>
      </c>
      <c r="F599">
        <v>579</v>
      </c>
      <c r="G599">
        <v>0.59</v>
      </c>
      <c r="H599">
        <v>735</v>
      </c>
      <c r="I599">
        <v>8.9930000000004604</v>
      </c>
      <c r="J599">
        <v>0.17299999999990401</v>
      </c>
      <c r="K599">
        <v>5.3799950175743301E-2</v>
      </c>
      <c r="L599">
        <v>8.0952276844398499E-2</v>
      </c>
      <c r="M599">
        <v>930</v>
      </c>
      <c r="N599">
        <v>1</v>
      </c>
      <c r="O599">
        <v>1513</v>
      </c>
      <c r="P599">
        <v>18.336999999999399</v>
      </c>
      <c r="Q599">
        <v>0.18100000000022101</v>
      </c>
      <c r="R599">
        <v>6.7398066372378898E-2</v>
      </c>
      <c r="S599">
        <v>9.5083607470164894E-2</v>
      </c>
      <c r="T599">
        <v>930</v>
      </c>
      <c r="U599">
        <v>1</v>
      </c>
    </row>
    <row r="600" spans="1:21">
      <c r="A600">
        <v>1326</v>
      </c>
      <c r="B600">
        <v>16.112999999996699</v>
      </c>
      <c r="C600">
        <v>0.201000000000089</v>
      </c>
      <c r="D600">
        <v>7.5129768185591694E-2</v>
      </c>
      <c r="E600">
        <v>7.0661743346114206E-2</v>
      </c>
      <c r="F600">
        <v>930</v>
      </c>
      <c r="G600">
        <v>1</v>
      </c>
      <c r="H600">
        <v>861</v>
      </c>
      <c r="I600">
        <v>10.504999999999599</v>
      </c>
      <c r="J600">
        <v>0.17299999999990401</v>
      </c>
      <c r="K600">
        <v>4.9852509907781298E-2</v>
      </c>
      <c r="L600">
        <v>8.7717408111771894E-2</v>
      </c>
      <c r="M600">
        <v>930</v>
      </c>
      <c r="N600">
        <v>1</v>
      </c>
      <c r="O600">
        <v>1578</v>
      </c>
      <c r="P600">
        <v>19.117000000000399</v>
      </c>
      <c r="Q600">
        <v>0.18100000000022101</v>
      </c>
      <c r="R600">
        <v>5.2067310318465896E-3</v>
      </c>
      <c r="S600">
        <v>0.11782759915728699</v>
      </c>
      <c r="T600">
        <v>930</v>
      </c>
      <c r="U600">
        <v>1</v>
      </c>
    </row>
    <row r="601" spans="1:21">
      <c r="A601">
        <v>1389</v>
      </c>
      <c r="B601">
        <v>16.868999999997602</v>
      </c>
      <c r="C601">
        <v>0.20100000000024601</v>
      </c>
      <c r="D601">
        <v>3.93211481042837E-2</v>
      </c>
      <c r="E601">
        <v>0.106998419901931</v>
      </c>
      <c r="F601">
        <v>930</v>
      </c>
      <c r="G601">
        <v>1</v>
      </c>
      <c r="H601">
        <v>991</v>
      </c>
      <c r="I601">
        <v>12.0649999999988</v>
      </c>
      <c r="J601">
        <v>0.17299999999990401</v>
      </c>
      <c r="K601">
        <v>2.9605291221285499E-2</v>
      </c>
      <c r="L601">
        <v>0.110604207949994</v>
      </c>
      <c r="M601">
        <v>930</v>
      </c>
      <c r="N601">
        <v>1</v>
      </c>
      <c r="O601">
        <v>1648</v>
      </c>
      <c r="P601">
        <v>19.957000000001401</v>
      </c>
      <c r="Q601">
        <v>0.18100000000022101</v>
      </c>
      <c r="R601">
        <v>6.06454265270489E-2</v>
      </c>
      <c r="S601">
        <v>9.8046791006308004E-2</v>
      </c>
      <c r="T601">
        <v>930</v>
      </c>
      <c r="U601">
        <v>1</v>
      </c>
    </row>
    <row r="602" spans="1:21">
      <c r="A602">
        <v>1416</v>
      </c>
      <c r="B602">
        <v>17.192999999998001</v>
      </c>
      <c r="C602">
        <v>0.20100000000024601</v>
      </c>
      <c r="D602">
        <v>3.4874828747790201E-2</v>
      </c>
      <c r="E602">
        <v>9.7979910648998803E-2</v>
      </c>
      <c r="F602">
        <v>898</v>
      </c>
      <c r="G602">
        <v>0.96444444444444399</v>
      </c>
      <c r="H602">
        <v>1082</v>
      </c>
      <c r="I602">
        <v>13.156999999998099</v>
      </c>
      <c r="J602">
        <v>0.17299999999990401</v>
      </c>
      <c r="K602">
        <v>5.6956643143762802E-2</v>
      </c>
      <c r="L602">
        <v>8.6792686783096498E-2</v>
      </c>
      <c r="M602">
        <v>930</v>
      </c>
      <c r="N602">
        <v>1</v>
      </c>
      <c r="O602">
        <v>1664</v>
      </c>
      <c r="P602">
        <v>20.1490000000016</v>
      </c>
      <c r="Q602">
        <v>0.18100000000022101</v>
      </c>
      <c r="R602">
        <v>1.91136169625023E-2</v>
      </c>
      <c r="S602">
        <v>8.78004453707905E-2</v>
      </c>
      <c r="T602">
        <v>930</v>
      </c>
      <c r="U602">
        <v>1</v>
      </c>
    </row>
    <row r="603" spans="1:21">
      <c r="A603">
        <v>1447</v>
      </c>
      <c r="B603">
        <v>17.564999999998498</v>
      </c>
      <c r="C603">
        <v>0.20100000000024601</v>
      </c>
      <c r="D603">
        <v>2.8731218187148098E-2</v>
      </c>
      <c r="E603">
        <v>6.2002777327773199E-2</v>
      </c>
      <c r="F603">
        <v>911</v>
      </c>
      <c r="G603">
        <v>0.36666666666666697</v>
      </c>
      <c r="H603">
        <v>1193</v>
      </c>
      <c r="I603">
        <v>14.4889999999974</v>
      </c>
      <c r="J603">
        <v>0.17299999999990401</v>
      </c>
      <c r="K603">
        <v>4.0863121454329597E-2</v>
      </c>
      <c r="L603">
        <v>7.3036092476084905E-2</v>
      </c>
      <c r="M603">
        <v>928</v>
      </c>
      <c r="N603">
        <v>0.93333333333333302</v>
      </c>
      <c r="O603">
        <v>1703</v>
      </c>
      <c r="P603">
        <v>20.6170000000022</v>
      </c>
      <c r="Q603">
        <v>0.18100000000022101</v>
      </c>
      <c r="R603">
        <v>3.2584943806803997E-2</v>
      </c>
      <c r="S603">
        <v>0.10511628237505501</v>
      </c>
      <c r="T603">
        <v>923</v>
      </c>
      <c r="U603">
        <v>0.76666666666666705</v>
      </c>
    </row>
    <row r="604" spans="1:21">
      <c r="A604">
        <v>1577</v>
      </c>
      <c r="B604">
        <v>19.125000000000401</v>
      </c>
      <c r="C604">
        <v>0.20100000000024601</v>
      </c>
      <c r="D604">
        <v>4.54827349294495E-2</v>
      </c>
      <c r="E604">
        <v>7.5731486112606605E-2</v>
      </c>
      <c r="F604">
        <v>910</v>
      </c>
      <c r="G604">
        <v>0.33333333333333298</v>
      </c>
      <c r="H604">
        <v>1192</v>
      </c>
      <c r="I604">
        <v>14.4769999999974</v>
      </c>
      <c r="J604">
        <v>0.17299999999990401</v>
      </c>
      <c r="K604">
        <v>6.8272654864967794E-2</v>
      </c>
      <c r="L604">
        <v>7.1359397287990498E-2</v>
      </c>
      <c r="M604">
        <v>930</v>
      </c>
      <c r="N604">
        <v>1</v>
      </c>
      <c r="O604">
        <v>1744</v>
      </c>
      <c r="P604">
        <v>21.109000000002801</v>
      </c>
      <c r="Q604">
        <v>0.18100000000022101</v>
      </c>
      <c r="R604">
        <v>3.3224415289453101E-2</v>
      </c>
      <c r="S604">
        <v>0.106786624829555</v>
      </c>
      <c r="T604">
        <v>805</v>
      </c>
      <c r="U604">
        <v>0.86111111111111105</v>
      </c>
    </row>
    <row r="605" spans="1:21">
      <c r="A605">
        <v>1853</v>
      </c>
      <c r="B605">
        <v>22.437000000004399</v>
      </c>
      <c r="C605">
        <v>0.20100000000024601</v>
      </c>
      <c r="D605">
        <v>6.2194870505116302E-2</v>
      </c>
      <c r="E605">
        <v>9.5773095200758496E-2</v>
      </c>
      <c r="F605">
        <v>911</v>
      </c>
      <c r="G605">
        <v>0.97888888888888903</v>
      </c>
      <c r="H605">
        <v>214</v>
      </c>
      <c r="I605">
        <v>2.74099999999981</v>
      </c>
      <c r="J605">
        <v>0.172999999999981</v>
      </c>
      <c r="K605">
        <v>8.3280830595228506E-2</v>
      </c>
      <c r="L605">
        <v>0.06</v>
      </c>
      <c r="M605">
        <v>930</v>
      </c>
      <c r="N605">
        <v>1</v>
      </c>
      <c r="O605">
        <v>1771</v>
      </c>
      <c r="P605">
        <v>21.433000000003201</v>
      </c>
      <c r="Q605">
        <v>0.18100000000022101</v>
      </c>
      <c r="R605">
        <v>4.5291742173824999E-2</v>
      </c>
      <c r="S605">
        <v>0.107195312932569</v>
      </c>
      <c r="T605">
        <v>930</v>
      </c>
      <c r="U605">
        <v>1</v>
      </c>
    </row>
    <row r="606" spans="1:21">
      <c r="A606">
        <v>1945</v>
      </c>
      <c r="B606">
        <v>23.541000000005798</v>
      </c>
      <c r="C606">
        <v>0.20100000000024601</v>
      </c>
      <c r="D606">
        <v>5.0000000000000001E-3</v>
      </c>
      <c r="E606">
        <v>0.10596115345401901</v>
      </c>
      <c r="F606">
        <v>567</v>
      </c>
      <c r="G606">
        <v>0.43222222222222201</v>
      </c>
      <c r="H606">
        <v>244</v>
      </c>
      <c r="I606">
        <v>3.1009999999997699</v>
      </c>
      <c r="J606">
        <v>0.172999999999981</v>
      </c>
      <c r="K606">
        <v>6.2216736675812803E-2</v>
      </c>
      <c r="L606">
        <v>8.3280340704617595E-2</v>
      </c>
      <c r="M606">
        <v>930</v>
      </c>
      <c r="N606">
        <v>1</v>
      </c>
      <c r="O606">
        <v>1816</v>
      </c>
      <c r="P606">
        <v>21.9730000000039</v>
      </c>
      <c r="Q606">
        <v>0.18100000000022101</v>
      </c>
      <c r="R606">
        <v>2.8049707633303601E-2</v>
      </c>
      <c r="S606">
        <v>7.9011019203174104E-2</v>
      </c>
      <c r="T606">
        <v>352</v>
      </c>
      <c r="U606">
        <v>0.35777777777777803</v>
      </c>
    </row>
    <row r="607" spans="1:21">
      <c r="A607">
        <v>2044</v>
      </c>
      <c r="B607">
        <v>24.729000000007201</v>
      </c>
      <c r="C607">
        <v>0.20100000000024601</v>
      </c>
      <c r="D607">
        <v>7.4789474958805696E-2</v>
      </c>
      <c r="E607">
        <v>6.9650484492311496E-2</v>
      </c>
      <c r="F607">
        <v>925</v>
      </c>
      <c r="G607">
        <v>0.83333333333333304</v>
      </c>
      <c r="H607">
        <v>281</v>
      </c>
      <c r="I607">
        <v>3.5449999999997202</v>
      </c>
      <c r="J607">
        <v>0.172999999999981</v>
      </c>
      <c r="K607">
        <v>4.6770916149621797E-2</v>
      </c>
      <c r="L607">
        <v>6.0652281140744002E-2</v>
      </c>
      <c r="M607">
        <v>873</v>
      </c>
      <c r="N607">
        <v>0.91</v>
      </c>
      <c r="O607">
        <v>1843</v>
      </c>
      <c r="P607">
        <v>22.297000000004299</v>
      </c>
      <c r="Q607">
        <v>0.18100000000022101</v>
      </c>
      <c r="R607">
        <v>8.5000000000000006E-2</v>
      </c>
      <c r="S607">
        <v>0.06</v>
      </c>
      <c r="T607">
        <v>930</v>
      </c>
      <c r="U607">
        <v>1</v>
      </c>
    </row>
    <row r="608" spans="1:21">
      <c r="A608">
        <v>676</v>
      </c>
      <c r="B608">
        <v>8.3140000000008296</v>
      </c>
      <c r="C608">
        <v>0.20199999999988799</v>
      </c>
      <c r="D608">
        <v>5.0000000000000001E-3</v>
      </c>
      <c r="E608">
        <v>9.4558103644064806E-2</v>
      </c>
      <c r="F608">
        <v>736</v>
      </c>
      <c r="G608">
        <v>0.70333333333333303</v>
      </c>
      <c r="H608">
        <v>383</v>
      </c>
      <c r="I608">
        <v>4.76899999999993</v>
      </c>
      <c r="J608">
        <v>0.173000000000058</v>
      </c>
      <c r="K608">
        <v>4.6137077490242102E-2</v>
      </c>
      <c r="L608">
        <v>0.06</v>
      </c>
      <c r="M608">
        <v>863</v>
      </c>
      <c r="N608">
        <v>0.92555555555555502</v>
      </c>
      <c r="O608">
        <v>1915</v>
      </c>
      <c r="P608">
        <v>23.161000000005298</v>
      </c>
      <c r="Q608">
        <v>0.18100000000022101</v>
      </c>
      <c r="R608">
        <v>2.66272109179231E-2</v>
      </c>
      <c r="S608">
        <v>0.13571313702995599</v>
      </c>
      <c r="T608">
        <v>930</v>
      </c>
      <c r="U608">
        <v>1</v>
      </c>
    </row>
    <row r="609" spans="1:21">
      <c r="A609">
        <v>678</v>
      </c>
      <c r="B609">
        <v>8.3380000000008199</v>
      </c>
      <c r="C609">
        <v>0.20199999999988799</v>
      </c>
      <c r="D609">
        <v>9.5148907431601096E-3</v>
      </c>
      <c r="E609">
        <v>0.110563117855764</v>
      </c>
      <c r="F609">
        <v>916</v>
      </c>
      <c r="G609">
        <v>0.53333333333333299</v>
      </c>
      <c r="H609">
        <v>507</v>
      </c>
      <c r="I609">
        <v>6.2570000000004198</v>
      </c>
      <c r="J609">
        <v>0.173000000000058</v>
      </c>
      <c r="K609">
        <v>5.36883784868162E-2</v>
      </c>
      <c r="L609">
        <v>9.2702392879143697E-2</v>
      </c>
      <c r="M609">
        <v>930</v>
      </c>
      <c r="N609">
        <v>1</v>
      </c>
      <c r="O609">
        <v>1965</v>
      </c>
      <c r="P609">
        <v>23.761000000006099</v>
      </c>
      <c r="Q609">
        <v>0.18100000000022101</v>
      </c>
      <c r="R609">
        <v>5.0335641928443399E-2</v>
      </c>
      <c r="S609">
        <v>7.8399929108110694E-2</v>
      </c>
      <c r="T609">
        <v>930</v>
      </c>
      <c r="U609">
        <v>1</v>
      </c>
    </row>
    <row r="610" spans="1:21">
      <c r="A610">
        <v>706</v>
      </c>
      <c r="B610">
        <v>8.6740000000006301</v>
      </c>
      <c r="C610">
        <v>0.20199999999988799</v>
      </c>
      <c r="D610">
        <v>4.4014615829748402E-2</v>
      </c>
      <c r="E610">
        <v>0.10806607246446</v>
      </c>
      <c r="F610">
        <v>899</v>
      </c>
      <c r="G610">
        <v>0.46666666666666701</v>
      </c>
      <c r="H610">
        <v>561</v>
      </c>
      <c r="I610">
        <v>6.9050000000006397</v>
      </c>
      <c r="J610">
        <v>0.173000000000058</v>
      </c>
      <c r="K610">
        <v>4.4605412738985301E-2</v>
      </c>
      <c r="L610">
        <v>0.06</v>
      </c>
      <c r="M610">
        <v>660</v>
      </c>
      <c r="N610">
        <v>0.7</v>
      </c>
      <c r="O610">
        <v>1973</v>
      </c>
      <c r="P610">
        <v>23.857000000006199</v>
      </c>
      <c r="Q610">
        <v>0.18100000000022101</v>
      </c>
      <c r="R610">
        <v>2.2387709791240801E-2</v>
      </c>
      <c r="S610">
        <v>0.118811579373803</v>
      </c>
      <c r="T610">
        <v>930</v>
      </c>
      <c r="U610">
        <v>1</v>
      </c>
    </row>
    <row r="611" spans="1:21">
      <c r="A611">
        <v>710</v>
      </c>
      <c r="B611">
        <v>8.7220000000006106</v>
      </c>
      <c r="C611">
        <v>0.20199999999988799</v>
      </c>
      <c r="D611">
        <v>4.2765508791212901E-2</v>
      </c>
      <c r="E611">
        <v>8.4620927109210695E-2</v>
      </c>
      <c r="F611">
        <v>923</v>
      </c>
      <c r="G611">
        <v>0.76666666666666705</v>
      </c>
      <c r="H611">
        <v>1355</v>
      </c>
      <c r="I611">
        <v>16.432999999997101</v>
      </c>
      <c r="J611">
        <v>0.17300000000021101</v>
      </c>
      <c r="K611">
        <v>4.2522587478383403E-2</v>
      </c>
      <c r="L611">
        <v>9.56356437382231E-2</v>
      </c>
      <c r="M611">
        <v>930</v>
      </c>
      <c r="N611">
        <v>1</v>
      </c>
      <c r="O611">
        <v>1974</v>
      </c>
      <c r="P611">
        <v>23.869000000006199</v>
      </c>
      <c r="Q611">
        <v>0.18100000000022101</v>
      </c>
      <c r="R611">
        <v>3.2787388393937002E-2</v>
      </c>
      <c r="S611">
        <v>0.12617095107464801</v>
      </c>
      <c r="T611">
        <v>930</v>
      </c>
      <c r="U611">
        <v>1</v>
      </c>
    </row>
    <row r="612" spans="1:21">
      <c r="A612">
        <v>725</v>
      </c>
      <c r="B612">
        <v>8.9020000000005108</v>
      </c>
      <c r="C612">
        <v>0.20199999999988799</v>
      </c>
      <c r="D612">
        <v>3.8512176679226802E-2</v>
      </c>
      <c r="E612">
        <v>9.6931490711402696E-2</v>
      </c>
      <c r="F612">
        <v>928</v>
      </c>
      <c r="G612">
        <v>0.93333333333333302</v>
      </c>
      <c r="H612">
        <v>1556</v>
      </c>
      <c r="I612">
        <v>18.844999999999999</v>
      </c>
      <c r="J612">
        <v>0.17300000000021101</v>
      </c>
      <c r="K612">
        <v>4.60916658522088E-2</v>
      </c>
      <c r="L612">
        <v>6.85675388453625E-2</v>
      </c>
      <c r="M612">
        <v>929</v>
      </c>
      <c r="N612">
        <v>0.99888888888888905</v>
      </c>
      <c r="O612">
        <v>2032</v>
      </c>
      <c r="P612">
        <v>24.565000000007</v>
      </c>
      <c r="Q612">
        <v>0.18100000000022101</v>
      </c>
      <c r="R612">
        <v>4.3311334764114202E-2</v>
      </c>
      <c r="S612">
        <v>0.113378982531556</v>
      </c>
      <c r="T612">
        <v>930</v>
      </c>
      <c r="U612">
        <v>1</v>
      </c>
    </row>
    <row r="613" spans="1:21">
      <c r="A613">
        <v>924</v>
      </c>
      <c r="B613">
        <v>11.2899999999992</v>
      </c>
      <c r="C613">
        <v>0.20199999999988799</v>
      </c>
      <c r="D613">
        <v>2.5940603283053601E-2</v>
      </c>
      <c r="E613">
        <v>8.8604116100833699E-2</v>
      </c>
      <c r="F613">
        <v>914</v>
      </c>
      <c r="G613">
        <v>0.6</v>
      </c>
      <c r="H613">
        <v>1600</v>
      </c>
      <c r="I613">
        <v>19.373000000000701</v>
      </c>
      <c r="J613">
        <v>0.17300000000021101</v>
      </c>
      <c r="K613">
        <v>4.9140875499639303E-2</v>
      </c>
      <c r="L613">
        <v>0.104559246649293</v>
      </c>
      <c r="M613">
        <v>930</v>
      </c>
      <c r="N613">
        <v>1</v>
      </c>
      <c r="O613">
        <v>2062</v>
      </c>
      <c r="P613">
        <v>24.9250000000075</v>
      </c>
      <c r="Q613">
        <v>0.18100000000022101</v>
      </c>
      <c r="R613">
        <v>4.5084843843854E-2</v>
      </c>
      <c r="S613">
        <v>7.9707786976447204E-2</v>
      </c>
      <c r="T613">
        <v>930</v>
      </c>
      <c r="U613">
        <v>1</v>
      </c>
    </row>
    <row r="614" spans="1:21">
      <c r="A614">
        <v>942</v>
      </c>
      <c r="B614">
        <v>11.5059999999991</v>
      </c>
      <c r="C614">
        <v>0.20199999999988799</v>
      </c>
      <c r="D614">
        <v>5.2736957101155502E-2</v>
      </c>
      <c r="E614">
        <v>7.3488974431491993E-2</v>
      </c>
      <c r="F614">
        <v>903</v>
      </c>
      <c r="G614">
        <v>0.97</v>
      </c>
      <c r="H614">
        <v>1675</v>
      </c>
      <c r="I614">
        <v>20.273000000001801</v>
      </c>
      <c r="J614">
        <v>0.17300000000021101</v>
      </c>
      <c r="K614">
        <v>4.5734658029370899E-2</v>
      </c>
      <c r="L614">
        <v>7.4762656342787503E-2</v>
      </c>
      <c r="M614">
        <v>930</v>
      </c>
      <c r="N614">
        <v>1</v>
      </c>
      <c r="O614">
        <v>2085</v>
      </c>
      <c r="P614">
        <v>25.201000000007799</v>
      </c>
      <c r="Q614">
        <v>0.18100000000022101</v>
      </c>
      <c r="R614">
        <v>3.06348396658025E-2</v>
      </c>
      <c r="S614">
        <v>0.11643492529088099</v>
      </c>
      <c r="T614">
        <v>930</v>
      </c>
      <c r="U614">
        <v>1</v>
      </c>
    </row>
    <row r="615" spans="1:21">
      <c r="A615">
        <v>952</v>
      </c>
      <c r="B615">
        <v>11.625999999998999</v>
      </c>
      <c r="C615">
        <v>0.20199999999988799</v>
      </c>
      <c r="D615">
        <v>5.5646156716314399E-2</v>
      </c>
      <c r="E615">
        <v>8.9567120083873894E-2</v>
      </c>
      <c r="F615">
        <v>736</v>
      </c>
      <c r="G615">
        <v>0.78444444444444394</v>
      </c>
      <c r="H615">
        <v>1989</v>
      </c>
      <c r="I615">
        <v>24.041000000006399</v>
      </c>
      <c r="J615">
        <v>0.17300000000021101</v>
      </c>
      <c r="K615">
        <v>3.2118609428164101E-2</v>
      </c>
      <c r="L615">
        <v>0.11015762103892</v>
      </c>
      <c r="M615">
        <v>930</v>
      </c>
      <c r="N615">
        <v>1</v>
      </c>
      <c r="O615">
        <v>2086</v>
      </c>
      <c r="P615">
        <v>25.213000000007799</v>
      </c>
      <c r="Q615">
        <v>0.18100000000022101</v>
      </c>
      <c r="R615">
        <v>6.2587584505489804E-2</v>
      </c>
      <c r="S615">
        <v>9.9892318646627495E-2</v>
      </c>
      <c r="T615">
        <v>930</v>
      </c>
      <c r="U615">
        <v>1</v>
      </c>
    </row>
    <row r="616" spans="1:21">
      <c r="A616">
        <v>1059</v>
      </c>
      <c r="B616">
        <v>12.9099999999983</v>
      </c>
      <c r="C616">
        <v>0.20199999999988799</v>
      </c>
      <c r="D616">
        <v>5.9817105903437098E-2</v>
      </c>
      <c r="E616">
        <v>6.0776694350822398E-2</v>
      </c>
      <c r="F616">
        <v>917</v>
      </c>
      <c r="G616">
        <v>0.56666666666666698</v>
      </c>
      <c r="H616">
        <v>810</v>
      </c>
      <c r="I616">
        <v>9.8939999999999593</v>
      </c>
      <c r="J616">
        <v>0.17399999999990401</v>
      </c>
      <c r="K616">
        <v>3.9395949229407798E-2</v>
      </c>
      <c r="L616">
        <v>0.10650421210283401</v>
      </c>
      <c r="M616">
        <v>930</v>
      </c>
      <c r="N616">
        <v>1</v>
      </c>
      <c r="O616">
        <v>2090</v>
      </c>
      <c r="P616">
        <v>25.2610000000079</v>
      </c>
      <c r="Q616">
        <v>0.18100000000022101</v>
      </c>
      <c r="R616">
        <v>5.6025990857173497E-2</v>
      </c>
      <c r="S616">
        <v>0.10625063521511199</v>
      </c>
      <c r="T616">
        <v>930</v>
      </c>
      <c r="U616">
        <v>1</v>
      </c>
    </row>
    <row r="617" spans="1:21">
      <c r="A617">
        <v>1066</v>
      </c>
      <c r="B617">
        <v>12.9939999999982</v>
      </c>
      <c r="C617">
        <v>0.20199999999988799</v>
      </c>
      <c r="D617">
        <v>6.1348316266436498E-2</v>
      </c>
      <c r="E617">
        <v>8.0784700931659806E-2</v>
      </c>
      <c r="F617">
        <v>563</v>
      </c>
      <c r="G617">
        <v>0.59222222222222198</v>
      </c>
      <c r="H617">
        <v>903</v>
      </c>
      <c r="I617">
        <v>11.0099999999993</v>
      </c>
      <c r="J617">
        <v>0.17399999999990401</v>
      </c>
      <c r="K617">
        <v>4.0583969462765199E-2</v>
      </c>
      <c r="L617">
        <v>8.7442780468186806E-2</v>
      </c>
      <c r="M617">
        <v>930</v>
      </c>
      <c r="N617">
        <v>1</v>
      </c>
      <c r="O617">
        <v>2091</v>
      </c>
      <c r="P617">
        <v>25.273000000007901</v>
      </c>
      <c r="Q617">
        <v>0.18100000000022101</v>
      </c>
      <c r="R617">
        <v>5.2496343853587098E-2</v>
      </c>
      <c r="S617">
        <v>9.5817790063059197E-2</v>
      </c>
      <c r="T617">
        <v>930</v>
      </c>
      <c r="U617">
        <v>1</v>
      </c>
    </row>
    <row r="618" spans="1:21">
      <c r="A618">
        <v>1094</v>
      </c>
      <c r="B618">
        <v>13.329999999998099</v>
      </c>
      <c r="C618">
        <v>0.20199999999988799</v>
      </c>
      <c r="D618">
        <v>5.69044102459405E-2</v>
      </c>
      <c r="E618">
        <v>6.78628809210923E-2</v>
      </c>
      <c r="F618">
        <v>836</v>
      </c>
      <c r="G618">
        <v>0.89555555555555499</v>
      </c>
      <c r="H618">
        <v>939</v>
      </c>
      <c r="I618">
        <v>11.4419999999991</v>
      </c>
      <c r="J618">
        <v>0.17399999999990401</v>
      </c>
      <c r="K618">
        <v>4.8747101859760798E-2</v>
      </c>
      <c r="L618">
        <v>9.7317628320458302E-2</v>
      </c>
      <c r="M618">
        <v>930</v>
      </c>
      <c r="N618">
        <v>1</v>
      </c>
      <c r="O618">
        <v>2124</v>
      </c>
      <c r="P618">
        <v>25.669000000008399</v>
      </c>
      <c r="Q618">
        <v>0.18100000000022101</v>
      </c>
      <c r="R618">
        <v>5.7112875700675601E-2</v>
      </c>
      <c r="S618">
        <v>0.102203646373504</v>
      </c>
      <c r="T618">
        <v>930</v>
      </c>
      <c r="U618">
        <v>1</v>
      </c>
    </row>
    <row r="619" spans="1:21">
      <c r="A619">
        <v>1139</v>
      </c>
      <c r="B619">
        <v>13.8699999999978</v>
      </c>
      <c r="C619">
        <v>0.20199999999988799</v>
      </c>
      <c r="D619">
        <v>5.4528330666379299E-2</v>
      </c>
      <c r="E619">
        <v>0.06</v>
      </c>
      <c r="F619">
        <v>918</v>
      </c>
      <c r="G619">
        <v>0.98666666666666702</v>
      </c>
      <c r="H619">
        <v>1017</v>
      </c>
      <c r="I619">
        <v>12.3779999999986</v>
      </c>
      <c r="J619">
        <v>0.17399999999990401</v>
      </c>
      <c r="K619">
        <v>1.9176773445582902E-2</v>
      </c>
      <c r="L619">
        <v>0.112509475922818</v>
      </c>
      <c r="M619">
        <v>930</v>
      </c>
      <c r="N619">
        <v>1</v>
      </c>
      <c r="O619">
        <v>2143</v>
      </c>
      <c r="P619">
        <v>25.897000000008699</v>
      </c>
      <c r="Q619">
        <v>0.18100000000022101</v>
      </c>
      <c r="R619">
        <v>3.9548659580308003E-2</v>
      </c>
      <c r="S619">
        <v>8.3828545671034094E-2</v>
      </c>
      <c r="T619">
        <v>930</v>
      </c>
      <c r="U619">
        <v>1</v>
      </c>
    </row>
    <row r="620" spans="1:21">
      <c r="A620">
        <v>1320</v>
      </c>
      <c r="B620">
        <v>16.041999999996602</v>
      </c>
      <c r="C620">
        <v>0.20199999999996299</v>
      </c>
      <c r="D620">
        <v>2.7883740616301798E-2</v>
      </c>
      <c r="E620">
        <v>0.10465681214924399</v>
      </c>
      <c r="F620">
        <v>918</v>
      </c>
      <c r="G620">
        <v>0.6</v>
      </c>
      <c r="H620">
        <v>347</v>
      </c>
      <c r="I620">
        <v>4.3379999999997798</v>
      </c>
      <c r="J620">
        <v>0.174000000000058</v>
      </c>
      <c r="K620">
        <v>5.3817985290020801E-3</v>
      </c>
      <c r="L620">
        <v>0.13138789882429799</v>
      </c>
      <c r="M620">
        <v>930</v>
      </c>
      <c r="N620">
        <v>1</v>
      </c>
      <c r="O620">
        <v>703</v>
      </c>
      <c r="P620">
        <v>8.6180000000006594</v>
      </c>
      <c r="Q620">
        <v>0.18199999999989899</v>
      </c>
      <c r="R620">
        <v>3.5338386963450298E-2</v>
      </c>
      <c r="S620">
        <v>7.8757544268429902E-2</v>
      </c>
      <c r="T620">
        <v>877</v>
      </c>
      <c r="U620">
        <v>0.94111111111111101</v>
      </c>
    </row>
    <row r="621" spans="1:21">
      <c r="A621">
        <v>308</v>
      </c>
      <c r="B621">
        <v>3.8979999999996799</v>
      </c>
      <c r="C621">
        <v>0.201999999999978</v>
      </c>
      <c r="D621">
        <v>2.9081202852440799E-2</v>
      </c>
      <c r="E621">
        <v>0.103610439914906</v>
      </c>
      <c r="F621">
        <v>930</v>
      </c>
      <c r="G621">
        <v>1</v>
      </c>
      <c r="H621">
        <v>348</v>
      </c>
      <c r="I621">
        <v>4.34999999999979</v>
      </c>
      <c r="J621">
        <v>0.174000000000058</v>
      </c>
      <c r="K621">
        <v>2.2992238144415599E-2</v>
      </c>
      <c r="L621">
        <v>7.4982074386103201E-2</v>
      </c>
      <c r="M621">
        <v>892</v>
      </c>
      <c r="N621">
        <v>0.89333333333333298</v>
      </c>
      <c r="O621">
        <v>801</v>
      </c>
      <c r="P621">
        <v>9.7940000000000094</v>
      </c>
      <c r="Q621">
        <v>0.18199999999989899</v>
      </c>
      <c r="R621">
        <v>5.1579841673177501E-2</v>
      </c>
      <c r="S621">
        <v>0.103384846282909</v>
      </c>
      <c r="T621">
        <v>930</v>
      </c>
      <c r="U621">
        <v>1</v>
      </c>
    </row>
    <row r="622" spans="1:21">
      <c r="A622">
        <v>326</v>
      </c>
      <c r="B622">
        <v>4.1139999999997103</v>
      </c>
      <c r="C622">
        <v>0.20200000000002799</v>
      </c>
      <c r="D622">
        <v>5.2173989345006999E-2</v>
      </c>
      <c r="E622">
        <v>0.108721554197708</v>
      </c>
      <c r="F622">
        <v>930</v>
      </c>
      <c r="G622">
        <v>1</v>
      </c>
      <c r="H622">
        <v>359</v>
      </c>
      <c r="I622">
        <v>4.4819999999998297</v>
      </c>
      <c r="J622">
        <v>0.174000000000058</v>
      </c>
      <c r="K622">
        <v>5.1819547884928902E-2</v>
      </c>
      <c r="L622">
        <v>8.0102980045674899E-2</v>
      </c>
      <c r="M622">
        <v>930</v>
      </c>
      <c r="N622">
        <v>1</v>
      </c>
      <c r="O622">
        <v>825</v>
      </c>
      <c r="P622">
        <v>10.081999999999899</v>
      </c>
      <c r="Q622">
        <v>0.18199999999989899</v>
      </c>
      <c r="R622">
        <v>6.1886345195965697E-2</v>
      </c>
      <c r="S622">
        <v>0.06</v>
      </c>
      <c r="T622">
        <v>930</v>
      </c>
      <c r="U622">
        <v>1</v>
      </c>
    </row>
    <row r="623" spans="1:21">
      <c r="A623">
        <v>389</v>
      </c>
      <c r="B623">
        <v>4.8699999999999601</v>
      </c>
      <c r="C623">
        <v>0.20200000000006699</v>
      </c>
      <c r="D623">
        <v>3.8863191627764901E-2</v>
      </c>
      <c r="E623">
        <v>8.5540584006456102E-2</v>
      </c>
      <c r="F623">
        <v>925</v>
      </c>
      <c r="G623">
        <v>0.99444444444444402</v>
      </c>
      <c r="H623">
        <v>425</v>
      </c>
      <c r="I623">
        <v>5.2740000000001004</v>
      </c>
      <c r="J623">
        <v>0.174000000000058</v>
      </c>
      <c r="K623">
        <v>5.0000000000000001E-3</v>
      </c>
      <c r="L623">
        <v>0.112332717185021</v>
      </c>
      <c r="M623">
        <v>882</v>
      </c>
      <c r="N623">
        <v>0.33333333333333298</v>
      </c>
      <c r="O623">
        <v>842</v>
      </c>
      <c r="P623">
        <v>10.285999999999699</v>
      </c>
      <c r="Q623">
        <v>0.18199999999989899</v>
      </c>
      <c r="R623">
        <v>5.0000000000000001E-3</v>
      </c>
      <c r="S623">
        <v>0.12772770523385199</v>
      </c>
      <c r="T623">
        <v>930</v>
      </c>
      <c r="U623">
        <v>1</v>
      </c>
    </row>
    <row r="624" spans="1:21">
      <c r="A624">
        <v>414</v>
      </c>
      <c r="B624">
        <v>5.1700000000000603</v>
      </c>
      <c r="C624">
        <v>0.20200000000006699</v>
      </c>
      <c r="D624">
        <v>5.1245694285594702E-2</v>
      </c>
      <c r="E624">
        <v>7.0358027461016506E-2</v>
      </c>
      <c r="F624">
        <v>868</v>
      </c>
      <c r="G624">
        <v>0.931111111111111</v>
      </c>
      <c r="H624">
        <v>1328</v>
      </c>
      <c r="I624">
        <v>16.109999999996699</v>
      </c>
      <c r="J624">
        <v>0.17400000000009899</v>
      </c>
      <c r="K624">
        <v>1.7175360033171699E-2</v>
      </c>
      <c r="L624">
        <v>9.8485792073096198E-2</v>
      </c>
      <c r="M624">
        <v>873</v>
      </c>
      <c r="N624">
        <v>0.93666666666666598</v>
      </c>
      <c r="O624">
        <v>861</v>
      </c>
      <c r="P624">
        <v>10.5139999999996</v>
      </c>
      <c r="Q624">
        <v>0.18199999999989899</v>
      </c>
      <c r="R624">
        <v>3.4363145181285401E-2</v>
      </c>
      <c r="S624">
        <v>0.12655641689643199</v>
      </c>
      <c r="T624">
        <v>930</v>
      </c>
      <c r="U624">
        <v>1</v>
      </c>
    </row>
    <row r="625" spans="1:21">
      <c r="A625">
        <v>638</v>
      </c>
      <c r="B625">
        <v>7.8580000000009598</v>
      </c>
      <c r="C625">
        <v>0.20200000000006699</v>
      </c>
      <c r="D625">
        <v>4.0365877857064497E-2</v>
      </c>
      <c r="E625">
        <v>0.10840057251584199</v>
      </c>
      <c r="F625">
        <v>910</v>
      </c>
      <c r="G625">
        <v>0.6</v>
      </c>
      <c r="H625">
        <v>1464</v>
      </c>
      <c r="I625">
        <v>17.741999999998701</v>
      </c>
      <c r="J625">
        <v>0.17400000000021301</v>
      </c>
      <c r="K625">
        <v>7.2797011159665095E-2</v>
      </c>
      <c r="L625">
        <v>8.0147745315848298E-2</v>
      </c>
      <c r="M625">
        <v>930</v>
      </c>
      <c r="N625">
        <v>1</v>
      </c>
      <c r="O625">
        <v>886</v>
      </c>
      <c r="P625">
        <v>10.8139999999994</v>
      </c>
      <c r="Q625">
        <v>0.18199999999989899</v>
      </c>
      <c r="R625">
        <v>6.55381384039571E-2</v>
      </c>
      <c r="S625">
        <v>7.2877785611832696E-2</v>
      </c>
      <c r="T625">
        <v>930</v>
      </c>
      <c r="U625">
        <v>1</v>
      </c>
    </row>
    <row r="626" spans="1:21">
      <c r="A626">
        <v>1518</v>
      </c>
      <c r="B626">
        <v>18.417999999999498</v>
      </c>
      <c r="C626">
        <v>0.20200000000024701</v>
      </c>
      <c r="D626">
        <v>3.7723767957027803E-2</v>
      </c>
      <c r="E626">
        <v>7.4126004868617201E-2</v>
      </c>
      <c r="F626">
        <v>406</v>
      </c>
      <c r="G626">
        <v>0.26444444444444398</v>
      </c>
      <c r="H626">
        <v>1583</v>
      </c>
      <c r="I626">
        <v>19.1700000000004</v>
      </c>
      <c r="J626">
        <v>0.17400000000021301</v>
      </c>
      <c r="K626">
        <v>4.0180867619178599E-2</v>
      </c>
      <c r="L626">
        <v>9.5980956684468793E-2</v>
      </c>
      <c r="M626">
        <v>930</v>
      </c>
      <c r="N626">
        <v>1</v>
      </c>
      <c r="O626">
        <v>924</v>
      </c>
      <c r="P626">
        <v>11.2699999999992</v>
      </c>
      <c r="Q626">
        <v>0.18199999999989899</v>
      </c>
      <c r="R626">
        <v>4.57619079831336E-2</v>
      </c>
      <c r="S626">
        <v>0.101428906488534</v>
      </c>
      <c r="T626">
        <v>930</v>
      </c>
      <c r="U626">
        <v>1</v>
      </c>
    </row>
    <row r="627" spans="1:21">
      <c r="A627">
        <v>1640</v>
      </c>
      <c r="B627">
        <v>19.882000000001302</v>
      </c>
      <c r="C627">
        <v>0.20200000000024701</v>
      </c>
      <c r="D627">
        <v>6.9291723449662806E-2</v>
      </c>
      <c r="E627">
        <v>7.6550891388974501E-2</v>
      </c>
      <c r="F627">
        <v>596</v>
      </c>
      <c r="G627">
        <v>0.62888888888888905</v>
      </c>
      <c r="H627">
        <v>1723</v>
      </c>
      <c r="I627">
        <v>20.850000000002499</v>
      </c>
      <c r="J627">
        <v>0.17400000000021301</v>
      </c>
      <c r="K627">
        <v>1.6428602147798701E-2</v>
      </c>
      <c r="L627">
        <v>9.4327409390503894E-2</v>
      </c>
      <c r="M627">
        <v>926</v>
      </c>
      <c r="N627">
        <v>0.93333333333333302</v>
      </c>
      <c r="O627">
        <v>934</v>
      </c>
      <c r="P627">
        <v>11.3899999999991</v>
      </c>
      <c r="Q627">
        <v>0.18199999999989899</v>
      </c>
      <c r="R627">
        <v>3.19744202911839E-2</v>
      </c>
      <c r="S627">
        <v>0.11909067065201601</v>
      </c>
      <c r="T627">
        <v>930</v>
      </c>
      <c r="U627">
        <v>1</v>
      </c>
    </row>
    <row r="628" spans="1:21">
      <c r="A628">
        <v>1680</v>
      </c>
      <c r="B628">
        <v>20.362000000001899</v>
      </c>
      <c r="C628">
        <v>0.20200000000024701</v>
      </c>
      <c r="D628">
        <v>4.29537795652426E-2</v>
      </c>
      <c r="E628">
        <v>0.102226149775745</v>
      </c>
      <c r="F628">
        <v>921</v>
      </c>
      <c r="G628">
        <v>0.7</v>
      </c>
      <c r="H628">
        <v>1790</v>
      </c>
      <c r="I628">
        <v>21.654000000003499</v>
      </c>
      <c r="J628">
        <v>0.17400000000021301</v>
      </c>
      <c r="K628">
        <v>2.9061991274703901E-2</v>
      </c>
      <c r="L628">
        <v>8.7222658357497096E-2</v>
      </c>
      <c r="M628">
        <v>927</v>
      </c>
      <c r="N628">
        <v>0.99666666666666703</v>
      </c>
      <c r="O628">
        <v>935</v>
      </c>
      <c r="P628">
        <v>11.4019999999991</v>
      </c>
      <c r="Q628">
        <v>0.18199999999989899</v>
      </c>
      <c r="R628">
        <v>8.2565204724667093E-2</v>
      </c>
      <c r="S628">
        <v>0.06</v>
      </c>
      <c r="T628">
        <v>930</v>
      </c>
      <c r="U628">
        <v>1</v>
      </c>
    </row>
    <row r="629" spans="1:21">
      <c r="A629">
        <v>1762</v>
      </c>
      <c r="B629">
        <v>21.346000000003102</v>
      </c>
      <c r="C629">
        <v>0.20200000000024701</v>
      </c>
      <c r="D629">
        <v>5.5014653368696903E-2</v>
      </c>
      <c r="E629">
        <v>8.5663889220747497E-2</v>
      </c>
      <c r="F629">
        <v>930</v>
      </c>
      <c r="G629">
        <v>1</v>
      </c>
      <c r="H629">
        <v>1896</v>
      </c>
      <c r="I629">
        <v>22.926000000005001</v>
      </c>
      <c r="J629">
        <v>0.17400000000021301</v>
      </c>
      <c r="K629">
        <v>2.70725478413716E-2</v>
      </c>
      <c r="L629">
        <v>0.10875947620557801</v>
      </c>
      <c r="M629">
        <v>930</v>
      </c>
      <c r="N629">
        <v>1</v>
      </c>
      <c r="O629">
        <v>1076</v>
      </c>
      <c r="P629">
        <v>13.0939999999982</v>
      </c>
      <c r="Q629">
        <v>0.18199999999989899</v>
      </c>
      <c r="R629">
        <v>3.3515207235222902E-2</v>
      </c>
      <c r="S629">
        <v>0.06</v>
      </c>
      <c r="T629">
        <v>930</v>
      </c>
      <c r="U629">
        <v>1</v>
      </c>
    </row>
    <row r="630" spans="1:21">
      <c r="A630">
        <v>1906</v>
      </c>
      <c r="B630">
        <v>23.074000000005199</v>
      </c>
      <c r="C630">
        <v>0.20200000000024701</v>
      </c>
      <c r="D630">
        <v>5.9515002207753097E-2</v>
      </c>
      <c r="E630">
        <v>0.06</v>
      </c>
      <c r="F630">
        <v>913</v>
      </c>
      <c r="G630">
        <v>0.43333333333333302</v>
      </c>
      <c r="H630">
        <v>1901</v>
      </c>
      <c r="I630">
        <v>22.986000000005099</v>
      </c>
      <c r="J630">
        <v>0.17400000000021301</v>
      </c>
      <c r="K630">
        <v>2.6650755407688499E-2</v>
      </c>
      <c r="L630">
        <v>0.12047936597893399</v>
      </c>
      <c r="M630">
        <v>930</v>
      </c>
      <c r="N630">
        <v>1</v>
      </c>
      <c r="O630">
        <v>1286</v>
      </c>
      <c r="P630">
        <v>15.6139999999968</v>
      </c>
      <c r="Q630">
        <v>0.18199999999989899</v>
      </c>
      <c r="R630">
        <v>4.8882762188475197E-2</v>
      </c>
      <c r="S630">
        <v>7.2227966147686798E-2</v>
      </c>
      <c r="T630">
        <v>930</v>
      </c>
      <c r="U630">
        <v>1</v>
      </c>
    </row>
    <row r="631" spans="1:21">
      <c r="A631">
        <v>2156</v>
      </c>
      <c r="B631">
        <v>26.074000000008901</v>
      </c>
      <c r="C631">
        <v>0.20200000000024701</v>
      </c>
      <c r="D631">
        <v>7.5402682684564001E-2</v>
      </c>
      <c r="E631">
        <v>0.105488550648604</v>
      </c>
      <c r="F631">
        <v>930</v>
      </c>
      <c r="G631">
        <v>1</v>
      </c>
      <c r="H631">
        <v>1930</v>
      </c>
      <c r="I631">
        <v>23.334000000005499</v>
      </c>
      <c r="J631">
        <v>0.17400000000021301</v>
      </c>
      <c r="K631">
        <v>4.7409974891518103E-2</v>
      </c>
      <c r="L631">
        <v>0.06</v>
      </c>
      <c r="M631">
        <v>922</v>
      </c>
      <c r="N631">
        <v>0.73333333333333295</v>
      </c>
      <c r="O631">
        <v>665</v>
      </c>
      <c r="P631">
        <v>8.1620000000009192</v>
      </c>
      <c r="Q631">
        <v>0.18199999999991601</v>
      </c>
      <c r="R631">
        <v>4.9079397359668903E-2</v>
      </c>
      <c r="S631">
        <v>8.2667567066021894E-2</v>
      </c>
      <c r="T631">
        <v>881</v>
      </c>
      <c r="U631">
        <v>0.94555555555555604</v>
      </c>
    </row>
    <row r="632" spans="1:21">
      <c r="A632">
        <v>2166</v>
      </c>
      <c r="B632">
        <v>26.194000000009002</v>
      </c>
      <c r="C632">
        <v>0.20200000000024701</v>
      </c>
      <c r="D632">
        <v>6.4937687676346098E-2</v>
      </c>
      <c r="E632">
        <v>6.22028791987927E-2</v>
      </c>
      <c r="F632">
        <v>605</v>
      </c>
      <c r="G632">
        <v>0.63888888888888895</v>
      </c>
      <c r="H632">
        <v>708</v>
      </c>
      <c r="I632">
        <v>8.67100000000063</v>
      </c>
      <c r="J632">
        <v>0.17499999999990301</v>
      </c>
      <c r="K632">
        <v>6.3319272617678599E-2</v>
      </c>
      <c r="L632">
        <v>7.1866882393086903E-2</v>
      </c>
      <c r="M632">
        <v>930</v>
      </c>
      <c r="N632">
        <v>1</v>
      </c>
      <c r="O632">
        <v>230</v>
      </c>
      <c r="P632">
        <v>2.9419999999997901</v>
      </c>
      <c r="Q632">
        <v>0.18199999999998001</v>
      </c>
      <c r="R632">
        <v>6.1400164735500697E-3</v>
      </c>
      <c r="S632">
        <v>9.6029912478358001E-2</v>
      </c>
      <c r="T632">
        <v>926</v>
      </c>
      <c r="U632">
        <v>0.99555555555555597</v>
      </c>
    </row>
    <row r="633" spans="1:21">
      <c r="A633">
        <v>778</v>
      </c>
      <c r="B633">
        <v>9.5390000000001507</v>
      </c>
      <c r="C633">
        <v>0.20299999999988699</v>
      </c>
      <c r="D633">
        <v>6.7089741057369007E-2</v>
      </c>
      <c r="E633">
        <v>7.0693966737123595E-2</v>
      </c>
      <c r="F633">
        <v>930</v>
      </c>
      <c r="G633">
        <v>1</v>
      </c>
      <c r="H633">
        <v>797</v>
      </c>
      <c r="I633">
        <v>9.7390000000000398</v>
      </c>
      <c r="J633">
        <v>0.17499999999990301</v>
      </c>
      <c r="K633">
        <v>5.1456949658666699E-2</v>
      </c>
      <c r="L633">
        <v>6.0702889375183103E-2</v>
      </c>
      <c r="M633">
        <v>927</v>
      </c>
      <c r="N633">
        <v>0.9</v>
      </c>
      <c r="O633">
        <v>244</v>
      </c>
      <c r="P633">
        <v>3.1099999999997698</v>
      </c>
      <c r="Q633">
        <v>0.18199999999998001</v>
      </c>
      <c r="R633">
        <v>2.9183059012198101E-2</v>
      </c>
      <c r="S633">
        <v>9.9779877406053305E-2</v>
      </c>
      <c r="T633">
        <v>925</v>
      </c>
      <c r="U633">
        <v>0.83333333333333304</v>
      </c>
    </row>
    <row r="634" spans="1:21">
      <c r="A634">
        <v>809</v>
      </c>
      <c r="B634">
        <v>9.9109999999999498</v>
      </c>
      <c r="C634">
        <v>0.20299999999988699</v>
      </c>
      <c r="D634">
        <v>1.31965450412338E-2</v>
      </c>
      <c r="E634">
        <v>9.9072979284394402E-2</v>
      </c>
      <c r="F634">
        <v>922</v>
      </c>
      <c r="G634">
        <v>0.73333333333333295</v>
      </c>
      <c r="H634">
        <v>802</v>
      </c>
      <c r="I634">
        <v>9.7990000000000101</v>
      </c>
      <c r="J634">
        <v>0.17499999999990301</v>
      </c>
      <c r="K634">
        <v>3.6989762305922998E-2</v>
      </c>
      <c r="L634">
        <v>0.06</v>
      </c>
      <c r="M634">
        <v>924</v>
      </c>
      <c r="N634">
        <v>0.8</v>
      </c>
      <c r="O634">
        <v>247</v>
      </c>
      <c r="P634">
        <v>3.1459999999997601</v>
      </c>
      <c r="Q634">
        <v>0.18199999999998001</v>
      </c>
      <c r="R634">
        <v>3.2642524897216599E-2</v>
      </c>
      <c r="S634">
        <v>0.11907360326783301</v>
      </c>
      <c r="T634">
        <v>930</v>
      </c>
      <c r="U634">
        <v>1</v>
      </c>
    </row>
    <row r="635" spans="1:21">
      <c r="A635">
        <v>1008</v>
      </c>
      <c r="B635">
        <v>12.2989999999986</v>
      </c>
      <c r="C635">
        <v>0.20299999999988699</v>
      </c>
      <c r="D635">
        <v>3.9002051671653E-2</v>
      </c>
      <c r="E635">
        <v>0.128622740699568</v>
      </c>
      <c r="F635">
        <v>930</v>
      </c>
      <c r="G635">
        <v>1</v>
      </c>
      <c r="H635">
        <v>948</v>
      </c>
      <c r="I635">
        <v>11.550999999999</v>
      </c>
      <c r="J635">
        <v>0.17499999999990301</v>
      </c>
      <c r="K635">
        <v>2.8768815523474801E-2</v>
      </c>
      <c r="L635">
        <v>0.111584875164859</v>
      </c>
      <c r="M635">
        <v>930</v>
      </c>
      <c r="N635">
        <v>1</v>
      </c>
      <c r="O635">
        <v>289</v>
      </c>
      <c r="P635">
        <v>3.6499999999997099</v>
      </c>
      <c r="Q635">
        <v>0.18199999999998001</v>
      </c>
      <c r="R635">
        <v>5.3797337800421001E-2</v>
      </c>
      <c r="S635">
        <v>8.9874300734152604E-2</v>
      </c>
      <c r="T635">
        <v>930</v>
      </c>
      <c r="U635">
        <v>1</v>
      </c>
    </row>
    <row r="636" spans="1:21">
      <c r="A636">
        <v>1052</v>
      </c>
      <c r="B636">
        <v>12.8269999999983</v>
      </c>
      <c r="C636">
        <v>0.20299999999988699</v>
      </c>
      <c r="D636">
        <v>1.2567162534420201E-2</v>
      </c>
      <c r="E636">
        <v>9.4491833691012203E-2</v>
      </c>
      <c r="F636">
        <v>918</v>
      </c>
      <c r="G636">
        <v>0.63333333333333297</v>
      </c>
      <c r="H636">
        <v>957</v>
      </c>
      <c r="I636">
        <v>11.658999999999001</v>
      </c>
      <c r="J636">
        <v>0.17499999999990301</v>
      </c>
      <c r="K636">
        <v>5.0507696334897802E-2</v>
      </c>
      <c r="L636">
        <v>9.3431933386313101E-2</v>
      </c>
      <c r="M636">
        <v>930</v>
      </c>
      <c r="N636">
        <v>1</v>
      </c>
      <c r="O636">
        <v>292</v>
      </c>
      <c r="P636">
        <v>3.68599999999971</v>
      </c>
      <c r="Q636">
        <v>0.18199999999998001</v>
      </c>
      <c r="R636">
        <v>5.0000000000000001E-3</v>
      </c>
      <c r="S636">
        <v>0.159966161086114</v>
      </c>
      <c r="T636">
        <v>930</v>
      </c>
      <c r="U636">
        <v>1</v>
      </c>
    </row>
    <row r="637" spans="1:21">
      <c r="A637">
        <v>1166</v>
      </c>
      <c r="B637">
        <v>14.1949999999976</v>
      </c>
      <c r="C637">
        <v>0.20299999999988699</v>
      </c>
      <c r="D637">
        <v>6.0322355706513203E-2</v>
      </c>
      <c r="E637">
        <v>9.1345236317604897E-2</v>
      </c>
      <c r="F637">
        <v>930</v>
      </c>
      <c r="G637">
        <v>1</v>
      </c>
      <c r="H637">
        <v>978</v>
      </c>
      <c r="I637">
        <v>11.910999999998801</v>
      </c>
      <c r="J637">
        <v>0.17499999999990301</v>
      </c>
      <c r="K637">
        <v>4.9678358347236398E-2</v>
      </c>
      <c r="L637">
        <v>6.08737708924365E-2</v>
      </c>
      <c r="M637">
        <v>928</v>
      </c>
      <c r="N637">
        <v>0.93333333333333302</v>
      </c>
      <c r="O637">
        <v>372</v>
      </c>
      <c r="P637">
        <v>4.6459999999998898</v>
      </c>
      <c r="Q637">
        <v>0.182000000000061</v>
      </c>
      <c r="R637">
        <v>3.2476196814178501E-2</v>
      </c>
      <c r="S637">
        <v>0.10478105519306</v>
      </c>
      <c r="T637">
        <v>930</v>
      </c>
      <c r="U637">
        <v>1</v>
      </c>
    </row>
    <row r="638" spans="1:21">
      <c r="A638">
        <v>1288</v>
      </c>
      <c r="B638">
        <v>15.6589999999968</v>
      </c>
      <c r="C638">
        <v>0.20299999999988699</v>
      </c>
      <c r="D638">
        <v>2.53794461782039E-2</v>
      </c>
      <c r="E638">
        <v>0.1163232247672</v>
      </c>
      <c r="F638">
        <v>930</v>
      </c>
      <c r="G638">
        <v>1</v>
      </c>
      <c r="H638">
        <v>994</v>
      </c>
      <c r="I638">
        <v>12.102999999998699</v>
      </c>
      <c r="J638">
        <v>0.17499999999990301</v>
      </c>
      <c r="K638">
        <v>4.8877521860350298E-2</v>
      </c>
      <c r="L638">
        <v>0.06</v>
      </c>
      <c r="M638">
        <v>925</v>
      </c>
      <c r="N638">
        <v>0.99444444444444402</v>
      </c>
      <c r="O638">
        <v>383</v>
      </c>
      <c r="P638">
        <v>4.7779999999999303</v>
      </c>
      <c r="Q638">
        <v>0.182000000000061</v>
      </c>
      <c r="R638">
        <v>2.7858594938582299E-2</v>
      </c>
      <c r="S638">
        <v>0.103975575305176</v>
      </c>
      <c r="T638">
        <v>923</v>
      </c>
      <c r="U638">
        <v>0.76666666666666705</v>
      </c>
    </row>
    <row r="639" spans="1:21">
      <c r="A639">
        <v>274</v>
      </c>
      <c r="B639">
        <v>3.4909999999997301</v>
      </c>
      <c r="C639">
        <v>0.202999999999978</v>
      </c>
      <c r="D639">
        <v>2.1479384503745601E-2</v>
      </c>
      <c r="E639">
        <v>9.4516436937382195E-2</v>
      </c>
      <c r="F639">
        <v>897</v>
      </c>
      <c r="G639">
        <v>0.63222222222222202</v>
      </c>
      <c r="H639">
        <v>1042</v>
      </c>
      <c r="I639">
        <v>12.6789999999984</v>
      </c>
      <c r="J639">
        <v>0.17499999999990301</v>
      </c>
      <c r="K639">
        <v>9.9349215022284006E-3</v>
      </c>
      <c r="L639">
        <v>9.5495591634362206E-2</v>
      </c>
      <c r="M639">
        <v>748</v>
      </c>
      <c r="N639">
        <v>0.79777777777777803</v>
      </c>
      <c r="O639">
        <v>1344</v>
      </c>
      <c r="P639">
        <v>16.309999999997</v>
      </c>
      <c r="Q639">
        <v>0.18200000000022201</v>
      </c>
      <c r="R639">
        <v>6.4183773988235701E-2</v>
      </c>
      <c r="S639">
        <v>9.8199696760838603E-2</v>
      </c>
      <c r="T639">
        <v>930</v>
      </c>
      <c r="U639">
        <v>1</v>
      </c>
    </row>
    <row r="640" spans="1:21">
      <c r="A640">
        <v>585</v>
      </c>
      <c r="B640">
        <v>7.2230000000007504</v>
      </c>
      <c r="C640">
        <v>0.20300000000006799</v>
      </c>
      <c r="D640">
        <v>5.5467526571548603E-2</v>
      </c>
      <c r="E640">
        <v>7.5211797435907599E-2</v>
      </c>
      <c r="F640">
        <v>918</v>
      </c>
      <c r="G640">
        <v>0.6</v>
      </c>
      <c r="H640">
        <v>1048</v>
      </c>
      <c r="I640">
        <v>12.750999999998401</v>
      </c>
      <c r="J640">
        <v>0.17499999999990301</v>
      </c>
      <c r="K640">
        <v>7.3135849259273494E-2</v>
      </c>
      <c r="L640">
        <v>6.0458752576447498E-2</v>
      </c>
      <c r="M640">
        <v>930</v>
      </c>
      <c r="N640">
        <v>1</v>
      </c>
      <c r="O640">
        <v>1454</v>
      </c>
      <c r="P640">
        <v>17.629999999998599</v>
      </c>
      <c r="Q640">
        <v>0.18200000000022201</v>
      </c>
      <c r="R640">
        <v>5.4273234629202097E-2</v>
      </c>
      <c r="S640">
        <v>9.1315330941207001E-2</v>
      </c>
      <c r="T640">
        <v>930</v>
      </c>
      <c r="U640">
        <v>1</v>
      </c>
    </row>
    <row r="641" spans="1:21">
      <c r="A641">
        <v>1446</v>
      </c>
      <c r="B641">
        <v>17.5549999999985</v>
      </c>
      <c r="C641">
        <v>0.20300000000024801</v>
      </c>
      <c r="D641">
        <v>5.2482100346424899E-2</v>
      </c>
      <c r="E641">
        <v>0.06</v>
      </c>
      <c r="F641">
        <v>912</v>
      </c>
      <c r="G641">
        <v>0.4</v>
      </c>
      <c r="H641">
        <v>1064</v>
      </c>
      <c r="I641">
        <v>12.9429999999983</v>
      </c>
      <c r="J641">
        <v>0.17499999999990301</v>
      </c>
      <c r="K641">
        <v>6.0816567706665103E-2</v>
      </c>
      <c r="L641">
        <v>7.1077444638404097E-2</v>
      </c>
      <c r="M641">
        <v>930</v>
      </c>
      <c r="N641">
        <v>1</v>
      </c>
      <c r="O641">
        <v>1491</v>
      </c>
      <c r="P641">
        <v>18.073999999999099</v>
      </c>
      <c r="Q641">
        <v>0.18200000000022201</v>
      </c>
      <c r="R641">
        <v>4.3414276119691897E-2</v>
      </c>
      <c r="S641">
        <v>6.3721819740188798E-2</v>
      </c>
      <c r="T641">
        <v>930</v>
      </c>
      <c r="U641">
        <v>1</v>
      </c>
    </row>
    <row r="642" spans="1:21">
      <c r="A642">
        <v>1554</v>
      </c>
      <c r="B642">
        <v>18.851000000000099</v>
      </c>
      <c r="C642">
        <v>0.20300000000024801</v>
      </c>
      <c r="D642">
        <v>5.7187752539116697E-2</v>
      </c>
      <c r="E642">
        <v>6.8271683750258896E-2</v>
      </c>
      <c r="F642">
        <v>930</v>
      </c>
      <c r="G642">
        <v>1</v>
      </c>
      <c r="H642">
        <v>1106</v>
      </c>
      <c r="I642">
        <v>13.446999999998001</v>
      </c>
      <c r="J642">
        <v>0.17499999999990301</v>
      </c>
      <c r="K642">
        <v>7.4066962447366796E-2</v>
      </c>
      <c r="L642">
        <v>6.3760350336496796E-2</v>
      </c>
      <c r="M642">
        <v>930</v>
      </c>
      <c r="N642">
        <v>1</v>
      </c>
      <c r="O642">
        <v>1492</v>
      </c>
      <c r="P642">
        <v>18.0859999999991</v>
      </c>
      <c r="Q642">
        <v>0.18200000000022201</v>
      </c>
      <c r="R642">
        <v>8.2240044639200899E-3</v>
      </c>
      <c r="S642">
        <v>8.7695153696546305E-2</v>
      </c>
      <c r="T642">
        <v>808</v>
      </c>
      <c r="U642">
        <v>0.86444444444444402</v>
      </c>
    </row>
    <row r="643" spans="1:21">
      <c r="A643">
        <v>1590</v>
      </c>
      <c r="B643">
        <v>19.283000000000602</v>
      </c>
      <c r="C643">
        <v>0.20300000000024801</v>
      </c>
      <c r="D643">
        <v>5.8924092953707603E-2</v>
      </c>
      <c r="E643">
        <v>9.26895759520657E-2</v>
      </c>
      <c r="F643">
        <v>751</v>
      </c>
      <c r="G643">
        <v>0.801111111111111</v>
      </c>
      <c r="H643">
        <v>1127</v>
      </c>
      <c r="I643">
        <v>13.698999999997801</v>
      </c>
      <c r="J643">
        <v>0.17499999999990301</v>
      </c>
      <c r="K643">
        <v>3.3878350439743798E-2</v>
      </c>
      <c r="L643">
        <v>7.1515687761618596E-2</v>
      </c>
      <c r="M643">
        <v>916</v>
      </c>
      <c r="N643">
        <v>0.79888888888888898</v>
      </c>
      <c r="O643">
        <v>1493</v>
      </c>
      <c r="P643">
        <v>18.0979999999991</v>
      </c>
      <c r="Q643">
        <v>0.18200000000022201</v>
      </c>
      <c r="R643">
        <v>5.3906541578132301E-2</v>
      </c>
      <c r="S643">
        <v>6.8093898917349502E-2</v>
      </c>
      <c r="T643">
        <v>930</v>
      </c>
      <c r="U643">
        <v>1</v>
      </c>
    </row>
    <row r="644" spans="1:21">
      <c r="A644">
        <v>1591</v>
      </c>
      <c r="B644">
        <v>19.295000000000599</v>
      </c>
      <c r="C644">
        <v>0.20300000000024801</v>
      </c>
      <c r="D644">
        <v>4.1504272514290799E-2</v>
      </c>
      <c r="E644">
        <v>0.121897604765562</v>
      </c>
      <c r="F644">
        <v>918</v>
      </c>
      <c r="G644">
        <v>0.98666666666666603</v>
      </c>
      <c r="H644">
        <v>1148</v>
      </c>
      <c r="I644">
        <v>13.9509999999977</v>
      </c>
      <c r="J644">
        <v>0.17499999999990301</v>
      </c>
      <c r="K644">
        <v>3.7617851713332297E-2</v>
      </c>
      <c r="L644">
        <v>7.6099100955536306E-2</v>
      </c>
      <c r="M644">
        <v>924</v>
      </c>
      <c r="N644">
        <v>0.8</v>
      </c>
      <c r="O644">
        <v>1577</v>
      </c>
      <c r="P644">
        <v>19.1060000000004</v>
      </c>
      <c r="Q644">
        <v>0.18200000000022201</v>
      </c>
      <c r="R644">
        <v>3.5328703410203201E-2</v>
      </c>
      <c r="S644">
        <v>8.5023048937883705E-2</v>
      </c>
      <c r="T644">
        <v>930</v>
      </c>
      <c r="U644">
        <v>1</v>
      </c>
    </row>
    <row r="645" spans="1:21">
      <c r="A645">
        <v>2104</v>
      </c>
      <c r="B645">
        <v>25.451000000008101</v>
      </c>
      <c r="C645">
        <v>0.20300000000024801</v>
      </c>
      <c r="D645">
        <v>5.4499727839183297E-2</v>
      </c>
      <c r="E645">
        <v>0.06</v>
      </c>
      <c r="F645">
        <v>718</v>
      </c>
      <c r="G645">
        <v>0.76444444444444404</v>
      </c>
      <c r="H645">
        <v>1213</v>
      </c>
      <c r="I645">
        <v>14.7309999999973</v>
      </c>
      <c r="J645">
        <v>0.17499999999990301</v>
      </c>
      <c r="K645">
        <v>6.1579153271014701E-2</v>
      </c>
      <c r="L645">
        <v>7.3621091443316494E-2</v>
      </c>
      <c r="M645">
        <v>930</v>
      </c>
      <c r="N645">
        <v>1</v>
      </c>
      <c r="O645">
        <v>1643</v>
      </c>
      <c r="P645">
        <v>19.8980000000013</v>
      </c>
      <c r="Q645">
        <v>0.18200000000022201</v>
      </c>
      <c r="R645">
        <v>5.9043346070220201E-2</v>
      </c>
      <c r="S645">
        <v>8.0645509479389005E-2</v>
      </c>
      <c r="T645">
        <v>922</v>
      </c>
      <c r="U645">
        <v>0.73333333333333295</v>
      </c>
    </row>
    <row r="646" spans="1:21">
      <c r="A646">
        <v>2167</v>
      </c>
      <c r="B646">
        <v>26.207000000009</v>
      </c>
      <c r="C646">
        <v>0.20300000000024801</v>
      </c>
      <c r="D646">
        <v>6.2738709366479697E-2</v>
      </c>
      <c r="E646">
        <v>0.06</v>
      </c>
      <c r="F646">
        <v>920</v>
      </c>
      <c r="G646">
        <v>0.98888888888888904</v>
      </c>
      <c r="H646">
        <v>1235</v>
      </c>
      <c r="I646">
        <v>14.9949999999971</v>
      </c>
      <c r="J646">
        <v>0.17499999999990301</v>
      </c>
      <c r="K646">
        <v>3.8921392957452498E-2</v>
      </c>
      <c r="L646">
        <v>0.10768669719994001</v>
      </c>
      <c r="M646">
        <v>930</v>
      </c>
      <c r="N646">
        <v>1</v>
      </c>
      <c r="O646">
        <v>1647</v>
      </c>
      <c r="P646">
        <v>19.946000000001401</v>
      </c>
      <c r="Q646">
        <v>0.18200000000022201</v>
      </c>
      <c r="R646">
        <v>4.3908102080587201E-2</v>
      </c>
      <c r="S646">
        <v>6.1546145691219301E-2</v>
      </c>
      <c r="T646">
        <v>930</v>
      </c>
      <c r="U646">
        <v>1</v>
      </c>
    </row>
    <row r="647" spans="1:21">
      <c r="A647">
        <v>846</v>
      </c>
      <c r="B647">
        <v>10.3559999999997</v>
      </c>
      <c r="C647">
        <v>0.20399999999988699</v>
      </c>
      <c r="D647">
        <v>5.0000000000000001E-3</v>
      </c>
      <c r="E647">
        <v>9.8273863813696599E-2</v>
      </c>
      <c r="F647">
        <v>615</v>
      </c>
      <c r="G647">
        <v>0.335555555555556</v>
      </c>
      <c r="H647">
        <v>1255</v>
      </c>
      <c r="I647">
        <v>15.234999999996999</v>
      </c>
      <c r="J647">
        <v>0.17499999999990301</v>
      </c>
      <c r="K647">
        <v>3.8372241050042298E-2</v>
      </c>
      <c r="L647">
        <v>0.105101237398135</v>
      </c>
      <c r="M647">
        <v>930</v>
      </c>
      <c r="N647">
        <v>1</v>
      </c>
      <c r="O647">
        <v>1724</v>
      </c>
      <c r="P647">
        <v>20.870000000002499</v>
      </c>
      <c r="Q647">
        <v>0.18200000000022201</v>
      </c>
      <c r="R647">
        <v>5.0000000000000001E-3</v>
      </c>
      <c r="S647">
        <v>0.12616700797196601</v>
      </c>
      <c r="T647">
        <v>794</v>
      </c>
      <c r="U647">
        <v>0.84888888888888903</v>
      </c>
    </row>
    <row r="648" spans="1:21">
      <c r="A648">
        <v>974</v>
      </c>
      <c r="B648">
        <v>11.8919999999988</v>
      </c>
      <c r="C648">
        <v>0.20399999999988699</v>
      </c>
      <c r="D648">
        <v>2.8697212926181302E-2</v>
      </c>
      <c r="E648">
        <v>7.5638760976032296E-2</v>
      </c>
      <c r="F648">
        <v>868</v>
      </c>
      <c r="G648">
        <v>0.54888888888888898</v>
      </c>
      <c r="H648">
        <v>1267</v>
      </c>
      <c r="I648">
        <v>15.3789999999969</v>
      </c>
      <c r="J648">
        <v>0.17499999999990301</v>
      </c>
      <c r="K648">
        <v>6.8836485316683604E-3</v>
      </c>
      <c r="L648">
        <v>9.5447604659717994E-2</v>
      </c>
      <c r="M648">
        <v>926</v>
      </c>
      <c r="N648">
        <v>0.86666666666666703</v>
      </c>
      <c r="O648">
        <v>1770</v>
      </c>
      <c r="P648">
        <v>21.422000000003202</v>
      </c>
      <c r="Q648">
        <v>0.18200000000022201</v>
      </c>
      <c r="R648">
        <v>6.7981468573978299E-2</v>
      </c>
      <c r="S648">
        <v>9.3766066289968794E-2</v>
      </c>
      <c r="T648">
        <v>930</v>
      </c>
      <c r="U648">
        <v>1</v>
      </c>
    </row>
    <row r="649" spans="1:21">
      <c r="A649">
        <v>1028</v>
      </c>
      <c r="B649">
        <v>12.5399999999985</v>
      </c>
      <c r="C649">
        <v>0.20399999999988699</v>
      </c>
      <c r="D649">
        <v>1.6142804611229401E-2</v>
      </c>
      <c r="E649">
        <v>0.10761236008306301</v>
      </c>
      <c r="F649">
        <v>589</v>
      </c>
      <c r="G649">
        <v>0.62111111111111095</v>
      </c>
      <c r="H649">
        <v>1323</v>
      </c>
      <c r="I649">
        <v>16.050999999996598</v>
      </c>
      <c r="J649">
        <v>0.17499999999999399</v>
      </c>
      <c r="K649">
        <v>4.7322782824967102E-2</v>
      </c>
      <c r="L649">
        <v>0.06</v>
      </c>
      <c r="M649">
        <v>927</v>
      </c>
      <c r="N649">
        <v>0.9</v>
      </c>
      <c r="O649">
        <v>1815</v>
      </c>
      <c r="P649">
        <v>21.962000000003901</v>
      </c>
      <c r="Q649">
        <v>0.18200000000022201</v>
      </c>
      <c r="R649">
        <v>5.8278220109270501E-2</v>
      </c>
      <c r="S649">
        <v>0.104492855429172</v>
      </c>
      <c r="T649">
        <v>930</v>
      </c>
      <c r="U649">
        <v>1</v>
      </c>
    </row>
    <row r="650" spans="1:21">
      <c r="A650">
        <v>1212</v>
      </c>
      <c r="B650">
        <v>14.747999999997299</v>
      </c>
      <c r="C650">
        <v>0.20399999999988699</v>
      </c>
      <c r="D650">
        <v>8.0823965549129004E-2</v>
      </c>
      <c r="E650">
        <v>9.7807952349407395E-2</v>
      </c>
      <c r="F650">
        <v>930</v>
      </c>
      <c r="G650">
        <v>1</v>
      </c>
      <c r="H650">
        <v>358</v>
      </c>
      <c r="I650">
        <v>4.4709999999998304</v>
      </c>
      <c r="J650">
        <v>0.175000000000058</v>
      </c>
      <c r="K650">
        <v>5.3006295160006801E-2</v>
      </c>
      <c r="L650">
        <v>9.4762353402566696E-2</v>
      </c>
      <c r="M650">
        <v>930</v>
      </c>
      <c r="N650">
        <v>1</v>
      </c>
      <c r="O650">
        <v>1838</v>
      </c>
      <c r="P650">
        <v>22.238000000004199</v>
      </c>
      <c r="Q650">
        <v>0.18200000000022201</v>
      </c>
      <c r="R650">
        <v>7.1084810642271401E-2</v>
      </c>
      <c r="S650">
        <v>7.9741924858014804E-2</v>
      </c>
      <c r="T650">
        <v>930</v>
      </c>
      <c r="U650">
        <v>1</v>
      </c>
    </row>
    <row r="651" spans="1:21">
      <c r="A651">
        <v>379</v>
      </c>
      <c r="B651">
        <v>4.7519999999999198</v>
      </c>
      <c r="C651">
        <v>0.20400000000006799</v>
      </c>
      <c r="D651">
        <v>4.5787812577079499E-2</v>
      </c>
      <c r="E651">
        <v>7.8022461078442296E-2</v>
      </c>
      <c r="F651">
        <v>913</v>
      </c>
      <c r="G651">
        <v>0.43333333333333302</v>
      </c>
      <c r="H651">
        <v>363</v>
      </c>
      <c r="I651">
        <v>4.5309999999998496</v>
      </c>
      <c r="J651">
        <v>0.175000000000058</v>
      </c>
      <c r="K651">
        <v>3.1320739148251502E-2</v>
      </c>
      <c r="L651">
        <v>0.12019072771820501</v>
      </c>
      <c r="M651">
        <v>930</v>
      </c>
      <c r="N651">
        <v>1</v>
      </c>
      <c r="O651">
        <v>1912</v>
      </c>
      <c r="P651">
        <v>23.126000000005298</v>
      </c>
      <c r="Q651">
        <v>0.18200000000022201</v>
      </c>
      <c r="R651">
        <v>3.92980338208695E-2</v>
      </c>
      <c r="S651">
        <v>0.102025874094044</v>
      </c>
      <c r="T651">
        <v>930</v>
      </c>
      <c r="U651">
        <v>1</v>
      </c>
    </row>
    <row r="652" spans="1:21">
      <c r="A652">
        <v>391</v>
      </c>
      <c r="B652">
        <v>4.8959999999999697</v>
      </c>
      <c r="C652">
        <v>0.20400000000006799</v>
      </c>
      <c r="D652">
        <v>3.2738826960975999E-2</v>
      </c>
      <c r="E652">
        <v>0.122436707348417</v>
      </c>
      <c r="F652">
        <v>930</v>
      </c>
      <c r="G652">
        <v>1</v>
      </c>
      <c r="H652">
        <v>384</v>
      </c>
      <c r="I652">
        <v>4.7829999999999302</v>
      </c>
      <c r="J652">
        <v>0.175000000000058</v>
      </c>
      <c r="K652">
        <v>7.69397148257564E-3</v>
      </c>
      <c r="L652">
        <v>8.7004215804962898E-2</v>
      </c>
      <c r="M652">
        <v>686</v>
      </c>
      <c r="N652">
        <v>0.72888888888888903</v>
      </c>
      <c r="O652">
        <v>1913</v>
      </c>
      <c r="P652">
        <v>23.138000000005299</v>
      </c>
      <c r="Q652">
        <v>0.18200000000022201</v>
      </c>
      <c r="R652">
        <v>3.1603690710902799E-2</v>
      </c>
      <c r="S652">
        <v>9.83448123753278E-2</v>
      </c>
      <c r="T652">
        <v>930</v>
      </c>
      <c r="U652">
        <v>1</v>
      </c>
    </row>
    <row r="653" spans="1:21">
      <c r="A653">
        <v>443</v>
      </c>
      <c r="B653">
        <v>5.5200000000001799</v>
      </c>
      <c r="C653">
        <v>0.20400000000006799</v>
      </c>
      <c r="D653">
        <v>2.62875905529108E-2</v>
      </c>
      <c r="E653">
        <v>9.9630656870978801E-2</v>
      </c>
      <c r="F653">
        <v>926</v>
      </c>
      <c r="G653">
        <v>0.99555555555555597</v>
      </c>
      <c r="H653">
        <v>473</v>
      </c>
      <c r="I653">
        <v>5.8510000000002904</v>
      </c>
      <c r="J653">
        <v>0.175000000000058</v>
      </c>
      <c r="K653">
        <v>2.2461935183392599E-2</v>
      </c>
      <c r="L653">
        <v>9.5615048284244303E-2</v>
      </c>
      <c r="M653">
        <v>928</v>
      </c>
      <c r="N653">
        <v>0.93333333333333302</v>
      </c>
      <c r="O653">
        <v>1964</v>
      </c>
      <c r="P653">
        <v>23.750000000006001</v>
      </c>
      <c r="Q653">
        <v>0.18200000000022201</v>
      </c>
      <c r="R653">
        <v>2.0409595880467701E-2</v>
      </c>
      <c r="S653">
        <v>8.0365395451568705E-2</v>
      </c>
      <c r="T653">
        <v>930</v>
      </c>
      <c r="U653">
        <v>1</v>
      </c>
    </row>
    <row r="654" spans="1:21">
      <c r="A654">
        <v>1344</v>
      </c>
      <c r="B654">
        <v>16.331999999996999</v>
      </c>
      <c r="C654">
        <v>0.20400000000024901</v>
      </c>
      <c r="D654">
        <v>5.0984257572450599E-2</v>
      </c>
      <c r="E654">
        <v>7.7034499859217107E-2</v>
      </c>
      <c r="F654">
        <v>703</v>
      </c>
      <c r="G654">
        <v>0.74777777777777799</v>
      </c>
      <c r="H654">
        <v>632</v>
      </c>
      <c r="I654">
        <v>7.7590000000009303</v>
      </c>
      <c r="J654">
        <v>0.175000000000058</v>
      </c>
      <c r="K654">
        <v>6.3584345460585195E-2</v>
      </c>
      <c r="L654">
        <v>8.6367259944023403E-2</v>
      </c>
      <c r="M654">
        <v>930</v>
      </c>
      <c r="N654">
        <v>1</v>
      </c>
      <c r="O654">
        <v>1972</v>
      </c>
      <c r="P654">
        <v>23.8460000000062</v>
      </c>
      <c r="Q654">
        <v>0.18200000000022201</v>
      </c>
      <c r="R654">
        <v>5.0246833999122401E-2</v>
      </c>
      <c r="S654">
        <v>6.7348878452442001E-2</v>
      </c>
      <c r="T654">
        <v>930</v>
      </c>
      <c r="U654">
        <v>1</v>
      </c>
    </row>
    <row r="655" spans="1:21">
      <c r="A655">
        <v>1358</v>
      </c>
      <c r="B655">
        <v>16.4999999999972</v>
      </c>
      <c r="C655">
        <v>0.20400000000024901</v>
      </c>
      <c r="D655">
        <v>4.2728027816572402E-2</v>
      </c>
      <c r="E655">
        <v>7.9804878757156195E-2</v>
      </c>
      <c r="F655">
        <v>777</v>
      </c>
      <c r="G655">
        <v>0.83</v>
      </c>
      <c r="H655">
        <v>1416</v>
      </c>
      <c r="I655">
        <v>17.166999999998001</v>
      </c>
      <c r="J655">
        <v>0.17500000000021401</v>
      </c>
      <c r="K655">
        <v>3.5853394782917498E-2</v>
      </c>
      <c r="L655">
        <v>0.10147042635046</v>
      </c>
      <c r="M655">
        <v>930</v>
      </c>
      <c r="N655">
        <v>1</v>
      </c>
      <c r="O655">
        <v>1983</v>
      </c>
      <c r="P655">
        <v>23.9780000000063</v>
      </c>
      <c r="Q655">
        <v>0.18200000000022201</v>
      </c>
      <c r="R655">
        <v>4.0252399893019798E-2</v>
      </c>
      <c r="S655">
        <v>0.123466189592582</v>
      </c>
      <c r="T655">
        <v>930</v>
      </c>
      <c r="U655">
        <v>1</v>
      </c>
    </row>
    <row r="656" spans="1:21">
      <c r="A656">
        <v>1376</v>
      </c>
      <c r="B656">
        <v>16.7159999999974</v>
      </c>
      <c r="C656">
        <v>0.20400000000024901</v>
      </c>
      <c r="D656">
        <v>4.4232538013019101E-2</v>
      </c>
      <c r="E656">
        <v>9.7359807844504501E-2</v>
      </c>
      <c r="F656">
        <v>913</v>
      </c>
      <c r="G656">
        <v>0.98111111111111104</v>
      </c>
      <c r="H656">
        <v>1509</v>
      </c>
      <c r="I656">
        <v>18.282999999999401</v>
      </c>
      <c r="J656">
        <v>0.17500000000021401</v>
      </c>
      <c r="K656">
        <v>5.20633627518889E-2</v>
      </c>
      <c r="L656">
        <v>0.104334099645375</v>
      </c>
      <c r="M656">
        <v>930</v>
      </c>
      <c r="N656">
        <v>1</v>
      </c>
      <c r="O656">
        <v>2031</v>
      </c>
      <c r="P656">
        <v>24.554000000007001</v>
      </c>
      <c r="Q656">
        <v>0.18200000000022201</v>
      </c>
      <c r="R656">
        <v>7.0428376370462994E-2</v>
      </c>
      <c r="S656">
        <v>7.7223403553060205E-2</v>
      </c>
      <c r="T656">
        <v>930</v>
      </c>
      <c r="U656">
        <v>1</v>
      </c>
    </row>
    <row r="657" spans="1:21">
      <c r="A657">
        <v>1470</v>
      </c>
      <c r="B657">
        <v>17.8439999999988</v>
      </c>
      <c r="C657">
        <v>0.20400000000024901</v>
      </c>
      <c r="D657">
        <v>4.6087508584513097E-2</v>
      </c>
      <c r="E657">
        <v>8.3026342558524993E-2</v>
      </c>
      <c r="F657">
        <v>852</v>
      </c>
      <c r="G657">
        <v>0.448888888888889</v>
      </c>
      <c r="H657">
        <v>1561</v>
      </c>
      <c r="I657">
        <v>18.9070000000001</v>
      </c>
      <c r="J657">
        <v>0.17500000000021401</v>
      </c>
      <c r="K657">
        <v>7.5148150801215896E-2</v>
      </c>
      <c r="L657">
        <v>7.3033912041981106E-2</v>
      </c>
      <c r="M657">
        <v>930</v>
      </c>
      <c r="N657">
        <v>1</v>
      </c>
      <c r="O657">
        <v>2061</v>
      </c>
      <c r="P657">
        <v>24.914000000007501</v>
      </c>
      <c r="Q657">
        <v>0.18200000000022201</v>
      </c>
      <c r="R657">
        <v>2.8767048090308101E-2</v>
      </c>
      <c r="S657">
        <v>6.1318617205065498E-2</v>
      </c>
      <c r="T657">
        <v>930</v>
      </c>
      <c r="U657">
        <v>1</v>
      </c>
    </row>
    <row r="658" spans="1:21">
      <c r="A658">
        <v>1629</v>
      </c>
      <c r="B658">
        <v>19.7520000000012</v>
      </c>
      <c r="C658">
        <v>0.20400000000024901</v>
      </c>
      <c r="D658">
        <v>3.0988550467296198E-2</v>
      </c>
      <c r="E658">
        <v>0.11946864280064701</v>
      </c>
      <c r="F658">
        <v>930</v>
      </c>
      <c r="G658">
        <v>1</v>
      </c>
      <c r="H658">
        <v>1582</v>
      </c>
      <c r="I658">
        <v>19.1590000000004</v>
      </c>
      <c r="J658">
        <v>0.17500000000021401</v>
      </c>
      <c r="K658">
        <v>6.8307963219592399E-2</v>
      </c>
      <c r="L658">
        <v>7.4321132640287904E-2</v>
      </c>
      <c r="M658">
        <v>930</v>
      </c>
      <c r="N658">
        <v>1</v>
      </c>
      <c r="O658">
        <v>2099</v>
      </c>
      <c r="P658">
        <v>25.370000000008002</v>
      </c>
      <c r="Q658">
        <v>0.18200000000022201</v>
      </c>
      <c r="R658">
        <v>4.2648063192101598E-2</v>
      </c>
      <c r="S658">
        <v>0.121235866723382</v>
      </c>
      <c r="T658">
        <v>930</v>
      </c>
      <c r="U658">
        <v>1</v>
      </c>
    </row>
    <row r="659" spans="1:21">
      <c r="A659">
        <v>1658</v>
      </c>
      <c r="B659">
        <v>20.1000000000016</v>
      </c>
      <c r="C659">
        <v>0.20400000000024901</v>
      </c>
      <c r="D659">
        <v>2.63877564228122E-2</v>
      </c>
      <c r="E659">
        <v>0.101263635719015</v>
      </c>
      <c r="F659">
        <v>928</v>
      </c>
      <c r="G659">
        <v>0.93333333333333302</v>
      </c>
      <c r="H659">
        <v>1771</v>
      </c>
      <c r="I659">
        <v>21.427000000003201</v>
      </c>
      <c r="J659">
        <v>0.17500000000021401</v>
      </c>
      <c r="K659">
        <v>5.0000000000000001E-3</v>
      </c>
      <c r="L659">
        <v>0.127619723243623</v>
      </c>
      <c r="M659">
        <v>930</v>
      </c>
      <c r="N659">
        <v>1</v>
      </c>
      <c r="O659">
        <v>2110</v>
      </c>
      <c r="P659">
        <v>25.502000000008199</v>
      </c>
      <c r="Q659">
        <v>0.18200000000022201</v>
      </c>
      <c r="R659">
        <v>8.0703467247899299E-2</v>
      </c>
      <c r="S659">
        <v>8.2012464534507307E-2</v>
      </c>
      <c r="T659">
        <v>930</v>
      </c>
      <c r="U659">
        <v>1</v>
      </c>
    </row>
    <row r="660" spans="1:21">
      <c r="A660">
        <v>1677</v>
      </c>
      <c r="B660">
        <v>20.3280000000019</v>
      </c>
      <c r="C660">
        <v>0.20400000000024901</v>
      </c>
      <c r="D660">
        <v>4.4297186539579002E-2</v>
      </c>
      <c r="E660">
        <v>0.122183995616739</v>
      </c>
      <c r="F660">
        <v>930</v>
      </c>
      <c r="G660">
        <v>1</v>
      </c>
      <c r="H660">
        <v>1825</v>
      </c>
      <c r="I660">
        <v>22.075000000004</v>
      </c>
      <c r="J660">
        <v>0.17500000000021401</v>
      </c>
      <c r="K660">
        <v>5.0505151897065399E-2</v>
      </c>
      <c r="L660">
        <v>9.7607753221261001E-2</v>
      </c>
      <c r="M660">
        <v>930</v>
      </c>
      <c r="N660">
        <v>1</v>
      </c>
      <c r="O660">
        <v>2123</v>
      </c>
      <c r="P660">
        <v>25.6580000000084</v>
      </c>
      <c r="Q660">
        <v>0.18200000000022201</v>
      </c>
      <c r="R660">
        <v>1.3226847766334E-2</v>
      </c>
      <c r="S660">
        <v>0.111816625811041</v>
      </c>
      <c r="T660">
        <v>780</v>
      </c>
      <c r="U660">
        <v>0.83333333333333304</v>
      </c>
    </row>
    <row r="661" spans="1:21">
      <c r="A661">
        <v>1810</v>
      </c>
      <c r="B661">
        <v>21.924000000003801</v>
      </c>
      <c r="C661">
        <v>0.20400000000024901</v>
      </c>
      <c r="D661">
        <v>5.1093856027451298E-2</v>
      </c>
      <c r="E661">
        <v>8.8947680626829798E-2</v>
      </c>
      <c r="F661">
        <v>930</v>
      </c>
      <c r="G661">
        <v>1</v>
      </c>
      <c r="H661">
        <v>1855</v>
      </c>
      <c r="I661">
        <v>22.435000000004401</v>
      </c>
      <c r="J661">
        <v>0.17500000000021401</v>
      </c>
      <c r="K661">
        <v>5.1789837155828897E-2</v>
      </c>
      <c r="L661">
        <v>7.71136870254438E-2</v>
      </c>
      <c r="M661">
        <v>930</v>
      </c>
      <c r="N661">
        <v>1</v>
      </c>
      <c r="O661">
        <v>2177</v>
      </c>
      <c r="P661">
        <v>26.306000000009199</v>
      </c>
      <c r="Q661">
        <v>0.18200000000022201</v>
      </c>
      <c r="R661">
        <v>2.45872923922093E-2</v>
      </c>
      <c r="S661">
        <v>0.138608298676341</v>
      </c>
      <c r="T661">
        <v>930</v>
      </c>
      <c r="U661">
        <v>1</v>
      </c>
    </row>
    <row r="662" spans="1:21">
      <c r="A662">
        <v>1819</v>
      </c>
      <c r="B662">
        <v>22.032000000003901</v>
      </c>
      <c r="C662">
        <v>0.20400000000024901</v>
      </c>
      <c r="D662">
        <v>2.92980061600552E-2</v>
      </c>
      <c r="E662">
        <v>0.110168343687241</v>
      </c>
      <c r="F662">
        <v>792</v>
      </c>
      <c r="G662">
        <v>0.84666666666666701</v>
      </c>
      <c r="H662">
        <v>1945</v>
      </c>
      <c r="I662">
        <v>23.515000000005799</v>
      </c>
      <c r="J662">
        <v>0.17500000000021401</v>
      </c>
      <c r="K662">
        <v>4.4662197315012198E-2</v>
      </c>
      <c r="L662">
        <v>0.06</v>
      </c>
      <c r="M662">
        <v>921</v>
      </c>
      <c r="N662">
        <v>0.7</v>
      </c>
      <c r="O662">
        <v>683</v>
      </c>
      <c r="P662">
        <v>8.3790000000008007</v>
      </c>
      <c r="Q662">
        <v>0.18299999999989899</v>
      </c>
      <c r="R662">
        <v>3.0685415784066201E-2</v>
      </c>
      <c r="S662">
        <v>0.13269833001040801</v>
      </c>
      <c r="T662">
        <v>930</v>
      </c>
      <c r="U662">
        <v>1</v>
      </c>
    </row>
    <row r="663" spans="1:21">
      <c r="A663">
        <v>1838</v>
      </c>
      <c r="B663">
        <v>22.260000000004201</v>
      </c>
      <c r="C663">
        <v>0.20400000000024901</v>
      </c>
      <c r="D663">
        <v>4.9809472278208998E-2</v>
      </c>
      <c r="E663">
        <v>6.4646509898800997E-2</v>
      </c>
      <c r="F663">
        <v>901</v>
      </c>
      <c r="G663">
        <v>0.72</v>
      </c>
      <c r="H663">
        <v>2069</v>
      </c>
      <c r="I663">
        <v>25.003000000007599</v>
      </c>
      <c r="J663">
        <v>0.17500000000021401</v>
      </c>
      <c r="K663">
        <v>3.3468209349023198E-2</v>
      </c>
      <c r="L663">
        <v>0.105844046060971</v>
      </c>
      <c r="M663">
        <v>930</v>
      </c>
      <c r="N663">
        <v>1</v>
      </c>
      <c r="O663">
        <v>773</v>
      </c>
      <c r="P663">
        <v>9.4590000000002004</v>
      </c>
      <c r="Q663">
        <v>0.18299999999989899</v>
      </c>
      <c r="R663">
        <v>5.0085821894577998E-2</v>
      </c>
      <c r="S663">
        <v>9.73682432973665E-2</v>
      </c>
      <c r="T663">
        <v>909</v>
      </c>
      <c r="U663">
        <v>0.97666666666666602</v>
      </c>
    </row>
    <row r="664" spans="1:21">
      <c r="A664">
        <v>2109</v>
      </c>
      <c r="B664">
        <v>25.5120000000082</v>
      </c>
      <c r="C664">
        <v>0.20400000000024901</v>
      </c>
      <c r="D664">
        <v>5.0000000000000001E-3</v>
      </c>
      <c r="E664">
        <v>0.123761251884783</v>
      </c>
      <c r="F664">
        <v>695</v>
      </c>
      <c r="G664">
        <v>0.73888888888888904</v>
      </c>
      <c r="H664">
        <v>706</v>
      </c>
      <c r="I664">
        <v>8.6480000000006498</v>
      </c>
      <c r="J664">
        <v>0.17599999999990201</v>
      </c>
      <c r="K664">
        <v>6.2418286438844603E-2</v>
      </c>
      <c r="L664">
        <v>8.5784235950372101E-2</v>
      </c>
      <c r="M664">
        <v>930</v>
      </c>
      <c r="N664">
        <v>1</v>
      </c>
      <c r="O664">
        <v>797</v>
      </c>
      <c r="P664">
        <v>9.7470000000000407</v>
      </c>
      <c r="Q664">
        <v>0.18299999999989899</v>
      </c>
      <c r="R664">
        <v>7.4486782058483497E-2</v>
      </c>
      <c r="S664">
        <v>9.0567389583517996E-2</v>
      </c>
      <c r="T664">
        <v>930</v>
      </c>
      <c r="U664">
        <v>1</v>
      </c>
    </row>
    <row r="665" spans="1:21">
      <c r="A665">
        <v>672</v>
      </c>
      <c r="B665">
        <v>8.2690000000008599</v>
      </c>
      <c r="C665">
        <v>0.204999999999886</v>
      </c>
      <c r="D665">
        <v>6.1069340361286804E-3</v>
      </c>
      <c r="E665">
        <v>9.1250528870042993E-2</v>
      </c>
      <c r="F665">
        <v>570</v>
      </c>
      <c r="G665">
        <v>0.34888888888888903</v>
      </c>
      <c r="H665">
        <v>761</v>
      </c>
      <c r="I665">
        <v>9.3080000000002805</v>
      </c>
      <c r="J665">
        <v>0.17599999999990201</v>
      </c>
      <c r="K665">
        <v>3.5822825128293399E-2</v>
      </c>
      <c r="L665">
        <v>8.2244808474638206E-2</v>
      </c>
      <c r="M665">
        <v>928</v>
      </c>
      <c r="N665">
        <v>0.93333333333333302</v>
      </c>
      <c r="O665">
        <v>841</v>
      </c>
      <c r="P665">
        <v>10.2749999999997</v>
      </c>
      <c r="Q665">
        <v>0.18299999999989899</v>
      </c>
      <c r="R665">
        <v>3.0230859113822901E-2</v>
      </c>
      <c r="S665">
        <v>7.80292053592231E-2</v>
      </c>
      <c r="T665">
        <v>930</v>
      </c>
      <c r="U665">
        <v>1</v>
      </c>
    </row>
    <row r="666" spans="1:21">
      <c r="A666">
        <v>714</v>
      </c>
      <c r="B666">
        <v>8.7730000000005806</v>
      </c>
      <c r="C666">
        <v>0.204999999999886</v>
      </c>
      <c r="D666">
        <v>5.4966459468653903E-2</v>
      </c>
      <c r="E666">
        <v>9.4691505338591705E-2</v>
      </c>
      <c r="F666">
        <v>787</v>
      </c>
      <c r="G666">
        <v>0.84111111111111103</v>
      </c>
      <c r="H666">
        <v>771</v>
      </c>
      <c r="I666">
        <v>9.4280000000002104</v>
      </c>
      <c r="J666">
        <v>0.17599999999990201</v>
      </c>
      <c r="K666">
        <v>4.2787070074255501E-2</v>
      </c>
      <c r="L666">
        <v>9.6741547633107494E-2</v>
      </c>
      <c r="M666">
        <v>930</v>
      </c>
      <c r="N666">
        <v>1</v>
      </c>
      <c r="O666">
        <v>860</v>
      </c>
      <c r="P666">
        <v>10.5029999999996</v>
      </c>
      <c r="Q666">
        <v>0.18299999999989899</v>
      </c>
      <c r="R666">
        <v>5.22275262758881E-2</v>
      </c>
      <c r="S666">
        <v>9.4341777626390205E-2</v>
      </c>
      <c r="T666">
        <v>930</v>
      </c>
      <c r="U666">
        <v>1</v>
      </c>
    </row>
    <row r="667" spans="1:21">
      <c r="A667">
        <v>1064</v>
      </c>
      <c r="B667">
        <v>12.9729999999982</v>
      </c>
      <c r="C667">
        <v>0.204999999999886</v>
      </c>
      <c r="D667">
        <v>4.7898845466948101E-2</v>
      </c>
      <c r="E667">
        <v>0.100221609772809</v>
      </c>
      <c r="F667">
        <v>930</v>
      </c>
      <c r="G667">
        <v>1</v>
      </c>
      <c r="H667">
        <v>887</v>
      </c>
      <c r="I667">
        <v>10.8199999999994</v>
      </c>
      <c r="J667">
        <v>0.17599999999990201</v>
      </c>
      <c r="K667">
        <v>2.33972531300017E-2</v>
      </c>
      <c r="L667">
        <v>9.5391618468614006E-2</v>
      </c>
      <c r="M667">
        <v>928</v>
      </c>
      <c r="N667">
        <v>0.96666666666666701</v>
      </c>
      <c r="O667">
        <v>885</v>
      </c>
      <c r="P667">
        <v>10.8029999999995</v>
      </c>
      <c r="Q667">
        <v>0.18299999999989899</v>
      </c>
      <c r="R667">
        <v>3.7169269828188398E-2</v>
      </c>
      <c r="S667">
        <v>7.5902294459485195E-2</v>
      </c>
      <c r="T667">
        <v>930</v>
      </c>
      <c r="U667">
        <v>1</v>
      </c>
    </row>
    <row r="668" spans="1:21">
      <c r="A668">
        <v>1207</v>
      </c>
      <c r="B668">
        <v>14.6889999999973</v>
      </c>
      <c r="C668">
        <v>0.204999999999886</v>
      </c>
      <c r="D668">
        <v>8.5000000000000006E-2</v>
      </c>
      <c r="E668">
        <v>6.5594991345939602E-2</v>
      </c>
      <c r="F668">
        <v>930</v>
      </c>
      <c r="G668">
        <v>1</v>
      </c>
      <c r="H668">
        <v>1302</v>
      </c>
      <c r="I668">
        <v>15.7999999999967</v>
      </c>
      <c r="J668">
        <v>0.17599999999990201</v>
      </c>
      <c r="K668">
        <v>4.2834672763556202E-2</v>
      </c>
      <c r="L668">
        <v>0.105519904271177</v>
      </c>
      <c r="M668">
        <v>930</v>
      </c>
      <c r="N668">
        <v>1</v>
      </c>
      <c r="O668">
        <v>933</v>
      </c>
      <c r="P668">
        <v>11.378999999999101</v>
      </c>
      <c r="Q668">
        <v>0.18299999999989899</v>
      </c>
      <c r="R668">
        <v>2.7185660128024602E-2</v>
      </c>
      <c r="S668">
        <v>9.8690960429188596E-2</v>
      </c>
      <c r="T668">
        <v>930</v>
      </c>
      <c r="U668">
        <v>1</v>
      </c>
    </row>
    <row r="669" spans="1:21">
      <c r="A669">
        <v>1233</v>
      </c>
      <c r="B669">
        <v>15.0009999999971</v>
      </c>
      <c r="C669">
        <v>0.204999999999886</v>
      </c>
      <c r="D669">
        <v>1.23349260848087E-2</v>
      </c>
      <c r="E669">
        <v>9.1492242163586798E-2</v>
      </c>
      <c r="F669">
        <v>713</v>
      </c>
      <c r="G669">
        <v>0.75888888888888895</v>
      </c>
      <c r="H669">
        <v>242</v>
      </c>
      <c r="I669">
        <v>3.07999999999977</v>
      </c>
      <c r="J669">
        <v>0.175999999999981</v>
      </c>
      <c r="K669">
        <v>3.2719630639690203E-2</v>
      </c>
      <c r="L669">
        <v>0.10716213407205499</v>
      </c>
      <c r="M669">
        <v>930</v>
      </c>
      <c r="N669">
        <v>1</v>
      </c>
      <c r="O669">
        <v>1019</v>
      </c>
      <c r="P669">
        <v>12.4109999999986</v>
      </c>
      <c r="Q669">
        <v>0.18299999999989899</v>
      </c>
      <c r="R669">
        <v>1.30289832127782E-2</v>
      </c>
      <c r="S669">
        <v>0.113152948660112</v>
      </c>
      <c r="T669">
        <v>930</v>
      </c>
      <c r="U669">
        <v>1</v>
      </c>
    </row>
    <row r="670" spans="1:21">
      <c r="A670">
        <v>1305</v>
      </c>
      <c r="B670">
        <v>15.8649999999966</v>
      </c>
      <c r="C670">
        <v>0.204999999999886</v>
      </c>
      <c r="D670">
        <v>2.1535604812313001E-2</v>
      </c>
      <c r="E670">
        <v>7.7898540343733502E-2</v>
      </c>
      <c r="F670">
        <v>826</v>
      </c>
      <c r="G670">
        <v>0.43888888888888899</v>
      </c>
      <c r="H670">
        <v>256</v>
      </c>
      <c r="I670">
        <v>3.2479999999997502</v>
      </c>
      <c r="J670">
        <v>0.175999999999981</v>
      </c>
      <c r="K670">
        <v>5.0723490788322403E-2</v>
      </c>
      <c r="L670">
        <v>9.3627472763351496E-2</v>
      </c>
      <c r="M670">
        <v>930</v>
      </c>
      <c r="N670">
        <v>1</v>
      </c>
      <c r="O670">
        <v>1036</v>
      </c>
      <c r="P670">
        <v>12.6149999999984</v>
      </c>
      <c r="Q670">
        <v>0.18299999999989899</v>
      </c>
      <c r="R670">
        <v>3.1367836720577198E-2</v>
      </c>
      <c r="S670">
        <v>0.10476577555431001</v>
      </c>
      <c r="T670">
        <v>930</v>
      </c>
      <c r="U670">
        <v>1</v>
      </c>
    </row>
    <row r="671" spans="1:21">
      <c r="A671">
        <v>203</v>
      </c>
      <c r="B671">
        <v>2.6409999999998202</v>
      </c>
      <c r="C671">
        <v>0.20499999999997701</v>
      </c>
      <c r="D671">
        <v>2.93127787059934E-2</v>
      </c>
      <c r="E671">
        <v>9.4069195838052205E-2</v>
      </c>
      <c r="F671">
        <v>930</v>
      </c>
      <c r="G671">
        <v>1</v>
      </c>
      <c r="H671">
        <v>391</v>
      </c>
      <c r="I671">
        <v>4.8679999999999604</v>
      </c>
      <c r="J671">
        <v>0.176000000000059</v>
      </c>
      <c r="K671">
        <v>2.5741191327737101E-2</v>
      </c>
      <c r="L671">
        <v>9.7837746315367596E-2</v>
      </c>
      <c r="M671">
        <v>930</v>
      </c>
      <c r="N671">
        <v>1</v>
      </c>
      <c r="O671">
        <v>1067</v>
      </c>
      <c r="P671">
        <v>12.986999999998201</v>
      </c>
      <c r="Q671">
        <v>0.18299999999989899</v>
      </c>
      <c r="R671">
        <v>3.6067990012444699E-2</v>
      </c>
      <c r="S671">
        <v>9.3877737357098506E-2</v>
      </c>
      <c r="T671">
        <v>930</v>
      </c>
      <c r="U671">
        <v>1</v>
      </c>
    </row>
    <row r="672" spans="1:21">
      <c r="A672">
        <v>325</v>
      </c>
      <c r="B672">
        <v>4.10499999999971</v>
      </c>
      <c r="C672">
        <v>0.205000000000024</v>
      </c>
      <c r="D672">
        <v>4.7329365163668299E-2</v>
      </c>
      <c r="E672">
        <v>8.3214550587897798E-2</v>
      </c>
      <c r="F672">
        <v>928</v>
      </c>
      <c r="G672">
        <v>0.93333333333333302</v>
      </c>
      <c r="H672">
        <v>412</v>
      </c>
      <c r="I672">
        <v>5.1200000000000401</v>
      </c>
      <c r="J672">
        <v>0.176000000000059</v>
      </c>
      <c r="K672">
        <v>3.3434910416476803E-2</v>
      </c>
      <c r="L672">
        <v>7.1899958030059594E-2</v>
      </c>
      <c r="M672">
        <v>871</v>
      </c>
      <c r="N672">
        <v>0.3</v>
      </c>
      <c r="O672">
        <v>1075</v>
      </c>
      <c r="P672">
        <v>13.082999999998201</v>
      </c>
      <c r="Q672">
        <v>0.18299999999989899</v>
      </c>
      <c r="R672">
        <v>5.2315549598725301E-2</v>
      </c>
      <c r="S672">
        <v>7.2433716218342201E-2</v>
      </c>
      <c r="T672">
        <v>930</v>
      </c>
      <c r="U672">
        <v>1</v>
      </c>
    </row>
    <row r="673" spans="1:21">
      <c r="A673">
        <v>366</v>
      </c>
      <c r="B673">
        <v>4.5969999999998699</v>
      </c>
      <c r="C673">
        <v>0.20500000000006799</v>
      </c>
      <c r="D673">
        <v>5.42656602352935E-2</v>
      </c>
      <c r="E673">
        <v>0.101897625266065</v>
      </c>
      <c r="F673">
        <v>930</v>
      </c>
      <c r="G673">
        <v>1</v>
      </c>
      <c r="H673">
        <v>407</v>
      </c>
      <c r="I673">
        <v>5.06000000000002</v>
      </c>
      <c r="J673">
        <v>0.176000000000059</v>
      </c>
      <c r="K673">
        <v>2.9604871470750398E-2</v>
      </c>
      <c r="L673">
        <v>0.11017353111980301</v>
      </c>
      <c r="M673">
        <v>930</v>
      </c>
      <c r="N673">
        <v>1</v>
      </c>
      <c r="O673">
        <v>1122</v>
      </c>
      <c r="P673">
        <v>13.646999999997901</v>
      </c>
      <c r="Q673">
        <v>0.18299999999989899</v>
      </c>
      <c r="R673">
        <v>7.7902335670639603E-2</v>
      </c>
      <c r="S673">
        <v>6.2289200352655998E-2</v>
      </c>
      <c r="T673">
        <v>930</v>
      </c>
      <c r="U673">
        <v>1</v>
      </c>
    </row>
    <row r="674" spans="1:21">
      <c r="A674">
        <v>369</v>
      </c>
      <c r="B674">
        <v>4.6329999999998801</v>
      </c>
      <c r="C674">
        <v>0.20500000000006799</v>
      </c>
      <c r="D674">
        <v>4.6762519830063097E-2</v>
      </c>
      <c r="E674">
        <v>0.127448794251209</v>
      </c>
      <c r="F674">
        <v>930</v>
      </c>
      <c r="G674">
        <v>1</v>
      </c>
      <c r="H674">
        <v>459</v>
      </c>
      <c r="I674">
        <v>5.6840000000002302</v>
      </c>
      <c r="J674">
        <v>0.176000000000059</v>
      </c>
      <c r="K674">
        <v>3.81076523254179E-2</v>
      </c>
      <c r="L674">
        <v>0.103239594604409</v>
      </c>
      <c r="M674">
        <v>930</v>
      </c>
      <c r="N674">
        <v>1</v>
      </c>
      <c r="O674">
        <v>1147</v>
      </c>
      <c r="P674">
        <v>13.946999999997701</v>
      </c>
      <c r="Q674">
        <v>0.18299999999989899</v>
      </c>
      <c r="R674">
        <v>1.20567551441695E-2</v>
      </c>
      <c r="S674">
        <v>0.06</v>
      </c>
      <c r="T674">
        <v>688</v>
      </c>
      <c r="U674">
        <v>0.73111111111111104</v>
      </c>
    </row>
    <row r="675" spans="1:21">
      <c r="A675">
        <v>581</v>
      </c>
      <c r="B675">
        <v>7.1770000000007297</v>
      </c>
      <c r="C675">
        <v>0.20500000000006799</v>
      </c>
      <c r="D675">
        <v>1.30977029310076E-2</v>
      </c>
      <c r="E675">
        <v>0.101020848728285</v>
      </c>
      <c r="F675">
        <v>722</v>
      </c>
      <c r="G675">
        <v>0.48</v>
      </c>
      <c r="H675">
        <v>1350</v>
      </c>
      <c r="I675">
        <v>16.375999999996999</v>
      </c>
      <c r="J675">
        <v>0.17600000000021501</v>
      </c>
      <c r="K675">
        <v>5.1105923429921797E-2</v>
      </c>
      <c r="L675">
        <v>0.06</v>
      </c>
      <c r="M675">
        <v>927</v>
      </c>
      <c r="N675">
        <v>0.9</v>
      </c>
      <c r="O675">
        <v>1285</v>
      </c>
      <c r="P675">
        <v>15.602999999996801</v>
      </c>
      <c r="Q675">
        <v>0.18299999999989899</v>
      </c>
      <c r="R675">
        <v>5.1053478710319802E-2</v>
      </c>
      <c r="S675">
        <v>0.06</v>
      </c>
      <c r="T675">
        <v>823</v>
      </c>
      <c r="U675">
        <v>0.88111111111111096</v>
      </c>
    </row>
    <row r="676" spans="1:21">
      <c r="A676">
        <v>624</v>
      </c>
      <c r="B676">
        <v>7.6930000000009002</v>
      </c>
      <c r="C676">
        <v>0.20500000000006799</v>
      </c>
      <c r="D676">
        <v>5.22042897901486E-2</v>
      </c>
      <c r="E676">
        <v>8.5150428260635097E-2</v>
      </c>
      <c r="F676">
        <v>917</v>
      </c>
      <c r="G676">
        <v>0.56666666666666698</v>
      </c>
      <c r="H676">
        <v>1375</v>
      </c>
      <c r="I676">
        <v>16.675999999997401</v>
      </c>
      <c r="J676">
        <v>0.17600000000021501</v>
      </c>
      <c r="K676">
        <v>4.8816257387625801E-2</v>
      </c>
      <c r="L676">
        <v>8.8685528881817202E-2</v>
      </c>
      <c r="M676">
        <v>930</v>
      </c>
      <c r="N676">
        <v>1</v>
      </c>
      <c r="O676">
        <v>1315</v>
      </c>
      <c r="P676">
        <v>15.962999999996599</v>
      </c>
      <c r="Q676">
        <v>0.18299999999989899</v>
      </c>
      <c r="R676">
        <v>6.3275647967127494E-2</v>
      </c>
      <c r="S676">
        <v>9.5426548912712295E-2</v>
      </c>
      <c r="T676">
        <v>930</v>
      </c>
      <c r="U676">
        <v>1</v>
      </c>
    </row>
    <row r="677" spans="1:21">
      <c r="A677">
        <v>1393</v>
      </c>
      <c r="B677">
        <v>16.920999999997701</v>
      </c>
      <c r="C677">
        <v>0.20500000000025101</v>
      </c>
      <c r="D677">
        <v>5.5992124164078602E-2</v>
      </c>
      <c r="E677">
        <v>9.4393435802579195E-2</v>
      </c>
      <c r="F677">
        <v>930</v>
      </c>
      <c r="G677">
        <v>1</v>
      </c>
      <c r="H677">
        <v>1408</v>
      </c>
      <c r="I677">
        <v>17.0719999999979</v>
      </c>
      <c r="J677">
        <v>0.17600000000021501</v>
      </c>
      <c r="K677">
        <v>3.9958904662565298E-2</v>
      </c>
      <c r="L677">
        <v>6.3371549418206899E-2</v>
      </c>
      <c r="M677">
        <v>852</v>
      </c>
      <c r="N677">
        <v>0.913333333333333</v>
      </c>
      <c r="O677">
        <v>229</v>
      </c>
      <c r="P677">
        <v>2.93099999999979</v>
      </c>
      <c r="Q677">
        <v>0.18299999999998001</v>
      </c>
      <c r="R677">
        <v>4.7039771396130303E-2</v>
      </c>
      <c r="S677">
        <v>0.10105888157755399</v>
      </c>
      <c r="T677">
        <v>930</v>
      </c>
      <c r="U677">
        <v>1</v>
      </c>
    </row>
    <row r="678" spans="1:21">
      <c r="A678">
        <v>1445</v>
      </c>
      <c r="B678">
        <v>17.544999999998499</v>
      </c>
      <c r="C678">
        <v>0.20500000000025101</v>
      </c>
      <c r="D678">
        <v>4.8753036533195598E-2</v>
      </c>
      <c r="E678">
        <v>0.06</v>
      </c>
      <c r="F678">
        <v>907</v>
      </c>
      <c r="G678">
        <v>0.233333333333333</v>
      </c>
      <c r="H678">
        <v>1498</v>
      </c>
      <c r="I678">
        <v>18.151999999999202</v>
      </c>
      <c r="J678">
        <v>0.17600000000021501</v>
      </c>
      <c r="K678">
        <v>7.4730511273902095E-2</v>
      </c>
      <c r="L678">
        <v>0.06</v>
      </c>
      <c r="M678">
        <v>930</v>
      </c>
      <c r="N678">
        <v>1</v>
      </c>
      <c r="O678">
        <v>235</v>
      </c>
      <c r="P678">
        <v>3.0029999999997798</v>
      </c>
      <c r="Q678">
        <v>0.18299999999998001</v>
      </c>
      <c r="R678">
        <v>4.28995437881503E-2</v>
      </c>
      <c r="S678">
        <v>8.4098478183750699E-2</v>
      </c>
      <c r="T678">
        <v>930</v>
      </c>
      <c r="U678">
        <v>1</v>
      </c>
    </row>
    <row r="679" spans="1:21">
      <c r="A679">
        <v>1527</v>
      </c>
      <c r="B679">
        <v>18.528999999999701</v>
      </c>
      <c r="C679">
        <v>0.20500000000025101</v>
      </c>
      <c r="D679">
        <v>5.9090027101023998E-2</v>
      </c>
      <c r="E679">
        <v>0.10792213822102199</v>
      </c>
      <c r="F679">
        <v>930</v>
      </c>
      <c r="G679">
        <v>1</v>
      </c>
      <c r="H679">
        <v>1581</v>
      </c>
      <c r="I679">
        <v>19.148000000000401</v>
      </c>
      <c r="J679">
        <v>0.17600000000021501</v>
      </c>
      <c r="K679">
        <v>5.5292544176830598E-2</v>
      </c>
      <c r="L679">
        <v>9.9973724524957105E-2</v>
      </c>
      <c r="M679">
        <v>930</v>
      </c>
      <c r="N679">
        <v>1</v>
      </c>
      <c r="O679">
        <v>371</v>
      </c>
      <c r="P679">
        <v>4.6349999999998799</v>
      </c>
      <c r="Q679">
        <v>0.183000000000061</v>
      </c>
      <c r="R679">
        <v>4.1240570802607901E-2</v>
      </c>
      <c r="S679">
        <v>6.7437855990947607E-2</v>
      </c>
      <c r="T679">
        <v>930</v>
      </c>
      <c r="U679">
        <v>1</v>
      </c>
    </row>
    <row r="680" spans="1:21">
      <c r="A680">
        <v>1574</v>
      </c>
      <c r="B680">
        <v>19.093000000000401</v>
      </c>
      <c r="C680">
        <v>0.20500000000025101</v>
      </c>
      <c r="D680">
        <v>3.7351473783829699E-2</v>
      </c>
      <c r="E680">
        <v>8.2664618449225694E-2</v>
      </c>
      <c r="F680">
        <v>711</v>
      </c>
      <c r="G680">
        <v>0.39222222222222197</v>
      </c>
      <c r="H680">
        <v>1753</v>
      </c>
      <c r="I680">
        <v>21.212000000002899</v>
      </c>
      <c r="J680">
        <v>0.17600000000021501</v>
      </c>
      <c r="K680">
        <v>3.5582568852573902E-2</v>
      </c>
      <c r="L680">
        <v>0.06</v>
      </c>
      <c r="M680">
        <v>921</v>
      </c>
      <c r="N680">
        <v>0.7</v>
      </c>
      <c r="O680">
        <v>384</v>
      </c>
      <c r="P680">
        <v>4.7909999999999302</v>
      </c>
      <c r="Q680">
        <v>0.183000000000061</v>
      </c>
      <c r="R680">
        <v>5.38297125484005E-2</v>
      </c>
      <c r="S680">
        <v>6.7294878987518E-2</v>
      </c>
      <c r="T680">
        <v>803</v>
      </c>
      <c r="U680">
        <v>0.85888888888888903</v>
      </c>
    </row>
    <row r="681" spans="1:21">
      <c r="A681">
        <v>1584</v>
      </c>
      <c r="B681">
        <v>19.213000000000498</v>
      </c>
      <c r="C681">
        <v>0.20500000000025101</v>
      </c>
      <c r="D681">
        <v>5.81580472716609E-2</v>
      </c>
      <c r="E681">
        <v>0.11915179574517699</v>
      </c>
      <c r="F681">
        <v>930</v>
      </c>
      <c r="G681">
        <v>1</v>
      </c>
      <c r="H681">
        <v>1777</v>
      </c>
      <c r="I681">
        <v>21.5000000000033</v>
      </c>
      <c r="J681">
        <v>0.17600000000021501</v>
      </c>
      <c r="K681">
        <v>3.6114204048490701E-2</v>
      </c>
      <c r="L681">
        <v>0.102034497871684</v>
      </c>
      <c r="M681">
        <v>930</v>
      </c>
      <c r="N681">
        <v>1</v>
      </c>
      <c r="O681">
        <v>391</v>
      </c>
      <c r="P681">
        <v>4.87499999999996</v>
      </c>
      <c r="Q681">
        <v>0.183000000000061</v>
      </c>
      <c r="R681">
        <v>3.9141207537748801E-2</v>
      </c>
      <c r="S681">
        <v>0.11644587200897299</v>
      </c>
      <c r="T681">
        <v>930</v>
      </c>
      <c r="U681">
        <v>1</v>
      </c>
    </row>
    <row r="682" spans="1:21">
      <c r="A682">
        <v>1807</v>
      </c>
      <c r="B682">
        <v>21.889000000003801</v>
      </c>
      <c r="C682">
        <v>0.20500000000025101</v>
      </c>
      <c r="D682">
        <v>6.6145159792777006E-2</v>
      </c>
      <c r="E682">
        <v>8.2280832996570005E-2</v>
      </c>
      <c r="F682">
        <v>930</v>
      </c>
      <c r="G682">
        <v>1</v>
      </c>
      <c r="H682">
        <v>1932</v>
      </c>
      <c r="I682">
        <v>23.360000000005599</v>
      </c>
      <c r="J682">
        <v>0.17600000000021501</v>
      </c>
      <c r="K682">
        <v>4.0920625339471703E-2</v>
      </c>
      <c r="L682">
        <v>9.4917034756965196E-2</v>
      </c>
      <c r="M682">
        <v>930</v>
      </c>
      <c r="N682">
        <v>1</v>
      </c>
      <c r="O682">
        <v>481</v>
      </c>
      <c r="P682">
        <v>5.9550000000003198</v>
      </c>
      <c r="Q682">
        <v>0.183000000000061</v>
      </c>
      <c r="R682">
        <v>5.0000000000000001E-3</v>
      </c>
      <c r="S682">
        <v>0.06</v>
      </c>
      <c r="T682">
        <v>653</v>
      </c>
      <c r="U682">
        <v>0.69222222222222196</v>
      </c>
    </row>
    <row r="683" spans="1:21">
      <c r="A683">
        <v>2014</v>
      </c>
      <c r="B683">
        <v>24.373000000006801</v>
      </c>
      <c r="C683">
        <v>0.20500000000025101</v>
      </c>
      <c r="D683">
        <v>4.9975696089247401E-2</v>
      </c>
      <c r="E683">
        <v>0.06</v>
      </c>
      <c r="F683">
        <v>876</v>
      </c>
      <c r="G683">
        <v>0.77111111111111097</v>
      </c>
      <c r="H683">
        <v>1979</v>
      </c>
      <c r="I683">
        <v>23.924000000006298</v>
      </c>
      <c r="J683">
        <v>0.17600000000021501</v>
      </c>
      <c r="K683">
        <v>6.0715752311997898E-2</v>
      </c>
      <c r="L683">
        <v>7.8536462096351095E-2</v>
      </c>
      <c r="M683">
        <v>930</v>
      </c>
      <c r="N683">
        <v>1</v>
      </c>
      <c r="O683">
        <v>521</v>
      </c>
      <c r="P683">
        <v>6.4350000000004801</v>
      </c>
      <c r="Q683">
        <v>0.183000000000061</v>
      </c>
      <c r="R683">
        <v>4.1684108545696298E-2</v>
      </c>
      <c r="S683">
        <v>0.102798116755001</v>
      </c>
      <c r="T683">
        <v>810</v>
      </c>
      <c r="U683">
        <v>0.86666666666666703</v>
      </c>
    </row>
    <row r="684" spans="1:21">
      <c r="A684">
        <v>2021</v>
      </c>
      <c r="B684">
        <v>24.4570000000069</v>
      </c>
      <c r="C684">
        <v>0.20500000000025101</v>
      </c>
      <c r="D684">
        <v>5.0217937625589001E-2</v>
      </c>
      <c r="E684">
        <v>9.7066888475014906E-2</v>
      </c>
      <c r="F684">
        <v>636</v>
      </c>
      <c r="G684">
        <v>0.67333333333333301</v>
      </c>
      <c r="H684">
        <v>2051</v>
      </c>
      <c r="I684">
        <v>24.788000000007301</v>
      </c>
      <c r="J684">
        <v>0.17600000000021501</v>
      </c>
      <c r="K684">
        <v>6.7593949246046295E-2</v>
      </c>
      <c r="L684">
        <v>8.9683674830637994E-2</v>
      </c>
      <c r="M684">
        <v>930</v>
      </c>
      <c r="N684">
        <v>1</v>
      </c>
      <c r="O684">
        <v>531</v>
      </c>
      <c r="P684">
        <v>6.5550000000005202</v>
      </c>
      <c r="Q684">
        <v>0.183000000000061</v>
      </c>
      <c r="R684">
        <v>1.6153320616627002E-2</v>
      </c>
      <c r="S684">
        <v>8.0082101149951498E-2</v>
      </c>
      <c r="T684">
        <v>930</v>
      </c>
      <c r="U684">
        <v>1</v>
      </c>
    </row>
    <row r="685" spans="1:21">
      <c r="A685">
        <v>2147</v>
      </c>
      <c r="B685">
        <v>25.969000000008801</v>
      </c>
      <c r="C685">
        <v>0.20500000000025101</v>
      </c>
      <c r="D685">
        <v>4.2283566129498698E-2</v>
      </c>
      <c r="E685">
        <v>9.7378421012591102E-2</v>
      </c>
      <c r="F685">
        <v>905</v>
      </c>
      <c r="G685">
        <v>0.97222222222222199</v>
      </c>
      <c r="H685">
        <v>2057</v>
      </c>
      <c r="I685">
        <v>24.8600000000074</v>
      </c>
      <c r="J685">
        <v>0.17600000000021501</v>
      </c>
      <c r="K685">
        <v>3.1672715706591997E-2</v>
      </c>
      <c r="L685">
        <v>0.118145601126248</v>
      </c>
      <c r="M685">
        <v>930</v>
      </c>
      <c r="N685">
        <v>1</v>
      </c>
      <c r="O685">
        <v>1329</v>
      </c>
      <c r="P685">
        <v>16.1309999999967</v>
      </c>
      <c r="Q685">
        <v>0.183000000000131</v>
      </c>
      <c r="R685">
        <v>2.8657904608451499E-2</v>
      </c>
      <c r="S685">
        <v>7.1973810467844401E-2</v>
      </c>
      <c r="T685">
        <v>930</v>
      </c>
      <c r="U685">
        <v>1</v>
      </c>
    </row>
    <row r="686" spans="1:21">
      <c r="A686">
        <v>750</v>
      </c>
      <c r="B686">
        <v>9.2060000000003406</v>
      </c>
      <c r="C686">
        <v>0.205999999999886</v>
      </c>
      <c r="D686">
        <v>3.9620731109589899E-2</v>
      </c>
      <c r="E686">
        <v>0.122611864836872</v>
      </c>
      <c r="F686">
        <v>930</v>
      </c>
      <c r="G686">
        <v>1</v>
      </c>
      <c r="H686">
        <v>2157</v>
      </c>
      <c r="I686">
        <v>26.060000000008898</v>
      </c>
      <c r="J686">
        <v>0.17600000000021501</v>
      </c>
      <c r="K686">
        <v>3.2213161891947999E-2</v>
      </c>
      <c r="L686">
        <v>9.2098592551656394E-2</v>
      </c>
      <c r="M686">
        <v>930</v>
      </c>
      <c r="N686">
        <v>1</v>
      </c>
      <c r="O686">
        <v>1396</v>
      </c>
      <c r="P686">
        <v>16.9349999999977</v>
      </c>
      <c r="Q686">
        <v>0.18300000000022401</v>
      </c>
      <c r="R686">
        <v>4.3772270187271603E-2</v>
      </c>
      <c r="S686">
        <v>0.11167345127591501</v>
      </c>
      <c r="T686">
        <v>930</v>
      </c>
      <c r="U686">
        <v>1</v>
      </c>
    </row>
    <row r="687" spans="1:21">
      <c r="A687">
        <v>788</v>
      </c>
      <c r="B687">
        <v>9.6620000000000807</v>
      </c>
      <c r="C687">
        <v>0.205999999999886</v>
      </c>
      <c r="D687">
        <v>2.9430542904610599E-2</v>
      </c>
      <c r="E687">
        <v>9.2908676334405693E-2</v>
      </c>
      <c r="F687">
        <v>875</v>
      </c>
      <c r="G687">
        <v>0.93888888888888899</v>
      </c>
      <c r="H687">
        <v>2184</v>
      </c>
      <c r="I687">
        <v>26.384000000009301</v>
      </c>
      <c r="J687">
        <v>0.17600000000021501</v>
      </c>
      <c r="K687">
        <v>4.8882463109193197E-2</v>
      </c>
      <c r="L687">
        <v>0.06</v>
      </c>
      <c r="M687">
        <v>922</v>
      </c>
      <c r="N687">
        <v>0.73333333333333295</v>
      </c>
      <c r="O687">
        <v>1437</v>
      </c>
      <c r="P687">
        <v>17.426999999998301</v>
      </c>
      <c r="Q687">
        <v>0.18300000000022401</v>
      </c>
      <c r="R687">
        <v>3.1904563219333201E-2</v>
      </c>
      <c r="S687">
        <v>8.0611307618762104E-2</v>
      </c>
      <c r="T687">
        <v>930</v>
      </c>
      <c r="U687">
        <v>1</v>
      </c>
    </row>
    <row r="688" spans="1:21">
      <c r="A688">
        <v>813</v>
      </c>
      <c r="B688">
        <v>9.9619999999999198</v>
      </c>
      <c r="C688">
        <v>0.205999999999886</v>
      </c>
      <c r="D688">
        <v>3.3635963098206802E-2</v>
      </c>
      <c r="E688">
        <v>7.6872830111166898E-2</v>
      </c>
      <c r="F688">
        <v>930</v>
      </c>
      <c r="G688">
        <v>1</v>
      </c>
      <c r="H688">
        <v>2195</v>
      </c>
      <c r="I688">
        <v>26.516000000009399</v>
      </c>
      <c r="J688">
        <v>0.17600000000021501</v>
      </c>
      <c r="K688">
        <v>6.1047820675634197E-2</v>
      </c>
      <c r="L688">
        <v>7.9925693057237304E-2</v>
      </c>
      <c r="M688">
        <v>930</v>
      </c>
      <c r="N688">
        <v>1</v>
      </c>
      <c r="O688">
        <v>1453</v>
      </c>
      <c r="P688">
        <v>17.6189999999986</v>
      </c>
      <c r="Q688">
        <v>0.18300000000022401</v>
      </c>
      <c r="R688">
        <v>5.3902459144425797E-2</v>
      </c>
      <c r="S688">
        <v>0.06</v>
      </c>
      <c r="T688">
        <v>930</v>
      </c>
      <c r="U688">
        <v>1</v>
      </c>
    </row>
    <row r="689" spans="1:21">
      <c r="A689">
        <v>920</v>
      </c>
      <c r="B689">
        <v>11.245999999999199</v>
      </c>
      <c r="C689">
        <v>0.205999999999886</v>
      </c>
      <c r="D689">
        <v>6.1122465700753699E-2</v>
      </c>
      <c r="E689">
        <v>0.06</v>
      </c>
      <c r="F689">
        <v>803</v>
      </c>
      <c r="G689">
        <v>0.49777777777777799</v>
      </c>
      <c r="H689">
        <v>866</v>
      </c>
      <c r="I689">
        <v>10.568999999999599</v>
      </c>
      <c r="J689">
        <v>0.17699999999990201</v>
      </c>
      <c r="K689">
        <v>1.7045261903484401E-2</v>
      </c>
      <c r="L689">
        <v>0.101851030815552</v>
      </c>
      <c r="M689">
        <v>929</v>
      </c>
      <c r="N689">
        <v>0.96666666666666701</v>
      </c>
      <c r="O689">
        <v>1594</v>
      </c>
      <c r="P689">
        <v>19.3110000000006</v>
      </c>
      <c r="Q689">
        <v>0.18300000000022401</v>
      </c>
      <c r="R689">
        <v>2.4064794871854301E-2</v>
      </c>
      <c r="S689">
        <v>0.13020486062981901</v>
      </c>
      <c r="T689">
        <v>930</v>
      </c>
      <c r="U689">
        <v>1</v>
      </c>
    </row>
    <row r="690" spans="1:21">
      <c r="A690">
        <v>1003</v>
      </c>
      <c r="B690">
        <v>12.241999999998701</v>
      </c>
      <c r="C690">
        <v>0.205999999999886</v>
      </c>
      <c r="D690">
        <v>2.1104861965165599E-2</v>
      </c>
      <c r="E690">
        <v>0.12515841536042599</v>
      </c>
      <c r="F690">
        <v>911</v>
      </c>
      <c r="G690">
        <v>0.89111111111111097</v>
      </c>
      <c r="H690">
        <v>899</v>
      </c>
      <c r="I690">
        <v>10.964999999999399</v>
      </c>
      <c r="J690">
        <v>0.17699999999990201</v>
      </c>
      <c r="K690">
        <v>2.6837567906643101E-2</v>
      </c>
      <c r="L690">
        <v>9.1754726582915405E-2</v>
      </c>
      <c r="M690">
        <v>923</v>
      </c>
      <c r="N690">
        <v>0.76666666666666705</v>
      </c>
      <c r="O690">
        <v>1646</v>
      </c>
      <c r="P690">
        <v>19.935000000001398</v>
      </c>
      <c r="Q690">
        <v>0.18300000000022401</v>
      </c>
      <c r="R690">
        <v>7.6366465847461096E-2</v>
      </c>
      <c r="S690">
        <v>7.5894010877860199E-2</v>
      </c>
      <c r="T690">
        <v>930</v>
      </c>
      <c r="U690">
        <v>1</v>
      </c>
    </row>
    <row r="691" spans="1:21">
      <c r="A691">
        <v>1080</v>
      </c>
      <c r="B691">
        <v>13.1659999999981</v>
      </c>
      <c r="C691">
        <v>0.205999999999886</v>
      </c>
      <c r="D691">
        <v>2.77726895282671E-2</v>
      </c>
      <c r="E691">
        <v>0.115605799550099</v>
      </c>
      <c r="F691">
        <v>930</v>
      </c>
      <c r="G691">
        <v>1</v>
      </c>
      <c r="H691">
        <v>910</v>
      </c>
      <c r="I691">
        <v>11.0969999999993</v>
      </c>
      <c r="J691">
        <v>0.17699999999990201</v>
      </c>
      <c r="K691">
        <v>1.16372206195596E-2</v>
      </c>
      <c r="L691">
        <v>0.10389451548965201</v>
      </c>
      <c r="M691">
        <v>862</v>
      </c>
      <c r="N691">
        <v>0.92444444444444396</v>
      </c>
      <c r="O691">
        <v>1674</v>
      </c>
      <c r="P691">
        <v>20.271000000001798</v>
      </c>
      <c r="Q691">
        <v>0.18300000000022401</v>
      </c>
      <c r="R691">
        <v>2.41334823348427E-2</v>
      </c>
      <c r="S691">
        <v>0.120394884982904</v>
      </c>
      <c r="T691">
        <v>930</v>
      </c>
      <c r="U691">
        <v>1</v>
      </c>
    </row>
    <row r="692" spans="1:21">
      <c r="A692">
        <v>1099</v>
      </c>
      <c r="B692">
        <v>13.393999999998</v>
      </c>
      <c r="C692">
        <v>0.205999999999886</v>
      </c>
      <c r="D692">
        <v>3.6301383922489099E-2</v>
      </c>
      <c r="E692">
        <v>7.7649923716091404E-2</v>
      </c>
      <c r="F692">
        <v>856</v>
      </c>
      <c r="G692">
        <v>0.16666666666666699</v>
      </c>
      <c r="H692">
        <v>931</v>
      </c>
      <c r="I692">
        <v>11.3489999999991</v>
      </c>
      <c r="J692">
        <v>0.17699999999990201</v>
      </c>
      <c r="K692">
        <v>2.88766530546977E-2</v>
      </c>
      <c r="L692">
        <v>0.104834340908708</v>
      </c>
      <c r="M692">
        <v>930</v>
      </c>
      <c r="N692">
        <v>1</v>
      </c>
      <c r="O692">
        <v>1688</v>
      </c>
      <c r="P692">
        <v>20.439000000002</v>
      </c>
      <c r="Q692">
        <v>0.18300000000022401</v>
      </c>
      <c r="R692">
        <v>3.6896028318837502E-2</v>
      </c>
      <c r="S692">
        <v>0.114849558907552</v>
      </c>
      <c r="T692">
        <v>930</v>
      </c>
      <c r="U692">
        <v>1</v>
      </c>
    </row>
    <row r="693" spans="1:21">
      <c r="A693">
        <v>1113</v>
      </c>
      <c r="B693">
        <v>13.5619999999979</v>
      </c>
      <c r="C693">
        <v>0.205999999999886</v>
      </c>
      <c r="D693">
        <v>2.5401493783254101E-2</v>
      </c>
      <c r="E693">
        <v>8.71858994382958E-2</v>
      </c>
      <c r="F693">
        <v>926</v>
      </c>
      <c r="G693">
        <v>0.86666666666666703</v>
      </c>
      <c r="H693">
        <v>965</v>
      </c>
      <c r="I693">
        <v>11.7569999999989</v>
      </c>
      <c r="J693">
        <v>0.17699999999990201</v>
      </c>
      <c r="K693">
        <v>3.7837719336775003E-2</v>
      </c>
      <c r="L693">
        <v>0.119286626320255</v>
      </c>
      <c r="M693">
        <v>930</v>
      </c>
      <c r="N693">
        <v>1</v>
      </c>
      <c r="O693">
        <v>1751</v>
      </c>
      <c r="P693">
        <v>21.195000000002899</v>
      </c>
      <c r="Q693">
        <v>0.18300000000022401</v>
      </c>
      <c r="R693">
        <v>5.1437210884314202E-2</v>
      </c>
      <c r="S693">
        <v>0.06</v>
      </c>
      <c r="T693">
        <v>930</v>
      </c>
      <c r="U693">
        <v>1</v>
      </c>
    </row>
    <row r="694" spans="1:21">
      <c r="A694">
        <v>234</v>
      </c>
      <c r="B694">
        <v>3.01399999999978</v>
      </c>
      <c r="C694">
        <v>0.20599999999997701</v>
      </c>
      <c r="D694">
        <v>5.7538198515313999E-2</v>
      </c>
      <c r="E694">
        <v>9.2504038553662002E-2</v>
      </c>
      <c r="F694">
        <v>838</v>
      </c>
      <c r="G694">
        <v>0.39</v>
      </c>
      <c r="H694">
        <v>985</v>
      </c>
      <c r="I694">
        <v>11.996999999998801</v>
      </c>
      <c r="J694">
        <v>0.17699999999990201</v>
      </c>
      <c r="K694">
        <v>4.8340572076821402E-2</v>
      </c>
      <c r="L694">
        <v>9.9801902860238906E-2</v>
      </c>
      <c r="M694">
        <v>930</v>
      </c>
      <c r="N694">
        <v>1</v>
      </c>
      <c r="O694">
        <v>1814</v>
      </c>
      <c r="P694">
        <v>21.951000000003798</v>
      </c>
      <c r="Q694">
        <v>0.18300000000022401</v>
      </c>
      <c r="R694">
        <v>5.6914082055228403E-2</v>
      </c>
      <c r="S694">
        <v>6.1446937029573198E-2</v>
      </c>
      <c r="T694">
        <v>790</v>
      </c>
      <c r="U694">
        <v>0.844444444444444</v>
      </c>
    </row>
    <row r="695" spans="1:21">
      <c r="A695">
        <v>271</v>
      </c>
      <c r="B695">
        <v>3.4579999999997302</v>
      </c>
      <c r="C695">
        <v>0.20599999999997701</v>
      </c>
      <c r="D695">
        <v>3.9849594793248802E-2</v>
      </c>
      <c r="E695">
        <v>6.5903090986069293E-2</v>
      </c>
      <c r="F695">
        <v>895</v>
      </c>
      <c r="G695">
        <v>0.51888888888888896</v>
      </c>
      <c r="H695">
        <v>1251</v>
      </c>
      <c r="I695">
        <v>15.188999999997</v>
      </c>
      <c r="J695">
        <v>0.17699999999990201</v>
      </c>
      <c r="K695">
        <v>5.1034700721662302E-2</v>
      </c>
      <c r="L695">
        <v>7.2612966509488605E-2</v>
      </c>
      <c r="M695">
        <v>929</v>
      </c>
      <c r="N695">
        <v>0.96666666666666701</v>
      </c>
      <c r="O695">
        <v>1837</v>
      </c>
      <c r="P695">
        <v>22.2270000000042</v>
      </c>
      <c r="Q695">
        <v>0.18300000000022401</v>
      </c>
      <c r="R695">
        <v>5.0889796074048602E-2</v>
      </c>
      <c r="S695">
        <v>0.102027643151304</v>
      </c>
      <c r="T695">
        <v>930</v>
      </c>
      <c r="U695">
        <v>1</v>
      </c>
    </row>
    <row r="696" spans="1:21">
      <c r="A696">
        <v>341</v>
      </c>
      <c r="B696">
        <v>4.29799999999977</v>
      </c>
      <c r="C696">
        <v>0.20600000000006899</v>
      </c>
      <c r="D696">
        <v>4.7740121347568998E-2</v>
      </c>
      <c r="E696">
        <v>8.2261502996550995E-2</v>
      </c>
      <c r="F696">
        <v>930</v>
      </c>
      <c r="G696">
        <v>1</v>
      </c>
      <c r="H696">
        <v>527</v>
      </c>
      <c r="I696">
        <v>6.5010000000005101</v>
      </c>
      <c r="J696">
        <v>0.177000000000059</v>
      </c>
      <c r="K696">
        <v>4.3559566168868302E-2</v>
      </c>
      <c r="L696">
        <v>9.5867529700860196E-2</v>
      </c>
      <c r="M696">
        <v>930</v>
      </c>
      <c r="N696">
        <v>1</v>
      </c>
      <c r="O696">
        <v>1839</v>
      </c>
      <c r="P696">
        <v>22.251000000004201</v>
      </c>
      <c r="Q696">
        <v>0.18300000000022401</v>
      </c>
      <c r="R696">
        <v>3.3634774350587503E-2</v>
      </c>
      <c r="S696">
        <v>0.12911627394525901</v>
      </c>
      <c r="T696">
        <v>930</v>
      </c>
      <c r="U696">
        <v>1</v>
      </c>
    </row>
    <row r="697" spans="1:21">
      <c r="A697">
        <v>410</v>
      </c>
      <c r="B697">
        <v>5.1260000000000501</v>
      </c>
      <c r="C697">
        <v>0.20600000000006899</v>
      </c>
      <c r="D697">
        <v>3.61473775019239E-2</v>
      </c>
      <c r="E697">
        <v>0.105132806410178</v>
      </c>
      <c r="F697">
        <v>923</v>
      </c>
      <c r="G697">
        <v>0.76666666666666705</v>
      </c>
      <c r="H697">
        <v>609</v>
      </c>
      <c r="I697">
        <v>7.4850000000008299</v>
      </c>
      <c r="J697">
        <v>0.177000000000059</v>
      </c>
      <c r="K697">
        <v>1.70432338366533E-2</v>
      </c>
      <c r="L697">
        <v>0.13683792385339699</v>
      </c>
      <c r="M697">
        <v>930</v>
      </c>
      <c r="N697">
        <v>1</v>
      </c>
      <c r="O697">
        <v>1847</v>
      </c>
      <c r="P697">
        <v>22.3470000000043</v>
      </c>
      <c r="Q697">
        <v>0.18300000000022401</v>
      </c>
      <c r="R697">
        <v>5.5593980320070201E-2</v>
      </c>
      <c r="S697">
        <v>8.7125404899647693E-2</v>
      </c>
      <c r="T697">
        <v>930</v>
      </c>
      <c r="U697">
        <v>1</v>
      </c>
    </row>
    <row r="698" spans="1:21">
      <c r="A698">
        <v>1585</v>
      </c>
      <c r="B698">
        <v>19.2260000000005</v>
      </c>
      <c r="C698">
        <v>0.20600000000025201</v>
      </c>
      <c r="D698">
        <v>8.5000000000000006E-2</v>
      </c>
      <c r="E698">
        <v>8.3380100215643099E-2</v>
      </c>
      <c r="F698">
        <v>930</v>
      </c>
      <c r="G698">
        <v>1</v>
      </c>
      <c r="H698">
        <v>639</v>
      </c>
      <c r="I698">
        <v>7.8450000000009501</v>
      </c>
      <c r="J698">
        <v>0.177000000000059</v>
      </c>
      <c r="K698">
        <v>4.6348666203207801E-2</v>
      </c>
      <c r="L698">
        <v>9.0429057908363503E-2</v>
      </c>
      <c r="M698">
        <v>930</v>
      </c>
      <c r="N698">
        <v>1</v>
      </c>
      <c r="O698">
        <v>1884</v>
      </c>
      <c r="P698">
        <v>22.7910000000049</v>
      </c>
      <c r="Q698">
        <v>0.18300000000022401</v>
      </c>
      <c r="R698">
        <v>4.3756183873850302E-2</v>
      </c>
      <c r="S698">
        <v>0.108642175080404</v>
      </c>
      <c r="T698">
        <v>930</v>
      </c>
      <c r="U698">
        <v>1</v>
      </c>
    </row>
    <row r="699" spans="1:21">
      <c r="A699">
        <v>1608</v>
      </c>
      <c r="B699">
        <v>19.502000000000901</v>
      </c>
      <c r="C699">
        <v>0.20600000000025201</v>
      </c>
      <c r="D699">
        <v>4.2375059004603699E-2</v>
      </c>
      <c r="E699">
        <v>0.103366096556799</v>
      </c>
      <c r="F699">
        <v>930</v>
      </c>
      <c r="G699">
        <v>1</v>
      </c>
      <c r="H699">
        <v>1520</v>
      </c>
      <c r="I699">
        <v>18.416999999999501</v>
      </c>
      <c r="J699">
        <v>0.17700000000021601</v>
      </c>
      <c r="K699">
        <v>3.3168222057572298E-2</v>
      </c>
      <c r="L699">
        <v>9.4666144218541207E-2</v>
      </c>
      <c r="M699">
        <v>928</v>
      </c>
      <c r="N699">
        <v>0.99777777777777799</v>
      </c>
      <c r="O699">
        <v>1919</v>
      </c>
      <c r="P699">
        <v>23.211000000005399</v>
      </c>
      <c r="Q699">
        <v>0.18300000000022401</v>
      </c>
      <c r="R699">
        <v>3.41392784586717E-2</v>
      </c>
      <c r="S699">
        <v>0.110389730210371</v>
      </c>
      <c r="T699">
        <v>919</v>
      </c>
      <c r="U699">
        <v>0.63333333333333297</v>
      </c>
    </row>
    <row r="700" spans="1:21">
      <c r="A700">
        <v>1659</v>
      </c>
      <c r="B700">
        <v>20.114000000001599</v>
      </c>
      <c r="C700">
        <v>0.20600000000025201</v>
      </c>
      <c r="D700">
        <v>4.0066750817436998E-2</v>
      </c>
      <c r="E700">
        <v>8.98238225687851E-2</v>
      </c>
      <c r="F700">
        <v>893</v>
      </c>
      <c r="G700">
        <v>0.95888888888888901</v>
      </c>
      <c r="H700">
        <v>1551</v>
      </c>
      <c r="I700">
        <v>18.789000000000001</v>
      </c>
      <c r="J700">
        <v>0.17700000000021601</v>
      </c>
      <c r="K700">
        <v>5.2358736249196999E-2</v>
      </c>
      <c r="L700">
        <v>9.2630718278923399E-2</v>
      </c>
      <c r="M700">
        <v>930</v>
      </c>
      <c r="N700">
        <v>1</v>
      </c>
      <c r="O700">
        <v>1929</v>
      </c>
      <c r="P700">
        <v>23.331000000005499</v>
      </c>
      <c r="Q700">
        <v>0.18300000000022401</v>
      </c>
      <c r="R700">
        <v>4.1015024775785801E-2</v>
      </c>
      <c r="S700">
        <v>9.6411971149877596E-2</v>
      </c>
      <c r="T700">
        <v>930</v>
      </c>
      <c r="U700">
        <v>1</v>
      </c>
    </row>
    <row r="701" spans="1:21">
      <c r="A701">
        <v>1702</v>
      </c>
      <c r="B701">
        <v>20.630000000002202</v>
      </c>
      <c r="C701">
        <v>0.20600000000025201</v>
      </c>
      <c r="D701">
        <v>6.1605431521955002E-2</v>
      </c>
      <c r="E701">
        <v>0.06</v>
      </c>
      <c r="F701">
        <v>875</v>
      </c>
      <c r="G701">
        <v>0.456666666666667</v>
      </c>
      <c r="H701">
        <v>1566</v>
      </c>
      <c r="I701">
        <v>18.9690000000002</v>
      </c>
      <c r="J701">
        <v>0.17700000000021601</v>
      </c>
      <c r="K701">
        <v>2.3074010251064501E-2</v>
      </c>
      <c r="L701">
        <v>9.6492814677878902E-2</v>
      </c>
      <c r="M701">
        <v>928</v>
      </c>
      <c r="N701">
        <v>0.96666666666666701</v>
      </c>
      <c r="O701">
        <v>1943</v>
      </c>
      <c r="P701">
        <v>23.499000000005701</v>
      </c>
      <c r="Q701">
        <v>0.18300000000022401</v>
      </c>
      <c r="R701">
        <v>7.2183780254777896E-2</v>
      </c>
      <c r="S701">
        <v>6.5847633828345895E-2</v>
      </c>
      <c r="T701">
        <v>930</v>
      </c>
      <c r="U701">
        <v>1</v>
      </c>
    </row>
    <row r="702" spans="1:21">
      <c r="A702">
        <v>1778</v>
      </c>
      <c r="B702">
        <v>21.542000000003299</v>
      </c>
      <c r="C702">
        <v>0.20600000000025201</v>
      </c>
      <c r="D702">
        <v>4.2521908932171497E-2</v>
      </c>
      <c r="E702">
        <v>6.4102881987899901E-2</v>
      </c>
      <c r="F702">
        <v>672</v>
      </c>
      <c r="G702">
        <v>0.52444444444444405</v>
      </c>
      <c r="H702">
        <v>1638</v>
      </c>
      <c r="I702">
        <v>19.833000000001299</v>
      </c>
      <c r="J702">
        <v>0.17700000000021601</v>
      </c>
      <c r="K702">
        <v>5.6151700612106302E-2</v>
      </c>
      <c r="L702">
        <v>9.9138282567454106E-2</v>
      </c>
      <c r="M702">
        <v>930</v>
      </c>
      <c r="N702">
        <v>1</v>
      </c>
      <c r="O702">
        <v>1952</v>
      </c>
      <c r="P702">
        <v>23.6070000000059</v>
      </c>
      <c r="Q702">
        <v>0.18300000000022401</v>
      </c>
      <c r="R702">
        <v>4.1322245989685598E-2</v>
      </c>
      <c r="S702">
        <v>0.105772030047181</v>
      </c>
      <c r="T702">
        <v>930</v>
      </c>
      <c r="U702">
        <v>1</v>
      </c>
    </row>
    <row r="703" spans="1:21">
      <c r="A703">
        <v>1898</v>
      </c>
      <c r="B703">
        <v>22.982000000005101</v>
      </c>
      <c r="C703">
        <v>0.20600000000025201</v>
      </c>
      <c r="D703">
        <v>4.6639760645092398E-2</v>
      </c>
      <c r="E703">
        <v>9.9631444253169693E-2</v>
      </c>
      <c r="F703">
        <v>928</v>
      </c>
      <c r="G703">
        <v>0.93333333333333302</v>
      </c>
      <c r="H703">
        <v>1716</v>
      </c>
      <c r="I703">
        <v>20.7690000000024</v>
      </c>
      <c r="J703">
        <v>0.17700000000021601</v>
      </c>
      <c r="K703">
        <v>5.3091522413023298E-2</v>
      </c>
      <c r="L703">
        <v>8.4415657657767595E-2</v>
      </c>
      <c r="M703">
        <v>930</v>
      </c>
      <c r="N703">
        <v>1</v>
      </c>
      <c r="O703">
        <v>1953</v>
      </c>
      <c r="P703">
        <v>23.619000000005901</v>
      </c>
      <c r="Q703">
        <v>0.18300000000022401</v>
      </c>
      <c r="R703">
        <v>3.4312907289966998E-2</v>
      </c>
      <c r="S703">
        <v>0.12431288505922</v>
      </c>
      <c r="T703">
        <v>930</v>
      </c>
      <c r="U703">
        <v>1</v>
      </c>
    </row>
    <row r="704" spans="1:21">
      <c r="A704">
        <v>1947</v>
      </c>
      <c r="B704">
        <v>23.570000000005798</v>
      </c>
      <c r="C704">
        <v>0.20600000000025201</v>
      </c>
      <c r="D704">
        <v>4.0363609925022199E-2</v>
      </c>
      <c r="E704">
        <v>7.5031497383951304E-2</v>
      </c>
      <c r="F704">
        <v>916</v>
      </c>
      <c r="G704">
        <v>0.53333333333333299</v>
      </c>
      <c r="H704">
        <v>724</v>
      </c>
      <c r="I704">
        <v>8.8660000000005308</v>
      </c>
      <c r="J704">
        <v>0.17799999999990099</v>
      </c>
      <c r="K704">
        <v>4.4556462385397101E-2</v>
      </c>
      <c r="L704">
        <v>7.8227801100540603E-2</v>
      </c>
      <c r="M704">
        <v>928</v>
      </c>
      <c r="N704">
        <v>0.93333333333333302</v>
      </c>
      <c r="O704">
        <v>2000</v>
      </c>
      <c r="P704">
        <v>24.183000000006601</v>
      </c>
      <c r="Q704">
        <v>0.18300000000022401</v>
      </c>
      <c r="R704">
        <v>4.8618346172826399E-2</v>
      </c>
      <c r="S704">
        <v>0.06</v>
      </c>
      <c r="T704">
        <v>922</v>
      </c>
      <c r="U704">
        <v>0.73333333333333295</v>
      </c>
    </row>
    <row r="705" spans="1:21">
      <c r="A705">
        <v>2118</v>
      </c>
      <c r="B705">
        <v>25.622000000008299</v>
      </c>
      <c r="C705">
        <v>0.20600000000025201</v>
      </c>
      <c r="D705">
        <v>5.23367322779867E-2</v>
      </c>
      <c r="E705">
        <v>0.10495149802927201</v>
      </c>
      <c r="F705">
        <v>930</v>
      </c>
      <c r="G705">
        <v>1</v>
      </c>
      <c r="H705">
        <v>796</v>
      </c>
      <c r="I705">
        <v>9.7300000000000502</v>
      </c>
      <c r="J705">
        <v>0.17799999999990099</v>
      </c>
      <c r="K705">
        <v>5.6231151625086302E-2</v>
      </c>
      <c r="L705">
        <v>0.06</v>
      </c>
      <c r="M705">
        <v>924</v>
      </c>
      <c r="N705">
        <v>0.8</v>
      </c>
      <c r="O705">
        <v>2002</v>
      </c>
      <c r="P705">
        <v>24.207000000006602</v>
      </c>
      <c r="Q705">
        <v>0.18300000000022401</v>
      </c>
      <c r="R705">
        <v>4.4587872909510301E-2</v>
      </c>
      <c r="S705">
        <v>9.0840072521639406E-2</v>
      </c>
      <c r="T705">
        <v>930</v>
      </c>
      <c r="U705">
        <v>1</v>
      </c>
    </row>
    <row r="706" spans="1:21">
      <c r="A706">
        <v>754</v>
      </c>
      <c r="B706">
        <v>9.2550000000003099</v>
      </c>
      <c r="C706">
        <v>0.206999999999885</v>
      </c>
      <c r="D706">
        <v>2.63048013005306E-2</v>
      </c>
      <c r="E706">
        <v>0.108502877508675</v>
      </c>
      <c r="F706">
        <v>851</v>
      </c>
      <c r="G706">
        <v>0.91222222222222205</v>
      </c>
      <c r="H706">
        <v>838</v>
      </c>
      <c r="I706">
        <v>10.233999999999799</v>
      </c>
      <c r="J706">
        <v>0.17799999999990099</v>
      </c>
      <c r="K706">
        <v>4.3687097680391099E-2</v>
      </c>
      <c r="L706">
        <v>8.3156595605153094E-2</v>
      </c>
      <c r="M706">
        <v>929</v>
      </c>
      <c r="N706">
        <v>0.96666666666666701</v>
      </c>
      <c r="O706">
        <v>2068</v>
      </c>
      <c r="P706">
        <v>24.999000000007602</v>
      </c>
      <c r="Q706">
        <v>0.18300000000022401</v>
      </c>
      <c r="R706">
        <v>4.78737713229999E-2</v>
      </c>
      <c r="S706">
        <v>9.3027462806045E-2</v>
      </c>
      <c r="T706">
        <v>922</v>
      </c>
      <c r="U706">
        <v>0.73333333333333295</v>
      </c>
    </row>
    <row r="707" spans="1:21">
      <c r="A707">
        <v>1178</v>
      </c>
      <c r="B707">
        <v>14.342999999997501</v>
      </c>
      <c r="C707">
        <v>0.206999999999885</v>
      </c>
      <c r="D707">
        <v>6.6960045808398899E-2</v>
      </c>
      <c r="E707">
        <v>0.06</v>
      </c>
      <c r="F707">
        <v>926</v>
      </c>
      <c r="G707">
        <v>0.86666666666666703</v>
      </c>
      <c r="H707">
        <v>989</v>
      </c>
      <c r="I707">
        <v>12.0459999999988</v>
      </c>
      <c r="J707">
        <v>0.17799999999990099</v>
      </c>
      <c r="K707">
        <v>6.06675676810614E-2</v>
      </c>
      <c r="L707">
        <v>8.0048484728422298E-2</v>
      </c>
      <c r="M707">
        <v>930</v>
      </c>
      <c r="N707">
        <v>1</v>
      </c>
      <c r="O707">
        <v>2083</v>
      </c>
      <c r="P707">
        <v>25.1790000000078</v>
      </c>
      <c r="Q707">
        <v>0.18300000000022401</v>
      </c>
      <c r="R707">
        <v>4.7559462239961901E-2</v>
      </c>
      <c r="S707">
        <v>8.9583350590906705E-2</v>
      </c>
      <c r="T707">
        <v>930</v>
      </c>
      <c r="U707">
        <v>1</v>
      </c>
    </row>
    <row r="708" spans="1:21">
      <c r="A708">
        <v>1220</v>
      </c>
      <c r="B708">
        <v>14.8469999999972</v>
      </c>
      <c r="C708">
        <v>0.206999999999885</v>
      </c>
      <c r="D708">
        <v>5.2350456613133499E-2</v>
      </c>
      <c r="E708">
        <v>8.72131229200582E-2</v>
      </c>
      <c r="F708">
        <v>852</v>
      </c>
      <c r="G708">
        <v>0.55555555555555602</v>
      </c>
      <c r="H708">
        <v>1289</v>
      </c>
      <c r="I708">
        <v>15.6459999999968</v>
      </c>
      <c r="J708">
        <v>0.17799999999990099</v>
      </c>
      <c r="K708">
        <v>2.9254247148899098E-2</v>
      </c>
      <c r="L708">
        <v>0.12320888729922599</v>
      </c>
      <c r="M708">
        <v>930</v>
      </c>
      <c r="N708">
        <v>1</v>
      </c>
      <c r="O708">
        <v>2167</v>
      </c>
      <c r="P708">
        <v>26.187000000009</v>
      </c>
      <c r="Q708">
        <v>0.18300000000022401</v>
      </c>
      <c r="R708">
        <v>3.13564489470501E-2</v>
      </c>
      <c r="S708">
        <v>0.102218227786267</v>
      </c>
      <c r="T708">
        <v>926</v>
      </c>
      <c r="U708">
        <v>0.86666666666666703</v>
      </c>
    </row>
    <row r="709" spans="1:21">
      <c r="A709">
        <v>201</v>
      </c>
      <c r="B709">
        <v>2.6189999999998199</v>
      </c>
      <c r="C709">
        <v>0.20699999999997701</v>
      </c>
      <c r="D709">
        <v>4.7468979199277297E-2</v>
      </c>
      <c r="E709">
        <v>8.8025686178582599E-2</v>
      </c>
      <c r="F709">
        <v>913</v>
      </c>
      <c r="G709">
        <v>0.72333333333333305</v>
      </c>
      <c r="H709">
        <v>1322</v>
      </c>
      <c r="I709">
        <v>16.041999999996602</v>
      </c>
      <c r="J709">
        <v>0.17799999999997601</v>
      </c>
      <c r="K709">
        <v>4.3296322455156001E-2</v>
      </c>
      <c r="L709">
        <v>9.4434890031410701E-2</v>
      </c>
      <c r="M709">
        <v>930</v>
      </c>
      <c r="N709">
        <v>1</v>
      </c>
      <c r="O709">
        <v>701</v>
      </c>
      <c r="P709">
        <v>8.5960000000006804</v>
      </c>
      <c r="Q709">
        <v>0.183999999999898</v>
      </c>
      <c r="R709">
        <v>4.2543242169438E-2</v>
      </c>
      <c r="S709">
        <v>0.113326728891791</v>
      </c>
      <c r="T709">
        <v>930</v>
      </c>
      <c r="U709">
        <v>1</v>
      </c>
    </row>
    <row r="710" spans="1:21">
      <c r="A710">
        <v>478</v>
      </c>
      <c r="B710">
        <v>5.9430000000003202</v>
      </c>
      <c r="C710">
        <v>0.20700000000006899</v>
      </c>
      <c r="D710">
        <v>5.0000000000000001E-3</v>
      </c>
      <c r="E710">
        <v>0.115007333254838</v>
      </c>
      <c r="F710">
        <v>923</v>
      </c>
      <c r="G710">
        <v>0.83111111111111102</v>
      </c>
      <c r="H710">
        <v>249</v>
      </c>
      <c r="I710">
        <v>3.1659999999997601</v>
      </c>
      <c r="J710">
        <v>0.17799999999998001</v>
      </c>
      <c r="K710">
        <v>3.0221565729305899E-2</v>
      </c>
      <c r="L710">
        <v>0.106410426301269</v>
      </c>
      <c r="M710">
        <v>930</v>
      </c>
      <c r="N710">
        <v>1</v>
      </c>
      <c r="O710">
        <v>772</v>
      </c>
      <c r="P710">
        <v>9.4480000000001993</v>
      </c>
      <c r="Q710">
        <v>0.183999999999898</v>
      </c>
      <c r="R710">
        <v>3.8141300642272197E-2</v>
      </c>
      <c r="S710">
        <v>0.118347491322251</v>
      </c>
      <c r="T710">
        <v>930</v>
      </c>
      <c r="U710">
        <v>1</v>
      </c>
    </row>
    <row r="711" spans="1:21">
      <c r="A711">
        <v>551</v>
      </c>
      <c r="B711">
        <v>6.8190000000006101</v>
      </c>
      <c r="C711">
        <v>0.20700000000006899</v>
      </c>
      <c r="D711">
        <v>5.2851481557834298E-2</v>
      </c>
      <c r="E711">
        <v>9.1749305653398894E-2</v>
      </c>
      <c r="F711">
        <v>927</v>
      </c>
      <c r="G711">
        <v>0.9</v>
      </c>
      <c r="H711">
        <v>277</v>
      </c>
      <c r="I711">
        <v>3.5019999999997302</v>
      </c>
      <c r="J711">
        <v>0.17799999999998001</v>
      </c>
      <c r="K711">
        <v>8.5000000000000006E-2</v>
      </c>
      <c r="L711">
        <v>6.6365610627798693E-2</v>
      </c>
      <c r="M711">
        <v>930</v>
      </c>
      <c r="N711">
        <v>1</v>
      </c>
      <c r="O711">
        <v>800</v>
      </c>
      <c r="P711">
        <v>9.7840000000000202</v>
      </c>
      <c r="Q711">
        <v>0.183999999999898</v>
      </c>
      <c r="R711">
        <v>3.9488641261284499E-2</v>
      </c>
      <c r="S711">
        <v>0.06</v>
      </c>
      <c r="T711">
        <v>930</v>
      </c>
      <c r="U711">
        <v>1</v>
      </c>
    </row>
    <row r="712" spans="1:21">
      <c r="A712">
        <v>623</v>
      </c>
      <c r="B712">
        <v>7.6830000000009004</v>
      </c>
      <c r="C712">
        <v>0.20700000000006899</v>
      </c>
      <c r="D712">
        <v>4.5728196150023298E-2</v>
      </c>
      <c r="E712">
        <v>8.3473420442266397E-2</v>
      </c>
      <c r="F712">
        <v>913</v>
      </c>
      <c r="G712">
        <v>0.43333333333333302</v>
      </c>
      <c r="H712">
        <v>399</v>
      </c>
      <c r="I712">
        <v>4.9659999999999904</v>
      </c>
      <c r="J712">
        <v>0.178000000000059</v>
      </c>
      <c r="K712">
        <v>3.0427290798530598E-2</v>
      </c>
      <c r="L712">
        <v>9.8614475502271495E-2</v>
      </c>
      <c r="M712">
        <v>929</v>
      </c>
      <c r="N712">
        <v>0.96666666666666701</v>
      </c>
      <c r="O712">
        <v>814</v>
      </c>
      <c r="P712">
        <v>9.95199999999992</v>
      </c>
      <c r="Q712">
        <v>0.183999999999898</v>
      </c>
      <c r="R712">
        <v>4.0090774756772203E-2</v>
      </c>
      <c r="S712">
        <v>0.121870982275045</v>
      </c>
      <c r="T712">
        <v>930</v>
      </c>
      <c r="U712">
        <v>1</v>
      </c>
    </row>
    <row r="713" spans="1:21">
      <c r="A713">
        <v>636</v>
      </c>
      <c r="B713">
        <v>7.8390000000009499</v>
      </c>
      <c r="C713">
        <v>0.20700000000006899</v>
      </c>
      <c r="D713">
        <v>4.6016820790698701E-2</v>
      </c>
      <c r="E713">
        <v>8.6682697938686201E-2</v>
      </c>
      <c r="F713">
        <v>930</v>
      </c>
      <c r="G713">
        <v>1</v>
      </c>
      <c r="H713">
        <v>438</v>
      </c>
      <c r="I713">
        <v>5.4340000000001503</v>
      </c>
      <c r="J713">
        <v>0.178000000000059</v>
      </c>
      <c r="K713">
        <v>1.7864031325132299E-2</v>
      </c>
      <c r="L713">
        <v>0.105115730721985</v>
      </c>
      <c r="M713">
        <v>929</v>
      </c>
      <c r="N713">
        <v>0.96666666666666701</v>
      </c>
      <c r="O713">
        <v>840</v>
      </c>
      <c r="P713">
        <v>10.2639999999998</v>
      </c>
      <c r="Q713">
        <v>0.183999999999898</v>
      </c>
      <c r="R713">
        <v>4.1274809716126501E-2</v>
      </c>
      <c r="S713">
        <v>0.108774968848572</v>
      </c>
      <c r="T713">
        <v>930</v>
      </c>
      <c r="U713">
        <v>1</v>
      </c>
    </row>
    <row r="714" spans="1:21">
      <c r="A714">
        <v>1347</v>
      </c>
      <c r="B714">
        <v>16.370999999997</v>
      </c>
      <c r="C714">
        <v>0.20700000000025301</v>
      </c>
      <c r="D714">
        <v>5.4618276589155398E-2</v>
      </c>
      <c r="E714">
        <v>6.2885821810660297E-2</v>
      </c>
      <c r="F714">
        <v>913</v>
      </c>
      <c r="G714">
        <v>0.63</v>
      </c>
      <c r="H714">
        <v>553</v>
      </c>
      <c r="I714">
        <v>6.8140000000006102</v>
      </c>
      <c r="J714">
        <v>0.178000000000059</v>
      </c>
      <c r="K714">
        <v>4.8637973233603499E-2</v>
      </c>
      <c r="L714">
        <v>8.9557821450463898E-2</v>
      </c>
      <c r="M714">
        <v>930</v>
      </c>
      <c r="N714">
        <v>1</v>
      </c>
      <c r="O714">
        <v>923</v>
      </c>
      <c r="P714">
        <v>11.2599999999992</v>
      </c>
      <c r="Q714">
        <v>0.183999999999898</v>
      </c>
      <c r="R714">
        <v>3.3404683560195998E-2</v>
      </c>
      <c r="S714">
        <v>0.104454835669166</v>
      </c>
      <c r="T714">
        <v>930</v>
      </c>
      <c r="U714">
        <v>1</v>
      </c>
    </row>
    <row r="715" spans="1:21">
      <c r="A715">
        <v>1395</v>
      </c>
      <c r="B715">
        <v>16.946999999997701</v>
      </c>
      <c r="C715">
        <v>0.20700000000025301</v>
      </c>
      <c r="D715">
        <v>8.5000000000000006E-2</v>
      </c>
      <c r="E715">
        <v>9.2622611373971306E-2</v>
      </c>
      <c r="F715">
        <v>930</v>
      </c>
      <c r="G715">
        <v>1</v>
      </c>
      <c r="H715">
        <v>1360</v>
      </c>
      <c r="I715">
        <v>16.497999999997202</v>
      </c>
      <c r="J715">
        <v>0.17800000000021801</v>
      </c>
      <c r="K715">
        <v>5.7931871297696502E-2</v>
      </c>
      <c r="L715">
        <v>9.2909939487028706E-2</v>
      </c>
      <c r="M715">
        <v>930</v>
      </c>
      <c r="N715">
        <v>1</v>
      </c>
      <c r="O715">
        <v>932</v>
      </c>
      <c r="P715">
        <v>11.3679999999991</v>
      </c>
      <c r="Q715">
        <v>0.183999999999898</v>
      </c>
      <c r="R715">
        <v>3.58594588095466E-2</v>
      </c>
      <c r="S715">
        <v>9.0036330357879696E-2</v>
      </c>
      <c r="T715">
        <v>930</v>
      </c>
      <c r="U715">
        <v>1</v>
      </c>
    </row>
    <row r="716" spans="1:21">
      <c r="A716">
        <v>1412</v>
      </c>
      <c r="B716">
        <v>17.150999999998</v>
      </c>
      <c r="C716">
        <v>0.20700000000025301</v>
      </c>
      <c r="D716">
        <v>8.2509954085707604E-2</v>
      </c>
      <c r="E716">
        <v>0.06</v>
      </c>
      <c r="F716">
        <v>891</v>
      </c>
      <c r="G716">
        <v>0.956666666666667</v>
      </c>
      <c r="H716">
        <v>1678</v>
      </c>
      <c r="I716">
        <v>20.314000000001801</v>
      </c>
      <c r="J716">
        <v>0.17800000000021801</v>
      </c>
      <c r="K716">
        <v>5.4593699304147099E-2</v>
      </c>
      <c r="L716">
        <v>0.06</v>
      </c>
      <c r="M716">
        <v>923</v>
      </c>
      <c r="N716">
        <v>0.76666666666666705</v>
      </c>
      <c r="O716">
        <v>963</v>
      </c>
      <c r="P716">
        <v>11.739999999998901</v>
      </c>
      <c r="Q716">
        <v>0.183999999999898</v>
      </c>
      <c r="R716">
        <v>4.3445413664113502E-2</v>
      </c>
      <c r="S716">
        <v>8.2737142321115606E-2</v>
      </c>
      <c r="T716">
        <v>930</v>
      </c>
      <c r="U716">
        <v>1</v>
      </c>
    </row>
    <row r="717" spans="1:21">
      <c r="A717">
        <v>1611</v>
      </c>
      <c r="B717">
        <v>19.5390000000009</v>
      </c>
      <c r="C717">
        <v>0.20700000000025301</v>
      </c>
      <c r="D717">
        <v>2.7974412693911901E-2</v>
      </c>
      <c r="E717">
        <v>0.121410541037998</v>
      </c>
      <c r="F717">
        <v>930</v>
      </c>
      <c r="G717">
        <v>1</v>
      </c>
      <c r="H717">
        <v>1866</v>
      </c>
      <c r="I717">
        <v>22.570000000004601</v>
      </c>
      <c r="J717">
        <v>0.17800000000021801</v>
      </c>
      <c r="K717">
        <v>2.0408159614343498E-2</v>
      </c>
      <c r="L717">
        <v>7.9827588505842498E-2</v>
      </c>
      <c r="M717">
        <v>918</v>
      </c>
      <c r="N717">
        <v>0.6</v>
      </c>
      <c r="O717">
        <v>990</v>
      </c>
      <c r="P717">
        <v>12.063999999998799</v>
      </c>
      <c r="Q717">
        <v>0.183999999999898</v>
      </c>
      <c r="R717">
        <v>5.1214265716409302E-2</v>
      </c>
      <c r="S717">
        <v>0.11310849105814701</v>
      </c>
      <c r="T717">
        <v>930</v>
      </c>
      <c r="U717">
        <v>1</v>
      </c>
    </row>
    <row r="718" spans="1:21">
      <c r="A718">
        <v>1681</v>
      </c>
      <c r="B718">
        <v>20.379000000001898</v>
      </c>
      <c r="C718">
        <v>0.20700000000025301</v>
      </c>
      <c r="D718">
        <v>4.5479320285433299E-2</v>
      </c>
      <c r="E718">
        <v>9.7842639644194804E-2</v>
      </c>
      <c r="F718">
        <v>920</v>
      </c>
      <c r="G718">
        <v>0.66666666666666696</v>
      </c>
      <c r="H718">
        <v>1880</v>
      </c>
      <c r="I718">
        <v>22.738000000004799</v>
      </c>
      <c r="J718">
        <v>0.17800000000021801</v>
      </c>
      <c r="K718">
        <v>3.1566320552938697E-2</v>
      </c>
      <c r="L718">
        <v>0.119188933670809</v>
      </c>
      <c r="M718">
        <v>930</v>
      </c>
      <c r="N718">
        <v>1</v>
      </c>
      <c r="O718">
        <v>1035</v>
      </c>
      <c r="P718">
        <v>12.6039999999985</v>
      </c>
      <c r="Q718">
        <v>0.183999999999898</v>
      </c>
      <c r="R718">
        <v>4.58794346299147E-2</v>
      </c>
      <c r="S718">
        <v>7.0837785883486701E-2</v>
      </c>
      <c r="T718">
        <v>930</v>
      </c>
      <c r="U718">
        <v>1</v>
      </c>
    </row>
    <row r="719" spans="1:21">
      <c r="A719">
        <v>1684</v>
      </c>
      <c r="B719">
        <v>20.415000000001999</v>
      </c>
      <c r="C719">
        <v>0.20700000000025301</v>
      </c>
      <c r="D719">
        <v>5.38066305340009E-2</v>
      </c>
      <c r="E719">
        <v>7.6949630332260696E-2</v>
      </c>
      <c r="F719">
        <v>893</v>
      </c>
      <c r="G719">
        <v>0.49444444444444402</v>
      </c>
      <c r="H719">
        <v>1890</v>
      </c>
      <c r="I719">
        <v>22.858000000004999</v>
      </c>
      <c r="J719">
        <v>0.17800000000021801</v>
      </c>
      <c r="K719">
        <v>5.0625911245652001E-2</v>
      </c>
      <c r="L719">
        <v>0.10051512594777801</v>
      </c>
      <c r="M719">
        <v>930</v>
      </c>
      <c r="N719">
        <v>1</v>
      </c>
      <c r="O719">
        <v>1074</v>
      </c>
      <c r="P719">
        <v>13.0719999999982</v>
      </c>
      <c r="Q719">
        <v>0.183999999999898</v>
      </c>
      <c r="R719">
        <v>3.3886632463243603E-2</v>
      </c>
      <c r="S719">
        <v>0.06</v>
      </c>
      <c r="T719">
        <v>873</v>
      </c>
      <c r="U719">
        <v>0.93666666666666698</v>
      </c>
    </row>
    <row r="720" spans="1:21">
      <c r="A720">
        <v>1855</v>
      </c>
      <c r="B720">
        <v>22.4670000000045</v>
      </c>
      <c r="C720">
        <v>0.20700000000025301</v>
      </c>
      <c r="D720">
        <v>5.3906773362351598E-2</v>
      </c>
      <c r="E720">
        <v>0.10216662285188199</v>
      </c>
      <c r="F720">
        <v>668</v>
      </c>
      <c r="G720">
        <v>0.70888888888888901</v>
      </c>
      <c r="H720">
        <v>1978</v>
      </c>
      <c r="I720">
        <v>23.914000000006201</v>
      </c>
      <c r="J720">
        <v>0.17800000000021801</v>
      </c>
      <c r="K720">
        <v>3.4721079654978101E-2</v>
      </c>
      <c r="L720">
        <v>8.7274191751410102E-2</v>
      </c>
      <c r="M720">
        <v>928</v>
      </c>
      <c r="N720">
        <v>0.99777777777777799</v>
      </c>
      <c r="O720">
        <v>1284</v>
      </c>
      <c r="P720">
        <v>15.5919999999968</v>
      </c>
      <c r="Q720">
        <v>0.183999999999898</v>
      </c>
      <c r="R720">
        <v>3.9040952480600598E-2</v>
      </c>
      <c r="S720">
        <v>9.4641760490855695E-2</v>
      </c>
      <c r="T720">
        <v>930</v>
      </c>
      <c r="U720">
        <v>1</v>
      </c>
    </row>
    <row r="721" spans="1:21">
      <c r="A721">
        <v>1982</v>
      </c>
      <c r="B721">
        <v>23.991000000006299</v>
      </c>
      <c r="C721">
        <v>0.20700000000025301</v>
      </c>
      <c r="D721">
        <v>7.9663893967035104E-2</v>
      </c>
      <c r="E721">
        <v>0.06</v>
      </c>
      <c r="F721">
        <v>568</v>
      </c>
      <c r="G721">
        <v>0.46222222222222198</v>
      </c>
      <c r="H721">
        <v>2043</v>
      </c>
      <c r="I721">
        <v>24.6940000000072</v>
      </c>
      <c r="J721">
        <v>0.17800000000021801</v>
      </c>
      <c r="K721">
        <v>2.5245925319375799E-2</v>
      </c>
      <c r="L721">
        <v>0.121390771342025</v>
      </c>
      <c r="M721">
        <v>930</v>
      </c>
      <c r="N721">
        <v>1</v>
      </c>
      <c r="O721">
        <v>1311</v>
      </c>
      <c r="P721">
        <v>15.9159999999966</v>
      </c>
      <c r="Q721">
        <v>0.183999999999898</v>
      </c>
      <c r="R721">
        <v>5.5509899285114302E-2</v>
      </c>
      <c r="S721">
        <v>7.1349960463023498E-2</v>
      </c>
      <c r="T721">
        <v>880</v>
      </c>
      <c r="U721">
        <v>0.83</v>
      </c>
    </row>
    <row r="722" spans="1:21">
      <c r="A722">
        <v>1997</v>
      </c>
      <c r="B722">
        <v>24.1710000000066</v>
      </c>
      <c r="C722">
        <v>0.20700000000025301</v>
      </c>
      <c r="D722">
        <v>1.78129287298164E-2</v>
      </c>
      <c r="E722">
        <v>0.123385106568658</v>
      </c>
      <c r="F722">
        <v>783</v>
      </c>
      <c r="G722">
        <v>0.836666666666667</v>
      </c>
      <c r="H722">
        <v>2046</v>
      </c>
      <c r="I722">
        <v>24.730000000007202</v>
      </c>
      <c r="J722">
        <v>0.17800000000021801</v>
      </c>
      <c r="K722">
        <v>2.2930277988654799E-2</v>
      </c>
      <c r="L722">
        <v>0.127498025566917</v>
      </c>
      <c r="M722">
        <v>930</v>
      </c>
      <c r="N722">
        <v>1</v>
      </c>
      <c r="O722">
        <v>661</v>
      </c>
      <c r="P722">
        <v>8.1160000000009394</v>
      </c>
      <c r="Q722">
        <v>0.183999999999958</v>
      </c>
      <c r="R722">
        <v>1.52592916378501E-2</v>
      </c>
      <c r="S722">
        <v>9.9308068559575205E-2</v>
      </c>
      <c r="T722">
        <v>925</v>
      </c>
      <c r="U722">
        <v>0.83333333333333304</v>
      </c>
    </row>
    <row r="723" spans="1:21">
      <c r="A723">
        <v>2018</v>
      </c>
      <c r="B723">
        <v>24.423000000006901</v>
      </c>
      <c r="C723">
        <v>0.20700000000025301</v>
      </c>
      <c r="D723">
        <v>2.27294147342228E-2</v>
      </c>
      <c r="E723">
        <v>0.131046545025124</v>
      </c>
      <c r="F723">
        <v>930</v>
      </c>
      <c r="G723">
        <v>1</v>
      </c>
      <c r="H723">
        <v>2079</v>
      </c>
      <c r="I723">
        <v>25.1260000000077</v>
      </c>
      <c r="J723">
        <v>0.17800000000021801</v>
      </c>
      <c r="K723">
        <v>1.92867122696673E-2</v>
      </c>
      <c r="L723">
        <v>0.115000711189594</v>
      </c>
      <c r="M723">
        <v>930</v>
      </c>
      <c r="N723">
        <v>1</v>
      </c>
      <c r="O723">
        <v>246</v>
      </c>
      <c r="P723">
        <v>3.1359999999997701</v>
      </c>
      <c r="Q723">
        <v>0.18399999999998001</v>
      </c>
      <c r="R723">
        <v>4.7493095579668299E-2</v>
      </c>
      <c r="S723">
        <v>0.06</v>
      </c>
      <c r="T723">
        <v>930</v>
      </c>
      <c r="U723">
        <v>1</v>
      </c>
    </row>
    <row r="724" spans="1:21">
      <c r="A724">
        <v>2065</v>
      </c>
      <c r="B724">
        <v>24.987000000007601</v>
      </c>
      <c r="C724">
        <v>0.20700000000025301</v>
      </c>
      <c r="D724">
        <v>5.1894100524081499E-2</v>
      </c>
      <c r="E724">
        <v>0.103596635126253</v>
      </c>
      <c r="F724">
        <v>861</v>
      </c>
      <c r="G724">
        <v>0.92333333333333301</v>
      </c>
      <c r="H724">
        <v>859</v>
      </c>
      <c r="I724">
        <v>10.4869999999996</v>
      </c>
      <c r="J724">
        <v>0.17899999999990099</v>
      </c>
      <c r="K724">
        <v>4.8634601076641602E-2</v>
      </c>
      <c r="L724">
        <v>0.1048400316352</v>
      </c>
      <c r="M724">
        <v>930</v>
      </c>
      <c r="N724">
        <v>1</v>
      </c>
      <c r="O724">
        <v>287</v>
      </c>
      <c r="P724">
        <v>3.6279999999997101</v>
      </c>
      <c r="Q724">
        <v>0.18399999999998001</v>
      </c>
      <c r="R724">
        <v>4.1252956124379597E-2</v>
      </c>
      <c r="S724">
        <v>0.113098859788919</v>
      </c>
      <c r="T724">
        <v>930</v>
      </c>
      <c r="U724">
        <v>1</v>
      </c>
    </row>
    <row r="725" spans="1:21">
      <c r="A725">
        <v>847</v>
      </c>
      <c r="B725">
        <v>10.3719999999997</v>
      </c>
      <c r="C725">
        <v>0.207999999999885</v>
      </c>
      <c r="D725">
        <v>2.2650452963849901E-2</v>
      </c>
      <c r="E725">
        <v>8.5694948566346005E-2</v>
      </c>
      <c r="F725">
        <v>912</v>
      </c>
      <c r="G725">
        <v>0.4</v>
      </c>
      <c r="H725">
        <v>963</v>
      </c>
      <c r="I725">
        <v>11.7349999999989</v>
      </c>
      <c r="J725">
        <v>0.17899999999990099</v>
      </c>
      <c r="K725">
        <v>8.2048880358101504E-3</v>
      </c>
      <c r="L725">
        <v>0.12720745967455199</v>
      </c>
      <c r="M725">
        <v>930</v>
      </c>
      <c r="N725">
        <v>1</v>
      </c>
      <c r="O725">
        <v>288</v>
      </c>
      <c r="P725">
        <v>3.6399999999997101</v>
      </c>
      <c r="Q725">
        <v>0.18399999999998001</v>
      </c>
      <c r="R725">
        <v>2.3838400593896601E-2</v>
      </c>
      <c r="S725">
        <v>7.5540546172681203E-2</v>
      </c>
      <c r="T725">
        <v>866</v>
      </c>
      <c r="U725">
        <v>0.92888888888888899</v>
      </c>
    </row>
    <row r="726" spans="1:21">
      <c r="A726">
        <v>1063</v>
      </c>
      <c r="B726">
        <v>12.9639999999983</v>
      </c>
      <c r="C726">
        <v>0.207999999999885</v>
      </c>
      <c r="D726">
        <v>3.0239999537838898E-2</v>
      </c>
      <c r="E726">
        <v>0.105131351585581</v>
      </c>
      <c r="F726">
        <v>922</v>
      </c>
      <c r="G726">
        <v>0.73333333333333295</v>
      </c>
      <c r="H726">
        <v>1174</v>
      </c>
      <c r="I726">
        <v>14.2669999999975</v>
      </c>
      <c r="J726">
        <v>0.17899999999990099</v>
      </c>
      <c r="K726">
        <v>4.5029046349992198E-2</v>
      </c>
      <c r="L726">
        <v>7.87539334437143E-2</v>
      </c>
      <c r="M726">
        <v>925</v>
      </c>
      <c r="N726">
        <v>0.93222222222222195</v>
      </c>
      <c r="O726">
        <v>322</v>
      </c>
      <c r="P726">
        <v>4.0479999999996901</v>
      </c>
      <c r="Q726">
        <v>0.184000000000001</v>
      </c>
      <c r="R726">
        <v>2.33137993691768E-2</v>
      </c>
      <c r="S726">
        <v>0.10488153111484499</v>
      </c>
      <c r="T726">
        <v>930</v>
      </c>
      <c r="U726">
        <v>1</v>
      </c>
    </row>
    <row r="727" spans="1:21">
      <c r="A727">
        <v>1199</v>
      </c>
      <c r="B727">
        <v>14.5959999999973</v>
      </c>
      <c r="C727">
        <v>0.207999999999885</v>
      </c>
      <c r="D727">
        <v>7.2175836753611597E-2</v>
      </c>
      <c r="E727">
        <v>7.9624358520261104E-2</v>
      </c>
      <c r="F727">
        <v>930</v>
      </c>
      <c r="G727">
        <v>1</v>
      </c>
      <c r="H727">
        <v>1229</v>
      </c>
      <c r="I727">
        <v>14.9269999999972</v>
      </c>
      <c r="J727">
        <v>0.17899999999990099</v>
      </c>
      <c r="K727">
        <v>2.90180665588054E-2</v>
      </c>
      <c r="L727">
        <v>7.3992770401824101E-2</v>
      </c>
      <c r="M727">
        <v>924</v>
      </c>
      <c r="N727">
        <v>0.8</v>
      </c>
      <c r="O727">
        <v>408</v>
      </c>
      <c r="P727">
        <v>5.0800000000000303</v>
      </c>
      <c r="Q727">
        <v>0.184000000000061</v>
      </c>
      <c r="R727">
        <v>4.3778492781516798E-2</v>
      </c>
      <c r="S727">
        <v>6.7648162620845206E-2</v>
      </c>
      <c r="T727">
        <v>930</v>
      </c>
      <c r="U727">
        <v>1</v>
      </c>
    </row>
    <row r="728" spans="1:21">
      <c r="A728">
        <v>1316</v>
      </c>
      <c r="B728">
        <v>15.9999999999966</v>
      </c>
      <c r="C728">
        <v>0.207999999999885</v>
      </c>
      <c r="D728">
        <v>1.33239287758394E-2</v>
      </c>
      <c r="E728">
        <v>0.117706384326034</v>
      </c>
      <c r="F728">
        <v>919</v>
      </c>
      <c r="G728">
        <v>0.63333333333333297</v>
      </c>
      <c r="H728">
        <v>1248</v>
      </c>
      <c r="I728">
        <v>15.154999999997001</v>
      </c>
      <c r="J728">
        <v>0.17899999999990099</v>
      </c>
      <c r="K728">
        <v>4.64031871617476E-2</v>
      </c>
      <c r="L728">
        <v>6.3138985168082001E-2</v>
      </c>
      <c r="M728">
        <v>927</v>
      </c>
      <c r="N728">
        <v>0.9</v>
      </c>
      <c r="O728">
        <v>457</v>
      </c>
      <c r="P728">
        <v>5.6680000000002302</v>
      </c>
      <c r="Q728">
        <v>0.184000000000061</v>
      </c>
      <c r="R728">
        <v>3.5607132294696101E-2</v>
      </c>
      <c r="S728">
        <v>9.3973883807314001E-2</v>
      </c>
      <c r="T728">
        <v>928</v>
      </c>
      <c r="U728">
        <v>0.93333333333333302</v>
      </c>
    </row>
    <row r="729" spans="1:21">
      <c r="A729">
        <v>230</v>
      </c>
      <c r="B729">
        <v>2.9679999999997801</v>
      </c>
      <c r="C729">
        <v>0.20799999999997701</v>
      </c>
      <c r="D729">
        <v>5.4560243298250703E-2</v>
      </c>
      <c r="E729">
        <v>8.9685439694990807E-2</v>
      </c>
      <c r="F729">
        <v>921</v>
      </c>
      <c r="G729">
        <v>0.99</v>
      </c>
      <c r="H729">
        <v>1321</v>
      </c>
      <c r="I729">
        <v>16.030999999996599</v>
      </c>
      <c r="J729">
        <v>0.178999999999956</v>
      </c>
      <c r="K729">
        <v>2.4479876665398699E-2</v>
      </c>
      <c r="L729">
        <v>8.9614317049685394E-2</v>
      </c>
      <c r="M729">
        <v>923</v>
      </c>
      <c r="N729">
        <v>0.76666666666666705</v>
      </c>
      <c r="O729">
        <v>517</v>
      </c>
      <c r="P729">
        <v>6.3880000000004697</v>
      </c>
      <c r="Q729">
        <v>0.184000000000061</v>
      </c>
      <c r="R729">
        <v>1.50185342339296E-2</v>
      </c>
      <c r="S729">
        <v>7.4735348880700395E-2</v>
      </c>
      <c r="T729">
        <v>703</v>
      </c>
      <c r="U729">
        <v>0.74777777777777799</v>
      </c>
    </row>
    <row r="730" spans="1:21">
      <c r="A730">
        <v>1324</v>
      </c>
      <c r="B730">
        <v>16.0959999999967</v>
      </c>
      <c r="C730">
        <v>0.208000000000055</v>
      </c>
      <c r="D730">
        <v>5.4047977645117803E-2</v>
      </c>
      <c r="E730">
        <v>8.5709147283708306E-2</v>
      </c>
      <c r="F730">
        <v>925</v>
      </c>
      <c r="G730">
        <v>0.83333333333333304</v>
      </c>
      <c r="H730">
        <v>248</v>
      </c>
      <c r="I730">
        <v>3.15499999999976</v>
      </c>
      <c r="J730">
        <v>0.17899999999998001</v>
      </c>
      <c r="K730">
        <v>4.8366884861167303E-2</v>
      </c>
      <c r="L730">
        <v>0.06</v>
      </c>
      <c r="M730">
        <v>927</v>
      </c>
      <c r="N730">
        <v>0.9</v>
      </c>
      <c r="O730">
        <v>523</v>
      </c>
      <c r="P730">
        <v>6.4600000000004902</v>
      </c>
      <c r="Q730">
        <v>0.184000000000061</v>
      </c>
      <c r="R730">
        <v>3.6528648400996198E-2</v>
      </c>
      <c r="S730">
        <v>8.5407956104417093E-2</v>
      </c>
      <c r="T730">
        <v>427</v>
      </c>
      <c r="U730">
        <v>0.44111111111111101</v>
      </c>
    </row>
    <row r="731" spans="1:21">
      <c r="A731">
        <v>354</v>
      </c>
      <c r="B731">
        <v>4.4559999999998201</v>
      </c>
      <c r="C731">
        <v>0.20800000000006899</v>
      </c>
      <c r="D731">
        <v>4.3183442369197599E-2</v>
      </c>
      <c r="E731">
        <v>9.3540617534564205E-2</v>
      </c>
      <c r="F731">
        <v>635</v>
      </c>
      <c r="G731">
        <v>0.655555555555556</v>
      </c>
      <c r="H731">
        <v>1324</v>
      </c>
      <c r="I731">
        <v>16.0669999999967</v>
      </c>
      <c r="J731">
        <v>0.17900000000002</v>
      </c>
      <c r="K731">
        <v>9.2029792659528604E-3</v>
      </c>
      <c r="L731">
        <v>0.14087091456090201</v>
      </c>
      <c r="M731">
        <v>930</v>
      </c>
      <c r="N731">
        <v>1</v>
      </c>
      <c r="O731">
        <v>525</v>
      </c>
      <c r="P731">
        <v>6.4840000000005</v>
      </c>
      <c r="Q731">
        <v>0.184000000000061</v>
      </c>
      <c r="R731">
        <v>3.7443030965957899E-2</v>
      </c>
      <c r="S731">
        <v>0.127203855058175</v>
      </c>
      <c r="T731">
        <v>930</v>
      </c>
      <c r="U731">
        <v>1</v>
      </c>
    </row>
    <row r="732" spans="1:21">
      <c r="A732">
        <v>384</v>
      </c>
      <c r="B732">
        <v>4.8159999999999403</v>
      </c>
      <c r="C732">
        <v>0.20800000000006899</v>
      </c>
      <c r="D732">
        <v>5.3643096703374998E-2</v>
      </c>
      <c r="E732">
        <v>7.8723453446276404E-2</v>
      </c>
      <c r="F732">
        <v>917</v>
      </c>
      <c r="G732">
        <v>0.56666666666666698</v>
      </c>
      <c r="H732">
        <v>328</v>
      </c>
      <c r="I732">
        <v>4.1149999999997098</v>
      </c>
      <c r="J732">
        <v>0.179000000000031</v>
      </c>
      <c r="K732">
        <v>7.6082928020301893E-2</v>
      </c>
      <c r="L732">
        <v>7.3949649650433394E-2</v>
      </c>
      <c r="M732">
        <v>930</v>
      </c>
      <c r="N732">
        <v>1</v>
      </c>
      <c r="O732">
        <v>528</v>
      </c>
      <c r="P732">
        <v>6.5200000000005103</v>
      </c>
      <c r="Q732">
        <v>0.184000000000061</v>
      </c>
      <c r="R732">
        <v>4.4966974427004203E-2</v>
      </c>
      <c r="S732">
        <v>0.103092231730471</v>
      </c>
      <c r="T732">
        <v>930</v>
      </c>
      <c r="U732">
        <v>1</v>
      </c>
    </row>
    <row r="733" spans="1:21">
      <c r="A733">
        <v>472</v>
      </c>
      <c r="B733">
        <v>5.8720000000003001</v>
      </c>
      <c r="C733">
        <v>0.20800000000006899</v>
      </c>
      <c r="D733">
        <v>5.0000000000000001E-3</v>
      </c>
      <c r="E733">
        <v>0.147089877589556</v>
      </c>
      <c r="F733">
        <v>907</v>
      </c>
      <c r="G733">
        <v>0.233333333333333</v>
      </c>
      <c r="H733">
        <v>568</v>
      </c>
      <c r="I733">
        <v>6.9950000000006698</v>
      </c>
      <c r="J733">
        <v>0.17900000000006</v>
      </c>
      <c r="K733">
        <v>3.4295881938257097E-2</v>
      </c>
      <c r="L733">
        <v>8.4930412362650295E-2</v>
      </c>
      <c r="M733">
        <v>928</v>
      </c>
      <c r="N733">
        <v>0.93333333333333302</v>
      </c>
      <c r="O733">
        <v>556</v>
      </c>
      <c r="P733">
        <v>6.8560000000006198</v>
      </c>
      <c r="Q733">
        <v>0.184000000000061</v>
      </c>
      <c r="R733">
        <v>6.3165436806204595E-2</v>
      </c>
      <c r="S733">
        <v>7.2767552767601301E-2</v>
      </c>
      <c r="T733">
        <v>930</v>
      </c>
      <c r="U733">
        <v>1</v>
      </c>
    </row>
    <row r="734" spans="1:21">
      <c r="A734">
        <v>474</v>
      </c>
      <c r="B734">
        <v>5.8960000000003001</v>
      </c>
      <c r="C734">
        <v>0.20800000000006899</v>
      </c>
      <c r="D734">
        <v>4.2852971161546898E-2</v>
      </c>
      <c r="E734">
        <v>9.8617238686786998E-2</v>
      </c>
      <c r="F734">
        <v>907</v>
      </c>
      <c r="G734">
        <v>0.233333333333333</v>
      </c>
      <c r="H734">
        <v>1382</v>
      </c>
      <c r="I734">
        <v>16.762999999997501</v>
      </c>
      <c r="J734">
        <v>0.17900000000021901</v>
      </c>
      <c r="K734">
        <v>4.7854554012270498E-2</v>
      </c>
      <c r="L734">
        <v>6.9915937311970003E-2</v>
      </c>
      <c r="M734">
        <v>923</v>
      </c>
      <c r="N734">
        <v>0.76666666666666705</v>
      </c>
      <c r="O734">
        <v>591</v>
      </c>
      <c r="P734">
        <v>7.2760000000007601</v>
      </c>
      <c r="Q734">
        <v>0.184000000000061</v>
      </c>
      <c r="R734">
        <v>4.46209942742447E-2</v>
      </c>
      <c r="S734">
        <v>6.8895334210577405E-2</v>
      </c>
      <c r="T734">
        <v>930</v>
      </c>
      <c r="U734">
        <v>1</v>
      </c>
    </row>
    <row r="735" spans="1:21">
      <c r="A735">
        <v>1349</v>
      </c>
      <c r="B735">
        <v>16.395999999997098</v>
      </c>
      <c r="C735">
        <v>0.20800000000025401</v>
      </c>
      <c r="D735">
        <v>4.4362982553848199E-2</v>
      </c>
      <c r="E735">
        <v>8.5721521198082504E-2</v>
      </c>
      <c r="F735">
        <v>923</v>
      </c>
      <c r="G735">
        <v>0.99222222222222201</v>
      </c>
      <c r="H735">
        <v>1419</v>
      </c>
      <c r="I735">
        <v>17.206999999998001</v>
      </c>
      <c r="J735">
        <v>0.17900000000021901</v>
      </c>
      <c r="K735">
        <v>6.1932019980287203E-2</v>
      </c>
      <c r="L735">
        <v>9.9596757830344398E-2</v>
      </c>
      <c r="M735">
        <v>930</v>
      </c>
      <c r="N735">
        <v>1</v>
      </c>
      <c r="O735">
        <v>1356</v>
      </c>
      <c r="P735">
        <v>16.455999999997101</v>
      </c>
      <c r="Q735">
        <v>0.18400000000022501</v>
      </c>
      <c r="R735">
        <v>6.02230382833953E-2</v>
      </c>
      <c r="S735">
        <v>8.1830891870341801E-2</v>
      </c>
      <c r="T735">
        <v>930</v>
      </c>
      <c r="U735">
        <v>1</v>
      </c>
    </row>
    <row r="736" spans="1:21">
      <c r="A736">
        <v>1354</v>
      </c>
      <c r="B736">
        <v>16.455999999997101</v>
      </c>
      <c r="C736">
        <v>0.20800000000025401</v>
      </c>
      <c r="D736">
        <v>3.00088793978599E-2</v>
      </c>
      <c r="E736">
        <v>0.11345545575888</v>
      </c>
      <c r="F736">
        <v>923</v>
      </c>
      <c r="G736">
        <v>0.76666666666666705</v>
      </c>
      <c r="H736">
        <v>1420</v>
      </c>
      <c r="I736">
        <v>17.2189999999981</v>
      </c>
      <c r="J736">
        <v>0.17900000000021901</v>
      </c>
      <c r="K736">
        <v>5.9457450837020302E-2</v>
      </c>
      <c r="L736">
        <v>9.6879185884551106E-2</v>
      </c>
      <c r="M736">
        <v>930</v>
      </c>
      <c r="N736">
        <v>1</v>
      </c>
      <c r="O736">
        <v>1434</v>
      </c>
      <c r="P736">
        <v>17.391999999998301</v>
      </c>
      <c r="Q736">
        <v>0.18400000000022501</v>
      </c>
      <c r="R736">
        <v>2.3700687537252001E-2</v>
      </c>
      <c r="S736">
        <v>9.6927013418194305E-2</v>
      </c>
      <c r="T736">
        <v>930</v>
      </c>
      <c r="U736">
        <v>1</v>
      </c>
    </row>
    <row r="737" spans="1:21">
      <c r="A737">
        <v>1487</v>
      </c>
      <c r="B737">
        <v>18.051999999999101</v>
      </c>
      <c r="C737">
        <v>0.20800000000025401</v>
      </c>
      <c r="D737">
        <v>5.4038859005073603E-2</v>
      </c>
      <c r="E737">
        <v>0.127758351727352</v>
      </c>
      <c r="F737">
        <v>930</v>
      </c>
      <c r="G737">
        <v>1</v>
      </c>
      <c r="H737">
        <v>1437</v>
      </c>
      <c r="I737">
        <v>17.4229999999983</v>
      </c>
      <c r="J737">
        <v>0.17900000000021901</v>
      </c>
      <c r="K737">
        <v>3.2641303581850502E-2</v>
      </c>
      <c r="L737">
        <v>9.5746504387360098E-2</v>
      </c>
      <c r="M737">
        <v>926</v>
      </c>
      <c r="N737">
        <v>0.86666666666666703</v>
      </c>
      <c r="O737">
        <v>1435</v>
      </c>
      <c r="P737">
        <v>17.403999999998302</v>
      </c>
      <c r="Q737">
        <v>0.18400000000022501</v>
      </c>
      <c r="R737">
        <v>5.0000000000000001E-3</v>
      </c>
      <c r="S737">
        <v>6.7475640221440494E-2</v>
      </c>
      <c r="T737">
        <v>930</v>
      </c>
      <c r="U737">
        <v>1</v>
      </c>
    </row>
    <row r="738" spans="1:21">
      <c r="A738">
        <v>1582</v>
      </c>
      <c r="B738">
        <v>19.192000000000501</v>
      </c>
      <c r="C738">
        <v>0.20800000000025401</v>
      </c>
      <c r="D738">
        <v>4.1483690452099702E-2</v>
      </c>
      <c r="E738">
        <v>0.12372570582470301</v>
      </c>
      <c r="F738">
        <v>930</v>
      </c>
      <c r="G738">
        <v>1</v>
      </c>
      <c r="H738">
        <v>1617</v>
      </c>
      <c r="I738">
        <v>19.583000000001</v>
      </c>
      <c r="J738">
        <v>0.17900000000021901</v>
      </c>
      <c r="K738">
        <v>6.4892554226894994E-2</v>
      </c>
      <c r="L738">
        <v>8.1209456836435295E-2</v>
      </c>
      <c r="M738">
        <v>930</v>
      </c>
      <c r="N738">
        <v>1</v>
      </c>
      <c r="O738">
        <v>1436</v>
      </c>
      <c r="P738">
        <v>17.415999999998299</v>
      </c>
      <c r="Q738">
        <v>0.18400000000022501</v>
      </c>
      <c r="R738">
        <v>8.20911374318955E-2</v>
      </c>
      <c r="S738">
        <v>7.8539054967035907E-2</v>
      </c>
      <c r="T738">
        <v>930</v>
      </c>
      <c r="U738">
        <v>1</v>
      </c>
    </row>
    <row r="739" spans="1:21">
      <c r="A739">
        <v>1656</v>
      </c>
      <c r="B739">
        <v>20.080000000001601</v>
      </c>
      <c r="C739">
        <v>0.20800000000025401</v>
      </c>
      <c r="D739">
        <v>4.9653829995878501E-2</v>
      </c>
      <c r="E739">
        <v>8.6919481212498304E-2</v>
      </c>
      <c r="F739">
        <v>916</v>
      </c>
      <c r="G739">
        <v>0.53333333333333299</v>
      </c>
      <c r="H739">
        <v>1630</v>
      </c>
      <c r="I739">
        <v>19.739000000001099</v>
      </c>
      <c r="J739">
        <v>0.17900000000021901</v>
      </c>
      <c r="K739">
        <v>6.8152980390551093E-2</v>
      </c>
      <c r="L739">
        <v>9.18954581503309E-2</v>
      </c>
      <c r="M739">
        <v>930</v>
      </c>
      <c r="N739">
        <v>1</v>
      </c>
      <c r="O739">
        <v>1452</v>
      </c>
      <c r="P739">
        <v>17.607999999998501</v>
      </c>
      <c r="Q739">
        <v>0.18400000000022501</v>
      </c>
      <c r="R739">
        <v>3.4961790900408601E-2</v>
      </c>
      <c r="S739">
        <v>0.102485735397662</v>
      </c>
      <c r="T739">
        <v>930</v>
      </c>
      <c r="U739">
        <v>1</v>
      </c>
    </row>
    <row r="740" spans="1:21">
      <c r="A740">
        <v>1743</v>
      </c>
      <c r="B740">
        <v>21.124000000002798</v>
      </c>
      <c r="C740">
        <v>0.20800000000025401</v>
      </c>
      <c r="D740">
        <v>6.0197853324428702E-2</v>
      </c>
      <c r="E740">
        <v>9.8177476496503602E-2</v>
      </c>
      <c r="F740">
        <v>930</v>
      </c>
      <c r="G740">
        <v>1</v>
      </c>
      <c r="H740">
        <v>1697</v>
      </c>
      <c r="I740">
        <v>20.543000000002099</v>
      </c>
      <c r="J740">
        <v>0.17900000000021901</v>
      </c>
      <c r="K740">
        <v>2.56171627367127E-2</v>
      </c>
      <c r="L740">
        <v>7.5331452540910102E-2</v>
      </c>
      <c r="M740">
        <v>921</v>
      </c>
      <c r="N740">
        <v>0.7</v>
      </c>
      <c r="O740">
        <v>1456</v>
      </c>
      <c r="P740">
        <v>17.655999999998599</v>
      </c>
      <c r="Q740">
        <v>0.18400000000022501</v>
      </c>
      <c r="R740">
        <v>5.1594619761483801E-2</v>
      </c>
      <c r="S740">
        <v>0.114528959164802</v>
      </c>
      <c r="T740">
        <v>930</v>
      </c>
      <c r="U740">
        <v>1</v>
      </c>
    </row>
    <row r="741" spans="1:21">
      <c r="A741">
        <v>1858</v>
      </c>
      <c r="B741">
        <v>22.504000000004499</v>
      </c>
      <c r="C741">
        <v>0.20800000000025401</v>
      </c>
      <c r="D741">
        <v>3.6063596416974798E-2</v>
      </c>
      <c r="E741">
        <v>0.101970420250571</v>
      </c>
      <c r="F741">
        <v>929</v>
      </c>
      <c r="G741">
        <v>0.96666666666666701</v>
      </c>
      <c r="H741">
        <v>1990</v>
      </c>
      <c r="I741">
        <v>24.059000000006399</v>
      </c>
      <c r="J741">
        <v>0.17900000000021901</v>
      </c>
      <c r="K741">
        <v>4.7141208680862599E-2</v>
      </c>
      <c r="L741">
        <v>9.5748599332587503E-2</v>
      </c>
      <c r="M741">
        <v>930</v>
      </c>
      <c r="N741">
        <v>1</v>
      </c>
      <c r="O741">
        <v>1489</v>
      </c>
      <c r="P741">
        <v>18.051999999999101</v>
      </c>
      <c r="Q741">
        <v>0.18400000000022501</v>
      </c>
      <c r="R741">
        <v>6.7501251641820706E-2</v>
      </c>
      <c r="S741">
        <v>6.8796815439043299E-2</v>
      </c>
      <c r="T741">
        <v>930</v>
      </c>
      <c r="U741">
        <v>1</v>
      </c>
    </row>
    <row r="742" spans="1:21">
      <c r="A742">
        <v>2170</v>
      </c>
      <c r="B742">
        <v>26.2480000000091</v>
      </c>
      <c r="C742">
        <v>0.20800000000025401</v>
      </c>
      <c r="D742">
        <v>6.8999780209284198E-2</v>
      </c>
      <c r="E742">
        <v>7.4103306830723803E-2</v>
      </c>
      <c r="F742">
        <v>712</v>
      </c>
      <c r="G742">
        <v>0.551111111111111</v>
      </c>
      <c r="H742">
        <v>2099</v>
      </c>
      <c r="I742">
        <v>25.367000000008002</v>
      </c>
      <c r="J742">
        <v>0.17900000000021901</v>
      </c>
      <c r="K742">
        <v>1.1484304506849599E-2</v>
      </c>
      <c r="L742">
        <v>0.104966340701846</v>
      </c>
      <c r="M742">
        <v>928</v>
      </c>
      <c r="N742">
        <v>0.93333333333333302</v>
      </c>
      <c r="O742">
        <v>1498</v>
      </c>
      <c r="P742">
        <v>18.159999999999201</v>
      </c>
      <c r="Q742">
        <v>0.18400000000022501</v>
      </c>
      <c r="R742">
        <v>5.6296551191436499E-2</v>
      </c>
      <c r="S742">
        <v>0.109421181832176</v>
      </c>
      <c r="T742">
        <v>930</v>
      </c>
      <c r="U742">
        <v>1</v>
      </c>
    </row>
    <row r="743" spans="1:21">
      <c r="A743">
        <v>696</v>
      </c>
      <c r="B743">
        <v>8.5610000000006892</v>
      </c>
      <c r="C743">
        <v>0.208999999999884</v>
      </c>
      <c r="D743">
        <v>6.8930393472306895E-2</v>
      </c>
      <c r="E743">
        <v>7.2589380648471799E-2</v>
      </c>
      <c r="F743">
        <v>839</v>
      </c>
      <c r="G743">
        <v>0.83555555555555505</v>
      </c>
      <c r="H743">
        <v>775</v>
      </c>
      <c r="I743">
        <v>9.4800000000001905</v>
      </c>
      <c r="J743">
        <v>0.17999999999989999</v>
      </c>
      <c r="K743">
        <v>5.0000000000000001E-3</v>
      </c>
      <c r="L743">
        <v>0.106967958550666</v>
      </c>
      <c r="M743">
        <v>921</v>
      </c>
      <c r="N743">
        <v>0.7</v>
      </c>
      <c r="O743">
        <v>1615</v>
      </c>
      <c r="P743">
        <v>19.564000000000899</v>
      </c>
      <c r="Q743">
        <v>0.18400000000022501</v>
      </c>
      <c r="R743">
        <v>5.5946377212383498E-2</v>
      </c>
      <c r="S743">
        <v>0.10511130216498001</v>
      </c>
      <c r="T743">
        <v>930</v>
      </c>
      <c r="U743">
        <v>1</v>
      </c>
    </row>
    <row r="744" spans="1:21">
      <c r="A744">
        <v>734</v>
      </c>
      <c r="B744">
        <v>9.01700000000044</v>
      </c>
      <c r="C744">
        <v>0.208999999999884</v>
      </c>
      <c r="D744">
        <v>5.05553872250269E-2</v>
      </c>
      <c r="E744">
        <v>0.06</v>
      </c>
      <c r="F744">
        <v>854</v>
      </c>
      <c r="G744">
        <v>0.473333333333333</v>
      </c>
      <c r="H744">
        <v>766</v>
      </c>
      <c r="I744">
        <v>9.3720000000002504</v>
      </c>
      <c r="J744">
        <v>0.17999999999989999</v>
      </c>
      <c r="K744">
        <v>3.81665118513803E-2</v>
      </c>
      <c r="L744">
        <v>8.75267872758764E-2</v>
      </c>
      <c r="M744">
        <v>928</v>
      </c>
      <c r="N744">
        <v>0.96666666666666701</v>
      </c>
      <c r="O744">
        <v>1644</v>
      </c>
      <c r="P744">
        <v>19.912000000001399</v>
      </c>
      <c r="Q744">
        <v>0.18400000000022501</v>
      </c>
      <c r="R744">
        <v>2.5939027507137401E-2</v>
      </c>
      <c r="S744">
        <v>8.3613658438884506E-2</v>
      </c>
      <c r="T744">
        <v>930</v>
      </c>
      <c r="U744">
        <v>1</v>
      </c>
    </row>
    <row r="745" spans="1:21">
      <c r="A745">
        <v>829</v>
      </c>
      <c r="B745">
        <v>10.156999999999799</v>
      </c>
      <c r="C745">
        <v>0.208999999999884</v>
      </c>
      <c r="D745">
        <v>3.8839057749208698E-2</v>
      </c>
      <c r="E745">
        <v>8.6361268841377598E-2</v>
      </c>
      <c r="F745">
        <v>751</v>
      </c>
      <c r="G745">
        <v>0.64666666666666694</v>
      </c>
      <c r="H745">
        <v>856</v>
      </c>
      <c r="I745">
        <v>10.4519999999996</v>
      </c>
      <c r="J745">
        <v>0.17999999999989999</v>
      </c>
      <c r="K745">
        <v>4.8688587363525999E-2</v>
      </c>
      <c r="L745">
        <v>0.06</v>
      </c>
      <c r="M745">
        <v>917</v>
      </c>
      <c r="N745">
        <v>0.73333333333333295</v>
      </c>
      <c r="O745">
        <v>1645</v>
      </c>
      <c r="P745">
        <v>19.924000000001399</v>
      </c>
      <c r="Q745">
        <v>0.18400000000022501</v>
      </c>
      <c r="R745">
        <v>3.8020225999753299E-2</v>
      </c>
      <c r="S745">
        <v>7.2824618262452401E-2</v>
      </c>
      <c r="T745">
        <v>930</v>
      </c>
      <c r="U745">
        <v>1</v>
      </c>
    </row>
    <row r="746" spans="1:21">
      <c r="A746">
        <v>1047</v>
      </c>
      <c r="B746">
        <v>12.772999999998399</v>
      </c>
      <c r="C746">
        <v>0.208999999999884</v>
      </c>
      <c r="D746">
        <v>5.0505102602448899E-2</v>
      </c>
      <c r="E746">
        <v>0.06</v>
      </c>
      <c r="F746">
        <v>907</v>
      </c>
      <c r="G746">
        <v>0.233333333333333</v>
      </c>
      <c r="H746">
        <v>999</v>
      </c>
      <c r="I746">
        <v>12.167999999998701</v>
      </c>
      <c r="J746">
        <v>0.17999999999989999</v>
      </c>
      <c r="K746">
        <v>5.5298738453061297E-2</v>
      </c>
      <c r="L746">
        <v>8.7724679213064302E-2</v>
      </c>
      <c r="M746">
        <v>930</v>
      </c>
      <c r="N746">
        <v>1</v>
      </c>
      <c r="O746">
        <v>1649</v>
      </c>
      <c r="P746">
        <v>19.972000000001401</v>
      </c>
      <c r="Q746">
        <v>0.18400000000022501</v>
      </c>
      <c r="R746">
        <v>5.3270069263332998E-2</v>
      </c>
      <c r="S746">
        <v>8.4258593760053999E-2</v>
      </c>
      <c r="T746">
        <v>785</v>
      </c>
      <c r="U746">
        <v>0.83888888888888902</v>
      </c>
    </row>
    <row r="747" spans="1:21">
      <c r="A747">
        <v>1120</v>
      </c>
      <c r="B747">
        <v>13.648999999997899</v>
      </c>
      <c r="C747">
        <v>0.208999999999884</v>
      </c>
      <c r="D747">
        <v>4.50824423004599E-2</v>
      </c>
      <c r="E747">
        <v>7.8042438008011403E-2</v>
      </c>
      <c r="F747">
        <v>930</v>
      </c>
      <c r="G747">
        <v>1</v>
      </c>
      <c r="H747">
        <v>1005</v>
      </c>
      <c r="I747">
        <v>12.2399999999987</v>
      </c>
      <c r="J747">
        <v>0.17999999999989999</v>
      </c>
      <c r="K747">
        <v>5.2125183119377499E-2</v>
      </c>
      <c r="L747">
        <v>9.1537757389465901E-2</v>
      </c>
      <c r="M747">
        <v>930</v>
      </c>
      <c r="N747">
        <v>1</v>
      </c>
      <c r="O747">
        <v>1650</v>
      </c>
      <c r="P747">
        <v>19.984000000001402</v>
      </c>
      <c r="Q747">
        <v>0.18400000000022501</v>
      </c>
      <c r="R747">
        <v>5.2420087290586899E-2</v>
      </c>
      <c r="S747">
        <v>0.11378124581351599</v>
      </c>
      <c r="T747">
        <v>930</v>
      </c>
      <c r="U747">
        <v>1</v>
      </c>
    </row>
    <row r="748" spans="1:21">
      <c r="A748">
        <v>1135</v>
      </c>
      <c r="B748">
        <v>13.8289999999978</v>
      </c>
      <c r="C748">
        <v>0.208999999999884</v>
      </c>
      <c r="D748">
        <v>3.27337834345654E-2</v>
      </c>
      <c r="E748">
        <v>9.7374702358570805E-2</v>
      </c>
      <c r="F748">
        <v>908</v>
      </c>
      <c r="G748">
        <v>0.266666666666667</v>
      </c>
      <c r="H748">
        <v>1054</v>
      </c>
      <c r="I748">
        <v>12.827999999998299</v>
      </c>
      <c r="J748">
        <v>0.17999999999989999</v>
      </c>
      <c r="K748">
        <v>3.0494122417303E-2</v>
      </c>
      <c r="L748">
        <v>0.11598665164408101</v>
      </c>
      <c r="M748">
        <v>930</v>
      </c>
      <c r="N748">
        <v>1</v>
      </c>
      <c r="O748">
        <v>1658</v>
      </c>
      <c r="P748">
        <v>20.080000000001601</v>
      </c>
      <c r="Q748">
        <v>0.18400000000022501</v>
      </c>
      <c r="R748">
        <v>6.4908140973035905E-2</v>
      </c>
      <c r="S748">
        <v>6.3343425152017893E-2</v>
      </c>
      <c r="T748">
        <v>912</v>
      </c>
      <c r="U748">
        <v>0.4</v>
      </c>
    </row>
    <row r="749" spans="1:21">
      <c r="A749">
        <v>1205</v>
      </c>
      <c r="B749">
        <v>14.6689999999973</v>
      </c>
      <c r="C749">
        <v>0.208999999999884</v>
      </c>
      <c r="D749">
        <v>2.0765371394936501E-2</v>
      </c>
      <c r="E749">
        <v>0.119729475844644</v>
      </c>
      <c r="F749">
        <v>924</v>
      </c>
      <c r="G749">
        <v>0.99333333333333296</v>
      </c>
      <c r="H749">
        <v>1131</v>
      </c>
      <c r="I749">
        <v>13.7519999999978</v>
      </c>
      <c r="J749">
        <v>0.17999999999989999</v>
      </c>
      <c r="K749">
        <v>7.4231119101124204E-2</v>
      </c>
      <c r="L749">
        <v>7.8715718765569806E-2</v>
      </c>
      <c r="M749">
        <v>930</v>
      </c>
      <c r="N749">
        <v>1</v>
      </c>
      <c r="O749">
        <v>1673</v>
      </c>
      <c r="P749">
        <v>20.260000000001799</v>
      </c>
      <c r="Q749">
        <v>0.18400000000022501</v>
      </c>
      <c r="R749">
        <v>6.8898369086274405E-2</v>
      </c>
      <c r="S749">
        <v>9.6323110430250006E-2</v>
      </c>
      <c r="T749">
        <v>930</v>
      </c>
      <c r="U749">
        <v>1</v>
      </c>
    </row>
    <row r="750" spans="1:21">
      <c r="A750">
        <v>238</v>
      </c>
      <c r="B750">
        <v>3.0649999999997699</v>
      </c>
      <c r="C750">
        <v>0.20899999999997701</v>
      </c>
      <c r="D750">
        <v>3.1990453924849602E-2</v>
      </c>
      <c r="E750">
        <v>9.3138418802510406E-2</v>
      </c>
      <c r="F750">
        <v>604</v>
      </c>
      <c r="G750">
        <v>0.37444444444444402</v>
      </c>
      <c r="H750">
        <v>1204</v>
      </c>
      <c r="I750">
        <v>14.6279999999973</v>
      </c>
      <c r="J750">
        <v>0.17999999999989999</v>
      </c>
      <c r="K750">
        <v>5.8304122450947599E-2</v>
      </c>
      <c r="L750">
        <v>8.1217811744913299E-2</v>
      </c>
      <c r="M750">
        <v>930</v>
      </c>
      <c r="N750">
        <v>1</v>
      </c>
      <c r="O750">
        <v>1685</v>
      </c>
      <c r="P750">
        <v>20.404000000002</v>
      </c>
      <c r="Q750">
        <v>0.18400000000022501</v>
      </c>
      <c r="R750">
        <v>6.5522708938520802E-2</v>
      </c>
      <c r="S750">
        <v>8.8265397834379006E-2</v>
      </c>
      <c r="T750">
        <v>930</v>
      </c>
      <c r="U750">
        <v>1</v>
      </c>
    </row>
    <row r="751" spans="1:21">
      <c r="A751">
        <v>248</v>
      </c>
      <c r="B751">
        <v>3.1849999999997598</v>
      </c>
      <c r="C751">
        <v>0.20899999999997701</v>
      </c>
      <c r="D751">
        <v>6.0026466461855998E-2</v>
      </c>
      <c r="E751">
        <v>8.1087432012400304E-2</v>
      </c>
      <c r="F751">
        <v>922</v>
      </c>
      <c r="G751">
        <v>0.73333333333333295</v>
      </c>
      <c r="H751">
        <v>1219</v>
      </c>
      <c r="I751">
        <v>14.8079999999972</v>
      </c>
      <c r="J751">
        <v>0.17999999999989999</v>
      </c>
      <c r="K751">
        <v>6.23126480789198E-2</v>
      </c>
      <c r="L751">
        <v>8.4509174104696994E-2</v>
      </c>
      <c r="M751">
        <v>930</v>
      </c>
      <c r="N751">
        <v>1</v>
      </c>
      <c r="O751">
        <v>1687</v>
      </c>
      <c r="P751">
        <v>20.428000000002001</v>
      </c>
      <c r="Q751">
        <v>0.18400000000022501</v>
      </c>
      <c r="R751">
        <v>4.4259458107441398E-2</v>
      </c>
      <c r="S751">
        <v>0.121379991609058</v>
      </c>
      <c r="T751">
        <v>930</v>
      </c>
      <c r="U751">
        <v>1</v>
      </c>
    </row>
    <row r="752" spans="1:21">
      <c r="A752">
        <v>355</v>
      </c>
      <c r="B752">
        <v>4.4689999999998298</v>
      </c>
      <c r="C752">
        <v>0.20900000000006999</v>
      </c>
      <c r="D752">
        <v>3.99253226282359E-2</v>
      </c>
      <c r="E752">
        <v>8.3240876471243494E-2</v>
      </c>
      <c r="F752">
        <v>655</v>
      </c>
      <c r="G752">
        <v>0.69444444444444497</v>
      </c>
      <c r="H752">
        <v>1295</v>
      </c>
      <c r="I752">
        <v>15.7199999999967</v>
      </c>
      <c r="J752">
        <v>0.17999999999989999</v>
      </c>
      <c r="K752">
        <v>3.3478914307908003E-2</v>
      </c>
      <c r="L752">
        <v>0.109178358374977</v>
      </c>
      <c r="M752">
        <v>930</v>
      </c>
      <c r="N752">
        <v>1</v>
      </c>
      <c r="O752">
        <v>1723</v>
      </c>
      <c r="P752">
        <v>20.860000000002501</v>
      </c>
      <c r="Q752">
        <v>0.18400000000022501</v>
      </c>
      <c r="R752">
        <v>2.1266208959986498E-2</v>
      </c>
      <c r="S752">
        <v>0.129262212244423</v>
      </c>
      <c r="T752">
        <v>930</v>
      </c>
      <c r="U752">
        <v>1</v>
      </c>
    </row>
    <row r="753" spans="1:21">
      <c r="A753">
        <v>405</v>
      </c>
      <c r="B753">
        <v>5.0690000000000301</v>
      </c>
      <c r="C753">
        <v>0.20900000000006999</v>
      </c>
      <c r="D753">
        <v>5.62190988844984E-2</v>
      </c>
      <c r="E753">
        <v>7.0127234353632301E-2</v>
      </c>
      <c r="F753">
        <v>880</v>
      </c>
      <c r="G753">
        <v>0.94444444444444398</v>
      </c>
      <c r="H753">
        <v>638</v>
      </c>
      <c r="I753">
        <v>7.8360000000009498</v>
      </c>
      <c r="J753">
        <v>0.18000000000006</v>
      </c>
      <c r="K753">
        <v>5.0000000000000001E-3</v>
      </c>
      <c r="L753">
        <v>9.7044635720399702E-2</v>
      </c>
      <c r="M753">
        <v>653</v>
      </c>
      <c r="N753">
        <v>0.69222222222222196</v>
      </c>
      <c r="O753">
        <v>1750</v>
      </c>
      <c r="P753">
        <v>21.1840000000029</v>
      </c>
      <c r="Q753">
        <v>0.18400000000022501</v>
      </c>
      <c r="R753">
        <v>4.7957179388904203E-2</v>
      </c>
      <c r="S753">
        <v>8.95629003099844E-2</v>
      </c>
      <c r="T753">
        <v>930</v>
      </c>
      <c r="U753">
        <v>1</v>
      </c>
    </row>
    <row r="754" spans="1:21">
      <c r="A754">
        <v>1413</v>
      </c>
      <c r="B754">
        <v>17.164999999997999</v>
      </c>
      <c r="C754">
        <v>0.20900000000025501</v>
      </c>
      <c r="D754">
        <v>5.8180056832682098E-2</v>
      </c>
      <c r="E754">
        <v>0.12450536036450401</v>
      </c>
      <c r="F754">
        <v>930</v>
      </c>
      <c r="G754">
        <v>1</v>
      </c>
      <c r="H754">
        <v>1495</v>
      </c>
      <c r="I754">
        <v>18.119999999999202</v>
      </c>
      <c r="J754">
        <v>0.18000000000022001</v>
      </c>
      <c r="K754">
        <v>2.5196005652898399E-2</v>
      </c>
      <c r="L754">
        <v>9.6078574616776297E-2</v>
      </c>
      <c r="M754">
        <v>928</v>
      </c>
      <c r="N754">
        <v>0.93333333333333302</v>
      </c>
      <c r="O754">
        <v>1813</v>
      </c>
      <c r="P754">
        <v>21.940000000003799</v>
      </c>
      <c r="Q754">
        <v>0.18400000000022501</v>
      </c>
      <c r="R754">
        <v>3.0788888940676301E-2</v>
      </c>
      <c r="S754">
        <v>0.106197708340651</v>
      </c>
      <c r="T754">
        <v>930</v>
      </c>
      <c r="U754">
        <v>1</v>
      </c>
    </row>
    <row r="755" spans="1:21">
      <c r="A755">
        <v>1471</v>
      </c>
      <c r="B755">
        <v>17.8609999999988</v>
      </c>
      <c r="C755">
        <v>0.20900000000025501</v>
      </c>
      <c r="D755">
        <v>1.53129074890623E-2</v>
      </c>
      <c r="E755">
        <v>0.104824325318187</v>
      </c>
      <c r="F755">
        <v>749</v>
      </c>
      <c r="G755">
        <v>0.79888888888888898</v>
      </c>
      <c r="H755">
        <v>1532</v>
      </c>
      <c r="I755">
        <v>18.563999999999702</v>
      </c>
      <c r="J755">
        <v>0.18000000000022001</v>
      </c>
      <c r="K755">
        <v>3.38306655342024E-2</v>
      </c>
      <c r="L755">
        <v>0.110657342558656</v>
      </c>
      <c r="M755">
        <v>930</v>
      </c>
      <c r="N755">
        <v>1</v>
      </c>
      <c r="O755">
        <v>1836</v>
      </c>
      <c r="P755">
        <v>22.2160000000042</v>
      </c>
      <c r="Q755">
        <v>0.18400000000022501</v>
      </c>
      <c r="R755">
        <v>4.5637866053480997E-2</v>
      </c>
      <c r="S755">
        <v>0.119019544661156</v>
      </c>
      <c r="T755">
        <v>930</v>
      </c>
      <c r="U755">
        <v>1</v>
      </c>
    </row>
    <row r="756" spans="1:21">
      <c r="A756">
        <v>1473</v>
      </c>
      <c r="B756">
        <v>17.8849999999989</v>
      </c>
      <c r="C756">
        <v>0.20900000000025501</v>
      </c>
      <c r="D756">
        <v>1.7155677438427101E-2</v>
      </c>
      <c r="E756">
        <v>0.114287509234961</v>
      </c>
      <c r="F756">
        <v>893</v>
      </c>
      <c r="G756">
        <v>0.422222222222222</v>
      </c>
      <c r="H756">
        <v>1575</v>
      </c>
      <c r="I756">
        <v>19.0800000000003</v>
      </c>
      <c r="J756">
        <v>0.18000000000022001</v>
      </c>
      <c r="K756">
        <v>5.6873972457506902E-2</v>
      </c>
      <c r="L756">
        <v>0.10375010643230299</v>
      </c>
      <c r="M756">
        <v>930</v>
      </c>
      <c r="N756">
        <v>1</v>
      </c>
      <c r="O756">
        <v>1871</v>
      </c>
      <c r="P756">
        <v>22.636000000004699</v>
      </c>
      <c r="Q756">
        <v>0.18400000000022501</v>
      </c>
      <c r="R756">
        <v>4.0165964701821599E-2</v>
      </c>
      <c r="S756">
        <v>9.8197542523591197E-2</v>
      </c>
      <c r="T756">
        <v>930</v>
      </c>
      <c r="U756">
        <v>1</v>
      </c>
    </row>
    <row r="757" spans="1:21">
      <c r="A757">
        <v>1535</v>
      </c>
      <c r="B757">
        <v>18.628999999999799</v>
      </c>
      <c r="C757">
        <v>0.20900000000025501</v>
      </c>
      <c r="D757">
        <v>7.3740452475787394E-2</v>
      </c>
      <c r="E757">
        <v>9.1063565004780703E-2</v>
      </c>
      <c r="F757">
        <v>930</v>
      </c>
      <c r="G757">
        <v>1</v>
      </c>
      <c r="H757">
        <v>1626</v>
      </c>
      <c r="I757">
        <v>19.692000000001102</v>
      </c>
      <c r="J757">
        <v>0.18000000000022001</v>
      </c>
      <c r="K757">
        <v>4.8772163114835003E-2</v>
      </c>
      <c r="L757">
        <v>0.109933433629956</v>
      </c>
      <c r="M757">
        <v>930</v>
      </c>
      <c r="N757">
        <v>1</v>
      </c>
      <c r="O757">
        <v>1911</v>
      </c>
      <c r="P757">
        <v>23.1160000000053</v>
      </c>
      <c r="Q757">
        <v>0.18400000000022501</v>
      </c>
      <c r="R757">
        <v>4.08697857859057E-2</v>
      </c>
      <c r="S757">
        <v>8.6453335603025899E-2</v>
      </c>
      <c r="T757">
        <v>930</v>
      </c>
      <c r="U757">
        <v>1</v>
      </c>
    </row>
    <row r="758" spans="1:21">
      <c r="A758">
        <v>1729</v>
      </c>
      <c r="B758">
        <v>20.957000000002601</v>
      </c>
      <c r="C758">
        <v>0.20900000000025501</v>
      </c>
      <c r="D758">
        <v>5.0824810412626098E-2</v>
      </c>
      <c r="E758">
        <v>0.101189154181573</v>
      </c>
      <c r="F758">
        <v>923</v>
      </c>
      <c r="G758">
        <v>0.76666666666666705</v>
      </c>
      <c r="H758">
        <v>1693</v>
      </c>
      <c r="I758">
        <v>20.496000000002098</v>
      </c>
      <c r="J758">
        <v>0.18000000000022001</v>
      </c>
      <c r="K758">
        <v>4.5953787051490398E-2</v>
      </c>
      <c r="L758">
        <v>7.1948369968566905E-2</v>
      </c>
      <c r="M758">
        <v>884</v>
      </c>
      <c r="N758">
        <v>0.56111111111111101</v>
      </c>
      <c r="O758">
        <v>1925</v>
      </c>
      <c r="P758">
        <v>23.284000000005499</v>
      </c>
      <c r="Q758">
        <v>0.18400000000022501</v>
      </c>
      <c r="R758">
        <v>2.1335706111022899E-2</v>
      </c>
      <c r="S758">
        <v>0.12343255954980301</v>
      </c>
      <c r="T758">
        <v>780</v>
      </c>
      <c r="U758">
        <v>0.83333333333333304</v>
      </c>
    </row>
    <row r="759" spans="1:21">
      <c r="A759">
        <v>1737</v>
      </c>
      <c r="B759">
        <v>21.053000000002701</v>
      </c>
      <c r="C759">
        <v>0.20900000000025501</v>
      </c>
      <c r="D759">
        <v>3.09053110861571E-2</v>
      </c>
      <c r="E759">
        <v>8.9863929678136403E-2</v>
      </c>
      <c r="F759">
        <v>920</v>
      </c>
      <c r="G759">
        <v>0.66666666666666696</v>
      </c>
      <c r="H759">
        <v>1726</v>
      </c>
      <c r="I759">
        <v>20.8920000000026</v>
      </c>
      <c r="J759">
        <v>0.18000000000022001</v>
      </c>
      <c r="K759">
        <v>4.09116215875776E-2</v>
      </c>
      <c r="L759">
        <v>7.3457048122665194E-2</v>
      </c>
      <c r="M759">
        <v>923</v>
      </c>
      <c r="N759">
        <v>0.76666666666666705</v>
      </c>
      <c r="O759">
        <v>1942</v>
      </c>
      <c r="P759">
        <v>23.488000000005702</v>
      </c>
      <c r="Q759">
        <v>0.18400000000022501</v>
      </c>
      <c r="R759">
        <v>4.9250805189332197E-2</v>
      </c>
      <c r="S759">
        <v>9.8134228796608006E-2</v>
      </c>
      <c r="T759">
        <v>930</v>
      </c>
      <c r="U759">
        <v>1</v>
      </c>
    </row>
    <row r="760" spans="1:21">
      <c r="A760">
        <v>1862</v>
      </c>
      <c r="B760">
        <v>22.553000000004602</v>
      </c>
      <c r="C760">
        <v>0.20900000000025501</v>
      </c>
      <c r="D760">
        <v>4.0093460245375599E-2</v>
      </c>
      <c r="E760">
        <v>8.2662110555097507E-2</v>
      </c>
      <c r="F760">
        <v>921</v>
      </c>
      <c r="G760">
        <v>0.7</v>
      </c>
      <c r="H760">
        <v>1760</v>
      </c>
      <c r="I760">
        <v>21.300000000002999</v>
      </c>
      <c r="J760">
        <v>0.18000000000022001</v>
      </c>
      <c r="K760">
        <v>4.4181495006515303E-2</v>
      </c>
      <c r="L760">
        <v>7.2383513242396003E-2</v>
      </c>
      <c r="M760">
        <v>817</v>
      </c>
      <c r="N760">
        <v>0.87444444444444502</v>
      </c>
      <c r="O760">
        <v>1962</v>
      </c>
      <c r="P760">
        <v>23.728000000005999</v>
      </c>
      <c r="Q760">
        <v>0.18400000000022501</v>
      </c>
      <c r="R760">
        <v>5.7990879706860801E-2</v>
      </c>
      <c r="S760">
        <v>7.7198877778174899E-2</v>
      </c>
      <c r="T760">
        <v>930</v>
      </c>
      <c r="U760">
        <v>1</v>
      </c>
    </row>
    <row r="761" spans="1:21">
      <c r="A761">
        <v>2159</v>
      </c>
      <c r="B761">
        <v>26.1170000000089</v>
      </c>
      <c r="C761">
        <v>0.20900000000025501</v>
      </c>
      <c r="D761">
        <v>5.7139429097223797E-2</v>
      </c>
      <c r="E761">
        <v>0.10112940012869499</v>
      </c>
      <c r="F761">
        <v>820</v>
      </c>
      <c r="G761">
        <v>0.87777777777777799</v>
      </c>
      <c r="H761">
        <v>1816</v>
      </c>
      <c r="I761">
        <v>21.972000000003899</v>
      </c>
      <c r="J761">
        <v>0.18000000000022001</v>
      </c>
      <c r="K761">
        <v>7.4780500565956906E-2</v>
      </c>
      <c r="L761">
        <v>8.3497679875616099E-2</v>
      </c>
      <c r="M761">
        <v>930</v>
      </c>
      <c r="N761">
        <v>1</v>
      </c>
      <c r="O761">
        <v>1963</v>
      </c>
      <c r="P761">
        <v>23.740000000005999</v>
      </c>
      <c r="Q761">
        <v>0.18400000000022501</v>
      </c>
      <c r="R761">
        <v>3.1376060009580799E-2</v>
      </c>
      <c r="S761">
        <v>0.12543464900718601</v>
      </c>
      <c r="T761">
        <v>930</v>
      </c>
      <c r="U761">
        <v>1</v>
      </c>
    </row>
    <row r="762" spans="1:21">
      <c r="A762">
        <v>683</v>
      </c>
      <c r="B762">
        <v>8.4060000000007804</v>
      </c>
      <c r="C762">
        <v>0.209999999999884</v>
      </c>
      <c r="D762">
        <v>8.5000000000000006E-2</v>
      </c>
      <c r="E762">
        <v>0.06</v>
      </c>
      <c r="F762">
        <v>565</v>
      </c>
      <c r="G762">
        <v>0.594444444444444</v>
      </c>
      <c r="H762">
        <v>1898</v>
      </c>
      <c r="I762">
        <v>22.956000000005101</v>
      </c>
      <c r="J762">
        <v>0.18000000000022001</v>
      </c>
      <c r="K762">
        <v>6.5256645158976598E-2</v>
      </c>
      <c r="L762">
        <v>0.06</v>
      </c>
      <c r="M762">
        <v>929</v>
      </c>
      <c r="N762">
        <v>0.96666666666666701</v>
      </c>
      <c r="O762">
        <v>2030</v>
      </c>
      <c r="P762">
        <v>24.544000000006999</v>
      </c>
      <c r="Q762">
        <v>0.18400000000022501</v>
      </c>
      <c r="R762">
        <v>6.2594432429642993E-2</v>
      </c>
      <c r="S762">
        <v>6.9067117554038895E-2</v>
      </c>
      <c r="T762">
        <v>930</v>
      </c>
      <c r="U762">
        <v>1</v>
      </c>
    </row>
    <row r="763" spans="1:21">
      <c r="A763">
        <v>703</v>
      </c>
      <c r="B763">
        <v>8.6460000000006492</v>
      </c>
      <c r="C763">
        <v>0.209999999999884</v>
      </c>
      <c r="D763">
        <v>4.1255168871321898E-2</v>
      </c>
      <c r="E763">
        <v>9.4378662305319896E-2</v>
      </c>
      <c r="F763">
        <v>923</v>
      </c>
      <c r="G763">
        <v>0.99222222222222201</v>
      </c>
      <c r="H763">
        <v>1966</v>
      </c>
      <c r="I763">
        <v>23.772000000006098</v>
      </c>
      <c r="J763">
        <v>0.18000000000022001</v>
      </c>
      <c r="K763">
        <v>3.80368408047193E-2</v>
      </c>
      <c r="L763">
        <v>0.114596437400438</v>
      </c>
      <c r="M763">
        <v>930</v>
      </c>
      <c r="N763">
        <v>1</v>
      </c>
      <c r="O763">
        <v>2037</v>
      </c>
      <c r="P763">
        <v>24.628000000007098</v>
      </c>
      <c r="Q763">
        <v>0.18400000000022501</v>
      </c>
      <c r="R763">
        <v>2.85401247796447E-2</v>
      </c>
      <c r="S763">
        <v>9.3121283730446799E-2</v>
      </c>
      <c r="T763">
        <v>837</v>
      </c>
      <c r="U763">
        <v>0.89666666666666694</v>
      </c>
    </row>
    <row r="764" spans="1:21">
      <c r="A764">
        <v>707</v>
      </c>
      <c r="B764">
        <v>8.6940000000006208</v>
      </c>
      <c r="C764">
        <v>0.209999999999884</v>
      </c>
      <c r="D764">
        <v>4.5045169743750203E-2</v>
      </c>
      <c r="E764">
        <v>9.8495137587321896E-2</v>
      </c>
      <c r="F764">
        <v>910</v>
      </c>
      <c r="G764">
        <v>0.56666666666666698</v>
      </c>
      <c r="H764">
        <v>1974</v>
      </c>
      <c r="I764">
        <v>23.868000000006202</v>
      </c>
      <c r="J764">
        <v>0.18000000000022001</v>
      </c>
      <c r="K764">
        <v>4.0526122614163898E-2</v>
      </c>
      <c r="L764">
        <v>0.06</v>
      </c>
      <c r="M764">
        <v>922</v>
      </c>
      <c r="N764">
        <v>0.73333333333333295</v>
      </c>
      <c r="O764">
        <v>2065</v>
      </c>
      <c r="P764">
        <v>24.964000000007498</v>
      </c>
      <c r="Q764">
        <v>0.18400000000022501</v>
      </c>
      <c r="R764">
        <v>3.5256079851953399E-2</v>
      </c>
      <c r="S764">
        <v>9.2248551584591401E-2</v>
      </c>
      <c r="T764">
        <v>813</v>
      </c>
      <c r="U764">
        <v>0.87</v>
      </c>
    </row>
    <row r="765" spans="1:21">
      <c r="A765">
        <v>936</v>
      </c>
      <c r="B765">
        <v>11.4419999999991</v>
      </c>
      <c r="C765">
        <v>0.209999999999884</v>
      </c>
      <c r="D765">
        <v>5.3009125246628597E-2</v>
      </c>
      <c r="E765">
        <v>9.7000335577942007E-2</v>
      </c>
      <c r="F765">
        <v>930</v>
      </c>
      <c r="G765">
        <v>1</v>
      </c>
      <c r="H765">
        <v>1995</v>
      </c>
      <c r="I765">
        <v>24.120000000006499</v>
      </c>
      <c r="J765">
        <v>0.18000000000022001</v>
      </c>
      <c r="K765">
        <v>3.2662029277521203E-2</v>
      </c>
      <c r="L765">
        <v>0.11364520356368001</v>
      </c>
      <c r="M765">
        <v>930</v>
      </c>
      <c r="N765">
        <v>1</v>
      </c>
      <c r="O765">
        <v>2070</v>
      </c>
      <c r="P765">
        <v>25.0240000000076</v>
      </c>
      <c r="Q765">
        <v>0.18400000000022501</v>
      </c>
      <c r="R765">
        <v>3.9775089555325598E-2</v>
      </c>
      <c r="S765">
        <v>0.116278777371389</v>
      </c>
      <c r="T765">
        <v>930</v>
      </c>
      <c r="U765">
        <v>1</v>
      </c>
    </row>
    <row r="766" spans="1:21">
      <c r="A766">
        <v>980</v>
      </c>
      <c r="B766">
        <v>11.9699999999988</v>
      </c>
      <c r="C766">
        <v>0.209999999999884</v>
      </c>
      <c r="D766">
        <v>3.59338959200073E-2</v>
      </c>
      <c r="E766">
        <v>8.6703158158201302E-2</v>
      </c>
      <c r="F766">
        <v>919</v>
      </c>
      <c r="G766">
        <v>0.76222222222222202</v>
      </c>
      <c r="H766">
        <v>2143</v>
      </c>
      <c r="I766">
        <v>25.896000000008701</v>
      </c>
      <c r="J766">
        <v>0.18000000000022001</v>
      </c>
      <c r="K766">
        <v>3.4725236746575801E-2</v>
      </c>
      <c r="L766">
        <v>9.3215725893905504E-2</v>
      </c>
      <c r="M766">
        <v>929</v>
      </c>
      <c r="N766">
        <v>0.96666666666666701</v>
      </c>
      <c r="O766">
        <v>2078</v>
      </c>
      <c r="P766">
        <v>25.1200000000077</v>
      </c>
      <c r="Q766">
        <v>0.18400000000022501</v>
      </c>
      <c r="R766">
        <v>5.3175945091130203E-2</v>
      </c>
      <c r="S766">
        <v>9.6795923207471005E-2</v>
      </c>
      <c r="T766">
        <v>930</v>
      </c>
      <c r="U766">
        <v>1</v>
      </c>
    </row>
    <row r="767" spans="1:21">
      <c r="A767">
        <v>1227</v>
      </c>
      <c r="B767">
        <v>14.9339999999972</v>
      </c>
      <c r="C767">
        <v>0.209999999999884</v>
      </c>
      <c r="D767">
        <v>4.8029226213177803E-2</v>
      </c>
      <c r="E767">
        <v>7.90781677322768E-2</v>
      </c>
      <c r="F767">
        <v>914</v>
      </c>
      <c r="G767">
        <v>0.46666666666666701</v>
      </c>
      <c r="H767">
        <v>2192</v>
      </c>
      <c r="I767">
        <v>26.484000000009399</v>
      </c>
      <c r="J767">
        <v>0.18000000000022001</v>
      </c>
      <c r="K767">
        <v>1.1857702983517701E-2</v>
      </c>
      <c r="L767">
        <v>9.8194747070928401E-2</v>
      </c>
      <c r="M767">
        <v>810</v>
      </c>
      <c r="N767">
        <v>0.86666666666666703</v>
      </c>
      <c r="O767">
        <v>2079</v>
      </c>
      <c r="P767">
        <v>25.1320000000077</v>
      </c>
      <c r="Q767">
        <v>0.18400000000022501</v>
      </c>
      <c r="R767">
        <v>4.7516983845207798E-2</v>
      </c>
      <c r="S767">
        <v>8.5405639758992097E-2</v>
      </c>
      <c r="T767">
        <v>930</v>
      </c>
      <c r="U767">
        <v>1</v>
      </c>
    </row>
    <row r="768" spans="1:21">
      <c r="A768">
        <v>411</v>
      </c>
      <c r="B768">
        <v>5.1420000000000501</v>
      </c>
      <c r="C768">
        <v>0.21000000000006999</v>
      </c>
      <c r="D768">
        <v>3.9366856306220298E-2</v>
      </c>
      <c r="E768">
        <v>0.110877678846403</v>
      </c>
      <c r="F768">
        <v>922</v>
      </c>
      <c r="G768">
        <v>0.73333333333333295</v>
      </c>
      <c r="H768">
        <v>720</v>
      </c>
      <c r="I768">
        <v>8.8210000000005504</v>
      </c>
      <c r="J768">
        <v>0.18099999999989999</v>
      </c>
      <c r="K768">
        <v>6.75714532141026E-2</v>
      </c>
      <c r="L768">
        <v>6.5517164031963601E-2</v>
      </c>
      <c r="M768">
        <v>929</v>
      </c>
      <c r="N768">
        <v>0.96666666666666701</v>
      </c>
      <c r="O768">
        <v>676</v>
      </c>
      <c r="P768">
        <v>8.2970000000008408</v>
      </c>
      <c r="Q768">
        <v>0.184999999999897</v>
      </c>
      <c r="R768">
        <v>2.7124999876352501E-2</v>
      </c>
      <c r="S768">
        <v>0.12118314489448601</v>
      </c>
      <c r="T768">
        <v>930</v>
      </c>
      <c r="U768">
        <v>1</v>
      </c>
    </row>
    <row r="769" spans="1:21">
      <c r="A769">
        <v>479</v>
      </c>
      <c r="B769">
        <v>5.9580000000003199</v>
      </c>
      <c r="C769">
        <v>0.21000000000006999</v>
      </c>
      <c r="D769">
        <v>1.22526357016122E-2</v>
      </c>
      <c r="E769">
        <v>0.13046480421135701</v>
      </c>
      <c r="F769">
        <v>930</v>
      </c>
      <c r="G769">
        <v>1</v>
      </c>
      <c r="H769">
        <v>799</v>
      </c>
      <c r="I769">
        <v>9.7690000000000303</v>
      </c>
      <c r="J769">
        <v>0.18099999999989999</v>
      </c>
      <c r="K769">
        <v>3.2686171867863802E-2</v>
      </c>
      <c r="L769">
        <v>7.8179989351146104E-2</v>
      </c>
      <c r="M769">
        <v>922</v>
      </c>
      <c r="N769">
        <v>0.73333333333333295</v>
      </c>
      <c r="O769">
        <v>700</v>
      </c>
      <c r="P769">
        <v>8.5850000000006794</v>
      </c>
      <c r="Q769">
        <v>0.184999999999897</v>
      </c>
      <c r="R769">
        <v>8.5000000000000006E-2</v>
      </c>
      <c r="S769">
        <v>0.06</v>
      </c>
      <c r="T769">
        <v>930</v>
      </c>
      <c r="U769">
        <v>1</v>
      </c>
    </row>
    <row r="770" spans="1:21">
      <c r="A770">
        <v>607</v>
      </c>
      <c r="B770">
        <v>7.49400000000084</v>
      </c>
      <c r="C770">
        <v>0.21000000000006999</v>
      </c>
      <c r="D770">
        <v>2.0532807528362701E-2</v>
      </c>
      <c r="E770">
        <v>0.121252424448638</v>
      </c>
      <c r="F770">
        <v>819</v>
      </c>
      <c r="G770">
        <v>0.87666666666666604</v>
      </c>
      <c r="H770">
        <v>1097</v>
      </c>
      <c r="I770">
        <v>13.344999999998</v>
      </c>
      <c r="J770">
        <v>0.18099999999989999</v>
      </c>
      <c r="K770">
        <v>5.0746943559051197E-2</v>
      </c>
      <c r="L770">
        <v>0.106700934273203</v>
      </c>
      <c r="M770">
        <v>930</v>
      </c>
      <c r="N770">
        <v>1</v>
      </c>
      <c r="O770">
        <v>770</v>
      </c>
      <c r="P770">
        <v>9.4250000000002192</v>
      </c>
      <c r="Q770">
        <v>0.184999999999897</v>
      </c>
      <c r="R770">
        <v>4.4478873634492801E-2</v>
      </c>
      <c r="S770">
        <v>8.2500524382776705E-2</v>
      </c>
      <c r="T770">
        <v>930</v>
      </c>
      <c r="U770">
        <v>1</v>
      </c>
    </row>
    <row r="771" spans="1:21">
      <c r="A771">
        <v>1483</v>
      </c>
      <c r="B771">
        <v>18.005999999998998</v>
      </c>
      <c r="C771">
        <v>0.21000000000025701</v>
      </c>
      <c r="D771">
        <v>2.46355206404388E-2</v>
      </c>
      <c r="E771">
        <v>0.111881823723536</v>
      </c>
      <c r="F771">
        <v>912</v>
      </c>
      <c r="G771">
        <v>0.98</v>
      </c>
      <c r="H771">
        <v>1281</v>
      </c>
      <c r="I771">
        <v>15.5529999999968</v>
      </c>
      <c r="J771">
        <v>0.18099999999989999</v>
      </c>
      <c r="K771">
        <v>5.8049241669209099E-2</v>
      </c>
      <c r="L771">
        <v>6.5565473175300107E-2</v>
      </c>
      <c r="M771">
        <v>927</v>
      </c>
      <c r="N771">
        <v>0.9</v>
      </c>
      <c r="O771">
        <v>771</v>
      </c>
      <c r="P771">
        <v>9.4370000000002108</v>
      </c>
      <c r="Q771">
        <v>0.184999999999897</v>
      </c>
      <c r="R771">
        <v>5.21981229468561E-2</v>
      </c>
      <c r="S771">
        <v>0.06</v>
      </c>
      <c r="T771">
        <v>625</v>
      </c>
      <c r="U771">
        <v>0.66111111111111098</v>
      </c>
    </row>
    <row r="772" spans="1:21">
      <c r="A772">
        <v>1512</v>
      </c>
      <c r="B772">
        <v>18.353999999999399</v>
      </c>
      <c r="C772">
        <v>0.21000000000025701</v>
      </c>
      <c r="D772">
        <v>3.97574595261454E-2</v>
      </c>
      <c r="E772">
        <v>7.0665428094835905E-2</v>
      </c>
      <c r="F772">
        <v>914</v>
      </c>
      <c r="G772">
        <v>0.46666666666666701</v>
      </c>
      <c r="H772">
        <v>220</v>
      </c>
      <c r="I772">
        <v>2.8209999999997999</v>
      </c>
      <c r="J772">
        <v>0.18099999999998001</v>
      </c>
      <c r="K772">
        <v>6.2377511608447102E-2</v>
      </c>
      <c r="L772">
        <v>6.8260565847504298E-2</v>
      </c>
      <c r="M772">
        <v>930</v>
      </c>
      <c r="N772">
        <v>1</v>
      </c>
      <c r="O772">
        <v>858</v>
      </c>
      <c r="P772">
        <v>10.4809999999996</v>
      </c>
      <c r="Q772">
        <v>0.184999999999897</v>
      </c>
      <c r="R772">
        <v>5.8450847295380302E-3</v>
      </c>
      <c r="S772">
        <v>0.12792571240829501</v>
      </c>
      <c r="T772">
        <v>930</v>
      </c>
      <c r="U772">
        <v>1</v>
      </c>
    </row>
    <row r="773" spans="1:21">
      <c r="A773">
        <v>1586</v>
      </c>
      <c r="B773">
        <v>19.242000000000498</v>
      </c>
      <c r="C773">
        <v>0.21000000000025701</v>
      </c>
      <c r="D773">
        <v>6.2971961075090802E-2</v>
      </c>
      <c r="E773">
        <v>0.104733639773311</v>
      </c>
      <c r="F773">
        <v>930</v>
      </c>
      <c r="G773">
        <v>1</v>
      </c>
      <c r="H773">
        <v>216</v>
      </c>
      <c r="I773">
        <v>2.7729999999998101</v>
      </c>
      <c r="J773">
        <v>0.18099999999998001</v>
      </c>
      <c r="K773">
        <v>4.0540447877711099E-2</v>
      </c>
      <c r="L773">
        <v>0.106479632306372</v>
      </c>
      <c r="M773">
        <v>930</v>
      </c>
      <c r="N773">
        <v>1</v>
      </c>
      <c r="O773">
        <v>912</v>
      </c>
      <c r="P773">
        <v>11.1289999999993</v>
      </c>
      <c r="Q773">
        <v>0.184999999999897</v>
      </c>
      <c r="R773">
        <v>3.9662673925324299E-2</v>
      </c>
      <c r="S773">
        <v>0.101382495730345</v>
      </c>
      <c r="T773">
        <v>930</v>
      </c>
      <c r="U773">
        <v>1</v>
      </c>
    </row>
    <row r="774" spans="1:21">
      <c r="A774">
        <v>1675</v>
      </c>
      <c r="B774">
        <v>20.3100000000018</v>
      </c>
      <c r="C774">
        <v>0.21000000000025701</v>
      </c>
      <c r="D774">
        <v>5.6026539725258201E-2</v>
      </c>
      <c r="E774">
        <v>9.8882019195205603E-2</v>
      </c>
      <c r="F774">
        <v>930</v>
      </c>
      <c r="G774">
        <v>1</v>
      </c>
      <c r="H774">
        <v>217</v>
      </c>
      <c r="I774">
        <v>2.7849999999997999</v>
      </c>
      <c r="J774">
        <v>0.18099999999998001</v>
      </c>
      <c r="K774">
        <v>1.6718220953948398E-2</v>
      </c>
      <c r="L774">
        <v>0.13508418700133401</v>
      </c>
      <c r="M774">
        <v>930</v>
      </c>
      <c r="N774">
        <v>1</v>
      </c>
      <c r="O774">
        <v>931</v>
      </c>
      <c r="P774">
        <v>11.3569999999991</v>
      </c>
      <c r="Q774">
        <v>0.184999999999897</v>
      </c>
      <c r="R774">
        <v>4.94958204102003E-2</v>
      </c>
      <c r="S774">
        <v>6.8282328420352895E-2</v>
      </c>
      <c r="T774">
        <v>930</v>
      </c>
      <c r="U774">
        <v>1</v>
      </c>
    </row>
    <row r="775" spans="1:21">
      <c r="A775">
        <v>1676</v>
      </c>
      <c r="B775">
        <v>20.3220000000019</v>
      </c>
      <c r="C775">
        <v>0.21000000000025701</v>
      </c>
      <c r="D775">
        <v>3.0410598103786102E-2</v>
      </c>
      <c r="E775">
        <v>0.10962752005559299</v>
      </c>
      <c r="F775">
        <v>930</v>
      </c>
      <c r="G775">
        <v>1</v>
      </c>
      <c r="H775">
        <v>260</v>
      </c>
      <c r="I775">
        <v>3.3009999999997501</v>
      </c>
      <c r="J775">
        <v>0.18099999999998001</v>
      </c>
      <c r="K775">
        <v>6.5186063313297404E-2</v>
      </c>
      <c r="L775">
        <v>9.5132811248562502E-2</v>
      </c>
      <c r="M775">
        <v>930</v>
      </c>
      <c r="N775">
        <v>1</v>
      </c>
      <c r="O775">
        <v>988</v>
      </c>
      <c r="P775">
        <v>12.0409999999988</v>
      </c>
      <c r="Q775">
        <v>0.184999999999897</v>
      </c>
      <c r="R775">
        <v>4.9745451811474301E-2</v>
      </c>
      <c r="S775">
        <v>6.1721924521310798E-2</v>
      </c>
      <c r="T775">
        <v>930</v>
      </c>
      <c r="U775">
        <v>1</v>
      </c>
    </row>
    <row r="776" spans="1:21">
      <c r="A776">
        <v>1849</v>
      </c>
      <c r="B776">
        <v>22.398000000004401</v>
      </c>
      <c r="C776">
        <v>0.21000000000025701</v>
      </c>
      <c r="D776">
        <v>5.5954259727401701E-2</v>
      </c>
      <c r="E776">
        <v>0.06</v>
      </c>
      <c r="F776">
        <v>925</v>
      </c>
      <c r="G776">
        <v>0.83333333333333304</v>
      </c>
      <c r="H776">
        <v>395</v>
      </c>
      <c r="I776">
        <v>4.9209999999999798</v>
      </c>
      <c r="J776">
        <v>0.18100000000006</v>
      </c>
      <c r="K776">
        <v>6.2474975611598399E-2</v>
      </c>
      <c r="L776">
        <v>0.06</v>
      </c>
      <c r="M776">
        <v>927</v>
      </c>
      <c r="N776">
        <v>0.9</v>
      </c>
      <c r="O776">
        <v>989</v>
      </c>
      <c r="P776">
        <v>12.0529999999988</v>
      </c>
      <c r="Q776">
        <v>0.184999999999897</v>
      </c>
      <c r="R776">
        <v>1.6033194236418899E-2</v>
      </c>
      <c r="S776">
        <v>0.101083469737348</v>
      </c>
      <c r="T776">
        <v>930</v>
      </c>
      <c r="U776">
        <v>1</v>
      </c>
    </row>
    <row r="777" spans="1:21">
      <c r="A777">
        <v>1926</v>
      </c>
      <c r="B777">
        <v>23.322000000005499</v>
      </c>
      <c r="C777">
        <v>0.21000000000025701</v>
      </c>
      <c r="D777">
        <v>7.1465163639506293E-2</v>
      </c>
      <c r="E777">
        <v>7.4135033848972395E-2</v>
      </c>
      <c r="F777">
        <v>773</v>
      </c>
      <c r="G777">
        <v>0.82555555555555604</v>
      </c>
      <c r="H777">
        <v>530</v>
      </c>
      <c r="I777">
        <v>6.54100000000052</v>
      </c>
      <c r="J777">
        <v>0.18100000000006</v>
      </c>
      <c r="K777">
        <v>6.2031731836784697E-2</v>
      </c>
      <c r="L777">
        <v>9.5824017718715404E-2</v>
      </c>
      <c r="M777">
        <v>930</v>
      </c>
      <c r="N777">
        <v>1</v>
      </c>
      <c r="O777">
        <v>1017</v>
      </c>
      <c r="P777">
        <v>12.3889999999986</v>
      </c>
      <c r="Q777">
        <v>0.184999999999897</v>
      </c>
      <c r="R777">
        <v>3.27576745124534E-2</v>
      </c>
      <c r="S777">
        <v>7.9767597292690298E-2</v>
      </c>
      <c r="T777">
        <v>346</v>
      </c>
      <c r="U777">
        <v>0.35111111111111099</v>
      </c>
    </row>
    <row r="778" spans="1:21">
      <c r="A778">
        <v>2005</v>
      </c>
      <c r="B778">
        <v>24.2700000000067</v>
      </c>
      <c r="C778">
        <v>0.21000000000025701</v>
      </c>
      <c r="D778">
        <v>3.9824877059632897E-2</v>
      </c>
      <c r="E778">
        <v>7.09420887111952E-2</v>
      </c>
      <c r="F778">
        <v>479</v>
      </c>
      <c r="G778">
        <v>0.344444444444444</v>
      </c>
      <c r="H778">
        <v>550</v>
      </c>
      <c r="I778">
        <v>6.7810000000006001</v>
      </c>
      <c r="J778">
        <v>0.18100000000006</v>
      </c>
      <c r="K778">
        <v>2.6052996978607499E-2</v>
      </c>
      <c r="L778">
        <v>8.7161464174370804E-2</v>
      </c>
      <c r="M778">
        <v>697</v>
      </c>
      <c r="N778">
        <v>0.74111111111111105</v>
      </c>
      <c r="O778">
        <v>1120</v>
      </c>
      <c r="P778">
        <v>13.6249999999979</v>
      </c>
      <c r="Q778">
        <v>0.184999999999897</v>
      </c>
      <c r="R778">
        <v>3.8911619928863002E-2</v>
      </c>
      <c r="S778">
        <v>0.117626996480636</v>
      </c>
      <c r="T778">
        <v>930</v>
      </c>
      <c r="U778">
        <v>1</v>
      </c>
    </row>
    <row r="779" spans="1:21">
      <c r="A779">
        <v>2037</v>
      </c>
      <c r="B779">
        <v>24.654000000007098</v>
      </c>
      <c r="C779">
        <v>0.21000000000025701</v>
      </c>
      <c r="D779">
        <v>4.9969431722685198E-2</v>
      </c>
      <c r="E779">
        <v>7.5366152397733199E-2</v>
      </c>
      <c r="F779">
        <v>803</v>
      </c>
      <c r="G779">
        <v>0.85888888888888903</v>
      </c>
      <c r="H779">
        <v>563</v>
      </c>
      <c r="I779">
        <v>6.9370000000006504</v>
      </c>
      <c r="J779">
        <v>0.18100000000006</v>
      </c>
      <c r="K779">
        <v>2.9536261868073701E-2</v>
      </c>
      <c r="L779">
        <v>6.6824012619051798E-2</v>
      </c>
      <c r="M779">
        <v>658</v>
      </c>
      <c r="N779">
        <v>0.69777777777777705</v>
      </c>
      <c r="O779">
        <v>1134</v>
      </c>
      <c r="P779">
        <v>13.7929999999978</v>
      </c>
      <c r="Q779">
        <v>0.184999999999897</v>
      </c>
      <c r="R779">
        <v>5.1573535716116198E-2</v>
      </c>
      <c r="S779">
        <v>9.3192976695061505E-2</v>
      </c>
      <c r="T779">
        <v>873</v>
      </c>
      <c r="U779">
        <v>0.93666666666666598</v>
      </c>
    </row>
    <row r="780" spans="1:21">
      <c r="A780">
        <v>2196</v>
      </c>
      <c r="B780">
        <v>26.562000000009501</v>
      </c>
      <c r="C780">
        <v>0.21000000000025701</v>
      </c>
      <c r="D780">
        <v>1.89365852059405E-2</v>
      </c>
      <c r="E780">
        <v>0.122443615793633</v>
      </c>
      <c r="F780">
        <v>623</v>
      </c>
      <c r="G780">
        <v>0.65888888888888897</v>
      </c>
      <c r="H780">
        <v>629</v>
      </c>
      <c r="I780">
        <v>7.7290000000009202</v>
      </c>
      <c r="J780">
        <v>0.18100000000006</v>
      </c>
      <c r="K780">
        <v>3.62334126533604E-2</v>
      </c>
      <c r="L780">
        <v>0.102719357478906</v>
      </c>
      <c r="M780">
        <v>930</v>
      </c>
      <c r="N780">
        <v>1</v>
      </c>
      <c r="O780">
        <v>1146</v>
      </c>
      <c r="P780">
        <v>13.936999999997701</v>
      </c>
      <c r="Q780">
        <v>0.184999999999897</v>
      </c>
      <c r="R780">
        <v>4.1534672742968702E-2</v>
      </c>
      <c r="S780">
        <v>8.1200517759072499E-2</v>
      </c>
      <c r="T780">
        <v>897</v>
      </c>
      <c r="U780">
        <v>0.96333333333333304</v>
      </c>
    </row>
    <row r="781" spans="1:21">
      <c r="A781">
        <v>677</v>
      </c>
      <c r="B781">
        <v>8.3350000000008198</v>
      </c>
      <c r="C781">
        <v>0.210999999999883</v>
      </c>
      <c r="D781">
        <v>6.0394113222317698E-2</v>
      </c>
      <c r="E781">
        <v>8.3999453711917194E-2</v>
      </c>
      <c r="F781">
        <v>922</v>
      </c>
      <c r="G781">
        <v>0.73333333333333295</v>
      </c>
      <c r="H781">
        <v>642</v>
      </c>
      <c r="I781">
        <v>7.8850000000009697</v>
      </c>
      <c r="J781">
        <v>0.18100000000006</v>
      </c>
      <c r="K781">
        <v>6.11593473029729E-2</v>
      </c>
      <c r="L781">
        <v>0.10038201793576899</v>
      </c>
      <c r="M781">
        <v>930</v>
      </c>
      <c r="N781">
        <v>1</v>
      </c>
      <c r="O781">
        <v>1182</v>
      </c>
      <c r="P781">
        <v>14.3689999999975</v>
      </c>
      <c r="Q781">
        <v>0.184999999999897</v>
      </c>
      <c r="R781">
        <v>4.3612294684990401E-2</v>
      </c>
      <c r="S781">
        <v>0.102489445149803</v>
      </c>
      <c r="T781">
        <v>924</v>
      </c>
      <c r="U781">
        <v>0.8</v>
      </c>
    </row>
    <row r="782" spans="1:21">
      <c r="A782">
        <v>681</v>
      </c>
      <c r="B782">
        <v>8.3830000000007896</v>
      </c>
      <c r="C782">
        <v>0.210999999999883</v>
      </c>
      <c r="D782">
        <v>5.0007377973230203E-2</v>
      </c>
      <c r="E782">
        <v>7.7582902084209898E-2</v>
      </c>
      <c r="F782">
        <v>930</v>
      </c>
      <c r="G782">
        <v>1</v>
      </c>
      <c r="H782">
        <v>1352</v>
      </c>
      <c r="I782">
        <v>16.404999999997099</v>
      </c>
      <c r="J782">
        <v>0.18100000000022101</v>
      </c>
      <c r="K782">
        <v>5.6795852489744197E-2</v>
      </c>
      <c r="L782">
        <v>0.06</v>
      </c>
      <c r="M782">
        <v>925</v>
      </c>
      <c r="N782">
        <v>0.83333333333333304</v>
      </c>
      <c r="O782">
        <v>1184</v>
      </c>
      <c r="P782">
        <v>14.3929999999975</v>
      </c>
      <c r="Q782">
        <v>0.184999999999897</v>
      </c>
      <c r="R782">
        <v>7.3286210525709605E-2</v>
      </c>
      <c r="S782">
        <v>9.3954893841115703E-2</v>
      </c>
      <c r="T782">
        <v>930</v>
      </c>
      <c r="U782">
        <v>1</v>
      </c>
    </row>
    <row r="783" spans="1:21">
      <c r="A783">
        <v>682</v>
      </c>
      <c r="B783">
        <v>8.3950000000007901</v>
      </c>
      <c r="C783">
        <v>0.210999999999883</v>
      </c>
      <c r="D783">
        <v>4.3505564204252001E-2</v>
      </c>
      <c r="E783">
        <v>0.109357637822227</v>
      </c>
      <c r="F783">
        <v>930</v>
      </c>
      <c r="G783">
        <v>1</v>
      </c>
      <c r="H783">
        <v>1381</v>
      </c>
      <c r="I783">
        <v>16.752999999997499</v>
      </c>
      <c r="J783">
        <v>0.18100000000022101</v>
      </c>
      <c r="K783">
        <v>2.70306681889694E-2</v>
      </c>
      <c r="L783">
        <v>0.116886025854957</v>
      </c>
      <c r="M783">
        <v>930</v>
      </c>
      <c r="N783">
        <v>1</v>
      </c>
      <c r="O783">
        <v>1212</v>
      </c>
      <c r="P783">
        <v>14.728999999997299</v>
      </c>
      <c r="Q783">
        <v>0.184999999999897</v>
      </c>
      <c r="R783">
        <v>2.09703359952002E-2</v>
      </c>
      <c r="S783">
        <v>9.2009653351581705E-2</v>
      </c>
      <c r="T783">
        <v>930</v>
      </c>
      <c r="U783">
        <v>1</v>
      </c>
    </row>
    <row r="784" spans="1:21">
      <c r="A784">
        <v>693</v>
      </c>
      <c r="B784">
        <v>8.5270000000007098</v>
      </c>
      <c r="C784">
        <v>0.210999999999883</v>
      </c>
      <c r="D784">
        <v>4.2944983586270399E-2</v>
      </c>
      <c r="E784">
        <v>7.3835242399435105E-2</v>
      </c>
      <c r="F784">
        <v>742</v>
      </c>
      <c r="G784">
        <v>0.79111111111111099</v>
      </c>
      <c r="H784">
        <v>1445</v>
      </c>
      <c r="I784">
        <v>17.520999999998399</v>
      </c>
      <c r="J784">
        <v>0.18100000000022101</v>
      </c>
      <c r="K784">
        <v>5.0000000000000001E-3</v>
      </c>
      <c r="L784">
        <v>0.13664455351185401</v>
      </c>
      <c r="M784">
        <v>930</v>
      </c>
      <c r="N784">
        <v>1</v>
      </c>
      <c r="O784">
        <v>1213</v>
      </c>
      <c r="P784">
        <v>14.7409999999973</v>
      </c>
      <c r="Q784">
        <v>0.184999999999897</v>
      </c>
      <c r="R784">
        <v>2.6647351398790702E-2</v>
      </c>
      <c r="S784">
        <v>0.132870195384588</v>
      </c>
      <c r="T784">
        <v>930</v>
      </c>
      <c r="U784">
        <v>1</v>
      </c>
    </row>
    <row r="785" spans="1:21">
      <c r="A785">
        <v>786</v>
      </c>
      <c r="B785">
        <v>9.6430000000000895</v>
      </c>
      <c r="C785">
        <v>0.210999999999883</v>
      </c>
      <c r="D785">
        <v>4.1584130474878203E-2</v>
      </c>
      <c r="E785">
        <v>9.3288530911416506E-2</v>
      </c>
      <c r="F785">
        <v>749</v>
      </c>
      <c r="G785">
        <v>0.79888888888888898</v>
      </c>
      <c r="H785">
        <v>1506</v>
      </c>
      <c r="I785">
        <v>18.2529999999993</v>
      </c>
      <c r="J785">
        <v>0.18100000000022101</v>
      </c>
      <c r="K785">
        <v>5.9873815707139101E-2</v>
      </c>
      <c r="L785">
        <v>0.102769578207458</v>
      </c>
      <c r="M785">
        <v>930</v>
      </c>
      <c r="N785">
        <v>1</v>
      </c>
      <c r="O785">
        <v>1299</v>
      </c>
      <c r="P785">
        <v>15.772999999996699</v>
      </c>
      <c r="Q785">
        <v>0.184999999999897</v>
      </c>
      <c r="R785">
        <v>5.7720765203067598E-2</v>
      </c>
      <c r="S785">
        <v>9.7899825412561106E-2</v>
      </c>
      <c r="T785">
        <v>930</v>
      </c>
      <c r="U785">
        <v>1</v>
      </c>
    </row>
    <row r="786" spans="1:21">
      <c r="A786">
        <v>804</v>
      </c>
      <c r="B786">
        <v>9.8589999999999804</v>
      </c>
      <c r="C786">
        <v>0.210999999999883</v>
      </c>
      <c r="D786">
        <v>5.4873143952054997E-2</v>
      </c>
      <c r="E786">
        <v>6.18994631292243E-2</v>
      </c>
      <c r="F786">
        <v>870</v>
      </c>
      <c r="G786">
        <v>0.37555555555555598</v>
      </c>
      <c r="H786">
        <v>1507</v>
      </c>
      <c r="I786">
        <v>18.264999999999301</v>
      </c>
      <c r="J786">
        <v>0.18100000000022101</v>
      </c>
      <c r="K786">
        <v>5.5491172311573099E-2</v>
      </c>
      <c r="L786">
        <v>0.105868551994202</v>
      </c>
      <c r="M786">
        <v>930</v>
      </c>
      <c r="N786">
        <v>1</v>
      </c>
      <c r="O786">
        <v>662</v>
      </c>
      <c r="P786">
        <v>8.1290000000009304</v>
      </c>
      <c r="Q786">
        <v>0.18499999999994601</v>
      </c>
      <c r="R786">
        <v>2.1950471362746499E-2</v>
      </c>
      <c r="S786">
        <v>0.121413920287297</v>
      </c>
      <c r="T786">
        <v>930</v>
      </c>
      <c r="U786">
        <v>1</v>
      </c>
    </row>
    <row r="787" spans="1:21">
      <c r="A787">
        <v>1031</v>
      </c>
      <c r="B787">
        <v>12.582999999998499</v>
      </c>
      <c r="C787">
        <v>0.210999999999883</v>
      </c>
      <c r="D787">
        <v>4.6317650991553598E-2</v>
      </c>
      <c r="E787">
        <v>8.9007529685196804E-2</v>
      </c>
      <c r="F787">
        <v>549</v>
      </c>
      <c r="G787">
        <v>0.41555555555555601</v>
      </c>
      <c r="H787">
        <v>1572</v>
      </c>
      <c r="I787">
        <v>19.0450000000003</v>
      </c>
      <c r="J787">
        <v>0.18100000000022101</v>
      </c>
      <c r="K787">
        <v>5.7044038586995499E-2</v>
      </c>
      <c r="L787">
        <v>8.6776452211900598E-2</v>
      </c>
      <c r="M787">
        <v>930</v>
      </c>
      <c r="N787">
        <v>1</v>
      </c>
      <c r="O787">
        <v>228</v>
      </c>
      <c r="P787">
        <v>2.9209999999997902</v>
      </c>
      <c r="Q787">
        <v>0.18499999999998001</v>
      </c>
      <c r="R787">
        <v>4.8080644188580997E-2</v>
      </c>
      <c r="S787">
        <v>0.10897279025779601</v>
      </c>
      <c r="T787">
        <v>930</v>
      </c>
      <c r="U787">
        <v>1</v>
      </c>
    </row>
    <row r="788" spans="1:21">
      <c r="A788">
        <v>1091</v>
      </c>
      <c r="B788">
        <v>13.3029999999981</v>
      </c>
      <c r="C788">
        <v>0.210999999999883</v>
      </c>
      <c r="D788">
        <v>4.7896870298720501E-2</v>
      </c>
      <c r="E788">
        <v>8.1402005123740601E-2</v>
      </c>
      <c r="F788">
        <v>913</v>
      </c>
      <c r="G788">
        <v>0.43333333333333302</v>
      </c>
      <c r="H788">
        <v>1573</v>
      </c>
      <c r="I788">
        <v>19.057000000000301</v>
      </c>
      <c r="J788">
        <v>0.18100000000022101</v>
      </c>
      <c r="K788">
        <v>4.40577932825253E-2</v>
      </c>
      <c r="L788">
        <v>0.108992637941541</v>
      </c>
      <c r="M788">
        <v>930</v>
      </c>
      <c r="N788">
        <v>1</v>
      </c>
      <c r="O788">
        <v>268</v>
      </c>
      <c r="P788">
        <v>3.40099999999974</v>
      </c>
      <c r="Q788">
        <v>0.18499999999998001</v>
      </c>
      <c r="R788">
        <v>5.1107373902511098E-2</v>
      </c>
      <c r="S788">
        <v>8.8203347289702305E-2</v>
      </c>
      <c r="T788">
        <v>925</v>
      </c>
      <c r="U788">
        <v>0.83333333333333304</v>
      </c>
    </row>
    <row r="789" spans="1:21">
      <c r="A789">
        <v>1142</v>
      </c>
      <c r="B789">
        <v>13.914999999997701</v>
      </c>
      <c r="C789">
        <v>0.210999999999883</v>
      </c>
      <c r="D789">
        <v>1.6722841203340999E-2</v>
      </c>
      <c r="E789">
        <v>0.12488360889852899</v>
      </c>
      <c r="F789">
        <v>921</v>
      </c>
      <c r="G789">
        <v>0.99</v>
      </c>
      <c r="H789">
        <v>1576</v>
      </c>
      <c r="I789">
        <v>19.093000000000401</v>
      </c>
      <c r="J789">
        <v>0.18100000000022101</v>
      </c>
      <c r="K789">
        <v>4.9110076584277497E-2</v>
      </c>
      <c r="L789">
        <v>9.6306040800207701E-2</v>
      </c>
      <c r="M789">
        <v>930</v>
      </c>
      <c r="N789">
        <v>1</v>
      </c>
      <c r="O789">
        <v>302</v>
      </c>
      <c r="P789">
        <v>3.8089999999996902</v>
      </c>
      <c r="Q789">
        <v>0.18499999999998001</v>
      </c>
      <c r="R789">
        <v>3.2402441920186299E-2</v>
      </c>
      <c r="S789">
        <v>0.102426930671839</v>
      </c>
      <c r="T789">
        <v>930</v>
      </c>
      <c r="U789">
        <v>1</v>
      </c>
    </row>
    <row r="790" spans="1:21">
      <c r="A790">
        <v>1232</v>
      </c>
      <c r="B790">
        <v>14.9949999999971</v>
      </c>
      <c r="C790">
        <v>0.210999999999883</v>
      </c>
      <c r="D790">
        <v>3.6059276501088498E-2</v>
      </c>
      <c r="E790">
        <v>6.7438141639216603E-2</v>
      </c>
      <c r="F790">
        <v>915</v>
      </c>
      <c r="G790">
        <v>0.91888888888888898</v>
      </c>
      <c r="H790">
        <v>1732</v>
      </c>
      <c r="I790">
        <v>20.9650000000026</v>
      </c>
      <c r="J790">
        <v>0.18100000000022101</v>
      </c>
      <c r="K790">
        <v>5.6765656650246202E-2</v>
      </c>
      <c r="L790">
        <v>0.105605962188007</v>
      </c>
      <c r="M790">
        <v>930</v>
      </c>
      <c r="N790">
        <v>1</v>
      </c>
      <c r="O790">
        <v>303</v>
      </c>
      <c r="P790">
        <v>3.8209999999996902</v>
      </c>
      <c r="Q790">
        <v>0.18499999999998001</v>
      </c>
      <c r="R790">
        <v>1.3764582067074401E-2</v>
      </c>
      <c r="S790">
        <v>0.124870036423659</v>
      </c>
      <c r="T790">
        <v>930</v>
      </c>
      <c r="U790">
        <v>1</v>
      </c>
    </row>
    <row r="791" spans="1:21">
      <c r="A791">
        <v>1269</v>
      </c>
      <c r="B791">
        <v>15.4389999999969</v>
      </c>
      <c r="C791">
        <v>0.210999999999883</v>
      </c>
      <c r="D791">
        <v>5.0000000000000001E-3</v>
      </c>
      <c r="E791">
        <v>0.10105317390136601</v>
      </c>
      <c r="F791">
        <v>883</v>
      </c>
      <c r="G791">
        <v>0.58555555555555605</v>
      </c>
      <c r="H791">
        <v>1774</v>
      </c>
      <c r="I791">
        <v>21.469000000003302</v>
      </c>
      <c r="J791">
        <v>0.18100000000022101</v>
      </c>
      <c r="K791">
        <v>5.1836225222933401E-2</v>
      </c>
      <c r="L791">
        <v>0.106019231457132</v>
      </c>
      <c r="M791">
        <v>930</v>
      </c>
      <c r="N791">
        <v>1</v>
      </c>
      <c r="O791">
        <v>321</v>
      </c>
      <c r="P791">
        <v>4.0369999999996802</v>
      </c>
      <c r="Q791">
        <v>0.184999999999996</v>
      </c>
      <c r="R791">
        <v>3.9360152975556797E-2</v>
      </c>
      <c r="S791">
        <v>9.8935553574676996E-2</v>
      </c>
      <c r="T791">
        <v>930</v>
      </c>
      <c r="U791">
        <v>1</v>
      </c>
    </row>
    <row r="792" spans="1:21">
      <c r="A792">
        <v>293</v>
      </c>
      <c r="B792">
        <v>3.7269999999997001</v>
      </c>
      <c r="C792">
        <v>0.21099999999997701</v>
      </c>
      <c r="D792">
        <v>1.9390153458888001E-2</v>
      </c>
      <c r="E792">
        <v>0.14271421268964599</v>
      </c>
      <c r="F792">
        <v>882</v>
      </c>
      <c r="G792">
        <v>0.94666666666666699</v>
      </c>
      <c r="H792">
        <v>1830</v>
      </c>
      <c r="I792">
        <v>22.141000000004102</v>
      </c>
      <c r="J792">
        <v>0.18100000000022101</v>
      </c>
      <c r="K792">
        <v>4.3015388582619003E-2</v>
      </c>
      <c r="L792">
        <v>8.7485113861236502E-2</v>
      </c>
      <c r="M792">
        <v>930</v>
      </c>
      <c r="N792">
        <v>1</v>
      </c>
      <c r="O792">
        <v>350</v>
      </c>
      <c r="P792">
        <v>4.3849999999997999</v>
      </c>
      <c r="Q792">
        <v>0.185000000000062</v>
      </c>
      <c r="R792">
        <v>3.7521147410227898E-2</v>
      </c>
      <c r="S792">
        <v>0.117250802606782</v>
      </c>
      <c r="T792">
        <v>930</v>
      </c>
      <c r="U792">
        <v>1</v>
      </c>
    </row>
    <row r="793" spans="1:21">
      <c r="A793">
        <v>492</v>
      </c>
      <c r="B793">
        <v>6.1150000000003804</v>
      </c>
      <c r="C793">
        <v>0.21100000000006999</v>
      </c>
      <c r="D793">
        <v>3.3517071907561397E-2</v>
      </c>
      <c r="E793">
        <v>7.8723819596512798E-2</v>
      </c>
      <c r="F793">
        <v>589</v>
      </c>
      <c r="G793">
        <v>0.62111111111111095</v>
      </c>
      <c r="H793">
        <v>1895</v>
      </c>
      <c r="I793">
        <v>22.921000000005002</v>
      </c>
      <c r="J793">
        <v>0.18100000000022101</v>
      </c>
      <c r="K793">
        <v>4.61826542571286E-2</v>
      </c>
      <c r="L793">
        <v>9.5643367625798406E-2</v>
      </c>
      <c r="M793">
        <v>930</v>
      </c>
      <c r="N793">
        <v>1</v>
      </c>
      <c r="O793">
        <v>369</v>
      </c>
      <c r="P793">
        <v>4.6129999999998796</v>
      </c>
      <c r="Q793">
        <v>0.185000000000062</v>
      </c>
      <c r="R793">
        <v>4.4033036078330201E-2</v>
      </c>
      <c r="S793">
        <v>0.110925295640148</v>
      </c>
      <c r="T793">
        <v>930</v>
      </c>
      <c r="U793">
        <v>1</v>
      </c>
    </row>
    <row r="794" spans="1:21">
      <c r="A794">
        <v>1391</v>
      </c>
      <c r="B794">
        <v>16.9029999999977</v>
      </c>
      <c r="C794">
        <v>0.21100000000025801</v>
      </c>
      <c r="D794">
        <v>2.0658097449401201E-2</v>
      </c>
      <c r="E794">
        <v>0.12832925707281201</v>
      </c>
      <c r="F794">
        <v>922</v>
      </c>
      <c r="G794">
        <v>0.73333333333333295</v>
      </c>
      <c r="H794">
        <v>1959</v>
      </c>
      <c r="I794">
        <v>23.689000000006001</v>
      </c>
      <c r="J794">
        <v>0.18100000000022101</v>
      </c>
      <c r="K794">
        <v>4.3397989634758202E-2</v>
      </c>
      <c r="L794">
        <v>0.106063260114412</v>
      </c>
      <c r="M794">
        <v>930</v>
      </c>
      <c r="N794">
        <v>1</v>
      </c>
      <c r="O794">
        <v>409</v>
      </c>
      <c r="P794">
        <v>5.0930000000000399</v>
      </c>
      <c r="Q794">
        <v>0.185000000000062</v>
      </c>
      <c r="R794">
        <v>2.57777694593147E-2</v>
      </c>
      <c r="S794">
        <v>0.13566524717402301</v>
      </c>
      <c r="T794">
        <v>930</v>
      </c>
      <c r="U794">
        <v>1</v>
      </c>
    </row>
    <row r="795" spans="1:21">
      <c r="A795">
        <v>1417</v>
      </c>
      <c r="B795">
        <v>17.214999999998099</v>
      </c>
      <c r="C795">
        <v>0.21100000000025801</v>
      </c>
      <c r="D795">
        <v>6.4086557561009699E-2</v>
      </c>
      <c r="E795">
        <v>8.9295207346004393E-2</v>
      </c>
      <c r="F795">
        <v>921</v>
      </c>
      <c r="G795">
        <v>0.7</v>
      </c>
      <c r="H795">
        <v>1963</v>
      </c>
      <c r="I795">
        <v>23.737000000005999</v>
      </c>
      <c r="J795">
        <v>0.18100000000022101</v>
      </c>
      <c r="K795">
        <v>2.38674838765232E-2</v>
      </c>
      <c r="L795">
        <v>9.9564617903084393E-2</v>
      </c>
      <c r="M795">
        <v>928</v>
      </c>
      <c r="N795">
        <v>0.93333333333333302</v>
      </c>
      <c r="O795">
        <v>579</v>
      </c>
      <c r="P795">
        <v>7.1330000000007203</v>
      </c>
      <c r="Q795">
        <v>0.185000000000062</v>
      </c>
      <c r="R795">
        <v>6.5243718881648302E-2</v>
      </c>
      <c r="S795">
        <v>8.2804276019032605E-2</v>
      </c>
      <c r="T795">
        <v>930</v>
      </c>
      <c r="U795">
        <v>1</v>
      </c>
    </row>
    <row r="796" spans="1:21">
      <c r="A796">
        <v>1653</v>
      </c>
      <c r="B796">
        <v>20.0470000000015</v>
      </c>
      <c r="C796">
        <v>0.21100000000025801</v>
      </c>
      <c r="D796">
        <v>5.6551531256075101E-2</v>
      </c>
      <c r="E796">
        <v>7.1665695114425901E-2</v>
      </c>
      <c r="F796">
        <v>913</v>
      </c>
      <c r="G796">
        <v>0.43333333333333302</v>
      </c>
      <c r="H796">
        <v>2027</v>
      </c>
      <c r="I796">
        <v>24.505000000007001</v>
      </c>
      <c r="J796">
        <v>0.18100000000022101</v>
      </c>
      <c r="K796">
        <v>5.3022919032628998E-2</v>
      </c>
      <c r="L796">
        <v>0.102662867077925</v>
      </c>
      <c r="M796">
        <v>930</v>
      </c>
      <c r="N796">
        <v>1</v>
      </c>
      <c r="O796">
        <v>643</v>
      </c>
      <c r="P796">
        <v>7.9010000000009697</v>
      </c>
      <c r="Q796">
        <v>0.185000000000062</v>
      </c>
      <c r="R796">
        <v>1.9221045479103999E-2</v>
      </c>
      <c r="S796">
        <v>0.134069731066845</v>
      </c>
      <c r="T796">
        <v>930</v>
      </c>
      <c r="U796">
        <v>1</v>
      </c>
    </row>
    <row r="797" spans="1:21">
      <c r="A797">
        <v>1682</v>
      </c>
      <c r="B797">
        <v>20.3950000000019</v>
      </c>
      <c r="C797">
        <v>0.21100000000025801</v>
      </c>
      <c r="D797">
        <v>6.6617173377441205E-2</v>
      </c>
      <c r="E797">
        <v>8.3800024609606505E-2</v>
      </c>
      <c r="F797">
        <v>912</v>
      </c>
      <c r="G797">
        <v>0.4</v>
      </c>
      <c r="H797">
        <v>2052</v>
      </c>
      <c r="I797">
        <v>24.805000000007301</v>
      </c>
      <c r="J797">
        <v>0.18100000000022101</v>
      </c>
      <c r="K797">
        <v>5.0000000000000001E-3</v>
      </c>
      <c r="L797">
        <v>0.13496510292050801</v>
      </c>
      <c r="M797">
        <v>930</v>
      </c>
      <c r="N797">
        <v>1</v>
      </c>
      <c r="O797">
        <v>1389</v>
      </c>
      <c r="P797">
        <v>16.8529999999976</v>
      </c>
      <c r="Q797">
        <v>0.18500000000022601</v>
      </c>
      <c r="R797">
        <v>2.5788478040519501E-2</v>
      </c>
      <c r="S797">
        <v>0.109444253795303</v>
      </c>
      <c r="T797">
        <v>793</v>
      </c>
      <c r="U797">
        <v>0.84777777777777796</v>
      </c>
    </row>
    <row r="798" spans="1:21">
      <c r="A798">
        <v>1742</v>
      </c>
      <c r="B798">
        <v>21.115000000002802</v>
      </c>
      <c r="C798">
        <v>0.21100000000025801</v>
      </c>
      <c r="D798">
        <v>6.1232026515733499E-2</v>
      </c>
      <c r="E798">
        <v>0.102788983945944</v>
      </c>
      <c r="F798">
        <v>930</v>
      </c>
      <c r="G798">
        <v>1</v>
      </c>
      <c r="H798">
        <v>2065</v>
      </c>
      <c r="I798">
        <v>24.961000000007498</v>
      </c>
      <c r="J798">
        <v>0.18100000000022101</v>
      </c>
      <c r="K798">
        <v>2.4482554570911499E-2</v>
      </c>
      <c r="L798">
        <v>0.10171386770750999</v>
      </c>
      <c r="M798">
        <v>929</v>
      </c>
      <c r="N798">
        <v>0.96666666666666701</v>
      </c>
      <c r="O798">
        <v>1451</v>
      </c>
      <c r="P798">
        <v>17.596999999998499</v>
      </c>
      <c r="Q798">
        <v>0.18500000000022601</v>
      </c>
      <c r="R798">
        <v>2.8711031857493401E-2</v>
      </c>
      <c r="S798">
        <v>8.6719318011798094E-2</v>
      </c>
      <c r="T798">
        <v>930</v>
      </c>
      <c r="U798">
        <v>1</v>
      </c>
    </row>
    <row r="799" spans="1:21">
      <c r="A799">
        <v>1949</v>
      </c>
      <c r="B799">
        <v>23.599000000005901</v>
      </c>
      <c r="C799">
        <v>0.21100000000025801</v>
      </c>
      <c r="D799">
        <v>3.3582488668713197E-2</v>
      </c>
      <c r="E799">
        <v>9.4705331570006906E-2</v>
      </c>
      <c r="F799">
        <v>915</v>
      </c>
      <c r="G799">
        <v>0.5</v>
      </c>
      <c r="H799">
        <v>2160</v>
      </c>
      <c r="I799">
        <v>26.101000000008899</v>
      </c>
      <c r="J799">
        <v>0.18100000000022101</v>
      </c>
      <c r="K799">
        <v>2.1826770986719E-2</v>
      </c>
      <c r="L799">
        <v>0.06</v>
      </c>
      <c r="M799">
        <v>833</v>
      </c>
      <c r="N799">
        <v>0.72555555555555595</v>
      </c>
      <c r="O799">
        <v>1488</v>
      </c>
      <c r="P799">
        <v>18.040999999999102</v>
      </c>
      <c r="Q799">
        <v>0.18500000000022601</v>
      </c>
      <c r="R799">
        <v>6.09366149175622E-2</v>
      </c>
      <c r="S799">
        <v>7.25890783803083E-2</v>
      </c>
      <c r="T799">
        <v>930</v>
      </c>
      <c r="U799">
        <v>1</v>
      </c>
    </row>
    <row r="800" spans="1:21">
      <c r="A800">
        <v>1989</v>
      </c>
      <c r="B800">
        <v>24.079000000006399</v>
      </c>
      <c r="C800">
        <v>0.21100000000025801</v>
      </c>
      <c r="D800">
        <v>3.9229447661367801E-2</v>
      </c>
      <c r="E800">
        <v>0.10272529187412401</v>
      </c>
      <c r="F800">
        <v>890</v>
      </c>
      <c r="G800">
        <v>6.6666666666666693E-2</v>
      </c>
      <c r="H800">
        <v>915</v>
      </c>
      <c r="I800">
        <v>11.161999999999299</v>
      </c>
      <c r="J800">
        <v>0.18199999999989899</v>
      </c>
      <c r="K800">
        <v>1.45468964842661E-2</v>
      </c>
      <c r="L800">
        <v>0.115264839252241</v>
      </c>
      <c r="M800">
        <v>928</v>
      </c>
      <c r="N800">
        <v>0.93333333333333302</v>
      </c>
      <c r="O800">
        <v>1566</v>
      </c>
      <c r="P800">
        <v>18.977000000000199</v>
      </c>
      <c r="Q800">
        <v>0.18500000000022601</v>
      </c>
      <c r="R800">
        <v>6.8770437883698493E-2</v>
      </c>
      <c r="S800">
        <v>9.7122372670886706E-2</v>
      </c>
      <c r="T800">
        <v>930</v>
      </c>
      <c r="U800">
        <v>1</v>
      </c>
    </row>
    <row r="801" spans="1:21">
      <c r="A801">
        <v>2072</v>
      </c>
      <c r="B801">
        <v>25.075000000007702</v>
      </c>
      <c r="C801">
        <v>0.21100000000025801</v>
      </c>
      <c r="D801">
        <v>2.56567623177897E-2</v>
      </c>
      <c r="E801">
        <v>0.101846286946827</v>
      </c>
      <c r="F801">
        <v>924</v>
      </c>
      <c r="G801">
        <v>0.8</v>
      </c>
      <c r="H801">
        <v>950</v>
      </c>
      <c r="I801">
        <v>11.581999999999001</v>
      </c>
      <c r="J801">
        <v>0.18199999999989899</v>
      </c>
      <c r="K801">
        <v>5.5259008467601303E-2</v>
      </c>
      <c r="L801">
        <v>6.3308114078963501E-2</v>
      </c>
      <c r="M801">
        <v>926</v>
      </c>
      <c r="N801">
        <v>0.93333333333333302</v>
      </c>
      <c r="O801">
        <v>1576</v>
      </c>
      <c r="P801">
        <v>19.097000000000399</v>
      </c>
      <c r="Q801">
        <v>0.18500000000022601</v>
      </c>
      <c r="R801">
        <v>5.5234169227778802E-2</v>
      </c>
      <c r="S801">
        <v>9.6428042043337395E-2</v>
      </c>
      <c r="T801">
        <v>930</v>
      </c>
      <c r="U801">
        <v>1</v>
      </c>
    </row>
    <row r="802" spans="1:21">
      <c r="A802">
        <v>2178</v>
      </c>
      <c r="B802">
        <v>26.347000000009199</v>
      </c>
      <c r="C802">
        <v>0.21100000000025801</v>
      </c>
      <c r="D802">
        <v>5.18294713589946E-2</v>
      </c>
      <c r="E802">
        <v>8.1805128028741E-2</v>
      </c>
      <c r="F802">
        <v>579</v>
      </c>
      <c r="G802">
        <v>0.551111111111111</v>
      </c>
      <c r="H802">
        <v>1218</v>
      </c>
      <c r="I802">
        <v>14.797999999997201</v>
      </c>
      <c r="J802">
        <v>0.18199999999989899</v>
      </c>
      <c r="K802">
        <v>3.5488834546993697E-2</v>
      </c>
      <c r="L802">
        <v>0.11014680147599901</v>
      </c>
      <c r="M802">
        <v>930</v>
      </c>
      <c r="N802">
        <v>1</v>
      </c>
      <c r="O802">
        <v>1613</v>
      </c>
      <c r="P802">
        <v>19.541000000000899</v>
      </c>
      <c r="Q802">
        <v>0.18500000000022601</v>
      </c>
      <c r="R802">
        <v>1.9272559750604899E-2</v>
      </c>
      <c r="S802">
        <v>0.116540269711777</v>
      </c>
      <c r="T802">
        <v>930</v>
      </c>
      <c r="U802">
        <v>1</v>
      </c>
    </row>
    <row r="803" spans="1:21">
      <c r="A803">
        <v>875</v>
      </c>
      <c r="B803">
        <v>10.711999999999501</v>
      </c>
      <c r="C803">
        <v>0.211999999999883</v>
      </c>
      <c r="D803">
        <v>2.8126899562185999E-2</v>
      </c>
      <c r="E803">
        <v>0.105763458648633</v>
      </c>
      <c r="F803">
        <v>913</v>
      </c>
      <c r="G803">
        <v>0.53333333333333299</v>
      </c>
      <c r="H803">
        <v>661</v>
      </c>
      <c r="I803">
        <v>8.1140000000009405</v>
      </c>
      <c r="J803">
        <v>0.181999999999959</v>
      </c>
      <c r="K803">
        <v>5.0000000000000001E-3</v>
      </c>
      <c r="L803">
        <v>0.14910467697306301</v>
      </c>
      <c r="M803">
        <v>930</v>
      </c>
      <c r="N803">
        <v>1</v>
      </c>
      <c r="O803">
        <v>1614</v>
      </c>
      <c r="P803">
        <v>19.5530000000009</v>
      </c>
      <c r="Q803">
        <v>0.18500000000022601</v>
      </c>
      <c r="R803">
        <v>1.4003786822037701E-2</v>
      </c>
      <c r="S803">
        <v>6.10611203309743E-2</v>
      </c>
      <c r="T803">
        <v>930</v>
      </c>
      <c r="U803">
        <v>1</v>
      </c>
    </row>
    <row r="804" spans="1:21">
      <c r="A804">
        <v>898</v>
      </c>
      <c r="B804">
        <v>10.9879999999993</v>
      </c>
      <c r="C804">
        <v>0.211999999999883</v>
      </c>
      <c r="D804">
        <v>2.73319969483625E-2</v>
      </c>
      <c r="E804">
        <v>0.106072819387284</v>
      </c>
      <c r="F804">
        <v>925</v>
      </c>
      <c r="G804">
        <v>0.83333333333333304</v>
      </c>
      <c r="H804">
        <v>263</v>
      </c>
      <c r="I804">
        <v>3.3379999999997398</v>
      </c>
      <c r="J804">
        <v>0.18199999999998001</v>
      </c>
      <c r="K804">
        <v>5.0564396526749399E-2</v>
      </c>
      <c r="L804">
        <v>0.10529538018079</v>
      </c>
      <c r="M804">
        <v>930</v>
      </c>
      <c r="N804">
        <v>1</v>
      </c>
      <c r="O804">
        <v>1749</v>
      </c>
      <c r="P804">
        <v>21.173000000002901</v>
      </c>
      <c r="Q804">
        <v>0.18500000000022601</v>
      </c>
      <c r="R804">
        <v>8.4213581930778908E-3</v>
      </c>
      <c r="S804">
        <v>6.2458197576892603E-2</v>
      </c>
      <c r="T804">
        <v>930</v>
      </c>
      <c r="U804">
        <v>1</v>
      </c>
    </row>
    <row r="805" spans="1:21">
      <c r="A805">
        <v>947</v>
      </c>
      <c r="B805">
        <v>11.575999999999</v>
      </c>
      <c r="C805">
        <v>0.211999999999883</v>
      </c>
      <c r="D805">
        <v>5.3296387659069598E-2</v>
      </c>
      <c r="E805">
        <v>9.1312516286819703E-2</v>
      </c>
      <c r="F805">
        <v>684</v>
      </c>
      <c r="G805">
        <v>0.72666666666666702</v>
      </c>
      <c r="H805">
        <v>286</v>
      </c>
      <c r="I805">
        <v>3.6139999999997099</v>
      </c>
      <c r="J805">
        <v>0.18199999999998001</v>
      </c>
      <c r="K805">
        <v>3.3523295419814497E-2</v>
      </c>
      <c r="L805">
        <v>0.105164101452041</v>
      </c>
      <c r="M805">
        <v>930</v>
      </c>
      <c r="N805">
        <v>1</v>
      </c>
      <c r="O805">
        <v>1812</v>
      </c>
      <c r="P805">
        <v>21.9290000000038</v>
      </c>
      <c r="Q805">
        <v>0.18500000000022601</v>
      </c>
      <c r="R805">
        <v>8.5000000000000006E-2</v>
      </c>
      <c r="S805">
        <v>6.9469590282299307E-2</v>
      </c>
      <c r="T805">
        <v>930</v>
      </c>
      <c r="U805">
        <v>1</v>
      </c>
    </row>
    <row r="806" spans="1:21">
      <c r="A806">
        <v>1146</v>
      </c>
      <c r="B806">
        <v>13.9639999999977</v>
      </c>
      <c r="C806">
        <v>0.211999999999883</v>
      </c>
      <c r="D806">
        <v>1.8614368849278601E-2</v>
      </c>
      <c r="E806">
        <v>0.10804546450293601</v>
      </c>
      <c r="F806">
        <v>930</v>
      </c>
      <c r="G806">
        <v>1</v>
      </c>
      <c r="H806">
        <v>397</v>
      </c>
      <c r="I806">
        <v>4.94599999999999</v>
      </c>
      <c r="J806">
        <v>0.182000000000061</v>
      </c>
      <c r="K806">
        <v>4.3693975862465401E-2</v>
      </c>
      <c r="L806">
        <v>0.106741254351221</v>
      </c>
      <c r="M806">
        <v>930</v>
      </c>
      <c r="N806">
        <v>1</v>
      </c>
      <c r="O806">
        <v>1825</v>
      </c>
      <c r="P806">
        <v>22.085000000004001</v>
      </c>
      <c r="Q806">
        <v>0.18500000000022601</v>
      </c>
      <c r="R806">
        <v>5.3184641385248997E-2</v>
      </c>
      <c r="S806">
        <v>8.5417964777779604E-2</v>
      </c>
      <c r="T806">
        <v>930</v>
      </c>
      <c r="U806">
        <v>1</v>
      </c>
    </row>
    <row r="807" spans="1:21">
      <c r="A807">
        <v>1193</v>
      </c>
      <c r="B807">
        <v>14.5279999999974</v>
      </c>
      <c r="C807">
        <v>0.211999999999883</v>
      </c>
      <c r="D807">
        <v>2.51866625382332E-2</v>
      </c>
      <c r="E807">
        <v>0.10154925968114401</v>
      </c>
      <c r="F807">
        <v>837</v>
      </c>
      <c r="G807">
        <v>0.66444444444444495</v>
      </c>
      <c r="H807">
        <v>431</v>
      </c>
      <c r="I807">
        <v>5.35400000000012</v>
      </c>
      <c r="J807">
        <v>0.182000000000061</v>
      </c>
      <c r="K807">
        <v>6.0845616237378698E-2</v>
      </c>
      <c r="L807">
        <v>9.2520416414020507E-2</v>
      </c>
      <c r="M807">
        <v>930</v>
      </c>
      <c r="N807">
        <v>1</v>
      </c>
      <c r="O807">
        <v>1917</v>
      </c>
      <c r="P807">
        <v>23.1890000000054</v>
      </c>
      <c r="Q807">
        <v>0.18500000000022601</v>
      </c>
      <c r="R807">
        <v>1.776161842632E-2</v>
      </c>
      <c r="S807">
        <v>0.128865590704974</v>
      </c>
      <c r="T807">
        <v>868</v>
      </c>
      <c r="U807">
        <v>0.931111111111111</v>
      </c>
    </row>
    <row r="808" spans="1:21">
      <c r="A808">
        <v>1203</v>
      </c>
      <c r="B808">
        <v>14.6479999999973</v>
      </c>
      <c r="C808">
        <v>0.211999999999883</v>
      </c>
      <c r="D808">
        <v>4.3184604429725999E-2</v>
      </c>
      <c r="E808">
        <v>0.103743721999826</v>
      </c>
      <c r="F808">
        <v>927</v>
      </c>
      <c r="G808">
        <v>0.99666666666666703</v>
      </c>
      <c r="H808">
        <v>525</v>
      </c>
      <c r="I808">
        <v>6.4820000000005003</v>
      </c>
      <c r="J808">
        <v>0.182000000000061</v>
      </c>
      <c r="K808">
        <v>4.4344383344259698E-2</v>
      </c>
      <c r="L808">
        <v>0.06</v>
      </c>
      <c r="M808">
        <v>923</v>
      </c>
      <c r="N808">
        <v>0.76666666666666705</v>
      </c>
      <c r="O808">
        <v>1918</v>
      </c>
      <c r="P808">
        <v>23.201000000005401</v>
      </c>
      <c r="Q808">
        <v>0.18500000000022601</v>
      </c>
      <c r="R808">
        <v>6.3742039013209406E-2</v>
      </c>
      <c r="S808">
        <v>0.103904744022669</v>
      </c>
      <c r="T808">
        <v>930</v>
      </c>
      <c r="U808">
        <v>1</v>
      </c>
    </row>
    <row r="809" spans="1:21">
      <c r="A809">
        <v>281</v>
      </c>
      <c r="B809">
        <v>3.5839999999997199</v>
      </c>
      <c r="C809">
        <v>0.21199999999997701</v>
      </c>
      <c r="D809">
        <v>7.5464473489180506E-2</v>
      </c>
      <c r="E809">
        <v>0.06</v>
      </c>
      <c r="F809">
        <v>922</v>
      </c>
      <c r="G809">
        <v>0.73333333333333295</v>
      </c>
      <c r="H809">
        <v>578</v>
      </c>
      <c r="I809">
        <v>7.11800000000071</v>
      </c>
      <c r="J809">
        <v>0.182000000000061</v>
      </c>
      <c r="K809">
        <v>2.4901268024161399E-2</v>
      </c>
      <c r="L809">
        <v>9.3078506596081204E-2</v>
      </c>
      <c r="M809">
        <v>921</v>
      </c>
      <c r="N809">
        <v>0.7</v>
      </c>
      <c r="O809">
        <v>1928</v>
      </c>
      <c r="P809">
        <v>23.321000000005501</v>
      </c>
      <c r="Q809">
        <v>0.18500000000022601</v>
      </c>
      <c r="R809">
        <v>4.5220484278518998E-2</v>
      </c>
      <c r="S809">
        <v>0.06</v>
      </c>
      <c r="T809">
        <v>360</v>
      </c>
      <c r="U809">
        <v>0.36666666666666697</v>
      </c>
    </row>
    <row r="810" spans="1:21">
      <c r="A810">
        <v>322</v>
      </c>
      <c r="B810">
        <v>4.0759999999997003</v>
      </c>
      <c r="C810">
        <v>0.21200000000001001</v>
      </c>
      <c r="D810">
        <v>5.9019762501407301E-2</v>
      </c>
      <c r="E810">
        <v>8.5279980245014805E-2</v>
      </c>
      <c r="F810">
        <v>913</v>
      </c>
      <c r="G810">
        <v>0.43333333333333302</v>
      </c>
      <c r="H810">
        <v>628</v>
      </c>
      <c r="I810">
        <v>7.7180000000009104</v>
      </c>
      <c r="J810">
        <v>0.182000000000061</v>
      </c>
      <c r="K810">
        <v>3.6354329166871299E-2</v>
      </c>
      <c r="L810">
        <v>7.3925261075102597E-2</v>
      </c>
      <c r="M810">
        <v>925</v>
      </c>
      <c r="N810">
        <v>0.83333333333333304</v>
      </c>
      <c r="O810">
        <v>1951</v>
      </c>
      <c r="P810">
        <v>23.597000000005899</v>
      </c>
      <c r="Q810">
        <v>0.18500000000022601</v>
      </c>
      <c r="R810">
        <v>4.0266597445591898E-2</v>
      </c>
      <c r="S810">
        <v>8.5775365027389097E-2</v>
      </c>
      <c r="T810">
        <v>930</v>
      </c>
      <c r="U810">
        <v>1</v>
      </c>
    </row>
    <row r="811" spans="1:21">
      <c r="A811">
        <v>385</v>
      </c>
      <c r="B811">
        <v>4.8319999999999501</v>
      </c>
      <c r="C811">
        <v>0.21200000000007099</v>
      </c>
      <c r="D811">
        <v>3.0440794771316001E-2</v>
      </c>
      <c r="E811">
        <v>0.100791461136154</v>
      </c>
      <c r="F811">
        <v>917</v>
      </c>
      <c r="G811">
        <v>0.56666666666666698</v>
      </c>
      <c r="H811">
        <v>1379</v>
      </c>
      <c r="I811">
        <v>16.729999999997499</v>
      </c>
      <c r="J811">
        <v>0.18200000000022201</v>
      </c>
      <c r="K811">
        <v>2.4284590527269601E-2</v>
      </c>
      <c r="L811">
        <v>8.0933691040530803E-2</v>
      </c>
      <c r="M811">
        <v>842</v>
      </c>
      <c r="N811">
        <v>0.82222222222222197</v>
      </c>
      <c r="O811">
        <v>2001</v>
      </c>
      <c r="P811">
        <v>24.1970000000066</v>
      </c>
      <c r="Q811">
        <v>0.18500000000022601</v>
      </c>
      <c r="R811">
        <v>2.87119789091572E-2</v>
      </c>
      <c r="S811">
        <v>6.9976757015898797E-2</v>
      </c>
      <c r="T811">
        <v>930</v>
      </c>
      <c r="U811">
        <v>1</v>
      </c>
    </row>
    <row r="812" spans="1:21">
      <c r="A812">
        <v>429</v>
      </c>
      <c r="B812">
        <v>5.3600000000001202</v>
      </c>
      <c r="C812">
        <v>0.21200000000007099</v>
      </c>
      <c r="D812">
        <v>4.0171610737971299E-2</v>
      </c>
      <c r="E812">
        <v>0.106346176018716</v>
      </c>
      <c r="F812">
        <v>920</v>
      </c>
      <c r="G812">
        <v>0.66666666666666696</v>
      </c>
      <c r="H812">
        <v>1386</v>
      </c>
      <c r="I812">
        <v>16.813999999997598</v>
      </c>
      <c r="J812">
        <v>0.18200000000022201</v>
      </c>
      <c r="K812">
        <v>4.0457681897471003E-2</v>
      </c>
      <c r="L812">
        <v>0.106304675990655</v>
      </c>
      <c r="M812">
        <v>930</v>
      </c>
      <c r="N812">
        <v>1</v>
      </c>
      <c r="O812">
        <v>2029</v>
      </c>
      <c r="P812">
        <v>24.533000000007</v>
      </c>
      <c r="Q812">
        <v>0.18500000000022601</v>
      </c>
      <c r="R812">
        <v>3.3585332792777797E-2</v>
      </c>
      <c r="S812">
        <v>7.8027843484930706E-2</v>
      </c>
      <c r="T812">
        <v>918</v>
      </c>
      <c r="U812">
        <v>0.98666666666666702</v>
      </c>
    </row>
    <row r="813" spans="1:21">
      <c r="A813">
        <v>459</v>
      </c>
      <c r="B813">
        <v>5.7200000000002396</v>
      </c>
      <c r="C813">
        <v>0.21200000000007099</v>
      </c>
      <c r="D813">
        <v>5.5618884731677698E-2</v>
      </c>
      <c r="E813">
        <v>9.9934256563801102E-2</v>
      </c>
      <c r="F813">
        <v>930</v>
      </c>
      <c r="G813">
        <v>1</v>
      </c>
      <c r="H813">
        <v>1384</v>
      </c>
      <c r="I813">
        <v>16.789999999997502</v>
      </c>
      <c r="J813">
        <v>0.18200000000022201</v>
      </c>
      <c r="K813">
        <v>5.5390145523619698E-2</v>
      </c>
      <c r="L813">
        <v>0.107788407183858</v>
      </c>
      <c r="M813">
        <v>930</v>
      </c>
      <c r="N813">
        <v>1</v>
      </c>
      <c r="O813">
        <v>2036</v>
      </c>
      <c r="P813">
        <v>24.617000000007099</v>
      </c>
      <c r="Q813">
        <v>0.18500000000022601</v>
      </c>
      <c r="R813">
        <v>5.6318587315462597E-2</v>
      </c>
      <c r="S813">
        <v>0.102554431460571</v>
      </c>
      <c r="T813">
        <v>930</v>
      </c>
      <c r="U813">
        <v>1</v>
      </c>
    </row>
    <row r="814" spans="1:21">
      <c r="A814">
        <v>517</v>
      </c>
      <c r="B814">
        <v>6.41600000000048</v>
      </c>
      <c r="C814">
        <v>0.21200000000007099</v>
      </c>
      <c r="D814">
        <v>3.9162907239667998E-2</v>
      </c>
      <c r="E814">
        <v>0.109199294433951</v>
      </c>
      <c r="F814">
        <v>743</v>
      </c>
      <c r="G814">
        <v>0.79222222222222205</v>
      </c>
      <c r="H814">
        <v>1390</v>
      </c>
      <c r="I814">
        <v>16.8619999999976</v>
      </c>
      <c r="J814">
        <v>0.18200000000022201</v>
      </c>
      <c r="K814">
        <v>3.8018456650604E-2</v>
      </c>
      <c r="L814">
        <v>0.10605601005689</v>
      </c>
      <c r="M814">
        <v>930</v>
      </c>
      <c r="N814">
        <v>1</v>
      </c>
      <c r="O814">
        <v>2064</v>
      </c>
      <c r="P814">
        <v>24.953000000007499</v>
      </c>
      <c r="Q814">
        <v>0.18500000000022601</v>
      </c>
      <c r="R814">
        <v>6.37367718810532E-2</v>
      </c>
      <c r="S814">
        <v>7.1769916858606495E-2</v>
      </c>
      <c r="T814">
        <v>930</v>
      </c>
      <c r="U814">
        <v>1</v>
      </c>
    </row>
    <row r="815" spans="1:21">
      <c r="A815">
        <v>534</v>
      </c>
      <c r="B815">
        <v>6.6200000000005499</v>
      </c>
      <c r="C815">
        <v>0.21200000000007099</v>
      </c>
      <c r="D815">
        <v>4.9288396101910097E-2</v>
      </c>
      <c r="E815">
        <v>9.27807831245821E-2</v>
      </c>
      <c r="F815">
        <v>930</v>
      </c>
      <c r="G815">
        <v>1</v>
      </c>
      <c r="H815">
        <v>1433</v>
      </c>
      <c r="I815">
        <v>17.377999999998298</v>
      </c>
      <c r="J815">
        <v>0.18200000000022201</v>
      </c>
      <c r="K815">
        <v>4.0771594038762897E-2</v>
      </c>
      <c r="L815">
        <v>9.6874927342546796E-2</v>
      </c>
      <c r="M815">
        <v>930</v>
      </c>
      <c r="N815">
        <v>1</v>
      </c>
      <c r="O815">
        <v>2069</v>
      </c>
      <c r="P815">
        <v>25.013000000007601</v>
      </c>
      <c r="Q815">
        <v>0.18500000000022601</v>
      </c>
      <c r="R815">
        <v>5.7758335496318897E-2</v>
      </c>
      <c r="S815">
        <v>9.62181615207469E-2</v>
      </c>
      <c r="T815">
        <v>930</v>
      </c>
      <c r="U815">
        <v>1</v>
      </c>
    </row>
    <row r="816" spans="1:21">
      <c r="A816">
        <v>573</v>
      </c>
      <c r="B816">
        <v>7.0880000000007</v>
      </c>
      <c r="C816">
        <v>0.21200000000007099</v>
      </c>
      <c r="D816">
        <v>3.03799435346673E-2</v>
      </c>
      <c r="E816">
        <v>9.9334594441205695E-2</v>
      </c>
      <c r="F816">
        <v>625</v>
      </c>
      <c r="G816">
        <v>0.42</v>
      </c>
      <c r="H816">
        <v>1455</v>
      </c>
      <c r="I816">
        <v>17.6419999999986</v>
      </c>
      <c r="J816">
        <v>0.18200000000022201</v>
      </c>
      <c r="K816">
        <v>3.50904120635308E-2</v>
      </c>
      <c r="L816">
        <v>8.0449485184466901E-2</v>
      </c>
      <c r="M816">
        <v>855</v>
      </c>
      <c r="N816">
        <v>0.91666666666666596</v>
      </c>
      <c r="O816">
        <v>2100</v>
      </c>
      <c r="P816">
        <v>25.385000000007999</v>
      </c>
      <c r="Q816">
        <v>0.18500000000022601</v>
      </c>
      <c r="R816">
        <v>3.2189910158174601E-2</v>
      </c>
      <c r="S816">
        <v>0.115040170812862</v>
      </c>
      <c r="T816">
        <v>930</v>
      </c>
      <c r="U816">
        <v>1</v>
      </c>
    </row>
    <row r="817" spans="1:21">
      <c r="A817">
        <v>1325</v>
      </c>
      <c r="B817">
        <v>16.111999999996701</v>
      </c>
      <c r="C817">
        <v>0.21200000000008101</v>
      </c>
      <c r="D817">
        <v>6.2871460064209697E-2</v>
      </c>
      <c r="E817">
        <v>0.11367419039624201</v>
      </c>
      <c r="F817">
        <v>930</v>
      </c>
      <c r="G817">
        <v>1</v>
      </c>
      <c r="H817">
        <v>1496</v>
      </c>
      <c r="I817">
        <v>18.133999999999201</v>
      </c>
      <c r="J817">
        <v>0.18200000000022201</v>
      </c>
      <c r="K817">
        <v>6.1511913900401997E-2</v>
      </c>
      <c r="L817">
        <v>0.06</v>
      </c>
      <c r="M817">
        <v>926</v>
      </c>
      <c r="N817">
        <v>0.86666666666666703</v>
      </c>
      <c r="O817">
        <v>2139</v>
      </c>
      <c r="P817">
        <v>25.853000000008599</v>
      </c>
      <c r="Q817">
        <v>0.18500000000022601</v>
      </c>
      <c r="R817">
        <v>3.3454985077115397E-2</v>
      </c>
      <c r="S817">
        <v>0.111387272195381</v>
      </c>
      <c r="T817">
        <v>258</v>
      </c>
      <c r="U817">
        <v>0.25333333333333302</v>
      </c>
    </row>
    <row r="818" spans="1:21">
      <c r="A818">
        <v>1488</v>
      </c>
      <c r="B818">
        <v>18.067999999999099</v>
      </c>
      <c r="C818">
        <v>0.21200000000025901</v>
      </c>
      <c r="D818">
        <v>6.1399796948524099E-2</v>
      </c>
      <c r="E818">
        <v>8.8273967733072806E-2</v>
      </c>
      <c r="F818">
        <v>905</v>
      </c>
      <c r="G818">
        <v>0.97222222222222199</v>
      </c>
      <c r="H818">
        <v>1499</v>
      </c>
      <c r="I818">
        <v>18.169999999999199</v>
      </c>
      <c r="J818">
        <v>0.18200000000022201</v>
      </c>
      <c r="K818">
        <v>4.2893019741204699E-2</v>
      </c>
      <c r="L818">
        <v>0.107494210028498</v>
      </c>
      <c r="M818">
        <v>930</v>
      </c>
      <c r="N818">
        <v>1</v>
      </c>
      <c r="O818">
        <v>699</v>
      </c>
      <c r="P818">
        <v>8.5740000000006908</v>
      </c>
      <c r="Q818">
        <v>0.185999999999897</v>
      </c>
      <c r="R818">
        <v>3.1026032784081999E-2</v>
      </c>
      <c r="S818">
        <v>0.1085316134758</v>
      </c>
      <c r="T818">
        <v>930</v>
      </c>
      <c r="U818">
        <v>1</v>
      </c>
    </row>
    <row r="819" spans="1:21">
      <c r="A819">
        <v>1516</v>
      </c>
      <c r="B819">
        <v>18.403999999999499</v>
      </c>
      <c r="C819">
        <v>0.21200000000025901</v>
      </c>
      <c r="D819">
        <v>4.0633986033851301E-2</v>
      </c>
      <c r="E819">
        <v>0.125582119582649</v>
      </c>
      <c r="F819">
        <v>917</v>
      </c>
      <c r="G819">
        <v>0.56666666666666698</v>
      </c>
      <c r="H819">
        <v>1574</v>
      </c>
      <c r="I819">
        <v>19.070000000000299</v>
      </c>
      <c r="J819">
        <v>0.18200000000022201</v>
      </c>
      <c r="K819">
        <v>7.3010351924169797E-2</v>
      </c>
      <c r="L819">
        <v>7.5648185314339395E-2</v>
      </c>
      <c r="M819">
        <v>930</v>
      </c>
      <c r="N819">
        <v>1</v>
      </c>
      <c r="O819">
        <v>702</v>
      </c>
      <c r="P819">
        <v>8.6100000000006691</v>
      </c>
      <c r="Q819">
        <v>0.185999999999897</v>
      </c>
      <c r="R819">
        <v>5.1995928396608902E-2</v>
      </c>
      <c r="S819">
        <v>0.11594921410563599</v>
      </c>
      <c r="T819">
        <v>930</v>
      </c>
      <c r="U819">
        <v>1</v>
      </c>
    </row>
    <row r="820" spans="1:21">
      <c r="A820">
        <v>1552</v>
      </c>
      <c r="B820">
        <v>18.835999999999999</v>
      </c>
      <c r="C820">
        <v>0.21200000000025901</v>
      </c>
      <c r="D820">
        <v>1.9858499565800599E-2</v>
      </c>
      <c r="E820">
        <v>7.7327571926601599E-2</v>
      </c>
      <c r="F820">
        <v>918</v>
      </c>
      <c r="G820">
        <v>0.6</v>
      </c>
      <c r="H820">
        <v>1622</v>
      </c>
      <c r="I820">
        <v>19.646000000000999</v>
      </c>
      <c r="J820">
        <v>0.18200000000022201</v>
      </c>
      <c r="K820">
        <v>6.3891917447238197E-2</v>
      </c>
      <c r="L820">
        <v>6.6005382202264706E-2</v>
      </c>
      <c r="M820">
        <v>928</v>
      </c>
      <c r="N820">
        <v>0.99777777777777799</v>
      </c>
      <c r="O820">
        <v>799</v>
      </c>
      <c r="P820">
        <v>9.7740000000000204</v>
      </c>
      <c r="Q820">
        <v>0.185999999999897</v>
      </c>
      <c r="R820">
        <v>5.1566048639400598E-2</v>
      </c>
      <c r="S820">
        <v>9.7720319558844707E-2</v>
      </c>
      <c r="T820">
        <v>930</v>
      </c>
      <c r="U820">
        <v>1</v>
      </c>
    </row>
    <row r="821" spans="1:21">
      <c r="A821">
        <v>1576</v>
      </c>
      <c r="B821">
        <v>19.1240000000004</v>
      </c>
      <c r="C821">
        <v>0.21200000000025901</v>
      </c>
      <c r="D821">
        <v>2.1053765875128701E-2</v>
      </c>
      <c r="E821">
        <v>8.4437805818966705E-2</v>
      </c>
      <c r="F821">
        <v>799</v>
      </c>
      <c r="G821">
        <v>0.43777777777777799</v>
      </c>
      <c r="H821">
        <v>1641</v>
      </c>
      <c r="I821">
        <v>19.874000000001299</v>
      </c>
      <c r="J821">
        <v>0.18200000000022201</v>
      </c>
      <c r="K821">
        <v>2.7108979872328701E-2</v>
      </c>
      <c r="L821">
        <v>0.102761735700076</v>
      </c>
      <c r="M821">
        <v>924</v>
      </c>
      <c r="N821">
        <v>0.9</v>
      </c>
      <c r="O821">
        <v>812</v>
      </c>
      <c r="P821">
        <v>9.9299999999999393</v>
      </c>
      <c r="Q821">
        <v>0.185999999999897</v>
      </c>
      <c r="R821">
        <v>3.5739363035754999E-2</v>
      </c>
      <c r="S821">
        <v>0.11762411755754</v>
      </c>
      <c r="T821">
        <v>930</v>
      </c>
      <c r="U821">
        <v>1</v>
      </c>
    </row>
    <row r="822" spans="1:21">
      <c r="A822">
        <v>1594</v>
      </c>
      <c r="B822">
        <v>19.3400000000007</v>
      </c>
      <c r="C822">
        <v>0.21200000000025901</v>
      </c>
      <c r="D822">
        <v>3.5168338092614097E-2</v>
      </c>
      <c r="E822">
        <v>0.10497549887968401</v>
      </c>
      <c r="F822">
        <v>534</v>
      </c>
      <c r="G822">
        <v>0.56000000000000005</v>
      </c>
      <c r="H822">
        <v>1773</v>
      </c>
      <c r="I822">
        <v>21.458000000003199</v>
      </c>
      <c r="J822">
        <v>0.18200000000022201</v>
      </c>
      <c r="K822">
        <v>4.4578284559612297E-2</v>
      </c>
      <c r="L822">
        <v>0.109396857914661</v>
      </c>
      <c r="M822">
        <v>930</v>
      </c>
      <c r="N822">
        <v>1</v>
      </c>
      <c r="O822">
        <v>839</v>
      </c>
      <c r="P822">
        <v>10.253999999999801</v>
      </c>
      <c r="Q822">
        <v>0.185999999999897</v>
      </c>
      <c r="R822">
        <v>5.4123695528722003E-2</v>
      </c>
      <c r="S822">
        <v>8.9951517332502395E-2</v>
      </c>
      <c r="T822">
        <v>930</v>
      </c>
      <c r="U822">
        <v>1</v>
      </c>
    </row>
    <row r="823" spans="1:21">
      <c r="A823">
        <v>1605</v>
      </c>
      <c r="B823">
        <v>19.472000000000801</v>
      </c>
      <c r="C823">
        <v>0.21200000000025901</v>
      </c>
      <c r="D823">
        <v>3.80164636474285E-2</v>
      </c>
      <c r="E823">
        <v>8.8727568491072301E-2</v>
      </c>
      <c r="F823">
        <v>918</v>
      </c>
      <c r="G823">
        <v>0.6</v>
      </c>
      <c r="H823">
        <v>1867</v>
      </c>
      <c r="I823">
        <v>22.586000000004599</v>
      </c>
      <c r="J823">
        <v>0.18200000000022201</v>
      </c>
      <c r="K823">
        <v>3.8929789657708803E-2</v>
      </c>
      <c r="L823">
        <v>6.3235305425108398E-2</v>
      </c>
      <c r="M823">
        <v>922</v>
      </c>
      <c r="N823">
        <v>0.73333333333333295</v>
      </c>
      <c r="O823">
        <v>847</v>
      </c>
      <c r="P823">
        <v>10.349999999999699</v>
      </c>
      <c r="Q823">
        <v>0.185999999999897</v>
      </c>
      <c r="R823">
        <v>3.5682953411229103E-2</v>
      </c>
      <c r="S823">
        <v>6.9692339765678193E-2</v>
      </c>
      <c r="T823">
        <v>930</v>
      </c>
      <c r="U823">
        <v>1</v>
      </c>
    </row>
    <row r="824" spans="1:21">
      <c r="A824">
        <v>1694</v>
      </c>
      <c r="B824">
        <v>20.540000000002099</v>
      </c>
      <c r="C824">
        <v>0.21200000000025901</v>
      </c>
      <c r="D824">
        <v>3.5334477080159701E-2</v>
      </c>
      <c r="E824">
        <v>8.7324509270646999E-2</v>
      </c>
      <c r="F824">
        <v>821</v>
      </c>
      <c r="G824">
        <v>0.82222222222222197</v>
      </c>
      <c r="H824">
        <v>698</v>
      </c>
      <c r="I824">
        <v>8.5590000000006992</v>
      </c>
      <c r="J824">
        <v>0.18299999999989899</v>
      </c>
      <c r="K824">
        <v>3.3029194841706001E-2</v>
      </c>
      <c r="L824">
        <v>0.109245305074485</v>
      </c>
      <c r="M824">
        <v>930</v>
      </c>
      <c r="N824">
        <v>1</v>
      </c>
      <c r="O824">
        <v>883</v>
      </c>
      <c r="P824">
        <v>10.781999999999501</v>
      </c>
      <c r="Q824">
        <v>0.185999999999897</v>
      </c>
      <c r="R824">
        <v>7.7138702433890399E-2</v>
      </c>
      <c r="S824">
        <v>8.1918207052841099E-2</v>
      </c>
      <c r="T824">
        <v>930</v>
      </c>
      <c r="U824">
        <v>1</v>
      </c>
    </row>
    <row r="825" spans="1:21">
      <c r="A825">
        <v>1703</v>
      </c>
      <c r="B825">
        <v>20.648000000002298</v>
      </c>
      <c r="C825">
        <v>0.21200000000025901</v>
      </c>
      <c r="D825">
        <v>1.5127369835932001E-2</v>
      </c>
      <c r="E825">
        <v>0.104303556357267</v>
      </c>
      <c r="F825">
        <v>928</v>
      </c>
      <c r="G825">
        <v>0.99777777777777799</v>
      </c>
      <c r="H825">
        <v>726</v>
      </c>
      <c r="I825">
        <v>8.8950000000005094</v>
      </c>
      <c r="J825">
        <v>0.18299999999989899</v>
      </c>
      <c r="K825">
        <v>5.4259217760798402E-2</v>
      </c>
      <c r="L825">
        <v>7.4967491236563502E-2</v>
      </c>
      <c r="M825">
        <v>930</v>
      </c>
      <c r="N825">
        <v>1</v>
      </c>
      <c r="O825">
        <v>895</v>
      </c>
      <c r="P825">
        <v>10.9259999999994</v>
      </c>
      <c r="Q825">
        <v>0.185999999999897</v>
      </c>
      <c r="R825">
        <v>3.53273682991476E-2</v>
      </c>
      <c r="S825">
        <v>0.124706022648247</v>
      </c>
      <c r="T825">
        <v>930</v>
      </c>
      <c r="U825">
        <v>1</v>
      </c>
    </row>
    <row r="826" spans="1:21">
      <c r="A826">
        <v>1841</v>
      </c>
      <c r="B826">
        <v>22.304000000004301</v>
      </c>
      <c r="C826">
        <v>0.21200000000025901</v>
      </c>
      <c r="D826">
        <v>1.7127971658007099E-2</v>
      </c>
      <c r="E826">
        <v>0.112943680233763</v>
      </c>
      <c r="F826">
        <v>910</v>
      </c>
      <c r="G826">
        <v>0.66111111111111098</v>
      </c>
      <c r="H826">
        <v>765</v>
      </c>
      <c r="I826">
        <v>9.36300000000025</v>
      </c>
      <c r="J826">
        <v>0.18299999999989899</v>
      </c>
      <c r="K826">
        <v>2.4824701623826401E-2</v>
      </c>
      <c r="L826">
        <v>0.11669442481132999</v>
      </c>
      <c r="M826">
        <v>898</v>
      </c>
      <c r="N826">
        <v>0.96444444444444399</v>
      </c>
      <c r="O826">
        <v>1034</v>
      </c>
      <c r="P826">
        <v>12.5939999999985</v>
      </c>
      <c r="Q826">
        <v>0.185999999999897</v>
      </c>
      <c r="R826">
        <v>8.1669696318839493E-3</v>
      </c>
      <c r="S826">
        <v>7.7680142539701597E-2</v>
      </c>
      <c r="T826">
        <v>916</v>
      </c>
      <c r="U826">
        <v>0.98444444444444401</v>
      </c>
    </row>
    <row r="827" spans="1:21">
      <c r="A827">
        <v>1870</v>
      </c>
      <c r="B827">
        <v>22.652000000004701</v>
      </c>
      <c r="C827">
        <v>0.21200000000025901</v>
      </c>
      <c r="D827">
        <v>4.9767998237548398E-2</v>
      </c>
      <c r="E827">
        <v>0.11797824228826601</v>
      </c>
      <c r="F827">
        <v>668</v>
      </c>
      <c r="G827">
        <v>0.70888888888888901</v>
      </c>
      <c r="H827">
        <v>872</v>
      </c>
      <c r="I827">
        <v>10.646999999999499</v>
      </c>
      <c r="J827">
        <v>0.18299999999989899</v>
      </c>
      <c r="K827">
        <v>3.8107716656845501E-2</v>
      </c>
      <c r="L827">
        <v>0.06</v>
      </c>
      <c r="M827">
        <v>658</v>
      </c>
      <c r="N827">
        <v>0.69777777777777805</v>
      </c>
      <c r="O827">
        <v>1073</v>
      </c>
      <c r="P827">
        <v>13.0619999999982</v>
      </c>
      <c r="Q827">
        <v>0.185999999999897</v>
      </c>
      <c r="R827">
        <v>5.0000000000000001E-3</v>
      </c>
      <c r="S827">
        <v>6.5975173746531696E-2</v>
      </c>
      <c r="T827">
        <v>930</v>
      </c>
      <c r="U827">
        <v>1</v>
      </c>
    </row>
    <row r="828" spans="1:21">
      <c r="A828">
        <v>925</v>
      </c>
      <c r="B828">
        <v>11.312999999999199</v>
      </c>
      <c r="C828">
        <v>0.21299999999988201</v>
      </c>
      <c r="D828">
        <v>3.2170284645501201E-2</v>
      </c>
      <c r="E828">
        <v>0.10095035622798799</v>
      </c>
      <c r="F828">
        <v>922</v>
      </c>
      <c r="G828">
        <v>0.73333333333333295</v>
      </c>
      <c r="H828">
        <v>1068</v>
      </c>
      <c r="I828">
        <v>12.998999999998199</v>
      </c>
      <c r="J828">
        <v>0.18299999999989899</v>
      </c>
      <c r="K828">
        <v>1.6723101743782501E-2</v>
      </c>
      <c r="L828">
        <v>9.0071310255780399E-2</v>
      </c>
      <c r="M828">
        <v>661</v>
      </c>
      <c r="N828">
        <v>0.70111111111111102</v>
      </c>
      <c r="O828">
        <v>1119</v>
      </c>
      <c r="P828">
        <v>13.613999999997899</v>
      </c>
      <c r="Q828">
        <v>0.185999999999897</v>
      </c>
      <c r="R828">
        <v>4.3744843389059103E-2</v>
      </c>
      <c r="S828">
        <v>7.5047082395067494E-2</v>
      </c>
      <c r="T828">
        <v>184</v>
      </c>
      <c r="U828">
        <v>0.17111111111111099</v>
      </c>
    </row>
    <row r="829" spans="1:21">
      <c r="A829">
        <v>988</v>
      </c>
      <c r="B829">
        <v>12.0689999999988</v>
      </c>
      <c r="C829">
        <v>0.21299999999988201</v>
      </c>
      <c r="D829">
        <v>3.5341138291267699E-2</v>
      </c>
      <c r="E829">
        <v>0.100700149355581</v>
      </c>
      <c r="F829">
        <v>930</v>
      </c>
      <c r="G829">
        <v>1</v>
      </c>
      <c r="H829">
        <v>1115</v>
      </c>
      <c r="I829">
        <v>13.562999999997899</v>
      </c>
      <c r="J829">
        <v>0.18299999999989899</v>
      </c>
      <c r="K829">
        <v>5.0421470941684497E-2</v>
      </c>
      <c r="L829">
        <v>9.0292250105629607E-2</v>
      </c>
      <c r="M829">
        <v>930</v>
      </c>
      <c r="N829">
        <v>1</v>
      </c>
      <c r="O829">
        <v>1136</v>
      </c>
      <c r="P829">
        <v>13.8179999999978</v>
      </c>
      <c r="Q829">
        <v>0.185999999999897</v>
      </c>
      <c r="R829">
        <v>3.0439241849286799E-2</v>
      </c>
      <c r="S829">
        <v>0.124909876979093</v>
      </c>
      <c r="T829">
        <v>930</v>
      </c>
      <c r="U829">
        <v>1</v>
      </c>
    </row>
    <row r="830" spans="1:21">
      <c r="A830">
        <v>1056</v>
      </c>
      <c r="B830">
        <v>12.8849999999983</v>
      </c>
      <c r="C830">
        <v>0.21299999999988201</v>
      </c>
      <c r="D830">
        <v>5.5231925371784903E-2</v>
      </c>
      <c r="E830">
        <v>6.9696138102732202E-2</v>
      </c>
      <c r="F830">
        <v>909</v>
      </c>
      <c r="G830">
        <v>0.3</v>
      </c>
      <c r="H830">
        <v>1164</v>
      </c>
      <c r="I830">
        <v>14.1509999999976</v>
      </c>
      <c r="J830">
        <v>0.18299999999989899</v>
      </c>
      <c r="K830">
        <v>6.4819153691924605E-2</v>
      </c>
      <c r="L830">
        <v>8.8444893521355206E-2</v>
      </c>
      <c r="M830">
        <v>930</v>
      </c>
      <c r="N830">
        <v>1</v>
      </c>
      <c r="O830">
        <v>1169</v>
      </c>
      <c r="P830">
        <v>14.213999999997601</v>
      </c>
      <c r="Q830">
        <v>0.185999999999897</v>
      </c>
      <c r="R830">
        <v>1.09788871876342E-2</v>
      </c>
      <c r="S830">
        <v>0.153659367219879</v>
      </c>
      <c r="T830">
        <v>930</v>
      </c>
      <c r="U830">
        <v>1</v>
      </c>
    </row>
    <row r="831" spans="1:21">
      <c r="A831">
        <v>1273</v>
      </c>
      <c r="B831">
        <v>15.488999999996899</v>
      </c>
      <c r="C831">
        <v>0.21299999999988201</v>
      </c>
      <c r="D831">
        <v>4.5933716156189901E-2</v>
      </c>
      <c r="E831">
        <v>8.2053721352699005E-2</v>
      </c>
      <c r="F831">
        <v>921</v>
      </c>
      <c r="G831">
        <v>0.76444444444444404</v>
      </c>
      <c r="H831">
        <v>1169</v>
      </c>
      <c r="I831">
        <v>14.2109999999976</v>
      </c>
      <c r="J831">
        <v>0.18299999999989899</v>
      </c>
      <c r="K831">
        <v>7.0650873448702398E-2</v>
      </c>
      <c r="L831">
        <v>8.4115786384358196E-2</v>
      </c>
      <c r="M831">
        <v>930</v>
      </c>
      <c r="N831">
        <v>1</v>
      </c>
      <c r="O831">
        <v>1183</v>
      </c>
      <c r="P831">
        <v>14.3819999999975</v>
      </c>
      <c r="Q831">
        <v>0.185999999999897</v>
      </c>
      <c r="R831">
        <v>4.8145688537764603E-2</v>
      </c>
      <c r="S831">
        <v>0.10167494534284501</v>
      </c>
      <c r="T831">
        <v>930</v>
      </c>
      <c r="U831">
        <v>1</v>
      </c>
    </row>
    <row r="832" spans="1:21">
      <c r="A832">
        <v>320</v>
      </c>
      <c r="B832">
        <v>4.05299999999969</v>
      </c>
      <c r="C832">
        <v>0.21299999999999999</v>
      </c>
      <c r="D832">
        <v>1.1661922468074799E-2</v>
      </c>
      <c r="E832">
        <v>0.11144105676903</v>
      </c>
      <c r="F832">
        <v>709</v>
      </c>
      <c r="G832">
        <v>0.18777777777777799</v>
      </c>
      <c r="H832">
        <v>657</v>
      </c>
      <c r="I832">
        <v>8.0670000000009701</v>
      </c>
      <c r="J832">
        <v>0.183000000000001</v>
      </c>
      <c r="K832">
        <v>3.0197771149593499E-2</v>
      </c>
      <c r="L832">
        <v>0.11036404108161101</v>
      </c>
      <c r="M832">
        <v>930</v>
      </c>
      <c r="N832">
        <v>1</v>
      </c>
      <c r="O832">
        <v>1229</v>
      </c>
      <c r="P832">
        <v>14.9339999999972</v>
      </c>
      <c r="Q832">
        <v>0.185999999999897</v>
      </c>
      <c r="R832">
        <v>3.6272473071726402E-2</v>
      </c>
      <c r="S832">
        <v>6.4917066642120796E-2</v>
      </c>
      <c r="T832">
        <v>930</v>
      </c>
      <c r="U832">
        <v>1</v>
      </c>
    </row>
    <row r="833" spans="1:21">
      <c r="A833">
        <v>377</v>
      </c>
      <c r="B833">
        <v>4.7369999999999202</v>
      </c>
      <c r="C833">
        <v>0.21300000000007099</v>
      </c>
      <c r="D833">
        <v>4.7839804143676203E-2</v>
      </c>
      <c r="E833">
        <v>8.399250094565E-2</v>
      </c>
      <c r="F833">
        <v>915</v>
      </c>
      <c r="G833">
        <v>0.5</v>
      </c>
      <c r="H833">
        <v>325</v>
      </c>
      <c r="I833">
        <v>4.0829999999997</v>
      </c>
      <c r="J833">
        <v>0.18300000000001701</v>
      </c>
      <c r="K833">
        <v>4.52245204812032E-2</v>
      </c>
      <c r="L833">
        <v>0.113659521912565</v>
      </c>
      <c r="M833">
        <v>930</v>
      </c>
      <c r="N833">
        <v>1</v>
      </c>
      <c r="O833">
        <v>1283</v>
      </c>
      <c r="P833">
        <v>15.5819999999968</v>
      </c>
      <c r="Q833">
        <v>0.185999999999897</v>
      </c>
      <c r="R833">
        <v>2.9535099545926601E-2</v>
      </c>
      <c r="S833">
        <v>0.11162625516512199</v>
      </c>
      <c r="T833">
        <v>930</v>
      </c>
      <c r="U833">
        <v>1</v>
      </c>
    </row>
    <row r="834" spans="1:21">
      <c r="A834">
        <v>1394</v>
      </c>
      <c r="B834">
        <v>16.9409999999977</v>
      </c>
      <c r="C834">
        <v>0.21300000000026001</v>
      </c>
      <c r="D834">
        <v>3.5844034192839498E-2</v>
      </c>
      <c r="E834">
        <v>0.11950091785698</v>
      </c>
      <c r="F834">
        <v>930</v>
      </c>
      <c r="G834">
        <v>1</v>
      </c>
      <c r="H834">
        <v>421</v>
      </c>
      <c r="I834">
        <v>5.2350000000000803</v>
      </c>
      <c r="J834">
        <v>0.183000000000061</v>
      </c>
      <c r="K834">
        <v>3.6963561021346701E-2</v>
      </c>
      <c r="L834">
        <v>7.0044454323999306E-2</v>
      </c>
      <c r="M834">
        <v>750</v>
      </c>
      <c r="N834">
        <v>0.8</v>
      </c>
      <c r="O834">
        <v>227</v>
      </c>
      <c r="P834">
        <v>2.9099999999997901</v>
      </c>
      <c r="Q834">
        <v>0.18599999999997999</v>
      </c>
      <c r="R834">
        <v>2.6221298099234399E-2</v>
      </c>
      <c r="S834">
        <v>0.11443632564926901</v>
      </c>
      <c r="T834">
        <v>930</v>
      </c>
      <c r="U834">
        <v>1</v>
      </c>
    </row>
    <row r="835" spans="1:21">
      <c r="A835">
        <v>1474</v>
      </c>
      <c r="B835">
        <v>17.900999999998898</v>
      </c>
      <c r="C835">
        <v>0.21300000000026001</v>
      </c>
      <c r="D835">
        <v>7.4482989624242102E-2</v>
      </c>
      <c r="E835">
        <v>6.2114634205158198E-2</v>
      </c>
      <c r="F835">
        <v>914</v>
      </c>
      <c r="G835">
        <v>0.46666666666666701</v>
      </c>
      <c r="H835">
        <v>477</v>
      </c>
      <c r="I835">
        <v>5.90700000000031</v>
      </c>
      <c r="J835">
        <v>0.183000000000061</v>
      </c>
      <c r="K835">
        <v>5.25215076636249E-2</v>
      </c>
      <c r="L835">
        <v>0.103345509555129</v>
      </c>
      <c r="M835">
        <v>930</v>
      </c>
      <c r="N835">
        <v>1</v>
      </c>
      <c r="O835">
        <v>286</v>
      </c>
      <c r="P835">
        <v>3.6179999999997099</v>
      </c>
      <c r="Q835">
        <v>0.18599999999997999</v>
      </c>
      <c r="R835">
        <v>2.7096399374319301E-2</v>
      </c>
      <c r="S835">
        <v>9.7338185962188795E-2</v>
      </c>
      <c r="T835">
        <v>930</v>
      </c>
      <c r="U835">
        <v>1</v>
      </c>
    </row>
    <row r="836" spans="1:21">
      <c r="A836">
        <v>1524</v>
      </c>
      <c r="B836">
        <v>18.5009999999996</v>
      </c>
      <c r="C836">
        <v>0.21300000000026001</v>
      </c>
      <c r="D836">
        <v>5.5855671200140102E-2</v>
      </c>
      <c r="E836">
        <v>7.5011212393497395E-2</v>
      </c>
      <c r="F836">
        <v>925</v>
      </c>
      <c r="G836">
        <v>0.83333333333333304</v>
      </c>
      <c r="H836">
        <v>535</v>
      </c>
      <c r="I836">
        <v>6.6030000000005398</v>
      </c>
      <c r="J836">
        <v>0.183000000000061</v>
      </c>
      <c r="K836">
        <v>5.7888721699968698E-2</v>
      </c>
      <c r="L836">
        <v>7.4344538636785001E-2</v>
      </c>
      <c r="M836">
        <v>930</v>
      </c>
      <c r="N836">
        <v>1</v>
      </c>
      <c r="O836">
        <v>320</v>
      </c>
      <c r="P836">
        <v>4.0259999999996801</v>
      </c>
      <c r="Q836">
        <v>0.18599999999999101</v>
      </c>
      <c r="R836">
        <v>4.7340320018676503E-2</v>
      </c>
      <c r="S836">
        <v>9.2362589687112195E-2</v>
      </c>
      <c r="T836">
        <v>930</v>
      </c>
      <c r="U836">
        <v>1</v>
      </c>
    </row>
    <row r="837" spans="1:21">
      <c r="A837">
        <v>1560</v>
      </c>
      <c r="B837">
        <v>18.933000000000199</v>
      </c>
      <c r="C837">
        <v>0.21300000000026001</v>
      </c>
      <c r="D837">
        <v>4.9831449946395302E-2</v>
      </c>
      <c r="E837">
        <v>0.1131830846587</v>
      </c>
      <c r="F837">
        <v>917</v>
      </c>
      <c r="G837">
        <v>0.56666666666666698</v>
      </c>
      <c r="H837">
        <v>580</v>
      </c>
      <c r="I837">
        <v>7.1430000000007201</v>
      </c>
      <c r="J837">
        <v>0.183000000000061</v>
      </c>
      <c r="K837">
        <v>5.0812602581673E-2</v>
      </c>
      <c r="L837">
        <v>0.06</v>
      </c>
      <c r="M837">
        <v>920</v>
      </c>
      <c r="N837">
        <v>0.66666666666666696</v>
      </c>
      <c r="O837">
        <v>357</v>
      </c>
      <c r="P837">
        <v>4.4699999999998301</v>
      </c>
      <c r="Q837">
        <v>0.186000000000062</v>
      </c>
      <c r="R837">
        <v>2.4697609835033201E-2</v>
      </c>
      <c r="S837">
        <v>0.135119314267167</v>
      </c>
      <c r="T837">
        <v>930</v>
      </c>
      <c r="U837">
        <v>1</v>
      </c>
    </row>
    <row r="838" spans="1:21">
      <c r="A838">
        <v>1598</v>
      </c>
      <c r="B838">
        <v>19.389000000000699</v>
      </c>
      <c r="C838">
        <v>0.21300000000026001</v>
      </c>
      <c r="D838">
        <v>6.5861493879983399E-2</v>
      </c>
      <c r="E838">
        <v>7.8552991578526105E-2</v>
      </c>
      <c r="F838">
        <v>923</v>
      </c>
      <c r="G838">
        <v>0.76666666666666705</v>
      </c>
      <c r="H838">
        <v>627</v>
      </c>
      <c r="I838">
        <v>7.7070000000009102</v>
      </c>
      <c r="J838">
        <v>0.183000000000061</v>
      </c>
      <c r="K838">
        <v>3.68046090273937E-2</v>
      </c>
      <c r="L838">
        <v>7.5696859394097996E-2</v>
      </c>
      <c r="M838">
        <v>926</v>
      </c>
      <c r="N838">
        <v>0.86666666666666703</v>
      </c>
      <c r="O838">
        <v>368</v>
      </c>
      <c r="P838">
        <v>4.6019999999998698</v>
      </c>
      <c r="Q838">
        <v>0.186000000000062</v>
      </c>
      <c r="R838">
        <v>3.7322185715365698E-2</v>
      </c>
      <c r="S838">
        <v>6.6695073437149893E-2</v>
      </c>
      <c r="T838">
        <v>686</v>
      </c>
      <c r="U838">
        <v>0.72888888888888903</v>
      </c>
    </row>
    <row r="839" spans="1:21">
      <c r="A839">
        <v>1630</v>
      </c>
      <c r="B839">
        <v>19.773000000001201</v>
      </c>
      <c r="C839">
        <v>0.21300000000026001</v>
      </c>
      <c r="D839">
        <v>4.4738685216655999E-2</v>
      </c>
      <c r="E839">
        <v>9.8082015120505503E-2</v>
      </c>
      <c r="F839">
        <v>566</v>
      </c>
      <c r="G839">
        <v>0.59555555555555595</v>
      </c>
      <c r="H839">
        <v>633</v>
      </c>
      <c r="I839">
        <v>7.7790000000009298</v>
      </c>
      <c r="J839">
        <v>0.183000000000061</v>
      </c>
      <c r="K839">
        <v>4.6499963430118203E-2</v>
      </c>
      <c r="L839">
        <v>0.11284262029480201</v>
      </c>
      <c r="M839">
        <v>930</v>
      </c>
      <c r="N839">
        <v>1</v>
      </c>
      <c r="O839">
        <v>480</v>
      </c>
      <c r="P839">
        <v>5.9460000000003204</v>
      </c>
      <c r="Q839">
        <v>0.186000000000062</v>
      </c>
      <c r="R839">
        <v>4.9604271337691401E-2</v>
      </c>
      <c r="S839">
        <v>8.9137284452038806E-2</v>
      </c>
      <c r="T839">
        <v>930</v>
      </c>
      <c r="U839">
        <v>1</v>
      </c>
    </row>
    <row r="840" spans="1:21">
      <c r="A840">
        <v>1635</v>
      </c>
      <c r="B840">
        <v>19.833000000001299</v>
      </c>
      <c r="C840">
        <v>0.21300000000026001</v>
      </c>
      <c r="D840">
        <v>3.8356037397889897E-2</v>
      </c>
      <c r="E840">
        <v>0.100633266416176</v>
      </c>
      <c r="F840">
        <v>911</v>
      </c>
      <c r="G840">
        <v>0.887777777777778</v>
      </c>
      <c r="H840">
        <v>640</v>
      </c>
      <c r="I840">
        <v>7.8630000000009597</v>
      </c>
      <c r="J840">
        <v>0.183000000000061</v>
      </c>
      <c r="K840">
        <v>5.5646300220350997E-2</v>
      </c>
      <c r="L840">
        <v>0.10558091980437199</v>
      </c>
      <c r="M840">
        <v>930</v>
      </c>
      <c r="N840">
        <v>1</v>
      </c>
      <c r="O840">
        <v>516</v>
      </c>
      <c r="P840">
        <v>6.3780000000004602</v>
      </c>
      <c r="Q840">
        <v>0.186000000000062</v>
      </c>
      <c r="R840">
        <v>5.8426029316151602E-2</v>
      </c>
      <c r="S840">
        <v>9.1052090379112702E-2</v>
      </c>
      <c r="T840">
        <v>930</v>
      </c>
      <c r="U840">
        <v>1</v>
      </c>
    </row>
    <row r="841" spans="1:21">
      <c r="A841">
        <v>1746</v>
      </c>
      <c r="B841">
        <v>21.165000000002902</v>
      </c>
      <c r="C841">
        <v>0.21300000000026001</v>
      </c>
      <c r="D841">
        <v>4.8846048095941397E-2</v>
      </c>
      <c r="E841">
        <v>0.116122480869656</v>
      </c>
      <c r="F841">
        <v>930</v>
      </c>
      <c r="G841">
        <v>1</v>
      </c>
      <c r="H841">
        <v>1385</v>
      </c>
      <c r="I841">
        <v>16.802999999997599</v>
      </c>
      <c r="J841">
        <v>0.18300000000022401</v>
      </c>
      <c r="K841">
        <v>4.9203026708210397E-2</v>
      </c>
      <c r="L841">
        <v>0.111906571549659</v>
      </c>
      <c r="M841">
        <v>930</v>
      </c>
      <c r="N841">
        <v>1</v>
      </c>
      <c r="O841">
        <v>522</v>
      </c>
      <c r="P841">
        <v>6.4500000000004896</v>
      </c>
      <c r="Q841">
        <v>0.186000000000062</v>
      </c>
      <c r="R841">
        <v>7.9144029552296394E-2</v>
      </c>
      <c r="S841">
        <v>8.3945709992190906E-2</v>
      </c>
      <c r="T841">
        <v>930</v>
      </c>
      <c r="U841">
        <v>1</v>
      </c>
    </row>
    <row r="842" spans="1:21">
      <c r="A842">
        <v>1748</v>
      </c>
      <c r="B842">
        <v>21.189000000002899</v>
      </c>
      <c r="C842">
        <v>0.21300000000026001</v>
      </c>
      <c r="D842">
        <v>7.1036947206874299E-2</v>
      </c>
      <c r="E842">
        <v>0.101985374540793</v>
      </c>
      <c r="F842">
        <v>930</v>
      </c>
      <c r="G842">
        <v>1</v>
      </c>
      <c r="H842">
        <v>1643</v>
      </c>
      <c r="I842">
        <v>19.899000000001301</v>
      </c>
      <c r="J842">
        <v>0.18300000000022401</v>
      </c>
      <c r="K842">
        <v>5.9233309527583301E-2</v>
      </c>
      <c r="L842">
        <v>9.2537264545760403E-2</v>
      </c>
      <c r="M842">
        <v>930</v>
      </c>
      <c r="N842">
        <v>1</v>
      </c>
      <c r="O842">
        <v>551</v>
      </c>
      <c r="P842">
        <v>6.7980000000005996</v>
      </c>
      <c r="Q842">
        <v>0.186000000000062</v>
      </c>
      <c r="R842">
        <v>4.8564493867193803E-2</v>
      </c>
      <c r="S842">
        <v>0.107438339277176</v>
      </c>
      <c r="T842">
        <v>930</v>
      </c>
      <c r="U842">
        <v>1</v>
      </c>
    </row>
    <row r="843" spans="1:21">
      <c r="A843">
        <v>1905</v>
      </c>
      <c r="B843">
        <v>23.073000000005202</v>
      </c>
      <c r="C843">
        <v>0.21300000000026001</v>
      </c>
      <c r="D843">
        <v>5.0843404654779399E-2</v>
      </c>
      <c r="E843">
        <v>6.0086383456214199E-2</v>
      </c>
      <c r="F843">
        <v>921</v>
      </c>
      <c r="G843">
        <v>0.7</v>
      </c>
      <c r="H843">
        <v>1912</v>
      </c>
      <c r="I843">
        <v>23.1270000000053</v>
      </c>
      <c r="J843">
        <v>0.18300000000022401</v>
      </c>
      <c r="K843">
        <v>6.9255846740290297E-2</v>
      </c>
      <c r="L843">
        <v>8.4080565522215697E-2</v>
      </c>
      <c r="M843">
        <v>930</v>
      </c>
      <c r="N843">
        <v>1</v>
      </c>
      <c r="O843">
        <v>578</v>
      </c>
      <c r="P843">
        <v>7.1220000000007104</v>
      </c>
      <c r="Q843">
        <v>0.186000000000062</v>
      </c>
      <c r="R843">
        <v>1.9778617860954199E-2</v>
      </c>
      <c r="S843">
        <v>0.106075690197777</v>
      </c>
      <c r="T843">
        <v>930</v>
      </c>
      <c r="U843">
        <v>1</v>
      </c>
    </row>
    <row r="844" spans="1:21">
      <c r="A844">
        <v>1967</v>
      </c>
      <c r="B844">
        <v>23.8170000000061</v>
      </c>
      <c r="C844">
        <v>0.21300000000026001</v>
      </c>
      <c r="D844">
        <v>1.44463945505516E-2</v>
      </c>
      <c r="E844">
        <v>9.4610664449755494E-2</v>
      </c>
      <c r="F844">
        <v>758</v>
      </c>
      <c r="G844">
        <v>0.75333333333333297</v>
      </c>
      <c r="H844">
        <v>2153</v>
      </c>
      <c r="I844">
        <v>26.019000000008798</v>
      </c>
      <c r="J844">
        <v>0.18300000000022401</v>
      </c>
      <c r="K844">
        <v>7.4129909575888206E-2</v>
      </c>
      <c r="L844">
        <v>8.5765635655222994E-2</v>
      </c>
      <c r="M844">
        <v>930</v>
      </c>
      <c r="N844">
        <v>1</v>
      </c>
      <c r="O844">
        <v>594</v>
      </c>
      <c r="P844">
        <v>7.3140000000007799</v>
      </c>
      <c r="Q844">
        <v>0.186000000000062</v>
      </c>
      <c r="R844">
        <v>3.75310454533812E-2</v>
      </c>
      <c r="S844">
        <v>9.7652599977998703E-2</v>
      </c>
      <c r="T844">
        <v>930</v>
      </c>
      <c r="U844">
        <v>1</v>
      </c>
    </row>
    <row r="845" spans="1:21">
      <c r="A845">
        <v>1968</v>
      </c>
      <c r="B845">
        <v>23.829000000006101</v>
      </c>
      <c r="C845">
        <v>0.21300000000026001</v>
      </c>
      <c r="D845">
        <v>6.1211552460947699E-2</v>
      </c>
      <c r="E845">
        <v>8.1928527191221803E-2</v>
      </c>
      <c r="F845">
        <v>910</v>
      </c>
      <c r="G845">
        <v>0.97777777777777797</v>
      </c>
      <c r="H845">
        <v>2155</v>
      </c>
      <c r="I845">
        <v>26.043000000008799</v>
      </c>
      <c r="J845">
        <v>0.18300000000022401</v>
      </c>
      <c r="K845">
        <v>5.4925023304063202E-2</v>
      </c>
      <c r="L845">
        <v>9.2460180031672806E-2</v>
      </c>
      <c r="M845">
        <v>930</v>
      </c>
      <c r="N845">
        <v>1</v>
      </c>
      <c r="O845">
        <v>620</v>
      </c>
      <c r="P845">
        <v>7.6260000000008796</v>
      </c>
      <c r="Q845">
        <v>0.186000000000062</v>
      </c>
      <c r="R845">
        <v>6.6743237460444693E-2</v>
      </c>
      <c r="S845">
        <v>8.0793434175872605E-2</v>
      </c>
      <c r="T845">
        <v>780</v>
      </c>
      <c r="U845">
        <v>0.83333333333333304</v>
      </c>
    </row>
    <row r="846" spans="1:21">
      <c r="A846">
        <v>2033</v>
      </c>
      <c r="B846">
        <v>24.6090000000071</v>
      </c>
      <c r="C846">
        <v>0.21300000000026001</v>
      </c>
      <c r="D846">
        <v>7.3609878752742899E-2</v>
      </c>
      <c r="E846">
        <v>7.0619445386308696E-2</v>
      </c>
      <c r="F846">
        <v>615</v>
      </c>
      <c r="G846">
        <v>0.65</v>
      </c>
      <c r="H846">
        <v>701</v>
      </c>
      <c r="I846">
        <v>8.5960000000006804</v>
      </c>
      <c r="J846">
        <v>0.183999999999898</v>
      </c>
      <c r="K846">
        <v>5.2157840033266199E-2</v>
      </c>
      <c r="L846">
        <v>8.4250337296904301E-2</v>
      </c>
      <c r="M846">
        <v>930</v>
      </c>
      <c r="N846">
        <v>1</v>
      </c>
      <c r="O846">
        <v>1335</v>
      </c>
      <c r="P846">
        <v>16.205999999996799</v>
      </c>
      <c r="Q846">
        <v>0.18600000000022701</v>
      </c>
      <c r="R846">
        <v>5.6328065833507301E-2</v>
      </c>
      <c r="S846">
        <v>6.8880522904523803E-2</v>
      </c>
      <c r="T846">
        <v>656</v>
      </c>
      <c r="U846">
        <v>0.69555555555555604</v>
      </c>
    </row>
    <row r="847" spans="1:21">
      <c r="A847">
        <v>729</v>
      </c>
      <c r="B847">
        <v>8.9620000000004705</v>
      </c>
      <c r="C847">
        <v>0.21399999999988101</v>
      </c>
      <c r="D847">
        <v>2.0714425335259402E-2</v>
      </c>
      <c r="E847">
        <v>0.11663427839894901</v>
      </c>
      <c r="F847">
        <v>920</v>
      </c>
      <c r="G847">
        <v>0.66666666666666696</v>
      </c>
      <c r="H847">
        <v>734</v>
      </c>
      <c r="I847">
        <v>8.9920000000004592</v>
      </c>
      <c r="J847">
        <v>0.183999999999898</v>
      </c>
      <c r="K847">
        <v>8.5000000000000006E-2</v>
      </c>
      <c r="L847">
        <v>6.8989946164613403E-2</v>
      </c>
      <c r="M847">
        <v>930</v>
      </c>
      <c r="N847">
        <v>1</v>
      </c>
      <c r="O847">
        <v>1433</v>
      </c>
      <c r="P847">
        <v>17.3819999999983</v>
      </c>
      <c r="Q847">
        <v>0.18600000000022701</v>
      </c>
      <c r="R847">
        <v>7.2280337004170095E-2</v>
      </c>
      <c r="S847">
        <v>9.3644008547488E-2</v>
      </c>
      <c r="T847">
        <v>930</v>
      </c>
      <c r="U847">
        <v>1</v>
      </c>
    </row>
    <row r="848" spans="1:21">
      <c r="A848">
        <v>792</v>
      </c>
      <c r="B848">
        <v>9.7180000000000497</v>
      </c>
      <c r="C848">
        <v>0.21399999999988101</v>
      </c>
      <c r="D848">
        <v>6.3711196460058905E-2</v>
      </c>
      <c r="E848">
        <v>7.4225429482785599E-2</v>
      </c>
      <c r="F848">
        <v>501</v>
      </c>
      <c r="G848">
        <v>0.52333333333333298</v>
      </c>
      <c r="H848">
        <v>876</v>
      </c>
      <c r="I848">
        <v>10.695999999999501</v>
      </c>
      <c r="J848">
        <v>0.183999999999898</v>
      </c>
      <c r="K848">
        <v>5.0995355579425403E-2</v>
      </c>
      <c r="L848">
        <v>0.10762281672266701</v>
      </c>
      <c r="M848">
        <v>930</v>
      </c>
      <c r="N848">
        <v>1</v>
      </c>
      <c r="O848">
        <v>1450</v>
      </c>
      <c r="P848">
        <v>17.585999999998499</v>
      </c>
      <c r="Q848">
        <v>0.18600000000022701</v>
      </c>
      <c r="R848">
        <v>3.12270124539679E-2</v>
      </c>
      <c r="S848">
        <v>6.11028900154457E-2</v>
      </c>
      <c r="T848">
        <v>930</v>
      </c>
      <c r="U848">
        <v>1</v>
      </c>
    </row>
    <row r="849" spans="1:21">
      <c r="A849">
        <v>902</v>
      </c>
      <c r="B849">
        <v>11.0379999999993</v>
      </c>
      <c r="C849">
        <v>0.21399999999988101</v>
      </c>
      <c r="D849">
        <v>3.6432841024654702E-2</v>
      </c>
      <c r="E849">
        <v>0.119476003751964</v>
      </c>
      <c r="F849">
        <v>860</v>
      </c>
      <c r="G849">
        <v>0.92222222222222205</v>
      </c>
      <c r="H849">
        <v>880</v>
      </c>
      <c r="I849">
        <v>10.743999999999501</v>
      </c>
      <c r="J849">
        <v>0.183999999999898</v>
      </c>
      <c r="K849">
        <v>3.3811561638217601E-2</v>
      </c>
      <c r="L849">
        <v>0.12134519364286001</v>
      </c>
      <c r="M849">
        <v>930</v>
      </c>
      <c r="N849">
        <v>1</v>
      </c>
      <c r="O849">
        <v>1529</v>
      </c>
      <c r="P849">
        <v>18.5339999999997</v>
      </c>
      <c r="Q849">
        <v>0.18600000000022701</v>
      </c>
      <c r="R849">
        <v>3.5983022652376698E-2</v>
      </c>
      <c r="S849">
        <v>0.119575276990724</v>
      </c>
      <c r="T849">
        <v>930</v>
      </c>
      <c r="U849">
        <v>1</v>
      </c>
    </row>
    <row r="850" spans="1:21">
      <c r="A850">
        <v>1060</v>
      </c>
      <c r="B850">
        <v>12.933999999998299</v>
      </c>
      <c r="C850">
        <v>0.21399999999988101</v>
      </c>
      <c r="D850">
        <v>2.0144854521998601E-2</v>
      </c>
      <c r="E850">
        <v>0.107708029108967</v>
      </c>
      <c r="F850">
        <v>915</v>
      </c>
      <c r="G850">
        <v>0.5</v>
      </c>
      <c r="H850">
        <v>955</v>
      </c>
      <c r="I850">
        <v>11.643999999999</v>
      </c>
      <c r="J850">
        <v>0.183999999999898</v>
      </c>
      <c r="K850">
        <v>2.7741639400178101E-2</v>
      </c>
      <c r="L850">
        <v>0.100404040275242</v>
      </c>
      <c r="M850">
        <v>929</v>
      </c>
      <c r="N850">
        <v>0.99888888888888905</v>
      </c>
      <c r="O850">
        <v>1588</v>
      </c>
      <c r="P850">
        <v>19.242000000000498</v>
      </c>
      <c r="Q850">
        <v>0.18600000000022701</v>
      </c>
      <c r="R850">
        <v>3.6405242335773302E-2</v>
      </c>
      <c r="S850">
        <v>9.5262500589256102E-2</v>
      </c>
      <c r="T850">
        <v>930</v>
      </c>
      <c r="U850">
        <v>1</v>
      </c>
    </row>
    <row r="851" spans="1:21">
      <c r="A851">
        <v>1137</v>
      </c>
      <c r="B851">
        <v>13.8579999999978</v>
      </c>
      <c r="C851">
        <v>0.21399999999988101</v>
      </c>
      <c r="D851">
        <v>5.8323644216469801E-2</v>
      </c>
      <c r="E851">
        <v>0.06</v>
      </c>
      <c r="F851">
        <v>767</v>
      </c>
      <c r="G851">
        <v>0.5</v>
      </c>
      <c r="H851">
        <v>1081</v>
      </c>
      <c r="I851">
        <v>13.1559999999981</v>
      </c>
      <c r="J851">
        <v>0.183999999999898</v>
      </c>
      <c r="K851">
        <v>5.8590493534190297E-2</v>
      </c>
      <c r="L851">
        <v>9.7763974168200402E-2</v>
      </c>
      <c r="M851">
        <v>930</v>
      </c>
      <c r="N851">
        <v>1</v>
      </c>
      <c r="O851">
        <v>1612</v>
      </c>
      <c r="P851">
        <v>19.5300000000009</v>
      </c>
      <c r="Q851">
        <v>0.18600000000022701</v>
      </c>
      <c r="R851">
        <v>4.0697445517951E-2</v>
      </c>
      <c r="S851">
        <v>0.12530515830263</v>
      </c>
      <c r="T851">
        <v>930</v>
      </c>
      <c r="U851">
        <v>1</v>
      </c>
    </row>
    <row r="852" spans="1:21">
      <c r="A852">
        <v>1224</v>
      </c>
      <c r="B852">
        <v>14.9019999999972</v>
      </c>
      <c r="C852">
        <v>0.21399999999988101</v>
      </c>
      <c r="D852">
        <v>2.89618898527697E-2</v>
      </c>
      <c r="E852">
        <v>9.62905539591455E-2</v>
      </c>
      <c r="F852">
        <v>894</v>
      </c>
      <c r="G852">
        <v>0.48777777777777798</v>
      </c>
      <c r="H852">
        <v>219</v>
      </c>
      <c r="I852">
        <v>2.8119999999998</v>
      </c>
      <c r="J852">
        <v>0.18399999999998001</v>
      </c>
      <c r="K852">
        <v>4.37605677552214E-2</v>
      </c>
      <c r="L852">
        <v>9.9271932895815498E-2</v>
      </c>
      <c r="M852">
        <v>930</v>
      </c>
      <c r="N852">
        <v>1</v>
      </c>
      <c r="O852">
        <v>1626</v>
      </c>
      <c r="P852">
        <v>19.698000000001102</v>
      </c>
      <c r="Q852">
        <v>0.18600000000022701</v>
      </c>
      <c r="R852">
        <v>6.7461794708902595E-2</v>
      </c>
      <c r="S852">
        <v>8.9336193669990099E-2</v>
      </c>
      <c r="T852">
        <v>930</v>
      </c>
      <c r="U852">
        <v>1</v>
      </c>
    </row>
    <row r="853" spans="1:21">
      <c r="A853">
        <v>1260</v>
      </c>
      <c r="B853">
        <v>15.3339999999969</v>
      </c>
      <c r="C853">
        <v>0.21399999999988101</v>
      </c>
      <c r="D853">
        <v>2.1764956347057302E-2</v>
      </c>
      <c r="E853">
        <v>9.5952788615025694E-2</v>
      </c>
      <c r="F853">
        <v>767</v>
      </c>
      <c r="G853">
        <v>0.69111111111111101</v>
      </c>
      <c r="H853">
        <v>224</v>
      </c>
      <c r="I853">
        <v>2.8719999999997898</v>
      </c>
      <c r="J853">
        <v>0.18399999999998001</v>
      </c>
      <c r="K853">
        <v>3.6440496932461097E-2</v>
      </c>
      <c r="L853">
        <v>8.5157137297110705E-2</v>
      </c>
      <c r="M853">
        <v>926</v>
      </c>
      <c r="N853">
        <v>0.86666666666666703</v>
      </c>
      <c r="O853">
        <v>1698</v>
      </c>
      <c r="P853">
        <v>20.562000000002101</v>
      </c>
      <c r="Q853">
        <v>0.18600000000022701</v>
      </c>
      <c r="R853">
        <v>4.2371714545963002E-2</v>
      </c>
      <c r="S853">
        <v>6.15861007527835E-2</v>
      </c>
      <c r="T853">
        <v>834</v>
      </c>
      <c r="U853">
        <v>0.89333333333333298</v>
      </c>
    </row>
    <row r="854" spans="1:21">
      <c r="A854">
        <v>1268</v>
      </c>
      <c r="B854">
        <v>15.4299999999969</v>
      </c>
      <c r="C854">
        <v>0.21399999999988101</v>
      </c>
      <c r="D854">
        <v>1.9924721745071101E-2</v>
      </c>
      <c r="E854">
        <v>9.1400542257033604E-2</v>
      </c>
      <c r="F854">
        <v>916</v>
      </c>
      <c r="G854">
        <v>0.53333333333333299</v>
      </c>
      <c r="H854">
        <v>324</v>
      </c>
      <c r="I854">
        <v>4.0719999999996901</v>
      </c>
      <c r="J854">
        <v>0.18400000000001199</v>
      </c>
      <c r="K854">
        <v>1.4823697304439399E-2</v>
      </c>
      <c r="L854">
        <v>0.13665671729055401</v>
      </c>
      <c r="M854">
        <v>930</v>
      </c>
      <c r="N854">
        <v>1</v>
      </c>
      <c r="O854">
        <v>1722</v>
      </c>
      <c r="P854">
        <v>20.850000000002499</v>
      </c>
      <c r="Q854">
        <v>0.18600000000022701</v>
      </c>
      <c r="R854">
        <v>3.3724470396055597E-2</v>
      </c>
      <c r="S854">
        <v>7.73398234501117E-2</v>
      </c>
      <c r="T854">
        <v>930</v>
      </c>
      <c r="U854">
        <v>1</v>
      </c>
    </row>
    <row r="855" spans="1:21">
      <c r="A855">
        <v>1311</v>
      </c>
      <c r="B855">
        <v>15.9459999999966</v>
      </c>
      <c r="C855">
        <v>0.21399999999988101</v>
      </c>
      <c r="D855">
        <v>6.6986812236027704E-2</v>
      </c>
      <c r="E855">
        <v>7.0670436123606406E-2</v>
      </c>
      <c r="F855">
        <v>916</v>
      </c>
      <c r="G855">
        <v>0.53333333333333299</v>
      </c>
      <c r="H855">
        <v>489</v>
      </c>
      <c r="I855">
        <v>6.0520000000003602</v>
      </c>
      <c r="J855">
        <v>0.184000000000061</v>
      </c>
      <c r="K855">
        <v>5.3192896722842997E-2</v>
      </c>
      <c r="L855">
        <v>0.106103488941808</v>
      </c>
      <c r="M855">
        <v>930</v>
      </c>
      <c r="N855">
        <v>1</v>
      </c>
      <c r="O855">
        <v>1748</v>
      </c>
      <c r="P855">
        <v>21.162000000002902</v>
      </c>
      <c r="Q855">
        <v>0.18600000000022701</v>
      </c>
      <c r="R855">
        <v>1.7017053151174199E-2</v>
      </c>
      <c r="S855">
        <v>8.9516387037730696E-2</v>
      </c>
      <c r="T855">
        <v>542</v>
      </c>
      <c r="U855">
        <v>0.568888888888889</v>
      </c>
    </row>
    <row r="856" spans="1:21">
      <c r="A856">
        <v>245</v>
      </c>
      <c r="B856">
        <v>3.1539999999997601</v>
      </c>
      <c r="C856">
        <v>0.21399999999997599</v>
      </c>
      <c r="D856">
        <v>1.1749561060549E-2</v>
      </c>
      <c r="E856">
        <v>0.13373526706203301</v>
      </c>
      <c r="F856">
        <v>928</v>
      </c>
      <c r="G856">
        <v>0.99777777777777799</v>
      </c>
      <c r="H856">
        <v>1454</v>
      </c>
      <c r="I856">
        <v>17.631999999998602</v>
      </c>
      <c r="J856">
        <v>0.18400000000022501</v>
      </c>
      <c r="K856">
        <v>3.2959537828407298E-2</v>
      </c>
      <c r="L856">
        <v>8.5384124609777304E-2</v>
      </c>
      <c r="M856">
        <v>710</v>
      </c>
      <c r="N856">
        <v>0.75555555555555598</v>
      </c>
      <c r="O856">
        <v>1760</v>
      </c>
      <c r="P856">
        <v>21.306000000003099</v>
      </c>
      <c r="Q856">
        <v>0.18600000000022701</v>
      </c>
      <c r="R856">
        <v>3.9930540964249799E-2</v>
      </c>
      <c r="S856">
        <v>0.127146251763084</v>
      </c>
      <c r="T856">
        <v>930</v>
      </c>
      <c r="U856">
        <v>1</v>
      </c>
    </row>
    <row r="857" spans="1:21">
      <c r="A857">
        <v>375</v>
      </c>
      <c r="B857">
        <v>4.7139999999999098</v>
      </c>
      <c r="C857">
        <v>0.21400000000007099</v>
      </c>
      <c r="D857">
        <v>5.6818728929590299E-2</v>
      </c>
      <c r="E857">
        <v>9.7081450717629594E-2</v>
      </c>
      <c r="F857">
        <v>881</v>
      </c>
      <c r="G857">
        <v>0.85222222222222199</v>
      </c>
      <c r="H857">
        <v>1560</v>
      </c>
      <c r="I857">
        <v>18.904000000000099</v>
      </c>
      <c r="J857">
        <v>0.18400000000022501</v>
      </c>
      <c r="K857">
        <v>4.6488980752202098E-2</v>
      </c>
      <c r="L857">
        <v>8.2571770657361002E-2</v>
      </c>
      <c r="M857">
        <v>890</v>
      </c>
      <c r="N857">
        <v>0.95555555555555505</v>
      </c>
      <c r="O857">
        <v>1777</v>
      </c>
      <c r="P857">
        <v>21.510000000003298</v>
      </c>
      <c r="Q857">
        <v>0.18600000000022701</v>
      </c>
      <c r="R857">
        <v>6.3978081945550103E-2</v>
      </c>
      <c r="S857">
        <v>0.06</v>
      </c>
      <c r="T857">
        <v>930</v>
      </c>
      <c r="U857">
        <v>1</v>
      </c>
    </row>
    <row r="858" spans="1:21">
      <c r="A858">
        <v>483</v>
      </c>
      <c r="B858">
        <v>6.01000000000034</v>
      </c>
      <c r="C858">
        <v>0.21400000000007099</v>
      </c>
      <c r="D858">
        <v>4.4910848130080401E-2</v>
      </c>
      <c r="E858">
        <v>0.132986452350423</v>
      </c>
      <c r="F858">
        <v>930</v>
      </c>
      <c r="G858">
        <v>1</v>
      </c>
      <c r="H858">
        <v>1585</v>
      </c>
      <c r="I858">
        <v>19.204000000000502</v>
      </c>
      <c r="J858">
        <v>0.18400000000022501</v>
      </c>
      <c r="K858">
        <v>1.59887596179926E-2</v>
      </c>
      <c r="L858">
        <v>0.12409751681719999</v>
      </c>
      <c r="M858">
        <v>917</v>
      </c>
      <c r="N858">
        <v>0.56666666666666698</v>
      </c>
      <c r="O858">
        <v>1778</v>
      </c>
      <c r="P858">
        <v>21.522000000003299</v>
      </c>
      <c r="Q858">
        <v>0.18600000000022701</v>
      </c>
      <c r="R858">
        <v>4.0530279499994201E-2</v>
      </c>
      <c r="S858">
        <v>8.0194109386263895E-2</v>
      </c>
      <c r="T858">
        <v>768</v>
      </c>
      <c r="U858">
        <v>0.82</v>
      </c>
    </row>
    <row r="859" spans="1:21">
      <c r="A859">
        <v>514</v>
      </c>
      <c r="B859">
        <v>6.3820000000004704</v>
      </c>
      <c r="C859">
        <v>0.21400000000007099</v>
      </c>
      <c r="D859">
        <v>5.0082031346790797E-2</v>
      </c>
      <c r="E859">
        <v>9.03612026766972E-2</v>
      </c>
      <c r="F859">
        <v>929</v>
      </c>
      <c r="G859">
        <v>0.96666666666666701</v>
      </c>
      <c r="H859">
        <v>1653</v>
      </c>
      <c r="I859">
        <v>20.020000000001499</v>
      </c>
      <c r="J859">
        <v>0.18400000000022501</v>
      </c>
      <c r="K859">
        <v>5.1649681123317998E-2</v>
      </c>
      <c r="L859">
        <v>0.104831359895799</v>
      </c>
      <c r="M859">
        <v>930</v>
      </c>
      <c r="N859">
        <v>1</v>
      </c>
      <c r="O859">
        <v>1811</v>
      </c>
      <c r="P859">
        <v>21.918000000003801</v>
      </c>
      <c r="Q859">
        <v>0.18600000000022701</v>
      </c>
      <c r="R859">
        <v>4.5134565802296703E-2</v>
      </c>
      <c r="S859">
        <v>0.06</v>
      </c>
      <c r="T859">
        <v>930</v>
      </c>
      <c r="U859">
        <v>1</v>
      </c>
    </row>
    <row r="860" spans="1:21">
      <c r="A860">
        <v>1440</v>
      </c>
      <c r="B860">
        <v>17.493999999998401</v>
      </c>
      <c r="C860">
        <v>0.21400000000026201</v>
      </c>
      <c r="D860">
        <v>2.98171002680311E-2</v>
      </c>
      <c r="E860">
        <v>9.3075657974218906E-2</v>
      </c>
      <c r="F860">
        <v>637</v>
      </c>
      <c r="G860">
        <v>0.48111111111111099</v>
      </c>
      <c r="H860">
        <v>1831</v>
      </c>
      <c r="I860">
        <v>22.156000000004099</v>
      </c>
      <c r="J860">
        <v>0.18400000000022501</v>
      </c>
      <c r="K860">
        <v>5.1961864385593498E-2</v>
      </c>
      <c r="L860">
        <v>8.1833295096224404E-2</v>
      </c>
      <c r="M860">
        <v>926</v>
      </c>
      <c r="N860">
        <v>0.86666666666666703</v>
      </c>
      <c r="O860">
        <v>1820</v>
      </c>
      <c r="P860">
        <v>22.026000000003901</v>
      </c>
      <c r="Q860">
        <v>0.18600000000022701</v>
      </c>
      <c r="R860">
        <v>7.1668462304923505E-2</v>
      </c>
      <c r="S860">
        <v>8.5053675057992995E-2</v>
      </c>
      <c r="T860">
        <v>930</v>
      </c>
      <c r="U860">
        <v>1</v>
      </c>
    </row>
    <row r="861" spans="1:21">
      <c r="A861">
        <v>1636</v>
      </c>
      <c r="B861">
        <v>19.8460000000013</v>
      </c>
      <c r="C861">
        <v>0.21400000000026201</v>
      </c>
      <c r="D861">
        <v>1.53930991173848E-2</v>
      </c>
      <c r="E861">
        <v>0.11136958926431501</v>
      </c>
      <c r="F861">
        <v>774</v>
      </c>
      <c r="G861">
        <v>0.66777777777777803</v>
      </c>
      <c r="H861">
        <v>1839</v>
      </c>
      <c r="I861">
        <v>22.252000000004202</v>
      </c>
      <c r="J861">
        <v>0.18400000000022501</v>
      </c>
      <c r="K861">
        <v>5.9020223931903197E-2</v>
      </c>
      <c r="L861">
        <v>6.53822948170001E-2</v>
      </c>
      <c r="M861">
        <v>925</v>
      </c>
      <c r="N861">
        <v>0.83333333333333304</v>
      </c>
      <c r="O861">
        <v>1824</v>
      </c>
      <c r="P861">
        <v>22.074000000003998</v>
      </c>
      <c r="Q861">
        <v>0.18600000000022701</v>
      </c>
      <c r="R861">
        <v>6.8863417012643105E-2</v>
      </c>
      <c r="S861">
        <v>8.6513379209192096E-2</v>
      </c>
      <c r="T861">
        <v>930</v>
      </c>
      <c r="U861">
        <v>1</v>
      </c>
    </row>
    <row r="862" spans="1:21">
      <c r="A862">
        <v>1638</v>
      </c>
      <c r="B862">
        <v>19.870000000001301</v>
      </c>
      <c r="C862">
        <v>0.21400000000026201</v>
      </c>
      <c r="D862">
        <v>3.1047063761160999E-2</v>
      </c>
      <c r="E862">
        <v>0.114057659147368</v>
      </c>
      <c r="F862">
        <v>925</v>
      </c>
      <c r="G862">
        <v>0.83333333333333304</v>
      </c>
      <c r="H862">
        <v>1951</v>
      </c>
      <c r="I862">
        <v>23.596000000005901</v>
      </c>
      <c r="J862">
        <v>0.18400000000022501</v>
      </c>
      <c r="K862">
        <v>3.6467955455774602E-2</v>
      </c>
      <c r="L862">
        <v>9.1772867255846796E-2</v>
      </c>
      <c r="M862">
        <v>899</v>
      </c>
      <c r="N862">
        <v>0.6</v>
      </c>
      <c r="O862">
        <v>1830</v>
      </c>
      <c r="P862">
        <v>22.146000000004101</v>
      </c>
      <c r="Q862">
        <v>0.18600000000022701</v>
      </c>
      <c r="R862">
        <v>1.9561809953381599E-2</v>
      </c>
      <c r="S862">
        <v>0.12684381295470101</v>
      </c>
      <c r="T862">
        <v>930</v>
      </c>
      <c r="U862">
        <v>1</v>
      </c>
    </row>
    <row r="863" spans="1:21">
      <c r="A863">
        <v>1671</v>
      </c>
      <c r="B863">
        <v>20.266000000001799</v>
      </c>
      <c r="C863">
        <v>0.21400000000026201</v>
      </c>
      <c r="D863">
        <v>2.0306499108679099E-2</v>
      </c>
      <c r="E863">
        <v>0.135565250261345</v>
      </c>
      <c r="F863">
        <v>930</v>
      </c>
      <c r="G863">
        <v>1</v>
      </c>
      <c r="H863">
        <v>2024</v>
      </c>
      <c r="I863">
        <v>24.472000000006901</v>
      </c>
      <c r="J863">
        <v>0.18400000000022501</v>
      </c>
      <c r="K863">
        <v>1.0699736276926899E-2</v>
      </c>
      <c r="L863">
        <v>0.14480116778528401</v>
      </c>
      <c r="M863">
        <v>930</v>
      </c>
      <c r="N863">
        <v>1</v>
      </c>
      <c r="O863">
        <v>1870</v>
      </c>
      <c r="P863">
        <v>22.626000000004701</v>
      </c>
      <c r="Q863">
        <v>0.18600000000022701</v>
      </c>
      <c r="R863">
        <v>4.3530017658217297E-2</v>
      </c>
      <c r="S863">
        <v>8.3793241835729004E-2</v>
      </c>
      <c r="T863">
        <v>816</v>
      </c>
      <c r="U863">
        <v>0.87333333333333296</v>
      </c>
    </row>
    <row r="864" spans="1:21">
      <c r="A864">
        <v>1706</v>
      </c>
      <c r="B864">
        <v>20.686000000002299</v>
      </c>
      <c r="C864">
        <v>0.21400000000026201</v>
      </c>
      <c r="D864">
        <v>4.1283399107719998E-2</v>
      </c>
      <c r="E864">
        <v>0.118673963250731</v>
      </c>
      <c r="F864">
        <v>924</v>
      </c>
      <c r="G864">
        <v>0.8</v>
      </c>
      <c r="H864">
        <v>2102</v>
      </c>
      <c r="I864">
        <v>25.408000000008101</v>
      </c>
      <c r="J864">
        <v>0.18400000000022501</v>
      </c>
      <c r="K864">
        <v>2.9042394829573302E-2</v>
      </c>
      <c r="L864">
        <v>0.11847897348335901</v>
      </c>
      <c r="M864">
        <v>930</v>
      </c>
      <c r="N864">
        <v>1</v>
      </c>
      <c r="O864">
        <v>1909</v>
      </c>
      <c r="P864">
        <v>23.094000000005199</v>
      </c>
      <c r="Q864">
        <v>0.18600000000022701</v>
      </c>
      <c r="R864">
        <v>2.2844363129075899E-2</v>
      </c>
      <c r="S864">
        <v>0.11983486399544201</v>
      </c>
      <c r="T864">
        <v>914</v>
      </c>
      <c r="U864">
        <v>0.982222222222222</v>
      </c>
    </row>
    <row r="865" spans="1:21">
      <c r="A865">
        <v>1720</v>
      </c>
      <c r="B865">
        <v>20.8540000000025</v>
      </c>
      <c r="C865">
        <v>0.21400000000026201</v>
      </c>
      <c r="D865">
        <v>2.8974999176512199E-2</v>
      </c>
      <c r="E865">
        <v>9.2361478736593505E-2</v>
      </c>
      <c r="F865">
        <v>748</v>
      </c>
      <c r="G865">
        <v>0.63222222222222202</v>
      </c>
      <c r="H865">
        <v>968</v>
      </c>
      <c r="I865">
        <v>11.800999999998901</v>
      </c>
      <c r="J865">
        <v>0.184999999999897</v>
      </c>
      <c r="K865">
        <v>3.40510795747146E-2</v>
      </c>
      <c r="L865">
        <v>0.12021803490033001</v>
      </c>
      <c r="M865">
        <v>930</v>
      </c>
      <c r="N865">
        <v>1</v>
      </c>
      <c r="O865">
        <v>1961</v>
      </c>
      <c r="P865">
        <v>23.718000000006001</v>
      </c>
      <c r="Q865">
        <v>0.18600000000022701</v>
      </c>
      <c r="R865">
        <v>2.1611889625968599E-2</v>
      </c>
      <c r="S865">
        <v>8.4048497760778398E-2</v>
      </c>
      <c r="T865">
        <v>930</v>
      </c>
      <c r="U865">
        <v>1</v>
      </c>
    </row>
    <row r="866" spans="1:21">
      <c r="A866">
        <v>1744</v>
      </c>
      <c r="B866">
        <v>21.142000000002898</v>
      </c>
      <c r="C866">
        <v>0.21400000000026201</v>
      </c>
      <c r="D866">
        <v>5.3481914757683303E-2</v>
      </c>
      <c r="E866">
        <v>0.122064682181521</v>
      </c>
      <c r="F866">
        <v>930</v>
      </c>
      <c r="G866">
        <v>1</v>
      </c>
      <c r="H866">
        <v>1079</v>
      </c>
      <c r="I866">
        <v>13.1329999999982</v>
      </c>
      <c r="J866">
        <v>0.184999999999897</v>
      </c>
      <c r="K866">
        <v>6.4355743106425306E-2</v>
      </c>
      <c r="L866">
        <v>9.8911703106042304E-2</v>
      </c>
      <c r="M866">
        <v>930</v>
      </c>
      <c r="N866">
        <v>1</v>
      </c>
      <c r="O866">
        <v>2077</v>
      </c>
      <c r="P866">
        <v>25.110000000007702</v>
      </c>
      <c r="Q866">
        <v>0.18600000000022701</v>
      </c>
      <c r="R866">
        <v>4.4172072462282198E-2</v>
      </c>
      <c r="S866">
        <v>0.108853772438204</v>
      </c>
      <c r="T866">
        <v>930</v>
      </c>
      <c r="U866">
        <v>1</v>
      </c>
    </row>
    <row r="867" spans="1:21">
      <c r="A867">
        <v>1764</v>
      </c>
      <c r="B867">
        <v>21.382000000003099</v>
      </c>
      <c r="C867">
        <v>0.21400000000026201</v>
      </c>
      <c r="D867">
        <v>3.2302222353140501E-2</v>
      </c>
      <c r="E867">
        <v>0.119241549979762</v>
      </c>
      <c r="F867">
        <v>926</v>
      </c>
      <c r="G867">
        <v>0.86666666666666703</v>
      </c>
      <c r="H867">
        <v>1155</v>
      </c>
      <c r="I867">
        <v>14.0449999999977</v>
      </c>
      <c r="J867">
        <v>0.184999999999897</v>
      </c>
      <c r="K867">
        <v>6.0621034758841598E-2</v>
      </c>
      <c r="L867">
        <v>0.06</v>
      </c>
      <c r="M867">
        <v>920</v>
      </c>
      <c r="N867">
        <v>0.66666666666666696</v>
      </c>
      <c r="O867">
        <v>2120</v>
      </c>
      <c r="P867">
        <v>25.6260000000083</v>
      </c>
      <c r="Q867">
        <v>0.18600000000022701</v>
      </c>
      <c r="R867">
        <v>6.0617196893051097E-2</v>
      </c>
      <c r="S867">
        <v>9.6455055656053598E-2</v>
      </c>
      <c r="T867">
        <v>930</v>
      </c>
      <c r="U867">
        <v>1</v>
      </c>
    </row>
    <row r="868" spans="1:21">
      <c r="A868">
        <v>1881</v>
      </c>
      <c r="B868">
        <v>22.786000000004901</v>
      </c>
      <c r="C868">
        <v>0.21400000000026201</v>
      </c>
      <c r="D868">
        <v>4.9076829159033997E-2</v>
      </c>
      <c r="E868">
        <v>9.7424854378709499E-2</v>
      </c>
      <c r="F868">
        <v>803</v>
      </c>
      <c r="G868">
        <v>0.448888888888889</v>
      </c>
      <c r="H868">
        <v>210</v>
      </c>
      <c r="I868">
        <v>2.70499999999981</v>
      </c>
      <c r="J868">
        <v>0.18499999999998001</v>
      </c>
      <c r="K868">
        <v>2.34700097255598E-2</v>
      </c>
      <c r="L868">
        <v>0.12928782856281401</v>
      </c>
      <c r="M868">
        <v>930</v>
      </c>
      <c r="N868">
        <v>1</v>
      </c>
      <c r="O868">
        <v>2126</v>
      </c>
      <c r="P868">
        <v>25.698000000008399</v>
      </c>
      <c r="Q868">
        <v>0.18600000000022701</v>
      </c>
      <c r="R868">
        <v>6.2130089489362599E-2</v>
      </c>
      <c r="S868">
        <v>7.9700188881404593E-2</v>
      </c>
      <c r="T868">
        <v>763</v>
      </c>
      <c r="U868">
        <v>0.81444444444444397</v>
      </c>
    </row>
    <row r="869" spans="1:21">
      <c r="A869">
        <v>1890</v>
      </c>
      <c r="B869">
        <v>22.894000000005001</v>
      </c>
      <c r="C869">
        <v>0.21400000000026201</v>
      </c>
      <c r="D869">
        <v>5.7127216212691102E-2</v>
      </c>
      <c r="E869">
        <v>8.2838203890317305E-2</v>
      </c>
      <c r="F869">
        <v>917</v>
      </c>
      <c r="G869">
        <v>0.56666666666666698</v>
      </c>
      <c r="H869">
        <v>282</v>
      </c>
      <c r="I869">
        <v>3.5689999999997202</v>
      </c>
      <c r="J869">
        <v>0.18499999999998001</v>
      </c>
      <c r="K869">
        <v>3.2962349160699601E-2</v>
      </c>
      <c r="L869">
        <v>0.11058170334041099</v>
      </c>
      <c r="M869">
        <v>930</v>
      </c>
      <c r="N869">
        <v>1</v>
      </c>
      <c r="O869">
        <v>2164</v>
      </c>
      <c r="P869">
        <v>26.154000000008999</v>
      </c>
      <c r="Q869">
        <v>0.18600000000022701</v>
      </c>
      <c r="R869">
        <v>4.7134902109939897E-2</v>
      </c>
      <c r="S869">
        <v>0.108739401952389</v>
      </c>
      <c r="T869">
        <v>930</v>
      </c>
      <c r="U869">
        <v>1</v>
      </c>
    </row>
    <row r="870" spans="1:21">
      <c r="A870">
        <v>1956</v>
      </c>
      <c r="B870">
        <v>23.686000000006</v>
      </c>
      <c r="C870">
        <v>0.21400000000026201</v>
      </c>
      <c r="D870">
        <v>4.14163829345566E-2</v>
      </c>
      <c r="E870">
        <v>0.119338449530239</v>
      </c>
      <c r="F870">
        <v>775</v>
      </c>
      <c r="G870">
        <v>0.82777777777777795</v>
      </c>
      <c r="H870">
        <v>300</v>
      </c>
      <c r="I870">
        <v>3.7849999999996902</v>
      </c>
      <c r="J870">
        <v>0.18499999999998001</v>
      </c>
      <c r="K870">
        <v>2.6215920605956199E-2</v>
      </c>
      <c r="L870">
        <v>0.126259319321498</v>
      </c>
      <c r="M870">
        <v>930</v>
      </c>
      <c r="N870">
        <v>1</v>
      </c>
      <c r="O870">
        <v>688</v>
      </c>
      <c r="P870">
        <v>8.4430000000007599</v>
      </c>
      <c r="Q870">
        <v>0.186999999999896</v>
      </c>
      <c r="R870">
        <v>3.1119843540633501E-2</v>
      </c>
      <c r="S870">
        <v>0.11996944992091101</v>
      </c>
      <c r="T870">
        <v>930</v>
      </c>
      <c r="U870">
        <v>1</v>
      </c>
    </row>
    <row r="871" spans="1:21">
      <c r="A871">
        <v>2052</v>
      </c>
      <c r="B871">
        <v>24.838000000007401</v>
      </c>
      <c r="C871">
        <v>0.21400000000026201</v>
      </c>
      <c r="D871">
        <v>5.9804171552580998E-2</v>
      </c>
      <c r="E871">
        <v>0.13190130480107501</v>
      </c>
      <c r="F871">
        <v>930</v>
      </c>
      <c r="G871">
        <v>1</v>
      </c>
      <c r="H871">
        <v>400</v>
      </c>
      <c r="I871">
        <v>4.9850000000000003</v>
      </c>
      <c r="J871">
        <v>0.185000000000062</v>
      </c>
      <c r="K871">
        <v>7.0161897411018095E-2</v>
      </c>
      <c r="L871">
        <v>9.5372670322176806E-2</v>
      </c>
      <c r="M871">
        <v>930</v>
      </c>
      <c r="N871">
        <v>1</v>
      </c>
      <c r="O871">
        <v>697</v>
      </c>
      <c r="P871">
        <v>8.5510000000007</v>
      </c>
      <c r="Q871">
        <v>0.186999999999896</v>
      </c>
      <c r="R871">
        <v>5.0000000000000001E-3</v>
      </c>
      <c r="S871">
        <v>0.10054404804054599</v>
      </c>
      <c r="T871">
        <v>102</v>
      </c>
      <c r="U871">
        <v>0.08</v>
      </c>
    </row>
    <row r="872" spans="1:21">
      <c r="A872">
        <v>2101</v>
      </c>
      <c r="B872">
        <v>25.426000000008099</v>
      </c>
      <c r="C872">
        <v>0.21400000000026201</v>
      </c>
      <c r="D872">
        <v>4.4045660344243703E-2</v>
      </c>
      <c r="E872">
        <v>9.9863376629260495E-2</v>
      </c>
      <c r="F872">
        <v>919</v>
      </c>
      <c r="G872">
        <v>0.63333333333333297</v>
      </c>
      <c r="H872">
        <v>450</v>
      </c>
      <c r="I872">
        <v>5.5850000000001998</v>
      </c>
      <c r="J872">
        <v>0.185000000000062</v>
      </c>
      <c r="K872">
        <v>4.4174981820492697E-2</v>
      </c>
      <c r="L872">
        <v>0.114692940718174</v>
      </c>
      <c r="M872">
        <v>930</v>
      </c>
      <c r="N872">
        <v>1</v>
      </c>
      <c r="O872">
        <v>802</v>
      </c>
      <c r="P872">
        <v>9.8109999999999999</v>
      </c>
      <c r="Q872">
        <v>0.186999999999896</v>
      </c>
      <c r="R872">
        <v>8.5000000000000006E-2</v>
      </c>
      <c r="S872">
        <v>8.3098852101073206E-2</v>
      </c>
      <c r="T872">
        <v>930</v>
      </c>
      <c r="U872">
        <v>1</v>
      </c>
    </row>
    <row r="873" spans="1:21">
      <c r="A873">
        <v>2128</v>
      </c>
      <c r="B873">
        <v>25.750000000008502</v>
      </c>
      <c r="C873">
        <v>0.21400000000026201</v>
      </c>
      <c r="D873">
        <v>2.1688829068882601E-2</v>
      </c>
      <c r="E873">
        <v>0.113958008362951</v>
      </c>
      <c r="F873">
        <v>533</v>
      </c>
      <c r="G873">
        <v>0.55888888888888899</v>
      </c>
      <c r="H873">
        <v>469</v>
      </c>
      <c r="I873">
        <v>5.8130000000002804</v>
      </c>
      <c r="J873">
        <v>0.185000000000062</v>
      </c>
      <c r="K873">
        <v>2.5982104497899599E-2</v>
      </c>
      <c r="L873">
        <v>0.12974105624276899</v>
      </c>
      <c r="M873">
        <v>930</v>
      </c>
      <c r="N873">
        <v>1</v>
      </c>
      <c r="O873">
        <v>857</v>
      </c>
      <c r="P873">
        <v>10.4709999999996</v>
      </c>
      <c r="Q873">
        <v>0.186999999999896</v>
      </c>
      <c r="R873">
        <v>2.52888154746779E-2</v>
      </c>
      <c r="S873">
        <v>6.9386044788890294E-2</v>
      </c>
      <c r="T873">
        <v>930</v>
      </c>
      <c r="U873">
        <v>1</v>
      </c>
    </row>
    <row r="874" spans="1:21">
      <c r="A874">
        <v>2191</v>
      </c>
      <c r="B874">
        <v>26.506000000009401</v>
      </c>
      <c r="C874">
        <v>0.21400000000026201</v>
      </c>
      <c r="D874">
        <v>4.0344197312945099E-2</v>
      </c>
      <c r="E874">
        <v>0.112099038402988</v>
      </c>
      <c r="F874">
        <v>920</v>
      </c>
      <c r="G874">
        <v>0.66666666666666696</v>
      </c>
      <c r="H874">
        <v>490</v>
      </c>
      <c r="I874">
        <v>6.0650000000003601</v>
      </c>
      <c r="J874">
        <v>0.185000000000062</v>
      </c>
      <c r="K874">
        <v>1.8549211870921799E-2</v>
      </c>
      <c r="L874">
        <v>0.13831235219016599</v>
      </c>
      <c r="M874">
        <v>930</v>
      </c>
      <c r="N874">
        <v>1</v>
      </c>
      <c r="O874">
        <v>862</v>
      </c>
      <c r="P874">
        <v>10.530999999999599</v>
      </c>
      <c r="Q874">
        <v>0.186999999999896</v>
      </c>
      <c r="R874">
        <v>4.5653578822339599E-2</v>
      </c>
      <c r="S874">
        <v>0.12239612620252301</v>
      </c>
      <c r="T874">
        <v>930</v>
      </c>
      <c r="U874">
        <v>1</v>
      </c>
    </row>
    <row r="875" spans="1:21">
      <c r="A875">
        <v>782</v>
      </c>
      <c r="B875">
        <v>9.5990000000001192</v>
      </c>
      <c r="C875">
        <v>0.21499999999988101</v>
      </c>
      <c r="D875">
        <v>6.0265944164131197E-2</v>
      </c>
      <c r="E875">
        <v>9.4569055564724405E-2</v>
      </c>
      <c r="F875">
        <v>701</v>
      </c>
      <c r="G875">
        <v>0.74555555555555597</v>
      </c>
      <c r="H875">
        <v>582</v>
      </c>
      <c r="I875">
        <v>7.1690000000007297</v>
      </c>
      <c r="J875">
        <v>0.185000000000062</v>
      </c>
      <c r="K875">
        <v>4.7881707270180401E-2</v>
      </c>
      <c r="L875">
        <v>6.2559324012219794E-2</v>
      </c>
      <c r="M875">
        <v>925</v>
      </c>
      <c r="N875">
        <v>0.83333333333333304</v>
      </c>
      <c r="O875">
        <v>873</v>
      </c>
      <c r="P875">
        <v>10.662999999999499</v>
      </c>
      <c r="Q875">
        <v>0.186999999999896</v>
      </c>
      <c r="R875">
        <v>6.0516824326532603E-2</v>
      </c>
      <c r="S875">
        <v>0.06</v>
      </c>
      <c r="T875">
        <v>930</v>
      </c>
      <c r="U875">
        <v>1</v>
      </c>
    </row>
    <row r="876" spans="1:21">
      <c r="A876">
        <v>1179</v>
      </c>
      <c r="B876">
        <v>14.3629999999975</v>
      </c>
      <c r="C876">
        <v>0.21499999999988101</v>
      </c>
      <c r="D876">
        <v>7.27252902369451E-2</v>
      </c>
      <c r="E876">
        <v>7.5677091611628694E-2</v>
      </c>
      <c r="F876">
        <v>920</v>
      </c>
      <c r="G876">
        <v>0.66666666666666696</v>
      </c>
      <c r="H876">
        <v>1345</v>
      </c>
      <c r="I876">
        <v>16.324999999997001</v>
      </c>
      <c r="J876">
        <v>0.18500000000022601</v>
      </c>
      <c r="K876">
        <v>6.3039460097626801E-2</v>
      </c>
      <c r="L876">
        <v>7.4791806143053294E-2</v>
      </c>
      <c r="M876">
        <v>928</v>
      </c>
      <c r="N876">
        <v>0.93333333333333302</v>
      </c>
      <c r="O876">
        <v>894</v>
      </c>
      <c r="P876">
        <v>10.914999999999401</v>
      </c>
      <c r="Q876">
        <v>0.186999999999896</v>
      </c>
      <c r="R876">
        <v>6.0053857104519402E-2</v>
      </c>
      <c r="S876">
        <v>9.2740966883930104E-2</v>
      </c>
      <c r="T876">
        <v>930</v>
      </c>
      <c r="U876">
        <v>1</v>
      </c>
    </row>
    <row r="877" spans="1:21">
      <c r="A877">
        <v>283</v>
      </c>
      <c r="B877">
        <v>3.6109999999997102</v>
      </c>
      <c r="C877">
        <v>0.21499999999997599</v>
      </c>
      <c r="D877">
        <v>6.0241635021879798E-2</v>
      </c>
      <c r="E877">
        <v>8.4213108705148407E-2</v>
      </c>
      <c r="F877">
        <v>922</v>
      </c>
      <c r="G877">
        <v>0.73333333333333295</v>
      </c>
      <c r="H877">
        <v>1403</v>
      </c>
      <c r="I877">
        <v>17.020999999997802</v>
      </c>
      <c r="J877">
        <v>0.18500000000022601</v>
      </c>
      <c r="K877">
        <v>2.5329443249505298E-2</v>
      </c>
      <c r="L877">
        <v>0.10134843520308599</v>
      </c>
      <c r="M877">
        <v>928</v>
      </c>
      <c r="N877">
        <v>0.93333333333333302</v>
      </c>
      <c r="O877">
        <v>908</v>
      </c>
      <c r="P877">
        <v>11.0829999999993</v>
      </c>
      <c r="Q877">
        <v>0.186999999999896</v>
      </c>
      <c r="R877">
        <v>4.7561180467723903E-2</v>
      </c>
      <c r="S877">
        <v>0.106227279616621</v>
      </c>
      <c r="T877">
        <v>930</v>
      </c>
      <c r="U877">
        <v>1</v>
      </c>
    </row>
    <row r="878" spans="1:21">
      <c r="A878">
        <v>286</v>
      </c>
      <c r="B878">
        <v>3.6469999999997098</v>
      </c>
      <c r="C878">
        <v>0.21499999999997599</v>
      </c>
      <c r="D878">
        <v>3.7938277540012201E-2</v>
      </c>
      <c r="E878">
        <v>0.110642923072032</v>
      </c>
      <c r="F878">
        <v>858</v>
      </c>
      <c r="G878">
        <v>0.92</v>
      </c>
      <c r="H878">
        <v>1442</v>
      </c>
      <c r="I878">
        <v>17.488999999998398</v>
      </c>
      <c r="J878">
        <v>0.18500000000022601</v>
      </c>
      <c r="K878">
        <v>5.5659371730544097E-2</v>
      </c>
      <c r="L878">
        <v>0.06</v>
      </c>
      <c r="M878">
        <v>795</v>
      </c>
      <c r="N878">
        <v>0.85</v>
      </c>
      <c r="O878">
        <v>911</v>
      </c>
      <c r="P878">
        <v>11.1189999999993</v>
      </c>
      <c r="Q878">
        <v>0.186999999999896</v>
      </c>
      <c r="R878">
        <v>2.93914044334176E-2</v>
      </c>
      <c r="S878">
        <v>0.115621220406201</v>
      </c>
      <c r="T878">
        <v>930</v>
      </c>
      <c r="U878">
        <v>1</v>
      </c>
    </row>
    <row r="879" spans="1:21">
      <c r="A879">
        <v>305</v>
      </c>
      <c r="B879">
        <v>3.8749999999996798</v>
      </c>
      <c r="C879">
        <v>0.21499999999997599</v>
      </c>
      <c r="D879">
        <v>4.97291150688082E-2</v>
      </c>
      <c r="E879">
        <v>8.1074859642523894E-2</v>
      </c>
      <c r="F879">
        <v>924</v>
      </c>
      <c r="G879">
        <v>0.8</v>
      </c>
      <c r="H879">
        <v>1463</v>
      </c>
      <c r="I879">
        <v>17.740999999998699</v>
      </c>
      <c r="J879">
        <v>0.18500000000022601</v>
      </c>
      <c r="K879">
        <v>5.4258327706803798E-2</v>
      </c>
      <c r="L879">
        <v>0.06</v>
      </c>
      <c r="M879">
        <v>920</v>
      </c>
      <c r="N879">
        <v>0.66666666666666696</v>
      </c>
      <c r="O879">
        <v>929</v>
      </c>
      <c r="P879">
        <v>11.3349999999992</v>
      </c>
      <c r="Q879">
        <v>0.186999999999896</v>
      </c>
      <c r="R879">
        <v>6.6474728455846899E-2</v>
      </c>
      <c r="S879">
        <v>6.9805887908566497E-2</v>
      </c>
      <c r="T879">
        <v>930</v>
      </c>
      <c r="U879">
        <v>1</v>
      </c>
    </row>
    <row r="880" spans="1:21">
      <c r="A880">
        <v>332</v>
      </c>
      <c r="B880">
        <v>4.1989999999997396</v>
      </c>
      <c r="C880">
        <v>0.215000000000065</v>
      </c>
      <c r="D880">
        <v>3.15182752299379E-2</v>
      </c>
      <c r="E880">
        <v>0.103756887642557</v>
      </c>
      <c r="F880">
        <v>877</v>
      </c>
      <c r="G880">
        <v>0.53666666666666696</v>
      </c>
      <c r="H880">
        <v>1553</v>
      </c>
      <c r="I880">
        <v>18.821000000000002</v>
      </c>
      <c r="J880">
        <v>0.18500000000022601</v>
      </c>
      <c r="K880">
        <v>7.8678943566330303E-2</v>
      </c>
      <c r="L880">
        <v>7.5093673905689495E-2</v>
      </c>
      <c r="M880">
        <v>930</v>
      </c>
      <c r="N880">
        <v>1</v>
      </c>
      <c r="O880">
        <v>930</v>
      </c>
      <c r="P880">
        <v>11.3469999999992</v>
      </c>
      <c r="Q880">
        <v>0.186999999999896</v>
      </c>
      <c r="R880">
        <v>3.3875823111998597E-2</v>
      </c>
      <c r="S880">
        <v>6.3985216276966794E-2</v>
      </c>
      <c r="T880">
        <v>893</v>
      </c>
      <c r="U880">
        <v>0.95888888888888901</v>
      </c>
    </row>
    <row r="881" spans="1:21">
      <c r="A881">
        <v>407</v>
      </c>
      <c r="B881">
        <v>5.0990000000000402</v>
      </c>
      <c r="C881">
        <v>0.21500000000007199</v>
      </c>
      <c r="D881">
        <v>3.0851859275501499E-2</v>
      </c>
      <c r="E881">
        <v>0.124311425530422</v>
      </c>
      <c r="F881">
        <v>869</v>
      </c>
      <c r="G881">
        <v>0.93222222222222195</v>
      </c>
      <c r="H881">
        <v>1701</v>
      </c>
      <c r="I881">
        <v>20.5970000000022</v>
      </c>
      <c r="J881">
        <v>0.18500000000022601</v>
      </c>
      <c r="K881">
        <v>4.6757758166560297E-2</v>
      </c>
      <c r="L881">
        <v>0.06</v>
      </c>
      <c r="M881">
        <v>894</v>
      </c>
      <c r="N881">
        <v>0.5</v>
      </c>
      <c r="O881">
        <v>987</v>
      </c>
      <c r="P881">
        <v>12.0309999999988</v>
      </c>
      <c r="Q881">
        <v>0.186999999999896</v>
      </c>
      <c r="R881">
        <v>5.9915484679821399E-2</v>
      </c>
      <c r="S881">
        <v>7.1934818043515605E-2</v>
      </c>
      <c r="T881">
        <v>930</v>
      </c>
      <c r="U881">
        <v>1</v>
      </c>
    </row>
    <row r="882" spans="1:21">
      <c r="A882">
        <v>1451</v>
      </c>
      <c r="B882">
        <v>17.626999999998599</v>
      </c>
      <c r="C882">
        <v>0.21500000000026301</v>
      </c>
      <c r="D882">
        <v>5.3900669089827498E-2</v>
      </c>
      <c r="E882">
        <v>8.4361526518391905E-2</v>
      </c>
      <c r="F882">
        <v>911</v>
      </c>
      <c r="G882">
        <v>0.36666666666666697</v>
      </c>
      <c r="H882">
        <v>1728</v>
      </c>
      <c r="I882">
        <v>20.9210000000026</v>
      </c>
      <c r="J882">
        <v>0.18500000000022601</v>
      </c>
      <c r="K882">
        <v>1.74823359548947E-2</v>
      </c>
      <c r="L882">
        <v>9.3020024998756501E-2</v>
      </c>
      <c r="M882">
        <v>869</v>
      </c>
      <c r="N882">
        <v>0.84888888888888903</v>
      </c>
      <c r="O882">
        <v>1033</v>
      </c>
      <c r="P882">
        <v>12.582999999998499</v>
      </c>
      <c r="Q882">
        <v>0.186999999999896</v>
      </c>
      <c r="R882">
        <v>5.8931738406682303E-2</v>
      </c>
      <c r="S882">
        <v>9.1457981117049503E-2</v>
      </c>
      <c r="T882">
        <v>930</v>
      </c>
      <c r="U882">
        <v>1</v>
      </c>
    </row>
    <row r="883" spans="1:21">
      <c r="A883">
        <v>1797</v>
      </c>
      <c r="B883">
        <v>21.779000000003599</v>
      </c>
      <c r="C883">
        <v>0.21500000000026301</v>
      </c>
      <c r="D883">
        <v>5.9288167770165601E-2</v>
      </c>
      <c r="E883">
        <v>8.3674405373282801E-2</v>
      </c>
      <c r="F883">
        <v>921</v>
      </c>
      <c r="G883">
        <v>0.7</v>
      </c>
      <c r="H883">
        <v>1834</v>
      </c>
      <c r="I883">
        <v>22.193000000004101</v>
      </c>
      <c r="J883">
        <v>0.18500000000022601</v>
      </c>
      <c r="K883">
        <v>5.4137965356060802E-2</v>
      </c>
      <c r="L883">
        <v>0.06</v>
      </c>
      <c r="M883">
        <v>921</v>
      </c>
      <c r="N883">
        <v>0.7</v>
      </c>
      <c r="O883">
        <v>1045</v>
      </c>
      <c r="P883">
        <v>12.7269999999984</v>
      </c>
      <c r="Q883">
        <v>0.186999999999896</v>
      </c>
      <c r="R883">
        <v>9.4229942756826595E-3</v>
      </c>
      <c r="S883">
        <v>0.16</v>
      </c>
      <c r="T883">
        <v>930</v>
      </c>
      <c r="U883">
        <v>1</v>
      </c>
    </row>
    <row r="884" spans="1:21">
      <c r="A884">
        <v>1882</v>
      </c>
      <c r="B884">
        <v>22.799000000004899</v>
      </c>
      <c r="C884">
        <v>0.21500000000026301</v>
      </c>
      <c r="D884">
        <v>7.4449363028880805E-2</v>
      </c>
      <c r="E884">
        <v>7.3935763850421193E-2</v>
      </c>
      <c r="F884">
        <v>904</v>
      </c>
      <c r="G884">
        <v>0.133333333333333</v>
      </c>
      <c r="H884">
        <v>2114</v>
      </c>
      <c r="I884">
        <v>25.5530000000082</v>
      </c>
      <c r="J884">
        <v>0.18500000000022601</v>
      </c>
      <c r="K884">
        <v>3.5745021561741003E-2</v>
      </c>
      <c r="L884">
        <v>0.127488907874135</v>
      </c>
      <c r="M884">
        <v>930</v>
      </c>
      <c r="N884">
        <v>1</v>
      </c>
      <c r="O884">
        <v>1084</v>
      </c>
      <c r="P884">
        <v>13.1949999999981</v>
      </c>
      <c r="Q884">
        <v>0.186999999999896</v>
      </c>
      <c r="R884">
        <v>7.41253129214135E-2</v>
      </c>
      <c r="S884">
        <v>9.4834751173890799E-2</v>
      </c>
      <c r="T884">
        <v>930</v>
      </c>
      <c r="U884">
        <v>1</v>
      </c>
    </row>
    <row r="885" spans="1:21">
      <c r="A885">
        <v>2017</v>
      </c>
      <c r="B885">
        <v>24.4190000000069</v>
      </c>
      <c r="C885">
        <v>0.21500000000026301</v>
      </c>
      <c r="D885">
        <v>6.0376596151176902E-2</v>
      </c>
      <c r="E885">
        <v>9.1424904044917099E-2</v>
      </c>
      <c r="F885">
        <v>930</v>
      </c>
      <c r="G885">
        <v>1</v>
      </c>
      <c r="H885">
        <v>2119</v>
      </c>
      <c r="I885">
        <v>25.613000000008299</v>
      </c>
      <c r="J885">
        <v>0.18500000000022601</v>
      </c>
      <c r="K885">
        <v>5.51969885686142E-2</v>
      </c>
      <c r="L885">
        <v>0.108795954153175</v>
      </c>
      <c r="M885">
        <v>930</v>
      </c>
      <c r="N885">
        <v>1</v>
      </c>
      <c r="O885">
        <v>1117</v>
      </c>
      <c r="P885">
        <v>13.5909999999979</v>
      </c>
      <c r="Q885">
        <v>0.186999999999896</v>
      </c>
      <c r="R885">
        <v>6.9441343756242294E-2</v>
      </c>
      <c r="S885">
        <v>9.4450563174005603E-2</v>
      </c>
      <c r="T885">
        <v>930</v>
      </c>
      <c r="U885">
        <v>1</v>
      </c>
    </row>
    <row r="886" spans="1:21">
      <c r="A886">
        <v>2085</v>
      </c>
      <c r="B886">
        <v>25.235000000007901</v>
      </c>
      <c r="C886">
        <v>0.21500000000026301</v>
      </c>
      <c r="D886">
        <v>4.1670344180740899E-2</v>
      </c>
      <c r="E886">
        <v>0.11450388076397899</v>
      </c>
      <c r="F886">
        <v>930</v>
      </c>
      <c r="G886">
        <v>1</v>
      </c>
      <c r="H886">
        <v>757</v>
      </c>
      <c r="I886">
        <v>9.2700000000002998</v>
      </c>
      <c r="J886">
        <v>0.185999999999897</v>
      </c>
      <c r="K886">
        <v>6.1264614657702401E-2</v>
      </c>
      <c r="L886">
        <v>9.0365102344370604E-2</v>
      </c>
      <c r="M886">
        <v>930</v>
      </c>
      <c r="N886">
        <v>1</v>
      </c>
      <c r="O886">
        <v>1118</v>
      </c>
      <c r="P886">
        <v>13.6029999999979</v>
      </c>
      <c r="Q886">
        <v>0.186999999999896</v>
      </c>
      <c r="R886">
        <v>3.4915740421668499E-2</v>
      </c>
      <c r="S886">
        <v>9.1537948452781806E-2</v>
      </c>
      <c r="T886">
        <v>930</v>
      </c>
      <c r="U886">
        <v>1</v>
      </c>
    </row>
    <row r="887" spans="1:21">
      <c r="A887">
        <v>2119</v>
      </c>
      <c r="B887">
        <v>25.643000000008399</v>
      </c>
      <c r="C887">
        <v>0.21500000000026301</v>
      </c>
      <c r="D887">
        <v>6.7633808533465997E-2</v>
      </c>
      <c r="E887">
        <v>8.5473091218659397E-2</v>
      </c>
      <c r="F887">
        <v>930</v>
      </c>
      <c r="G887">
        <v>1</v>
      </c>
      <c r="H887">
        <v>966</v>
      </c>
      <c r="I887">
        <v>11.777999999998899</v>
      </c>
      <c r="J887">
        <v>0.185999999999897</v>
      </c>
      <c r="K887">
        <v>3.0850606679511498E-2</v>
      </c>
      <c r="L887">
        <v>0.12999194309156001</v>
      </c>
      <c r="M887">
        <v>930</v>
      </c>
      <c r="N887">
        <v>1</v>
      </c>
      <c r="O887">
        <v>1211</v>
      </c>
      <c r="P887">
        <v>14.718999999997299</v>
      </c>
      <c r="Q887">
        <v>0.186999999999896</v>
      </c>
      <c r="R887">
        <v>9.8675306942930894E-3</v>
      </c>
      <c r="S887">
        <v>0.105590250489995</v>
      </c>
      <c r="T887">
        <v>930</v>
      </c>
      <c r="U887">
        <v>1</v>
      </c>
    </row>
    <row r="888" spans="1:21">
      <c r="A888">
        <v>713</v>
      </c>
      <c r="B888">
        <v>8.7720000000005793</v>
      </c>
      <c r="C888">
        <v>0.21599999999988001</v>
      </c>
      <c r="D888">
        <v>3.9164214277575798E-2</v>
      </c>
      <c r="E888">
        <v>0.14669672788789401</v>
      </c>
      <c r="F888">
        <v>930</v>
      </c>
      <c r="G888">
        <v>1</v>
      </c>
      <c r="H888">
        <v>972</v>
      </c>
      <c r="I888">
        <v>11.8499999999989</v>
      </c>
      <c r="J888">
        <v>0.185999999999897</v>
      </c>
      <c r="K888">
        <v>3.9671026933904299E-2</v>
      </c>
      <c r="L888">
        <v>8.1999115655690805E-2</v>
      </c>
      <c r="M888">
        <v>924</v>
      </c>
      <c r="N888">
        <v>0.8</v>
      </c>
      <c r="O888">
        <v>1245</v>
      </c>
      <c r="P888">
        <v>15.1269999999971</v>
      </c>
      <c r="Q888">
        <v>0.186999999999896</v>
      </c>
      <c r="R888">
        <v>8.5000000000000006E-2</v>
      </c>
      <c r="S888">
        <v>8.5264442123985706E-2</v>
      </c>
      <c r="T888">
        <v>930</v>
      </c>
      <c r="U888">
        <v>1</v>
      </c>
    </row>
    <row r="889" spans="1:21">
      <c r="A889">
        <v>761</v>
      </c>
      <c r="B889">
        <v>9.3480000000002601</v>
      </c>
      <c r="C889">
        <v>0.21599999999988001</v>
      </c>
      <c r="D889">
        <v>5.0000000000000001E-3</v>
      </c>
      <c r="E889">
        <v>0.11213672144155799</v>
      </c>
      <c r="F889">
        <v>848</v>
      </c>
      <c r="G889">
        <v>0.90888888888888897</v>
      </c>
      <c r="H889">
        <v>1044</v>
      </c>
      <c r="I889">
        <v>12.7139999999984</v>
      </c>
      <c r="J889">
        <v>0.185999999999897</v>
      </c>
      <c r="K889">
        <v>4.6277298925041101E-2</v>
      </c>
      <c r="L889">
        <v>0.106677671873892</v>
      </c>
      <c r="M889">
        <v>930</v>
      </c>
      <c r="N889">
        <v>1</v>
      </c>
      <c r="O889">
        <v>1257</v>
      </c>
      <c r="P889">
        <v>15.270999999997001</v>
      </c>
      <c r="Q889">
        <v>0.186999999999896</v>
      </c>
      <c r="R889">
        <v>6.0962913151223902E-2</v>
      </c>
      <c r="S889">
        <v>0.10387748967344899</v>
      </c>
      <c r="T889">
        <v>930</v>
      </c>
      <c r="U889">
        <v>1</v>
      </c>
    </row>
    <row r="890" spans="1:21">
      <c r="A890">
        <v>777</v>
      </c>
      <c r="B890">
        <v>9.5400000000001501</v>
      </c>
      <c r="C890">
        <v>0.21599999999988001</v>
      </c>
      <c r="D890">
        <v>7.50588477007747E-2</v>
      </c>
      <c r="E890">
        <v>7.4920151362556198E-2</v>
      </c>
      <c r="F890">
        <v>930</v>
      </c>
      <c r="G890">
        <v>1</v>
      </c>
      <c r="H890">
        <v>1094</v>
      </c>
      <c r="I890">
        <v>13.313999999998099</v>
      </c>
      <c r="J890">
        <v>0.185999999999897</v>
      </c>
      <c r="K890">
        <v>2.7979727980651199E-2</v>
      </c>
      <c r="L890">
        <v>7.1486637435195899E-2</v>
      </c>
      <c r="M890">
        <v>917</v>
      </c>
      <c r="N890">
        <v>0.56666666666666698</v>
      </c>
      <c r="O890">
        <v>1276</v>
      </c>
      <c r="P890">
        <v>15.4989999999968</v>
      </c>
      <c r="Q890">
        <v>0.186999999999896</v>
      </c>
      <c r="R890">
        <v>6.8497910727109299E-2</v>
      </c>
      <c r="S890">
        <v>9.7664717136913201E-2</v>
      </c>
      <c r="T890">
        <v>930</v>
      </c>
      <c r="U890">
        <v>1</v>
      </c>
    </row>
    <row r="891" spans="1:21">
      <c r="A891">
        <v>796</v>
      </c>
      <c r="B891">
        <v>9.7680000000000309</v>
      </c>
      <c r="C891">
        <v>0.21599999999988001</v>
      </c>
      <c r="D891">
        <v>3.6554342935857603E-2</v>
      </c>
      <c r="E891">
        <v>9.5070712956184203E-2</v>
      </c>
      <c r="F891">
        <v>813</v>
      </c>
      <c r="G891">
        <v>0.77888888888888896</v>
      </c>
      <c r="H891">
        <v>1126</v>
      </c>
      <c r="I891">
        <v>13.697999999997799</v>
      </c>
      <c r="J891">
        <v>0.185999999999897</v>
      </c>
      <c r="K891">
        <v>6.10946660368588E-2</v>
      </c>
      <c r="L891">
        <v>7.6545331965687899E-2</v>
      </c>
      <c r="M891">
        <v>930</v>
      </c>
      <c r="N891">
        <v>1</v>
      </c>
      <c r="O891">
        <v>1282</v>
      </c>
      <c r="P891">
        <v>15.570999999996801</v>
      </c>
      <c r="Q891">
        <v>0.186999999999896</v>
      </c>
      <c r="R891">
        <v>7.8609782425163602E-2</v>
      </c>
      <c r="S891">
        <v>0.06</v>
      </c>
      <c r="T891">
        <v>930</v>
      </c>
      <c r="U891">
        <v>1</v>
      </c>
    </row>
    <row r="892" spans="1:21">
      <c r="A892">
        <v>807</v>
      </c>
      <c r="B892">
        <v>9.8999999999999506</v>
      </c>
      <c r="C892">
        <v>0.21599999999988001</v>
      </c>
      <c r="D892">
        <v>4.7432819628864101E-2</v>
      </c>
      <c r="E892">
        <v>8.0742524033506194E-2</v>
      </c>
      <c r="F892">
        <v>921</v>
      </c>
      <c r="G892">
        <v>0.7</v>
      </c>
      <c r="H892">
        <v>1132</v>
      </c>
      <c r="I892">
        <v>13.7699999999978</v>
      </c>
      <c r="J892">
        <v>0.185999999999897</v>
      </c>
      <c r="K892">
        <v>4.2009362540144202E-2</v>
      </c>
      <c r="L892">
        <v>0.116508936340189</v>
      </c>
      <c r="M892">
        <v>930</v>
      </c>
      <c r="N892">
        <v>1</v>
      </c>
      <c r="O892">
        <v>301</v>
      </c>
      <c r="P892">
        <v>3.79899999999969</v>
      </c>
      <c r="Q892">
        <v>0.18699999999997899</v>
      </c>
      <c r="R892">
        <v>4.2196679919849198E-2</v>
      </c>
      <c r="S892">
        <v>8.6192123195657E-2</v>
      </c>
      <c r="T892">
        <v>930</v>
      </c>
      <c r="U892">
        <v>1</v>
      </c>
    </row>
    <row r="893" spans="1:21">
      <c r="A893">
        <v>1046</v>
      </c>
      <c r="B893">
        <v>12.7679999999984</v>
      </c>
      <c r="C893">
        <v>0.21599999999988001</v>
      </c>
      <c r="D893">
        <v>4.6493455122421999E-2</v>
      </c>
      <c r="E893">
        <v>7.8727796542941E-2</v>
      </c>
      <c r="F893">
        <v>910</v>
      </c>
      <c r="G893">
        <v>0.43333333333333302</v>
      </c>
      <c r="H893">
        <v>1225</v>
      </c>
      <c r="I893">
        <v>14.8859999999972</v>
      </c>
      <c r="J893">
        <v>0.185999999999897</v>
      </c>
      <c r="K893">
        <v>6.03345865612041E-2</v>
      </c>
      <c r="L893">
        <v>9.4095629974281406E-2</v>
      </c>
      <c r="M893">
        <v>930</v>
      </c>
      <c r="N893">
        <v>1</v>
      </c>
      <c r="O893">
        <v>349</v>
      </c>
      <c r="P893">
        <v>4.3749999999998002</v>
      </c>
      <c r="Q893">
        <v>0.18700000000006201</v>
      </c>
      <c r="R893">
        <v>9.4719313952042403E-3</v>
      </c>
      <c r="S893">
        <v>0.13061216494922201</v>
      </c>
      <c r="T893">
        <v>929</v>
      </c>
      <c r="U893">
        <v>0.99888888888888905</v>
      </c>
    </row>
    <row r="894" spans="1:21">
      <c r="A894">
        <v>1204</v>
      </c>
      <c r="B894">
        <v>14.6639999999973</v>
      </c>
      <c r="C894">
        <v>0.21599999999988001</v>
      </c>
      <c r="D894">
        <v>5.8900269093481998E-2</v>
      </c>
      <c r="E894">
        <v>9.7585818101791497E-2</v>
      </c>
      <c r="F894">
        <v>930</v>
      </c>
      <c r="G894">
        <v>1</v>
      </c>
      <c r="H894">
        <v>1268</v>
      </c>
      <c r="I894">
        <v>15.4019999999969</v>
      </c>
      <c r="J894">
        <v>0.185999999999897</v>
      </c>
      <c r="K894">
        <v>3.46935328512262E-2</v>
      </c>
      <c r="L894">
        <v>9.7995147351525494E-2</v>
      </c>
      <c r="M894">
        <v>928</v>
      </c>
      <c r="N894">
        <v>0.99777777777777799</v>
      </c>
      <c r="O894">
        <v>366</v>
      </c>
      <c r="P894">
        <v>4.5789999999998603</v>
      </c>
      <c r="Q894">
        <v>0.18700000000006201</v>
      </c>
      <c r="R894">
        <v>2.57678513120961E-2</v>
      </c>
      <c r="S894">
        <v>0.12279666785001001</v>
      </c>
      <c r="T894">
        <v>930</v>
      </c>
      <c r="U894">
        <v>1</v>
      </c>
    </row>
    <row r="895" spans="1:21">
      <c r="A895">
        <v>660</v>
      </c>
      <c r="B895">
        <v>8.13600000000093</v>
      </c>
      <c r="C895">
        <v>0.21599999999995001</v>
      </c>
      <c r="D895">
        <v>2.85018439133774E-2</v>
      </c>
      <c r="E895">
        <v>9.9664806712093698E-2</v>
      </c>
      <c r="F895">
        <v>848</v>
      </c>
      <c r="G895">
        <v>0.87777777777777799</v>
      </c>
      <c r="H895">
        <v>306</v>
      </c>
      <c r="I895">
        <v>3.8579999999996901</v>
      </c>
      <c r="J895">
        <v>0.18599999999997999</v>
      </c>
      <c r="K895">
        <v>3.0351286460870701E-2</v>
      </c>
      <c r="L895">
        <v>7.8453244660583704E-2</v>
      </c>
      <c r="M895">
        <v>919</v>
      </c>
      <c r="N895">
        <v>0.73333333333333295</v>
      </c>
      <c r="O895">
        <v>405</v>
      </c>
      <c r="P895">
        <v>5.0470000000000201</v>
      </c>
      <c r="Q895">
        <v>0.18700000000006201</v>
      </c>
      <c r="R895">
        <v>3.5455859644743098E-2</v>
      </c>
      <c r="S895">
        <v>8.3395676150935502E-2</v>
      </c>
      <c r="T895">
        <v>922</v>
      </c>
      <c r="U895">
        <v>0.79777777777777803</v>
      </c>
    </row>
    <row r="896" spans="1:21">
      <c r="A896">
        <v>257</v>
      </c>
      <c r="B896">
        <v>3.2999999999997498</v>
      </c>
      <c r="C896">
        <v>0.21599999999997599</v>
      </c>
      <c r="D896">
        <v>6.7283446039153302E-2</v>
      </c>
      <c r="E896">
        <v>0.11916635208300599</v>
      </c>
      <c r="F896">
        <v>930</v>
      </c>
      <c r="G896">
        <v>1</v>
      </c>
      <c r="H896">
        <v>350</v>
      </c>
      <c r="I896">
        <v>4.3859999999998003</v>
      </c>
      <c r="J896">
        <v>0.186000000000062</v>
      </c>
      <c r="K896">
        <v>5.31514447115424E-2</v>
      </c>
      <c r="L896">
        <v>7.0578973191308E-2</v>
      </c>
      <c r="M896">
        <v>923</v>
      </c>
      <c r="N896">
        <v>0.76666666666666705</v>
      </c>
      <c r="O896">
        <v>478</v>
      </c>
      <c r="P896">
        <v>5.92300000000031</v>
      </c>
      <c r="Q896">
        <v>0.18700000000006201</v>
      </c>
      <c r="R896">
        <v>6.5287220476244398E-2</v>
      </c>
      <c r="S896">
        <v>9.8468397350237602E-2</v>
      </c>
      <c r="T896">
        <v>930</v>
      </c>
      <c r="U896">
        <v>1</v>
      </c>
    </row>
    <row r="897" spans="1:21">
      <c r="A897">
        <v>268</v>
      </c>
      <c r="B897">
        <v>3.4319999999997299</v>
      </c>
      <c r="C897">
        <v>0.21599999999997599</v>
      </c>
      <c r="D897">
        <v>1.2363511908339999E-2</v>
      </c>
      <c r="E897">
        <v>0.10308547408188</v>
      </c>
      <c r="F897">
        <v>657</v>
      </c>
      <c r="G897">
        <v>0.22555555555555601</v>
      </c>
      <c r="H897">
        <v>456</v>
      </c>
      <c r="I897">
        <v>5.6580000000002197</v>
      </c>
      <c r="J897">
        <v>0.186000000000062</v>
      </c>
      <c r="K897">
        <v>4.4015816408326899E-2</v>
      </c>
      <c r="L897">
        <v>8.1008558622593999E-2</v>
      </c>
      <c r="M897">
        <v>928</v>
      </c>
      <c r="N897">
        <v>0.93333333333333302</v>
      </c>
      <c r="O897">
        <v>482</v>
      </c>
      <c r="P897">
        <v>5.9710000000003296</v>
      </c>
      <c r="Q897">
        <v>0.18700000000006201</v>
      </c>
      <c r="R897">
        <v>4.2629952342835398E-2</v>
      </c>
      <c r="S897">
        <v>0.12615776884055199</v>
      </c>
      <c r="T897">
        <v>930</v>
      </c>
      <c r="U897">
        <v>1</v>
      </c>
    </row>
    <row r="898" spans="1:21">
      <c r="A898">
        <v>476</v>
      </c>
      <c r="B898">
        <v>5.9280000000003099</v>
      </c>
      <c r="C898">
        <v>0.216000000000072</v>
      </c>
      <c r="D898">
        <v>6.2486863877257798E-2</v>
      </c>
      <c r="E898">
        <v>7.4952233307084698E-2</v>
      </c>
      <c r="F898">
        <v>920</v>
      </c>
      <c r="G898">
        <v>0.66666666666666696</v>
      </c>
      <c r="H898">
        <v>486</v>
      </c>
      <c r="I898">
        <v>6.01800000000034</v>
      </c>
      <c r="J898">
        <v>0.186000000000062</v>
      </c>
      <c r="K898">
        <v>4.7062125488117598E-2</v>
      </c>
      <c r="L898">
        <v>0.108109455692962</v>
      </c>
      <c r="M898">
        <v>930</v>
      </c>
      <c r="N898">
        <v>1</v>
      </c>
      <c r="O898">
        <v>515</v>
      </c>
      <c r="P898">
        <v>6.3670000000004601</v>
      </c>
      <c r="Q898">
        <v>0.18700000000006201</v>
      </c>
      <c r="R898">
        <v>1.5555988003095E-2</v>
      </c>
      <c r="S898">
        <v>6.5401423269938905E-2</v>
      </c>
      <c r="T898">
        <v>930</v>
      </c>
      <c r="U898">
        <v>1</v>
      </c>
    </row>
    <row r="899" spans="1:21">
      <c r="A899">
        <v>502</v>
      </c>
      <c r="B899">
        <v>6.2400000000004203</v>
      </c>
      <c r="C899">
        <v>0.216000000000072</v>
      </c>
      <c r="D899">
        <v>3.93114835484372E-2</v>
      </c>
      <c r="E899">
        <v>9.72469204360773E-2</v>
      </c>
      <c r="F899">
        <v>921</v>
      </c>
      <c r="G899">
        <v>0.7</v>
      </c>
      <c r="H899">
        <v>500</v>
      </c>
      <c r="I899">
        <v>6.1860000000003996</v>
      </c>
      <c r="J899">
        <v>0.186000000000062</v>
      </c>
      <c r="K899">
        <v>5.0576261370714103E-2</v>
      </c>
      <c r="L899">
        <v>9.3748963297349899E-2</v>
      </c>
      <c r="M899">
        <v>930</v>
      </c>
      <c r="N899">
        <v>1</v>
      </c>
      <c r="O899">
        <v>550</v>
      </c>
      <c r="P899">
        <v>6.7870000000006003</v>
      </c>
      <c r="Q899">
        <v>0.18700000000006201</v>
      </c>
      <c r="R899">
        <v>5.5308981732081999E-2</v>
      </c>
      <c r="S899">
        <v>6.7897232940924604E-2</v>
      </c>
      <c r="T899">
        <v>930</v>
      </c>
      <c r="U899">
        <v>1</v>
      </c>
    </row>
    <row r="900" spans="1:21">
      <c r="A900">
        <v>602</v>
      </c>
      <c r="B900">
        <v>7.4400000000008202</v>
      </c>
      <c r="C900">
        <v>0.216000000000072</v>
      </c>
      <c r="D900">
        <v>1.9646636664179401E-2</v>
      </c>
      <c r="E900">
        <v>0.12775207209247</v>
      </c>
      <c r="F900">
        <v>930</v>
      </c>
      <c r="G900">
        <v>1</v>
      </c>
      <c r="H900">
        <v>515</v>
      </c>
      <c r="I900">
        <v>6.3660000000004597</v>
      </c>
      <c r="J900">
        <v>0.186000000000062</v>
      </c>
      <c r="K900">
        <v>2.3268559814436901E-2</v>
      </c>
      <c r="L900">
        <v>0.125605594682731</v>
      </c>
      <c r="M900">
        <v>930</v>
      </c>
      <c r="N900">
        <v>1</v>
      </c>
      <c r="O900">
        <v>596</v>
      </c>
      <c r="P900">
        <v>7.33900000000079</v>
      </c>
      <c r="Q900">
        <v>0.18700000000006201</v>
      </c>
      <c r="R900">
        <v>8.5000000000000006E-2</v>
      </c>
      <c r="S900">
        <v>6.2088281793443702E-2</v>
      </c>
      <c r="T900">
        <v>930</v>
      </c>
      <c r="U900">
        <v>1</v>
      </c>
    </row>
    <row r="901" spans="1:21">
      <c r="A901">
        <v>604</v>
      </c>
      <c r="B901">
        <v>7.46400000000083</v>
      </c>
      <c r="C901">
        <v>0.216000000000072</v>
      </c>
      <c r="D901">
        <v>6.7076421033339897E-2</v>
      </c>
      <c r="E901">
        <v>0.10056904939677599</v>
      </c>
      <c r="F901">
        <v>930</v>
      </c>
      <c r="G901">
        <v>1</v>
      </c>
      <c r="H901">
        <v>516</v>
      </c>
      <c r="I901">
        <v>6.3780000000004602</v>
      </c>
      <c r="J901">
        <v>0.186000000000062</v>
      </c>
      <c r="K901">
        <v>5.0487119863573099E-2</v>
      </c>
      <c r="L901">
        <v>9.93478812738086E-2</v>
      </c>
      <c r="M901">
        <v>930</v>
      </c>
      <c r="N901">
        <v>1</v>
      </c>
      <c r="O901">
        <v>1334</v>
      </c>
      <c r="P901">
        <v>16.194999999996799</v>
      </c>
      <c r="Q901">
        <v>0.18700000000022901</v>
      </c>
      <c r="R901">
        <v>4.6936123430618697E-2</v>
      </c>
      <c r="S901">
        <v>0.10383269913517</v>
      </c>
      <c r="T901">
        <v>930</v>
      </c>
      <c r="U901">
        <v>1</v>
      </c>
    </row>
    <row r="902" spans="1:21">
      <c r="A902">
        <v>1339</v>
      </c>
      <c r="B902">
        <v>16.283999999996901</v>
      </c>
      <c r="C902">
        <v>0.21600000000026401</v>
      </c>
      <c r="D902">
        <v>7.9988041409044003E-2</v>
      </c>
      <c r="E902">
        <v>7.46279511230587E-2</v>
      </c>
      <c r="F902">
        <v>930</v>
      </c>
      <c r="G902">
        <v>1</v>
      </c>
      <c r="H902">
        <v>566</v>
      </c>
      <c r="I902">
        <v>6.9780000000006703</v>
      </c>
      <c r="J902">
        <v>0.186000000000062</v>
      </c>
      <c r="K902">
        <v>6.27432652275286E-2</v>
      </c>
      <c r="L902">
        <v>7.2550768614939795E-2</v>
      </c>
      <c r="M902">
        <v>930</v>
      </c>
      <c r="N902">
        <v>1</v>
      </c>
      <c r="O902">
        <v>1357</v>
      </c>
      <c r="P902">
        <v>16.470999999997101</v>
      </c>
      <c r="Q902">
        <v>0.18700000000022901</v>
      </c>
      <c r="R902">
        <v>2.31982235811754E-2</v>
      </c>
      <c r="S902">
        <v>0.12869498957162301</v>
      </c>
      <c r="T902">
        <v>930</v>
      </c>
      <c r="U902">
        <v>1</v>
      </c>
    </row>
    <row r="903" spans="1:21">
      <c r="A903">
        <v>1532</v>
      </c>
      <c r="B903">
        <v>18.599999999999699</v>
      </c>
      <c r="C903">
        <v>0.21600000000026401</v>
      </c>
      <c r="D903">
        <v>7.3082455050342596E-2</v>
      </c>
      <c r="E903">
        <v>8.2858922588033193E-2</v>
      </c>
      <c r="F903">
        <v>925</v>
      </c>
      <c r="G903">
        <v>0.83333333333333304</v>
      </c>
      <c r="H903">
        <v>1568</v>
      </c>
      <c r="I903">
        <v>19.002000000000201</v>
      </c>
      <c r="J903">
        <v>0.18600000000022701</v>
      </c>
      <c r="K903">
        <v>4.8222213195037798E-2</v>
      </c>
      <c r="L903">
        <v>8.3963713908025803E-2</v>
      </c>
      <c r="M903">
        <v>928</v>
      </c>
      <c r="N903">
        <v>0.93333333333333302</v>
      </c>
      <c r="O903">
        <v>1383</v>
      </c>
      <c r="P903">
        <v>16.7829999999975</v>
      </c>
      <c r="Q903">
        <v>0.18700000000022901</v>
      </c>
      <c r="R903">
        <v>1.9978118063516299E-2</v>
      </c>
      <c r="S903">
        <v>0.122732230915231</v>
      </c>
      <c r="T903">
        <v>930</v>
      </c>
      <c r="U903">
        <v>1</v>
      </c>
    </row>
    <row r="904" spans="1:21">
      <c r="A904">
        <v>1610</v>
      </c>
      <c r="B904">
        <v>19.5360000000009</v>
      </c>
      <c r="C904">
        <v>0.21600000000026401</v>
      </c>
      <c r="D904">
        <v>7.3285932513138599E-2</v>
      </c>
      <c r="E904">
        <v>0.10120137248965801</v>
      </c>
      <c r="F904">
        <v>930</v>
      </c>
      <c r="G904">
        <v>1</v>
      </c>
      <c r="H904">
        <v>1798</v>
      </c>
      <c r="I904">
        <v>21.762000000003599</v>
      </c>
      <c r="J904">
        <v>0.18600000000022701</v>
      </c>
      <c r="K904">
        <v>4.5421424578929601E-2</v>
      </c>
      <c r="L904">
        <v>0.11608824811622601</v>
      </c>
      <c r="M904">
        <v>930</v>
      </c>
      <c r="N904">
        <v>1</v>
      </c>
      <c r="O904">
        <v>1449</v>
      </c>
      <c r="P904">
        <v>17.5749999999985</v>
      </c>
      <c r="Q904">
        <v>0.18700000000022901</v>
      </c>
      <c r="R904">
        <v>4.1277686399825098E-2</v>
      </c>
      <c r="S904">
        <v>0.105918099993107</v>
      </c>
      <c r="T904">
        <v>930</v>
      </c>
      <c r="U904">
        <v>1</v>
      </c>
    </row>
    <row r="905" spans="1:21">
      <c r="A905">
        <v>1685</v>
      </c>
      <c r="B905">
        <v>20.436000000002</v>
      </c>
      <c r="C905">
        <v>0.21600000000026401</v>
      </c>
      <c r="D905">
        <v>5.6082352778000798E-2</v>
      </c>
      <c r="E905">
        <v>8.0399918071730997E-2</v>
      </c>
      <c r="F905">
        <v>930</v>
      </c>
      <c r="G905">
        <v>1</v>
      </c>
      <c r="H905">
        <v>1899</v>
      </c>
      <c r="I905">
        <v>22.974000000005098</v>
      </c>
      <c r="J905">
        <v>0.18600000000022701</v>
      </c>
      <c r="K905">
        <v>2.85284023052896E-2</v>
      </c>
      <c r="L905">
        <v>0.129275733915173</v>
      </c>
      <c r="M905">
        <v>930</v>
      </c>
      <c r="N905">
        <v>1</v>
      </c>
      <c r="O905">
        <v>1486</v>
      </c>
      <c r="P905">
        <v>18.018999999999</v>
      </c>
      <c r="Q905">
        <v>0.18700000000022901</v>
      </c>
      <c r="R905">
        <v>1.7692549336343202E-2</v>
      </c>
      <c r="S905">
        <v>9.7255627601379499E-2</v>
      </c>
      <c r="T905">
        <v>930</v>
      </c>
      <c r="U905">
        <v>1</v>
      </c>
    </row>
    <row r="906" spans="1:21">
      <c r="A906">
        <v>1765</v>
      </c>
      <c r="B906">
        <v>21.396000000003198</v>
      </c>
      <c r="C906">
        <v>0.21600000000026401</v>
      </c>
      <c r="D906">
        <v>5.3400326445335197E-2</v>
      </c>
      <c r="E906">
        <v>0.110992152234294</v>
      </c>
      <c r="F906">
        <v>920</v>
      </c>
      <c r="G906">
        <v>0.76666666666666705</v>
      </c>
      <c r="H906">
        <v>2146</v>
      </c>
      <c r="I906">
        <v>25.938000000008699</v>
      </c>
      <c r="J906">
        <v>0.18600000000022701</v>
      </c>
      <c r="K906">
        <v>5.2712108298621503E-2</v>
      </c>
      <c r="L906">
        <v>8.9881258362241895E-2</v>
      </c>
      <c r="M906">
        <v>930</v>
      </c>
      <c r="N906">
        <v>1</v>
      </c>
      <c r="O906">
        <v>1487</v>
      </c>
      <c r="P906">
        <v>18.0309999999991</v>
      </c>
      <c r="Q906">
        <v>0.18700000000022901</v>
      </c>
      <c r="R906">
        <v>2.02003781684045E-2</v>
      </c>
      <c r="S906">
        <v>0.120024424466316</v>
      </c>
      <c r="T906">
        <v>930</v>
      </c>
      <c r="U906">
        <v>1</v>
      </c>
    </row>
    <row r="907" spans="1:21">
      <c r="A907">
        <v>1829</v>
      </c>
      <c r="B907">
        <v>22.164000000004101</v>
      </c>
      <c r="C907">
        <v>0.21600000000026401</v>
      </c>
      <c r="D907">
        <v>6.1166808332573201E-2</v>
      </c>
      <c r="E907">
        <v>7.4927596066063598E-2</v>
      </c>
      <c r="F907">
        <v>927</v>
      </c>
      <c r="G907">
        <v>0.99666666666666703</v>
      </c>
      <c r="H907">
        <v>683</v>
      </c>
      <c r="I907">
        <v>8.3830000000007896</v>
      </c>
      <c r="J907">
        <v>0.186999999999896</v>
      </c>
      <c r="K907">
        <v>4.0531232831564297E-2</v>
      </c>
      <c r="L907">
        <v>0.116427037718679</v>
      </c>
      <c r="M907">
        <v>930</v>
      </c>
      <c r="N907">
        <v>1</v>
      </c>
      <c r="O907">
        <v>1490</v>
      </c>
      <c r="P907">
        <v>18.066999999999101</v>
      </c>
      <c r="Q907">
        <v>0.18700000000022901</v>
      </c>
      <c r="R907">
        <v>6.2390319901156302E-2</v>
      </c>
      <c r="S907">
        <v>0.105173638557309</v>
      </c>
      <c r="T907">
        <v>930</v>
      </c>
      <c r="U907">
        <v>1</v>
      </c>
    </row>
    <row r="908" spans="1:21">
      <c r="A908">
        <v>1848</v>
      </c>
      <c r="B908">
        <v>22.392000000004401</v>
      </c>
      <c r="C908">
        <v>0.21600000000026401</v>
      </c>
      <c r="D908">
        <v>5.6217348076354999E-2</v>
      </c>
      <c r="E908">
        <v>6.4052652231073107E-2</v>
      </c>
      <c r="F908">
        <v>919</v>
      </c>
      <c r="G908">
        <v>0.63333333333333297</v>
      </c>
      <c r="H908">
        <v>746</v>
      </c>
      <c r="I908">
        <v>9.1390000000003706</v>
      </c>
      <c r="J908">
        <v>0.186999999999896</v>
      </c>
      <c r="K908">
        <v>2.5373163854544599E-2</v>
      </c>
      <c r="L908">
        <v>7.3408372508588504E-2</v>
      </c>
      <c r="M908">
        <v>667</v>
      </c>
      <c r="N908">
        <v>0.70777777777777795</v>
      </c>
      <c r="O908">
        <v>1580</v>
      </c>
      <c r="P908">
        <v>19.1470000000004</v>
      </c>
      <c r="Q908">
        <v>0.18700000000022901</v>
      </c>
      <c r="R908">
        <v>5.4898009973085797E-2</v>
      </c>
      <c r="S908">
        <v>0.111609397482131</v>
      </c>
      <c r="T908">
        <v>930</v>
      </c>
      <c r="U908">
        <v>1</v>
      </c>
    </row>
    <row r="909" spans="1:21">
      <c r="A909">
        <v>1860</v>
      </c>
      <c r="B909">
        <v>22.536000000004599</v>
      </c>
      <c r="C909">
        <v>0.21600000000026401</v>
      </c>
      <c r="D909">
        <v>2.2647656611793701E-2</v>
      </c>
      <c r="E909">
        <v>0.114629947643725</v>
      </c>
      <c r="F909">
        <v>919</v>
      </c>
      <c r="G909">
        <v>0.63333333333333297</v>
      </c>
      <c r="H909">
        <v>905</v>
      </c>
      <c r="I909">
        <v>11.046999999999301</v>
      </c>
      <c r="J909">
        <v>0.186999999999896</v>
      </c>
      <c r="K909">
        <v>4.6273218018504203E-2</v>
      </c>
      <c r="L909">
        <v>9.9164680815253495E-2</v>
      </c>
      <c r="M909">
        <v>930</v>
      </c>
      <c r="N909">
        <v>1</v>
      </c>
      <c r="O909">
        <v>1616</v>
      </c>
      <c r="P909">
        <v>19.579000000000899</v>
      </c>
      <c r="Q909">
        <v>0.18700000000022901</v>
      </c>
      <c r="R909">
        <v>6.9547924682336004E-2</v>
      </c>
      <c r="S909">
        <v>9.7202634326283996E-2</v>
      </c>
      <c r="T909">
        <v>930</v>
      </c>
      <c r="U909">
        <v>1</v>
      </c>
    </row>
    <row r="910" spans="1:21">
      <c r="A910">
        <v>1930</v>
      </c>
      <c r="B910">
        <v>23.3760000000056</v>
      </c>
      <c r="C910">
        <v>0.21600000000026401</v>
      </c>
      <c r="D910">
        <v>4.2456290671809498E-2</v>
      </c>
      <c r="E910">
        <v>7.3974669033650894E-2</v>
      </c>
      <c r="F910">
        <v>621</v>
      </c>
      <c r="G910">
        <v>0.29222222222222199</v>
      </c>
      <c r="H910">
        <v>933</v>
      </c>
      <c r="I910">
        <v>11.3829999999991</v>
      </c>
      <c r="J910">
        <v>0.186999999999896</v>
      </c>
      <c r="K910">
        <v>4.80347953327784E-2</v>
      </c>
      <c r="L910">
        <v>6.4949474849079494E-2</v>
      </c>
      <c r="M910">
        <v>924</v>
      </c>
      <c r="N910">
        <v>0.8</v>
      </c>
      <c r="O910">
        <v>1625</v>
      </c>
      <c r="P910">
        <v>19.687000000001099</v>
      </c>
      <c r="Q910">
        <v>0.18700000000022901</v>
      </c>
      <c r="R910">
        <v>3.16823155000606E-2</v>
      </c>
      <c r="S910">
        <v>0.12632010137552999</v>
      </c>
      <c r="T910">
        <v>930</v>
      </c>
      <c r="U910">
        <v>1</v>
      </c>
    </row>
    <row r="911" spans="1:21">
      <c r="A911">
        <v>1937</v>
      </c>
      <c r="B911">
        <v>23.460000000005699</v>
      </c>
      <c r="C911">
        <v>0.21600000000026401</v>
      </c>
      <c r="D911">
        <v>1.39317691645011E-2</v>
      </c>
      <c r="E911">
        <v>0.12189931306731</v>
      </c>
      <c r="F911">
        <v>900</v>
      </c>
      <c r="G911">
        <v>0.96666666666666701</v>
      </c>
      <c r="H911">
        <v>1201</v>
      </c>
      <c r="I911">
        <v>14.5989999999973</v>
      </c>
      <c r="J911">
        <v>0.186999999999896</v>
      </c>
      <c r="K911">
        <v>5.8761075675897598E-2</v>
      </c>
      <c r="L911">
        <v>0.106158382964852</v>
      </c>
      <c r="M911">
        <v>930</v>
      </c>
      <c r="N911">
        <v>1</v>
      </c>
      <c r="O911">
        <v>1697</v>
      </c>
      <c r="P911">
        <v>20.551000000002102</v>
      </c>
      <c r="Q911">
        <v>0.18700000000022901</v>
      </c>
      <c r="R911">
        <v>5.9937136554105097E-2</v>
      </c>
      <c r="S911">
        <v>8.8300986205616994E-2</v>
      </c>
      <c r="T911">
        <v>922</v>
      </c>
      <c r="U911">
        <v>0.99111111111111105</v>
      </c>
    </row>
    <row r="912" spans="1:21">
      <c r="A912">
        <v>2008</v>
      </c>
      <c r="B912">
        <v>24.312000000006702</v>
      </c>
      <c r="C912">
        <v>0.21600000000026401</v>
      </c>
      <c r="D912">
        <v>2.42156324162956E-2</v>
      </c>
      <c r="E912">
        <v>9.0713275271024393E-2</v>
      </c>
      <c r="F912">
        <v>444</v>
      </c>
      <c r="G912">
        <v>0.34333333333333299</v>
      </c>
      <c r="H912">
        <v>1318</v>
      </c>
      <c r="I912">
        <v>16.0029999999966</v>
      </c>
      <c r="J912">
        <v>0.18699999999990199</v>
      </c>
      <c r="K912">
        <v>3.1449604030652299E-2</v>
      </c>
      <c r="L912">
        <v>8.9445528979450198E-2</v>
      </c>
      <c r="M912">
        <v>929</v>
      </c>
      <c r="N912">
        <v>0.96666666666666701</v>
      </c>
      <c r="O912">
        <v>1829</v>
      </c>
      <c r="P912">
        <v>22.135000000004101</v>
      </c>
      <c r="Q912">
        <v>0.18700000000022901</v>
      </c>
      <c r="R912">
        <v>5.0000000000000001E-3</v>
      </c>
      <c r="S912">
        <v>9.0384617226268699E-2</v>
      </c>
      <c r="T912">
        <v>930</v>
      </c>
      <c r="U912">
        <v>1</v>
      </c>
    </row>
    <row r="913" spans="1:21">
      <c r="A913">
        <v>2013</v>
      </c>
      <c r="B913">
        <v>24.3720000000068</v>
      </c>
      <c r="C913">
        <v>0.21600000000026401</v>
      </c>
      <c r="D913">
        <v>2.6485782715863101E-2</v>
      </c>
      <c r="E913">
        <v>8.4258062594396596E-2</v>
      </c>
      <c r="F913">
        <v>700</v>
      </c>
      <c r="G913">
        <v>0.57777777777777795</v>
      </c>
      <c r="H913">
        <v>250</v>
      </c>
      <c r="I913">
        <v>3.18699999999976</v>
      </c>
      <c r="J913">
        <v>0.18699999999997899</v>
      </c>
      <c r="K913">
        <v>2.71080691859782E-2</v>
      </c>
      <c r="L913">
        <v>9.3842602912098005E-2</v>
      </c>
      <c r="M913">
        <v>915</v>
      </c>
      <c r="N913">
        <v>0.98333333333333295</v>
      </c>
      <c r="O913">
        <v>1910</v>
      </c>
      <c r="P913">
        <v>23.1070000000053</v>
      </c>
      <c r="Q913">
        <v>0.18700000000022901</v>
      </c>
      <c r="R913">
        <v>2.1748272255728899E-2</v>
      </c>
      <c r="S913">
        <v>0.13503116759123299</v>
      </c>
      <c r="T913">
        <v>930</v>
      </c>
      <c r="U913">
        <v>1</v>
      </c>
    </row>
    <row r="914" spans="1:21">
      <c r="A914">
        <v>2124</v>
      </c>
      <c r="B914">
        <v>25.704000000008399</v>
      </c>
      <c r="C914">
        <v>0.21600000000026401</v>
      </c>
      <c r="D914">
        <v>6.3318312535433297E-2</v>
      </c>
      <c r="E914">
        <v>7.1873497278046705E-2</v>
      </c>
      <c r="F914">
        <v>503</v>
      </c>
      <c r="G914">
        <v>0.525555555555555</v>
      </c>
      <c r="H914">
        <v>349</v>
      </c>
      <c r="I914">
        <v>4.3749999999998002</v>
      </c>
      <c r="J914">
        <v>0.18700000000006201</v>
      </c>
      <c r="K914">
        <v>5.5752321113811197E-2</v>
      </c>
      <c r="L914">
        <v>7.5243658034647207E-2</v>
      </c>
      <c r="M914">
        <v>929</v>
      </c>
      <c r="N914">
        <v>0.96666666666666701</v>
      </c>
      <c r="O914">
        <v>1927</v>
      </c>
      <c r="P914">
        <v>23.3110000000055</v>
      </c>
      <c r="Q914">
        <v>0.18700000000022901</v>
      </c>
      <c r="R914">
        <v>3.7475517282044103E-2</v>
      </c>
      <c r="S914">
        <v>0.105174073258816</v>
      </c>
      <c r="T914">
        <v>930</v>
      </c>
      <c r="U914">
        <v>1</v>
      </c>
    </row>
    <row r="915" spans="1:21">
      <c r="A915">
        <v>2131</v>
      </c>
      <c r="B915">
        <v>25.788000000008498</v>
      </c>
      <c r="C915">
        <v>0.21600000000026401</v>
      </c>
      <c r="D915">
        <v>3.0173281343933302E-2</v>
      </c>
      <c r="E915">
        <v>0.116912856325131</v>
      </c>
      <c r="F915">
        <v>930</v>
      </c>
      <c r="G915">
        <v>1</v>
      </c>
      <c r="H915">
        <v>392</v>
      </c>
      <c r="I915">
        <v>4.8909999999999698</v>
      </c>
      <c r="J915">
        <v>0.18700000000006201</v>
      </c>
      <c r="K915">
        <v>4.2138508841927498E-2</v>
      </c>
      <c r="L915">
        <v>0.10109548262746</v>
      </c>
      <c r="M915">
        <v>930</v>
      </c>
      <c r="N915">
        <v>1</v>
      </c>
      <c r="O915">
        <v>1960</v>
      </c>
      <c r="P915">
        <v>23.707000000006001</v>
      </c>
      <c r="Q915">
        <v>0.18700000000022901</v>
      </c>
      <c r="R915">
        <v>6.1625027636641398E-2</v>
      </c>
      <c r="S915">
        <v>6.1485187295241502E-2</v>
      </c>
      <c r="T915">
        <v>930</v>
      </c>
      <c r="U915">
        <v>1</v>
      </c>
    </row>
    <row r="916" spans="1:21">
      <c r="A916">
        <v>738</v>
      </c>
      <c r="B916">
        <v>9.0730000000004107</v>
      </c>
      <c r="C916">
        <v>0.21699999999988001</v>
      </c>
      <c r="D916">
        <v>5.7152684201425302E-2</v>
      </c>
      <c r="E916">
        <v>8.4101159260777103E-2</v>
      </c>
      <c r="F916">
        <v>930</v>
      </c>
      <c r="G916">
        <v>1</v>
      </c>
      <c r="H916">
        <v>419</v>
      </c>
      <c r="I916">
        <v>5.2150000000000798</v>
      </c>
      <c r="J916">
        <v>0.18700000000006201</v>
      </c>
      <c r="K916">
        <v>5.4079590618184202E-2</v>
      </c>
      <c r="L916">
        <v>6.2991201195639501E-2</v>
      </c>
      <c r="M916">
        <v>923</v>
      </c>
      <c r="N916">
        <v>0.76666666666666705</v>
      </c>
      <c r="O916">
        <v>2025</v>
      </c>
      <c r="P916">
        <v>24.487000000006901</v>
      </c>
      <c r="Q916">
        <v>0.18700000000022901</v>
      </c>
      <c r="R916">
        <v>5.3024955170095998E-2</v>
      </c>
      <c r="S916">
        <v>0.109712092423733</v>
      </c>
      <c r="T916">
        <v>930</v>
      </c>
      <c r="U916">
        <v>1</v>
      </c>
    </row>
    <row r="917" spans="1:21">
      <c r="A917">
        <v>832</v>
      </c>
      <c r="B917">
        <v>10.2009999999998</v>
      </c>
      <c r="C917">
        <v>0.21699999999988001</v>
      </c>
      <c r="D917">
        <v>5.0833793160560498E-2</v>
      </c>
      <c r="E917">
        <v>8.8308083999524001E-2</v>
      </c>
      <c r="F917">
        <v>914</v>
      </c>
      <c r="G917">
        <v>0.46666666666666701</v>
      </c>
      <c r="H917">
        <v>464</v>
      </c>
      <c r="I917">
        <v>5.7550000000002601</v>
      </c>
      <c r="J917">
        <v>0.18700000000006201</v>
      </c>
      <c r="K917">
        <v>5.9978579962196098E-2</v>
      </c>
      <c r="L917">
        <v>9.3801201532287798E-2</v>
      </c>
      <c r="M917">
        <v>930</v>
      </c>
      <c r="N917">
        <v>1</v>
      </c>
      <c r="O917">
        <v>2063</v>
      </c>
      <c r="P917">
        <v>24.943000000007501</v>
      </c>
      <c r="Q917">
        <v>0.18700000000022901</v>
      </c>
      <c r="R917">
        <v>6.5875757456982403E-2</v>
      </c>
      <c r="S917">
        <v>9.2638980188663705E-2</v>
      </c>
      <c r="T917">
        <v>930</v>
      </c>
      <c r="U917">
        <v>1</v>
      </c>
    </row>
    <row r="918" spans="1:21">
      <c r="A918">
        <v>892</v>
      </c>
      <c r="B918">
        <v>10.920999999999401</v>
      </c>
      <c r="C918">
        <v>0.21699999999988001</v>
      </c>
      <c r="D918">
        <v>4.6162368040948198E-2</v>
      </c>
      <c r="E918">
        <v>6.3071477030522405E-2</v>
      </c>
      <c r="F918">
        <v>883</v>
      </c>
      <c r="G918">
        <v>0.41111111111111098</v>
      </c>
      <c r="H918">
        <v>537</v>
      </c>
      <c r="I918">
        <v>6.63100000000055</v>
      </c>
      <c r="J918">
        <v>0.18700000000006201</v>
      </c>
      <c r="K918">
        <v>7.5392550830682597E-3</v>
      </c>
      <c r="L918">
        <v>0.11154158875134</v>
      </c>
      <c r="M918">
        <v>922</v>
      </c>
      <c r="N918">
        <v>0.73333333333333295</v>
      </c>
      <c r="O918">
        <v>2112</v>
      </c>
      <c r="P918">
        <v>25.531000000008198</v>
      </c>
      <c r="Q918">
        <v>0.18700000000022901</v>
      </c>
      <c r="R918">
        <v>2.05348383931898E-2</v>
      </c>
      <c r="S918">
        <v>0.148239835576324</v>
      </c>
      <c r="T918">
        <v>930</v>
      </c>
      <c r="U918">
        <v>1</v>
      </c>
    </row>
    <row r="919" spans="1:21">
      <c r="A919">
        <v>926</v>
      </c>
      <c r="B919">
        <v>11.328999999999199</v>
      </c>
      <c r="C919">
        <v>0.21699999999988001</v>
      </c>
      <c r="D919">
        <v>5.12509490474106E-2</v>
      </c>
      <c r="E919">
        <v>0.112814134851026</v>
      </c>
      <c r="F919">
        <v>930</v>
      </c>
      <c r="G919">
        <v>1</v>
      </c>
      <c r="H919">
        <v>574</v>
      </c>
      <c r="I919">
        <v>7.0750000000007001</v>
      </c>
      <c r="J919">
        <v>0.18700000000006201</v>
      </c>
      <c r="K919">
        <v>1.4475589121828E-2</v>
      </c>
      <c r="L919">
        <v>9.3873472017844906E-2</v>
      </c>
      <c r="M919">
        <v>865</v>
      </c>
      <c r="N919">
        <v>0.72333333333333305</v>
      </c>
      <c r="O919">
        <v>2151</v>
      </c>
      <c r="P919">
        <v>25.999000000008799</v>
      </c>
      <c r="Q919">
        <v>0.18700000000022901</v>
      </c>
      <c r="R919">
        <v>6.3016530216362193E-2</v>
      </c>
      <c r="S919">
        <v>8.2120872136236395E-2</v>
      </c>
      <c r="T919">
        <v>930</v>
      </c>
      <c r="U919">
        <v>1</v>
      </c>
    </row>
    <row r="920" spans="1:21">
      <c r="A920">
        <v>1319</v>
      </c>
      <c r="B920">
        <v>16.044999999996602</v>
      </c>
      <c r="C920">
        <v>0.21699999999996</v>
      </c>
      <c r="D920">
        <v>5.8732888654944103E-2</v>
      </c>
      <c r="E920">
        <v>7.9585456131966603E-2</v>
      </c>
      <c r="F920">
        <v>915</v>
      </c>
      <c r="G920">
        <v>0.72666666666666702</v>
      </c>
      <c r="H920">
        <v>1383</v>
      </c>
      <c r="I920">
        <v>16.7829999999975</v>
      </c>
      <c r="J920">
        <v>0.18700000000022901</v>
      </c>
      <c r="K920">
        <v>5.1710272868463199E-2</v>
      </c>
      <c r="L920">
        <v>8.0482477256387394E-2</v>
      </c>
      <c r="M920">
        <v>928</v>
      </c>
      <c r="N920">
        <v>0.93333333333333302</v>
      </c>
      <c r="O920">
        <v>2163</v>
      </c>
      <c r="P920">
        <v>26.143000000009</v>
      </c>
      <c r="Q920">
        <v>0.18700000000022901</v>
      </c>
      <c r="R920">
        <v>6.7645196253429796E-2</v>
      </c>
      <c r="S920">
        <v>9.6551601143463103E-2</v>
      </c>
      <c r="T920">
        <v>930</v>
      </c>
      <c r="U920">
        <v>1</v>
      </c>
    </row>
    <row r="921" spans="1:21">
      <c r="A921">
        <v>215</v>
      </c>
      <c r="B921">
        <v>2.7969999999997999</v>
      </c>
      <c r="C921">
        <v>0.21699999999997599</v>
      </c>
      <c r="D921">
        <v>1.80442158586946E-2</v>
      </c>
      <c r="E921">
        <v>8.8236569260757305E-2</v>
      </c>
      <c r="F921">
        <v>915</v>
      </c>
      <c r="G921">
        <v>0.5</v>
      </c>
      <c r="H921">
        <v>1607</v>
      </c>
      <c r="I921">
        <v>19.471000000000799</v>
      </c>
      <c r="J921">
        <v>0.18700000000022901</v>
      </c>
      <c r="K921">
        <v>4.6470432431496497E-2</v>
      </c>
      <c r="L921">
        <v>8.60506323851912E-2</v>
      </c>
      <c r="M921">
        <v>926</v>
      </c>
      <c r="N921">
        <v>0.86666666666666703</v>
      </c>
      <c r="O921">
        <v>698</v>
      </c>
      <c r="P921">
        <v>8.5640000000006893</v>
      </c>
      <c r="Q921">
        <v>0.187999999999896</v>
      </c>
      <c r="R921">
        <v>6.4233377288300905E-2</v>
      </c>
      <c r="S921">
        <v>9.1591885072416099E-2</v>
      </c>
      <c r="T921">
        <v>930</v>
      </c>
      <c r="U921">
        <v>1</v>
      </c>
    </row>
    <row r="922" spans="1:21">
      <c r="A922">
        <v>219</v>
      </c>
      <c r="B922">
        <v>2.8449999999997999</v>
      </c>
      <c r="C922">
        <v>0.21699999999997599</v>
      </c>
      <c r="D922">
        <v>4.0744171863425299E-2</v>
      </c>
      <c r="E922">
        <v>0.10906334400722199</v>
      </c>
      <c r="F922">
        <v>930</v>
      </c>
      <c r="G922">
        <v>1</v>
      </c>
      <c r="H922">
        <v>1612</v>
      </c>
      <c r="I922">
        <v>19.531000000000901</v>
      </c>
      <c r="J922">
        <v>0.18700000000022901</v>
      </c>
      <c r="K922">
        <v>6.3632513425187706E-2</v>
      </c>
      <c r="L922">
        <v>8.5272985945072599E-2</v>
      </c>
      <c r="M922">
        <v>930</v>
      </c>
      <c r="N922">
        <v>1</v>
      </c>
      <c r="O922">
        <v>765</v>
      </c>
      <c r="P922">
        <v>9.3680000000002508</v>
      </c>
      <c r="Q922">
        <v>0.187999999999896</v>
      </c>
      <c r="R922">
        <v>4.7552759644865501E-2</v>
      </c>
      <c r="S922">
        <v>0.100703594391799</v>
      </c>
      <c r="T922">
        <v>930</v>
      </c>
      <c r="U922">
        <v>1</v>
      </c>
    </row>
    <row r="923" spans="1:21">
      <c r="A923">
        <v>279</v>
      </c>
      <c r="B923">
        <v>3.5649999999997202</v>
      </c>
      <c r="C923">
        <v>0.21699999999997599</v>
      </c>
      <c r="D923">
        <v>5.0000000000000001E-3</v>
      </c>
      <c r="E923">
        <v>0.113220750458876</v>
      </c>
      <c r="F923">
        <v>914</v>
      </c>
      <c r="G923">
        <v>0.46666666666666701</v>
      </c>
      <c r="H923">
        <v>1667</v>
      </c>
      <c r="I923">
        <v>20.191000000001701</v>
      </c>
      <c r="J923">
        <v>0.18700000000022901</v>
      </c>
      <c r="K923">
        <v>3.1086782764154199E-2</v>
      </c>
      <c r="L923">
        <v>0.124369097644995</v>
      </c>
      <c r="M923">
        <v>930</v>
      </c>
      <c r="N923">
        <v>1</v>
      </c>
      <c r="O923">
        <v>767</v>
      </c>
      <c r="P923">
        <v>9.3920000000002304</v>
      </c>
      <c r="Q923">
        <v>0.187999999999896</v>
      </c>
      <c r="R923">
        <v>2.78931420596472E-2</v>
      </c>
      <c r="S923">
        <v>0.100913526798695</v>
      </c>
      <c r="T923">
        <v>875</v>
      </c>
      <c r="U923">
        <v>0.93888888888888899</v>
      </c>
    </row>
    <row r="924" spans="1:21">
      <c r="A924">
        <v>314</v>
      </c>
      <c r="B924">
        <v>3.9849999999996699</v>
      </c>
      <c r="C924">
        <v>0.21699999999997599</v>
      </c>
      <c r="D924">
        <v>5.5923207470992303E-2</v>
      </c>
      <c r="E924">
        <v>0.102623870937135</v>
      </c>
      <c r="F924">
        <v>824</v>
      </c>
      <c r="G924">
        <v>0.88222222222222202</v>
      </c>
      <c r="H924">
        <v>1680</v>
      </c>
      <c r="I924">
        <v>20.347000000001898</v>
      </c>
      <c r="J924">
        <v>0.18700000000022901</v>
      </c>
      <c r="K924">
        <v>6.0409238386242202E-2</v>
      </c>
      <c r="L924">
        <v>0.106281561176651</v>
      </c>
      <c r="M924">
        <v>930</v>
      </c>
      <c r="N924">
        <v>1</v>
      </c>
      <c r="O924">
        <v>768</v>
      </c>
      <c r="P924">
        <v>9.4040000000002308</v>
      </c>
      <c r="Q924">
        <v>0.187999999999896</v>
      </c>
      <c r="R924">
        <v>4.1068402732599998E-2</v>
      </c>
      <c r="S924">
        <v>0.102378309572123</v>
      </c>
      <c r="T924">
        <v>930</v>
      </c>
      <c r="U924">
        <v>1</v>
      </c>
    </row>
    <row r="925" spans="1:21">
      <c r="A925">
        <v>1322</v>
      </c>
      <c r="B925">
        <v>16.080999999996699</v>
      </c>
      <c r="C925">
        <v>0.21700000000002401</v>
      </c>
      <c r="D925">
        <v>4.2664392218897403E-2</v>
      </c>
      <c r="E925">
        <v>9.9712440712725101E-2</v>
      </c>
      <c r="F925">
        <v>919</v>
      </c>
      <c r="G925">
        <v>0.63333333333333297</v>
      </c>
      <c r="H925">
        <v>1922</v>
      </c>
      <c r="I925">
        <v>23.251000000005401</v>
      </c>
      <c r="J925">
        <v>0.18700000000022901</v>
      </c>
      <c r="K925">
        <v>3.6491944680433097E-2</v>
      </c>
      <c r="L925">
        <v>0.11766228524672</v>
      </c>
      <c r="M925">
        <v>930</v>
      </c>
      <c r="N925">
        <v>1</v>
      </c>
      <c r="O925">
        <v>769</v>
      </c>
      <c r="P925">
        <v>9.4160000000002206</v>
      </c>
      <c r="Q925">
        <v>0.187999999999896</v>
      </c>
      <c r="R925">
        <v>1.6733560221647199E-2</v>
      </c>
      <c r="S925">
        <v>0.15373196332369399</v>
      </c>
      <c r="T925">
        <v>930</v>
      </c>
      <c r="U925">
        <v>1</v>
      </c>
    </row>
    <row r="926" spans="1:21">
      <c r="A926">
        <v>330</v>
      </c>
      <c r="B926">
        <v>4.1769999999997296</v>
      </c>
      <c r="C926">
        <v>0.21700000000005501</v>
      </c>
      <c r="D926">
        <v>5.4012238884580899E-2</v>
      </c>
      <c r="E926">
        <v>9.4750843672632007E-2</v>
      </c>
      <c r="F926">
        <v>888</v>
      </c>
      <c r="G926">
        <v>0.83111111111111102</v>
      </c>
      <c r="H926">
        <v>1992</v>
      </c>
      <c r="I926">
        <v>24.091000000006499</v>
      </c>
      <c r="J926">
        <v>0.18700000000022901</v>
      </c>
      <c r="K926">
        <v>8.0477249322866803E-2</v>
      </c>
      <c r="L926">
        <v>8.1379683922842297E-2</v>
      </c>
      <c r="M926">
        <v>930</v>
      </c>
      <c r="N926">
        <v>1</v>
      </c>
      <c r="O926">
        <v>810</v>
      </c>
      <c r="P926">
        <v>9.9079999999999497</v>
      </c>
      <c r="Q926">
        <v>0.187999999999896</v>
      </c>
      <c r="R926">
        <v>4.19445928681801E-2</v>
      </c>
      <c r="S926">
        <v>0.12932875289845</v>
      </c>
      <c r="T926">
        <v>930</v>
      </c>
      <c r="U926">
        <v>1</v>
      </c>
    </row>
    <row r="927" spans="1:21">
      <c r="A927">
        <v>361</v>
      </c>
      <c r="B927">
        <v>4.5489999999998503</v>
      </c>
      <c r="C927">
        <v>0.217000000000072</v>
      </c>
      <c r="D927">
        <v>4.5756269635684299E-2</v>
      </c>
      <c r="E927">
        <v>0.122830547906648</v>
      </c>
      <c r="F927">
        <v>907</v>
      </c>
      <c r="G927">
        <v>0.233333333333333</v>
      </c>
      <c r="H927">
        <v>2038</v>
      </c>
      <c r="I927">
        <v>24.643000000007099</v>
      </c>
      <c r="J927">
        <v>0.18700000000022901</v>
      </c>
      <c r="K927">
        <v>6.0268616959457101E-2</v>
      </c>
      <c r="L927">
        <v>9.7395225853933703E-2</v>
      </c>
      <c r="M927">
        <v>930</v>
      </c>
      <c r="N927">
        <v>1</v>
      </c>
      <c r="O927">
        <v>811</v>
      </c>
      <c r="P927">
        <v>9.9199999999999395</v>
      </c>
      <c r="Q927">
        <v>0.187999999999896</v>
      </c>
      <c r="R927">
        <v>2.6908793872708201E-2</v>
      </c>
      <c r="S927">
        <v>0.118573685212993</v>
      </c>
      <c r="T927">
        <v>930</v>
      </c>
      <c r="U927">
        <v>1</v>
      </c>
    </row>
    <row r="928" spans="1:21">
      <c r="A928">
        <v>486</v>
      </c>
      <c r="B928">
        <v>6.0490000000003503</v>
      </c>
      <c r="C928">
        <v>0.217000000000072</v>
      </c>
      <c r="D928">
        <v>4.0204345606646701E-2</v>
      </c>
      <c r="E928">
        <v>0.154168185150765</v>
      </c>
      <c r="F928">
        <v>930</v>
      </c>
      <c r="G928">
        <v>1</v>
      </c>
      <c r="H928">
        <v>2055</v>
      </c>
      <c r="I928">
        <v>24.847000000007402</v>
      </c>
      <c r="J928">
        <v>0.18700000000022901</v>
      </c>
      <c r="K928">
        <v>7.6443082608727994E-2</v>
      </c>
      <c r="L928">
        <v>6.8323240643996197E-2</v>
      </c>
      <c r="M928">
        <v>930</v>
      </c>
      <c r="N928">
        <v>1</v>
      </c>
      <c r="O928">
        <v>838</v>
      </c>
      <c r="P928">
        <v>10.243999999999801</v>
      </c>
      <c r="Q928">
        <v>0.187999999999896</v>
      </c>
      <c r="R928">
        <v>5.6058329844828399E-2</v>
      </c>
      <c r="S928">
        <v>0.06</v>
      </c>
      <c r="T928">
        <v>856</v>
      </c>
      <c r="U928">
        <v>0.91777777777777803</v>
      </c>
    </row>
    <row r="929" spans="1:21">
      <c r="A929">
        <v>566</v>
      </c>
      <c r="B929">
        <v>7.0090000000006798</v>
      </c>
      <c r="C929">
        <v>0.217000000000072</v>
      </c>
      <c r="D929">
        <v>3.5110695670367502E-2</v>
      </c>
      <c r="E929">
        <v>0.100592891674399</v>
      </c>
      <c r="F929">
        <v>726</v>
      </c>
      <c r="G929">
        <v>0.75555555555555598</v>
      </c>
      <c r="H929">
        <v>2088</v>
      </c>
      <c r="I929">
        <v>25.2430000000079</v>
      </c>
      <c r="J929">
        <v>0.18700000000022901</v>
      </c>
      <c r="K929">
        <v>6.1414906963038599E-2</v>
      </c>
      <c r="L929">
        <v>9.1659991198820998E-2</v>
      </c>
      <c r="M929">
        <v>930</v>
      </c>
      <c r="N929">
        <v>1</v>
      </c>
      <c r="O929">
        <v>856</v>
      </c>
      <c r="P929">
        <v>10.459999999999599</v>
      </c>
      <c r="Q929">
        <v>0.187999999999896</v>
      </c>
      <c r="R929">
        <v>4.2538525214982699E-2</v>
      </c>
      <c r="S929">
        <v>0.06</v>
      </c>
      <c r="T929">
        <v>930</v>
      </c>
      <c r="U929">
        <v>1</v>
      </c>
    </row>
    <row r="930" spans="1:21">
      <c r="A930">
        <v>1476</v>
      </c>
      <c r="B930">
        <v>17.928999999998901</v>
      </c>
      <c r="C930">
        <v>0.21700000000026501</v>
      </c>
      <c r="D930">
        <v>2.0160296937510799E-2</v>
      </c>
      <c r="E930">
        <v>0.122935982538214</v>
      </c>
      <c r="F930">
        <v>915</v>
      </c>
      <c r="G930">
        <v>0.56666666666666698</v>
      </c>
      <c r="H930">
        <v>2080</v>
      </c>
      <c r="I930">
        <v>25.1470000000078</v>
      </c>
      <c r="J930">
        <v>0.18700000000022901</v>
      </c>
      <c r="K930">
        <v>4.3405594852738802E-2</v>
      </c>
      <c r="L930">
        <v>9.4212032062503906E-2</v>
      </c>
      <c r="M930">
        <v>930</v>
      </c>
      <c r="N930">
        <v>1</v>
      </c>
      <c r="O930">
        <v>882</v>
      </c>
      <c r="P930">
        <v>10.771999999999499</v>
      </c>
      <c r="Q930">
        <v>0.187999999999896</v>
      </c>
      <c r="R930">
        <v>5.9693160425776701E-2</v>
      </c>
      <c r="S930">
        <v>9.15254849536596E-2</v>
      </c>
      <c r="T930">
        <v>930</v>
      </c>
      <c r="U930">
        <v>1</v>
      </c>
    </row>
    <row r="931" spans="1:21">
      <c r="A931">
        <v>1492</v>
      </c>
      <c r="B931">
        <v>18.120999999999199</v>
      </c>
      <c r="C931">
        <v>0.21700000000026501</v>
      </c>
      <c r="D931">
        <v>7.7585554958477201E-2</v>
      </c>
      <c r="E931">
        <v>6.4829628948315204E-2</v>
      </c>
      <c r="F931">
        <v>914</v>
      </c>
      <c r="G931">
        <v>0.46666666666666701</v>
      </c>
      <c r="H931">
        <v>2177</v>
      </c>
      <c r="I931">
        <v>26.311000000009201</v>
      </c>
      <c r="J931">
        <v>0.18700000000022901</v>
      </c>
      <c r="K931">
        <v>5.0222503310678297E-2</v>
      </c>
      <c r="L931">
        <v>7.0348508652237005E-2</v>
      </c>
      <c r="M931">
        <v>920</v>
      </c>
      <c r="N931">
        <v>0.66666666666666696</v>
      </c>
      <c r="O931">
        <v>896</v>
      </c>
      <c r="P931">
        <v>10.939999999999401</v>
      </c>
      <c r="Q931">
        <v>0.187999999999896</v>
      </c>
      <c r="R931">
        <v>5.1928222505070003E-2</v>
      </c>
      <c r="S931">
        <v>0.11875220834315101</v>
      </c>
      <c r="T931">
        <v>930</v>
      </c>
      <c r="U931">
        <v>1</v>
      </c>
    </row>
    <row r="932" spans="1:21">
      <c r="A932">
        <v>1506</v>
      </c>
      <c r="B932">
        <v>18.288999999999401</v>
      </c>
      <c r="C932">
        <v>0.21700000000026501</v>
      </c>
      <c r="D932">
        <v>2.8673262160133599E-2</v>
      </c>
      <c r="E932">
        <v>0.12899343789842699</v>
      </c>
      <c r="F932">
        <v>930</v>
      </c>
      <c r="G932">
        <v>1</v>
      </c>
      <c r="H932">
        <v>671</v>
      </c>
      <c r="I932">
        <v>8.2400000000008706</v>
      </c>
      <c r="J932">
        <v>0.187999999999896</v>
      </c>
      <c r="K932">
        <v>4.7960638663683802E-2</v>
      </c>
      <c r="L932">
        <v>0.116806410006164</v>
      </c>
      <c r="M932">
        <v>930</v>
      </c>
      <c r="N932">
        <v>1</v>
      </c>
      <c r="O932">
        <v>907</v>
      </c>
      <c r="P932">
        <v>11.071999999999299</v>
      </c>
      <c r="Q932">
        <v>0.187999999999896</v>
      </c>
      <c r="R932">
        <v>5.7757000630826998E-2</v>
      </c>
      <c r="S932">
        <v>0.104177393670751</v>
      </c>
      <c r="T932">
        <v>930</v>
      </c>
      <c r="U932">
        <v>1</v>
      </c>
    </row>
    <row r="933" spans="1:21">
      <c r="A933">
        <v>1513</v>
      </c>
      <c r="B933">
        <v>18.3729999999995</v>
      </c>
      <c r="C933">
        <v>0.21700000000026501</v>
      </c>
      <c r="D933">
        <v>3.1392129326380899E-2</v>
      </c>
      <c r="E933">
        <v>0.10473135130521199</v>
      </c>
      <c r="F933">
        <v>930</v>
      </c>
      <c r="G933">
        <v>1</v>
      </c>
      <c r="H933">
        <v>806</v>
      </c>
      <c r="I933">
        <v>9.8599999999999692</v>
      </c>
      <c r="J933">
        <v>0.187999999999896</v>
      </c>
      <c r="K933">
        <v>3.3661796111571503E-2</v>
      </c>
      <c r="L933">
        <v>9.8224347768058398E-2</v>
      </c>
      <c r="M933">
        <v>888</v>
      </c>
      <c r="N933">
        <v>0.5</v>
      </c>
      <c r="O933">
        <v>909</v>
      </c>
      <c r="P933">
        <v>11.0959999999993</v>
      </c>
      <c r="Q933">
        <v>0.187999999999896</v>
      </c>
      <c r="R933">
        <v>3.83245375200683E-2</v>
      </c>
      <c r="S933">
        <v>0.10496618043440301</v>
      </c>
      <c r="T933">
        <v>930</v>
      </c>
      <c r="U933">
        <v>1</v>
      </c>
    </row>
    <row r="934" spans="1:21">
      <c r="A934">
        <v>1525</v>
      </c>
      <c r="B934">
        <v>18.516999999999602</v>
      </c>
      <c r="C934">
        <v>0.21700000000026501</v>
      </c>
      <c r="D934">
        <v>4.0109711610371801E-2</v>
      </c>
      <c r="E934">
        <v>0.13590917252718901</v>
      </c>
      <c r="F934">
        <v>930</v>
      </c>
      <c r="G934">
        <v>1</v>
      </c>
      <c r="H934">
        <v>826</v>
      </c>
      <c r="I934">
        <v>10.099999999999801</v>
      </c>
      <c r="J934">
        <v>0.187999999999896</v>
      </c>
      <c r="K934">
        <v>6.8230185675423605E-2</v>
      </c>
      <c r="L934">
        <v>0.10124843166319999</v>
      </c>
      <c r="M934">
        <v>930</v>
      </c>
      <c r="N934">
        <v>1</v>
      </c>
      <c r="O934">
        <v>910</v>
      </c>
      <c r="P934">
        <v>11.107999999999301</v>
      </c>
      <c r="Q934">
        <v>0.187999999999896</v>
      </c>
      <c r="R934">
        <v>4.4923604367056398E-2</v>
      </c>
      <c r="S934">
        <v>0.119764571796675</v>
      </c>
      <c r="T934">
        <v>930</v>
      </c>
      <c r="U934">
        <v>1</v>
      </c>
    </row>
    <row r="935" spans="1:21">
      <c r="A935">
        <v>1551</v>
      </c>
      <c r="B935">
        <v>18.829000000000001</v>
      </c>
      <c r="C935">
        <v>0.21700000000026501</v>
      </c>
      <c r="D935">
        <v>1.5364040628843299E-2</v>
      </c>
      <c r="E935">
        <v>0.10115380862465601</v>
      </c>
      <c r="F935">
        <v>643</v>
      </c>
      <c r="G935">
        <v>0.35555555555555601</v>
      </c>
      <c r="H935">
        <v>824</v>
      </c>
      <c r="I935">
        <v>10.075999999999899</v>
      </c>
      <c r="J935">
        <v>0.187999999999896</v>
      </c>
      <c r="K935">
        <v>5.3674839742684499E-2</v>
      </c>
      <c r="L935">
        <v>9.9729607858318997E-2</v>
      </c>
      <c r="M935">
        <v>930</v>
      </c>
      <c r="N935">
        <v>1</v>
      </c>
      <c r="O935">
        <v>928</v>
      </c>
      <c r="P935">
        <v>11.3239999999992</v>
      </c>
      <c r="Q935">
        <v>0.187999999999896</v>
      </c>
      <c r="R935">
        <v>2.22106267607932E-2</v>
      </c>
      <c r="S935">
        <v>0.06</v>
      </c>
      <c r="T935">
        <v>860</v>
      </c>
      <c r="U935">
        <v>0.92222222222222205</v>
      </c>
    </row>
    <row r="936" spans="1:21">
      <c r="A936">
        <v>1603</v>
      </c>
      <c r="B936">
        <v>19.453000000000799</v>
      </c>
      <c r="C936">
        <v>0.21700000000026501</v>
      </c>
      <c r="D936">
        <v>8.1126472828615098E-2</v>
      </c>
      <c r="E936">
        <v>8.1869389273348595E-2</v>
      </c>
      <c r="F936">
        <v>909</v>
      </c>
      <c r="G936">
        <v>0.3</v>
      </c>
      <c r="H936">
        <v>874</v>
      </c>
      <c r="I936">
        <v>10.675999999999499</v>
      </c>
      <c r="J936">
        <v>0.187999999999896</v>
      </c>
      <c r="K936">
        <v>5.0000000000000001E-3</v>
      </c>
      <c r="L936">
        <v>0.111351840396982</v>
      </c>
      <c r="M936">
        <v>658</v>
      </c>
      <c r="N936">
        <v>0.69777777777777805</v>
      </c>
      <c r="O936">
        <v>986</v>
      </c>
      <c r="P936">
        <v>12.019999999998801</v>
      </c>
      <c r="Q936">
        <v>0.187999999999896</v>
      </c>
      <c r="R936">
        <v>2.3822076619173401E-2</v>
      </c>
      <c r="S936">
        <v>0.06</v>
      </c>
      <c r="T936">
        <v>930</v>
      </c>
      <c r="U936">
        <v>1</v>
      </c>
    </row>
    <row r="937" spans="1:21">
      <c r="A937">
        <v>1613</v>
      </c>
      <c r="B937">
        <v>19.573000000000899</v>
      </c>
      <c r="C937">
        <v>0.21700000000026501</v>
      </c>
      <c r="D937">
        <v>7.9868883251107706E-2</v>
      </c>
      <c r="E937">
        <v>7.6636325584925599E-2</v>
      </c>
      <c r="F937">
        <v>921</v>
      </c>
      <c r="G937">
        <v>0.7</v>
      </c>
      <c r="H937">
        <v>916</v>
      </c>
      <c r="I937">
        <v>11.1799999999992</v>
      </c>
      <c r="J937">
        <v>0.187999999999896</v>
      </c>
      <c r="K937">
        <v>5.28389051466377E-2</v>
      </c>
      <c r="L937">
        <v>0.06</v>
      </c>
      <c r="M937">
        <v>925</v>
      </c>
      <c r="N937">
        <v>0.83333333333333304</v>
      </c>
      <c r="O937">
        <v>998</v>
      </c>
      <c r="P937">
        <v>12.163999999998699</v>
      </c>
      <c r="Q937">
        <v>0.187999999999896</v>
      </c>
      <c r="R937">
        <v>3.7334295278539299E-2</v>
      </c>
      <c r="S937">
        <v>0.10577619750355401</v>
      </c>
      <c r="T937">
        <v>930</v>
      </c>
      <c r="U937">
        <v>1</v>
      </c>
    </row>
    <row r="938" spans="1:21">
      <c r="A938">
        <v>1637</v>
      </c>
      <c r="B938">
        <v>19.861000000001301</v>
      </c>
      <c r="C938">
        <v>0.21700000000026501</v>
      </c>
      <c r="D938">
        <v>1.2977256961607E-2</v>
      </c>
      <c r="E938">
        <v>0.11339930110176499</v>
      </c>
      <c r="F938">
        <v>901</v>
      </c>
      <c r="G938">
        <v>0.78444444444444394</v>
      </c>
      <c r="H938">
        <v>971</v>
      </c>
      <c r="I938">
        <v>11.8399999999989</v>
      </c>
      <c r="J938">
        <v>0.187999999999896</v>
      </c>
      <c r="K938">
        <v>6.8346340426814894E-2</v>
      </c>
      <c r="L938">
        <v>0.101099024151074</v>
      </c>
      <c r="M938">
        <v>930</v>
      </c>
      <c r="N938">
        <v>1</v>
      </c>
      <c r="O938">
        <v>1070</v>
      </c>
      <c r="P938">
        <v>13.027999999998199</v>
      </c>
      <c r="Q938">
        <v>0.187999999999896</v>
      </c>
      <c r="R938">
        <v>5.33817605062612E-2</v>
      </c>
      <c r="S938">
        <v>0.11658311187373099</v>
      </c>
      <c r="T938">
        <v>930</v>
      </c>
      <c r="U938">
        <v>1</v>
      </c>
    </row>
    <row r="939" spans="1:21">
      <c r="A939">
        <v>1774</v>
      </c>
      <c r="B939">
        <v>21.505000000003299</v>
      </c>
      <c r="C939">
        <v>0.21700000000026501</v>
      </c>
      <c r="D939">
        <v>6.3535770438491304E-2</v>
      </c>
      <c r="E939">
        <v>7.9467020395033297E-2</v>
      </c>
      <c r="F939">
        <v>913</v>
      </c>
      <c r="G939">
        <v>0.43333333333333302</v>
      </c>
      <c r="H939">
        <v>1116</v>
      </c>
      <c r="I939">
        <v>13.5799999999979</v>
      </c>
      <c r="J939">
        <v>0.187999999999896</v>
      </c>
      <c r="K939">
        <v>3.9032957794086498E-2</v>
      </c>
      <c r="L939">
        <v>9.6147378793513497E-2</v>
      </c>
      <c r="M939">
        <v>930</v>
      </c>
      <c r="N939">
        <v>1</v>
      </c>
      <c r="O939">
        <v>1135</v>
      </c>
      <c r="P939">
        <v>13.807999999997801</v>
      </c>
      <c r="Q939">
        <v>0.187999999999896</v>
      </c>
      <c r="R939">
        <v>5.5839165733620397E-2</v>
      </c>
      <c r="S939">
        <v>8.7601463910553207E-2</v>
      </c>
      <c r="T939">
        <v>930</v>
      </c>
      <c r="U939">
        <v>1</v>
      </c>
    </row>
    <row r="940" spans="1:21">
      <c r="A940">
        <v>1865</v>
      </c>
      <c r="B940">
        <v>22.597000000004599</v>
      </c>
      <c r="C940">
        <v>0.21700000000026501</v>
      </c>
      <c r="D940">
        <v>5.7621203689049799E-2</v>
      </c>
      <c r="E940">
        <v>0.139560708687126</v>
      </c>
      <c r="F940">
        <v>930</v>
      </c>
      <c r="G940">
        <v>1</v>
      </c>
      <c r="H940">
        <v>1140</v>
      </c>
      <c r="I940">
        <v>13.867999999997799</v>
      </c>
      <c r="J940">
        <v>0.187999999999896</v>
      </c>
      <c r="K940">
        <v>4.1591604834190603E-2</v>
      </c>
      <c r="L940">
        <v>7.5971831152271602E-2</v>
      </c>
      <c r="M940">
        <v>926</v>
      </c>
      <c r="N940">
        <v>0.86666666666666703</v>
      </c>
      <c r="O940">
        <v>1144</v>
      </c>
      <c r="P940">
        <v>13.9159999999977</v>
      </c>
      <c r="Q940">
        <v>0.187999999999896</v>
      </c>
      <c r="R940">
        <v>6.0501006638983702E-2</v>
      </c>
      <c r="S940">
        <v>6.4545320911436596E-2</v>
      </c>
      <c r="T940">
        <v>930</v>
      </c>
      <c r="U940">
        <v>1</v>
      </c>
    </row>
    <row r="941" spans="1:21">
      <c r="A941">
        <v>1920</v>
      </c>
      <c r="B941">
        <v>23.257000000005402</v>
      </c>
      <c r="C941">
        <v>0.21700000000026501</v>
      </c>
      <c r="D941">
        <v>5.2430597696105703E-2</v>
      </c>
      <c r="E941">
        <v>0.06</v>
      </c>
      <c r="F941">
        <v>663</v>
      </c>
      <c r="G941">
        <v>0.53666666666666696</v>
      </c>
      <c r="H941">
        <v>1162</v>
      </c>
      <c r="I941">
        <v>14.1319999999976</v>
      </c>
      <c r="J941">
        <v>0.187999999999896</v>
      </c>
      <c r="K941">
        <v>6.2851528120420094E-2</v>
      </c>
      <c r="L941">
        <v>0.105278594601226</v>
      </c>
      <c r="M941">
        <v>930</v>
      </c>
      <c r="N941">
        <v>1</v>
      </c>
      <c r="O941">
        <v>1202</v>
      </c>
      <c r="P941">
        <v>14.6119999999973</v>
      </c>
      <c r="Q941">
        <v>0.187999999999896</v>
      </c>
      <c r="R941">
        <v>4.8021284488961903E-2</v>
      </c>
      <c r="S941">
        <v>0.109290379051335</v>
      </c>
      <c r="T941">
        <v>930</v>
      </c>
      <c r="U941">
        <v>1</v>
      </c>
    </row>
    <row r="942" spans="1:21">
      <c r="A942">
        <v>2051</v>
      </c>
      <c r="B942">
        <v>24.829000000007401</v>
      </c>
      <c r="C942">
        <v>0.21700000000026501</v>
      </c>
      <c r="D942">
        <v>2.73822116052043E-2</v>
      </c>
      <c r="E942">
        <v>0.115818610163391</v>
      </c>
      <c r="F942">
        <v>930</v>
      </c>
      <c r="G942">
        <v>1</v>
      </c>
      <c r="H942">
        <v>1212</v>
      </c>
      <c r="I942">
        <v>14.731999999997299</v>
      </c>
      <c r="J942">
        <v>0.187999999999896</v>
      </c>
      <c r="K942">
        <v>7.2927702442615205E-2</v>
      </c>
      <c r="L942">
        <v>8.4249599746228504E-2</v>
      </c>
      <c r="M942">
        <v>930</v>
      </c>
      <c r="N942">
        <v>1</v>
      </c>
      <c r="O942">
        <v>1209</v>
      </c>
      <c r="P942">
        <v>14.6959999999973</v>
      </c>
      <c r="Q942">
        <v>0.187999999999896</v>
      </c>
      <c r="R942">
        <v>8.5000000000000006E-2</v>
      </c>
      <c r="S942">
        <v>6.3808105479300006E-2</v>
      </c>
      <c r="T942">
        <v>930</v>
      </c>
      <c r="U942">
        <v>1</v>
      </c>
    </row>
    <row r="943" spans="1:21">
      <c r="A943">
        <v>2089</v>
      </c>
      <c r="B943">
        <v>25.285000000007901</v>
      </c>
      <c r="C943">
        <v>0.21700000000026501</v>
      </c>
      <c r="D943">
        <v>5.8538507030873599E-2</v>
      </c>
      <c r="E943">
        <v>0.105843554307016</v>
      </c>
      <c r="F943">
        <v>912</v>
      </c>
      <c r="G943">
        <v>0.4</v>
      </c>
      <c r="H943">
        <v>1264</v>
      </c>
      <c r="I943">
        <v>15.3559999999969</v>
      </c>
      <c r="J943">
        <v>0.187999999999896</v>
      </c>
      <c r="K943">
        <v>6.4654037250698404E-2</v>
      </c>
      <c r="L943">
        <v>0.06</v>
      </c>
      <c r="M943">
        <v>927</v>
      </c>
      <c r="N943">
        <v>0.9</v>
      </c>
      <c r="O943">
        <v>1210</v>
      </c>
      <c r="P943">
        <v>14.7079999999973</v>
      </c>
      <c r="Q943">
        <v>0.187999999999896</v>
      </c>
      <c r="R943">
        <v>1.2525234214725201E-2</v>
      </c>
      <c r="S943">
        <v>0.114384902282824</v>
      </c>
      <c r="T943">
        <v>930</v>
      </c>
      <c r="U943">
        <v>1</v>
      </c>
    </row>
    <row r="944" spans="1:21">
      <c r="A944">
        <v>2103</v>
      </c>
      <c r="B944">
        <v>25.4530000000081</v>
      </c>
      <c r="C944">
        <v>0.21700000000026501</v>
      </c>
      <c r="D944">
        <v>4.3720493115465497E-2</v>
      </c>
      <c r="E944">
        <v>9.4780710336108603E-2</v>
      </c>
      <c r="F944">
        <v>874</v>
      </c>
      <c r="G944">
        <v>0.93777777777777804</v>
      </c>
      <c r="H944">
        <v>1284</v>
      </c>
      <c r="I944">
        <v>15.595999999996801</v>
      </c>
      <c r="J944">
        <v>0.187999999999896</v>
      </c>
      <c r="K944">
        <v>5.0000000000000001E-3</v>
      </c>
      <c r="L944">
        <v>0.102046167407453</v>
      </c>
      <c r="M944">
        <v>922</v>
      </c>
      <c r="N944">
        <v>0.73333333333333295</v>
      </c>
      <c r="O944">
        <v>1228</v>
      </c>
      <c r="P944">
        <v>14.9239999999972</v>
      </c>
      <c r="Q944">
        <v>0.187999999999896</v>
      </c>
      <c r="R944">
        <v>2.63012360146141E-2</v>
      </c>
      <c r="S944">
        <v>0.11840607539416199</v>
      </c>
      <c r="T944">
        <v>930</v>
      </c>
      <c r="U944">
        <v>1</v>
      </c>
    </row>
    <row r="945" spans="1:21">
      <c r="A945">
        <v>827</v>
      </c>
      <c r="B945">
        <v>10.141999999999801</v>
      </c>
      <c r="C945">
        <v>0.21799999999987901</v>
      </c>
      <c r="D945">
        <v>4.7108255682492599E-2</v>
      </c>
      <c r="E945">
        <v>0.100553240657067</v>
      </c>
      <c r="F945">
        <v>881</v>
      </c>
      <c r="G945">
        <v>0.61111111111111105</v>
      </c>
      <c r="H945">
        <v>1306</v>
      </c>
      <c r="I945">
        <v>15.859999999996599</v>
      </c>
      <c r="J945">
        <v>0.187999999999896</v>
      </c>
      <c r="K945">
        <v>5.2046886900593302E-2</v>
      </c>
      <c r="L945">
        <v>0.06</v>
      </c>
      <c r="M945">
        <v>921</v>
      </c>
      <c r="N945">
        <v>0.7</v>
      </c>
      <c r="O945">
        <v>1256</v>
      </c>
      <c r="P945">
        <v>15.259999999997</v>
      </c>
      <c r="Q945">
        <v>0.187999999999896</v>
      </c>
      <c r="R945">
        <v>6.6399113379730201E-2</v>
      </c>
      <c r="S945">
        <v>9.5227026416438001E-2</v>
      </c>
      <c r="T945">
        <v>930</v>
      </c>
      <c r="U945">
        <v>1</v>
      </c>
    </row>
    <row r="946" spans="1:21">
      <c r="A946">
        <v>849</v>
      </c>
      <c r="B946">
        <v>10.4059999999997</v>
      </c>
      <c r="C946">
        <v>0.21799999999987901</v>
      </c>
      <c r="D946">
        <v>6.4987968176720506E-2</v>
      </c>
      <c r="E946">
        <v>7.8725254229452493E-2</v>
      </c>
      <c r="F946">
        <v>918</v>
      </c>
      <c r="G946">
        <v>0.6</v>
      </c>
      <c r="H946">
        <v>272</v>
      </c>
      <c r="I946">
        <v>3.45199999999973</v>
      </c>
      <c r="J946">
        <v>0.18799999999997899</v>
      </c>
      <c r="K946">
        <v>4.72190482810299E-2</v>
      </c>
      <c r="L946">
        <v>0.116309238994231</v>
      </c>
      <c r="M946">
        <v>930</v>
      </c>
      <c r="N946">
        <v>1</v>
      </c>
      <c r="O946">
        <v>1279</v>
      </c>
      <c r="P946">
        <v>15.5359999999968</v>
      </c>
      <c r="Q946">
        <v>0.187999999999896</v>
      </c>
      <c r="R946">
        <v>4.68399020707361E-2</v>
      </c>
      <c r="S946">
        <v>9.0985985181031806E-2</v>
      </c>
      <c r="T946">
        <v>930</v>
      </c>
      <c r="U946">
        <v>1</v>
      </c>
    </row>
    <row r="947" spans="1:21">
      <c r="A947">
        <v>972</v>
      </c>
      <c r="B947">
        <v>11.8819999999989</v>
      </c>
      <c r="C947">
        <v>0.21799999999987901</v>
      </c>
      <c r="D947">
        <v>5.5820675126375702E-2</v>
      </c>
      <c r="E947">
        <v>0.06</v>
      </c>
      <c r="F947">
        <v>862</v>
      </c>
      <c r="G947">
        <v>0.63444444444444403</v>
      </c>
      <c r="H947">
        <v>366</v>
      </c>
      <c r="I947">
        <v>4.5799999999998597</v>
      </c>
      <c r="J947">
        <v>0.18800000000006301</v>
      </c>
      <c r="K947">
        <v>4.5486621395743901E-2</v>
      </c>
      <c r="L947">
        <v>0.104130611645482</v>
      </c>
      <c r="M947">
        <v>930</v>
      </c>
      <c r="N947">
        <v>1</v>
      </c>
      <c r="O947">
        <v>1280</v>
      </c>
      <c r="P947">
        <v>15.547999999996801</v>
      </c>
      <c r="Q947">
        <v>0.187999999999896</v>
      </c>
      <c r="R947">
        <v>4.04226326089192E-2</v>
      </c>
      <c r="S947">
        <v>7.9838360767180802E-2</v>
      </c>
      <c r="T947">
        <v>930</v>
      </c>
      <c r="U947">
        <v>1</v>
      </c>
    </row>
    <row r="948" spans="1:21">
      <c r="A948">
        <v>1182</v>
      </c>
      <c r="B948">
        <v>14.4019999999975</v>
      </c>
      <c r="C948">
        <v>0.21799999999987901</v>
      </c>
      <c r="D948">
        <v>6.38574383911229E-2</v>
      </c>
      <c r="E948">
        <v>7.4676944167164305E-2</v>
      </c>
      <c r="F948">
        <v>914</v>
      </c>
      <c r="G948">
        <v>0.46666666666666701</v>
      </c>
      <c r="H948">
        <v>447</v>
      </c>
      <c r="I948">
        <v>5.5520000000001897</v>
      </c>
      <c r="J948">
        <v>0.18800000000006301</v>
      </c>
      <c r="K948">
        <v>3.8288099027912699E-2</v>
      </c>
      <c r="L948">
        <v>0.115221636989035</v>
      </c>
      <c r="M948">
        <v>930</v>
      </c>
      <c r="N948">
        <v>1</v>
      </c>
      <c r="O948">
        <v>1281</v>
      </c>
      <c r="P948">
        <v>15.5599999999968</v>
      </c>
      <c r="Q948">
        <v>0.187999999999896</v>
      </c>
      <c r="R948">
        <v>4.2052877516472603E-2</v>
      </c>
      <c r="S948">
        <v>0.121680630848187</v>
      </c>
      <c r="T948">
        <v>930</v>
      </c>
      <c r="U948">
        <v>1</v>
      </c>
    </row>
    <row r="949" spans="1:21">
      <c r="A949">
        <v>202</v>
      </c>
      <c r="B949">
        <v>2.64199999999982</v>
      </c>
      <c r="C949">
        <v>0.21799999999997599</v>
      </c>
      <c r="D949">
        <v>4.2863664270788401E-2</v>
      </c>
      <c r="E949">
        <v>9.6263139114377602E-2</v>
      </c>
      <c r="F949">
        <v>930</v>
      </c>
      <c r="G949">
        <v>1</v>
      </c>
      <c r="H949">
        <v>576</v>
      </c>
      <c r="I949">
        <v>7.1000000000007102</v>
      </c>
      <c r="J949">
        <v>0.18800000000006301</v>
      </c>
      <c r="K949">
        <v>1.7519620477120901E-2</v>
      </c>
      <c r="L949">
        <v>9.6704038199468406E-2</v>
      </c>
      <c r="M949">
        <v>922</v>
      </c>
      <c r="N949">
        <v>0.73333333333333295</v>
      </c>
      <c r="O949">
        <v>240</v>
      </c>
      <c r="P949">
        <v>3.06799999999977</v>
      </c>
      <c r="Q949">
        <v>0.18799999999997899</v>
      </c>
      <c r="R949">
        <v>6.3284583697427593E-2</v>
      </c>
      <c r="S949">
        <v>9.3565827957209094E-2</v>
      </c>
      <c r="T949">
        <v>930</v>
      </c>
      <c r="U949">
        <v>1</v>
      </c>
    </row>
    <row r="950" spans="1:21">
      <c r="A950">
        <v>269</v>
      </c>
      <c r="B950">
        <v>3.4459999999997302</v>
      </c>
      <c r="C950">
        <v>0.21799999999997599</v>
      </c>
      <c r="D950">
        <v>2.4525326598833799E-2</v>
      </c>
      <c r="E950">
        <v>8.5642562533163297E-2</v>
      </c>
      <c r="F950">
        <v>716</v>
      </c>
      <c r="G950">
        <v>0.52111111111111097</v>
      </c>
      <c r="H950">
        <v>636</v>
      </c>
      <c r="I950">
        <v>7.8200000000009497</v>
      </c>
      <c r="J950">
        <v>0.18800000000006301</v>
      </c>
      <c r="K950">
        <v>6.6819662020233997E-2</v>
      </c>
      <c r="L950">
        <v>9.5281169132117802E-2</v>
      </c>
      <c r="M950">
        <v>930</v>
      </c>
      <c r="N950">
        <v>1</v>
      </c>
      <c r="O950">
        <v>242</v>
      </c>
      <c r="P950">
        <v>3.09199999999977</v>
      </c>
      <c r="Q950">
        <v>0.18799999999997899</v>
      </c>
      <c r="R950">
        <v>4.7919981684200003E-2</v>
      </c>
      <c r="S950">
        <v>0.112822806217532</v>
      </c>
      <c r="T950">
        <v>930</v>
      </c>
      <c r="U950">
        <v>1</v>
      </c>
    </row>
    <row r="951" spans="1:21">
      <c r="A951">
        <v>392</v>
      </c>
      <c r="B951">
        <v>4.9219999999999802</v>
      </c>
      <c r="C951">
        <v>0.218000000000073</v>
      </c>
      <c r="D951">
        <v>5.9547814821382099E-2</v>
      </c>
      <c r="E951">
        <v>0.11494940565188</v>
      </c>
      <c r="F951">
        <v>927</v>
      </c>
      <c r="G951">
        <v>0.99666666666666703</v>
      </c>
      <c r="H951">
        <v>1500</v>
      </c>
      <c r="I951">
        <v>18.187999999999199</v>
      </c>
      <c r="J951">
        <v>0.18800000000023001</v>
      </c>
      <c r="K951">
        <v>2.5835278044018101E-2</v>
      </c>
      <c r="L951">
        <v>0.124570517739596</v>
      </c>
      <c r="M951">
        <v>930</v>
      </c>
      <c r="N951">
        <v>1</v>
      </c>
      <c r="O951">
        <v>285</v>
      </c>
      <c r="P951">
        <v>3.6079999999997101</v>
      </c>
      <c r="Q951">
        <v>0.18799999999997899</v>
      </c>
      <c r="R951">
        <v>3.4639754705211502E-2</v>
      </c>
      <c r="S951">
        <v>0.108195124654806</v>
      </c>
      <c r="T951">
        <v>930</v>
      </c>
      <c r="U951">
        <v>1</v>
      </c>
    </row>
    <row r="952" spans="1:21">
      <c r="A952">
        <v>508</v>
      </c>
      <c r="B952">
        <v>6.3140000000004397</v>
      </c>
      <c r="C952">
        <v>0.218000000000073</v>
      </c>
      <c r="D952">
        <v>1.6577481392396998E-2</v>
      </c>
      <c r="E952">
        <v>0.114269322917553</v>
      </c>
      <c r="F952">
        <v>916</v>
      </c>
      <c r="G952">
        <v>0.53333333333333299</v>
      </c>
      <c r="H952">
        <v>1627</v>
      </c>
      <c r="I952">
        <v>19.712000000001101</v>
      </c>
      <c r="J952">
        <v>0.18800000000023001</v>
      </c>
      <c r="K952">
        <v>5.5093832152188403E-2</v>
      </c>
      <c r="L952">
        <v>0.10973076093211501</v>
      </c>
      <c r="M952">
        <v>930</v>
      </c>
      <c r="N952">
        <v>1</v>
      </c>
      <c r="O952">
        <v>348</v>
      </c>
      <c r="P952">
        <v>4.3639999999997903</v>
      </c>
      <c r="Q952">
        <v>0.18800000000006301</v>
      </c>
      <c r="R952">
        <v>2.3054631363460198E-2</v>
      </c>
      <c r="S952">
        <v>8.5898993605724797E-2</v>
      </c>
      <c r="T952">
        <v>930</v>
      </c>
      <c r="U952">
        <v>1</v>
      </c>
    </row>
    <row r="953" spans="1:21">
      <c r="A953">
        <v>1373</v>
      </c>
      <c r="B953">
        <v>16.693999999997398</v>
      </c>
      <c r="C953">
        <v>0.21800000000026601</v>
      </c>
      <c r="D953">
        <v>4.37138279911293E-2</v>
      </c>
      <c r="E953">
        <v>0.116165803689564</v>
      </c>
      <c r="F953">
        <v>930</v>
      </c>
      <c r="G953">
        <v>1</v>
      </c>
      <c r="H953">
        <v>1649</v>
      </c>
      <c r="I953">
        <v>19.976000000001399</v>
      </c>
      <c r="J953">
        <v>0.18800000000023001</v>
      </c>
      <c r="K953">
        <v>3.0068671709452498E-2</v>
      </c>
      <c r="L953">
        <v>0.107094162702095</v>
      </c>
      <c r="M953">
        <v>930</v>
      </c>
      <c r="N953">
        <v>1</v>
      </c>
      <c r="O953">
        <v>365</v>
      </c>
      <c r="P953">
        <v>4.5679999999998602</v>
      </c>
      <c r="Q953">
        <v>0.18800000000006301</v>
      </c>
      <c r="R953">
        <v>2.02718488010649E-2</v>
      </c>
      <c r="S953">
        <v>0.100829271895564</v>
      </c>
      <c r="T953">
        <v>807</v>
      </c>
      <c r="U953">
        <v>0.86333333333333295</v>
      </c>
    </row>
    <row r="954" spans="1:21">
      <c r="A954">
        <v>1581</v>
      </c>
      <c r="B954">
        <v>19.190000000000499</v>
      </c>
      <c r="C954">
        <v>0.21800000000026601</v>
      </c>
      <c r="D954">
        <v>4.3787924254246401E-2</v>
      </c>
      <c r="E954">
        <v>0.11604254789834199</v>
      </c>
      <c r="F954">
        <v>930</v>
      </c>
      <c r="G954">
        <v>1</v>
      </c>
      <c r="H954">
        <v>1735</v>
      </c>
      <c r="I954">
        <v>21.008000000002699</v>
      </c>
      <c r="J954">
        <v>0.18800000000023001</v>
      </c>
      <c r="K954">
        <v>4.82353803341782E-2</v>
      </c>
      <c r="L954">
        <v>0.106621703708229</v>
      </c>
      <c r="M954">
        <v>930</v>
      </c>
      <c r="N954">
        <v>1</v>
      </c>
      <c r="O954">
        <v>477</v>
      </c>
      <c r="P954">
        <v>5.9120000000003099</v>
      </c>
      <c r="Q954">
        <v>0.18800000000006301</v>
      </c>
      <c r="R954">
        <v>8.9456719151645697E-3</v>
      </c>
      <c r="S954">
        <v>9.1228332082882294E-2</v>
      </c>
      <c r="T954">
        <v>930</v>
      </c>
      <c r="U954">
        <v>1</v>
      </c>
    </row>
    <row r="955" spans="1:21">
      <c r="A955">
        <v>1631</v>
      </c>
      <c r="B955">
        <v>19.7900000000012</v>
      </c>
      <c r="C955">
        <v>0.21800000000026601</v>
      </c>
      <c r="D955">
        <v>3.6726984482631002E-2</v>
      </c>
      <c r="E955">
        <v>0.110589447571941</v>
      </c>
      <c r="F955">
        <v>563</v>
      </c>
      <c r="G955">
        <v>0.59222222222222198</v>
      </c>
      <c r="H955">
        <v>1741</v>
      </c>
      <c r="I955">
        <v>21.080000000002801</v>
      </c>
      <c r="J955">
        <v>0.18800000000023001</v>
      </c>
      <c r="K955">
        <v>5.9129672354520102E-2</v>
      </c>
      <c r="L955">
        <v>8.9252645389329602E-2</v>
      </c>
      <c r="M955">
        <v>930</v>
      </c>
      <c r="N955">
        <v>1</v>
      </c>
      <c r="O955">
        <v>592</v>
      </c>
      <c r="P955">
        <v>7.2920000000007699</v>
      </c>
      <c r="Q955">
        <v>0.18800000000006301</v>
      </c>
      <c r="R955">
        <v>7.3289698210733903E-2</v>
      </c>
      <c r="S955">
        <v>9.6630500692409804E-2</v>
      </c>
      <c r="T955">
        <v>930</v>
      </c>
      <c r="U955">
        <v>1</v>
      </c>
    </row>
    <row r="956" spans="1:21">
      <c r="A956">
        <v>1711</v>
      </c>
      <c r="B956">
        <v>20.750000000002402</v>
      </c>
      <c r="C956">
        <v>0.21800000000026601</v>
      </c>
      <c r="D956">
        <v>5.8197287052329703E-2</v>
      </c>
      <c r="E956">
        <v>8.7979749815960906E-2</v>
      </c>
      <c r="F956">
        <v>930</v>
      </c>
      <c r="G956">
        <v>1</v>
      </c>
      <c r="H956">
        <v>1779</v>
      </c>
      <c r="I956">
        <v>21.536000000003298</v>
      </c>
      <c r="J956">
        <v>0.18800000000023001</v>
      </c>
      <c r="K956">
        <v>8.1257334710897994E-2</v>
      </c>
      <c r="L956">
        <v>8.84123945533377E-2</v>
      </c>
      <c r="M956">
        <v>930</v>
      </c>
      <c r="N956">
        <v>1</v>
      </c>
      <c r="O956">
        <v>1336</v>
      </c>
      <c r="P956">
        <v>16.219999999996801</v>
      </c>
      <c r="Q956">
        <v>0.18800000000023001</v>
      </c>
      <c r="R956">
        <v>5.9648362678821502E-2</v>
      </c>
      <c r="S956">
        <v>9.55892093754349E-2</v>
      </c>
      <c r="T956">
        <v>930</v>
      </c>
      <c r="U956">
        <v>1</v>
      </c>
    </row>
    <row r="957" spans="1:21">
      <c r="A957">
        <v>1726</v>
      </c>
      <c r="B957">
        <v>20.9300000000026</v>
      </c>
      <c r="C957">
        <v>0.21800000000026601</v>
      </c>
      <c r="D957">
        <v>5.5540660244499801E-2</v>
      </c>
      <c r="E957">
        <v>9.0671878991179997E-2</v>
      </c>
      <c r="F957">
        <v>929</v>
      </c>
      <c r="G957">
        <v>0.96666666666666701</v>
      </c>
      <c r="H957">
        <v>822</v>
      </c>
      <c r="I957">
        <v>10.0529999999999</v>
      </c>
      <c r="J957">
        <v>0.188999999999895</v>
      </c>
      <c r="K957">
        <v>2.8563157910122299E-2</v>
      </c>
      <c r="L957">
        <v>0.122059885180508</v>
      </c>
      <c r="M957">
        <v>930</v>
      </c>
      <c r="N957">
        <v>1</v>
      </c>
      <c r="O957">
        <v>1369</v>
      </c>
      <c r="P957">
        <v>16.6159999999973</v>
      </c>
      <c r="Q957">
        <v>0.18800000000023001</v>
      </c>
      <c r="R957">
        <v>5.1341683867110098E-2</v>
      </c>
      <c r="S957">
        <v>7.9769137992181202E-2</v>
      </c>
      <c r="T957">
        <v>917</v>
      </c>
      <c r="U957">
        <v>0.56666666666666698</v>
      </c>
    </row>
    <row r="958" spans="1:21">
      <c r="A958">
        <v>1896</v>
      </c>
      <c r="B958">
        <v>22.970000000005101</v>
      </c>
      <c r="C958">
        <v>0.21800000000026601</v>
      </c>
      <c r="D958">
        <v>6.3561297725611907E-2</v>
      </c>
      <c r="E958">
        <v>0.107434638811233</v>
      </c>
      <c r="F958">
        <v>925</v>
      </c>
      <c r="G958">
        <v>0.83333333333333304</v>
      </c>
      <c r="H958">
        <v>846</v>
      </c>
      <c r="I958">
        <v>10.340999999999701</v>
      </c>
      <c r="J958">
        <v>0.188999999999895</v>
      </c>
      <c r="K958">
        <v>1.7200897565869799E-2</v>
      </c>
      <c r="L958">
        <v>0.13036973597734899</v>
      </c>
      <c r="M958">
        <v>930</v>
      </c>
      <c r="N958">
        <v>1</v>
      </c>
      <c r="O958">
        <v>1381</v>
      </c>
      <c r="P958">
        <v>16.7599999999975</v>
      </c>
      <c r="Q958">
        <v>0.18800000000023001</v>
      </c>
      <c r="R958">
        <v>5.6340000929117701E-2</v>
      </c>
      <c r="S958">
        <v>0.06</v>
      </c>
      <c r="T958">
        <v>930</v>
      </c>
      <c r="U958">
        <v>1</v>
      </c>
    </row>
    <row r="959" spans="1:21">
      <c r="A959">
        <v>1918</v>
      </c>
      <c r="B959">
        <v>23.234000000005398</v>
      </c>
      <c r="C959">
        <v>0.21800000000026601</v>
      </c>
      <c r="D959">
        <v>3.0987408232412399E-2</v>
      </c>
      <c r="E959">
        <v>8.9273257759608607E-2</v>
      </c>
      <c r="F959">
        <v>844</v>
      </c>
      <c r="G959">
        <v>0.724444444444445</v>
      </c>
      <c r="H959">
        <v>904</v>
      </c>
      <c r="I959">
        <v>11.036999999999299</v>
      </c>
      <c r="J959">
        <v>0.188999999999895</v>
      </c>
      <c r="K959">
        <v>5.7217147547745997E-2</v>
      </c>
      <c r="L959">
        <v>0.10668257390528001</v>
      </c>
      <c r="M959">
        <v>930</v>
      </c>
      <c r="N959">
        <v>1</v>
      </c>
      <c r="O959">
        <v>1432</v>
      </c>
      <c r="P959">
        <v>17.371999999998199</v>
      </c>
      <c r="Q959">
        <v>0.18800000000023001</v>
      </c>
      <c r="R959">
        <v>3.5291286165899799E-2</v>
      </c>
      <c r="S959">
        <v>0.11838314083257701</v>
      </c>
      <c r="T959">
        <v>930</v>
      </c>
      <c r="U959">
        <v>1</v>
      </c>
    </row>
    <row r="960" spans="1:21">
      <c r="A960">
        <v>1985</v>
      </c>
      <c r="B960">
        <v>24.038000000006399</v>
      </c>
      <c r="C960">
        <v>0.21800000000026601</v>
      </c>
      <c r="D960">
        <v>4.3659720868561298E-2</v>
      </c>
      <c r="E960">
        <v>0.11465753086955099</v>
      </c>
      <c r="F960">
        <v>607</v>
      </c>
      <c r="G960">
        <v>0.64111111111111097</v>
      </c>
      <c r="H960">
        <v>1188</v>
      </c>
      <c r="I960">
        <v>14.4449999999974</v>
      </c>
      <c r="J960">
        <v>0.188999999999895</v>
      </c>
      <c r="K960">
        <v>4.2892292660021099E-2</v>
      </c>
      <c r="L960">
        <v>0.06</v>
      </c>
      <c r="M960">
        <v>921</v>
      </c>
      <c r="N960">
        <v>0.7</v>
      </c>
      <c r="O960">
        <v>1448</v>
      </c>
      <c r="P960">
        <v>17.563999999998501</v>
      </c>
      <c r="Q960">
        <v>0.18800000000023001</v>
      </c>
      <c r="R960">
        <v>4.3170405862292302E-2</v>
      </c>
      <c r="S960">
        <v>0.104988459173133</v>
      </c>
      <c r="T960">
        <v>930</v>
      </c>
      <c r="U960">
        <v>1</v>
      </c>
    </row>
    <row r="961" spans="1:21">
      <c r="A961">
        <v>2003</v>
      </c>
      <c r="B961">
        <v>24.254000000006702</v>
      </c>
      <c r="C961">
        <v>0.21800000000026601</v>
      </c>
      <c r="D961">
        <v>6.6812721380272999E-2</v>
      </c>
      <c r="E961">
        <v>0.06</v>
      </c>
      <c r="F961">
        <v>471</v>
      </c>
      <c r="G961">
        <v>0.33333333333333298</v>
      </c>
      <c r="H961">
        <v>209</v>
      </c>
      <c r="I961">
        <v>2.69699999999981</v>
      </c>
      <c r="J961">
        <v>0.18899999999997899</v>
      </c>
      <c r="K961">
        <v>5.8370393274583897E-2</v>
      </c>
      <c r="L961">
        <v>7.6060858321412003E-2</v>
      </c>
      <c r="M961">
        <v>927</v>
      </c>
      <c r="N961">
        <v>0.9</v>
      </c>
      <c r="O961">
        <v>1617</v>
      </c>
      <c r="P961">
        <v>19.592000000001001</v>
      </c>
      <c r="Q961">
        <v>0.18800000000023001</v>
      </c>
      <c r="R961">
        <v>4.4814528323339903E-2</v>
      </c>
      <c r="S961">
        <v>0.10474675708152199</v>
      </c>
      <c r="T961">
        <v>824</v>
      </c>
      <c r="U961">
        <v>0.88222222222222202</v>
      </c>
    </row>
    <row r="962" spans="1:21">
      <c r="A962">
        <v>2061</v>
      </c>
      <c r="B962">
        <v>24.950000000007499</v>
      </c>
      <c r="C962">
        <v>0.21800000000026601</v>
      </c>
      <c r="D962">
        <v>4.67669198895262E-2</v>
      </c>
      <c r="E962">
        <v>0.12940748713661801</v>
      </c>
      <c r="F962">
        <v>930</v>
      </c>
      <c r="G962">
        <v>1</v>
      </c>
      <c r="H962">
        <v>222</v>
      </c>
      <c r="I962">
        <v>2.8529999999997999</v>
      </c>
      <c r="J962">
        <v>0.18899999999997899</v>
      </c>
      <c r="K962">
        <v>6.5724712737222996E-2</v>
      </c>
      <c r="L962">
        <v>0.06</v>
      </c>
      <c r="M962">
        <v>922</v>
      </c>
      <c r="N962">
        <v>0.73333333333333295</v>
      </c>
      <c r="O962">
        <v>1640</v>
      </c>
      <c r="P962">
        <v>19.868000000001299</v>
      </c>
      <c r="Q962">
        <v>0.18800000000023001</v>
      </c>
      <c r="R962">
        <v>7.8418824718354305E-2</v>
      </c>
      <c r="S962">
        <v>8.1954111212234601E-2</v>
      </c>
      <c r="T962">
        <v>930</v>
      </c>
      <c r="U962">
        <v>1</v>
      </c>
    </row>
    <row r="963" spans="1:21">
      <c r="A963">
        <v>2078</v>
      </c>
      <c r="B963">
        <v>25.154000000007802</v>
      </c>
      <c r="C963">
        <v>0.21800000000026601</v>
      </c>
      <c r="D963">
        <v>2.7108155154346201E-2</v>
      </c>
      <c r="E963">
        <v>8.5877885529514295E-2</v>
      </c>
      <c r="F963">
        <v>595</v>
      </c>
      <c r="G963">
        <v>0.57111111111111101</v>
      </c>
      <c r="H963">
        <v>238</v>
      </c>
      <c r="I963">
        <v>3.0449999999997801</v>
      </c>
      <c r="J963">
        <v>0.18899999999997899</v>
      </c>
      <c r="K963">
        <v>4.6561651683286902E-2</v>
      </c>
      <c r="L963">
        <v>0.117054741834048</v>
      </c>
      <c r="M963">
        <v>930</v>
      </c>
      <c r="N963">
        <v>1</v>
      </c>
      <c r="O963">
        <v>1641</v>
      </c>
      <c r="P963">
        <v>19.880000000001299</v>
      </c>
      <c r="Q963">
        <v>0.18800000000023001</v>
      </c>
      <c r="R963">
        <v>3.3914094190935003E-2</v>
      </c>
      <c r="S963">
        <v>0.136865159227086</v>
      </c>
      <c r="T963">
        <v>930</v>
      </c>
      <c r="U963">
        <v>1</v>
      </c>
    </row>
    <row r="964" spans="1:21">
      <c r="A964">
        <v>2084</v>
      </c>
      <c r="B964">
        <v>25.226000000007801</v>
      </c>
      <c r="C964">
        <v>0.21800000000026601</v>
      </c>
      <c r="D964">
        <v>2.2706336545738101E-2</v>
      </c>
      <c r="E964">
        <v>0.111034042451552</v>
      </c>
      <c r="F964">
        <v>625</v>
      </c>
      <c r="G964">
        <v>0.61777777777777798</v>
      </c>
      <c r="H964">
        <v>446</v>
      </c>
      <c r="I964">
        <v>5.5410000000001904</v>
      </c>
      <c r="J964">
        <v>0.18900000000006301</v>
      </c>
      <c r="K964">
        <v>3.97479644267206E-2</v>
      </c>
      <c r="L964">
        <v>9.1286602285527305E-2</v>
      </c>
      <c r="M964">
        <v>929</v>
      </c>
      <c r="N964">
        <v>0.96666666666666701</v>
      </c>
      <c r="O964">
        <v>1642</v>
      </c>
      <c r="P964">
        <v>19.8920000000013</v>
      </c>
      <c r="Q964">
        <v>0.18800000000023001</v>
      </c>
      <c r="R964">
        <v>4.1714963626395499E-2</v>
      </c>
      <c r="S964">
        <v>0.10494118661763201</v>
      </c>
      <c r="T964">
        <v>930</v>
      </c>
      <c r="U964">
        <v>1</v>
      </c>
    </row>
    <row r="965" spans="1:21">
      <c r="A965">
        <v>2134</v>
      </c>
      <c r="B965">
        <v>25.826000000008602</v>
      </c>
      <c r="C965">
        <v>0.21800000000026601</v>
      </c>
      <c r="D965">
        <v>6.3613981405267805E-2</v>
      </c>
      <c r="E965">
        <v>0.11700923697342901</v>
      </c>
      <c r="F965">
        <v>930</v>
      </c>
      <c r="G965">
        <v>1</v>
      </c>
      <c r="H965">
        <v>581</v>
      </c>
      <c r="I965">
        <v>7.1610000000007297</v>
      </c>
      <c r="J965">
        <v>0.18900000000006301</v>
      </c>
      <c r="K965">
        <v>3.1918437169973897E-2</v>
      </c>
      <c r="L965">
        <v>8.8807383578918694E-2</v>
      </c>
      <c r="M965">
        <v>922</v>
      </c>
      <c r="N965">
        <v>0.73333333333333295</v>
      </c>
      <c r="O965">
        <v>1654</v>
      </c>
      <c r="P965">
        <v>20.036000000001501</v>
      </c>
      <c r="Q965">
        <v>0.18800000000023001</v>
      </c>
      <c r="R965">
        <v>5.8873913012741003E-2</v>
      </c>
      <c r="S965">
        <v>7.1589281533168195E-2</v>
      </c>
      <c r="T965">
        <v>788</v>
      </c>
      <c r="U965">
        <v>0.84222222222222198</v>
      </c>
    </row>
    <row r="966" spans="1:21">
      <c r="A966">
        <v>2180</v>
      </c>
      <c r="B966">
        <v>26.378000000009301</v>
      </c>
      <c r="C966">
        <v>0.21800000000026601</v>
      </c>
      <c r="D966">
        <v>3.8694847124920599E-2</v>
      </c>
      <c r="E966">
        <v>8.7008837742758305E-2</v>
      </c>
      <c r="F966">
        <v>502</v>
      </c>
      <c r="G966">
        <v>0.38555555555555499</v>
      </c>
      <c r="H966">
        <v>591</v>
      </c>
      <c r="I966">
        <v>7.2810000000007697</v>
      </c>
      <c r="J966">
        <v>0.18900000000006301</v>
      </c>
      <c r="K966">
        <v>2.4176301824270399E-2</v>
      </c>
      <c r="L966">
        <v>0.114937469316633</v>
      </c>
      <c r="M966">
        <v>929</v>
      </c>
      <c r="N966">
        <v>0.99888888888888905</v>
      </c>
      <c r="O966">
        <v>1682</v>
      </c>
      <c r="P966">
        <v>20.372000000001901</v>
      </c>
      <c r="Q966">
        <v>0.18800000000023001</v>
      </c>
      <c r="R966">
        <v>6.4969673752236501E-2</v>
      </c>
      <c r="S966">
        <v>0.104919277525582</v>
      </c>
      <c r="T966">
        <v>930</v>
      </c>
      <c r="U966">
        <v>1</v>
      </c>
    </row>
    <row r="967" spans="1:21">
      <c r="A967">
        <v>686</v>
      </c>
      <c r="B967">
        <v>8.4510000000007608</v>
      </c>
      <c r="C967">
        <v>0.21899999999987901</v>
      </c>
      <c r="D967">
        <v>3.84540068869825E-2</v>
      </c>
      <c r="E967">
        <v>0.10649496450646399</v>
      </c>
      <c r="F967">
        <v>481</v>
      </c>
      <c r="G967">
        <v>0.483333333333333</v>
      </c>
      <c r="H967">
        <v>1363</v>
      </c>
      <c r="I967">
        <v>16.544999999997199</v>
      </c>
      <c r="J967">
        <v>0.18900000000023101</v>
      </c>
      <c r="K967">
        <v>3.7922379828618402E-2</v>
      </c>
      <c r="L967">
        <v>7.7060646562655696E-2</v>
      </c>
      <c r="M967">
        <v>744</v>
      </c>
      <c r="N967">
        <v>0.793333333333333</v>
      </c>
      <c r="O967">
        <v>1718</v>
      </c>
      <c r="P967">
        <v>20.8040000000024</v>
      </c>
      <c r="Q967">
        <v>0.18800000000023001</v>
      </c>
      <c r="R967">
        <v>3.8693477873798302E-2</v>
      </c>
      <c r="S967">
        <v>0.106688390133027</v>
      </c>
      <c r="T967">
        <v>930</v>
      </c>
      <c r="U967">
        <v>1</v>
      </c>
    </row>
    <row r="968" spans="1:21">
      <c r="A968">
        <v>745</v>
      </c>
      <c r="B968">
        <v>9.1590000000003595</v>
      </c>
      <c r="C968">
        <v>0.21899999999987901</v>
      </c>
      <c r="D968">
        <v>4.16321939036376E-2</v>
      </c>
      <c r="E968">
        <v>0.111983102281277</v>
      </c>
      <c r="F968">
        <v>747</v>
      </c>
      <c r="G968">
        <v>0.79666666666666697</v>
      </c>
      <c r="H968">
        <v>1407</v>
      </c>
      <c r="I968">
        <v>17.072999999997901</v>
      </c>
      <c r="J968">
        <v>0.18900000000023101</v>
      </c>
      <c r="K968">
        <v>4.4707706365572399E-2</v>
      </c>
      <c r="L968">
        <v>8.1550516142872204E-2</v>
      </c>
      <c r="M968">
        <v>927</v>
      </c>
      <c r="N968">
        <v>0.99666666666666603</v>
      </c>
      <c r="O968">
        <v>1776</v>
      </c>
      <c r="P968">
        <v>21.5000000000033</v>
      </c>
      <c r="Q968">
        <v>0.18800000000023001</v>
      </c>
      <c r="R968">
        <v>4.6944428704762502E-2</v>
      </c>
      <c r="S968">
        <v>0.12205311412330801</v>
      </c>
      <c r="T968">
        <v>930</v>
      </c>
      <c r="U968">
        <v>1</v>
      </c>
    </row>
    <row r="969" spans="1:21">
      <c r="A969">
        <v>765</v>
      </c>
      <c r="B969">
        <v>9.3990000000002301</v>
      </c>
      <c r="C969">
        <v>0.21899999999987901</v>
      </c>
      <c r="D969">
        <v>5.79374093267939E-2</v>
      </c>
      <c r="E969">
        <v>0.11217077997467</v>
      </c>
      <c r="F969">
        <v>930</v>
      </c>
      <c r="G969">
        <v>1</v>
      </c>
      <c r="H969">
        <v>1533</v>
      </c>
      <c r="I969">
        <v>18.584999999999699</v>
      </c>
      <c r="J969">
        <v>0.18900000000023101</v>
      </c>
      <c r="K969">
        <v>8.5000000000000006E-2</v>
      </c>
      <c r="L969">
        <v>0.06</v>
      </c>
      <c r="M969">
        <v>930</v>
      </c>
      <c r="N969">
        <v>1</v>
      </c>
      <c r="O969">
        <v>1810</v>
      </c>
      <c r="P969">
        <v>21.908000000003799</v>
      </c>
      <c r="Q969">
        <v>0.18800000000023001</v>
      </c>
      <c r="R969">
        <v>4.7623835098552003E-2</v>
      </c>
      <c r="S969">
        <v>7.23416222659512E-2</v>
      </c>
      <c r="T969">
        <v>930</v>
      </c>
      <c r="U969">
        <v>1</v>
      </c>
    </row>
    <row r="970" spans="1:21">
      <c r="A970">
        <v>822</v>
      </c>
      <c r="B970">
        <v>10.082999999999901</v>
      </c>
      <c r="C970">
        <v>0.21899999999987901</v>
      </c>
      <c r="D970">
        <v>5.9628826182484301E-2</v>
      </c>
      <c r="E970">
        <v>0.13768906006276799</v>
      </c>
      <c r="F970">
        <v>930</v>
      </c>
      <c r="G970">
        <v>1</v>
      </c>
      <c r="H970">
        <v>1545</v>
      </c>
      <c r="I970">
        <v>18.7289999999999</v>
      </c>
      <c r="J970">
        <v>0.18900000000023101</v>
      </c>
      <c r="K970">
        <v>4.6198919719023998E-2</v>
      </c>
      <c r="L970">
        <v>7.4835249377721E-2</v>
      </c>
      <c r="M970">
        <v>877</v>
      </c>
      <c r="N970">
        <v>0.58333333333333304</v>
      </c>
      <c r="O970">
        <v>1828</v>
      </c>
      <c r="P970">
        <v>22.124000000004099</v>
      </c>
      <c r="Q970">
        <v>0.18800000000023001</v>
      </c>
      <c r="R970">
        <v>5.6995286439060398E-2</v>
      </c>
      <c r="S970">
        <v>9.62347411529893E-2</v>
      </c>
      <c r="T970">
        <v>930</v>
      </c>
      <c r="U970">
        <v>1</v>
      </c>
    </row>
    <row r="971" spans="1:21">
      <c r="A971">
        <v>1079</v>
      </c>
      <c r="B971">
        <v>13.166999999998099</v>
      </c>
      <c r="C971">
        <v>0.21899999999987901</v>
      </c>
      <c r="D971">
        <v>3.9892196699986102E-2</v>
      </c>
      <c r="E971">
        <v>0.123677826870895</v>
      </c>
      <c r="F971">
        <v>930</v>
      </c>
      <c r="G971">
        <v>1</v>
      </c>
      <c r="H971">
        <v>1628</v>
      </c>
      <c r="I971">
        <v>19.725000000001099</v>
      </c>
      <c r="J971">
        <v>0.18900000000023101</v>
      </c>
      <c r="K971">
        <v>7.5160384078535994E-2</v>
      </c>
      <c r="L971">
        <v>9.4471822990081306E-2</v>
      </c>
      <c r="M971">
        <v>930</v>
      </c>
      <c r="N971">
        <v>1</v>
      </c>
      <c r="O971">
        <v>1869</v>
      </c>
      <c r="P971">
        <v>22.6160000000047</v>
      </c>
      <c r="Q971">
        <v>0.18800000000023001</v>
      </c>
      <c r="R971">
        <v>6.5870040215597796E-3</v>
      </c>
      <c r="S971">
        <v>0.113445994550819</v>
      </c>
      <c r="T971">
        <v>616</v>
      </c>
      <c r="U971">
        <v>0.65111111111111097</v>
      </c>
    </row>
    <row r="972" spans="1:21">
      <c r="A972">
        <v>1240</v>
      </c>
      <c r="B972">
        <v>15.098999999997099</v>
      </c>
      <c r="C972">
        <v>0.21899999999987901</v>
      </c>
      <c r="D972">
        <v>6.8069097521359798E-2</v>
      </c>
      <c r="E972">
        <v>9.1093292692755998E-2</v>
      </c>
      <c r="F972">
        <v>734</v>
      </c>
      <c r="G972">
        <v>0.78222222222222204</v>
      </c>
      <c r="H972">
        <v>1783</v>
      </c>
      <c r="I972">
        <v>21.585000000003401</v>
      </c>
      <c r="J972">
        <v>0.18900000000023101</v>
      </c>
      <c r="K972">
        <v>6.4296572423224599E-3</v>
      </c>
      <c r="L972">
        <v>0.14532022403342301</v>
      </c>
      <c r="M972">
        <v>930</v>
      </c>
      <c r="N972">
        <v>1</v>
      </c>
      <c r="O972">
        <v>1902</v>
      </c>
      <c r="P972">
        <v>23.012000000005099</v>
      </c>
      <c r="Q972">
        <v>0.18800000000023001</v>
      </c>
      <c r="R972">
        <v>6.7203517666092796E-2</v>
      </c>
      <c r="S972">
        <v>7.1744408305969606E-2</v>
      </c>
      <c r="T972">
        <v>930</v>
      </c>
      <c r="U972">
        <v>1</v>
      </c>
    </row>
    <row r="973" spans="1:21">
      <c r="A973">
        <v>218</v>
      </c>
      <c r="B973">
        <v>2.8349999999998001</v>
      </c>
      <c r="C973">
        <v>0.21899999999997599</v>
      </c>
      <c r="D973">
        <v>5.2384813169214402E-2</v>
      </c>
      <c r="E973">
        <v>8.5594456115992396E-2</v>
      </c>
      <c r="F973">
        <v>930</v>
      </c>
      <c r="G973">
        <v>1</v>
      </c>
      <c r="H973">
        <v>1804</v>
      </c>
      <c r="I973">
        <v>21.837000000003702</v>
      </c>
      <c r="J973">
        <v>0.18900000000023101</v>
      </c>
      <c r="K973">
        <v>2.92085892618726E-2</v>
      </c>
      <c r="L973">
        <v>0.125838733867633</v>
      </c>
      <c r="M973">
        <v>930</v>
      </c>
      <c r="N973">
        <v>1</v>
      </c>
      <c r="O973">
        <v>2024</v>
      </c>
      <c r="P973">
        <v>24.476000000006898</v>
      </c>
      <c r="Q973">
        <v>0.18800000000023001</v>
      </c>
      <c r="R973">
        <v>6.4308398042554796E-2</v>
      </c>
      <c r="S973">
        <v>7.9590784643192594E-2</v>
      </c>
      <c r="T973">
        <v>930</v>
      </c>
      <c r="U973">
        <v>1</v>
      </c>
    </row>
    <row r="974" spans="1:21">
      <c r="A974">
        <v>229</v>
      </c>
      <c r="B974">
        <v>2.9669999999997798</v>
      </c>
      <c r="C974">
        <v>0.21899999999997599</v>
      </c>
      <c r="D974">
        <v>6.8983827211508503E-2</v>
      </c>
      <c r="E974">
        <v>8.3387123326408602E-2</v>
      </c>
      <c r="F974">
        <v>930</v>
      </c>
      <c r="G974">
        <v>1</v>
      </c>
      <c r="H974">
        <v>1869</v>
      </c>
      <c r="I974">
        <v>22.617000000004701</v>
      </c>
      <c r="J974">
        <v>0.18900000000023101</v>
      </c>
      <c r="K974">
        <v>7.1146924475442602E-2</v>
      </c>
      <c r="L974">
        <v>0.06</v>
      </c>
      <c r="M974">
        <v>927</v>
      </c>
      <c r="N974">
        <v>0.9</v>
      </c>
      <c r="O974">
        <v>2054</v>
      </c>
      <c r="P974">
        <v>24.836000000007399</v>
      </c>
      <c r="Q974">
        <v>0.18800000000023001</v>
      </c>
      <c r="R974">
        <v>1.0076677556992999E-2</v>
      </c>
      <c r="S974">
        <v>6.7004122877096298E-2</v>
      </c>
      <c r="T974">
        <v>921</v>
      </c>
      <c r="U974">
        <v>0.7</v>
      </c>
    </row>
    <row r="975" spans="1:21">
      <c r="A975">
        <v>243</v>
      </c>
      <c r="B975">
        <v>3.1349999999997702</v>
      </c>
      <c r="C975">
        <v>0.21899999999997599</v>
      </c>
      <c r="D975">
        <v>6.0240402247515E-2</v>
      </c>
      <c r="E975">
        <v>9.0906628740129405E-2</v>
      </c>
      <c r="F975">
        <v>930</v>
      </c>
      <c r="G975">
        <v>1</v>
      </c>
      <c r="H975">
        <v>2085</v>
      </c>
      <c r="I975">
        <v>25.209000000007801</v>
      </c>
      <c r="J975">
        <v>0.18900000000023101</v>
      </c>
      <c r="K975">
        <v>2.3297525709669701E-2</v>
      </c>
      <c r="L975">
        <v>0.140115014493082</v>
      </c>
      <c r="M975">
        <v>930</v>
      </c>
      <c r="N975">
        <v>1</v>
      </c>
      <c r="O975">
        <v>2076</v>
      </c>
      <c r="P975">
        <v>25.1000000000077</v>
      </c>
      <c r="Q975">
        <v>0.18800000000023001</v>
      </c>
      <c r="R975">
        <v>5.4791448037627699E-2</v>
      </c>
      <c r="S975">
        <v>7.27682395798884E-2</v>
      </c>
      <c r="T975">
        <v>930</v>
      </c>
      <c r="U975">
        <v>1</v>
      </c>
    </row>
    <row r="976" spans="1:21">
      <c r="A976">
        <v>418</v>
      </c>
      <c r="B976">
        <v>5.2350000000000803</v>
      </c>
      <c r="C976">
        <v>0.219000000000073</v>
      </c>
      <c r="D976">
        <v>5.4583425767850399E-2</v>
      </c>
      <c r="E976">
        <v>9.4024883469486106E-2</v>
      </c>
      <c r="F976">
        <v>777</v>
      </c>
      <c r="G976">
        <v>0.83</v>
      </c>
      <c r="H976">
        <v>2136</v>
      </c>
      <c r="I976">
        <v>25.821000000008599</v>
      </c>
      <c r="J976">
        <v>0.18900000000023101</v>
      </c>
      <c r="K976">
        <v>5.6665581559011802E-2</v>
      </c>
      <c r="L976">
        <v>0.109379881101275</v>
      </c>
      <c r="M976">
        <v>930</v>
      </c>
      <c r="N976">
        <v>1</v>
      </c>
      <c r="O976">
        <v>2134</v>
      </c>
      <c r="P976">
        <v>25.796000000008501</v>
      </c>
      <c r="Q976">
        <v>0.18800000000023001</v>
      </c>
      <c r="R976">
        <v>2.7840753754465399E-2</v>
      </c>
      <c r="S976">
        <v>6.2227748904461602E-2</v>
      </c>
      <c r="T976">
        <v>926</v>
      </c>
      <c r="U976">
        <v>0.99555555555555497</v>
      </c>
    </row>
    <row r="977" spans="1:21">
      <c r="A977">
        <v>522</v>
      </c>
      <c r="B977">
        <v>6.4830000000004997</v>
      </c>
      <c r="C977">
        <v>0.219000000000073</v>
      </c>
      <c r="D977">
        <v>6.6746718204795899E-2</v>
      </c>
      <c r="E977">
        <v>8.6435036443197596E-2</v>
      </c>
      <c r="F977">
        <v>912</v>
      </c>
      <c r="G977">
        <v>0.4</v>
      </c>
      <c r="H977">
        <v>743</v>
      </c>
      <c r="I977">
        <v>9.1060000000003907</v>
      </c>
      <c r="J977">
        <v>0.189999999999895</v>
      </c>
      <c r="K977">
        <v>2.1419552199335501E-2</v>
      </c>
      <c r="L977">
        <v>0.123022104225828</v>
      </c>
      <c r="M977">
        <v>930</v>
      </c>
      <c r="N977">
        <v>1</v>
      </c>
      <c r="O977">
        <v>2152</v>
      </c>
      <c r="P977">
        <v>26.012000000008801</v>
      </c>
      <c r="Q977">
        <v>0.18800000000023001</v>
      </c>
      <c r="R977">
        <v>4.8403717882892001E-2</v>
      </c>
      <c r="S977">
        <v>9.2568469772811704E-2</v>
      </c>
      <c r="T977">
        <v>930</v>
      </c>
      <c r="U977">
        <v>1</v>
      </c>
    </row>
    <row r="978" spans="1:21">
      <c r="A978">
        <v>533</v>
      </c>
      <c r="B978">
        <v>6.6150000000005402</v>
      </c>
      <c r="C978">
        <v>0.219000000000073</v>
      </c>
      <c r="D978">
        <v>1.97172727682801E-2</v>
      </c>
      <c r="E978">
        <v>0.111099291298373</v>
      </c>
      <c r="F978">
        <v>923</v>
      </c>
      <c r="G978">
        <v>0.76666666666666705</v>
      </c>
      <c r="H978">
        <v>776</v>
      </c>
      <c r="I978">
        <v>9.5020000000001694</v>
      </c>
      <c r="J978">
        <v>0.189999999999895</v>
      </c>
      <c r="K978">
        <v>3.2612884092984198E-2</v>
      </c>
      <c r="L978">
        <v>0.114837501168168</v>
      </c>
      <c r="M978">
        <v>930</v>
      </c>
      <c r="N978">
        <v>1</v>
      </c>
      <c r="O978">
        <v>2174</v>
      </c>
      <c r="P978">
        <v>26.276000000009098</v>
      </c>
      <c r="Q978">
        <v>0.18800000000023001</v>
      </c>
      <c r="R978">
        <v>4.991502047923E-2</v>
      </c>
      <c r="S978">
        <v>0.120014733376239</v>
      </c>
      <c r="T978">
        <v>930</v>
      </c>
      <c r="U978">
        <v>1</v>
      </c>
    </row>
    <row r="979" spans="1:21">
      <c r="A979">
        <v>541</v>
      </c>
      <c r="B979">
        <v>6.7110000000005803</v>
      </c>
      <c r="C979">
        <v>0.219000000000073</v>
      </c>
      <c r="D979">
        <v>5.6565081379529702E-2</v>
      </c>
      <c r="E979">
        <v>8.6948834587214294E-2</v>
      </c>
      <c r="F979">
        <v>692</v>
      </c>
      <c r="G979">
        <v>0.49333333333333301</v>
      </c>
      <c r="H979">
        <v>1076</v>
      </c>
      <c r="I979">
        <v>13.101999999998201</v>
      </c>
      <c r="J979">
        <v>0.189999999999895</v>
      </c>
      <c r="K979">
        <v>5.2718046470656803E-2</v>
      </c>
      <c r="L979">
        <v>0.06</v>
      </c>
      <c r="M979">
        <v>919</v>
      </c>
      <c r="N979">
        <v>0.63333333333333297</v>
      </c>
      <c r="O979">
        <v>720</v>
      </c>
      <c r="P979">
        <v>8.8290000000005495</v>
      </c>
      <c r="Q979">
        <v>0.188999999999895</v>
      </c>
      <c r="R979">
        <v>6.59631048218116E-2</v>
      </c>
      <c r="S979">
        <v>7.2864423017623997E-2</v>
      </c>
      <c r="T979">
        <v>488</v>
      </c>
      <c r="U979">
        <v>0.50888888888888895</v>
      </c>
    </row>
    <row r="980" spans="1:21">
      <c r="A980">
        <v>1360</v>
      </c>
      <c r="B980">
        <v>16.538999999997198</v>
      </c>
      <c r="C980">
        <v>0.21900000000026801</v>
      </c>
      <c r="D980">
        <v>5.5211697424956699E-2</v>
      </c>
      <c r="E980">
        <v>9.1375552379890396E-2</v>
      </c>
      <c r="F980">
        <v>669</v>
      </c>
      <c r="G980">
        <v>0.43888888888888899</v>
      </c>
      <c r="H980">
        <v>1111</v>
      </c>
      <c r="I980">
        <v>13.521999999997901</v>
      </c>
      <c r="J980">
        <v>0.189999999999895</v>
      </c>
      <c r="K980">
        <v>3.3040791640061802E-2</v>
      </c>
      <c r="L980">
        <v>6.9141580311452205E-2</v>
      </c>
      <c r="M980">
        <v>922</v>
      </c>
      <c r="N980">
        <v>0.73333333333333295</v>
      </c>
      <c r="O980">
        <v>764</v>
      </c>
      <c r="P980">
        <v>9.3570000000002498</v>
      </c>
      <c r="Q980">
        <v>0.188999999999895</v>
      </c>
      <c r="R980">
        <v>8.3660908516940996E-2</v>
      </c>
      <c r="S980">
        <v>7.51116250104953E-2</v>
      </c>
      <c r="T980">
        <v>930</v>
      </c>
      <c r="U980">
        <v>1</v>
      </c>
    </row>
    <row r="981" spans="1:21">
      <c r="A981">
        <v>1372</v>
      </c>
      <c r="B981">
        <v>16.682999999997399</v>
      </c>
      <c r="C981">
        <v>0.21900000000026801</v>
      </c>
      <c r="D981">
        <v>2.4216837389504899E-2</v>
      </c>
      <c r="E981">
        <v>0.10509291518896</v>
      </c>
      <c r="F981">
        <v>929</v>
      </c>
      <c r="G981">
        <v>0.99888888888888905</v>
      </c>
      <c r="H981">
        <v>1232</v>
      </c>
      <c r="I981">
        <v>14.973999999997099</v>
      </c>
      <c r="J981">
        <v>0.189999999999895</v>
      </c>
      <c r="K981">
        <v>6.1972263689147801E-2</v>
      </c>
      <c r="L981">
        <v>0.10143691972617901</v>
      </c>
      <c r="M981">
        <v>930</v>
      </c>
      <c r="N981">
        <v>1</v>
      </c>
      <c r="O981">
        <v>766</v>
      </c>
      <c r="P981">
        <v>9.38100000000024</v>
      </c>
      <c r="Q981">
        <v>0.188999999999895</v>
      </c>
      <c r="R981">
        <v>5.1424292922027902E-2</v>
      </c>
      <c r="S981">
        <v>7.7342454743511702E-2</v>
      </c>
      <c r="T981">
        <v>930</v>
      </c>
      <c r="U981">
        <v>1</v>
      </c>
    </row>
    <row r="982" spans="1:21">
      <c r="A982">
        <v>1381</v>
      </c>
      <c r="B982">
        <v>16.790999999997499</v>
      </c>
      <c r="C982">
        <v>0.21900000000026801</v>
      </c>
      <c r="D982">
        <v>2.4357787039385698E-2</v>
      </c>
      <c r="E982">
        <v>0.12792185670999401</v>
      </c>
      <c r="F982">
        <v>930</v>
      </c>
      <c r="G982">
        <v>1</v>
      </c>
      <c r="H982">
        <v>1315</v>
      </c>
      <c r="I982">
        <v>15.969999999996601</v>
      </c>
      <c r="J982">
        <v>0.189999999999895</v>
      </c>
      <c r="K982">
        <v>3.2774085710783302E-2</v>
      </c>
      <c r="L982">
        <v>0.112559404103151</v>
      </c>
      <c r="M982">
        <v>930</v>
      </c>
      <c r="N982">
        <v>1</v>
      </c>
      <c r="O982">
        <v>837</v>
      </c>
      <c r="P982">
        <v>10.2329999999998</v>
      </c>
      <c r="Q982">
        <v>0.188999999999895</v>
      </c>
      <c r="R982">
        <v>2.9774902593835501E-2</v>
      </c>
      <c r="S982">
        <v>0.114676782868651</v>
      </c>
      <c r="T982">
        <v>930</v>
      </c>
      <c r="U982">
        <v>1</v>
      </c>
    </row>
    <row r="983" spans="1:21">
      <c r="A983">
        <v>1529</v>
      </c>
      <c r="B983">
        <v>18.566999999999702</v>
      </c>
      <c r="C983">
        <v>0.21900000000026801</v>
      </c>
      <c r="D983">
        <v>1.9879520086261999E-2</v>
      </c>
      <c r="E983">
        <v>0.14288756721042201</v>
      </c>
      <c r="F983">
        <v>930</v>
      </c>
      <c r="G983">
        <v>1</v>
      </c>
      <c r="H983">
        <v>253</v>
      </c>
      <c r="I983">
        <v>3.2259999999997602</v>
      </c>
      <c r="J983">
        <v>0.18999999999997899</v>
      </c>
      <c r="K983">
        <v>3.9025055357104703E-2</v>
      </c>
      <c r="L983">
        <v>0.13027721478224499</v>
      </c>
      <c r="M983">
        <v>930</v>
      </c>
      <c r="N983">
        <v>1</v>
      </c>
      <c r="O983">
        <v>855</v>
      </c>
      <c r="P983">
        <v>10.4489999999996</v>
      </c>
      <c r="Q983">
        <v>0.188999999999895</v>
      </c>
      <c r="R983">
        <v>2.7671309233941101E-2</v>
      </c>
      <c r="S983">
        <v>9.8900810589747395E-2</v>
      </c>
      <c r="T983">
        <v>848</v>
      </c>
      <c r="U983">
        <v>0.90888888888888897</v>
      </c>
    </row>
    <row r="984" spans="1:21">
      <c r="A984">
        <v>1569</v>
      </c>
      <c r="B984">
        <v>19.047000000000299</v>
      </c>
      <c r="C984">
        <v>0.21900000000026801</v>
      </c>
      <c r="D984">
        <v>4.60600365632481E-2</v>
      </c>
      <c r="E984">
        <v>0.108332031936743</v>
      </c>
      <c r="F984">
        <v>930</v>
      </c>
      <c r="G984">
        <v>1</v>
      </c>
      <c r="H984">
        <v>467</v>
      </c>
      <c r="I984">
        <v>5.7940000000002696</v>
      </c>
      <c r="J984">
        <v>0.19000000000006301</v>
      </c>
      <c r="K984">
        <v>1.04976338424588E-2</v>
      </c>
      <c r="L984">
        <v>0.12729924261580899</v>
      </c>
      <c r="M984">
        <v>928</v>
      </c>
      <c r="N984">
        <v>0.99777777777777799</v>
      </c>
      <c r="O984">
        <v>859</v>
      </c>
      <c r="P984">
        <v>10.4969999999996</v>
      </c>
      <c r="Q984">
        <v>0.188999999999895</v>
      </c>
      <c r="R984">
        <v>7.9005012042254394E-2</v>
      </c>
      <c r="S984">
        <v>7.3086359749871405E-2</v>
      </c>
      <c r="T984">
        <v>888</v>
      </c>
      <c r="U984">
        <v>0.95333333333333303</v>
      </c>
    </row>
    <row r="985" spans="1:21">
      <c r="A985">
        <v>1578</v>
      </c>
      <c r="B985">
        <v>19.155000000000399</v>
      </c>
      <c r="C985">
        <v>0.21900000000026801</v>
      </c>
      <c r="D985">
        <v>3.1150943175015499E-2</v>
      </c>
      <c r="E985">
        <v>8.8258287336552804E-2</v>
      </c>
      <c r="F985">
        <v>919</v>
      </c>
      <c r="G985">
        <v>0.63333333333333297</v>
      </c>
      <c r="H985">
        <v>573</v>
      </c>
      <c r="I985">
        <v>7.06600000000069</v>
      </c>
      <c r="J985">
        <v>0.19000000000006301</v>
      </c>
      <c r="K985">
        <v>3.6622843485897401E-2</v>
      </c>
      <c r="L985">
        <v>7.7454517459180694E-2</v>
      </c>
      <c r="M985">
        <v>859</v>
      </c>
      <c r="N985">
        <v>0.86555555555555497</v>
      </c>
      <c r="O985">
        <v>893</v>
      </c>
      <c r="P985">
        <v>10.904999999999401</v>
      </c>
      <c r="Q985">
        <v>0.188999999999895</v>
      </c>
      <c r="R985">
        <v>3.8716153052096497E-2</v>
      </c>
      <c r="S985">
        <v>0.116692158221364</v>
      </c>
      <c r="T985">
        <v>930</v>
      </c>
      <c r="U985">
        <v>1</v>
      </c>
    </row>
    <row r="986" spans="1:21">
      <c r="A986">
        <v>1607</v>
      </c>
      <c r="B986">
        <v>19.503000000000899</v>
      </c>
      <c r="C986">
        <v>0.21900000000026801</v>
      </c>
      <c r="D986">
        <v>6.9614529922453094E-2</v>
      </c>
      <c r="E986">
        <v>7.1572575402635702E-2</v>
      </c>
      <c r="F986">
        <v>924</v>
      </c>
      <c r="G986">
        <v>0.99333333333333296</v>
      </c>
      <c r="H986">
        <v>1373</v>
      </c>
      <c r="I986">
        <v>16.6659999999974</v>
      </c>
      <c r="J986">
        <v>0.19000000000023201</v>
      </c>
      <c r="K986">
        <v>3.88156883994814E-2</v>
      </c>
      <c r="L986">
        <v>8.2355111640632597E-2</v>
      </c>
      <c r="M986">
        <v>923</v>
      </c>
      <c r="N986">
        <v>0.76666666666666705</v>
      </c>
      <c r="O986">
        <v>904</v>
      </c>
      <c r="P986">
        <v>11.036999999999299</v>
      </c>
      <c r="Q986">
        <v>0.188999999999895</v>
      </c>
      <c r="R986">
        <v>5.18292609825243E-2</v>
      </c>
      <c r="S986">
        <v>0.108387520332447</v>
      </c>
      <c r="T986">
        <v>930</v>
      </c>
      <c r="U986">
        <v>1</v>
      </c>
    </row>
    <row r="987" spans="1:21">
      <c r="A987">
        <v>1861</v>
      </c>
      <c r="B987">
        <v>22.551000000004599</v>
      </c>
      <c r="C987">
        <v>0.21900000000026801</v>
      </c>
      <c r="D987">
        <v>4.9626836244818E-2</v>
      </c>
      <c r="E987">
        <v>8.0660767327521699E-2</v>
      </c>
      <c r="F987">
        <v>921</v>
      </c>
      <c r="G987">
        <v>0.7</v>
      </c>
      <c r="H987">
        <v>1479</v>
      </c>
      <c r="I987">
        <v>17.937999999998901</v>
      </c>
      <c r="J987">
        <v>0.19000000000023201</v>
      </c>
      <c r="K987">
        <v>2.8773696130294998E-2</v>
      </c>
      <c r="L987">
        <v>9.4741897540796996E-2</v>
      </c>
      <c r="M987">
        <v>855</v>
      </c>
      <c r="N987">
        <v>0.60111111111111104</v>
      </c>
      <c r="O987">
        <v>1032</v>
      </c>
      <c r="P987">
        <v>12.572999999998499</v>
      </c>
      <c r="Q987">
        <v>0.188999999999895</v>
      </c>
      <c r="R987">
        <v>1.6527666492788799E-2</v>
      </c>
      <c r="S987">
        <v>0.06</v>
      </c>
      <c r="T987">
        <v>930</v>
      </c>
      <c r="U987">
        <v>1</v>
      </c>
    </row>
    <row r="988" spans="1:21">
      <c r="A988">
        <v>1958</v>
      </c>
      <c r="B988">
        <v>23.715000000006</v>
      </c>
      <c r="C988">
        <v>0.21900000000026801</v>
      </c>
      <c r="D988">
        <v>8.1740867251488894E-2</v>
      </c>
      <c r="E988">
        <v>8.3510378096114807E-2</v>
      </c>
      <c r="F988">
        <v>558</v>
      </c>
      <c r="G988">
        <v>0.586666666666667</v>
      </c>
      <c r="H988">
        <v>1512</v>
      </c>
      <c r="I988">
        <v>18.333999999999399</v>
      </c>
      <c r="J988">
        <v>0.19000000000023201</v>
      </c>
      <c r="K988">
        <v>2.8876634030478601E-2</v>
      </c>
      <c r="L988">
        <v>0.13027293250375099</v>
      </c>
      <c r="M988">
        <v>930</v>
      </c>
      <c r="N988">
        <v>1</v>
      </c>
      <c r="O988">
        <v>1054</v>
      </c>
      <c r="P988">
        <v>12.8369999999983</v>
      </c>
      <c r="Q988">
        <v>0.188999999999895</v>
      </c>
      <c r="R988">
        <v>4.1310518507196303E-2</v>
      </c>
      <c r="S988">
        <v>0.10426217482151499</v>
      </c>
      <c r="T988">
        <v>930</v>
      </c>
      <c r="U988">
        <v>1</v>
      </c>
    </row>
    <row r="989" spans="1:21">
      <c r="A989">
        <v>2181</v>
      </c>
      <c r="B989">
        <v>26.391000000009299</v>
      </c>
      <c r="C989">
        <v>0.21900000000026801</v>
      </c>
      <c r="D989">
        <v>3.5638141685051E-2</v>
      </c>
      <c r="E989">
        <v>8.6685921074972999E-2</v>
      </c>
      <c r="F989">
        <v>465</v>
      </c>
      <c r="G989">
        <v>0.46777777777777801</v>
      </c>
      <c r="H989">
        <v>1548</v>
      </c>
      <c r="I989">
        <v>18.765999999999998</v>
      </c>
      <c r="J989">
        <v>0.19000000000023201</v>
      </c>
      <c r="K989">
        <v>2.61684004798712E-2</v>
      </c>
      <c r="L989">
        <v>8.5661864275007896E-2</v>
      </c>
      <c r="M989">
        <v>660</v>
      </c>
      <c r="N989">
        <v>0.7</v>
      </c>
      <c r="O989">
        <v>1060</v>
      </c>
      <c r="P989">
        <v>12.908999999998301</v>
      </c>
      <c r="Q989">
        <v>0.188999999999895</v>
      </c>
      <c r="R989">
        <v>2.6611698041264498E-2</v>
      </c>
      <c r="S989">
        <v>0.12894071813783001</v>
      </c>
      <c r="T989">
        <v>930</v>
      </c>
      <c r="U989">
        <v>1</v>
      </c>
    </row>
    <row r="990" spans="1:21">
      <c r="A990">
        <v>763</v>
      </c>
      <c r="B990">
        <v>9.3760000000002393</v>
      </c>
      <c r="C990">
        <v>0.21999999999987799</v>
      </c>
      <c r="D990">
        <v>6.4974536106670797E-2</v>
      </c>
      <c r="E990">
        <v>9.4255082439140395E-2</v>
      </c>
      <c r="F990">
        <v>930</v>
      </c>
      <c r="G990">
        <v>1</v>
      </c>
      <c r="H990">
        <v>1672</v>
      </c>
      <c r="I990">
        <v>20.254000000001799</v>
      </c>
      <c r="J990">
        <v>0.19000000000023201</v>
      </c>
      <c r="K990">
        <v>5.0000000000000001E-3</v>
      </c>
      <c r="L990">
        <v>0.148119066664402</v>
      </c>
      <c r="M990">
        <v>930</v>
      </c>
      <c r="N990">
        <v>1</v>
      </c>
      <c r="O990">
        <v>1115</v>
      </c>
      <c r="P990">
        <v>13.568999999997899</v>
      </c>
      <c r="Q990">
        <v>0.188999999999895</v>
      </c>
      <c r="R990">
        <v>3.6632617889495303E-2</v>
      </c>
      <c r="S990">
        <v>0.06</v>
      </c>
      <c r="T990">
        <v>930</v>
      </c>
      <c r="U990">
        <v>1</v>
      </c>
    </row>
    <row r="991" spans="1:21">
      <c r="A991">
        <v>787</v>
      </c>
      <c r="B991">
        <v>9.6640000000000796</v>
      </c>
      <c r="C991">
        <v>0.21999999999987799</v>
      </c>
      <c r="D991">
        <v>7.6768402735741398E-2</v>
      </c>
      <c r="E991">
        <v>7.9172819191536695E-2</v>
      </c>
      <c r="F991">
        <v>930</v>
      </c>
      <c r="G991">
        <v>1</v>
      </c>
      <c r="H991">
        <v>1691</v>
      </c>
      <c r="I991">
        <v>20.482000000001999</v>
      </c>
      <c r="J991">
        <v>0.19000000000023201</v>
      </c>
      <c r="K991">
        <v>2.2096717314993599E-2</v>
      </c>
      <c r="L991">
        <v>0.126855678192453</v>
      </c>
      <c r="M991">
        <v>930</v>
      </c>
      <c r="N991">
        <v>1</v>
      </c>
      <c r="O991">
        <v>1116</v>
      </c>
      <c r="P991">
        <v>13.5809999999979</v>
      </c>
      <c r="Q991">
        <v>0.188999999999895</v>
      </c>
      <c r="R991">
        <v>2.6522690461747801E-2</v>
      </c>
      <c r="S991">
        <v>0.118102503194925</v>
      </c>
      <c r="T991">
        <v>930</v>
      </c>
      <c r="U991">
        <v>1</v>
      </c>
    </row>
    <row r="992" spans="1:21">
      <c r="A992">
        <v>816</v>
      </c>
      <c r="B992">
        <v>10.011999999999899</v>
      </c>
      <c r="C992">
        <v>0.21999999999987799</v>
      </c>
      <c r="D992">
        <v>5.9730975756412702E-2</v>
      </c>
      <c r="E992">
        <v>8.0873672340943906E-2</v>
      </c>
      <c r="F992">
        <v>744</v>
      </c>
      <c r="G992">
        <v>0.60222222222222199</v>
      </c>
      <c r="H992">
        <v>1754</v>
      </c>
      <c r="I992">
        <v>21.238000000003002</v>
      </c>
      <c r="J992">
        <v>0.19000000000023201</v>
      </c>
      <c r="K992">
        <v>5.2857326409158203E-2</v>
      </c>
      <c r="L992">
        <v>8.4788446086707506E-2</v>
      </c>
      <c r="M992">
        <v>929</v>
      </c>
      <c r="N992">
        <v>0.96666666666666701</v>
      </c>
      <c r="O992">
        <v>1164</v>
      </c>
      <c r="P992">
        <v>14.1569999999976</v>
      </c>
      <c r="Q992">
        <v>0.188999999999895</v>
      </c>
      <c r="R992">
        <v>4.9160354615814097E-2</v>
      </c>
      <c r="S992">
        <v>6.5606764823345098E-2</v>
      </c>
      <c r="T992">
        <v>930</v>
      </c>
      <c r="U992">
        <v>1</v>
      </c>
    </row>
    <row r="993" spans="1:21">
      <c r="A993">
        <v>868</v>
      </c>
      <c r="B993">
        <v>10.6359999999995</v>
      </c>
      <c r="C993">
        <v>0.21999999999987799</v>
      </c>
      <c r="D993">
        <v>4.9317061814554003E-2</v>
      </c>
      <c r="E993">
        <v>7.4230128141365606E-2</v>
      </c>
      <c r="F993">
        <v>850</v>
      </c>
      <c r="G993">
        <v>0.73333333333333295</v>
      </c>
      <c r="H993">
        <v>1893</v>
      </c>
      <c r="I993">
        <v>22.906000000005001</v>
      </c>
      <c r="J993">
        <v>0.19000000000023201</v>
      </c>
      <c r="K993">
        <v>6.0163209617231699E-2</v>
      </c>
      <c r="L993">
        <v>9.5399736362542495E-2</v>
      </c>
      <c r="M993">
        <v>930</v>
      </c>
      <c r="N993">
        <v>1</v>
      </c>
      <c r="O993">
        <v>1190</v>
      </c>
      <c r="P993">
        <v>14.468999999997401</v>
      </c>
      <c r="Q993">
        <v>0.188999999999895</v>
      </c>
      <c r="R993">
        <v>5.48442086416829E-2</v>
      </c>
      <c r="S993">
        <v>0.11636557689129801</v>
      </c>
      <c r="T993">
        <v>930</v>
      </c>
      <c r="U993">
        <v>1</v>
      </c>
    </row>
    <row r="994" spans="1:21">
      <c r="A994">
        <v>932</v>
      </c>
      <c r="B994">
        <v>11.403999999999099</v>
      </c>
      <c r="C994">
        <v>0.21999999999987799</v>
      </c>
      <c r="D994">
        <v>5.8458272883852899E-2</v>
      </c>
      <c r="E994">
        <v>8.1686249080207204E-2</v>
      </c>
      <c r="F994">
        <v>930</v>
      </c>
      <c r="G994">
        <v>1</v>
      </c>
      <c r="H994">
        <v>1892</v>
      </c>
      <c r="I994">
        <v>22.894000000005001</v>
      </c>
      <c r="J994">
        <v>0.19000000000023201</v>
      </c>
      <c r="K994">
        <v>5.2026246678304598E-2</v>
      </c>
      <c r="L994">
        <v>0.112331911055148</v>
      </c>
      <c r="M994">
        <v>930</v>
      </c>
      <c r="N994">
        <v>1</v>
      </c>
      <c r="O994">
        <v>1227</v>
      </c>
      <c r="P994">
        <v>14.912999999997201</v>
      </c>
      <c r="Q994">
        <v>0.188999999999895</v>
      </c>
      <c r="R994">
        <v>4.4037738633914303E-2</v>
      </c>
      <c r="S994">
        <v>8.2864134548803897E-2</v>
      </c>
      <c r="T994">
        <v>930</v>
      </c>
      <c r="U994">
        <v>1</v>
      </c>
    </row>
    <row r="995" spans="1:21">
      <c r="A995">
        <v>948</v>
      </c>
      <c r="B995">
        <v>11.595999999999</v>
      </c>
      <c r="C995">
        <v>0.21999999999987799</v>
      </c>
      <c r="D995">
        <v>4.3159335736450199E-2</v>
      </c>
      <c r="E995">
        <v>0.113129366026945</v>
      </c>
      <c r="F995">
        <v>749</v>
      </c>
      <c r="G995">
        <v>0.79888888888888898</v>
      </c>
      <c r="H995">
        <v>1943</v>
      </c>
      <c r="I995">
        <v>23.506000000005699</v>
      </c>
      <c r="J995">
        <v>0.19000000000023201</v>
      </c>
      <c r="K995">
        <v>3.1164230847085399E-2</v>
      </c>
      <c r="L995">
        <v>8.2714922260229098E-2</v>
      </c>
      <c r="M995">
        <v>921</v>
      </c>
      <c r="N995">
        <v>0.7</v>
      </c>
      <c r="O995">
        <v>1230</v>
      </c>
      <c r="P995">
        <v>14.9489999999972</v>
      </c>
      <c r="Q995">
        <v>0.188999999999895</v>
      </c>
      <c r="R995">
        <v>3.5947966343602797E-2</v>
      </c>
      <c r="S995">
        <v>0.135807607676905</v>
      </c>
      <c r="T995">
        <v>930</v>
      </c>
      <c r="U995">
        <v>1</v>
      </c>
    </row>
    <row r="996" spans="1:21">
      <c r="A996">
        <v>965</v>
      </c>
      <c r="B996">
        <v>11.799999999998899</v>
      </c>
      <c r="C996">
        <v>0.21999999999987799</v>
      </c>
      <c r="D996">
        <v>5.9493667038636198E-2</v>
      </c>
      <c r="E996">
        <v>6.4953807939155894E-2</v>
      </c>
      <c r="F996">
        <v>693</v>
      </c>
      <c r="G996">
        <v>0.52333333333333298</v>
      </c>
      <c r="H996">
        <v>958</v>
      </c>
      <c r="I996">
        <v>11.686999999998999</v>
      </c>
      <c r="J996">
        <v>0.190999999999894</v>
      </c>
      <c r="K996">
        <v>3.2569432056601899E-2</v>
      </c>
      <c r="L996">
        <v>0.13630560141074699</v>
      </c>
      <c r="M996">
        <v>930</v>
      </c>
      <c r="N996">
        <v>1</v>
      </c>
      <c r="O996">
        <v>1255</v>
      </c>
      <c r="P996">
        <v>15.248999999997</v>
      </c>
      <c r="Q996">
        <v>0.188999999999895</v>
      </c>
      <c r="R996">
        <v>6.9268640888701605E-2</v>
      </c>
      <c r="S996">
        <v>7.1486750784846398E-2</v>
      </c>
      <c r="T996">
        <v>855</v>
      </c>
      <c r="U996">
        <v>0.91666666666666696</v>
      </c>
    </row>
    <row r="997" spans="1:21">
      <c r="A997">
        <v>1010</v>
      </c>
      <c r="B997">
        <v>12.3399999999986</v>
      </c>
      <c r="C997">
        <v>0.21999999999987799</v>
      </c>
      <c r="D997">
        <v>6.2602594905950701E-2</v>
      </c>
      <c r="E997">
        <v>0.10205155625887601</v>
      </c>
      <c r="F997">
        <v>795</v>
      </c>
      <c r="G997">
        <v>0.85</v>
      </c>
      <c r="H997">
        <v>1001</v>
      </c>
      <c r="I997">
        <v>12.202999999998701</v>
      </c>
      <c r="J997">
        <v>0.190999999999894</v>
      </c>
      <c r="K997">
        <v>5.8755322674299698E-2</v>
      </c>
      <c r="L997">
        <v>7.7818424869359998E-2</v>
      </c>
      <c r="M997">
        <v>861</v>
      </c>
      <c r="N997">
        <v>0.92333333333333301</v>
      </c>
      <c r="O997">
        <v>1275</v>
      </c>
      <c r="P997">
        <v>15.488999999996899</v>
      </c>
      <c r="Q997">
        <v>0.188999999999895</v>
      </c>
      <c r="R997">
        <v>7.9564782984265101E-2</v>
      </c>
      <c r="S997">
        <v>0.06</v>
      </c>
      <c r="T997">
        <v>858</v>
      </c>
      <c r="U997">
        <v>0.92</v>
      </c>
    </row>
    <row r="998" spans="1:21">
      <c r="A998">
        <v>1058</v>
      </c>
      <c r="B998">
        <v>12.9159999999983</v>
      </c>
      <c r="C998">
        <v>0.21999999999987799</v>
      </c>
      <c r="D998">
        <v>2.3062400807898599E-2</v>
      </c>
      <c r="E998">
        <v>0.109526493320681</v>
      </c>
      <c r="F998">
        <v>913</v>
      </c>
      <c r="G998">
        <v>0.43333333333333302</v>
      </c>
      <c r="H998">
        <v>1002</v>
      </c>
      <c r="I998">
        <v>12.2149999999987</v>
      </c>
      <c r="J998">
        <v>0.190999999999894</v>
      </c>
      <c r="K998">
        <v>3.72909831711178E-2</v>
      </c>
      <c r="L998">
        <v>0.121825166829532</v>
      </c>
      <c r="M998">
        <v>930</v>
      </c>
      <c r="N998">
        <v>1</v>
      </c>
      <c r="O998">
        <v>219</v>
      </c>
      <c r="P998">
        <v>2.8169999999997999</v>
      </c>
      <c r="Q998">
        <v>0.18899999999997899</v>
      </c>
      <c r="R998">
        <v>5.6442923722091302E-2</v>
      </c>
      <c r="S998">
        <v>9.5175411241988597E-2</v>
      </c>
      <c r="T998">
        <v>930</v>
      </c>
      <c r="U998">
        <v>1</v>
      </c>
    </row>
    <row r="999" spans="1:21">
      <c r="A999">
        <v>1119</v>
      </c>
      <c r="B999">
        <v>13.6479999999979</v>
      </c>
      <c r="C999">
        <v>0.21999999999987799</v>
      </c>
      <c r="D999">
        <v>6.3053854393873496E-2</v>
      </c>
      <c r="E999">
        <v>7.6550175906970594E-2</v>
      </c>
      <c r="F999">
        <v>930</v>
      </c>
      <c r="G999">
        <v>1</v>
      </c>
      <c r="H999">
        <v>1006</v>
      </c>
      <c r="I999">
        <v>12.2629999999986</v>
      </c>
      <c r="J999">
        <v>0.190999999999894</v>
      </c>
      <c r="K999">
        <v>4.6778753053913803E-2</v>
      </c>
      <c r="L999">
        <v>8.4674009713300497E-2</v>
      </c>
      <c r="M999">
        <v>929</v>
      </c>
      <c r="N999">
        <v>0.96666666666666701</v>
      </c>
      <c r="O999">
        <v>239</v>
      </c>
      <c r="P999">
        <v>3.0569999999997699</v>
      </c>
      <c r="Q999">
        <v>0.18899999999997899</v>
      </c>
      <c r="R999">
        <v>3.3574428026522399E-2</v>
      </c>
      <c r="S999">
        <v>0.117302095689183</v>
      </c>
      <c r="T999">
        <v>930</v>
      </c>
      <c r="U999">
        <v>1</v>
      </c>
    </row>
    <row r="1000" spans="1:21">
      <c r="A1000">
        <v>1164</v>
      </c>
      <c r="B1000">
        <v>14.187999999997601</v>
      </c>
      <c r="C1000">
        <v>0.21999999999987799</v>
      </c>
      <c r="D1000">
        <v>3.2444369679851898E-2</v>
      </c>
      <c r="E1000">
        <v>9.6693212153812796E-2</v>
      </c>
      <c r="F1000">
        <v>921</v>
      </c>
      <c r="G1000">
        <v>0.862222222222222</v>
      </c>
      <c r="H1000">
        <v>1038</v>
      </c>
      <c r="I1000">
        <v>12.6469999999984</v>
      </c>
      <c r="J1000">
        <v>0.190999999999894</v>
      </c>
      <c r="K1000">
        <v>3.8837605465594303E-2</v>
      </c>
      <c r="L1000">
        <v>0.13035940036101401</v>
      </c>
      <c r="M1000">
        <v>930</v>
      </c>
      <c r="N1000">
        <v>1</v>
      </c>
      <c r="O1000">
        <v>274</v>
      </c>
      <c r="P1000">
        <v>3.4769999999997299</v>
      </c>
      <c r="Q1000">
        <v>0.18899999999997899</v>
      </c>
      <c r="R1000">
        <v>6.4546628005254E-2</v>
      </c>
      <c r="S1000">
        <v>0.105882319882941</v>
      </c>
      <c r="T1000">
        <v>930</v>
      </c>
      <c r="U1000">
        <v>1</v>
      </c>
    </row>
    <row r="1001" spans="1:21">
      <c r="A1001">
        <v>1209</v>
      </c>
      <c r="B1001">
        <v>14.7279999999973</v>
      </c>
      <c r="C1001">
        <v>0.21999999999987799</v>
      </c>
      <c r="D1001">
        <v>5.84131536190328E-2</v>
      </c>
      <c r="E1001">
        <v>0.10924898760169501</v>
      </c>
      <c r="F1001">
        <v>930</v>
      </c>
      <c r="G1001">
        <v>1</v>
      </c>
      <c r="H1001">
        <v>1207</v>
      </c>
      <c r="I1001">
        <v>14.674999999997301</v>
      </c>
      <c r="J1001">
        <v>0.190999999999894</v>
      </c>
      <c r="K1001">
        <v>3.7913372321054697E-2</v>
      </c>
      <c r="L1001">
        <v>8.4189952659649306E-2</v>
      </c>
      <c r="M1001">
        <v>924</v>
      </c>
      <c r="N1001">
        <v>0.8</v>
      </c>
      <c r="O1001">
        <v>284</v>
      </c>
      <c r="P1001">
        <v>3.59699999999971</v>
      </c>
      <c r="Q1001">
        <v>0.18899999999997899</v>
      </c>
      <c r="R1001">
        <v>4.7165361748824998E-2</v>
      </c>
      <c r="S1001">
        <v>8.5051985114987502E-2</v>
      </c>
      <c r="T1001">
        <v>930</v>
      </c>
      <c r="U1001">
        <v>1</v>
      </c>
    </row>
    <row r="1002" spans="1:21">
      <c r="A1002">
        <v>1225</v>
      </c>
      <c r="B1002">
        <v>14.9199999999972</v>
      </c>
      <c r="C1002">
        <v>0.21999999999987799</v>
      </c>
      <c r="D1002">
        <v>1.01805079190246E-2</v>
      </c>
      <c r="E1002">
        <v>0.111624377480207</v>
      </c>
      <c r="F1002">
        <v>645</v>
      </c>
      <c r="G1002">
        <v>0.34888888888888903</v>
      </c>
      <c r="H1002">
        <v>1239</v>
      </c>
      <c r="I1002">
        <v>15.0589999999971</v>
      </c>
      <c r="J1002">
        <v>0.190999999999894</v>
      </c>
      <c r="K1002">
        <v>4.6130670568900502E-2</v>
      </c>
      <c r="L1002">
        <v>7.4025097540262902E-2</v>
      </c>
      <c r="M1002">
        <v>695</v>
      </c>
      <c r="N1002">
        <v>0.73888888888888904</v>
      </c>
      <c r="O1002">
        <v>328</v>
      </c>
      <c r="P1002">
        <v>4.1249999999997096</v>
      </c>
      <c r="Q1002">
        <v>0.189000000000035</v>
      </c>
      <c r="R1002">
        <v>5.60613376833317E-2</v>
      </c>
      <c r="S1002">
        <v>0.114135311801887</v>
      </c>
      <c r="T1002">
        <v>930</v>
      </c>
      <c r="U1002">
        <v>1</v>
      </c>
    </row>
    <row r="1003" spans="1:21">
      <c r="A1003">
        <v>1243</v>
      </c>
      <c r="B1003">
        <v>15.1359999999971</v>
      </c>
      <c r="C1003">
        <v>0.21999999999987799</v>
      </c>
      <c r="D1003">
        <v>4.9433936054956301E-2</v>
      </c>
      <c r="E1003">
        <v>0.102819775407888</v>
      </c>
      <c r="F1003">
        <v>921</v>
      </c>
      <c r="G1003">
        <v>0.99</v>
      </c>
      <c r="H1003">
        <v>666</v>
      </c>
      <c r="I1003">
        <v>8.1830000000009004</v>
      </c>
      <c r="J1003">
        <v>0.1909999999999</v>
      </c>
      <c r="K1003">
        <v>2.80369105801552E-2</v>
      </c>
      <c r="L1003">
        <v>0.12894988516495401</v>
      </c>
      <c r="M1003">
        <v>930</v>
      </c>
      <c r="N1003">
        <v>1</v>
      </c>
      <c r="O1003">
        <v>404</v>
      </c>
      <c r="P1003">
        <v>5.0370000000000203</v>
      </c>
      <c r="Q1003">
        <v>0.18900000000006301</v>
      </c>
      <c r="R1003">
        <v>3.75537460027658E-2</v>
      </c>
      <c r="S1003">
        <v>0.134549283923763</v>
      </c>
      <c r="T1003">
        <v>930</v>
      </c>
      <c r="U1003">
        <v>1</v>
      </c>
    </row>
    <row r="1004" spans="1:21">
      <c r="A1004">
        <v>1314</v>
      </c>
      <c r="B1004">
        <v>15.9879999999966</v>
      </c>
      <c r="C1004">
        <v>0.21999999999987799</v>
      </c>
      <c r="D1004">
        <v>5.30146558918317E-2</v>
      </c>
      <c r="E1004">
        <v>8.6581285813280895E-2</v>
      </c>
      <c r="F1004">
        <v>920</v>
      </c>
      <c r="G1004">
        <v>0.66666666666666696</v>
      </c>
      <c r="H1004">
        <v>254</v>
      </c>
      <c r="I1004">
        <v>3.2389999999997499</v>
      </c>
      <c r="J1004">
        <v>0.19099999999997899</v>
      </c>
      <c r="K1004">
        <v>3.0913364327374401E-2</v>
      </c>
      <c r="L1004">
        <v>0.127952245788269</v>
      </c>
      <c r="M1004">
        <v>930</v>
      </c>
      <c r="N1004">
        <v>1</v>
      </c>
      <c r="O1004">
        <v>437</v>
      </c>
      <c r="P1004">
        <v>5.4330000000001499</v>
      </c>
      <c r="Q1004">
        <v>0.18900000000006301</v>
      </c>
      <c r="R1004">
        <v>3.6229713482904102E-2</v>
      </c>
      <c r="S1004">
        <v>7.2686099553781497E-2</v>
      </c>
      <c r="T1004">
        <v>530</v>
      </c>
      <c r="U1004">
        <v>0.55555555555555602</v>
      </c>
    </row>
    <row r="1005" spans="1:21">
      <c r="A1005">
        <v>297</v>
      </c>
      <c r="B1005">
        <v>3.7839999999996898</v>
      </c>
      <c r="C1005">
        <v>0.21999999999997599</v>
      </c>
      <c r="D1005">
        <v>4.8187086288345997E-2</v>
      </c>
      <c r="E1005">
        <v>9.6840322529910594E-2</v>
      </c>
      <c r="F1005">
        <v>735</v>
      </c>
      <c r="G1005">
        <v>0.78333333333333399</v>
      </c>
      <c r="H1005">
        <v>252</v>
      </c>
      <c r="I1005">
        <v>3.21499999999976</v>
      </c>
      <c r="J1005">
        <v>0.19099999999997899</v>
      </c>
      <c r="K1005">
        <v>6.6999548396965494E-2</v>
      </c>
      <c r="L1005">
        <v>0.10000594537528799</v>
      </c>
      <c r="M1005">
        <v>930</v>
      </c>
      <c r="N1005">
        <v>1</v>
      </c>
      <c r="O1005">
        <v>438</v>
      </c>
      <c r="P1005">
        <v>5.4450000000001504</v>
      </c>
      <c r="Q1005">
        <v>0.18900000000006301</v>
      </c>
      <c r="R1005">
        <v>3.4222379306026202E-2</v>
      </c>
      <c r="S1005">
        <v>0.13280990023823999</v>
      </c>
      <c r="T1005">
        <v>930</v>
      </c>
      <c r="U1005">
        <v>1</v>
      </c>
    </row>
    <row r="1006" spans="1:21">
      <c r="A1006">
        <v>324</v>
      </c>
      <c r="B1006">
        <v>4.1079999999997101</v>
      </c>
      <c r="C1006">
        <v>0.22000000000002401</v>
      </c>
      <c r="D1006">
        <v>7.5014254954651999E-2</v>
      </c>
      <c r="E1006">
        <v>0.06</v>
      </c>
      <c r="F1006">
        <v>930</v>
      </c>
      <c r="G1006">
        <v>1</v>
      </c>
      <c r="H1006">
        <v>270</v>
      </c>
      <c r="I1006">
        <v>3.43099999999973</v>
      </c>
      <c r="J1006">
        <v>0.19099999999997899</v>
      </c>
      <c r="K1006">
        <v>2.2009810542319399E-2</v>
      </c>
      <c r="L1006">
        <v>9.2725072198621902E-2</v>
      </c>
      <c r="M1006">
        <v>672</v>
      </c>
      <c r="N1006">
        <v>0.71333333333333304</v>
      </c>
      <c r="O1006">
        <v>445</v>
      </c>
      <c r="P1006">
        <v>5.5290000000001802</v>
      </c>
      <c r="Q1006">
        <v>0.18900000000006301</v>
      </c>
      <c r="R1006">
        <v>4.0158331115779398E-2</v>
      </c>
      <c r="S1006">
        <v>9.0975254631244798E-2</v>
      </c>
      <c r="T1006">
        <v>930</v>
      </c>
      <c r="U1006">
        <v>1</v>
      </c>
    </row>
    <row r="1007" spans="1:21">
      <c r="A1007">
        <v>403</v>
      </c>
      <c r="B1007">
        <v>5.0560000000000196</v>
      </c>
      <c r="C1007">
        <v>0.220000000000073</v>
      </c>
      <c r="D1007">
        <v>2.1260887835158102E-2</v>
      </c>
      <c r="E1007">
        <v>0.121256670843324</v>
      </c>
      <c r="F1007">
        <v>923</v>
      </c>
      <c r="G1007">
        <v>0.89555555555555599</v>
      </c>
      <c r="H1007">
        <v>308</v>
      </c>
      <c r="I1007">
        <v>3.8869999999996798</v>
      </c>
      <c r="J1007">
        <v>0.19099999999997899</v>
      </c>
      <c r="K1007">
        <v>4.3681996200952401E-2</v>
      </c>
      <c r="L1007">
        <v>6.8103364792951704E-2</v>
      </c>
      <c r="M1007">
        <v>920</v>
      </c>
      <c r="N1007">
        <v>0.66666666666666696</v>
      </c>
      <c r="O1007">
        <v>455</v>
      </c>
      <c r="P1007">
        <v>5.6490000000002203</v>
      </c>
      <c r="Q1007">
        <v>0.18900000000006301</v>
      </c>
      <c r="R1007">
        <v>3.6438078821225899E-2</v>
      </c>
      <c r="S1007">
        <v>0.13305002380967701</v>
      </c>
      <c r="T1007">
        <v>930</v>
      </c>
      <c r="U1007">
        <v>1</v>
      </c>
    </row>
    <row r="1008" spans="1:21">
      <c r="A1008">
        <v>465</v>
      </c>
      <c r="B1008">
        <v>5.8000000000002698</v>
      </c>
      <c r="C1008">
        <v>0.220000000000073</v>
      </c>
      <c r="D1008">
        <v>3.8770801891708E-2</v>
      </c>
      <c r="E1008">
        <v>0.10803920837455</v>
      </c>
      <c r="F1008">
        <v>564</v>
      </c>
      <c r="G1008">
        <v>0.59333333333333305</v>
      </c>
      <c r="H1008">
        <v>315</v>
      </c>
      <c r="I1008">
        <v>3.9709999999996701</v>
      </c>
      <c r="J1008">
        <v>0.19099999999997899</v>
      </c>
      <c r="K1008">
        <v>5.7427182481905301E-2</v>
      </c>
      <c r="L1008">
        <v>0.104793390674759</v>
      </c>
      <c r="M1008">
        <v>930</v>
      </c>
      <c r="N1008">
        <v>1</v>
      </c>
      <c r="O1008">
        <v>552</v>
      </c>
      <c r="P1008">
        <v>6.8130000000006099</v>
      </c>
      <c r="Q1008">
        <v>0.18900000000006301</v>
      </c>
      <c r="R1008">
        <v>2.6355454904214402E-2</v>
      </c>
      <c r="S1008">
        <v>0.14366467088131901</v>
      </c>
      <c r="T1008">
        <v>930</v>
      </c>
      <c r="U1008">
        <v>1</v>
      </c>
    </row>
    <row r="1009" spans="1:21">
      <c r="A1009">
        <v>591</v>
      </c>
      <c r="B1009">
        <v>7.3120000000007801</v>
      </c>
      <c r="C1009">
        <v>0.220000000000073</v>
      </c>
      <c r="D1009">
        <v>8.0633992868256399E-2</v>
      </c>
      <c r="E1009">
        <v>7.1338406715705099E-2</v>
      </c>
      <c r="F1009">
        <v>914</v>
      </c>
      <c r="G1009">
        <v>0.66666666666666696</v>
      </c>
      <c r="H1009">
        <v>339</v>
      </c>
      <c r="I1009">
        <v>4.2589999999997596</v>
      </c>
      <c r="J1009">
        <v>0.19100000000006401</v>
      </c>
      <c r="K1009">
        <v>4.5637045701578401E-2</v>
      </c>
      <c r="L1009">
        <v>0.106428857801054</v>
      </c>
      <c r="M1009">
        <v>930</v>
      </c>
      <c r="N1009">
        <v>1</v>
      </c>
      <c r="O1009">
        <v>587</v>
      </c>
      <c r="P1009">
        <v>7.2330000000007502</v>
      </c>
      <c r="Q1009">
        <v>0.18900000000006301</v>
      </c>
      <c r="R1009">
        <v>4.2127969793619997E-2</v>
      </c>
      <c r="S1009">
        <v>0.06</v>
      </c>
      <c r="T1009">
        <v>930</v>
      </c>
      <c r="U1009">
        <v>1</v>
      </c>
    </row>
    <row r="1010" spans="1:21">
      <c r="A1010">
        <v>1367</v>
      </c>
      <c r="B1010">
        <v>16.623999999997299</v>
      </c>
      <c r="C1010">
        <v>0.22000000000026901</v>
      </c>
      <c r="D1010">
        <v>4.1723178820346797E-2</v>
      </c>
      <c r="E1010">
        <v>8.9925659653638093E-2</v>
      </c>
      <c r="F1010">
        <v>741</v>
      </c>
      <c r="G1010">
        <v>0.318888888888889</v>
      </c>
      <c r="H1010">
        <v>513</v>
      </c>
      <c r="I1010">
        <v>6.3470000000004498</v>
      </c>
      <c r="J1010">
        <v>0.19100000000006401</v>
      </c>
      <c r="K1010">
        <v>2.7433416213829501E-2</v>
      </c>
      <c r="L1010">
        <v>0.117362271291028</v>
      </c>
      <c r="M1010">
        <v>930</v>
      </c>
      <c r="N1010">
        <v>1</v>
      </c>
      <c r="O1010">
        <v>1333</v>
      </c>
      <c r="P1010">
        <v>16.184999999996801</v>
      </c>
      <c r="Q1010">
        <v>0.18900000000022399</v>
      </c>
      <c r="R1010">
        <v>6.2081374386213299E-2</v>
      </c>
      <c r="S1010">
        <v>7.6682054936379501E-2</v>
      </c>
      <c r="T1010">
        <v>930</v>
      </c>
      <c r="U1010">
        <v>1</v>
      </c>
    </row>
    <row r="1011" spans="1:21">
      <c r="A1011">
        <v>1422</v>
      </c>
      <c r="B1011">
        <v>17.283999999998102</v>
      </c>
      <c r="C1011">
        <v>0.22000000000026901</v>
      </c>
      <c r="D1011">
        <v>4.3658728576878698E-2</v>
      </c>
      <c r="E1011">
        <v>8.8849823088403501E-2</v>
      </c>
      <c r="F1011">
        <v>478</v>
      </c>
      <c r="G1011">
        <v>0.49777777777777799</v>
      </c>
      <c r="H1011">
        <v>548</v>
      </c>
      <c r="I1011">
        <v>6.7670000000005901</v>
      </c>
      <c r="J1011">
        <v>0.19100000000006401</v>
      </c>
      <c r="K1011">
        <v>4.38156768292449E-2</v>
      </c>
      <c r="L1011">
        <v>8.4807288799453096E-2</v>
      </c>
      <c r="M1011">
        <v>764</v>
      </c>
      <c r="N1011">
        <v>0.81555555555555603</v>
      </c>
      <c r="O1011">
        <v>1346</v>
      </c>
      <c r="P1011">
        <v>16.340999999996999</v>
      </c>
      <c r="Q1011">
        <v>0.18900000000023101</v>
      </c>
      <c r="R1011">
        <v>5.0177321030560502E-2</v>
      </c>
      <c r="S1011">
        <v>0.113422936922315</v>
      </c>
      <c r="T1011">
        <v>930</v>
      </c>
      <c r="U1011">
        <v>1</v>
      </c>
    </row>
    <row r="1012" spans="1:21">
      <c r="A1012">
        <v>1566</v>
      </c>
      <c r="B1012">
        <v>19.012000000000299</v>
      </c>
      <c r="C1012">
        <v>0.22000000000026901</v>
      </c>
      <c r="D1012">
        <v>7.85678536293824E-2</v>
      </c>
      <c r="E1012">
        <v>0.06</v>
      </c>
      <c r="F1012">
        <v>919</v>
      </c>
      <c r="G1012">
        <v>0.63333333333333297</v>
      </c>
      <c r="H1012">
        <v>577</v>
      </c>
      <c r="I1012">
        <v>7.1150000000007099</v>
      </c>
      <c r="J1012">
        <v>0.19100000000006401</v>
      </c>
      <c r="K1012">
        <v>5.2533352906828402E-2</v>
      </c>
      <c r="L1012">
        <v>7.9397687258480398E-2</v>
      </c>
      <c r="M1012">
        <v>927</v>
      </c>
      <c r="N1012">
        <v>0.9</v>
      </c>
      <c r="O1012">
        <v>1380</v>
      </c>
      <c r="P1012">
        <v>16.748999999997501</v>
      </c>
      <c r="Q1012">
        <v>0.18900000000023101</v>
      </c>
      <c r="R1012">
        <v>3.5573333312307297E-2</v>
      </c>
      <c r="S1012">
        <v>0.06</v>
      </c>
      <c r="T1012">
        <v>801</v>
      </c>
      <c r="U1012">
        <v>0.85666666666666702</v>
      </c>
    </row>
    <row r="1013" spans="1:21">
      <c r="A1013">
        <v>1628</v>
      </c>
      <c r="B1013">
        <v>19.756000000001201</v>
      </c>
      <c r="C1013">
        <v>0.22000000000026901</v>
      </c>
      <c r="D1013">
        <v>7.8728499918429798E-2</v>
      </c>
      <c r="E1013">
        <v>0.06</v>
      </c>
      <c r="F1013">
        <v>556</v>
      </c>
      <c r="G1013">
        <v>0.58444444444444399</v>
      </c>
      <c r="H1013">
        <v>593</v>
      </c>
      <c r="I1013">
        <v>7.3070000000007704</v>
      </c>
      <c r="J1013">
        <v>0.19100000000006401</v>
      </c>
      <c r="K1013">
        <v>4.5911684563884197E-2</v>
      </c>
      <c r="L1013">
        <v>0.123684439064733</v>
      </c>
      <c r="M1013">
        <v>930</v>
      </c>
      <c r="N1013">
        <v>1</v>
      </c>
      <c r="O1013">
        <v>1382</v>
      </c>
      <c r="P1013">
        <v>16.772999999997499</v>
      </c>
      <c r="Q1013">
        <v>0.18900000000023101</v>
      </c>
      <c r="R1013">
        <v>6.4083456352199003E-2</v>
      </c>
      <c r="S1013">
        <v>6.76375550042215E-2</v>
      </c>
      <c r="T1013">
        <v>930</v>
      </c>
      <c r="U1013">
        <v>1</v>
      </c>
    </row>
    <row r="1014" spans="1:21">
      <c r="A1014">
        <v>1842</v>
      </c>
      <c r="B1014">
        <v>22.3240000000043</v>
      </c>
      <c r="C1014">
        <v>0.22000000000026901</v>
      </c>
      <c r="D1014">
        <v>3.0791580663792801E-2</v>
      </c>
      <c r="E1014">
        <v>0.107191761044013</v>
      </c>
      <c r="F1014">
        <v>803</v>
      </c>
      <c r="G1014">
        <v>8.7777777777777802E-2</v>
      </c>
      <c r="H1014">
        <v>1410</v>
      </c>
      <c r="I1014">
        <v>17.110999999997901</v>
      </c>
      <c r="J1014">
        <v>0.19100000000023301</v>
      </c>
      <c r="K1014">
        <v>5.5434666771010298E-2</v>
      </c>
      <c r="L1014">
        <v>8.1301155145242401E-2</v>
      </c>
      <c r="M1014">
        <v>929</v>
      </c>
      <c r="N1014">
        <v>0.96666666666666701</v>
      </c>
      <c r="O1014">
        <v>1485</v>
      </c>
      <c r="P1014">
        <v>18.008999999998998</v>
      </c>
      <c r="Q1014">
        <v>0.18900000000023101</v>
      </c>
      <c r="R1014">
        <v>4.4122399168975202E-2</v>
      </c>
      <c r="S1014">
        <v>9.3667565924258095E-2</v>
      </c>
      <c r="T1014">
        <v>930</v>
      </c>
      <c r="U1014">
        <v>1</v>
      </c>
    </row>
    <row r="1015" spans="1:21">
      <c r="A1015">
        <v>1893</v>
      </c>
      <c r="B1015">
        <v>22.936000000004999</v>
      </c>
      <c r="C1015">
        <v>0.22000000000026901</v>
      </c>
      <c r="D1015">
        <v>6.9212089711688504E-2</v>
      </c>
      <c r="E1015">
        <v>7.7335242198751097E-2</v>
      </c>
      <c r="F1015">
        <v>930</v>
      </c>
      <c r="G1015">
        <v>1</v>
      </c>
      <c r="H1015">
        <v>1413</v>
      </c>
      <c r="I1015">
        <v>17.146999999997998</v>
      </c>
      <c r="J1015">
        <v>0.19100000000023301</v>
      </c>
      <c r="K1015">
        <v>6.2662957343802797E-2</v>
      </c>
      <c r="L1015">
        <v>9.2736164293890699E-2</v>
      </c>
      <c r="M1015">
        <v>930</v>
      </c>
      <c r="N1015">
        <v>1</v>
      </c>
      <c r="O1015">
        <v>1528</v>
      </c>
      <c r="P1015">
        <v>18.5249999999997</v>
      </c>
      <c r="Q1015">
        <v>0.18900000000023101</v>
      </c>
      <c r="R1015">
        <v>2.3363768763418901E-2</v>
      </c>
      <c r="S1015">
        <v>0.115285866476474</v>
      </c>
      <c r="T1015">
        <v>930</v>
      </c>
      <c r="U1015">
        <v>1</v>
      </c>
    </row>
    <row r="1016" spans="1:21">
      <c r="A1016">
        <v>2031</v>
      </c>
      <c r="B1016">
        <v>24.592000000007101</v>
      </c>
      <c r="C1016">
        <v>0.22000000000026901</v>
      </c>
      <c r="D1016">
        <v>4.2715370157340102E-2</v>
      </c>
      <c r="E1016">
        <v>9.2367943596323096E-2</v>
      </c>
      <c r="F1016">
        <v>918</v>
      </c>
      <c r="G1016">
        <v>0.6</v>
      </c>
      <c r="H1016">
        <v>1523</v>
      </c>
      <c r="I1016">
        <v>18.466999999999601</v>
      </c>
      <c r="J1016">
        <v>0.19100000000023301</v>
      </c>
      <c r="K1016">
        <v>2.7939865860755E-2</v>
      </c>
      <c r="L1016">
        <v>0.120978956360516</v>
      </c>
      <c r="M1016">
        <v>930</v>
      </c>
      <c r="N1016">
        <v>1</v>
      </c>
      <c r="O1016">
        <v>1555</v>
      </c>
      <c r="P1016">
        <v>18.8490000000001</v>
      </c>
      <c r="Q1016">
        <v>0.18900000000023101</v>
      </c>
      <c r="R1016">
        <v>2.5329736132271501E-2</v>
      </c>
      <c r="S1016">
        <v>8.5019650632291804E-2</v>
      </c>
      <c r="T1016">
        <v>810</v>
      </c>
      <c r="U1016">
        <v>0.86666666666666703</v>
      </c>
    </row>
    <row r="1017" spans="1:21">
      <c r="A1017">
        <v>2040</v>
      </c>
      <c r="B1017">
        <v>24.700000000007201</v>
      </c>
      <c r="C1017">
        <v>0.22000000000026901</v>
      </c>
      <c r="D1017">
        <v>7.4167943769396505E-2</v>
      </c>
      <c r="E1017">
        <v>0.100918185713639</v>
      </c>
      <c r="F1017">
        <v>930</v>
      </c>
      <c r="G1017">
        <v>1</v>
      </c>
      <c r="H1017">
        <v>1720</v>
      </c>
      <c r="I1017">
        <v>20.831000000002501</v>
      </c>
      <c r="J1017">
        <v>0.19100000000023301</v>
      </c>
      <c r="K1017">
        <v>2.9150267180163999E-2</v>
      </c>
      <c r="L1017">
        <v>8.0648952274154098E-2</v>
      </c>
      <c r="M1017">
        <v>918</v>
      </c>
      <c r="N1017">
        <v>0.793333333333333</v>
      </c>
      <c r="O1017">
        <v>1707</v>
      </c>
      <c r="P1017">
        <v>20.6730000000023</v>
      </c>
      <c r="Q1017">
        <v>0.18900000000023101</v>
      </c>
      <c r="R1017">
        <v>3.9166153419495503E-2</v>
      </c>
      <c r="S1017">
        <v>0.107245943415484</v>
      </c>
      <c r="T1017">
        <v>906</v>
      </c>
      <c r="U1017">
        <v>0.2</v>
      </c>
    </row>
    <row r="1018" spans="1:21">
      <c r="A1018">
        <v>894</v>
      </c>
      <c r="B1018">
        <v>10.948999999999399</v>
      </c>
      <c r="C1018">
        <v>0.22099999999987799</v>
      </c>
      <c r="D1018">
        <v>2.3673658628200901E-2</v>
      </c>
      <c r="E1018">
        <v>8.3769802646131999E-2</v>
      </c>
      <c r="F1018">
        <v>886</v>
      </c>
      <c r="G1018">
        <v>0.38333333333333303</v>
      </c>
      <c r="H1018">
        <v>1955</v>
      </c>
      <c r="I1018">
        <v>23.651000000005901</v>
      </c>
      <c r="J1018">
        <v>0.19100000000023301</v>
      </c>
      <c r="K1018">
        <v>5.3811896028398101E-2</v>
      </c>
      <c r="L1018">
        <v>0.103571948925665</v>
      </c>
      <c r="M1018">
        <v>930</v>
      </c>
      <c r="N1018">
        <v>1</v>
      </c>
      <c r="O1018">
        <v>1717</v>
      </c>
      <c r="P1018">
        <v>20.793000000002401</v>
      </c>
      <c r="Q1018">
        <v>0.18900000000023101</v>
      </c>
      <c r="R1018">
        <v>5.2312477341515201E-2</v>
      </c>
      <c r="S1018">
        <v>7.4829334420108903E-2</v>
      </c>
      <c r="T1018">
        <v>930</v>
      </c>
      <c r="U1018">
        <v>1</v>
      </c>
    </row>
    <row r="1019" spans="1:21">
      <c r="A1019">
        <v>968</v>
      </c>
      <c r="B1019">
        <v>11.8369999999989</v>
      </c>
      <c r="C1019">
        <v>0.22099999999987799</v>
      </c>
      <c r="D1019">
        <v>3.3575860673279799E-2</v>
      </c>
      <c r="E1019">
        <v>8.9129402742794503E-2</v>
      </c>
      <c r="F1019">
        <v>607</v>
      </c>
      <c r="G1019">
        <v>0.422222222222222</v>
      </c>
      <c r="H1019">
        <v>2128</v>
      </c>
      <c r="I1019">
        <v>25.727000000008498</v>
      </c>
      <c r="J1019">
        <v>0.19100000000023301</v>
      </c>
      <c r="K1019">
        <v>3.3744193466254298E-2</v>
      </c>
      <c r="L1019">
        <v>0.10364271646529399</v>
      </c>
      <c r="M1019">
        <v>924</v>
      </c>
      <c r="N1019">
        <v>0.93222222222222195</v>
      </c>
      <c r="O1019">
        <v>1809</v>
      </c>
      <c r="P1019">
        <v>21.8970000000038</v>
      </c>
      <c r="Q1019">
        <v>0.18900000000023101</v>
      </c>
      <c r="R1019">
        <v>4.2589473973437E-2</v>
      </c>
      <c r="S1019">
        <v>9.2339838880041297E-2</v>
      </c>
      <c r="T1019">
        <v>930</v>
      </c>
      <c r="U1019">
        <v>1</v>
      </c>
    </row>
    <row r="1020" spans="1:21">
      <c r="A1020">
        <v>1114</v>
      </c>
      <c r="B1020">
        <v>13.588999999997901</v>
      </c>
      <c r="C1020">
        <v>0.22099999999987799</v>
      </c>
      <c r="D1020">
        <v>7.2356219550966105E-2</v>
      </c>
      <c r="E1020">
        <v>8.3069300957637301E-2</v>
      </c>
      <c r="F1020">
        <v>917</v>
      </c>
      <c r="G1020">
        <v>0.56666666666666698</v>
      </c>
      <c r="H1020">
        <v>812</v>
      </c>
      <c r="I1020">
        <v>9.9359999999999307</v>
      </c>
      <c r="J1020">
        <v>0.19199999999989401</v>
      </c>
      <c r="K1020">
        <v>4.5479234025785999E-2</v>
      </c>
      <c r="L1020">
        <v>7.6167970950185501E-2</v>
      </c>
      <c r="M1020">
        <v>747</v>
      </c>
      <c r="N1020">
        <v>0.79666666666666697</v>
      </c>
      <c r="O1020">
        <v>1868</v>
      </c>
      <c r="P1020">
        <v>22.605000000004601</v>
      </c>
      <c r="Q1020">
        <v>0.18900000000023101</v>
      </c>
      <c r="R1020">
        <v>2.3990660809081601E-2</v>
      </c>
      <c r="S1020">
        <v>0.104047556352339</v>
      </c>
      <c r="T1020">
        <v>930</v>
      </c>
      <c r="U1020">
        <v>1</v>
      </c>
    </row>
    <row r="1021" spans="1:21">
      <c r="A1021">
        <v>1264</v>
      </c>
      <c r="B1021">
        <v>15.3889999999969</v>
      </c>
      <c r="C1021">
        <v>0.22099999999987799</v>
      </c>
      <c r="D1021">
        <v>4.6103603151321997E-2</v>
      </c>
      <c r="E1021">
        <v>8.4740078831657795E-2</v>
      </c>
      <c r="F1021">
        <v>840</v>
      </c>
      <c r="G1021">
        <v>0.58444444444444499</v>
      </c>
      <c r="H1021">
        <v>974</v>
      </c>
      <c r="I1021">
        <v>11.879999999998899</v>
      </c>
      <c r="J1021">
        <v>0.19199999999989401</v>
      </c>
      <c r="K1021">
        <v>4.4674442980968398E-2</v>
      </c>
      <c r="L1021">
        <v>0.118628185926201</v>
      </c>
      <c r="M1021">
        <v>930</v>
      </c>
      <c r="N1021">
        <v>1</v>
      </c>
      <c r="O1021">
        <v>1878</v>
      </c>
      <c r="P1021">
        <v>22.725000000004801</v>
      </c>
      <c r="Q1021">
        <v>0.18900000000023101</v>
      </c>
      <c r="R1021">
        <v>3.46777891194762E-2</v>
      </c>
      <c r="S1021">
        <v>0.115157957677425</v>
      </c>
      <c r="T1021">
        <v>397</v>
      </c>
      <c r="U1021">
        <v>0.40777777777777802</v>
      </c>
    </row>
    <row r="1022" spans="1:21">
      <c r="A1022">
        <v>666</v>
      </c>
      <c r="B1022">
        <v>8.2130000000008891</v>
      </c>
      <c r="C1022">
        <v>0.22099999999988401</v>
      </c>
      <c r="D1022">
        <v>5.0000000000000001E-3</v>
      </c>
      <c r="E1022">
        <v>0.1248117601752</v>
      </c>
      <c r="F1022">
        <v>724</v>
      </c>
      <c r="G1022">
        <v>0.44444444444444398</v>
      </c>
      <c r="H1022">
        <v>1298</v>
      </c>
      <c r="I1022">
        <v>15.7679999999967</v>
      </c>
      <c r="J1022">
        <v>0.19199999999989401</v>
      </c>
      <c r="K1022">
        <v>5.0000000000000001E-3</v>
      </c>
      <c r="L1022">
        <v>0.102091099952155</v>
      </c>
      <c r="M1022">
        <v>664</v>
      </c>
      <c r="N1022">
        <v>0.70444444444444398</v>
      </c>
      <c r="O1022">
        <v>1900</v>
      </c>
      <c r="P1022">
        <v>22.989000000005099</v>
      </c>
      <c r="Q1022">
        <v>0.18900000000023101</v>
      </c>
      <c r="R1022">
        <v>4.38051784510032E-2</v>
      </c>
      <c r="S1022">
        <v>0.114887512918389</v>
      </c>
      <c r="T1022">
        <v>930</v>
      </c>
      <c r="U1022">
        <v>1</v>
      </c>
    </row>
    <row r="1023" spans="1:21">
      <c r="A1023">
        <v>457</v>
      </c>
      <c r="B1023">
        <v>5.7050000000002399</v>
      </c>
      <c r="C1023">
        <v>0.221000000000074</v>
      </c>
      <c r="D1023">
        <v>5.6469954899272E-2</v>
      </c>
      <c r="E1023">
        <v>0.106895109132155</v>
      </c>
      <c r="F1023">
        <v>928</v>
      </c>
      <c r="G1023">
        <v>0.96555555555555606</v>
      </c>
      <c r="H1023">
        <v>240</v>
      </c>
      <c r="I1023">
        <v>3.07199999999977</v>
      </c>
      <c r="J1023">
        <v>0.19199999999997899</v>
      </c>
      <c r="K1023">
        <v>4.9339752422553201E-2</v>
      </c>
      <c r="L1023">
        <v>0.11409966638843801</v>
      </c>
      <c r="M1023">
        <v>930</v>
      </c>
      <c r="N1023">
        <v>1</v>
      </c>
      <c r="O1023">
        <v>1920</v>
      </c>
      <c r="P1023">
        <v>23.229000000005399</v>
      </c>
      <c r="Q1023">
        <v>0.18900000000023101</v>
      </c>
      <c r="R1023">
        <v>5.5254065118834697E-2</v>
      </c>
      <c r="S1023">
        <v>9.4409281571853701E-2</v>
      </c>
      <c r="T1023">
        <v>930</v>
      </c>
      <c r="U1023">
        <v>1</v>
      </c>
    </row>
    <row r="1024" spans="1:21">
      <c r="A1024">
        <v>1334</v>
      </c>
      <c r="B1024">
        <v>16.228999999996901</v>
      </c>
      <c r="C1024">
        <v>0.22100000000027001</v>
      </c>
      <c r="D1024">
        <v>4.8731858318365698E-2</v>
      </c>
      <c r="E1024">
        <v>9.9029739098152103E-2</v>
      </c>
      <c r="F1024">
        <v>918</v>
      </c>
      <c r="G1024">
        <v>0.6</v>
      </c>
      <c r="H1024">
        <v>442</v>
      </c>
      <c r="I1024">
        <v>5.4960000000001701</v>
      </c>
      <c r="J1024">
        <v>0.19200000000006401</v>
      </c>
      <c r="K1024">
        <v>3.8506813775426203E-2</v>
      </c>
      <c r="L1024">
        <v>0.117468081035529</v>
      </c>
      <c r="M1024">
        <v>930</v>
      </c>
      <c r="N1024">
        <v>1</v>
      </c>
      <c r="O1024">
        <v>2027</v>
      </c>
      <c r="P1024">
        <v>24.513000000007001</v>
      </c>
      <c r="Q1024">
        <v>0.18900000000023101</v>
      </c>
      <c r="R1024">
        <v>6.4634526163821801E-2</v>
      </c>
      <c r="S1024">
        <v>9.1238978923596101E-2</v>
      </c>
      <c r="T1024">
        <v>930</v>
      </c>
      <c r="U1024">
        <v>1</v>
      </c>
    </row>
    <row r="1025" spans="1:21">
      <c r="A1025">
        <v>1368</v>
      </c>
      <c r="B1025">
        <v>16.6369999999974</v>
      </c>
      <c r="C1025">
        <v>0.22100000000027001</v>
      </c>
      <c r="D1025">
        <v>4.2544283519583698E-2</v>
      </c>
      <c r="E1025">
        <v>8.08384545992855E-2</v>
      </c>
      <c r="F1025">
        <v>872</v>
      </c>
      <c r="G1025">
        <v>0.41666666666666702</v>
      </c>
      <c r="H1025">
        <v>453</v>
      </c>
      <c r="I1025">
        <v>5.6280000000002097</v>
      </c>
      <c r="J1025">
        <v>0.19200000000006401</v>
      </c>
      <c r="K1025">
        <v>3.9027826660643097E-2</v>
      </c>
      <c r="L1025">
        <v>9.5329066665656104E-2</v>
      </c>
      <c r="M1025">
        <v>928</v>
      </c>
      <c r="N1025">
        <v>0.93333333333333302</v>
      </c>
      <c r="O1025">
        <v>2133</v>
      </c>
      <c r="P1025">
        <v>25.785000000008498</v>
      </c>
      <c r="Q1025">
        <v>0.18900000000023101</v>
      </c>
      <c r="R1025">
        <v>2.3645103325302098E-2</v>
      </c>
      <c r="S1025">
        <v>0.118687825276825</v>
      </c>
      <c r="T1025">
        <v>930</v>
      </c>
      <c r="U1025">
        <v>1</v>
      </c>
    </row>
    <row r="1026" spans="1:21">
      <c r="A1026">
        <v>1371</v>
      </c>
      <c r="B1026">
        <v>16.672999999997401</v>
      </c>
      <c r="C1026">
        <v>0.22100000000027001</v>
      </c>
      <c r="D1026">
        <v>5.8453188472299501E-2</v>
      </c>
      <c r="E1026">
        <v>7.2571270926446094E-2</v>
      </c>
      <c r="F1026">
        <v>924</v>
      </c>
      <c r="G1026">
        <v>0.8</v>
      </c>
      <c r="H1026">
        <v>460</v>
      </c>
      <c r="I1026">
        <v>5.7120000000002404</v>
      </c>
      <c r="J1026">
        <v>0.19200000000006401</v>
      </c>
      <c r="K1026">
        <v>5.5008834704309298E-2</v>
      </c>
      <c r="L1026">
        <v>9.8982641805600194E-2</v>
      </c>
      <c r="M1026">
        <v>930</v>
      </c>
      <c r="N1026">
        <v>1</v>
      </c>
      <c r="O1026">
        <v>2160</v>
      </c>
      <c r="P1026">
        <v>26.109000000008901</v>
      </c>
      <c r="Q1026">
        <v>0.18900000000023101</v>
      </c>
      <c r="R1026">
        <v>4.5190474896752202E-2</v>
      </c>
      <c r="S1026">
        <v>0.11976814514116001</v>
      </c>
      <c r="T1026">
        <v>930</v>
      </c>
      <c r="U1026">
        <v>1</v>
      </c>
    </row>
    <row r="1027" spans="1:21">
      <c r="A1027">
        <v>1398</v>
      </c>
      <c r="B1027">
        <v>16.996999999997801</v>
      </c>
      <c r="C1027">
        <v>0.22100000000027001</v>
      </c>
      <c r="D1027">
        <v>5.7436455837337301E-2</v>
      </c>
      <c r="E1027">
        <v>0.114947041181944</v>
      </c>
      <c r="F1027">
        <v>896</v>
      </c>
      <c r="G1027">
        <v>0.9</v>
      </c>
      <c r="H1027">
        <v>599</v>
      </c>
      <c r="I1027">
        <v>7.3800000000008001</v>
      </c>
      <c r="J1027">
        <v>0.19200000000006401</v>
      </c>
      <c r="K1027">
        <v>5.7507261695144397E-2</v>
      </c>
      <c r="L1027">
        <v>9.86815301957404E-2</v>
      </c>
      <c r="M1027">
        <v>930</v>
      </c>
      <c r="N1027">
        <v>1</v>
      </c>
      <c r="O1027">
        <v>2169</v>
      </c>
      <c r="P1027">
        <v>26.217000000009101</v>
      </c>
      <c r="Q1027">
        <v>0.18900000000023101</v>
      </c>
      <c r="R1027">
        <v>2.6026432608537702E-2</v>
      </c>
      <c r="S1027">
        <v>0.121478395699083</v>
      </c>
      <c r="T1027">
        <v>806</v>
      </c>
      <c r="U1027">
        <v>0.862222222222222</v>
      </c>
    </row>
    <row r="1028" spans="1:21">
      <c r="A1028">
        <v>1418</v>
      </c>
      <c r="B1028">
        <v>17.236999999998101</v>
      </c>
      <c r="C1028">
        <v>0.22100000000027001</v>
      </c>
      <c r="D1028">
        <v>5.0186873460699999E-2</v>
      </c>
      <c r="E1028">
        <v>0.104369629479512</v>
      </c>
      <c r="F1028">
        <v>930</v>
      </c>
      <c r="G1028">
        <v>1</v>
      </c>
      <c r="H1028">
        <v>1336</v>
      </c>
      <c r="I1028">
        <v>16.223999999996799</v>
      </c>
      <c r="J1028">
        <v>0.19200000000023501</v>
      </c>
      <c r="K1028">
        <v>4.30628730463909E-2</v>
      </c>
      <c r="L1028">
        <v>8.9974205177691197E-2</v>
      </c>
      <c r="M1028">
        <v>926</v>
      </c>
      <c r="N1028">
        <v>0.86666666666666703</v>
      </c>
      <c r="O1028">
        <v>668</v>
      </c>
      <c r="P1028">
        <v>8.2060000000008895</v>
      </c>
      <c r="Q1028">
        <v>0.189999999999895</v>
      </c>
      <c r="R1028">
        <v>5.0306872186611999E-2</v>
      </c>
      <c r="S1028">
        <v>7.9234485228734206E-2</v>
      </c>
      <c r="T1028">
        <v>930</v>
      </c>
      <c r="U1028">
        <v>1</v>
      </c>
    </row>
    <row r="1029" spans="1:21">
      <c r="A1029">
        <v>1482</v>
      </c>
      <c r="B1029">
        <v>18.004999999999001</v>
      </c>
      <c r="C1029">
        <v>0.22100000000027001</v>
      </c>
      <c r="D1029">
        <v>5.7283254856895997E-2</v>
      </c>
      <c r="E1029">
        <v>8.1922726696745496E-2</v>
      </c>
      <c r="F1029">
        <v>930</v>
      </c>
      <c r="G1029">
        <v>1</v>
      </c>
      <c r="H1029">
        <v>1405</v>
      </c>
      <c r="I1029">
        <v>17.0519999999979</v>
      </c>
      <c r="J1029">
        <v>0.19200000000023501</v>
      </c>
      <c r="K1029">
        <v>2.4325734972976201E-2</v>
      </c>
      <c r="L1029">
        <v>9.3728799174060198E-2</v>
      </c>
      <c r="M1029">
        <v>921</v>
      </c>
      <c r="N1029">
        <v>0.7</v>
      </c>
      <c r="O1029">
        <v>715</v>
      </c>
      <c r="P1029">
        <v>8.7700000000005804</v>
      </c>
      <c r="Q1029">
        <v>0.189999999999895</v>
      </c>
      <c r="R1029">
        <v>3.9216931140799501E-2</v>
      </c>
      <c r="S1029">
        <v>0.101783567794915</v>
      </c>
      <c r="T1029">
        <v>929</v>
      </c>
      <c r="U1029">
        <v>0.96666666666666701</v>
      </c>
    </row>
    <row r="1030" spans="1:21">
      <c r="A1030">
        <v>1575</v>
      </c>
      <c r="B1030">
        <v>19.1210000000004</v>
      </c>
      <c r="C1030">
        <v>0.22100000000027001</v>
      </c>
      <c r="D1030">
        <v>1.71357518940785E-2</v>
      </c>
      <c r="E1030">
        <v>0.100771500772735</v>
      </c>
      <c r="F1030">
        <v>641</v>
      </c>
      <c r="G1030">
        <v>0.32222222222222202</v>
      </c>
      <c r="H1030">
        <v>1623</v>
      </c>
      <c r="I1030">
        <v>19.668000000001101</v>
      </c>
      <c r="J1030">
        <v>0.19200000000023501</v>
      </c>
      <c r="K1030">
        <v>6.8460309146951004E-2</v>
      </c>
      <c r="L1030">
        <v>8.5162885699590504E-2</v>
      </c>
      <c r="M1030">
        <v>930</v>
      </c>
      <c r="N1030">
        <v>1</v>
      </c>
      <c r="O1030">
        <v>836</v>
      </c>
      <c r="P1030">
        <v>10.221999999999801</v>
      </c>
      <c r="Q1030">
        <v>0.189999999999895</v>
      </c>
      <c r="R1030">
        <v>5.2245766491398803E-2</v>
      </c>
      <c r="S1030">
        <v>0.10097080173513399</v>
      </c>
      <c r="T1030">
        <v>930</v>
      </c>
      <c r="U1030">
        <v>1</v>
      </c>
    </row>
    <row r="1031" spans="1:21">
      <c r="A1031">
        <v>1850</v>
      </c>
      <c r="B1031">
        <v>22.421000000004401</v>
      </c>
      <c r="C1031">
        <v>0.22100000000027001</v>
      </c>
      <c r="D1031">
        <v>5.63299373505654E-2</v>
      </c>
      <c r="E1031">
        <v>0.124328830764365</v>
      </c>
      <c r="F1031">
        <v>930</v>
      </c>
      <c r="G1031">
        <v>1</v>
      </c>
      <c r="H1031">
        <v>1730</v>
      </c>
      <c r="I1031">
        <v>20.952000000002599</v>
      </c>
      <c r="J1031">
        <v>0.19200000000023501</v>
      </c>
      <c r="K1031">
        <v>4.1746194706854402E-2</v>
      </c>
      <c r="L1031">
        <v>8.2025413808007402E-2</v>
      </c>
      <c r="M1031">
        <v>923</v>
      </c>
      <c r="N1031">
        <v>0.76666666666666705</v>
      </c>
      <c r="O1031">
        <v>881</v>
      </c>
      <c r="P1031">
        <v>10.7619999999995</v>
      </c>
      <c r="Q1031">
        <v>0.189999999999895</v>
      </c>
      <c r="R1031">
        <v>3.9856889886119497E-2</v>
      </c>
      <c r="S1031">
        <v>0.101002558869677</v>
      </c>
      <c r="T1031">
        <v>930</v>
      </c>
      <c r="U1031">
        <v>1</v>
      </c>
    </row>
    <row r="1032" spans="1:21">
      <c r="A1032">
        <v>2111</v>
      </c>
      <c r="B1032">
        <v>25.5530000000082</v>
      </c>
      <c r="C1032">
        <v>0.22100000000027001</v>
      </c>
      <c r="D1032">
        <v>9.5151650228591702E-3</v>
      </c>
      <c r="E1032">
        <v>0.12176745890205599</v>
      </c>
      <c r="F1032">
        <v>895</v>
      </c>
      <c r="G1032">
        <v>0.78</v>
      </c>
      <c r="H1032">
        <v>1891</v>
      </c>
      <c r="I1032">
        <v>22.884000000004999</v>
      </c>
      <c r="J1032">
        <v>0.19200000000023501</v>
      </c>
      <c r="K1032">
        <v>4.0922081396892303E-2</v>
      </c>
      <c r="L1032">
        <v>0.11803309603149301</v>
      </c>
      <c r="M1032">
        <v>930</v>
      </c>
      <c r="N1032">
        <v>1</v>
      </c>
      <c r="O1032">
        <v>906</v>
      </c>
      <c r="P1032">
        <v>11.0619999999993</v>
      </c>
      <c r="Q1032">
        <v>0.189999999999895</v>
      </c>
      <c r="R1032">
        <v>2.4834669937902398E-2</v>
      </c>
      <c r="S1032">
        <v>0.11446507261024701</v>
      </c>
      <c r="T1032">
        <v>855</v>
      </c>
      <c r="U1032">
        <v>0.91666666666666696</v>
      </c>
    </row>
    <row r="1033" spans="1:21">
      <c r="A1033">
        <v>852</v>
      </c>
      <c r="B1033">
        <v>10.4459999999996</v>
      </c>
      <c r="C1033">
        <v>0.22199999999987699</v>
      </c>
      <c r="D1033">
        <v>7.7812585682175806E-2</v>
      </c>
      <c r="E1033">
        <v>0.111021146260207</v>
      </c>
      <c r="F1033">
        <v>930</v>
      </c>
      <c r="G1033">
        <v>1</v>
      </c>
      <c r="H1033">
        <v>1904</v>
      </c>
      <c r="I1033">
        <v>23.0400000000052</v>
      </c>
      <c r="J1033">
        <v>0.19200000000023501</v>
      </c>
      <c r="K1033">
        <v>2.34310889829288E-2</v>
      </c>
      <c r="L1033">
        <v>0.138754952435824</v>
      </c>
      <c r="M1033">
        <v>930</v>
      </c>
      <c r="N1033">
        <v>1</v>
      </c>
      <c r="O1033">
        <v>926</v>
      </c>
      <c r="P1033">
        <v>11.3019999999992</v>
      </c>
      <c r="Q1033">
        <v>0.189999999999895</v>
      </c>
      <c r="R1033">
        <v>8.1071413684198498E-2</v>
      </c>
      <c r="S1033">
        <v>7.2218269874794294E-2</v>
      </c>
      <c r="T1033">
        <v>930</v>
      </c>
      <c r="U1033">
        <v>1</v>
      </c>
    </row>
    <row r="1034" spans="1:21">
      <c r="A1034">
        <v>909</v>
      </c>
      <c r="B1034">
        <v>11.129999999999299</v>
      </c>
      <c r="C1034">
        <v>0.22199999999987699</v>
      </c>
      <c r="D1034">
        <v>6.7490817298555494E-2</v>
      </c>
      <c r="E1034">
        <v>6.4715356088514905E-2</v>
      </c>
      <c r="F1034">
        <v>780</v>
      </c>
      <c r="G1034">
        <v>0.50555555555555598</v>
      </c>
      <c r="H1034">
        <v>1996</v>
      </c>
      <c r="I1034">
        <v>24.1440000000065</v>
      </c>
      <c r="J1034">
        <v>0.19200000000023501</v>
      </c>
      <c r="K1034">
        <v>4.9078535530443598E-2</v>
      </c>
      <c r="L1034">
        <v>0.123658085154337</v>
      </c>
      <c r="M1034">
        <v>930</v>
      </c>
      <c r="N1034">
        <v>1</v>
      </c>
      <c r="O1034">
        <v>927</v>
      </c>
      <c r="P1034">
        <v>11.313999999999201</v>
      </c>
      <c r="Q1034">
        <v>0.189999999999895</v>
      </c>
      <c r="R1034">
        <v>3.5162779310077101E-2</v>
      </c>
      <c r="S1034">
        <v>0.100428651099198</v>
      </c>
      <c r="T1034">
        <v>930</v>
      </c>
      <c r="U1034">
        <v>1</v>
      </c>
    </row>
    <row r="1035" spans="1:21">
      <c r="A1035">
        <v>918</v>
      </c>
      <c r="B1035">
        <v>11.2379999999992</v>
      </c>
      <c r="C1035">
        <v>0.22199999999987699</v>
      </c>
      <c r="D1035">
        <v>6.1329995217561301E-2</v>
      </c>
      <c r="E1035">
        <v>9.4945150961753405E-2</v>
      </c>
      <c r="F1035">
        <v>919</v>
      </c>
      <c r="G1035">
        <v>0.63333333333333297</v>
      </c>
      <c r="H1035">
        <v>762</v>
      </c>
      <c r="I1035">
        <v>9.3370000000002609</v>
      </c>
      <c r="J1035">
        <v>0.19299999999989301</v>
      </c>
      <c r="K1035">
        <v>5.1896820589750502E-2</v>
      </c>
      <c r="L1035">
        <v>0.118921197121423</v>
      </c>
      <c r="M1035">
        <v>930</v>
      </c>
      <c r="N1035">
        <v>1</v>
      </c>
      <c r="O1035">
        <v>985</v>
      </c>
      <c r="P1035">
        <v>12.009999999998801</v>
      </c>
      <c r="Q1035">
        <v>0.189999999999895</v>
      </c>
      <c r="R1035">
        <v>6.7978486289246701E-2</v>
      </c>
      <c r="S1035">
        <v>0.06</v>
      </c>
      <c r="T1035">
        <v>930</v>
      </c>
      <c r="U1035">
        <v>1</v>
      </c>
    </row>
    <row r="1036" spans="1:21">
      <c r="A1036">
        <v>1041</v>
      </c>
      <c r="B1036">
        <v>12.7139999999984</v>
      </c>
      <c r="C1036">
        <v>0.22199999999987699</v>
      </c>
      <c r="D1036">
        <v>2.4542670102036399E-2</v>
      </c>
      <c r="E1036">
        <v>0.116068587481407</v>
      </c>
      <c r="F1036">
        <v>923</v>
      </c>
      <c r="G1036">
        <v>0.76666666666666705</v>
      </c>
      <c r="H1036">
        <v>829</v>
      </c>
      <c r="I1036">
        <v>10.140999999999799</v>
      </c>
      <c r="J1036">
        <v>0.19299999999989301</v>
      </c>
      <c r="K1036">
        <v>5.7107435406088897E-2</v>
      </c>
      <c r="L1036">
        <v>0.105326938939156</v>
      </c>
      <c r="M1036">
        <v>930</v>
      </c>
      <c r="N1036">
        <v>1</v>
      </c>
      <c r="O1036">
        <v>1031</v>
      </c>
      <c r="P1036">
        <v>12.5619999999985</v>
      </c>
      <c r="Q1036">
        <v>0.189999999999895</v>
      </c>
      <c r="R1036">
        <v>4.91864140563254E-2</v>
      </c>
      <c r="S1036">
        <v>0.10708332861370801</v>
      </c>
      <c r="T1036">
        <v>930</v>
      </c>
      <c r="U1036">
        <v>1</v>
      </c>
    </row>
    <row r="1037" spans="1:21">
      <c r="A1037">
        <v>1073</v>
      </c>
      <c r="B1037">
        <v>13.0979999999982</v>
      </c>
      <c r="C1037">
        <v>0.22199999999987699</v>
      </c>
      <c r="D1037">
        <v>6.3481660173389798E-2</v>
      </c>
      <c r="E1037">
        <v>7.6851640475999794E-2</v>
      </c>
      <c r="F1037">
        <v>913</v>
      </c>
      <c r="G1037">
        <v>0.43333333333333302</v>
      </c>
      <c r="H1037">
        <v>862</v>
      </c>
      <c r="I1037">
        <v>10.536999999999599</v>
      </c>
      <c r="J1037">
        <v>0.19299999999989301</v>
      </c>
      <c r="K1037">
        <v>2.1949024992859702E-2</v>
      </c>
      <c r="L1037">
        <v>0.137525089951613</v>
      </c>
      <c r="M1037">
        <v>930</v>
      </c>
      <c r="N1037">
        <v>1</v>
      </c>
      <c r="O1037">
        <v>1114</v>
      </c>
      <c r="P1037">
        <v>13.5579999999979</v>
      </c>
      <c r="Q1037">
        <v>0.189999999999895</v>
      </c>
      <c r="R1037">
        <v>3.2602684105270403E-2</v>
      </c>
      <c r="S1037">
        <v>9.8561298225134805E-2</v>
      </c>
      <c r="T1037">
        <v>930</v>
      </c>
      <c r="U1037">
        <v>1</v>
      </c>
    </row>
    <row r="1038" spans="1:21">
      <c r="A1038">
        <v>1183</v>
      </c>
      <c r="B1038">
        <v>14.4179999999974</v>
      </c>
      <c r="C1038">
        <v>0.22199999999987699</v>
      </c>
      <c r="D1038">
        <v>5.2927464150178502E-2</v>
      </c>
      <c r="E1038">
        <v>8.8576767591215896E-2</v>
      </c>
      <c r="F1038">
        <v>918</v>
      </c>
      <c r="G1038">
        <v>0.6</v>
      </c>
      <c r="H1038">
        <v>970</v>
      </c>
      <c r="I1038">
        <v>11.832999999998901</v>
      </c>
      <c r="J1038">
        <v>0.19299999999989301</v>
      </c>
      <c r="K1038">
        <v>2.88628689674677E-2</v>
      </c>
      <c r="L1038">
        <v>0.103160342058486</v>
      </c>
      <c r="M1038">
        <v>924</v>
      </c>
      <c r="N1038">
        <v>0.8</v>
      </c>
      <c r="O1038">
        <v>1143</v>
      </c>
      <c r="P1038">
        <v>13.9059999999977</v>
      </c>
      <c r="Q1038">
        <v>0.189999999999895</v>
      </c>
      <c r="R1038">
        <v>1.66670734266153E-2</v>
      </c>
      <c r="S1038">
        <v>0.12984443345433799</v>
      </c>
      <c r="T1038">
        <v>930</v>
      </c>
      <c r="U1038">
        <v>1</v>
      </c>
    </row>
    <row r="1039" spans="1:21">
      <c r="A1039">
        <v>222</v>
      </c>
      <c r="B1039">
        <v>2.8859999999997901</v>
      </c>
      <c r="C1039">
        <v>0.22199999999997599</v>
      </c>
      <c r="D1039">
        <v>4.5990419370277001E-2</v>
      </c>
      <c r="E1039">
        <v>9.0350412679455802E-2</v>
      </c>
      <c r="F1039">
        <v>622</v>
      </c>
      <c r="G1039">
        <v>0.44</v>
      </c>
      <c r="H1039">
        <v>979</v>
      </c>
      <c r="I1039">
        <v>11.9409999999988</v>
      </c>
      <c r="J1039">
        <v>0.19299999999989301</v>
      </c>
      <c r="K1039">
        <v>5.3249820186969998E-2</v>
      </c>
      <c r="L1039">
        <v>0.10653032489490601</v>
      </c>
      <c r="M1039">
        <v>930</v>
      </c>
      <c r="N1039">
        <v>1</v>
      </c>
      <c r="O1039">
        <v>1154</v>
      </c>
      <c r="P1039">
        <v>14.0379999999977</v>
      </c>
      <c r="Q1039">
        <v>0.189999999999895</v>
      </c>
      <c r="R1039">
        <v>6.7263628431221106E-2</v>
      </c>
      <c r="S1039">
        <v>0.10207063163661199</v>
      </c>
      <c r="T1039">
        <v>930</v>
      </c>
      <c r="U1039">
        <v>1</v>
      </c>
    </row>
    <row r="1040" spans="1:21">
      <c r="A1040">
        <v>256</v>
      </c>
      <c r="B1040">
        <v>3.29399999999975</v>
      </c>
      <c r="C1040">
        <v>0.22199999999997599</v>
      </c>
      <c r="D1040">
        <v>4.7573269602182798E-2</v>
      </c>
      <c r="E1040">
        <v>0.12154278057429101</v>
      </c>
      <c r="F1040">
        <v>930</v>
      </c>
      <c r="G1040">
        <v>1</v>
      </c>
      <c r="H1040">
        <v>1018</v>
      </c>
      <c r="I1040">
        <v>12.408999999998599</v>
      </c>
      <c r="J1040">
        <v>0.19299999999989301</v>
      </c>
      <c r="K1040">
        <v>5.3280409958010699E-2</v>
      </c>
      <c r="L1040">
        <v>8.1571488908787307E-2</v>
      </c>
      <c r="M1040">
        <v>928</v>
      </c>
      <c r="N1040">
        <v>0.93333333333333302</v>
      </c>
      <c r="O1040">
        <v>1156</v>
      </c>
      <c r="P1040">
        <v>14.0619999999976</v>
      </c>
      <c r="Q1040">
        <v>0.189999999999895</v>
      </c>
      <c r="R1040">
        <v>3.3621566066698097E-2</v>
      </c>
      <c r="S1040">
        <v>0.13793053960135701</v>
      </c>
      <c r="T1040">
        <v>930</v>
      </c>
      <c r="U1040">
        <v>1</v>
      </c>
    </row>
    <row r="1041" spans="1:21">
      <c r="A1041">
        <v>309</v>
      </c>
      <c r="B1041">
        <v>3.92999999999968</v>
      </c>
      <c r="C1041">
        <v>0.22199999999997599</v>
      </c>
      <c r="D1041">
        <v>5.0233056375344302E-2</v>
      </c>
      <c r="E1041">
        <v>0.104760311711001</v>
      </c>
      <c r="F1041">
        <v>909</v>
      </c>
      <c r="G1041">
        <v>0.97666666666666602</v>
      </c>
      <c r="H1041">
        <v>1244</v>
      </c>
      <c r="I1041">
        <v>15.1209999999971</v>
      </c>
      <c r="J1041">
        <v>0.19299999999989301</v>
      </c>
      <c r="K1041">
        <v>2.2514718085137501E-2</v>
      </c>
      <c r="L1041">
        <v>0.105303125924992</v>
      </c>
      <c r="M1041">
        <v>923</v>
      </c>
      <c r="N1041">
        <v>0.76666666666666705</v>
      </c>
      <c r="O1041">
        <v>1208</v>
      </c>
      <c r="P1041">
        <v>14.6859999999973</v>
      </c>
      <c r="Q1041">
        <v>0.189999999999895</v>
      </c>
      <c r="R1041">
        <v>4.0262377847845802E-2</v>
      </c>
      <c r="S1041">
        <v>0.10826164939607801</v>
      </c>
      <c r="T1041">
        <v>930</v>
      </c>
      <c r="U1041">
        <v>1</v>
      </c>
    </row>
    <row r="1042" spans="1:21">
      <c r="A1042">
        <v>327</v>
      </c>
      <c r="B1042">
        <v>4.1459999999997201</v>
      </c>
      <c r="C1042">
        <v>0.22200000000004</v>
      </c>
      <c r="D1042">
        <v>7.3353368956128998E-2</v>
      </c>
      <c r="E1042">
        <v>0.10447851092777501</v>
      </c>
      <c r="F1042">
        <v>925</v>
      </c>
      <c r="G1042">
        <v>0.99444444444444402</v>
      </c>
      <c r="H1042">
        <v>1319</v>
      </c>
      <c r="I1042">
        <v>16.020999999996601</v>
      </c>
      <c r="J1042">
        <v>0.19299999999993001</v>
      </c>
      <c r="K1042">
        <v>5.2914917823777302E-2</v>
      </c>
      <c r="L1042">
        <v>9.5371442796250996E-2</v>
      </c>
      <c r="M1042">
        <v>930</v>
      </c>
      <c r="N1042">
        <v>1</v>
      </c>
      <c r="O1042">
        <v>1226</v>
      </c>
      <c r="P1042">
        <v>14.9019999999972</v>
      </c>
      <c r="Q1042">
        <v>0.189999999999895</v>
      </c>
      <c r="R1042">
        <v>4.63089539338256E-2</v>
      </c>
      <c r="S1042">
        <v>0.103265486001492</v>
      </c>
      <c r="T1042">
        <v>930</v>
      </c>
      <c r="U1042">
        <v>1</v>
      </c>
    </row>
    <row r="1043" spans="1:21">
      <c r="A1043">
        <v>432</v>
      </c>
      <c r="B1043">
        <v>5.40600000000014</v>
      </c>
      <c r="C1043">
        <v>0.222000000000074</v>
      </c>
      <c r="D1043">
        <v>4.5782329160050601E-2</v>
      </c>
      <c r="E1043">
        <v>0.105085813871044</v>
      </c>
      <c r="F1043">
        <v>639</v>
      </c>
      <c r="G1043">
        <v>0.44333333333333302</v>
      </c>
      <c r="H1043">
        <v>243</v>
      </c>
      <c r="I1043">
        <v>3.1089999999997699</v>
      </c>
      <c r="J1043">
        <v>0.19299999999997899</v>
      </c>
      <c r="K1043">
        <v>4.8485524116316903E-2</v>
      </c>
      <c r="L1043">
        <v>9.6440490419478803E-2</v>
      </c>
      <c r="M1043">
        <v>930</v>
      </c>
      <c r="N1043">
        <v>1</v>
      </c>
      <c r="O1043">
        <v>237</v>
      </c>
      <c r="P1043">
        <v>3.03399999999978</v>
      </c>
      <c r="Q1043">
        <v>0.18999999999997899</v>
      </c>
      <c r="R1043">
        <v>4.2638324628500798E-2</v>
      </c>
      <c r="S1043">
        <v>6.6235428484906794E-2</v>
      </c>
      <c r="T1043">
        <v>925</v>
      </c>
      <c r="U1043">
        <v>0.83333333333333304</v>
      </c>
    </row>
    <row r="1044" spans="1:21">
      <c r="A1044">
        <v>1333</v>
      </c>
      <c r="B1044">
        <v>16.217999999996799</v>
      </c>
      <c r="C1044">
        <v>0.22200000000026399</v>
      </c>
      <c r="D1044">
        <v>2.6805459035816701E-2</v>
      </c>
      <c r="E1044">
        <v>0.14171912578583701</v>
      </c>
      <c r="F1044">
        <v>923</v>
      </c>
      <c r="G1044">
        <v>0.76666666666666705</v>
      </c>
      <c r="H1044">
        <v>321</v>
      </c>
      <c r="I1044">
        <v>4.04499999999969</v>
      </c>
      <c r="J1044">
        <v>0.19299999999999901</v>
      </c>
      <c r="K1044">
        <v>2.44893292801102E-2</v>
      </c>
      <c r="L1044">
        <v>0.10135671586678</v>
      </c>
      <c r="M1044">
        <v>929</v>
      </c>
      <c r="N1044">
        <v>0.96666666666666701</v>
      </c>
      <c r="O1044">
        <v>254</v>
      </c>
      <c r="P1044">
        <v>3.23799999999975</v>
      </c>
      <c r="Q1044">
        <v>0.18999999999997899</v>
      </c>
      <c r="R1044">
        <v>3.9606930294394403E-2</v>
      </c>
      <c r="S1044">
        <v>0.130299276737699</v>
      </c>
      <c r="T1044">
        <v>930</v>
      </c>
      <c r="U1044">
        <v>1</v>
      </c>
    </row>
    <row r="1045" spans="1:21">
      <c r="A1045">
        <v>1336</v>
      </c>
      <c r="B1045">
        <v>16.2539999999969</v>
      </c>
      <c r="C1045">
        <v>0.22200000000027101</v>
      </c>
      <c r="D1045">
        <v>2.1645490233485502E-2</v>
      </c>
      <c r="E1045">
        <v>0.109671125732902</v>
      </c>
      <c r="F1045">
        <v>881</v>
      </c>
      <c r="G1045">
        <v>0.58111111111111102</v>
      </c>
      <c r="H1045">
        <v>491</v>
      </c>
      <c r="I1045">
        <v>6.0850000000003703</v>
      </c>
      <c r="J1045">
        <v>0.19300000000006401</v>
      </c>
      <c r="K1045">
        <v>4.6772967018991599E-2</v>
      </c>
      <c r="L1045">
        <v>0.1184541095702</v>
      </c>
      <c r="M1045">
        <v>930</v>
      </c>
      <c r="N1045">
        <v>1</v>
      </c>
      <c r="O1045">
        <v>275</v>
      </c>
      <c r="P1045">
        <v>3.4899999999997302</v>
      </c>
      <c r="Q1045">
        <v>0.18999999999997899</v>
      </c>
      <c r="R1045">
        <v>4.13793610158774E-2</v>
      </c>
      <c r="S1045">
        <v>0.12318018827255001</v>
      </c>
      <c r="T1045">
        <v>930</v>
      </c>
      <c r="U1045">
        <v>1</v>
      </c>
    </row>
    <row r="1046" spans="1:21">
      <c r="A1046">
        <v>1521</v>
      </c>
      <c r="B1046">
        <v>18.473999999999599</v>
      </c>
      <c r="C1046">
        <v>0.22200000000027101</v>
      </c>
      <c r="D1046">
        <v>1.8726757246838401E-2</v>
      </c>
      <c r="E1046">
        <v>8.2997125764090393E-2</v>
      </c>
      <c r="F1046">
        <v>828</v>
      </c>
      <c r="G1046">
        <v>0.681111111111111</v>
      </c>
      <c r="H1046">
        <v>1469</v>
      </c>
      <c r="I1046">
        <v>17.820999999998801</v>
      </c>
      <c r="J1046">
        <v>0.19300000000023601</v>
      </c>
      <c r="K1046">
        <v>3.0311404616470701E-2</v>
      </c>
      <c r="L1046">
        <v>9.9857532167962601E-2</v>
      </c>
      <c r="M1046">
        <v>926</v>
      </c>
      <c r="N1046">
        <v>0.96333333333333304</v>
      </c>
      <c r="O1046">
        <v>283</v>
      </c>
      <c r="P1046">
        <v>3.5859999999997201</v>
      </c>
      <c r="Q1046">
        <v>0.18999999999997899</v>
      </c>
      <c r="R1046">
        <v>5.0000000000000001E-3</v>
      </c>
      <c r="S1046">
        <v>7.8695810354656504E-2</v>
      </c>
      <c r="T1046">
        <v>930</v>
      </c>
      <c r="U1046">
        <v>1</v>
      </c>
    </row>
    <row r="1047" spans="1:21">
      <c r="A1047">
        <v>1664</v>
      </c>
      <c r="B1047">
        <v>20.190000000001699</v>
      </c>
      <c r="C1047">
        <v>0.22200000000027101</v>
      </c>
      <c r="D1047">
        <v>6.6227439510121902E-2</v>
      </c>
      <c r="E1047">
        <v>7.5864324969233302E-2</v>
      </c>
      <c r="F1047">
        <v>872</v>
      </c>
      <c r="G1047">
        <v>0.65777777777777802</v>
      </c>
      <c r="H1047">
        <v>1562</v>
      </c>
      <c r="I1047">
        <v>18.9370000000002</v>
      </c>
      <c r="J1047">
        <v>0.19300000000023601</v>
      </c>
      <c r="K1047">
        <v>5.4523003738453001E-2</v>
      </c>
      <c r="L1047">
        <v>9.7871143506830599E-2</v>
      </c>
      <c r="M1047">
        <v>930</v>
      </c>
      <c r="N1047">
        <v>1</v>
      </c>
      <c r="O1047">
        <v>300</v>
      </c>
      <c r="P1047">
        <v>3.7899999999996901</v>
      </c>
      <c r="Q1047">
        <v>0.18999999999997899</v>
      </c>
      <c r="R1047">
        <v>6.81686916483875E-2</v>
      </c>
      <c r="S1047">
        <v>8.5714008125969104E-2</v>
      </c>
      <c r="T1047">
        <v>930</v>
      </c>
      <c r="U1047">
        <v>1</v>
      </c>
    </row>
    <row r="1048" spans="1:21">
      <c r="A1048">
        <v>1697</v>
      </c>
      <c r="B1048">
        <v>20.586000000002201</v>
      </c>
      <c r="C1048">
        <v>0.22200000000027101</v>
      </c>
      <c r="D1048">
        <v>4.7852891381718499E-2</v>
      </c>
      <c r="E1048">
        <v>7.5999719231030702E-2</v>
      </c>
      <c r="F1048">
        <v>533</v>
      </c>
      <c r="G1048">
        <v>0.48111111111111099</v>
      </c>
      <c r="H1048">
        <v>1588</v>
      </c>
      <c r="I1048">
        <v>19.2490000000005</v>
      </c>
      <c r="J1048">
        <v>0.19300000000023601</v>
      </c>
      <c r="K1048">
        <v>2.9717812827724299E-2</v>
      </c>
      <c r="L1048">
        <v>0.131723043032449</v>
      </c>
      <c r="M1048">
        <v>930</v>
      </c>
      <c r="N1048">
        <v>1</v>
      </c>
      <c r="O1048">
        <v>444</v>
      </c>
      <c r="P1048">
        <v>5.5180000000001801</v>
      </c>
      <c r="Q1048">
        <v>0.19000000000006301</v>
      </c>
      <c r="R1048">
        <v>6.1191975293087099E-2</v>
      </c>
      <c r="S1048">
        <v>8.9929587247509907E-2</v>
      </c>
      <c r="T1048">
        <v>930</v>
      </c>
      <c r="U1048">
        <v>1</v>
      </c>
    </row>
    <row r="1049" spans="1:21">
      <c r="A1049">
        <v>1721</v>
      </c>
      <c r="B1049">
        <v>20.8740000000025</v>
      </c>
      <c r="C1049">
        <v>0.22200000000027101</v>
      </c>
      <c r="D1049">
        <v>4.0382225284698203E-2</v>
      </c>
      <c r="E1049">
        <v>8.2049751335227405E-2</v>
      </c>
      <c r="F1049">
        <v>776</v>
      </c>
      <c r="G1049">
        <v>0.56000000000000005</v>
      </c>
      <c r="H1049">
        <v>1655</v>
      </c>
      <c r="I1049">
        <v>20.0530000000015</v>
      </c>
      <c r="J1049">
        <v>0.19300000000023601</v>
      </c>
      <c r="K1049">
        <v>6.8486438601321503E-2</v>
      </c>
      <c r="L1049">
        <v>9.0851295697661205E-2</v>
      </c>
      <c r="M1049">
        <v>930</v>
      </c>
      <c r="N1049">
        <v>1</v>
      </c>
      <c r="O1049">
        <v>476</v>
      </c>
      <c r="P1049">
        <v>5.9020000000003101</v>
      </c>
      <c r="Q1049">
        <v>0.19000000000006301</v>
      </c>
      <c r="R1049">
        <v>3.4525238139296401E-2</v>
      </c>
      <c r="S1049">
        <v>0.11994820752551</v>
      </c>
      <c r="T1049">
        <v>930</v>
      </c>
      <c r="U1049">
        <v>1</v>
      </c>
    </row>
    <row r="1050" spans="1:21">
      <c r="A1050">
        <v>1788</v>
      </c>
      <c r="B1050">
        <v>21.6780000000035</v>
      </c>
      <c r="C1050">
        <v>0.22200000000027101</v>
      </c>
      <c r="D1050">
        <v>4.9243867365588501E-2</v>
      </c>
      <c r="E1050">
        <v>9.1312169853288702E-2</v>
      </c>
      <c r="F1050">
        <v>656</v>
      </c>
      <c r="G1050">
        <v>0.69555555555555604</v>
      </c>
      <c r="H1050">
        <v>1897</v>
      </c>
      <c r="I1050">
        <v>22.957000000005099</v>
      </c>
      <c r="J1050">
        <v>0.19300000000023601</v>
      </c>
      <c r="K1050">
        <v>3.3883950642126098E-2</v>
      </c>
      <c r="L1050">
        <v>9.6436194769310396E-2</v>
      </c>
      <c r="M1050">
        <v>928</v>
      </c>
      <c r="N1050">
        <v>0.93333333333333302</v>
      </c>
      <c r="O1050">
        <v>512</v>
      </c>
      <c r="P1050">
        <v>6.3340000000004499</v>
      </c>
      <c r="Q1050">
        <v>0.19000000000006301</v>
      </c>
      <c r="R1050">
        <v>3.2889562163339103E-2</v>
      </c>
      <c r="S1050">
        <v>8.4012308489969198E-2</v>
      </c>
      <c r="T1050">
        <v>814</v>
      </c>
      <c r="U1050">
        <v>0.87111111111111095</v>
      </c>
    </row>
    <row r="1051" spans="1:21">
      <c r="A1051">
        <v>1828</v>
      </c>
      <c r="B1051">
        <v>22.158000000004101</v>
      </c>
      <c r="C1051">
        <v>0.22200000000027101</v>
      </c>
      <c r="D1051">
        <v>5.2085909557849898E-2</v>
      </c>
      <c r="E1051">
        <v>7.4040913695385693E-2</v>
      </c>
      <c r="F1051">
        <v>867</v>
      </c>
      <c r="G1051">
        <v>0.71555555555555606</v>
      </c>
      <c r="H1051">
        <v>760</v>
      </c>
      <c r="I1051">
        <v>9.3140000000002807</v>
      </c>
      <c r="J1051">
        <v>0.19399999999989201</v>
      </c>
      <c r="K1051">
        <v>8.5000000000000006E-2</v>
      </c>
      <c r="L1051">
        <v>0.06</v>
      </c>
      <c r="M1051">
        <v>900</v>
      </c>
      <c r="N1051">
        <v>0.96666666666666601</v>
      </c>
      <c r="O1051">
        <v>548</v>
      </c>
      <c r="P1051">
        <v>6.7660000000005898</v>
      </c>
      <c r="Q1051">
        <v>0.19000000000006301</v>
      </c>
      <c r="R1051">
        <v>3.3213684811941403E-2</v>
      </c>
      <c r="S1051">
        <v>0.120915729301712</v>
      </c>
      <c r="T1051">
        <v>930</v>
      </c>
      <c r="U1051">
        <v>1</v>
      </c>
    </row>
    <row r="1052" spans="1:21">
      <c r="A1052">
        <v>1973</v>
      </c>
      <c r="B1052">
        <v>23.898000000006199</v>
      </c>
      <c r="C1052">
        <v>0.22200000000027101</v>
      </c>
      <c r="D1052">
        <v>3.35901623334681E-2</v>
      </c>
      <c r="E1052">
        <v>0.123216154054736</v>
      </c>
      <c r="F1052">
        <v>849</v>
      </c>
      <c r="G1052">
        <v>0.26111111111111102</v>
      </c>
      <c r="H1052">
        <v>793</v>
      </c>
      <c r="I1052">
        <v>9.7100000000000595</v>
      </c>
      <c r="J1052">
        <v>0.19399999999989201</v>
      </c>
      <c r="K1052">
        <v>1.7334236545383901E-2</v>
      </c>
      <c r="L1052">
        <v>8.3700957294593203E-2</v>
      </c>
      <c r="M1052">
        <v>869</v>
      </c>
      <c r="N1052">
        <v>0.68888888888888899</v>
      </c>
      <c r="O1052">
        <v>636</v>
      </c>
      <c r="P1052">
        <v>7.8220000000009504</v>
      </c>
      <c r="Q1052">
        <v>0.19000000000006301</v>
      </c>
      <c r="R1052">
        <v>5.9486715761533603E-2</v>
      </c>
      <c r="S1052">
        <v>0.06</v>
      </c>
      <c r="T1052">
        <v>930</v>
      </c>
      <c r="U1052">
        <v>1</v>
      </c>
    </row>
    <row r="1053" spans="1:21">
      <c r="A1053">
        <v>1993</v>
      </c>
      <c r="B1053">
        <v>24.1380000000065</v>
      </c>
      <c r="C1053">
        <v>0.22200000000027101</v>
      </c>
      <c r="D1053">
        <v>5.5501434715945097E-2</v>
      </c>
      <c r="E1053">
        <v>7.7911524451362804E-2</v>
      </c>
      <c r="F1053">
        <v>682</v>
      </c>
      <c r="G1053">
        <v>0.724444444444444</v>
      </c>
      <c r="H1053">
        <v>811</v>
      </c>
      <c r="I1053">
        <v>9.9259999999999398</v>
      </c>
      <c r="J1053">
        <v>0.19399999999989201</v>
      </c>
      <c r="K1053">
        <v>5.7077625918877398E-2</v>
      </c>
      <c r="L1053">
        <v>6.3296328313535696E-2</v>
      </c>
      <c r="M1053">
        <v>760</v>
      </c>
      <c r="N1053">
        <v>0.81111111111111101</v>
      </c>
      <c r="O1053">
        <v>637</v>
      </c>
      <c r="P1053">
        <v>7.83400000000095</v>
      </c>
      <c r="Q1053">
        <v>0.19000000000006301</v>
      </c>
      <c r="R1053">
        <v>6.40710872035061E-2</v>
      </c>
      <c r="S1053">
        <v>0.100187155325246</v>
      </c>
      <c r="T1053">
        <v>930</v>
      </c>
      <c r="U1053">
        <v>1</v>
      </c>
    </row>
    <row r="1054" spans="1:21">
      <c r="A1054">
        <v>2011</v>
      </c>
      <c r="B1054">
        <v>24.354000000006799</v>
      </c>
      <c r="C1054">
        <v>0.22200000000027101</v>
      </c>
      <c r="D1054">
        <v>3.0390740978115099E-2</v>
      </c>
      <c r="E1054">
        <v>8.31694489358904E-2</v>
      </c>
      <c r="F1054">
        <v>565</v>
      </c>
      <c r="G1054">
        <v>0.45444444444444398</v>
      </c>
      <c r="H1054">
        <v>944</v>
      </c>
      <c r="I1054">
        <v>11.5219999999991</v>
      </c>
      <c r="J1054">
        <v>0.19399999999989201</v>
      </c>
      <c r="K1054">
        <v>3.9661279382651703E-2</v>
      </c>
      <c r="L1054">
        <v>8.8789449204923904E-2</v>
      </c>
      <c r="M1054">
        <v>786</v>
      </c>
      <c r="N1054">
        <v>0.84</v>
      </c>
      <c r="O1054">
        <v>1337</v>
      </c>
      <c r="P1054">
        <v>16.2339999999969</v>
      </c>
      <c r="Q1054">
        <v>0.19000000000023201</v>
      </c>
      <c r="R1054">
        <v>4.0008826539577103E-2</v>
      </c>
      <c r="S1054">
        <v>0.13116817397153099</v>
      </c>
      <c r="T1054">
        <v>930</v>
      </c>
      <c r="U1054">
        <v>1</v>
      </c>
    </row>
    <row r="1055" spans="1:21">
      <c r="A1055">
        <v>2137</v>
      </c>
      <c r="B1055">
        <v>25.866000000008601</v>
      </c>
      <c r="C1055">
        <v>0.22200000000027101</v>
      </c>
      <c r="D1055">
        <v>4.9097204519305403E-2</v>
      </c>
      <c r="E1055">
        <v>8.8805610367373403E-2</v>
      </c>
      <c r="F1055">
        <v>667</v>
      </c>
      <c r="G1055">
        <v>0.70777777777777795</v>
      </c>
      <c r="H1055">
        <v>1087</v>
      </c>
      <c r="I1055">
        <v>13.237999999998101</v>
      </c>
      <c r="J1055">
        <v>0.19399999999989201</v>
      </c>
      <c r="K1055">
        <v>5.1551876701583101E-2</v>
      </c>
      <c r="L1055">
        <v>0.110584976748842</v>
      </c>
      <c r="M1055">
        <v>930</v>
      </c>
      <c r="N1055">
        <v>1</v>
      </c>
      <c r="O1055">
        <v>1378</v>
      </c>
      <c r="P1055">
        <v>16.725999999997502</v>
      </c>
      <c r="Q1055">
        <v>0.19000000000023201</v>
      </c>
      <c r="R1055">
        <v>6.7816597272644705E-2</v>
      </c>
      <c r="S1055">
        <v>9.2026014323996E-2</v>
      </c>
      <c r="T1055">
        <v>930</v>
      </c>
      <c r="U1055">
        <v>1</v>
      </c>
    </row>
    <row r="1056" spans="1:21">
      <c r="A1056">
        <v>726</v>
      </c>
      <c r="B1056">
        <v>8.9350000000004908</v>
      </c>
      <c r="C1056">
        <v>0.22299999999987599</v>
      </c>
      <c r="D1056">
        <v>7.4888516692041399E-2</v>
      </c>
      <c r="E1056">
        <v>9.06810408632822E-2</v>
      </c>
      <c r="F1056">
        <v>921</v>
      </c>
      <c r="G1056">
        <v>0.7</v>
      </c>
      <c r="H1056">
        <v>1135</v>
      </c>
      <c r="I1056">
        <v>13.813999999997799</v>
      </c>
      <c r="J1056">
        <v>0.19399999999989201</v>
      </c>
      <c r="K1056">
        <v>3.8325913803862299E-2</v>
      </c>
      <c r="L1056">
        <v>0.121734318142166</v>
      </c>
      <c r="M1056">
        <v>930</v>
      </c>
      <c r="N1056">
        <v>1</v>
      </c>
      <c r="O1056">
        <v>1431</v>
      </c>
      <c r="P1056">
        <v>17.361999999998201</v>
      </c>
      <c r="Q1056">
        <v>0.19000000000023201</v>
      </c>
      <c r="R1056">
        <v>4.8123348776325799E-2</v>
      </c>
      <c r="S1056">
        <v>7.7621004048029102E-2</v>
      </c>
      <c r="T1056">
        <v>930</v>
      </c>
      <c r="U1056">
        <v>1</v>
      </c>
    </row>
    <row r="1057" spans="1:21">
      <c r="A1057">
        <v>752</v>
      </c>
      <c r="B1057">
        <v>9.2470000000003107</v>
      </c>
      <c r="C1057">
        <v>0.22299999999987599</v>
      </c>
      <c r="D1057">
        <v>7.3287842729388597E-2</v>
      </c>
      <c r="E1057">
        <v>8.5949967230088006E-2</v>
      </c>
      <c r="F1057">
        <v>923</v>
      </c>
      <c r="G1057">
        <v>0.76666666666666705</v>
      </c>
      <c r="H1057">
        <v>1214</v>
      </c>
      <c r="I1057">
        <v>14.7619999999973</v>
      </c>
      <c r="J1057">
        <v>0.19399999999989201</v>
      </c>
      <c r="K1057">
        <v>5.1041074906311698E-2</v>
      </c>
      <c r="L1057">
        <v>8.1794402150440801E-2</v>
      </c>
      <c r="M1057">
        <v>929</v>
      </c>
      <c r="N1057">
        <v>0.99888888888888905</v>
      </c>
      <c r="O1057">
        <v>1447</v>
      </c>
      <c r="P1057">
        <v>17.553999999998499</v>
      </c>
      <c r="Q1057">
        <v>0.19000000000023201</v>
      </c>
      <c r="R1057">
        <v>6.7176540324744197E-2</v>
      </c>
      <c r="S1057">
        <v>9.40271301068107E-2</v>
      </c>
      <c r="T1057">
        <v>930</v>
      </c>
      <c r="U1057">
        <v>1</v>
      </c>
    </row>
    <row r="1058" spans="1:21">
      <c r="A1058">
        <v>850</v>
      </c>
      <c r="B1058">
        <v>10.4229999999997</v>
      </c>
      <c r="C1058">
        <v>0.22299999999987599</v>
      </c>
      <c r="D1058">
        <v>3.2270890075881402E-2</v>
      </c>
      <c r="E1058">
        <v>0.120608083802888</v>
      </c>
      <c r="F1058">
        <v>930</v>
      </c>
      <c r="G1058">
        <v>1</v>
      </c>
      <c r="H1058">
        <v>1230</v>
      </c>
      <c r="I1058">
        <v>14.953999999997199</v>
      </c>
      <c r="J1058">
        <v>0.19399999999989201</v>
      </c>
      <c r="K1058">
        <v>4.7460464761522797E-2</v>
      </c>
      <c r="L1058">
        <v>6.9643033744003005E-2</v>
      </c>
      <c r="M1058">
        <v>921</v>
      </c>
      <c r="N1058">
        <v>0.7</v>
      </c>
      <c r="O1058">
        <v>1530</v>
      </c>
      <c r="P1058">
        <v>18.549999999999699</v>
      </c>
      <c r="Q1058">
        <v>0.19000000000023201</v>
      </c>
      <c r="R1058">
        <v>3.4975232084959902E-2</v>
      </c>
      <c r="S1058">
        <v>0.106295732421298</v>
      </c>
      <c r="T1058">
        <v>930</v>
      </c>
      <c r="U1058">
        <v>1</v>
      </c>
    </row>
    <row r="1059" spans="1:21">
      <c r="A1059">
        <v>1140</v>
      </c>
      <c r="B1059">
        <v>13.9029999999977</v>
      </c>
      <c r="C1059">
        <v>0.22299999999987599</v>
      </c>
      <c r="D1059">
        <v>2.9961796060325899E-2</v>
      </c>
      <c r="E1059">
        <v>0.12954569505287</v>
      </c>
      <c r="F1059">
        <v>761</v>
      </c>
      <c r="G1059">
        <v>0.81222222222222196</v>
      </c>
      <c r="H1059">
        <v>1292</v>
      </c>
      <c r="I1059">
        <v>15.6979999999967</v>
      </c>
      <c r="J1059">
        <v>0.19399999999989201</v>
      </c>
      <c r="K1059">
        <v>6.3112479592474804E-2</v>
      </c>
      <c r="L1059">
        <v>9.7580439580512199E-2</v>
      </c>
      <c r="M1059">
        <v>930</v>
      </c>
      <c r="N1059">
        <v>1</v>
      </c>
      <c r="O1059">
        <v>1554</v>
      </c>
      <c r="P1059">
        <v>18.838000000000001</v>
      </c>
      <c r="Q1059">
        <v>0.19000000000023201</v>
      </c>
      <c r="R1059">
        <v>3.9419560993531902E-2</v>
      </c>
      <c r="S1059">
        <v>7.4135150422190405E-2</v>
      </c>
      <c r="T1059">
        <v>930</v>
      </c>
      <c r="U1059">
        <v>1</v>
      </c>
    </row>
    <row r="1060" spans="1:21">
      <c r="A1060">
        <v>1145</v>
      </c>
      <c r="B1060">
        <v>13.962999999997701</v>
      </c>
      <c r="C1060">
        <v>0.22299999999987599</v>
      </c>
      <c r="D1060">
        <v>2.0754326137501802E-2</v>
      </c>
      <c r="E1060">
        <v>0.11462091068554001</v>
      </c>
      <c r="F1060">
        <v>844</v>
      </c>
      <c r="G1060">
        <v>0.90444444444444405</v>
      </c>
      <c r="H1060">
        <v>226</v>
      </c>
      <c r="I1060">
        <v>2.9059999999997901</v>
      </c>
      <c r="J1060">
        <v>0.19399999999997899</v>
      </c>
      <c r="K1060">
        <v>2.7701014988854598E-2</v>
      </c>
      <c r="L1060">
        <v>0.105736168103958</v>
      </c>
      <c r="M1060">
        <v>923</v>
      </c>
      <c r="N1060">
        <v>0.99222222222222201</v>
      </c>
      <c r="O1060">
        <v>1591</v>
      </c>
      <c r="P1060">
        <v>19.2820000000006</v>
      </c>
      <c r="Q1060">
        <v>0.19000000000023201</v>
      </c>
      <c r="R1060">
        <v>7.8918885775832795E-2</v>
      </c>
      <c r="S1060">
        <v>6.4932146817616498E-2</v>
      </c>
      <c r="T1060">
        <v>930</v>
      </c>
      <c r="U1060">
        <v>1</v>
      </c>
    </row>
    <row r="1061" spans="1:21">
      <c r="A1061">
        <v>1169</v>
      </c>
      <c r="B1061">
        <v>14.2509999999975</v>
      </c>
      <c r="C1061">
        <v>0.22299999999987599</v>
      </c>
      <c r="D1061">
        <v>6.8676003406724598E-2</v>
      </c>
      <c r="E1061">
        <v>0.104486093447339</v>
      </c>
      <c r="F1061">
        <v>930</v>
      </c>
      <c r="G1061">
        <v>1</v>
      </c>
      <c r="H1061">
        <v>246</v>
      </c>
      <c r="I1061">
        <v>3.1459999999997601</v>
      </c>
      <c r="J1061">
        <v>0.19399999999997899</v>
      </c>
      <c r="K1061">
        <v>6.2638085876096095E-2</v>
      </c>
      <c r="L1061">
        <v>9.9571099111081598E-2</v>
      </c>
      <c r="M1061">
        <v>930</v>
      </c>
      <c r="N1061">
        <v>1</v>
      </c>
      <c r="O1061">
        <v>1638</v>
      </c>
      <c r="P1061">
        <v>19.8460000000013</v>
      </c>
      <c r="Q1061">
        <v>0.19000000000023201</v>
      </c>
      <c r="R1061">
        <v>7.1051475173077402E-2</v>
      </c>
      <c r="S1061">
        <v>6.1634151470616301E-2</v>
      </c>
      <c r="T1061">
        <v>924</v>
      </c>
      <c r="U1061">
        <v>0.8</v>
      </c>
    </row>
    <row r="1062" spans="1:21">
      <c r="A1062">
        <v>299</v>
      </c>
      <c r="B1062">
        <v>3.81099999999969</v>
      </c>
      <c r="C1062">
        <v>0.222999999999975</v>
      </c>
      <c r="D1062">
        <v>4.8829304068880301E-2</v>
      </c>
      <c r="E1062">
        <v>8.8752783675410493E-2</v>
      </c>
      <c r="F1062">
        <v>709</v>
      </c>
      <c r="G1062">
        <v>0.70444444444444398</v>
      </c>
      <c r="H1062">
        <v>274</v>
      </c>
      <c r="I1062">
        <v>3.4819999999997302</v>
      </c>
      <c r="J1062">
        <v>0.19399999999997899</v>
      </c>
      <c r="K1062">
        <v>5.3574159971873703E-2</v>
      </c>
      <c r="L1062">
        <v>0.118996398259541</v>
      </c>
      <c r="M1062">
        <v>930</v>
      </c>
      <c r="N1062">
        <v>1</v>
      </c>
      <c r="O1062">
        <v>1666</v>
      </c>
      <c r="P1062">
        <v>20.1820000000017</v>
      </c>
      <c r="Q1062">
        <v>0.19000000000023201</v>
      </c>
      <c r="R1062">
        <v>5.21862203503368E-2</v>
      </c>
      <c r="S1062">
        <v>0.10606187167524</v>
      </c>
      <c r="T1062">
        <v>930</v>
      </c>
      <c r="U1062">
        <v>1</v>
      </c>
    </row>
    <row r="1063" spans="1:21">
      <c r="A1063">
        <v>402</v>
      </c>
      <c r="B1063">
        <v>5.0470000000000201</v>
      </c>
      <c r="C1063">
        <v>0.223000000000074</v>
      </c>
      <c r="D1063">
        <v>3.7726712469526198E-2</v>
      </c>
      <c r="E1063">
        <v>0.10560244621295101</v>
      </c>
      <c r="F1063">
        <v>926</v>
      </c>
      <c r="G1063">
        <v>0.86666666666666703</v>
      </c>
      <c r="H1063">
        <v>394</v>
      </c>
      <c r="I1063">
        <v>4.9219999999999802</v>
      </c>
      <c r="J1063">
        <v>0.19400000000006501</v>
      </c>
      <c r="K1063">
        <v>4.8960894012540702E-2</v>
      </c>
      <c r="L1063">
        <v>0.110818936855029</v>
      </c>
      <c r="M1063">
        <v>930</v>
      </c>
      <c r="N1063">
        <v>1</v>
      </c>
      <c r="O1063">
        <v>1714</v>
      </c>
      <c r="P1063">
        <v>20.758000000002401</v>
      </c>
      <c r="Q1063">
        <v>0.19000000000023201</v>
      </c>
      <c r="R1063">
        <v>4.8808413686330598E-2</v>
      </c>
      <c r="S1063">
        <v>9.5016065543558903E-2</v>
      </c>
      <c r="T1063">
        <v>930</v>
      </c>
      <c r="U1063">
        <v>1</v>
      </c>
    </row>
    <row r="1064" spans="1:21">
      <c r="A1064">
        <v>445</v>
      </c>
      <c r="B1064">
        <v>5.5630000000001898</v>
      </c>
      <c r="C1064">
        <v>0.223000000000074</v>
      </c>
      <c r="D1064">
        <v>2.21106266025753E-2</v>
      </c>
      <c r="E1064">
        <v>0.125169012404001</v>
      </c>
      <c r="F1064">
        <v>923</v>
      </c>
      <c r="G1064">
        <v>0.76666666666666705</v>
      </c>
      <c r="H1064">
        <v>429</v>
      </c>
      <c r="I1064">
        <v>5.3420000000001204</v>
      </c>
      <c r="J1064">
        <v>0.19400000000006501</v>
      </c>
      <c r="K1064">
        <v>4.0606794325108303E-2</v>
      </c>
      <c r="L1064">
        <v>0.11125542179435</v>
      </c>
      <c r="M1064">
        <v>930</v>
      </c>
      <c r="N1064">
        <v>1</v>
      </c>
      <c r="O1064">
        <v>1715</v>
      </c>
      <c r="P1064">
        <v>20.770000000002401</v>
      </c>
      <c r="Q1064">
        <v>0.19000000000023201</v>
      </c>
      <c r="R1064">
        <v>2.3953308228219401E-2</v>
      </c>
      <c r="S1064">
        <v>0.14736185394554499</v>
      </c>
      <c r="T1064">
        <v>930</v>
      </c>
      <c r="U1064">
        <v>1</v>
      </c>
    </row>
    <row r="1065" spans="1:21">
      <c r="A1065">
        <v>450</v>
      </c>
      <c r="B1065">
        <v>5.6230000000002098</v>
      </c>
      <c r="C1065">
        <v>0.223000000000074</v>
      </c>
      <c r="D1065">
        <v>7.3868376977069203E-2</v>
      </c>
      <c r="E1065">
        <v>7.5510808055870599E-2</v>
      </c>
      <c r="F1065">
        <v>839</v>
      </c>
      <c r="G1065">
        <v>0.89888888888888896</v>
      </c>
      <c r="H1065">
        <v>1417</v>
      </c>
      <c r="I1065">
        <v>17.197999999998</v>
      </c>
      <c r="J1065">
        <v>0.19400000000023701</v>
      </c>
      <c r="K1065">
        <v>6.4258839092607295E-2</v>
      </c>
      <c r="L1065">
        <v>7.2104148213022995E-2</v>
      </c>
      <c r="M1065">
        <v>927</v>
      </c>
      <c r="N1065">
        <v>0.9</v>
      </c>
      <c r="O1065">
        <v>1716</v>
      </c>
      <c r="P1065">
        <v>20.782000000002402</v>
      </c>
      <c r="Q1065">
        <v>0.19000000000023201</v>
      </c>
      <c r="R1065">
        <v>2.14115803912058E-2</v>
      </c>
      <c r="S1065">
        <v>8.3109274790171495E-2</v>
      </c>
      <c r="T1065">
        <v>930</v>
      </c>
      <c r="U1065">
        <v>1</v>
      </c>
    </row>
    <row r="1066" spans="1:21">
      <c r="A1066">
        <v>452</v>
      </c>
      <c r="B1066">
        <v>5.6470000000002196</v>
      </c>
      <c r="C1066">
        <v>0.223000000000074</v>
      </c>
      <c r="D1066">
        <v>4.7049996359555299E-2</v>
      </c>
      <c r="E1066">
        <v>0.116675212189095</v>
      </c>
      <c r="F1066">
        <v>828</v>
      </c>
      <c r="G1066">
        <v>0.88666666666666705</v>
      </c>
      <c r="H1066">
        <v>1490</v>
      </c>
      <c r="I1066">
        <v>18.073999999999099</v>
      </c>
      <c r="J1066">
        <v>0.19400000000023701</v>
      </c>
      <c r="K1066">
        <v>6.3787621097395497E-2</v>
      </c>
      <c r="L1066">
        <v>9.4338601031886293E-2</v>
      </c>
      <c r="M1066">
        <v>930</v>
      </c>
      <c r="N1066">
        <v>1</v>
      </c>
      <c r="O1066">
        <v>1808</v>
      </c>
      <c r="P1066">
        <v>21.886000000003801</v>
      </c>
      <c r="Q1066">
        <v>0.19000000000023201</v>
      </c>
      <c r="R1066">
        <v>2.3750137350592799E-2</v>
      </c>
      <c r="S1066">
        <v>6.95504189618803E-2</v>
      </c>
      <c r="T1066">
        <v>930</v>
      </c>
      <c r="U1066">
        <v>1</v>
      </c>
    </row>
    <row r="1067" spans="1:21">
      <c r="A1067">
        <v>608</v>
      </c>
      <c r="B1067">
        <v>7.5190000000008501</v>
      </c>
      <c r="C1067">
        <v>0.223000000000074</v>
      </c>
      <c r="D1067">
        <v>8.4674629740271803E-2</v>
      </c>
      <c r="E1067">
        <v>0.06</v>
      </c>
      <c r="F1067">
        <v>807</v>
      </c>
      <c r="G1067">
        <v>0.724444444444444</v>
      </c>
      <c r="H1067">
        <v>1529</v>
      </c>
      <c r="I1067">
        <v>18.5419999999997</v>
      </c>
      <c r="J1067">
        <v>0.19400000000023701</v>
      </c>
      <c r="K1067">
        <v>4.11287765984601E-2</v>
      </c>
      <c r="L1067">
        <v>0.103843030803527</v>
      </c>
      <c r="M1067">
        <v>928</v>
      </c>
      <c r="N1067">
        <v>0.99777777777777799</v>
      </c>
      <c r="O1067">
        <v>1877</v>
      </c>
      <c r="P1067">
        <v>22.714000000004798</v>
      </c>
      <c r="Q1067">
        <v>0.19000000000023201</v>
      </c>
      <c r="R1067">
        <v>4.9510698604137503E-2</v>
      </c>
      <c r="S1067">
        <v>0.10777306814373901</v>
      </c>
      <c r="T1067">
        <v>930</v>
      </c>
      <c r="U1067">
        <v>1</v>
      </c>
    </row>
    <row r="1068" spans="1:21">
      <c r="A1068">
        <v>642</v>
      </c>
      <c r="B1068">
        <v>7.9270000000009802</v>
      </c>
      <c r="C1068">
        <v>0.223000000000074</v>
      </c>
      <c r="D1068">
        <v>1.6143838394668701E-2</v>
      </c>
      <c r="E1068">
        <v>0.117543761838012</v>
      </c>
      <c r="F1068">
        <v>803</v>
      </c>
      <c r="G1068">
        <v>0.55333333333333301</v>
      </c>
      <c r="H1068">
        <v>1724</v>
      </c>
      <c r="I1068">
        <v>20.882000000002499</v>
      </c>
      <c r="J1068">
        <v>0.19400000000023701</v>
      </c>
      <c r="K1068">
        <v>3.62489134565104E-2</v>
      </c>
      <c r="L1068">
        <v>7.6175137383352298E-2</v>
      </c>
      <c r="M1068">
        <v>918</v>
      </c>
      <c r="N1068">
        <v>0.698888888888889</v>
      </c>
      <c r="O1068">
        <v>2023</v>
      </c>
      <c r="P1068">
        <v>24.4660000000069</v>
      </c>
      <c r="Q1068">
        <v>0.19000000000023201</v>
      </c>
      <c r="R1068">
        <v>6.8728882296169802E-2</v>
      </c>
      <c r="S1068">
        <v>8.2691111109774396E-2</v>
      </c>
      <c r="T1068">
        <v>811</v>
      </c>
      <c r="U1068">
        <v>0.86777777777777798</v>
      </c>
    </row>
    <row r="1069" spans="1:21">
      <c r="A1069">
        <v>1421</v>
      </c>
      <c r="B1069">
        <v>17.274999999998101</v>
      </c>
      <c r="C1069">
        <v>0.22300000000027301</v>
      </c>
      <c r="D1069">
        <v>4.8599987578884903E-2</v>
      </c>
      <c r="E1069">
        <v>9.3256807318575996E-2</v>
      </c>
      <c r="F1069">
        <v>475</v>
      </c>
      <c r="G1069">
        <v>0.48111111111111099</v>
      </c>
      <c r="H1069">
        <v>2073</v>
      </c>
      <c r="I1069">
        <v>25.070000000007699</v>
      </c>
      <c r="J1069">
        <v>0.19400000000023701</v>
      </c>
      <c r="K1069">
        <v>4.32604734489982E-2</v>
      </c>
      <c r="L1069">
        <v>8.79127737713645E-2</v>
      </c>
      <c r="M1069">
        <v>921</v>
      </c>
      <c r="N1069">
        <v>0.7</v>
      </c>
      <c r="O1069">
        <v>2026</v>
      </c>
      <c r="P1069">
        <v>24.502000000007001</v>
      </c>
      <c r="Q1069">
        <v>0.19000000000023201</v>
      </c>
      <c r="R1069">
        <v>3.5700703669621602E-2</v>
      </c>
      <c r="S1069">
        <v>0.13609511504465699</v>
      </c>
      <c r="T1069">
        <v>930</v>
      </c>
      <c r="U1069">
        <v>1</v>
      </c>
    </row>
    <row r="1070" spans="1:21">
      <c r="A1070">
        <v>1530</v>
      </c>
      <c r="B1070">
        <v>18.5829999999997</v>
      </c>
      <c r="C1070">
        <v>0.22300000000027301</v>
      </c>
      <c r="D1070">
        <v>6.7257921825431694E-2</v>
      </c>
      <c r="E1070">
        <v>9.9074137164538806E-2</v>
      </c>
      <c r="F1070">
        <v>927</v>
      </c>
      <c r="G1070">
        <v>0.9</v>
      </c>
      <c r="H1070">
        <v>2074</v>
      </c>
      <c r="I1070">
        <v>25.082000000007699</v>
      </c>
      <c r="J1070">
        <v>0.19400000000023701</v>
      </c>
      <c r="K1070">
        <v>5.1684530935329501E-2</v>
      </c>
      <c r="L1070">
        <v>0.111679507632073</v>
      </c>
      <c r="M1070">
        <v>930</v>
      </c>
      <c r="N1070">
        <v>1</v>
      </c>
      <c r="O1070">
        <v>2028</v>
      </c>
      <c r="P1070">
        <v>24.526000000006999</v>
      </c>
      <c r="Q1070">
        <v>0.19000000000023201</v>
      </c>
      <c r="R1070">
        <v>5.0776201001171098E-2</v>
      </c>
      <c r="S1070">
        <v>0.12157601583053</v>
      </c>
      <c r="T1070">
        <v>930</v>
      </c>
      <c r="U1070">
        <v>1</v>
      </c>
    </row>
    <row r="1071" spans="1:21">
      <c r="A1071">
        <v>1599</v>
      </c>
      <c r="B1071">
        <v>19.411000000000701</v>
      </c>
      <c r="C1071">
        <v>0.22300000000027301</v>
      </c>
      <c r="D1071">
        <v>4.5434745707707898E-2</v>
      </c>
      <c r="E1071">
        <v>0.12966676790808301</v>
      </c>
      <c r="F1071">
        <v>930</v>
      </c>
      <c r="G1071">
        <v>1</v>
      </c>
      <c r="H1071">
        <v>2101</v>
      </c>
      <c r="I1071">
        <v>25.406000000008099</v>
      </c>
      <c r="J1071">
        <v>0.19400000000023701</v>
      </c>
      <c r="K1071">
        <v>5.0699751308706499E-2</v>
      </c>
      <c r="L1071">
        <v>7.5524698980799596E-2</v>
      </c>
      <c r="M1071">
        <v>924</v>
      </c>
      <c r="N1071">
        <v>0.8</v>
      </c>
      <c r="O1071">
        <v>2055</v>
      </c>
      <c r="P1071">
        <v>24.850000000007402</v>
      </c>
      <c r="Q1071">
        <v>0.19000000000023201</v>
      </c>
      <c r="R1071">
        <v>4.99475622768112E-2</v>
      </c>
      <c r="S1071">
        <v>0.101564941138793</v>
      </c>
      <c r="T1071">
        <v>930</v>
      </c>
      <c r="U1071">
        <v>1</v>
      </c>
    </row>
    <row r="1072" spans="1:21">
      <c r="A1072">
        <v>1734</v>
      </c>
      <c r="B1072">
        <v>21.031000000002699</v>
      </c>
      <c r="C1072">
        <v>0.22300000000027301</v>
      </c>
      <c r="D1072">
        <v>5.7349615198033797E-2</v>
      </c>
      <c r="E1072">
        <v>9.60307672451607E-2</v>
      </c>
      <c r="F1072">
        <v>911</v>
      </c>
      <c r="G1072">
        <v>0.5</v>
      </c>
      <c r="H1072">
        <v>711</v>
      </c>
      <c r="I1072">
        <v>8.7270000000006007</v>
      </c>
      <c r="J1072">
        <v>0.19499999999989201</v>
      </c>
      <c r="K1072">
        <v>4.4043211098260697E-2</v>
      </c>
      <c r="L1072">
        <v>0.120133813275786</v>
      </c>
      <c r="M1072">
        <v>930</v>
      </c>
      <c r="N1072">
        <v>1</v>
      </c>
      <c r="O1072">
        <v>2117</v>
      </c>
      <c r="P1072">
        <v>25.5940000000083</v>
      </c>
      <c r="Q1072">
        <v>0.19000000000023201</v>
      </c>
      <c r="R1072">
        <v>3.9280840946159599E-2</v>
      </c>
      <c r="S1072">
        <v>0.13254446885611501</v>
      </c>
      <c r="T1072">
        <v>930</v>
      </c>
      <c r="U1072">
        <v>1</v>
      </c>
    </row>
    <row r="1073" spans="1:21">
      <c r="A1073">
        <v>1843</v>
      </c>
      <c r="B1073">
        <v>22.339000000004301</v>
      </c>
      <c r="C1073">
        <v>0.22300000000027301</v>
      </c>
      <c r="D1073">
        <v>5.0213199506864203E-2</v>
      </c>
      <c r="E1073">
        <v>7.4174248780593893E-2</v>
      </c>
      <c r="F1073">
        <v>892</v>
      </c>
      <c r="G1073">
        <v>0.39222222222222197</v>
      </c>
      <c r="H1073">
        <v>748</v>
      </c>
      <c r="I1073">
        <v>9.17100000000036</v>
      </c>
      <c r="J1073">
        <v>0.19499999999989201</v>
      </c>
      <c r="K1073">
        <v>6.8674368245920006E-2</v>
      </c>
      <c r="L1073">
        <v>0.06</v>
      </c>
      <c r="M1073">
        <v>925</v>
      </c>
      <c r="N1073">
        <v>0.83333333333333304</v>
      </c>
      <c r="O1073">
        <v>763</v>
      </c>
      <c r="P1073">
        <v>9.3470000000002607</v>
      </c>
      <c r="Q1073">
        <v>0.190999999999894</v>
      </c>
      <c r="R1073">
        <v>2.5718160010470999E-2</v>
      </c>
      <c r="S1073">
        <v>0.128190311015667</v>
      </c>
      <c r="T1073">
        <v>930</v>
      </c>
      <c r="U1073">
        <v>1</v>
      </c>
    </row>
    <row r="1074" spans="1:21">
      <c r="A1074">
        <v>1845</v>
      </c>
      <c r="B1074">
        <v>22.363000000004298</v>
      </c>
      <c r="C1074">
        <v>0.22300000000027301</v>
      </c>
      <c r="D1074">
        <v>1.7280295040996201E-2</v>
      </c>
      <c r="E1074">
        <v>0.10224992226407301</v>
      </c>
      <c r="F1074">
        <v>788</v>
      </c>
      <c r="G1074">
        <v>0.32111111111111101</v>
      </c>
      <c r="H1074">
        <v>801</v>
      </c>
      <c r="I1074">
        <v>9.8070000000000004</v>
      </c>
      <c r="J1074">
        <v>0.19499999999989201</v>
      </c>
      <c r="K1074">
        <v>3.2381149477268702E-2</v>
      </c>
      <c r="L1074">
        <v>7.4137122005415501E-2</v>
      </c>
      <c r="M1074">
        <v>920</v>
      </c>
      <c r="N1074">
        <v>0.66666666666666696</v>
      </c>
      <c r="O1074">
        <v>835</v>
      </c>
      <c r="P1074">
        <v>10.2109999999998</v>
      </c>
      <c r="Q1074">
        <v>0.190999999999894</v>
      </c>
      <c r="R1074">
        <v>1.5610251044223899E-2</v>
      </c>
      <c r="S1074">
        <v>0.11434150571490601</v>
      </c>
      <c r="T1074">
        <v>930</v>
      </c>
      <c r="U1074">
        <v>1</v>
      </c>
    </row>
    <row r="1075" spans="1:21">
      <c r="A1075">
        <v>1946</v>
      </c>
      <c r="B1075">
        <v>23.575000000005801</v>
      </c>
      <c r="C1075">
        <v>0.22300000000027301</v>
      </c>
      <c r="D1075">
        <v>3.9374160467024501E-2</v>
      </c>
      <c r="E1075">
        <v>8.41723481754129E-2</v>
      </c>
      <c r="F1075">
        <v>840</v>
      </c>
      <c r="G1075">
        <v>0.49</v>
      </c>
      <c r="H1075">
        <v>857</v>
      </c>
      <c r="I1075">
        <v>10.4789999999996</v>
      </c>
      <c r="J1075">
        <v>0.19499999999989201</v>
      </c>
      <c r="K1075">
        <v>2.9981403061541199E-2</v>
      </c>
      <c r="L1075">
        <v>8.6127903238364306E-2</v>
      </c>
      <c r="M1075">
        <v>921</v>
      </c>
      <c r="N1075">
        <v>0.7</v>
      </c>
      <c r="O1075">
        <v>854</v>
      </c>
      <c r="P1075">
        <v>10.4389999999997</v>
      </c>
      <c r="Q1075">
        <v>0.190999999999894</v>
      </c>
      <c r="R1075">
        <v>4.9067794536741399E-2</v>
      </c>
      <c r="S1075">
        <v>9.7960138937600402E-2</v>
      </c>
      <c r="T1075">
        <v>930</v>
      </c>
      <c r="U1075">
        <v>1</v>
      </c>
    </row>
    <row r="1076" spans="1:21">
      <c r="A1076">
        <v>2075</v>
      </c>
      <c r="B1076">
        <v>25.1230000000077</v>
      </c>
      <c r="C1076">
        <v>0.22300000000027301</v>
      </c>
      <c r="D1076">
        <v>5.02626742263758E-2</v>
      </c>
      <c r="E1076">
        <v>7.9277819701318905E-2</v>
      </c>
      <c r="F1076">
        <v>476</v>
      </c>
      <c r="G1076">
        <v>0.25333333333333302</v>
      </c>
      <c r="H1076">
        <v>1091</v>
      </c>
      <c r="I1076">
        <v>13.2869999999981</v>
      </c>
      <c r="J1076">
        <v>0.19499999999989201</v>
      </c>
      <c r="K1076">
        <v>9.9530708117986193E-3</v>
      </c>
      <c r="L1076">
        <v>0.103458341358451</v>
      </c>
      <c r="M1076">
        <v>922</v>
      </c>
      <c r="N1076">
        <v>0.73333333333333295</v>
      </c>
      <c r="O1076">
        <v>884</v>
      </c>
      <c r="P1076">
        <v>10.7989999999995</v>
      </c>
      <c r="Q1076">
        <v>0.190999999999894</v>
      </c>
      <c r="R1076">
        <v>1.5174577767969899E-2</v>
      </c>
      <c r="S1076">
        <v>0.15696643143937</v>
      </c>
      <c r="T1076">
        <v>930</v>
      </c>
      <c r="U1076">
        <v>1</v>
      </c>
    </row>
    <row r="1077" spans="1:21">
      <c r="A1077">
        <v>2133</v>
      </c>
      <c r="B1077">
        <v>25.8190000000086</v>
      </c>
      <c r="C1077">
        <v>0.22300000000027301</v>
      </c>
      <c r="D1077">
        <v>3.2504238246380698E-2</v>
      </c>
      <c r="E1077">
        <v>0.15191504720360199</v>
      </c>
      <c r="F1077">
        <v>930</v>
      </c>
      <c r="G1077">
        <v>1</v>
      </c>
      <c r="H1077">
        <v>1160</v>
      </c>
      <c r="I1077">
        <v>14.1149999999976</v>
      </c>
      <c r="J1077">
        <v>0.19499999999989201</v>
      </c>
      <c r="K1077">
        <v>4.1811344034321803E-2</v>
      </c>
      <c r="L1077">
        <v>9.2173864792427798E-2</v>
      </c>
      <c r="M1077">
        <v>928</v>
      </c>
      <c r="N1077">
        <v>0.93333333333333302</v>
      </c>
      <c r="O1077">
        <v>946</v>
      </c>
      <c r="P1077">
        <v>11.542999999998999</v>
      </c>
      <c r="Q1077">
        <v>0.190999999999894</v>
      </c>
      <c r="R1077">
        <v>7.3545205304086897E-2</v>
      </c>
      <c r="S1077">
        <v>9.9434143323240007E-2</v>
      </c>
      <c r="T1077">
        <v>930</v>
      </c>
      <c r="U1077">
        <v>1</v>
      </c>
    </row>
    <row r="1078" spans="1:21">
      <c r="A1078">
        <v>2187</v>
      </c>
      <c r="B1078">
        <v>26.467000000009399</v>
      </c>
      <c r="C1078">
        <v>0.22300000000027301</v>
      </c>
      <c r="D1078">
        <v>2.4165418435943799E-2</v>
      </c>
      <c r="E1078">
        <v>0.10539565826679501</v>
      </c>
      <c r="F1078">
        <v>784</v>
      </c>
      <c r="G1078">
        <v>0.58444444444444499</v>
      </c>
      <c r="H1078">
        <v>1285</v>
      </c>
      <c r="I1078">
        <v>15.614999999996799</v>
      </c>
      <c r="J1078">
        <v>0.19499999999989201</v>
      </c>
      <c r="K1078">
        <v>6.6862202519301903E-2</v>
      </c>
      <c r="L1078">
        <v>9.5479508999378501E-2</v>
      </c>
      <c r="M1078">
        <v>930</v>
      </c>
      <c r="N1078">
        <v>1</v>
      </c>
      <c r="O1078">
        <v>957</v>
      </c>
      <c r="P1078">
        <v>11.674999999999001</v>
      </c>
      <c r="Q1078">
        <v>0.190999999999894</v>
      </c>
      <c r="R1078">
        <v>5.0993717358786703E-2</v>
      </c>
      <c r="S1078">
        <v>8.1544026544685094E-2</v>
      </c>
      <c r="T1078">
        <v>930</v>
      </c>
      <c r="U1078">
        <v>1</v>
      </c>
    </row>
    <row r="1079" spans="1:21">
      <c r="A1079">
        <v>805</v>
      </c>
      <c r="B1079">
        <v>9.8839999999999595</v>
      </c>
      <c r="C1079">
        <v>0.22399999999987599</v>
      </c>
      <c r="D1079">
        <v>3.0196560559175099E-2</v>
      </c>
      <c r="E1079">
        <v>9.6250899114771707E-2</v>
      </c>
      <c r="F1079">
        <v>854</v>
      </c>
      <c r="G1079">
        <v>0.57111111111111101</v>
      </c>
      <c r="H1079">
        <v>320</v>
      </c>
      <c r="I1079">
        <v>4.0349999999996804</v>
      </c>
      <c r="J1079">
        <v>0.19499999999999401</v>
      </c>
      <c r="K1079">
        <v>3.5114579649399298E-2</v>
      </c>
      <c r="L1079">
        <v>0.101649354788342</v>
      </c>
      <c r="M1079">
        <v>926</v>
      </c>
      <c r="N1079">
        <v>0.86666666666666703</v>
      </c>
      <c r="O1079">
        <v>976</v>
      </c>
      <c r="P1079">
        <v>11.9029999999988</v>
      </c>
      <c r="Q1079">
        <v>0.190999999999894</v>
      </c>
      <c r="R1079">
        <v>3.8684098701327801E-2</v>
      </c>
      <c r="S1079">
        <v>0.134278657738232</v>
      </c>
      <c r="T1079">
        <v>930</v>
      </c>
      <c r="U1079">
        <v>1</v>
      </c>
    </row>
    <row r="1080" spans="1:21">
      <c r="A1080">
        <v>901</v>
      </c>
      <c r="B1080">
        <v>11.0359999999993</v>
      </c>
      <c r="C1080">
        <v>0.22399999999987599</v>
      </c>
      <c r="D1080">
        <v>6.6002445935518697E-2</v>
      </c>
      <c r="E1080">
        <v>9.8162920721472202E-2</v>
      </c>
      <c r="F1080">
        <v>930</v>
      </c>
      <c r="G1080">
        <v>1</v>
      </c>
      <c r="H1080">
        <v>416</v>
      </c>
      <c r="I1080">
        <v>5.1870000000000704</v>
      </c>
      <c r="J1080">
        <v>0.19500000000006501</v>
      </c>
      <c r="K1080">
        <v>4.0335203276390098E-2</v>
      </c>
      <c r="L1080">
        <v>9.2274579333624401E-2</v>
      </c>
      <c r="M1080">
        <v>926</v>
      </c>
      <c r="N1080">
        <v>0.86666666666666703</v>
      </c>
      <c r="O1080">
        <v>1001</v>
      </c>
      <c r="P1080">
        <v>12.202999999998701</v>
      </c>
      <c r="Q1080">
        <v>0.190999999999894</v>
      </c>
      <c r="R1080">
        <v>5.1655471876362401E-2</v>
      </c>
      <c r="S1080">
        <v>0.12117727809687601</v>
      </c>
      <c r="T1080">
        <v>930</v>
      </c>
      <c r="U1080">
        <v>1</v>
      </c>
    </row>
    <row r="1081" spans="1:21">
      <c r="A1081">
        <v>1306</v>
      </c>
      <c r="B1081">
        <v>15.895999999996601</v>
      </c>
      <c r="C1081">
        <v>0.22399999999987599</v>
      </c>
      <c r="D1081">
        <v>6.1538152608281597E-2</v>
      </c>
      <c r="E1081">
        <v>6.1136548524837603E-2</v>
      </c>
      <c r="F1081">
        <v>914</v>
      </c>
      <c r="G1081">
        <v>0.46666666666666701</v>
      </c>
      <c r="H1081">
        <v>584</v>
      </c>
      <c r="I1081">
        <v>7.2030000000007401</v>
      </c>
      <c r="J1081">
        <v>0.19500000000006501</v>
      </c>
      <c r="K1081">
        <v>6.4225968899289901E-2</v>
      </c>
      <c r="L1081">
        <v>9.5577873256790402E-2</v>
      </c>
      <c r="M1081">
        <v>930</v>
      </c>
      <c r="N1081">
        <v>1</v>
      </c>
      <c r="O1081">
        <v>1003</v>
      </c>
      <c r="P1081">
        <v>12.2269999999987</v>
      </c>
      <c r="Q1081">
        <v>0.190999999999894</v>
      </c>
      <c r="R1081">
        <v>4.1335150857635998E-2</v>
      </c>
      <c r="S1081">
        <v>0.131992934115821</v>
      </c>
      <c r="T1081">
        <v>930</v>
      </c>
      <c r="U1081">
        <v>1</v>
      </c>
    </row>
    <row r="1082" spans="1:21">
      <c r="A1082">
        <v>200</v>
      </c>
      <c r="B1082">
        <v>2.6239999999998198</v>
      </c>
      <c r="C1082">
        <v>0.223999999999975</v>
      </c>
      <c r="D1082">
        <v>5.37820581570847E-2</v>
      </c>
      <c r="E1082">
        <v>0.103375319787225</v>
      </c>
      <c r="F1082">
        <v>919</v>
      </c>
      <c r="G1082">
        <v>0.63333333333333297</v>
      </c>
      <c r="H1082">
        <v>646</v>
      </c>
      <c r="I1082">
        <v>7.9470000000009904</v>
      </c>
      <c r="J1082">
        <v>0.19500000000006501</v>
      </c>
      <c r="K1082">
        <v>3.8443229679036302E-2</v>
      </c>
      <c r="L1082">
        <v>0.12416180994029501</v>
      </c>
      <c r="M1082">
        <v>930</v>
      </c>
      <c r="N1082">
        <v>1</v>
      </c>
      <c r="O1082">
        <v>1030</v>
      </c>
      <c r="P1082">
        <v>12.550999999998499</v>
      </c>
      <c r="Q1082">
        <v>0.190999999999894</v>
      </c>
      <c r="R1082">
        <v>3.8833996912846898E-2</v>
      </c>
      <c r="S1082">
        <v>8.50478363781315E-2</v>
      </c>
      <c r="T1082">
        <v>930</v>
      </c>
      <c r="U1082">
        <v>1</v>
      </c>
    </row>
    <row r="1083" spans="1:21">
      <c r="A1083">
        <v>220</v>
      </c>
      <c r="B1083">
        <v>2.8639999999998</v>
      </c>
      <c r="C1083">
        <v>0.223999999999975</v>
      </c>
      <c r="D1083">
        <v>6.91539171723725E-2</v>
      </c>
      <c r="E1083">
        <v>7.4563319171383896E-2</v>
      </c>
      <c r="F1083">
        <v>640</v>
      </c>
      <c r="G1083">
        <v>0.67777777777777803</v>
      </c>
      <c r="H1083">
        <v>1357</v>
      </c>
      <c r="I1083">
        <v>16.4789999999972</v>
      </c>
      <c r="J1083">
        <v>0.19500000000023801</v>
      </c>
      <c r="K1083">
        <v>6.3473926572425704E-2</v>
      </c>
      <c r="L1083">
        <v>9.7291982653137196E-2</v>
      </c>
      <c r="M1083">
        <v>930</v>
      </c>
      <c r="N1083">
        <v>1</v>
      </c>
      <c r="O1083">
        <v>1053</v>
      </c>
      <c r="P1083">
        <v>12.8269999999983</v>
      </c>
      <c r="Q1083">
        <v>0.190999999999894</v>
      </c>
      <c r="R1083">
        <v>4.9009450531779797E-2</v>
      </c>
      <c r="S1083">
        <v>0.118231953448501</v>
      </c>
      <c r="T1083">
        <v>930</v>
      </c>
      <c r="U1083">
        <v>1</v>
      </c>
    </row>
    <row r="1084" spans="1:21">
      <c r="A1084">
        <v>224</v>
      </c>
      <c r="B1084">
        <v>2.9119999999997899</v>
      </c>
      <c r="C1084">
        <v>0.223999999999975</v>
      </c>
      <c r="D1084">
        <v>2.50383664794789E-2</v>
      </c>
      <c r="E1084">
        <v>0.114489909778611</v>
      </c>
      <c r="F1084">
        <v>691</v>
      </c>
      <c r="G1084">
        <v>0.73444444444444401</v>
      </c>
      <c r="H1084">
        <v>1361</v>
      </c>
      <c r="I1084">
        <v>16.526999999997201</v>
      </c>
      <c r="J1084">
        <v>0.19500000000023801</v>
      </c>
      <c r="K1084">
        <v>5.9096714336490101E-2</v>
      </c>
      <c r="L1084">
        <v>8.2517883858843594E-2</v>
      </c>
      <c r="M1084">
        <v>928</v>
      </c>
      <c r="N1084">
        <v>0.99777777777777799</v>
      </c>
      <c r="O1084">
        <v>1058</v>
      </c>
      <c r="P1084">
        <v>12.8869999999983</v>
      </c>
      <c r="Q1084">
        <v>0.190999999999894</v>
      </c>
      <c r="R1084">
        <v>7.3495508688665098E-2</v>
      </c>
      <c r="S1084">
        <v>9.9920575943528406E-2</v>
      </c>
      <c r="T1084">
        <v>930</v>
      </c>
      <c r="U1084">
        <v>1</v>
      </c>
    </row>
    <row r="1085" spans="1:21">
      <c r="A1085">
        <v>404</v>
      </c>
      <c r="B1085">
        <v>5.0720000000000303</v>
      </c>
      <c r="C1085">
        <v>0.224000000000075</v>
      </c>
      <c r="D1085">
        <v>5.8082943535114701E-2</v>
      </c>
      <c r="E1085">
        <v>0.10963998975986</v>
      </c>
      <c r="F1085">
        <v>846</v>
      </c>
      <c r="G1085">
        <v>0.90666666666666595</v>
      </c>
      <c r="H1085">
        <v>1450</v>
      </c>
      <c r="I1085">
        <v>17.5949999999985</v>
      </c>
      <c r="J1085">
        <v>0.19500000000023801</v>
      </c>
      <c r="K1085">
        <v>5.4509609291331702E-2</v>
      </c>
      <c r="L1085">
        <v>0.110556474243499</v>
      </c>
      <c r="M1085">
        <v>930</v>
      </c>
      <c r="N1085">
        <v>1</v>
      </c>
      <c r="O1085">
        <v>1121</v>
      </c>
      <c r="P1085">
        <v>13.642999999997899</v>
      </c>
      <c r="Q1085">
        <v>0.190999999999894</v>
      </c>
      <c r="R1085">
        <v>2.9917456301223E-2</v>
      </c>
      <c r="S1085">
        <v>0.12019841798250799</v>
      </c>
      <c r="T1085">
        <v>930</v>
      </c>
      <c r="U1085">
        <v>1</v>
      </c>
    </row>
    <row r="1086" spans="1:21">
      <c r="A1086">
        <v>609</v>
      </c>
      <c r="B1086">
        <v>7.53200000000085</v>
      </c>
      <c r="C1086">
        <v>0.224000000000075</v>
      </c>
      <c r="D1086">
        <v>5.3451066694415801E-2</v>
      </c>
      <c r="E1086">
        <v>0.12609856424769</v>
      </c>
      <c r="F1086">
        <v>930</v>
      </c>
      <c r="G1086">
        <v>1</v>
      </c>
      <c r="H1086">
        <v>1636</v>
      </c>
      <c r="I1086">
        <v>19.827000000001199</v>
      </c>
      <c r="J1086">
        <v>0.19500000000023801</v>
      </c>
      <c r="K1086">
        <v>5.3071010643064999E-2</v>
      </c>
      <c r="L1086">
        <v>8.7100050474465507E-2</v>
      </c>
      <c r="M1086">
        <v>920</v>
      </c>
      <c r="N1086">
        <v>0.96</v>
      </c>
      <c r="O1086">
        <v>1141</v>
      </c>
      <c r="P1086">
        <v>13.882999999997701</v>
      </c>
      <c r="Q1086">
        <v>0.190999999999894</v>
      </c>
      <c r="R1086">
        <v>7.0821091221707098E-3</v>
      </c>
      <c r="S1086">
        <v>8.9919989832130398E-2</v>
      </c>
      <c r="T1086">
        <v>930</v>
      </c>
      <c r="U1086">
        <v>1</v>
      </c>
    </row>
    <row r="1087" spans="1:21">
      <c r="A1087">
        <v>616</v>
      </c>
      <c r="B1087">
        <v>7.6160000000008798</v>
      </c>
      <c r="C1087">
        <v>0.224000000000075</v>
      </c>
      <c r="D1087">
        <v>5.2964135942676203E-2</v>
      </c>
      <c r="E1087">
        <v>9.78390710357563E-2</v>
      </c>
      <c r="F1087">
        <v>649</v>
      </c>
      <c r="G1087">
        <v>0.31444444444444403</v>
      </c>
      <c r="H1087">
        <v>1654</v>
      </c>
      <c r="I1087">
        <v>20.043000000001499</v>
      </c>
      <c r="J1087">
        <v>0.19500000000023801</v>
      </c>
      <c r="K1087">
        <v>5.63854112020842E-2</v>
      </c>
      <c r="L1087">
        <v>8.5294947613991604E-2</v>
      </c>
      <c r="M1087">
        <v>930</v>
      </c>
      <c r="N1087">
        <v>1</v>
      </c>
      <c r="O1087">
        <v>1142</v>
      </c>
      <c r="P1087">
        <v>13.894999999997699</v>
      </c>
      <c r="Q1087">
        <v>0.190999999999894</v>
      </c>
      <c r="R1087">
        <v>5.0000000000000001E-3</v>
      </c>
      <c r="S1087">
        <v>0.145998342449316</v>
      </c>
      <c r="T1087">
        <v>930</v>
      </c>
      <c r="U1087">
        <v>1</v>
      </c>
    </row>
    <row r="1088" spans="1:21">
      <c r="A1088">
        <v>1403</v>
      </c>
      <c r="B1088">
        <v>17.059999999997899</v>
      </c>
      <c r="C1088">
        <v>0.22400000000027401</v>
      </c>
      <c r="D1088">
        <v>8.3541447837104203E-3</v>
      </c>
      <c r="E1088">
        <v>0.12950487284176099</v>
      </c>
      <c r="F1088">
        <v>691</v>
      </c>
      <c r="G1088">
        <v>0.73444444444444401</v>
      </c>
      <c r="H1088">
        <v>1729</v>
      </c>
      <c r="I1088">
        <v>20.943000000002598</v>
      </c>
      <c r="J1088">
        <v>0.19500000000023801</v>
      </c>
      <c r="K1088">
        <v>6.5094964846428405E-2</v>
      </c>
      <c r="L1088">
        <v>8.8190378846713102E-2</v>
      </c>
      <c r="M1088">
        <v>930</v>
      </c>
      <c r="N1088">
        <v>1</v>
      </c>
      <c r="O1088">
        <v>1189</v>
      </c>
      <c r="P1088">
        <v>14.458999999997401</v>
      </c>
      <c r="Q1088">
        <v>0.190999999999894</v>
      </c>
      <c r="R1088">
        <v>5.0323656452348299E-2</v>
      </c>
      <c r="S1088">
        <v>0.122847840078526</v>
      </c>
      <c r="T1088">
        <v>930</v>
      </c>
      <c r="U1088">
        <v>1</v>
      </c>
    </row>
    <row r="1089" spans="1:21">
      <c r="A1089">
        <v>1408</v>
      </c>
      <c r="B1089">
        <v>17.119999999997901</v>
      </c>
      <c r="C1089">
        <v>0.22400000000027401</v>
      </c>
      <c r="D1089">
        <v>2.2718678308251E-2</v>
      </c>
      <c r="E1089">
        <v>0.127161777549365</v>
      </c>
      <c r="F1089">
        <v>872</v>
      </c>
      <c r="G1089">
        <v>0.456666666666667</v>
      </c>
      <c r="H1089">
        <v>1757</v>
      </c>
      <c r="I1089">
        <v>21.279000000002998</v>
      </c>
      <c r="J1089">
        <v>0.19500000000023801</v>
      </c>
      <c r="K1089">
        <v>4.6924859733428199E-2</v>
      </c>
      <c r="L1089">
        <v>0.116467686267926</v>
      </c>
      <c r="M1089">
        <v>930</v>
      </c>
      <c r="N1089">
        <v>1</v>
      </c>
      <c r="O1089">
        <v>1271</v>
      </c>
      <c r="P1089">
        <v>15.4429999999969</v>
      </c>
      <c r="Q1089">
        <v>0.190999999999894</v>
      </c>
      <c r="R1089">
        <v>2.6243065018560999E-2</v>
      </c>
      <c r="S1089">
        <v>0.06</v>
      </c>
      <c r="T1089">
        <v>930</v>
      </c>
      <c r="U1089">
        <v>1</v>
      </c>
    </row>
    <row r="1090" spans="1:21">
      <c r="A1090">
        <v>1433</v>
      </c>
      <c r="B1090">
        <v>17.4199999999983</v>
      </c>
      <c r="C1090">
        <v>0.22400000000027401</v>
      </c>
      <c r="D1090">
        <v>5.7715733711950101E-2</v>
      </c>
      <c r="E1090">
        <v>0.116981234844765</v>
      </c>
      <c r="F1090">
        <v>713</v>
      </c>
      <c r="G1090">
        <v>0.75888888888888895</v>
      </c>
      <c r="H1090">
        <v>1786</v>
      </c>
      <c r="I1090">
        <v>21.627000000003399</v>
      </c>
      <c r="J1090">
        <v>0.19500000000023801</v>
      </c>
      <c r="K1090">
        <v>5.1970130075585097E-2</v>
      </c>
      <c r="L1090">
        <v>8.4164993865903995E-2</v>
      </c>
      <c r="M1090">
        <v>926</v>
      </c>
      <c r="N1090">
        <v>0.86666666666666703</v>
      </c>
      <c r="O1090">
        <v>1278</v>
      </c>
      <c r="P1090">
        <v>15.5269999999968</v>
      </c>
      <c r="Q1090">
        <v>0.190999999999894</v>
      </c>
      <c r="R1090">
        <v>5.3199339437502699E-2</v>
      </c>
      <c r="S1090">
        <v>0.11796577589830699</v>
      </c>
      <c r="T1090">
        <v>930</v>
      </c>
      <c r="U1090">
        <v>1</v>
      </c>
    </row>
    <row r="1091" spans="1:21">
      <c r="A1091">
        <v>1462</v>
      </c>
      <c r="B1091">
        <v>17.7679999999987</v>
      </c>
      <c r="C1091">
        <v>0.22400000000027401</v>
      </c>
      <c r="D1091">
        <v>6.3864093339891202E-3</v>
      </c>
      <c r="E1091">
        <v>0.10767489550767401</v>
      </c>
      <c r="F1091">
        <v>586</v>
      </c>
      <c r="G1091">
        <v>0.52111111111111097</v>
      </c>
      <c r="H1091">
        <v>1946</v>
      </c>
      <c r="I1091">
        <v>23.547000000005799</v>
      </c>
      <c r="J1091">
        <v>0.19500000000023801</v>
      </c>
      <c r="K1091">
        <v>7.2471132337276603E-2</v>
      </c>
      <c r="L1091">
        <v>0.10330848987531099</v>
      </c>
      <c r="M1091">
        <v>930</v>
      </c>
      <c r="N1091">
        <v>1</v>
      </c>
      <c r="O1091">
        <v>1310</v>
      </c>
      <c r="P1091">
        <v>15.9109999999966</v>
      </c>
      <c r="Q1091">
        <v>0.190999999999894</v>
      </c>
      <c r="R1091">
        <v>5.9794615687901301E-2</v>
      </c>
      <c r="S1091">
        <v>9.8653510780313605E-2</v>
      </c>
      <c r="T1091">
        <v>930</v>
      </c>
      <c r="U1091">
        <v>1</v>
      </c>
    </row>
    <row r="1092" spans="1:21">
      <c r="A1092">
        <v>1533</v>
      </c>
      <c r="B1092">
        <v>18.619999999999798</v>
      </c>
      <c r="C1092">
        <v>0.22400000000027401</v>
      </c>
      <c r="D1092">
        <v>2.2451519254481401E-2</v>
      </c>
      <c r="E1092">
        <v>0.13084905746504399</v>
      </c>
      <c r="F1092">
        <v>930</v>
      </c>
      <c r="G1092">
        <v>1</v>
      </c>
      <c r="H1092">
        <v>1997</v>
      </c>
      <c r="I1092">
        <v>24.1590000000065</v>
      </c>
      <c r="J1092">
        <v>0.19500000000023801</v>
      </c>
      <c r="K1092">
        <v>3.9675094912250901E-2</v>
      </c>
      <c r="L1092">
        <v>0.12728045781717701</v>
      </c>
      <c r="M1092">
        <v>930</v>
      </c>
      <c r="N1092">
        <v>1</v>
      </c>
      <c r="O1092">
        <v>1317</v>
      </c>
      <c r="P1092">
        <v>15.994999999996599</v>
      </c>
      <c r="Q1092">
        <v>0.190999999999894</v>
      </c>
      <c r="R1092">
        <v>5.0000000000000001E-3</v>
      </c>
      <c r="S1092">
        <v>9.87398359386535E-2</v>
      </c>
      <c r="T1092">
        <v>700</v>
      </c>
      <c r="U1092">
        <v>0.48666666666666702</v>
      </c>
    </row>
    <row r="1093" spans="1:21">
      <c r="A1093">
        <v>1733</v>
      </c>
      <c r="B1093">
        <v>21.0200000000027</v>
      </c>
      <c r="C1093">
        <v>0.22400000000027401</v>
      </c>
      <c r="D1093">
        <v>3.3599033669615197E-2</v>
      </c>
      <c r="E1093">
        <v>0.132376924285657</v>
      </c>
      <c r="F1093">
        <v>914</v>
      </c>
      <c r="G1093">
        <v>0.46666666666666701</v>
      </c>
      <c r="H1093">
        <v>2176</v>
      </c>
      <c r="I1093">
        <v>26.3070000000092</v>
      </c>
      <c r="J1093">
        <v>0.19500000000023801</v>
      </c>
      <c r="K1093">
        <v>2.1986813870157801E-2</v>
      </c>
      <c r="L1093">
        <v>0.13218944303758701</v>
      </c>
      <c r="M1093">
        <v>930</v>
      </c>
      <c r="N1093">
        <v>1</v>
      </c>
      <c r="O1093">
        <v>664</v>
      </c>
      <c r="P1093">
        <v>8.1590000000009208</v>
      </c>
      <c r="Q1093">
        <v>0.19099999999992201</v>
      </c>
      <c r="R1093">
        <v>5.12935324260409E-2</v>
      </c>
      <c r="S1093">
        <v>0.121512455079368</v>
      </c>
      <c r="T1093">
        <v>930</v>
      </c>
      <c r="U1093">
        <v>1</v>
      </c>
    </row>
    <row r="1094" spans="1:21">
      <c r="A1094">
        <v>1740</v>
      </c>
      <c r="B1094">
        <v>21.104000000002799</v>
      </c>
      <c r="C1094">
        <v>0.22400000000027401</v>
      </c>
      <c r="D1094">
        <v>4.6762992328530199E-2</v>
      </c>
      <c r="E1094">
        <v>0.11921587226024399</v>
      </c>
      <c r="F1094">
        <v>930</v>
      </c>
      <c r="G1094">
        <v>1</v>
      </c>
      <c r="H1094">
        <v>696</v>
      </c>
      <c r="I1094">
        <v>8.5480000000006999</v>
      </c>
      <c r="J1094">
        <v>0.19599999999989101</v>
      </c>
      <c r="K1094">
        <v>3.7820746955181297E-2</v>
      </c>
      <c r="L1094">
        <v>0.123700398368171</v>
      </c>
      <c r="M1094">
        <v>930</v>
      </c>
      <c r="N1094">
        <v>1</v>
      </c>
      <c r="O1094">
        <v>238</v>
      </c>
      <c r="P1094">
        <v>3.0469999999997799</v>
      </c>
      <c r="Q1094">
        <v>0.19099999999997899</v>
      </c>
      <c r="R1094">
        <v>6.1691882196223298E-3</v>
      </c>
      <c r="S1094">
        <v>8.5679149143390407E-2</v>
      </c>
      <c r="T1094">
        <v>930</v>
      </c>
      <c r="U1094">
        <v>1</v>
      </c>
    </row>
    <row r="1095" spans="1:21">
      <c r="A1095">
        <v>1754</v>
      </c>
      <c r="B1095">
        <v>21.272000000003001</v>
      </c>
      <c r="C1095">
        <v>0.22400000000027401</v>
      </c>
      <c r="D1095">
        <v>3.6767543292550803E-2</v>
      </c>
      <c r="E1095">
        <v>9.3855692129799606E-2</v>
      </c>
      <c r="F1095">
        <v>647</v>
      </c>
      <c r="G1095">
        <v>0.53777777777777802</v>
      </c>
      <c r="H1095">
        <v>854</v>
      </c>
      <c r="I1095">
        <v>10.443999999999701</v>
      </c>
      <c r="J1095">
        <v>0.19599999999989101</v>
      </c>
      <c r="K1095">
        <v>1.80704573249484E-2</v>
      </c>
      <c r="L1095">
        <v>0.124947683215769</v>
      </c>
      <c r="M1095">
        <v>928</v>
      </c>
      <c r="N1095">
        <v>0.93333333333333302</v>
      </c>
      <c r="O1095">
        <v>273</v>
      </c>
      <c r="P1095">
        <v>3.4669999999997301</v>
      </c>
      <c r="Q1095">
        <v>0.19099999999997899</v>
      </c>
      <c r="R1095">
        <v>2.55517708346257E-2</v>
      </c>
      <c r="S1095">
        <v>0.148712282305031</v>
      </c>
      <c r="T1095">
        <v>930</v>
      </c>
      <c r="U1095">
        <v>1</v>
      </c>
    </row>
    <row r="1096" spans="1:21">
      <c r="A1096">
        <v>1777</v>
      </c>
      <c r="B1096">
        <v>21.548000000003402</v>
      </c>
      <c r="C1096">
        <v>0.22400000000027401</v>
      </c>
      <c r="D1096">
        <v>5.5682708301214197E-2</v>
      </c>
      <c r="E1096">
        <v>7.2688707335494707E-2</v>
      </c>
      <c r="F1096">
        <v>702</v>
      </c>
      <c r="G1096">
        <v>0.74666666666666703</v>
      </c>
      <c r="H1096">
        <v>1022</v>
      </c>
      <c r="I1096">
        <v>12.4599999999985</v>
      </c>
      <c r="J1096">
        <v>0.19599999999989101</v>
      </c>
      <c r="K1096">
        <v>5.71170281462378E-2</v>
      </c>
      <c r="L1096">
        <v>0.10170173908344</v>
      </c>
      <c r="M1096">
        <v>930</v>
      </c>
      <c r="N1096">
        <v>1</v>
      </c>
      <c r="O1096">
        <v>317</v>
      </c>
      <c r="P1096">
        <v>3.9949999999996701</v>
      </c>
      <c r="Q1096">
        <v>0.19099999999997899</v>
      </c>
      <c r="R1096">
        <v>6.9397076295996896E-2</v>
      </c>
      <c r="S1096">
        <v>0.06</v>
      </c>
      <c r="T1096">
        <v>930</v>
      </c>
      <c r="U1096">
        <v>1</v>
      </c>
    </row>
    <row r="1097" spans="1:21">
      <c r="A1097">
        <v>1976</v>
      </c>
      <c r="B1097">
        <v>23.936000000006299</v>
      </c>
      <c r="C1097">
        <v>0.22400000000027401</v>
      </c>
      <c r="D1097">
        <v>6.0077135531297801E-2</v>
      </c>
      <c r="E1097">
        <v>0.132242662335116</v>
      </c>
      <c r="F1097">
        <v>930</v>
      </c>
      <c r="G1097">
        <v>1</v>
      </c>
      <c r="H1097">
        <v>1208</v>
      </c>
      <c r="I1097">
        <v>14.6919999999973</v>
      </c>
      <c r="J1097">
        <v>0.19599999999989101</v>
      </c>
      <c r="K1097">
        <v>2.7776657754270701E-2</v>
      </c>
      <c r="L1097">
        <v>8.2967275982795394E-2</v>
      </c>
      <c r="M1097">
        <v>851</v>
      </c>
      <c r="N1097">
        <v>0.88</v>
      </c>
      <c r="O1097">
        <v>353</v>
      </c>
      <c r="P1097">
        <v>4.4269999999998104</v>
      </c>
      <c r="Q1097">
        <v>0.19100000000006401</v>
      </c>
      <c r="R1097">
        <v>2.5468823942252201E-2</v>
      </c>
      <c r="S1097">
        <v>9.2707520960632395E-2</v>
      </c>
      <c r="T1097">
        <v>930</v>
      </c>
      <c r="U1097">
        <v>1</v>
      </c>
    </row>
    <row r="1098" spans="1:21">
      <c r="A1098">
        <v>2015</v>
      </c>
      <c r="B1098">
        <v>24.4040000000068</v>
      </c>
      <c r="C1098">
        <v>0.22400000000027401</v>
      </c>
      <c r="D1098">
        <v>2.5792009744996802E-2</v>
      </c>
      <c r="E1098">
        <v>9.5549896553187699E-2</v>
      </c>
      <c r="F1098">
        <v>796</v>
      </c>
      <c r="G1098">
        <v>0.586666666666667</v>
      </c>
      <c r="H1098">
        <v>330</v>
      </c>
      <c r="I1098">
        <v>4.1559999999997199</v>
      </c>
      <c r="J1098">
        <v>0.196000000000048</v>
      </c>
      <c r="K1098">
        <v>5.8635872881016897E-2</v>
      </c>
      <c r="L1098">
        <v>0.106998209492354</v>
      </c>
      <c r="M1098">
        <v>930</v>
      </c>
      <c r="N1098">
        <v>1</v>
      </c>
      <c r="O1098">
        <v>358</v>
      </c>
      <c r="P1098">
        <v>4.4869999999998296</v>
      </c>
      <c r="Q1098">
        <v>0.19100000000006401</v>
      </c>
      <c r="R1098">
        <v>5.4528308622516002E-2</v>
      </c>
      <c r="S1098">
        <v>0.11858755720918999</v>
      </c>
      <c r="T1098">
        <v>930</v>
      </c>
      <c r="U1098">
        <v>1</v>
      </c>
    </row>
    <row r="1099" spans="1:21">
      <c r="A1099">
        <v>2032</v>
      </c>
      <c r="B1099">
        <v>24.608000000007099</v>
      </c>
      <c r="C1099">
        <v>0.22400000000027401</v>
      </c>
      <c r="D1099">
        <v>3.2541178667033703E-2</v>
      </c>
      <c r="E1099">
        <v>0.123057625981931</v>
      </c>
      <c r="F1099">
        <v>930</v>
      </c>
      <c r="G1099">
        <v>1</v>
      </c>
      <c r="H1099">
        <v>554</v>
      </c>
      <c r="I1099">
        <v>6.8440000000006203</v>
      </c>
      <c r="J1099">
        <v>0.19600000000006501</v>
      </c>
      <c r="K1099">
        <v>5.0724692416660097E-2</v>
      </c>
      <c r="L1099">
        <v>8.5064214611884501E-2</v>
      </c>
      <c r="M1099">
        <v>927</v>
      </c>
      <c r="N1099">
        <v>0.9</v>
      </c>
      <c r="O1099">
        <v>377</v>
      </c>
      <c r="P1099">
        <v>4.7149999999999102</v>
      </c>
      <c r="Q1099">
        <v>0.19100000000006401</v>
      </c>
      <c r="R1099">
        <v>5.97473641488208E-2</v>
      </c>
      <c r="S1099">
        <v>0.11250501904910901</v>
      </c>
      <c r="T1099">
        <v>930</v>
      </c>
      <c r="U1099">
        <v>1</v>
      </c>
    </row>
    <row r="1100" spans="1:21">
      <c r="A1100">
        <v>2042</v>
      </c>
      <c r="B1100">
        <v>24.728000000007199</v>
      </c>
      <c r="C1100">
        <v>0.22400000000027401</v>
      </c>
      <c r="D1100">
        <v>2.2061922463214301E-2</v>
      </c>
      <c r="E1100">
        <v>0.13903045366897501</v>
      </c>
      <c r="F1100">
        <v>921</v>
      </c>
      <c r="G1100">
        <v>0.73333333333333295</v>
      </c>
      <c r="H1100">
        <v>594</v>
      </c>
      <c r="I1100">
        <v>7.3240000000007797</v>
      </c>
      <c r="J1100">
        <v>0.19600000000006501</v>
      </c>
      <c r="K1100">
        <v>8.5000000000000006E-2</v>
      </c>
      <c r="L1100">
        <v>9.1394174051617205E-2</v>
      </c>
      <c r="M1100">
        <v>930</v>
      </c>
      <c r="N1100">
        <v>1</v>
      </c>
      <c r="O1100">
        <v>382</v>
      </c>
      <c r="P1100">
        <v>4.7749999999999302</v>
      </c>
      <c r="Q1100">
        <v>0.19100000000006401</v>
      </c>
      <c r="R1100">
        <v>6.0296324448377799E-2</v>
      </c>
      <c r="S1100">
        <v>0.100336218029709</v>
      </c>
      <c r="T1100">
        <v>930</v>
      </c>
      <c r="U1100">
        <v>1</v>
      </c>
    </row>
    <row r="1101" spans="1:21">
      <c r="A1101">
        <v>2069</v>
      </c>
      <c r="B1101">
        <v>25.052000000007599</v>
      </c>
      <c r="C1101">
        <v>0.22400000000027401</v>
      </c>
      <c r="D1101">
        <v>2.12083867641705E-2</v>
      </c>
      <c r="E1101">
        <v>0.133802750385589</v>
      </c>
      <c r="F1101">
        <v>883</v>
      </c>
      <c r="G1101">
        <v>0.2</v>
      </c>
      <c r="H1101">
        <v>1347</v>
      </c>
      <c r="I1101">
        <v>16.359999999997001</v>
      </c>
      <c r="J1101">
        <v>0.19600000000024001</v>
      </c>
      <c r="K1101">
        <v>4.7550043817736698E-2</v>
      </c>
      <c r="L1101">
        <v>8.0608573622967902E-2</v>
      </c>
      <c r="M1101">
        <v>919</v>
      </c>
      <c r="N1101">
        <v>0.63333333333333297</v>
      </c>
      <c r="O1101">
        <v>435</v>
      </c>
      <c r="P1101">
        <v>5.4110000000001399</v>
      </c>
      <c r="Q1101">
        <v>0.19100000000006401</v>
      </c>
      <c r="R1101">
        <v>3.3567915938542199E-2</v>
      </c>
      <c r="S1101">
        <v>7.3782504096790796E-2</v>
      </c>
      <c r="T1101">
        <v>930</v>
      </c>
      <c r="U1101">
        <v>1</v>
      </c>
    </row>
    <row r="1102" spans="1:21">
      <c r="A1102">
        <v>2140</v>
      </c>
      <c r="B1102">
        <v>25.904000000008701</v>
      </c>
      <c r="C1102">
        <v>0.22400000000027401</v>
      </c>
      <c r="D1102">
        <v>9.0554984598597704E-3</v>
      </c>
      <c r="E1102">
        <v>0.116692140818047</v>
      </c>
      <c r="F1102">
        <v>550</v>
      </c>
      <c r="G1102">
        <v>0.266666666666667</v>
      </c>
      <c r="H1102">
        <v>1635</v>
      </c>
      <c r="I1102">
        <v>19.8160000000012</v>
      </c>
      <c r="J1102">
        <v>0.19600000000024001</v>
      </c>
      <c r="K1102">
        <v>4.7533146049184703E-2</v>
      </c>
      <c r="L1102">
        <v>0.108646183019921</v>
      </c>
      <c r="M1102">
        <v>930</v>
      </c>
      <c r="N1102">
        <v>1</v>
      </c>
      <c r="O1102">
        <v>473</v>
      </c>
      <c r="P1102">
        <v>5.8670000000002904</v>
      </c>
      <c r="Q1102">
        <v>0.19100000000006401</v>
      </c>
      <c r="R1102">
        <v>4.0131090061196799E-2</v>
      </c>
      <c r="S1102">
        <v>0.100222027722357</v>
      </c>
      <c r="T1102">
        <v>930</v>
      </c>
      <c r="U1102">
        <v>1</v>
      </c>
    </row>
    <row r="1103" spans="1:21">
      <c r="A1103">
        <v>2151</v>
      </c>
      <c r="B1103">
        <v>26.036000000008801</v>
      </c>
      <c r="C1103">
        <v>0.22400000000027401</v>
      </c>
      <c r="D1103">
        <v>8.4335152861226795E-2</v>
      </c>
      <c r="E1103">
        <v>6.8313306708360499E-2</v>
      </c>
      <c r="F1103">
        <v>930</v>
      </c>
      <c r="G1103">
        <v>1</v>
      </c>
      <c r="H1103">
        <v>1742</v>
      </c>
      <c r="I1103">
        <v>21.100000000002801</v>
      </c>
      <c r="J1103">
        <v>0.19600000000024001</v>
      </c>
      <c r="K1103">
        <v>5.4281119710803703E-2</v>
      </c>
      <c r="L1103">
        <v>0.104158083852483</v>
      </c>
      <c r="M1103">
        <v>930</v>
      </c>
      <c r="N1103">
        <v>1</v>
      </c>
      <c r="O1103">
        <v>474</v>
      </c>
      <c r="P1103">
        <v>5.8790000000002998</v>
      </c>
      <c r="Q1103">
        <v>0.19100000000006401</v>
      </c>
      <c r="R1103">
        <v>5.00537243557381E-2</v>
      </c>
      <c r="S1103">
        <v>8.5027622438891795E-2</v>
      </c>
      <c r="T1103">
        <v>889</v>
      </c>
      <c r="U1103">
        <v>0.95444444444444398</v>
      </c>
    </row>
    <row r="1104" spans="1:21">
      <c r="A1104">
        <v>2162</v>
      </c>
      <c r="B1104">
        <v>26.168000000008998</v>
      </c>
      <c r="C1104">
        <v>0.22400000000027401</v>
      </c>
      <c r="D1104">
        <v>5.7537480147179201E-2</v>
      </c>
      <c r="E1104">
        <v>0.117960509283144</v>
      </c>
      <c r="F1104">
        <v>930</v>
      </c>
      <c r="G1104">
        <v>1</v>
      </c>
      <c r="H1104">
        <v>1766</v>
      </c>
      <c r="I1104">
        <v>21.388000000003199</v>
      </c>
      <c r="J1104">
        <v>0.19600000000024001</v>
      </c>
      <c r="K1104">
        <v>2.6055440193516001E-2</v>
      </c>
      <c r="L1104">
        <v>0.111772205787957</v>
      </c>
      <c r="M1104">
        <v>922</v>
      </c>
      <c r="N1104">
        <v>0.73333333333333295</v>
      </c>
      <c r="O1104">
        <v>511</v>
      </c>
      <c r="P1104">
        <v>6.3230000000004498</v>
      </c>
      <c r="Q1104">
        <v>0.19100000000006401</v>
      </c>
      <c r="R1104">
        <v>5.0633055568181297E-2</v>
      </c>
      <c r="S1104">
        <v>7.2016030030297398E-2</v>
      </c>
      <c r="T1104">
        <v>930</v>
      </c>
      <c r="U1104">
        <v>1</v>
      </c>
    </row>
    <row r="1105" spans="1:21">
      <c r="A1105">
        <v>1106</v>
      </c>
      <c r="B1105">
        <v>13.496999999998</v>
      </c>
      <c r="C1105">
        <v>0.22499999999987499</v>
      </c>
      <c r="D1105">
        <v>3.1122953018933398E-2</v>
      </c>
      <c r="E1105">
        <v>0.10836763548393499</v>
      </c>
      <c r="F1105">
        <v>916</v>
      </c>
      <c r="G1105">
        <v>0.53333333333333299</v>
      </c>
      <c r="H1105">
        <v>2082</v>
      </c>
      <c r="I1105">
        <v>25.180000000007801</v>
      </c>
      <c r="J1105">
        <v>0.19600000000024001</v>
      </c>
      <c r="K1105">
        <v>2.1081581189859599E-2</v>
      </c>
      <c r="L1105">
        <v>0.11780760482132099</v>
      </c>
      <c r="M1105">
        <v>861</v>
      </c>
      <c r="N1105">
        <v>0.92333333333333301</v>
      </c>
      <c r="O1105">
        <v>547</v>
      </c>
      <c r="P1105">
        <v>6.7550000000005896</v>
      </c>
      <c r="Q1105">
        <v>0.19100000000006401</v>
      </c>
      <c r="R1105">
        <v>4.8587598522394797E-2</v>
      </c>
      <c r="S1105">
        <v>8.4853773920907705E-2</v>
      </c>
      <c r="T1105">
        <v>930</v>
      </c>
      <c r="U1105">
        <v>1</v>
      </c>
    </row>
    <row r="1106" spans="1:21">
      <c r="A1106">
        <v>1110</v>
      </c>
      <c r="B1106">
        <v>13.5449999999979</v>
      </c>
      <c r="C1106">
        <v>0.22499999999987499</v>
      </c>
      <c r="D1106">
        <v>5.7041181316571397E-2</v>
      </c>
      <c r="E1106">
        <v>6.7750040194970204E-2</v>
      </c>
      <c r="F1106">
        <v>923</v>
      </c>
      <c r="G1106">
        <v>0.931111111111111</v>
      </c>
      <c r="H1106">
        <v>700</v>
      </c>
      <c r="I1106">
        <v>8.5970000000006692</v>
      </c>
      <c r="J1106">
        <v>0.19699999999989101</v>
      </c>
      <c r="K1106">
        <v>5.4352131337995803E-2</v>
      </c>
      <c r="L1106">
        <v>9.66398397426423E-2</v>
      </c>
      <c r="M1106">
        <v>930</v>
      </c>
      <c r="N1106">
        <v>1</v>
      </c>
      <c r="O1106">
        <v>581</v>
      </c>
      <c r="P1106">
        <v>7.1630000000007303</v>
      </c>
      <c r="Q1106">
        <v>0.19100000000006401</v>
      </c>
      <c r="R1106">
        <v>2.6657553385210898E-2</v>
      </c>
      <c r="S1106">
        <v>0.124725119714004</v>
      </c>
      <c r="T1106">
        <v>924</v>
      </c>
      <c r="U1106">
        <v>0.8</v>
      </c>
    </row>
    <row r="1107" spans="1:21">
      <c r="A1107">
        <v>228</v>
      </c>
      <c r="B1107">
        <v>2.96099999999978</v>
      </c>
      <c r="C1107">
        <v>0.224999999999975</v>
      </c>
      <c r="D1107">
        <v>4.56642150812731E-2</v>
      </c>
      <c r="E1107">
        <v>0.13934658209091899</v>
      </c>
      <c r="F1107">
        <v>928</v>
      </c>
      <c r="G1107">
        <v>0.93333333333333302</v>
      </c>
      <c r="H1107">
        <v>778</v>
      </c>
      <c r="I1107">
        <v>9.5330000000001593</v>
      </c>
      <c r="J1107">
        <v>0.19699999999989101</v>
      </c>
      <c r="K1107">
        <v>5.8485716733385602E-2</v>
      </c>
      <c r="L1107">
        <v>9.2258220347637601E-2</v>
      </c>
      <c r="M1107">
        <v>930</v>
      </c>
      <c r="N1107">
        <v>1</v>
      </c>
      <c r="O1107">
        <v>585</v>
      </c>
      <c r="P1107">
        <v>7.2110000000007402</v>
      </c>
      <c r="Q1107">
        <v>0.19100000000006401</v>
      </c>
      <c r="R1107">
        <v>3.4262970661799903E-2</v>
      </c>
      <c r="S1107">
        <v>9.6769022353136697E-2</v>
      </c>
      <c r="T1107">
        <v>930</v>
      </c>
      <c r="U1107">
        <v>1</v>
      </c>
    </row>
    <row r="1108" spans="1:21">
      <c r="A1108">
        <v>408</v>
      </c>
      <c r="B1108">
        <v>5.1210000000000404</v>
      </c>
      <c r="C1108">
        <v>0.225000000000075</v>
      </c>
      <c r="D1108">
        <v>4.4843280614964898E-2</v>
      </c>
      <c r="E1108">
        <v>0.112280351230765</v>
      </c>
      <c r="F1108">
        <v>914</v>
      </c>
      <c r="G1108">
        <v>0.5</v>
      </c>
      <c r="H1108">
        <v>901</v>
      </c>
      <c r="I1108">
        <v>11.0089999999993</v>
      </c>
      <c r="J1108">
        <v>0.19699999999989101</v>
      </c>
      <c r="K1108">
        <v>9.15703375484948E-3</v>
      </c>
      <c r="L1108">
        <v>0.124949064519788</v>
      </c>
      <c r="M1108">
        <v>927</v>
      </c>
      <c r="N1108">
        <v>0.9</v>
      </c>
      <c r="O1108">
        <v>1377</v>
      </c>
      <c r="P1108">
        <v>16.714999999997399</v>
      </c>
      <c r="Q1108">
        <v>0.19100000000023301</v>
      </c>
      <c r="R1108">
        <v>4.0990809526166301E-2</v>
      </c>
      <c r="S1108">
        <v>6.7952764389558606E-2</v>
      </c>
      <c r="T1108">
        <v>930</v>
      </c>
      <c r="U1108">
        <v>1</v>
      </c>
    </row>
    <row r="1109" spans="1:21">
      <c r="A1109">
        <v>495</v>
      </c>
      <c r="B1109">
        <v>6.1650000000003899</v>
      </c>
      <c r="C1109">
        <v>0.225000000000075</v>
      </c>
      <c r="D1109">
        <v>2.4233723392282101E-2</v>
      </c>
      <c r="E1109">
        <v>0.107233429259005</v>
      </c>
      <c r="F1109">
        <v>561</v>
      </c>
      <c r="G1109">
        <v>0.38888888888888901</v>
      </c>
      <c r="H1109">
        <v>921</v>
      </c>
      <c r="I1109">
        <v>11.248999999999199</v>
      </c>
      <c r="J1109">
        <v>0.19699999999989101</v>
      </c>
      <c r="K1109">
        <v>7.9287023647322097E-2</v>
      </c>
      <c r="L1109">
        <v>0.06</v>
      </c>
      <c r="M1109">
        <v>927</v>
      </c>
      <c r="N1109">
        <v>0.9</v>
      </c>
      <c r="O1109">
        <v>1388</v>
      </c>
      <c r="P1109">
        <v>16.8469999999976</v>
      </c>
      <c r="Q1109">
        <v>0.19100000000023301</v>
      </c>
      <c r="R1109">
        <v>4.54666485003552E-2</v>
      </c>
      <c r="S1109">
        <v>0.116046380705247</v>
      </c>
      <c r="T1109">
        <v>930</v>
      </c>
      <c r="U1109">
        <v>1</v>
      </c>
    </row>
    <row r="1110" spans="1:21">
      <c r="A1110">
        <v>1660</v>
      </c>
      <c r="B1110">
        <v>20.145000000001598</v>
      </c>
      <c r="C1110">
        <v>0.22500000000027501</v>
      </c>
      <c r="D1110">
        <v>3.2543976014282099E-2</v>
      </c>
      <c r="E1110">
        <v>0.11680286033093</v>
      </c>
      <c r="F1110">
        <v>927</v>
      </c>
      <c r="G1110">
        <v>0.9</v>
      </c>
      <c r="H1110">
        <v>982</v>
      </c>
      <c r="I1110">
        <v>11.980999999998801</v>
      </c>
      <c r="J1110">
        <v>0.19699999999989101</v>
      </c>
      <c r="K1110">
        <v>2.0246705954985501E-2</v>
      </c>
      <c r="L1110">
        <v>0.111342122813651</v>
      </c>
      <c r="M1110">
        <v>895</v>
      </c>
      <c r="N1110">
        <v>0.96111111111111103</v>
      </c>
      <c r="O1110">
        <v>1390</v>
      </c>
      <c r="P1110">
        <v>16.870999999997601</v>
      </c>
      <c r="Q1110">
        <v>0.19100000000023301</v>
      </c>
      <c r="R1110">
        <v>8.5000000000000006E-2</v>
      </c>
      <c r="S1110">
        <v>8.8556462534696803E-2</v>
      </c>
      <c r="T1110">
        <v>930</v>
      </c>
      <c r="U1110">
        <v>1</v>
      </c>
    </row>
    <row r="1111" spans="1:21">
      <c r="A1111">
        <v>1667</v>
      </c>
      <c r="B1111">
        <v>20.229000000001701</v>
      </c>
      <c r="C1111">
        <v>0.22500000000027501</v>
      </c>
      <c r="D1111">
        <v>5.0000000000000001E-3</v>
      </c>
      <c r="E1111">
        <v>0.14111562841611799</v>
      </c>
      <c r="F1111">
        <v>929</v>
      </c>
      <c r="G1111">
        <v>0.96666666666666701</v>
      </c>
      <c r="H1111">
        <v>1084</v>
      </c>
      <c r="I1111">
        <v>13.204999999998099</v>
      </c>
      <c r="J1111">
        <v>0.19699999999989101</v>
      </c>
      <c r="K1111">
        <v>5.2021518678614903E-2</v>
      </c>
      <c r="L1111">
        <v>8.0273139298414606E-2</v>
      </c>
      <c r="M1111">
        <v>841</v>
      </c>
      <c r="N1111">
        <v>0.90111111111111097</v>
      </c>
      <c r="O1111">
        <v>1418</v>
      </c>
      <c r="P1111">
        <v>17.206999999998001</v>
      </c>
      <c r="Q1111">
        <v>0.19100000000023301</v>
      </c>
      <c r="R1111">
        <v>4.1465376665970097E-2</v>
      </c>
      <c r="S1111">
        <v>0.101379683618539</v>
      </c>
      <c r="T1111">
        <v>930</v>
      </c>
      <c r="U1111">
        <v>1</v>
      </c>
    </row>
    <row r="1112" spans="1:21">
      <c r="A1112">
        <v>1689</v>
      </c>
      <c r="B1112">
        <v>20.493000000002102</v>
      </c>
      <c r="C1112">
        <v>0.22500000000027501</v>
      </c>
      <c r="D1112">
        <v>5.3593119979598099E-2</v>
      </c>
      <c r="E1112">
        <v>0.12782509499865299</v>
      </c>
      <c r="F1112">
        <v>929</v>
      </c>
      <c r="G1112">
        <v>0.96666666666666701</v>
      </c>
      <c r="H1112">
        <v>1175</v>
      </c>
      <c r="I1112">
        <v>14.296999999997499</v>
      </c>
      <c r="J1112">
        <v>0.19699999999989101</v>
      </c>
      <c r="K1112">
        <v>1.8164734693346299E-2</v>
      </c>
      <c r="L1112">
        <v>0.11975619916571099</v>
      </c>
      <c r="M1112">
        <v>883</v>
      </c>
      <c r="N1112">
        <v>0.94777777777777805</v>
      </c>
      <c r="O1112">
        <v>1445</v>
      </c>
      <c r="P1112">
        <v>17.5309999999984</v>
      </c>
      <c r="Q1112">
        <v>0.19100000000023301</v>
      </c>
      <c r="R1112">
        <v>5.84392740206423E-2</v>
      </c>
      <c r="S1112">
        <v>9.8127381246722795E-2</v>
      </c>
      <c r="T1112">
        <v>930</v>
      </c>
      <c r="U1112">
        <v>1</v>
      </c>
    </row>
    <row r="1113" spans="1:21">
      <c r="A1113">
        <v>1866</v>
      </c>
      <c r="B1113">
        <v>22.617000000004701</v>
      </c>
      <c r="C1113">
        <v>0.22500000000027501</v>
      </c>
      <c r="D1113">
        <v>6.7003254364963002E-2</v>
      </c>
      <c r="E1113">
        <v>0.12830797008327799</v>
      </c>
      <c r="F1113">
        <v>930</v>
      </c>
      <c r="G1113">
        <v>1</v>
      </c>
      <c r="H1113">
        <v>1290</v>
      </c>
      <c r="I1113">
        <v>15.6769999999968</v>
      </c>
      <c r="J1113">
        <v>0.19699999999989101</v>
      </c>
      <c r="K1113">
        <v>7.3596142449517704E-2</v>
      </c>
      <c r="L1113">
        <v>9.6350779517907298E-2</v>
      </c>
      <c r="M1113">
        <v>930</v>
      </c>
      <c r="N1113">
        <v>1</v>
      </c>
      <c r="O1113">
        <v>1446</v>
      </c>
      <c r="P1113">
        <v>17.5429999999985</v>
      </c>
      <c r="Q1113">
        <v>0.19100000000023301</v>
      </c>
      <c r="R1113">
        <v>1.9635895289580499E-2</v>
      </c>
      <c r="S1113">
        <v>0.113795538942062</v>
      </c>
      <c r="T1113">
        <v>930</v>
      </c>
      <c r="U1113">
        <v>1</v>
      </c>
    </row>
    <row r="1114" spans="1:21">
      <c r="A1114">
        <v>1931</v>
      </c>
      <c r="B1114">
        <v>23.397000000005601</v>
      </c>
      <c r="C1114">
        <v>0.22500000000027501</v>
      </c>
      <c r="D1114">
        <v>1.9150461975996898E-2</v>
      </c>
      <c r="E1114">
        <v>0.100079085142008</v>
      </c>
      <c r="F1114">
        <v>658</v>
      </c>
      <c r="G1114">
        <v>0.46</v>
      </c>
      <c r="H1114">
        <v>1303</v>
      </c>
      <c r="I1114">
        <v>15.8329999999967</v>
      </c>
      <c r="J1114">
        <v>0.19699999999989101</v>
      </c>
      <c r="K1114">
        <v>3.1887048620788797E-2</v>
      </c>
      <c r="L1114">
        <v>0.103010407846365</v>
      </c>
      <c r="M1114">
        <v>926</v>
      </c>
      <c r="N1114">
        <v>0.86666666666666703</v>
      </c>
      <c r="O1114">
        <v>1477</v>
      </c>
      <c r="P1114">
        <v>17.914999999998901</v>
      </c>
      <c r="Q1114">
        <v>0.19100000000023301</v>
      </c>
      <c r="R1114">
        <v>6.4040181349905995E-2</v>
      </c>
      <c r="S1114">
        <v>7.2163920562206899E-2</v>
      </c>
      <c r="T1114">
        <v>930</v>
      </c>
      <c r="U1114">
        <v>1</v>
      </c>
    </row>
    <row r="1115" spans="1:21">
      <c r="A1115">
        <v>1965</v>
      </c>
      <c r="B1115">
        <v>23.8050000000061</v>
      </c>
      <c r="C1115">
        <v>0.22500000000027501</v>
      </c>
      <c r="D1115">
        <v>1.76564528633288E-2</v>
      </c>
      <c r="E1115">
        <v>0.115758684205183</v>
      </c>
      <c r="F1115">
        <v>448</v>
      </c>
      <c r="G1115">
        <v>0.36111111111111099</v>
      </c>
      <c r="H1115">
        <v>257</v>
      </c>
      <c r="I1115">
        <v>3.2809999999997501</v>
      </c>
      <c r="J1115">
        <v>0.196999999999978</v>
      </c>
      <c r="K1115">
        <v>5.1272966590252197E-2</v>
      </c>
      <c r="L1115">
        <v>9.3542160738868493E-2</v>
      </c>
      <c r="M1115">
        <v>919</v>
      </c>
      <c r="N1115">
        <v>0.98777777777777698</v>
      </c>
      <c r="O1115">
        <v>1527</v>
      </c>
      <c r="P1115">
        <v>18.514999999999599</v>
      </c>
      <c r="Q1115">
        <v>0.19100000000023301</v>
      </c>
      <c r="R1115">
        <v>7.2229404142722997E-2</v>
      </c>
      <c r="S1115">
        <v>7.8304170216187893E-2</v>
      </c>
      <c r="T1115">
        <v>930</v>
      </c>
      <c r="U1115">
        <v>1</v>
      </c>
    </row>
    <row r="1116" spans="1:21">
      <c r="A1116">
        <v>2079</v>
      </c>
      <c r="B1116">
        <v>25.1730000000078</v>
      </c>
      <c r="C1116">
        <v>0.22500000000027501</v>
      </c>
      <c r="D1116">
        <v>1.2152977682769499E-2</v>
      </c>
      <c r="E1116">
        <v>0.1176488860633</v>
      </c>
      <c r="F1116">
        <v>559</v>
      </c>
      <c r="G1116">
        <v>0.58777777777777795</v>
      </c>
      <c r="H1116">
        <v>502</v>
      </c>
      <c r="I1116">
        <v>6.2210000000004104</v>
      </c>
      <c r="J1116">
        <v>0.19700000000006601</v>
      </c>
      <c r="K1116">
        <v>4.7001654915546698E-2</v>
      </c>
      <c r="L1116">
        <v>8.9014075125113098E-2</v>
      </c>
      <c r="M1116">
        <v>849</v>
      </c>
      <c r="N1116">
        <v>0.91</v>
      </c>
      <c r="O1116">
        <v>1531</v>
      </c>
      <c r="P1116">
        <v>18.5629999999997</v>
      </c>
      <c r="Q1116">
        <v>0.19100000000023301</v>
      </c>
      <c r="R1116">
        <v>3.91945955488592E-2</v>
      </c>
      <c r="S1116">
        <v>0.13270070118837099</v>
      </c>
      <c r="T1116">
        <v>930</v>
      </c>
      <c r="U1116">
        <v>1</v>
      </c>
    </row>
    <row r="1117" spans="1:21">
      <c r="A1117">
        <v>724</v>
      </c>
      <c r="B1117">
        <v>8.9140000000005006</v>
      </c>
      <c r="C1117">
        <v>0.225999999999875</v>
      </c>
      <c r="D1117">
        <v>4.2529945819550698E-2</v>
      </c>
      <c r="E1117">
        <v>0.10696713393460699</v>
      </c>
      <c r="F1117">
        <v>928</v>
      </c>
      <c r="G1117">
        <v>0.93333333333333302</v>
      </c>
      <c r="H1117">
        <v>517</v>
      </c>
      <c r="I1117">
        <v>6.4010000000004696</v>
      </c>
      <c r="J1117">
        <v>0.19700000000006601</v>
      </c>
      <c r="K1117">
        <v>3.1171742554513202E-2</v>
      </c>
      <c r="L1117">
        <v>0.1257336593351</v>
      </c>
      <c r="M1117">
        <v>930</v>
      </c>
      <c r="N1117">
        <v>1</v>
      </c>
      <c r="O1117">
        <v>1562</v>
      </c>
      <c r="P1117">
        <v>18.935000000000201</v>
      </c>
      <c r="Q1117">
        <v>0.19100000000023301</v>
      </c>
      <c r="R1117">
        <v>2.4002569833870401E-2</v>
      </c>
      <c r="S1117">
        <v>0.137151754477359</v>
      </c>
      <c r="T1117">
        <v>930</v>
      </c>
      <c r="U1117">
        <v>1</v>
      </c>
    </row>
    <row r="1118" spans="1:21">
      <c r="A1118">
        <v>780</v>
      </c>
      <c r="B1118">
        <v>9.58600000000013</v>
      </c>
      <c r="C1118">
        <v>0.225999999999875</v>
      </c>
      <c r="D1118">
        <v>7.7603156156550293E-2</v>
      </c>
      <c r="E1118">
        <v>8.0058882527087594E-2</v>
      </c>
      <c r="F1118">
        <v>692</v>
      </c>
      <c r="G1118">
        <v>0.73555555555555596</v>
      </c>
      <c r="H1118">
        <v>1447</v>
      </c>
      <c r="I1118">
        <v>17.560999999998501</v>
      </c>
      <c r="J1118">
        <v>0.19700000000024101</v>
      </c>
      <c r="K1118">
        <v>4.53615422517284E-2</v>
      </c>
      <c r="L1118">
        <v>0.109244945042189</v>
      </c>
      <c r="M1118">
        <v>930</v>
      </c>
      <c r="N1118">
        <v>1</v>
      </c>
      <c r="O1118">
        <v>1590</v>
      </c>
      <c r="P1118">
        <v>19.271000000000601</v>
      </c>
      <c r="Q1118">
        <v>0.19100000000023301</v>
      </c>
      <c r="R1118">
        <v>2.7953372648537499E-2</v>
      </c>
      <c r="S1118">
        <v>0.12790828952882599</v>
      </c>
      <c r="T1118">
        <v>930</v>
      </c>
      <c r="U1118">
        <v>1</v>
      </c>
    </row>
    <row r="1119" spans="1:21">
      <c r="A1119">
        <v>1006</v>
      </c>
      <c r="B1119">
        <v>12.2979999999986</v>
      </c>
      <c r="C1119">
        <v>0.225999999999875</v>
      </c>
      <c r="D1119">
        <v>4.0569683582810399E-2</v>
      </c>
      <c r="E1119">
        <v>0.133742706964356</v>
      </c>
      <c r="F1119">
        <v>927</v>
      </c>
      <c r="G1119">
        <v>0.9</v>
      </c>
      <c r="H1119">
        <v>1791</v>
      </c>
      <c r="I1119">
        <v>21.689000000003499</v>
      </c>
      <c r="J1119">
        <v>0.19700000000024101</v>
      </c>
      <c r="K1119">
        <v>2.27034240022989E-2</v>
      </c>
      <c r="L1119">
        <v>9.6589983761923195E-2</v>
      </c>
      <c r="M1119">
        <v>799</v>
      </c>
      <c r="N1119">
        <v>0.85444444444444401</v>
      </c>
      <c r="O1119">
        <v>1665</v>
      </c>
      <c r="P1119">
        <v>20.171000000001701</v>
      </c>
      <c r="Q1119">
        <v>0.19100000000023301</v>
      </c>
      <c r="R1119">
        <v>3.6180073037234202E-2</v>
      </c>
      <c r="S1119">
        <v>8.3591792308729304E-2</v>
      </c>
      <c r="T1119">
        <v>860</v>
      </c>
      <c r="U1119">
        <v>0.92222222222222205</v>
      </c>
    </row>
    <row r="1120" spans="1:21">
      <c r="A1120">
        <v>1107</v>
      </c>
      <c r="B1120">
        <v>13.509999999998</v>
      </c>
      <c r="C1120">
        <v>0.225999999999875</v>
      </c>
      <c r="D1120">
        <v>3.5941727509844097E-2</v>
      </c>
      <c r="E1120">
        <v>0.106267067480317</v>
      </c>
      <c r="F1120">
        <v>913</v>
      </c>
      <c r="G1120">
        <v>0.43333333333333302</v>
      </c>
      <c r="H1120">
        <v>1944</v>
      </c>
      <c r="I1120">
        <v>23.5250000000058</v>
      </c>
      <c r="J1120">
        <v>0.19700000000024101</v>
      </c>
      <c r="K1120">
        <v>5.1645206544869801E-2</v>
      </c>
      <c r="L1120">
        <v>7.6438156904059404E-2</v>
      </c>
      <c r="M1120">
        <v>921</v>
      </c>
      <c r="N1120">
        <v>0.7</v>
      </c>
      <c r="O1120">
        <v>1713</v>
      </c>
      <c r="P1120">
        <v>20.747000000002402</v>
      </c>
      <c r="Q1120">
        <v>0.19100000000023301</v>
      </c>
      <c r="R1120">
        <v>3.0478033105400801E-2</v>
      </c>
      <c r="S1120">
        <v>0.10008906483442</v>
      </c>
      <c r="T1120">
        <v>434</v>
      </c>
      <c r="U1120">
        <v>0.448888888888889</v>
      </c>
    </row>
    <row r="1121" spans="1:21">
      <c r="A1121">
        <v>1210</v>
      </c>
      <c r="B1121">
        <v>14.7459999999973</v>
      </c>
      <c r="C1121">
        <v>0.225999999999875</v>
      </c>
      <c r="D1121">
        <v>3.4632464629411497E-2</v>
      </c>
      <c r="E1121">
        <v>0.132087130227309</v>
      </c>
      <c r="F1121">
        <v>757</v>
      </c>
      <c r="G1121">
        <v>0.80777777777777804</v>
      </c>
      <c r="H1121">
        <v>2072</v>
      </c>
      <c r="I1121">
        <v>25.061000000007599</v>
      </c>
      <c r="J1121">
        <v>0.19700000000024101</v>
      </c>
      <c r="K1121">
        <v>3.4687001944220003E-2</v>
      </c>
      <c r="L1121">
        <v>9.8793434515769302E-2</v>
      </c>
      <c r="M1121">
        <v>924</v>
      </c>
      <c r="N1121">
        <v>0.8</v>
      </c>
      <c r="O1121">
        <v>1734</v>
      </c>
      <c r="P1121">
        <v>20.999000000002699</v>
      </c>
      <c r="Q1121">
        <v>0.19100000000023301</v>
      </c>
      <c r="R1121">
        <v>3.03954838572657E-2</v>
      </c>
      <c r="S1121">
        <v>0.12754347869107299</v>
      </c>
      <c r="T1121">
        <v>930</v>
      </c>
      <c r="U1121">
        <v>1</v>
      </c>
    </row>
    <row r="1122" spans="1:21">
      <c r="A1122">
        <v>1218</v>
      </c>
      <c r="B1122">
        <v>14.841999999997199</v>
      </c>
      <c r="C1122">
        <v>0.225999999999875</v>
      </c>
      <c r="D1122">
        <v>6.5907559904999399E-2</v>
      </c>
      <c r="E1122">
        <v>9.3894756043061897E-2</v>
      </c>
      <c r="F1122">
        <v>908</v>
      </c>
      <c r="G1122">
        <v>0.66111111111111098</v>
      </c>
      <c r="H1122">
        <v>2100</v>
      </c>
      <c r="I1122">
        <v>25.397000000008099</v>
      </c>
      <c r="J1122">
        <v>0.19700000000024101</v>
      </c>
      <c r="K1122">
        <v>2.85756515928456E-2</v>
      </c>
      <c r="L1122">
        <v>0.144830418781592</v>
      </c>
      <c r="M1122">
        <v>930</v>
      </c>
      <c r="N1122">
        <v>1</v>
      </c>
      <c r="O1122">
        <v>1745</v>
      </c>
      <c r="P1122">
        <v>21.1310000000028</v>
      </c>
      <c r="Q1122">
        <v>0.19100000000023301</v>
      </c>
      <c r="R1122">
        <v>6.6653550263548703E-2</v>
      </c>
      <c r="S1122">
        <v>8.8518464431178501E-2</v>
      </c>
      <c r="T1122">
        <v>930</v>
      </c>
      <c r="U1122">
        <v>1</v>
      </c>
    </row>
    <row r="1123" spans="1:21">
      <c r="A1123">
        <v>1238</v>
      </c>
      <c r="B1123">
        <v>15.0819999999971</v>
      </c>
      <c r="C1123">
        <v>0.225999999999875</v>
      </c>
      <c r="D1123">
        <v>7.5506399062989102E-2</v>
      </c>
      <c r="E1123">
        <v>7.4258676445699903E-2</v>
      </c>
      <c r="F1123">
        <v>660</v>
      </c>
      <c r="G1123">
        <v>0.7</v>
      </c>
      <c r="H1123">
        <v>727</v>
      </c>
      <c r="I1123">
        <v>8.9220000000004909</v>
      </c>
      <c r="J1123">
        <v>0.19799999999988999</v>
      </c>
      <c r="K1123">
        <v>1.50763612316122E-2</v>
      </c>
      <c r="L1123">
        <v>0.107510225568238</v>
      </c>
      <c r="M1123">
        <v>652</v>
      </c>
      <c r="N1123">
        <v>0.69111111111111101</v>
      </c>
      <c r="O1123">
        <v>1780</v>
      </c>
      <c r="P1123">
        <v>21.551000000003398</v>
      </c>
      <c r="Q1123">
        <v>0.19100000000023301</v>
      </c>
      <c r="R1123">
        <v>3.3461117391704702E-2</v>
      </c>
      <c r="S1123">
        <v>0.140524335080179</v>
      </c>
      <c r="T1123">
        <v>930</v>
      </c>
      <c r="U1123">
        <v>1</v>
      </c>
    </row>
    <row r="1124" spans="1:21">
      <c r="A1124">
        <v>264</v>
      </c>
      <c r="B1124">
        <v>3.3939999999997399</v>
      </c>
      <c r="C1124">
        <v>0.225999999999975</v>
      </c>
      <c r="D1124">
        <v>3.5631634078060498E-2</v>
      </c>
      <c r="E1124">
        <v>0.106960145548341</v>
      </c>
      <c r="F1124">
        <v>488</v>
      </c>
      <c r="G1124">
        <v>0.39555555555555599</v>
      </c>
      <c r="H1124">
        <v>925</v>
      </c>
      <c r="I1124">
        <v>11.297999999999201</v>
      </c>
      <c r="J1124">
        <v>0.19799999999988999</v>
      </c>
      <c r="K1124">
        <v>5.1937012322343303E-2</v>
      </c>
      <c r="L1124">
        <v>8.8958824623804597E-2</v>
      </c>
      <c r="M1124">
        <v>842</v>
      </c>
      <c r="N1124">
        <v>0.79444444444444395</v>
      </c>
      <c r="O1124">
        <v>693</v>
      </c>
      <c r="P1124">
        <v>8.5080000000007203</v>
      </c>
      <c r="Q1124">
        <v>0.19199999999989401</v>
      </c>
      <c r="R1124">
        <v>5.3380707100837699E-2</v>
      </c>
      <c r="S1124">
        <v>0.112247963067164</v>
      </c>
      <c r="T1124">
        <v>930</v>
      </c>
      <c r="U1124">
        <v>1</v>
      </c>
    </row>
    <row r="1125" spans="1:21">
      <c r="A1125">
        <v>440</v>
      </c>
      <c r="B1125">
        <v>5.5060000000001699</v>
      </c>
      <c r="C1125">
        <v>0.226000000000075</v>
      </c>
      <c r="D1125">
        <v>3.3334667818618102E-2</v>
      </c>
      <c r="E1125">
        <v>0.110254372798764</v>
      </c>
      <c r="F1125">
        <v>746</v>
      </c>
      <c r="G1125">
        <v>0.79555555555555602</v>
      </c>
      <c r="H1125">
        <v>935</v>
      </c>
      <c r="I1125">
        <v>11.4179999999991</v>
      </c>
      <c r="J1125">
        <v>0.19799999999988999</v>
      </c>
      <c r="K1125">
        <v>6.2175827007041197E-2</v>
      </c>
      <c r="L1125">
        <v>7.6416775877257204E-2</v>
      </c>
      <c r="M1125">
        <v>926</v>
      </c>
      <c r="N1125">
        <v>0.86666666666666703</v>
      </c>
      <c r="O1125">
        <v>694</v>
      </c>
      <c r="P1125">
        <v>8.5200000000007208</v>
      </c>
      <c r="Q1125">
        <v>0.19199999999989401</v>
      </c>
      <c r="R1125">
        <v>4.6237931655816598E-2</v>
      </c>
      <c r="S1125">
        <v>7.3168920420170702E-2</v>
      </c>
      <c r="T1125">
        <v>849</v>
      </c>
      <c r="U1125">
        <v>0.91</v>
      </c>
    </row>
    <row r="1126" spans="1:21">
      <c r="A1126">
        <v>475</v>
      </c>
      <c r="B1126">
        <v>5.9260000000003101</v>
      </c>
      <c r="C1126">
        <v>0.226000000000075</v>
      </c>
      <c r="D1126">
        <v>4.7717785052917898E-2</v>
      </c>
      <c r="E1126">
        <v>8.9077034721335699E-2</v>
      </c>
      <c r="F1126">
        <v>917</v>
      </c>
      <c r="G1126">
        <v>0.56666666666666698</v>
      </c>
      <c r="H1126">
        <v>1077</v>
      </c>
      <c r="I1126">
        <v>13.1219999999982</v>
      </c>
      <c r="J1126">
        <v>0.19799999999988999</v>
      </c>
      <c r="K1126">
        <v>4.5579128646226201E-2</v>
      </c>
      <c r="L1126">
        <v>9.9098641089864506E-2</v>
      </c>
      <c r="M1126">
        <v>922</v>
      </c>
      <c r="N1126">
        <v>0.99111111111111105</v>
      </c>
      <c r="O1126">
        <v>695</v>
      </c>
      <c r="P1126">
        <v>8.5320000000007106</v>
      </c>
      <c r="Q1126">
        <v>0.19199999999989401</v>
      </c>
      <c r="R1126">
        <v>4.3455165768420297E-2</v>
      </c>
      <c r="S1126">
        <v>0.12908747909063101</v>
      </c>
      <c r="T1126">
        <v>930</v>
      </c>
      <c r="U1126">
        <v>1</v>
      </c>
    </row>
    <row r="1127" spans="1:21">
      <c r="A1127">
        <v>498</v>
      </c>
      <c r="B1127">
        <v>6.2020000000004103</v>
      </c>
      <c r="C1127">
        <v>0.226000000000075</v>
      </c>
      <c r="D1127">
        <v>5.09104341458987E-2</v>
      </c>
      <c r="E1127">
        <v>9.8159894792796507E-2</v>
      </c>
      <c r="F1127">
        <v>913</v>
      </c>
      <c r="G1127">
        <v>0.43333333333333302</v>
      </c>
      <c r="H1127">
        <v>1146</v>
      </c>
      <c r="I1127">
        <v>13.949999999997701</v>
      </c>
      <c r="J1127">
        <v>0.19799999999988999</v>
      </c>
      <c r="K1127">
        <v>4.1810704261035503E-2</v>
      </c>
      <c r="L1127">
        <v>9.4561017429103403E-2</v>
      </c>
      <c r="M1127">
        <v>923</v>
      </c>
      <c r="N1127">
        <v>0.76666666666666705</v>
      </c>
      <c r="O1127">
        <v>740</v>
      </c>
      <c r="P1127">
        <v>9.0720000000004095</v>
      </c>
      <c r="Q1127">
        <v>0.19199999999989401</v>
      </c>
      <c r="R1127">
        <v>1.7200206628574199E-2</v>
      </c>
      <c r="S1127">
        <v>0.10462812747533801</v>
      </c>
      <c r="T1127">
        <v>930</v>
      </c>
      <c r="U1127">
        <v>1</v>
      </c>
    </row>
    <row r="1128" spans="1:21">
      <c r="A1128">
        <v>580</v>
      </c>
      <c r="B1128">
        <v>7.18600000000073</v>
      </c>
      <c r="C1128">
        <v>0.226000000000075</v>
      </c>
      <c r="D1128">
        <v>6.0164663951250003E-2</v>
      </c>
      <c r="E1128">
        <v>7.4292798833390697E-2</v>
      </c>
      <c r="F1128">
        <v>910</v>
      </c>
      <c r="G1128">
        <v>0.33333333333333298</v>
      </c>
      <c r="H1128">
        <v>266</v>
      </c>
      <c r="I1128">
        <v>3.3899999999997399</v>
      </c>
      <c r="J1128">
        <v>0.197999999999978</v>
      </c>
      <c r="K1128">
        <v>2.5164373479533299E-2</v>
      </c>
      <c r="L1128">
        <v>0.116000651993065</v>
      </c>
      <c r="M1128">
        <v>927</v>
      </c>
      <c r="N1128">
        <v>0.9</v>
      </c>
      <c r="O1128">
        <v>762</v>
      </c>
      <c r="P1128">
        <v>9.3360000000002703</v>
      </c>
      <c r="Q1128">
        <v>0.19199999999989401</v>
      </c>
      <c r="R1128">
        <v>7.8943333778709199E-2</v>
      </c>
      <c r="S1128">
        <v>8.89622830751748E-2</v>
      </c>
      <c r="T1128">
        <v>930</v>
      </c>
      <c r="U1128">
        <v>1</v>
      </c>
    </row>
    <row r="1129" spans="1:21">
      <c r="A1129">
        <v>637</v>
      </c>
      <c r="B1129">
        <v>7.8700000000009602</v>
      </c>
      <c r="C1129">
        <v>0.226000000000075</v>
      </c>
      <c r="D1129">
        <v>6.6459672668663594E-2</v>
      </c>
      <c r="E1129">
        <v>8.1028721859010194E-2</v>
      </c>
      <c r="F1129">
        <v>622</v>
      </c>
      <c r="G1129">
        <v>0.41777777777777803</v>
      </c>
      <c r="H1129">
        <v>284</v>
      </c>
      <c r="I1129">
        <v>3.6059999999997099</v>
      </c>
      <c r="J1129">
        <v>0.197999999999978</v>
      </c>
      <c r="K1129">
        <v>3.8770982919245703E-2</v>
      </c>
      <c r="L1129">
        <v>0.11304367879295001</v>
      </c>
      <c r="M1129">
        <v>930</v>
      </c>
      <c r="N1129">
        <v>1</v>
      </c>
      <c r="O1129">
        <v>795</v>
      </c>
      <c r="P1129">
        <v>9.7320000000000508</v>
      </c>
      <c r="Q1129">
        <v>0.19199999999989401</v>
      </c>
      <c r="R1129">
        <v>2.0728560570058101E-2</v>
      </c>
      <c r="S1129">
        <v>0.122513161971748</v>
      </c>
      <c r="T1129">
        <v>930</v>
      </c>
      <c r="U1129">
        <v>1</v>
      </c>
    </row>
    <row r="1130" spans="1:21">
      <c r="A1130">
        <v>1361</v>
      </c>
      <c r="B1130">
        <v>16.5579999999973</v>
      </c>
      <c r="C1130">
        <v>0.22600000000027601</v>
      </c>
      <c r="D1130">
        <v>2.9190194495698499E-2</v>
      </c>
      <c r="E1130">
        <v>0.128238788684262</v>
      </c>
      <c r="F1130">
        <v>722</v>
      </c>
      <c r="G1130">
        <v>0.76888888888888896</v>
      </c>
      <c r="H1130">
        <v>294</v>
      </c>
      <c r="I1130">
        <v>3.7259999999997002</v>
      </c>
      <c r="J1130">
        <v>0.197999999999978</v>
      </c>
      <c r="K1130">
        <v>3.3925978218915402E-2</v>
      </c>
      <c r="L1130">
        <v>0.104628283102266</v>
      </c>
      <c r="M1130">
        <v>868</v>
      </c>
      <c r="N1130">
        <v>0.931111111111111</v>
      </c>
      <c r="O1130">
        <v>914</v>
      </c>
      <c r="P1130">
        <v>11.1599999999993</v>
      </c>
      <c r="Q1130">
        <v>0.19199999999989401</v>
      </c>
      <c r="R1130">
        <v>2.62620614420064E-2</v>
      </c>
      <c r="S1130">
        <v>0.13795635089887701</v>
      </c>
      <c r="T1130">
        <v>930</v>
      </c>
      <c r="U1130">
        <v>1</v>
      </c>
    </row>
    <row r="1131" spans="1:21">
      <c r="A1131">
        <v>1386</v>
      </c>
      <c r="B1131">
        <v>16.857999999997599</v>
      </c>
      <c r="C1131">
        <v>0.22600000000027601</v>
      </c>
      <c r="D1131">
        <v>4.1322366303433701E-2</v>
      </c>
      <c r="E1131">
        <v>0.131618203935741</v>
      </c>
      <c r="F1131">
        <v>930</v>
      </c>
      <c r="G1131">
        <v>1</v>
      </c>
      <c r="H1131">
        <v>335</v>
      </c>
      <c r="I1131">
        <v>4.2179999999997397</v>
      </c>
      <c r="J1131">
        <v>0.19800000000006601</v>
      </c>
      <c r="K1131">
        <v>4.4701532698169101E-2</v>
      </c>
      <c r="L1131">
        <v>9.2423276830716397E-2</v>
      </c>
      <c r="M1131">
        <v>889</v>
      </c>
      <c r="N1131">
        <v>0.95444444444444398</v>
      </c>
      <c r="O1131">
        <v>1052</v>
      </c>
      <c r="P1131">
        <v>12.815999999998301</v>
      </c>
      <c r="Q1131">
        <v>0.19199999999989401</v>
      </c>
      <c r="R1131">
        <v>5.4166110591447297E-2</v>
      </c>
      <c r="S1131">
        <v>0.11927897204915799</v>
      </c>
      <c r="T1131">
        <v>930</v>
      </c>
      <c r="U1131">
        <v>1</v>
      </c>
    </row>
    <row r="1132" spans="1:21">
      <c r="A1132">
        <v>1572</v>
      </c>
      <c r="B1132">
        <v>19.090000000000298</v>
      </c>
      <c r="C1132">
        <v>0.22600000000027601</v>
      </c>
      <c r="D1132">
        <v>5.6165810135576401E-2</v>
      </c>
      <c r="E1132">
        <v>8.8799818780862794E-2</v>
      </c>
      <c r="F1132">
        <v>663</v>
      </c>
      <c r="G1132">
        <v>0.35888888888888898</v>
      </c>
      <c r="H1132">
        <v>390</v>
      </c>
      <c r="I1132">
        <v>4.8779999999999601</v>
      </c>
      <c r="J1132">
        <v>0.19800000000006601</v>
      </c>
      <c r="K1132">
        <v>4.21283429306391E-2</v>
      </c>
      <c r="L1132">
        <v>8.2886460372881707E-2</v>
      </c>
      <c r="M1132">
        <v>888</v>
      </c>
      <c r="N1132">
        <v>0.95333333333333303</v>
      </c>
      <c r="O1132">
        <v>1109</v>
      </c>
      <c r="P1132">
        <v>13.499999999998</v>
      </c>
      <c r="Q1132">
        <v>0.19199999999989401</v>
      </c>
      <c r="R1132">
        <v>5.4690095543734003E-2</v>
      </c>
      <c r="S1132">
        <v>0.06</v>
      </c>
      <c r="T1132">
        <v>930</v>
      </c>
      <c r="U1132">
        <v>1</v>
      </c>
    </row>
    <row r="1133" spans="1:21">
      <c r="A1133">
        <v>1722</v>
      </c>
      <c r="B1133">
        <v>20.890000000002502</v>
      </c>
      <c r="C1133">
        <v>0.22600000000027601</v>
      </c>
      <c r="D1133">
        <v>3.32815320330321E-2</v>
      </c>
      <c r="E1133">
        <v>9.3105885908096805E-2</v>
      </c>
      <c r="F1133">
        <v>926</v>
      </c>
      <c r="G1133">
        <v>0.86666666666666703</v>
      </c>
      <c r="H1133">
        <v>474</v>
      </c>
      <c r="I1133">
        <v>5.8860000000003003</v>
      </c>
      <c r="J1133">
        <v>0.19800000000006601</v>
      </c>
      <c r="K1133">
        <v>3.7805004790346E-2</v>
      </c>
      <c r="L1133">
        <v>0.118438512562156</v>
      </c>
      <c r="M1133">
        <v>930</v>
      </c>
      <c r="N1133">
        <v>1</v>
      </c>
      <c r="O1133">
        <v>1113</v>
      </c>
      <c r="P1133">
        <v>13.5479999999979</v>
      </c>
      <c r="Q1133">
        <v>0.19199999999989401</v>
      </c>
      <c r="R1133">
        <v>2.18601180691687E-2</v>
      </c>
      <c r="S1133">
        <v>9.6875859103428497E-2</v>
      </c>
      <c r="T1133">
        <v>861</v>
      </c>
      <c r="U1133">
        <v>0.92333333333333301</v>
      </c>
    </row>
    <row r="1134" spans="1:21">
      <c r="A1134">
        <v>1739</v>
      </c>
      <c r="B1134">
        <v>21.094000000002801</v>
      </c>
      <c r="C1134">
        <v>0.22600000000027601</v>
      </c>
      <c r="D1134">
        <v>5.83603502268377E-2</v>
      </c>
      <c r="E1134">
        <v>0.10629039384507299</v>
      </c>
      <c r="F1134">
        <v>930</v>
      </c>
      <c r="G1134">
        <v>1</v>
      </c>
      <c r="H1134">
        <v>604</v>
      </c>
      <c r="I1134">
        <v>7.4460000000008204</v>
      </c>
      <c r="J1134">
        <v>0.19800000000006601</v>
      </c>
      <c r="K1134">
        <v>1.8623130570979099E-2</v>
      </c>
      <c r="L1134">
        <v>0.116158579986609</v>
      </c>
      <c r="M1134">
        <v>891</v>
      </c>
      <c r="N1134">
        <v>0.87</v>
      </c>
      <c r="O1134">
        <v>1207</v>
      </c>
      <c r="P1134">
        <v>14.6759999999973</v>
      </c>
      <c r="Q1134">
        <v>0.19199999999989401</v>
      </c>
      <c r="R1134">
        <v>6.17118781607967E-2</v>
      </c>
      <c r="S1134">
        <v>0.105970253844325</v>
      </c>
      <c r="T1134">
        <v>930</v>
      </c>
      <c r="U1134">
        <v>1</v>
      </c>
    </row>
    <row r="1135" spans="1:21">
      <c r="A1135">
        <v>1745</v>
      </c>
      <c r="B1135">
        <v>21.166000000002899</v>
      </c>
      <c r="C1135">
        <v>0.22600000000027601</v>
      </c>
      <c r="D1135">
        <v>7.49611675115784E-2</v>
      </c>
      <c r="E1135">
        <v>0.114216510948717</v>
      </c>
      <c r="F1135">
        <v>930</v>
      </c>
      <c r="G1135">
        <v>1</v>
      </c>
      <c r="H1135">
        <v>630</v>
      </c>
      <c r="I1135">
        <v>7.7580000000009299</v>
      </c>
      <c r="J1135">
        <v>0.19800000000006601</v>
      </c>
      <c r="K1135">
        <v>2.8049481051599899E-2</v>
      </c>
      <c r="L1135">
        <v>0.11520573777407001</v>
      </c>
      <c r="M1135">
        <v>929</v>
      </c>
      <c r="N1135">
        <v>0.99888888888888905</v>
      </c>
      <c r="O1135">
        <v>1269</v>
      </c>
      <c r="P1135">
        <v>15.4199999999969</v>
      </c>
      <c r="Q1135">
        <v>0.19199999999989401</v>
      </c>
      <c r="R1135">
        <v>6.0949169612081203E-2</v>
      </c>
      <c r="S1135">
        <v>6.6434613475006801E-2</v>
      </c>
      <c r="T1135">
        <v>919</v>
      </c>
      <c r="U1135">
        <v>0.98777777777777798</v>
      </c>
    </row>
    <row r="1136" spans="1:21">
      <c r="A1136">
        <v>1863</v>
      </c>
      <c r="B1136">
        <v>22.582000000004602</v>
      </c>
      <c r="C1136">
        <v>0.22600000000027601</v>
      </c>
      <c r="D1136">
        <v>5.3067785845377198E-2</v>
      </c>
      <c r="E1136">
        <v>0.120941084676533</v>
      </c>
      <c r="F1136">
        <v>930</v>
      </c>
      <c r="G1136">
        <v>1</v>
      </c>
      <c r="H1136">
        <v>1351</v>
      </c>
      <c r="I1136">
        <v>16.409999999997101</v>
      </c>
      <c r="J1136">
        <v>0.19800000000024201</v>
      </c>
      <c r="K1136">
        <v>7.7840332055107306E-2</v>
      </c>
      <c r="L1136">
        <v>9.3902476541538604E-2</v>
      </c>
      <c r="M1136">
        <v>930</v>
      </c>
      <c r="N1136">
        <v>1</v>
      </c>
      <c r="O1136">
        <v>221</v>
      </c>
      <c r="P1136">
        <v>2.8439999999998</v>
      </c>
      <c r="Q1136">
        <v>0.19199999999997899</v>
      </c>
      <c r="R1136">
        <v>3.3213220625921303E-2</v>
      </c>
      <c r="S1136">
        <v>0.06</v>
      </c>
      <c r="T1136">
        <v>916</v>
      </c>
      <c r="U1136">
        <v>0.98444444444444401</v>
      </c>
    </row>
    <row r="1137" spans="1:21">
      <c r="A1137">
        <v>2030</v>
      </c>
      <c r="B1137">
        <v>24.5860000000071</v>
      </c>
      <c r="C1137">
        <v>0.22600000000027601</v>
      </c>
      <c r="D1137">
        <v>4.7957298970599999E-2</v>
      </c>
      <c r="E1137">
        <v>9.1695316994046497E-2</v>
      </c>
      <c r="F1137">
        <v>824</v>
      </c>
      <c r="G1137">
        <v>0.68666666666666698</v>
      </c>
      <c r="H1137">
        <v>1387</v>
      </c>
      <c r="I1137">
        <v>16.841999999997601</v>
      </c>
      <c r="J1137">
        <v>0.19800000000024201</v>
      </c>
      <c r="K1137">
        <v>6.6538610585456306E-2</v>
      </c>
      <c r="L1137">
        <v>0.113102592429039</v>
      </c>
      <c r="M1137">
        <v>930</v>
      </c>
      <c r="N1137">
        <v>1</v>
      </c>
      <c r="O1137">
        <v>245</v>
      </c>
      <c r="P1137">
        <v>3.1319999999997701</v>
      </c>
      <c r="Q1137">
        <v>0.19199999999997899</v>
      </c>
      <c r="R1137">
        <v>6.8149072596974003E-2</v>
      </c>
      <c r="S1137">
        <v>0.104367680107044</v>
      </c>
      <c r="T1137">
        <v>930</v>
      </c>
      <c r="U1137">
        <v>1</v>
      </c>
    </row>
    <row r="1138" spans="1:21">
      <c r="A1138">
        <v>1048</v>
      </c>
      <c r="B1138">
        <v>12.802999999998301</v>
      </c>
      <c r="C1138">
        <v>0.226999999999874</v>
      </c>
      <c r="D1138">
        <v>3.3285117158322997E-2</v>
      </c>
      <c r="E1138">
        <v>8.7965250497576003E-2</v>
      </c>
      <c r="F1138">
        <v>910</v>
      </c>
      <c r="G1138">
        <v>0.33333333333333298</v>
      </c>
      <c r="H1138">
        <v>1616</v>
      </c>
      <c r="I1138">
        <v>19.590000000001002</v>
      </c>
      <c r="J1138">
        <v>0.19800000000024201</v>
      </c>
      <c r="K1138">
        <v>6.2546134038042794E-2</v>
      </c>
      <c r="L1138">
        <v>0.10790623853634</v>
      </c>
      <c r="M1138">
        <v>930</v>
      </c>
      <c r="N1138">
        <v>1</v>
      </c>
      <c r="O1138">
        <v>282</v>
      </c>
      <c r="P1138">
        <v>3.5759999999997198</v>
      </c>
      <c r="Q1138">
        <v>0.19199999999997899</v>
      </c>
      <c r="R1138">
        <v>2.4840527811139001E-2</v>
      </c>
      <c r="S1138">
        <v>0.10384964184463499</v>
      </c>
      <c r="T1138">
        <v>930</v>
      </c>
      <c r="U1138">
        <v>1</v>
      </c>
    </row>
    <row r="1139" spans="1:21">
      <c r="A1139">
        <v>1200</v>
      </c>
      <c r="B1139">
        <v>14.626999999997301</v>
      </c>
      <c r="C1139">
        <v>0.226999999999874</v>
      </c>
      <c r="D1139">
        <v>8.5000000000000006E-2</v>
      </c>
      <c r="E1139">
        <v>9.0374567305364806E-2</v>
      </c>
      <c r="F1139">
        <v>930</v>
      </c>
      <c r="G1139">
        <v>1</v>
      </c>
      <c r="H1139">
        <v>1689</v>
      </c>
      <c r="I1139">
        <v>20.466000000002001</v>
      </c>
      <c r="J1139">
        <v>0.19800000000024201</v>
      </c>
      <c r="K1139">
        <v>2.3066418556848101E-2</v>
      </c>
      <c r="L1139">
        <v>0.13596042974301401</v>
      </c>
      <c r="M1139">
        <v>930</v>
      </c>
      <c r="N1139">
        <v>1</v>
      </c>
      <c r="O1139">
        <v>316</v>
      </c>
      <c r="P1139">
        <v>3.98399999999967</v>
      </c>
      <c r="Q1139">
        <v>0.19199999999997899</v>
      </c>
      <c r="R1139">
        <v>2.6844095084296801E-2</v>
      </c>
      <c r="S1139">
        <v>9.9076803327132895E-2</v>
      </c>
      <c r="T1139">
        <v>930</v>
      </c>
      <c r="U1139">
        <v>1</v>
      </c>
    </row>
    <row r="1140" spans="1:21">
      <c r="A1140">
        <v>247</v>
      </c>
      <c r="B1140">
        <v>3.19099999999976</v>
      </c>
      <c r="C1140">
        <v>0.226999999999975</v>
      </c>
      <c r="D1140">
        <v>5.4005921205115603E-2</v>
      </c>
      <c r="E1140">
        <v>0.10178873325448699</v>
      </c>
      <c r="F1140">
        <v>870</v>
      </c>
      <c r="G1140">
        <v>0.93333333333333302</v>
      </c>
      <c r="H1140">
        <v>1874</v>
      </c>
      <c r="I1140">
        <v>22.6860000000047</v>
      </c>
      <c r="J1140">
        <v>0.19800000000024201</v>
      </c>
      <c r="K1140">
        <v>2.8355112326677701E-2</v>
      </c>
      <c r="L1140">
        <v>0.106467394863763</v>
      </c>
      <c r="M1140">
        <v>767</v>
      </c>
      <c r="N1140">
        <v>0.818888888888889</v>
      </c>
      <c r="O1140">
        <v>443</v>
      </c>
      <c r="P1140">
        <v>5.5080000000001696</v>
      </c>
      <c r="Q1140">
        <v>0.19200000000006401</v>
      </c>
      <c r="R1140">
        <v>2.1918343717488201E-2</v>
      </c>
      <c r="S1140">
        <v>9.7293460094534004E-2</v>
      </c>
      <c r="T1140">
        <v>930</v>
      </c>
      <c r="U1140">
        <v>1</v>
      </c>
    </row>
    <row r="1141" spans="1:21">
      <c r="A1141">
        <v>346</v>
      </c>
      <c r="B1141">
        <v>4.3789999999997997</v>
      </c>
      <c r="C1141">
        <v>0.227000000000076</v>
      </c>
      <c r="D1141">
        <v>7.8544497344009506E-2</v>
      </c>
      <c r="E1141">
        <v>8.8572183361738194E-2</v>
      </c>
      <c r="F1141">
        <v>913</v>
      </c>
      <c r="G1141">
        <v>0.43333333333333302</v>
      </c>
      <c r="H1141">
        <v>1889</v>
      </c>
      <c r="I1141">
        <v>22.866000000004998</v>
      </c>
      <c r="J1141">
        <v>0.19800000000024201</v>
      </c>
      <c r="K1141">
        <v>5.1376589173188401E-2</v>
      </c>
      <c r="L1141">
        <v>9.0528783604383503E-2</v>
      </c>
      <c r="M1141">
        <v>929</v>
      </c>
      <c r="N1141">
        <v>0.96666666666666701</v>
      </c>
      <c r="O1141">
        <v>534</v>
      </c>
      <c r="P1141">
        <v>6.6000000000005397</v>
      </c>
      <c r="Q1141">
        <v>0.19200000000006401</v>
      </c>
      <c r="R1141">
        <v>8.4513820744933604E-2</v>
      </c>
      <c r="S1141">
        <v>8.8018572253152794E-2</v>
      </c>
      <c r="T1141">
        <v>930</v>
      </c>
      <c r="U1141">
        <v>1</v>
      </c>
    </row>
    <row r="1142" spans="1:21">
      <c r="A1142">
        <v>387</v>
      </c>
      <c r="B1142">
        <v>4.8709999999999596</v>
      </c>
      <c r="C1142">
        <v>0.227000000000076</v>
      </c>
      <c r="D1142">
        <v>6.5045496510198905E-2</v>
      </c>
      <c r="E1142">
        <v>9.1156761719356605E-2</v>
      </c>
      <c r="F1142">
        <v>930</v>
      </c>
      <c r="G1142">
        <v>1</v>
      </c>
      <c r="H1142">
        <v>1972</v>
      </c>
      <c r="I1142">
        <v>23.862000000006201</v>
      </c>
      <c r="J1142">
        <v>0.19800000000024201</v>
      </c>
      <c r="K1142">
        <v>5.9473795336461598E-2</v>
      </c>
      <c r="L1142">
        <v>0.106825411124429</v>
      </c>
      <c r="M1142">
        <v>930</v>
      </c>
      <c r="N1142">
        <v>1</v>
      </c>
      <c r="O1142">
        <v>549</v>
      </c>
      <c r="P1142">
        <v>6.7800000000005998</v>
      </c>
      <c r="Q1142">
        <v>0.19200000000006401</v>
      </c>
      <c r="R1142">
        <v>6.6000966251628906E-2</v>
      </c>
      <c r="S1142">
        <v>0.10007468409631</v>
      </c>
      <c r="T1142">
        <v>930</v>
      </c>
      <c r="U1142">
        <v>1</v>
      </c>
    </row>
    <row r="1143" spans="1:21">
      <c r="A1143">
        <v>516</v>
      </c>
      <c r="B1143">
        <v>6.4190000000004801</v>
      </c>
      <c r="C1143">
        <v>0.227000000000076</v>
      </c>
      <c r="D1143">
        <v>5.7406741388042699E-2</v>
      </c>
      <c r="E1143">
        <v>0.108644118359668</v>
      </c>
      <c r="F1143">
        <v>702</v>
      </c>
      <c r="G1143">
        <v>0.74666666666666703</v>
      </c>
      <c r="H1143">
        <v>2042</v>
      </c>
      <c r="I1143">
        <v>24.7020000000072</v>
      </c>
      <c r="J1143">
        <v>0.19800000000024201</v>
      </c>
      <c r="K1143">
        <v>5.81565913348304E-2</v>
      </c>
      <c r="L1143">
        <v>0.114032579379179</v>
      </c>
      <c r="M1143">
        <v>930</v>
      </c>
      <c r="N1143">
        <v>1</v>
      </c>
      <c r="O1143">
        <v>565</v>
      </c>
      <c r="P1143">
        <v>6.9720000000006603</v>
      </c>
      <c r="Q1143">
        <v>0.19200000000006401</v>
      </c>
      <c r="R1143">
        <v>1.6125592498073601E-2</v>
      </c>
      <c r="S1143">
        <v>0.11340002452399001</v>
      </c>
      <c r="T1143">
        <v>800</v>
      </c>
      <c r="U1143">
        <v>0.146666666666667</v>
      </c>
    </row>
    <row r="1144" spans="1:21">
      <c r="A1144">
        <v>521</v>
      </c>
      <c r="B1144">
        <v>6.4790000000005001</v>
      </c>
      <c r="C1144">
        <v>0.227000000000076</v>
      </c>
      <c r="D1144">
        <v>7.2830753275315904E-3</v>
      </c>
      <c r="E1144">
        <v>0.134599854929671</v>
      </c>
      <c r="F1144">
        <v>904</v>
      </c>
      <c r="G1144">
        <v>0.4</v>
      </c>
      <c r="H1144">
        <v>2186</v>
      </c>
      <c r="I1144">
        <v>26.430000000009301</v>
      </c>
      <c r="J1144">
        <v>0.19800000000024201</v>
      </c>
      <c r="K1144">
        <v>6.4101524895932294E-2</v>
      </c>
      <c r="L1144">
        <v>7.1056332484254497E-2</v>
      </c>
      <c r="M1144">
        <v>864</v>
      </c>
      <c r="N1144">
        <v>0.92666666666666597</v>
      </c>
      <c r="O1144">
        <v>583</v>
      </c>
      <c r="P1144">
        <v>7.1880000000007396</v>
      </c>
      <c r="Q1144">
        <v>0.19200000000006401</v>
      </c>
      <c r="R1144">
        <v>5.6024949860178398E-2</v>
      </c>
      <c r="S1144">
        <v>8.4386575200990993E-2</v>
      </c>
      <c r="T1144">
        <v>792</v>
      </c>
      <c r="U1144">
        <v>0.84666666666666701</v>
      </c>
    </row>
    <row r="1145" spans="1:21">
      <c r="A1145">
        <v>1330</v>
      </c>
      <c r="B1145">
        <v>16.1869999999968</v>
      </c>
      <c r="C1145">
        <v>0.22700000000020601</v>
      </c>
      <c r="D1145">
        <v>5.0898333555703501E-2</v>
      </c>
      <c r="E1145">
        <v>0.13058602243597001</v>
      </c>
      <c r="F1145">
        <v>930</v>
      </c>
      <c r="G1145">
        <v>1</v>
      </c>
      <c r="H1145">
        <v>705</v>
      </c>
      <c r="I1145">
        <v>8.6590000000006402</v>
      </c>
      <c r="J1145">
        <v>0.19899999999988999</v>
      </c>
      <c r="K1145">
        <v>6.0703234645487401E-2</v>
      </c>
      <c r="L1145">
        <v>0.11351046723050499</v>
      </c>
      <c r="M1145">
        <v>930</v>
      </c>
      <c r="N1145">
        <v>1</v>
      </c>
      <c r="O1145">
        <v>584</v>
      </c>
      <c r="P1145">
        <v>7.20000000000074</v>
      </c>
      <c r="Q1145">
        <v>0.19200000000006401</v>
      </c>
      <c r="R1145">
        <v>4.8998557787557198E-2</v>
      </c>
      <c r="S1145">
        <v>0.109560144695951</v>
      </c>
      <c r="T1145">
        <v>930</v>
      </c>
      <c r="U1145">
        <v>1</v>
      </c>
    </row>
    <row r="1146" spans="1:21">
      <c r="A1146">
        <v>1370</v>
      </c>
      <c r="B1146">
        <v>16.666999999997401</v>
      </c>
      <c r="C1146">
        <v>0.22700000000027701</v>
      </c>
      <c r="D1146">
        <v>1.26128251711443E-2</v>
      </c>
      <c r="E1146">
        <v>0.10827684412821199</v>
      </c>
      <c r="F1146">
        <v>827</v>
      </c>
      <c r="G1146">
        <v>0.62</v>
      </c>
      <c r="H1146">
        <v>900</v>
      </c>
      <c r="I1146">
        <v>10.998999999999301</v>
      </c>
      <c r="J1146">
        <v>0.19899999999988999</v>
      </c>
      <c r="K1146">
        <v>7.51217495196152E-2</v>
      </c>
      <c r="L1146">
        <v>9.1948871235104895E-2</v>
      </c>
      <c r="M1146">
        <v>930</v>
      </c>
      <c r="N1146">
        <v>1</v>
      </c>
      <c r="O1146">
        <v>634</v>
      </c>
      <c r="P1146">
        <v>7.8000000000009404</v>
      </c>
      <c r="Q1146">
        <v>0.19200000000006401</v>
      </c>
      <c r="R1146">
        <v>4.4373994433179402E-2</v>
      </c>
      <c r="S1146">
        <v>0.113847651449133</v>
      </c>
      <c r="T1146">
        <v>930</v>
      </c>
      <c r="U1146">
        <v>1</v>
      </c>
    </row>
    <row r="1147" spans="1:21">
      <c r="A1147">
        <v>1374</v>
      </c>
      <c r="B1147">
        <v>16.714999999997399</v>
      </c>
      <c r="C1147">
        <v>0.22700000000027701</v>
      </c>
      <c r="D1147">
        <v>5.0000000000000001E-3</v>
      </c>
      <c r="E1147">
        <v>0.153130791209074</v>
      </c>
      <c r="F1147">
        <v>930</v>
      </c>
      <c r="G1147">
        <v>1</v>
      </c>
      <c r="H1147">
        <v>1130</v>
      </c>
      <c r="I1147">
        <v>13.758999999997799</v>
      </c>
      <c r="J1147">
        <v>0.19899999999988999</v>
      </c>
      <c r="K1147">
        <v>3.52769173628125E-2</v>
      </c>
      <c r="L1147">
        <v>0.130554476145887</v>
      </c>
      <c r="M1147">
        <v>930</v>
      </c>
      <c r="N1147">
        <v>1</v>
      </c>
      <c r="O1147">
        <v>635</v>
      </c>
      <c r="P1147">
        <v>7.81200000000094</v>
      </c>
      <c r="Q1147">
        <v>0.19200000000006401</v>
      </c>
      <c r="R1147">
        <v>3.8319207002028302E-2</v>
      </c>
      <c r="S1147">
        <v>6.8847282937993498E-2</v>
      </c>
      <c r="T1147">
        <v>930</v>
      </c>
      <c r="U1147">
        <v>1</v>
      </c>
    </row>
    <row r="1148" spans="1:21">
      <c r="A1148">
        <v>1410</v>
      </c>
      <c r="B1148">
        <v>17.146999999997998</v>
      </c>
      <c r="C1148">
        <v>0.22700000000027701</v>
      </c>
      <c r="D1148">
        <v>3.5937668831331503E-2</v>
      </c>
      <c r="E1148">
        <v>0.116259256787551</v>
      </c>
      <c r="F1148">
        <v>930</v>
      </c>
      <c r="G1148">
        <v>1</v>
      </c>
      <c r="H1148">
        <v>1143</v>
      </c>
      <c r="I1148">
        <v>13.914999999997701</v>
      </c>
      <c r="J1148">
        <v>0.19899999999988999</v>
      </c>
      <c r="K1148">
        <v>4.1071826700776998E-2</v>
      </c>
      <c r="L1148">
        <v>8.8853501519246994E-2</v>
      </c>
      <c r="M1148">
        <v>922</v>
      </c>
      <c r="N1148">
        <v>0.73333333333333295</v>
      </c>
      <c r="O1148">
        <v>1376</v>
      </c>
      <c r="P1148">
        <v>16.7039999999974</v>
      </c>
      <c r="Q1148">
        <v>0.19200000000023501</v>
      </c>
      <c r="R1148">
        <v>6.4176464300667703E-3</v>
      </c>
      <c r="S1148">
        <v>8.5170955780048796E-2</v>
      </c>
      <c r="T1148">
        <v>647</v>
      </c>
      <c r="U1148">
        <v>0.68555555555555603</v>
      </c>
    </row>
    <row r="1149" spans="1:21">
      <c r="A1149">
        <v>1449</v>
      </c>
      <c r="B1149">
        <v>17.614999999998499</v>
      </c>
      <c r="C1149">
        <v>0.22700000000027701</v>
      </c>
      <c r="D1149">
        <v>5.1325012182844298E-2</v>
      </c>
      <c r="E1149">
        <v>9.6505797850188604E-2</v>
      </c>
      <c r="F1149">
        <v>915</v>
      </c>
      <c r="G1149">
        <v>0.5</v>
      </c>
      <c r="H1149">
        <v>1145</v>
      </c>
      <c r="I1149">
        <v>13.9389999999977</v>
      </c>
      <c r="J1149">
        <v>0.19899999999988999</v>
      </c>
      <c r="K1149">
        <v>3.0921997411541099E-2</v>
      </c>
      <c r="L1149">
        <v>8.6061678857517407E-2</v>
      </c>
      <c r="M1149">
        <v>922</v>
      </c>
      <c r="N1149">
        <v>0.73333333333333295</v>
      </c>
      <c r="O1149">
        <v>1430</v>
      </c>
      <c r="P1149">
        <v>17.351999999998199</v>
      </c>
      <c r="Q1149">
        <v>0.19200000000023501</v>
      </c>
      <c r="R1149">
        <v>1.69101755385648E-2</v>
      </c>
      <c r="S1149">
        <v>0.12669033007613301</v>
      </c>
      <c r="T1149">
        <v>930</v>
      </c>
      <c r="U1149">
        <v>1</v>
      </c>
    </row>
    <row r="1150" spans="1:21">
      <c r="A1150">
        <v>1542</v>
      </c>
      <c r="B1150">
        <v>18.730999999999899</v>
      </c>
      <c r="C1150">
        <v>0.22700000000027701</v>
      </c>
      <c r="D1150">
        <v>8.2892734182462097E-2</v>
      </c>
      <c r="E1150">
        <v>0.06</v>
      </c>
      <c r="F1150">
        <v>930</v>
      </c>
      <c r="G1150">
        <v>1</v>
      </c>
      <c r="H1150">
        <v>1261</v>
      </c>
      <c r="I1150">
        <v>15.3309999999969</v>
      </c>
      <c r="J1150">
        <v>0.19899999999988999</v>
      </c>
      <c r="K1150">
        <v>4.4192203706192201E-2</v>
      </c>
      <c r="L1150">
        <v>0.11967105968651801</v>
      </c>
      <c r="M1150">
        <v>930</v>
      </c>
      <c r="N1150">
        <v>1</v>
      </c>
      <c r="O1150">
        <v>1525</v>
      </c>
      <c r="P1150">
        <v>18.491999999999599</v>
      </c>
      <c r="Q1150">
        <v>0.19200000000023501</v>
      </c>
      <c r="R1150">
        <v>7.5126131304535507E-2</v>
      </c>
      <c r="S1150">
        <v>8.8094151738731294E-2</v>
      </c>
      <c r="T1150">
        <v>930</v>
      </c>
      <c r="U1150">
        <v>1</v>
      </c>
    </row>
    <row r="1151" spans="1:21">
      <c r="A1151">
        <v>1756</v>
      </c>
      <c r="B1151">
        <v>21.299000000003002</v>
      </c>
      <c r="C1151">
        <v>0.22700000000027701</v>
      </c>
      <c r="D1151">
        <v>1.0937418730717499E-2</v>
      </c>
      <c r="E1151">
        <v>0.121312488775489</v>
      </c>
      <c r="F1151">
        <v>616</v>
      </c>
      <c r="G1151">
        <v>0.4</v>
      </c>
      <c r="H1151">
        <v>351</v>
      </c>
      <c r="I1151">
        <v>4.4109999999998104</v>
      </c>
      <c r="J1151">
        <v>0.19900000000006601</v>
      </c>
      <c r="K1151">
        <v>8.5000000000000006E-2</v>
      </c>
      <c r="L1151">
        <v>7.5866366972241694E-2</v>
      </c>
      <c r="M1151">
        <v>930</v>
      </c>
      <c r="N1151">
        <v>1</v>
      </c>
      <c r="O1151">
        <v>1526</v>
      </c>
      <c r="P1151">
        <v>18.5039999999996</v>
      </c>
      <c r="Q1151">
        <v>0.19200000000023501</v>
      </c>
      <c r="R1151">
        <v>3.6415846995054298E-2</v>
      </c>
      <c r="S1151">
        <v>0.06</v>
      </c>
      <c r="T1151">
        <v>274</v>
      </c>
      <c r="U1151">
        <v>0.27111111111111103</v>
      </c>
    </row>
    <row r="1152" spans="1:21">
      <c r="A1152">
        <v>1981</v>
      </c>
      <c r="B1152">
        <v>23.999000000006301</v>
      </c>
      <c r="C1152">
        <v>0.22700000000027701</v>
      </c>
      <c r="D1152">
        <v>6.3807113895124598E-2</v>
      </c>
      <c r="E1152">
        <v>0.108857476814922</v>
      </c>
      <c r="F1152">
        <v>930</v>
      </c>
      <c r="G1152">
        <v>1</v>
      </c>
      <c r="H1152">
        <v>411</v>
      </c>
      <c r="I1152">
        <v>5.13100000000005</v>
      </c>
      <c r="J1152">
        <v>0.19900000000006601</v>
      </c>
      <c r="K1152">
        <v>1.9030410575548801E-2</v>
      </c>
      <c r="L1152">
        <v>0.114141010224903</v>
      </c>
      <c r="M1152">
        <v>926</v>
      </c>
      <c r="N1152">
        <v>0.86666666666666703</v>
      </c>
      <c r="O1152">
        <v>1553</v>
      </c>
      <c r="P1152">
        <v>18.827999999999999</v>
      </c>
      <c r="Q1152">
        <v>0.19200000000023501</v>
      </c>
      <c r="R1152">
        <v>2.0760769135925401E-2</v>
      </c>
      <c r="S1152">
        <v>8.84137432857902E-2</v>
      </c>
      <c r="T1152">
        <v>930</v>
      </c>
      <c r="U1152">
        <v>1</v>
      </c>
    </row>
    <row r="1153" spans="1:21">
      <c r="A1153">
        <v>2020</v>
      </c>
      <c r="B1153">
        <v>24.467000000006902</v>
      </c>
      <c r="C1153">
        <v>0.22700000000027701</v>
      </c>
      <c r="D1153">
        <v>8.2651116682542797E-2</v>
      </c>
      <c r="E1153">
        <v>6.7590278384709601E-2</v>
      </c>
      <c r="F1153">
        <v>763</v>
      </c>
      <c r="G1153">
        <v>0.81444444444444397</v>
      </c>
      <c r="H1153">
        <v>449</v>
      </c>
      <c r="I1153">
        <v>5.5870000000001996</v>
      </c>
      <c r="J1153">
        <v>0.19900000000006601</v>
      </c>
      <c r="K1153">
        <v>6.6841818590199997E-2</v>
      </c>
      <c r="L1153">
        <v>9.3303951520219405E-2</v>
      </c>
      <c r="M1153">
        <v>930</v>
      </c>
      <c r="N1153">
        <v>1</v>
      </c>
      <c r="O1153">
        <v>1570</v>
      </c>
      <c r="P1153">
        <v>19.032000000000298</v>
      </c>
      <c r="Q1153">
        <v>0.19200000000023501</v>
      </c>
      <c r="R1153">
        <v>3.8454853179796897E-2</v>
      </c>
      <c r="S1153">
        <v>0.124103353667517</v>
      </c>
      <c r="T1153">
        <v>930</v>
      </c>
      <c r="U1153">
        <v>1</v>
      </c>
    </row>
    <row r="1154" spans="1:21">
      <c r="A1154">
        <v>2088</v>
      </c>
      <c r="B1154">
        <v>25.283000000007899</v>
      </c>
      <c r="C1154">
        <v>0.22700000000027701</v>
      </c>
      <c r="D1154">
        <v>8.0278707477683106E-2</v>
      </c>
      <c r="E1154">
        <v>8.2907692006735104E-2</v>
      </c>
      <c r="F1154">
        <v>922</v>
      </c>
      <c r="G1154">
        <v>0.73333333333333295</v>
      </c>
      <c r="H1154">
        <v>498</v>
      </c>
      <c r="I1154">
        <v>6.1750000000004004</v>
      </c>
      <c r="J1154">
        <v>0.19900000000006601</v>
      </c>
      <c r="K1154">
        <v>4.8070048201801503E-2</v>
      </c>
      <c r="L1154">
        <v>7.3375930056800001E-2</v>
      </c>
      <c r="M1154">
        <v>716</v>
      </c>
      <c r="N1154">
        <v>0.76222222222222202</v>
      </c>
      <c r="O1154">
        <v>1584</v>
      </c>
      <c r="P1154">
        <v>19.2000000000005</v>
      </c>
      <c r="Q1154">
        <v>0.19200000000023501</v>
      </c>
      <c r="R1154">
        <v>7.3753167450974697E-2</v>
      </c>
      <c r="S1154">
        <v>0.06</v>
      </c>
      <c r="T1154">
        <v>930</v>
      </c>
      <c r="U1154">
        <v>1</v>
      </c>
    </row>
    <row r="1155" spans="1:21">
      <c r="A1155">
        <v>680</v>
      </c>
      <c r="B1155">
        <v>8.3880000000007904</v>
      </c>
      <c r="C1155">
        <v>0.227999999999874</v>
      </c>
      <c r="D1155">
        <v>6.12775536267312E-2</v>
      </c>
      <c r="E1155">
        <v>9.0188445473532705E-2</v>
      </c>
      <c r="F1155">
        <v>930</v>
      </c>
      <c r="G1155">
        <v>1</v>
      </c>
      <c r="H1155">
        <v>509</v>
      </c>
      <c r="I1155">
        <v>6.30700000000044</v>
      </c>
      <c r="J1155">
        <v>0.19900000000006601</v>
      </c>
      <c r="K1155">
        <v>1.2933943926793499E-2</v>
      </c>
      <c r="L1155">
        <v>0.137917518218234</v>
      </c>
      <c r="M1155">
        <v>930</v>
      </c>
      <c r="N1155">
        <v>1</v>
      </c>
      <c r="O1155">
        <v>1589</v>
      </c>
      <c r="P1155">
        <v>19.260000000000598</v>
      </c>
      <c r="Q1155">
        <v>0.19200000000023501</v>
      </c>
      <c r="R1155">
        <v>5.1664408259017199E-2</v>
      </c>
      <c r="S1155">
        <v>8.0655331198831601E-2</v>
      </c>
      <c r="T1155">
        <v>929</v>
      </c>
      <c r="U1155">
        <v>0.96666666666666701</v>
      </c>
    </row>
    <row r="1156" spans="1:21">
      <c r="A1156">
        <v>790</v>
      </c>
      <c r="B1156">
        <v>9.7080000000000606</v>
      </c>
      <c r="C1156">
        <v>0.227999999999874</v>
      </c>
      <c r="D1156">
        <v>5.8321636173700002E-2</v>
      </c>
      <c r="E1156">
        <v>0.11653526353216601</v>
      </c>
      <c r="F1156">
        <v>929</v>
      </c>
      <c r="G1156">
        <v>0.96666666666666701</v>
      </c>
      <c r="H1156">
        <v>595</v>
      </c>
      <c r="I1156">
        <v>7.33900000000079</v>
      </c>
      <c r="J1156">
        <v>0.19900000000006601</v>
      </c>
      <c r="K1156">
        <v>6.0436172197025198E-2</v>
      </c>
      <c r="L1156">
        <v>0.119507727801517</v>
      </c>
      <c r="M1156">
        <v>930</v>
      </c>
      <c r="N1156">
        <v>1</v>
      </c>
      <c r="O1156">
        <v>1628</v>
      </c>
      <c r="P1156">
        <v>19.728000000001099</v>
      </c>
      <c r="Q1156">
        <v>0.19200000000023501</v>
      </c>
      <c r="R1156">
        <v>5.7312380883837E-2</v>
      </c>
      <c r="S1156">
        <v>8.7982857768300393E-2</v>
      </c>
      <c r="T1156">
        <v>922</v>
      </c>
      <c r="U1156">
        <v>0.73333333333333295</v>
      </c>
    </row>
    <row r="1157" spans="1:21">
      <c r="A1157">
        <v>848</v>
      </c>
      <c r="B1157">
        <v>10.4039999999997</v>
      </c>
      <c r="C1157">
        <v>0.227999999999874</v>
      </c>
      <c r="D1157">
        <v>2.29656016890986E-2</v>
      </c>
      <c r="E1157">
        <v>0.108171750302787</v>
      </c>
      <c r="F1157">
        <v>910</v>
      </c>
      <c r="G1157">
        <v>0.33333333333333298</v>
      </c>
      <c r="H1157">
        <v>625</v>
      </c>
      <c r="I1157">
        <v>7.6990000000009102</v>
      </c>
      <c r="J1157">
        <v>0.19900000000006601</v>
      </c>
      <c r="K1157">
        <v>3.6061156949811601E-2</v>
      </c>
      <c r="L1157">
        <v>8.2646095837459493E-2</v>
      </c>
      <c r="M1157">
        <v>922</v>
      </c>
      <c r="N1157">
        <v>0.73333333333333295</v>
      </c>
      <c r="O1157">
        <v>1630</v>
      </c>
      <c r="P1157">
        <v>19.7520000000012</v>
      </c>
      <c r="Q1157">
        <v>0.19200000000023501</v>
      </c>
      <c r="R1157">
        <v>3.0697266936876501E-2</v>
      </c>
      <c r="S1157">
        <v>6.4453409942886106E-2</v>
      </c>
      <c r="T1157">
        <v>683</v>
      </c>
      <c r="U1157">
        <v>0.72555555555555595</v>
      </c>
    </row>
    <row r="1158" spans="1:21">
      <c r="A1158">
        <v>896</v>
      </c>
      <c r="B1158">
        <v>10.9799999999994</v>
      </c>
      <c r="C1158">
        <v>0.227999999999874</v>
      </c>
      <c r="D1158">
        <v>7.0546801673239595E-2</v>
      </c>
      <c r="E1158">
        <v>6.8255529480380703E-2</v>
      </c>
      <c r="F1158">
        <v>921</v>
      </c>
      <c r="G1158">
        <v>0.7</v>
      </c>
      <c r="H1158">
        <v>1376</v>
      </c>
      <c r="I1158">
        <v>16.710999999997401</v>
      </c>
      <c r="J1158">
        <v>0.19900000000024301</v>
      </c>
      <c r="K1158">
        <v>4.4277205788151398E-2</v>
      </c>
      <c r="L1158">
        <v>0.117226566052628</v>
      </c>
      <c r="M1158">
        <v>930</v>
      </c>
      <c r="N1158">
        <v>1</v>
      </c>
      <c r="O1158">
        <v>1631</v>
      </c>
      <c r="P1158">
        <v>19.7640000000012</v>
      </c>
      <c r="Q1158">
        <v>0.19200000000023501</v>
      </c>
      <c r="R1158">
        <v>4.3010080775178601E-2</v>
      </c>
      <c r="S1158">
        <v>8.9229318805622695E-2</v>
      </c>
      <c r="T1158">
        <v>930</v>
      </c>
      <c r="U1158">
        <v>1</v>
      </c>
    </row>
    <row r="1159" spans="1:21">
      <c r="A1159">
        <v>897</v>
      </c>
      <c r="B1159">
        <v>10.991999999999299</v>
      </c>
      <c r="C1159">
        <v>0.227999999999874</v>
      </c>
      <c r="D1159">
        <v>5.52333827014653E-2</v>
      </c>
      <c r="E1159">
        <v>8.8906166927783997E-2</v>
      </c>
      <c r="F1159">
        <v>930</v>
      </c>
      <c r="G1159">
        <v>1</v>
      </c>
      <c r="H1159">
        <v>1452</v>
      </c>
      <c r="I1159">
        <v>17.622999999998601</v>
      </c>
      <c r="J1159">
        <v>0.19900000000024301</v>
      </c>
      <c r="K1159">
        <v>3.36099885099235E-2</v>
      </c>
      <c r="L1159">
        <v>0.11471102366828299</v>
      </c>
      <c r="M1159">
        <v>928</v>
      </c>
      <c r="N1159">
        <v>0.99777777777777799</v>
      </c>
      <c r="O1159">
        <v>1632</v>
      </c>
      <c r="P1159">
        <v>19.776000000001201</v>
      </c>
      <c r="Q1159">
        <v>0.19200000000023501</v>
      </c>
      <c r="R1159">
        <v>4.7856723757099401E-2</v>
      </c>
      <c r="S1159">
        <v>9.12750194520522E-2</v>
      </c>
      <c r="T1159">
        <v>930</v>
      </c>
      <c r="U1159">
        <v>1</v>
      </c>
    </row>
    <row r="1160" spans="1:21">
      <c r="A1160">
        <v>964</v>
      </c>
      <c r="B1160">
        <v>11.7959999999989</v>
      </c>
      <c r="C1160">
        <v>0.227999999999874</v>
      </c>
      <c r="D1160">
        <v>5.3050625040413399E-2</v>
      </c>
      <c r="E1160">
        <v>0.10327344452232599</v>
      </c>
      <c r="F1160">
        <v>920</v>
      </c>
      <c r="G1160">
        <v>0.66666666666666696</v>
      </c>
      <c r="H1160">
        <v>1480</v>
      </c>
      <c r="I1160">
        <v>17.958999999999001</v>
      </c>
      <c r="J1160">
        <v>0.19900000000024301</v>
      </c>
      <c r="K1160">
        <v>5.0000000000000001E-3</v>
      </c>
      <c r="L1160">
        <v>0.105470372776779</v>
      </c>
      <c r="M1160">
        <v>814</v>
      </c>
      <c r="N1160">
        <v>0.76555555555555599</v>
      </c>
      <c r="O1160">
        <v>1675</v>
      </c>
      <c r="P1160">
        <v>20.292000000001799</v>
      </c>
      <c r="Q1160">
        <v>0.19200000000023501</v>
      </c>
      <c r="R1160">
        <v>7.9675115683480305E-2</v>
      </c>
      <c r="S1160">
        <v>9.38437481750789E-2</v>
      </c>
      <c r="T1160">
        <v>930</v>
      </c>
      <c r="U1160">
        <v>1</v>
      </c>
    </row>
    <row r="1161" spans="1:21">
      <c r="A1161">
        <v>1025</v>
      </c>
      <c r="B1161">
        <v>12.527999999998499</v>
      </c>
      <c r="C1161">
        <v>0.227999999999874</v>
      </c>
      <c r="D1161">
        <v>4.97156361175978E-2</v>
      </c>
      <c r="E1161">
        <v>6.8104645338898401E-2</v>
      </c>
      <c r="F1161">
        <v>554</v>
      </c>
      <c r="G1161">
        <v>0.58222222222222197</v>
      </c>
      <c r="H1161">
        <v>1661</v>
      </c>
      <c r="I1161">
        <v>20.131000000001599</v>
      </c>
      <c r="J1161">
        <v>0.19900000000024301</v>
      </c>
      <c r="K1161">
        <v>6.4296832348559194E-2</v>
      </c>
      <c r="L1161">
        <v>0.108625945390863</v>
      </c>
      <c r="M1161">
        <v>930</v>
      </c>
      <c r="N1161">
        <v>1</v>
      </c>
      <c r="O1161">
        <v>1807</v>
      </c>
      <c r="P1161">
        <v>21.876000000003799</v>
      </c>
      <c r="Q1161">
        <v>0.19200000000023501</v>
      </c>
      <c r="R1161">
        <v>6.39320789162834E-2</v>
      </c>
      <c r="S1161">
        <v>0.06</v>
      </c>
      <c r="T1161">
        <v>930</v>
      </c>
      <c r="U1161">
        <v>1</v>
      </c>
    </row>
    <row r="1162" spans="1:21">
      <c r="A1162">
        <v>1075</v>
      </c>
      <c r="B1162">
        <v>13.127999999998201</v>
      </c>
      <c r="C1162">
        <v>0.227999999999874</v>
      </c>
      <c r="D1162">
        <v>5.3089825501013002E-2</v>
      </c>
      <c r="E1162">
        <v>0.106526789297734</v>
      </c>
      <c r="F1162">
        <v>930</v>
      </c>
      <c r="G1162">
        <v>1</v>
      </c>
      <c r="H1162">
        <v>2000</v>
      </c>
      <c r="I1162">
        <v>24.199000000006599</v>
      </c>
      <c r="J1162">
        <v>0.19900000000024301</v>
      </c>
      <c r="K1162">
        <v>5.7187874497239097E-2</v>
      </c>
      <c r="L1162">
        <v>9.2613212638902404E-2</v>
      </c>
      <c r="M1162">
        <v>928</v>
      </c>
      <c r="N1162">
        <v>0.93333333333333302</v>
      </c>
      <c r="O1162">
        <v>1866</v>
      </c>
      <c r="P1162">
        <v>22.5840000000046</v>
      </c>
      <c r="Q1162">
        <v>0.19200000000023501</v>
      </c>
      <c r="R1162">
        <v>6.1465965485389198E-2</v>
      </c>
      <c r="S1162">
        <v>9.0739456123694204E-2</v>
      </c>
      <c r="T1162">
        <v>930</v>
      </c>
      <c r="U1162">
        <v>1</v>
      </c>
    </row>
    <row r="1163" spans="1:21">
      <c r="A1163">
        <v>1262</v>
      </c>
      <c r="B1163">
        <v>15.3719999999969</v>
      </c>
      <c r="C1163">
        <v>0.227999999999874</v>
      </c>
      <c r="D1163">
        <v>3.6497409985729597E-2</v>
      </c>
      <c r="E1163">
        <v>0.12556437508374799</v>
      </c>
      <c r="F1163">
        <v>920</v>
      </c>
      <c r="G1163">
        <v>0.66666666666666696</v>
      </c>
      <c r="H1163">
        <v>2003</v>
      </c>
      <c r="I1163">
        <v>24.2350000000066</v>
      </c>
      <c r="J1163">
        <v>0.19900000000024301</v>
      </c>
      <c r="K1163">
        <v>5.2008015778952102E-2</v>
      </c>
      <c r="L1163">
        <v>9.9921942361376803E-2</v>
      </c>
      <c r="M1163">
        <v>930</v>
      </c>
      <c r="N1163">
        <v>1</v>
      </c>
      <c r="O1163">
        <v>1867</v>
      </c>
      <c r="P1163">
        <v>22.596000000004601</v>
      </c>
      <c r="Q1163">
        <v>0.19200000000023501</v>
      </c>
      <c r="R1163">
        <v>6.1682573944305701E-2</v>
      </c>
      <c r="S1163">
        <v>9.2939202119049893E-2</v>
      </c>
      <c r="T1163">
        <v>930</v>
      </c>
      <c r="U1163">
        <v>1</v>
      </c>
    </row>
    <row r="1164" spans="1:21">
      <c r="A1164">
        <v>1276</v>
      </c>
      <c r="B1164">
        <v>15.5399999999968</v>
      </c>
      <c r="C1164">
        <v>0.227999999999874</v>
      </c>
      <c r="D1164">
        <v>2.6334023727155799E-2</v>
      </c>
      <c r="E1164">
        <v>0.112526530218463</v>
      </c>
      <c r="F1164">
        <v>925</v>
      </c>
      <c r="G1164">
        <v>0.9</v>
      </c>
      <c r="H1164">
        <v>2093</v>
      </c>
      <c r="I1164">
        <v>25.315000000007998</v>
      </c>
      <c r="J1164">
        <v>0.19900000000024301</v>
      </c>
      <c r="K1164">
        <v>5.2108352303944401E-2</v>
      </c>
      <c r="L1164">
        <v>0.101096637906613</v>
      </c>
      <c r="M1164">
        <v>930</v>
      </c>
      <c r="N1164">
        <v>1</v>
      </c>
      <c r="O1164">
        <v>1994</v>
      </c>
      <c r="P1164">
        <v>24.120000000006499</v>
      </c>
      <c r="Q1164">
        <v>0.19200000000023501</v>
      </c>
      <c r="R1164">
        <v>6.1994233270992002E-2</v>
      </c>
      <c r="S1164">
        <v>0.06</v>
      </c>
      <c r="T1164">
        <v>779</v>
      </c>
      <c r="U1164">
        <v>0.83222222222222197</v>
      </c>
    </row>
    <row r="1165" spans="1:21">
      <c r="A1165">
        <v>1294</v>
      </c>
      <c r="B1165">
        <v>15.7559999999967</v>
      </c>
      <c r="C1165">
        <v>0.227999999999874</v>
      </c>
      <c r="D1165">
        <v>5.1438093869735899E-2</v>
      </c>
      <c r="E1165">
        <v>9.6459830037211397E-2</v>
      </c>
      <c r="F1165">
        <v>930</v>
      </c>
      <c r="G1165">
        <v>1</v>
      </c>
      <c r="H1165">
        <v>2110</v>
      </c>
      <c r="I1165">
        <v>25.519000000008202</v>
      </c>
      <c r="J1165">
        <v>0.19900000000024301</v>
      </c>
      <c r="K1165">
        <v>5.0584664409376701E-2</v>
      </c>
      <c r="L1165">
        <v>7.6559429960949901E-2</v>
      </c>
      <c r="M1165">
        <v>922</v>
      </c>
      <c r="N1165">
        <v>0.73333333333333295</v>
      </c>
      <c r="O1165">
        <v>1995</v>
      </c>
      <c r="P1165">
        <v>24.132000000006499</v>
      </c>
      <c r="Q1165">
        <v>0.19200000000023501</v>
      </c>
      <c r="R1165">
        <v>5.0409732969204799E-2</v>
      </c>
      <c r="S1165">
        <v>0.109483654144045</v>
      </c>
      <c r="T1165">
        <v>930</v>
      </c>
      <c r="U1165">
        <v>1</v>
      </c>
    </row>
    <row r="1166" spans="1:21">
      <c r="A1166">
        <v>278</v>
      </c>
      <c r="B1166">
        <v>3.5639999999997198</v>
      </c>
      <c r="C1166">
        <v>0.227999999999975</v>
      </c>
      <c r="D1166">
        <v>5.8680649942076703E-2</v>
      </c>
      <c r="E1166">
        <v>9.6752941346311197E-2</v>
      </c>
      <c r="F1166">
        <v>919</v>
      </c>
      <c r="G1166">
        <v>0.63333333333333297</v>
      </c>
      <c r="H1166">
        <v>2182</v>
      </c>
      <c r="I1166">
        <v>26.3830000000093</v>
      </c>
      <c r="J1166">
        <v>0.19900000000024301</v>
      </c>
      <c r="K1166">
        <v>3.88979251678164E-2</v>
      </c>
      <c r="L1166">
        <v>0.120122627296904</v>
      </c>
      <c r="M1166">
        <v>930</v>
      </c>
      <c r="N1166">
        <v>1</v>
      </c>
      <c r="O1166">
        <v>2165</v>
      </c>
      <c r="P1166">
        <v>26.172000000009</v>
      </c>
      <c r="Q1166">
        <v>0.19200000000023501</v>
      </c>
      <c r="R1166">
        <v>4.7181769584020601E-2</v>
      </c>
      <c r="S1166">
        <v>0.118552321270991</v>
      </c>
      <c r="T1166">
        <v>930</v>
      </c>
      <c r="U1166">
        <v>1</v>
      </c>
    </row>
    <row r="1167" spans="1:21">
      <c r="A1167">
        <v>296</v>
      </c>
      <c r="B1167">
        <v>3.7799999999996898</v>
      </c>
      <c r="C1167">
        <v>0.227999999999975</v>
      </c>
      <c r="D1167">
        <v>5.2921975190682202E-2</v>
      </c>
      <c r="E1167">
        <v>0.105736836181705</v>
      </c>
      <c r="F1167">
        <v>803</v>
      </c>
      <c r="G1167">
        <v>0.85888888888888903</v>
      </c>
      <c r="H1167">
        <v>2197</v>
      </c>
      <c r="I1167">
        <v>26.563000000009499</v>
      </c>
      <c r="J1167">
        <v>0.19900000000024301</v>
      </c>
      <c r="K1167">
        <v>3.6617844673144599E-2</v>
      </c>
      <c r="L1167">
        <v>0.13213326803803199</v>
      </c>
      <c r="M1167">
        <v>930</v>
      </c>
      <c r="N1167">
        <v>1</v>
      </c>
      <c r="O1167">
        <v>2166</v>
      </c>
      <c r="P1167">
        <v>26.184000000009</v>
      </c>
      <c r="Q1167">
        <v>0.19200000000023501</v>
      </c>
      <c r="R1167">
        <v>7.1482161925075699E-2</v>
      </c>
      <c r="S1167">
        <v>9.82032016409327E-2</v>
      </c>
      <c r="T1167">
        <v>930</v>
      </c>
      <c r="U1167">
        <v>1</v>
      </c>
    </row>
    <row r="1168" spans="1:21">
      <c r="A1168">
        <v>345</v>
      </c>
      <c r="B1168">
        <v>4.3679999999997898</v>
      </c>
      <c r="C1168">
        <v>0.228000000000076</v>
      </c>
      <c r="D1168">
        <v>3.8622538596082799E-2</v>
      </c>
      <c r="E1168">
        <v>0.102977001774644</v>
      </c>
      <c r="F1168">
        <v>696</v>
      </c>
      <c r="G1168">
        <v>0.42</v>
      </c>
      <c r="H1168">
        <v>742</v>
      </c>
      <c r="I1168">
        <v>9.10400000000039</v>
      </c>
      <c r="J1168">
        <v>0.19999999999988899</v>
      </c>
      <c r="K1168">
        <v>4.0167930125381703E-2</v>
      </c>
      <c r="L1168">
        <v>0.111668859533051</v>
      </c>
      <c r="M1168">
        <v>930</v>
      </c>
      <c r="N1168">
        <v>1</v>
      </c>
      <c r="O1168">
        <v>727</v>
      </c>
      <c r="P1168">
        <v>8.9170000000005007</v>
      </c>
      <c r="Q1168">
        <v>0.19299999999989301</v>
      </c>
      <c r="R1168">
        <v>4.2188641795673297E-2</v>
      </c>
      <c r="S1168">
        <v>0.11088244852934701</v>
      </c>
      <c r="T1168">
        <v>930</v>
      </c>
      <c r="U1168">
        <v>1</v>
      </c>
    </row>
    <row r="1169" spans="1:21">
      <c r="A1169">
        <v>510</v>
      </c>
      <c r="B1169">
        <v>6.3480000000004502</v>
      </c>
      <c r="C1169">
        <v>0.228000000000076</v>
      </c>
      <c r="D1169">
        <v>6.1929190719280602E-2</v>
      </c>
      <c r="E1169">
        <v>7.1666085582693398E-2</v>
      </c>
      <c r="F1169">
        <v>701</v>
      </c>
      <c r="G1169">
        <v>0.53444444444444505</v>
      </c>
      <c r="H1169">
        <v>807</v>
      </c>
      <c r="I1169">
        <v>9.8839999999999595</v>
      </c>
      <c r="J1169">
        <v>0.19999999999988899</v>
      </c>
      <c r="K1169">
        <v>6.1774192123625102E-2</v>
      </c>
      <c r="L1169">
        <v>0.1100792112213</v>
      </c>
      <c r="M1169">
        <v>930</v>
      </c>
      <c r="N1169">
        <v>1</v>
      </c>
      <c r="O1169">
        <v>794</v>
      </c>
      <c r="P1169">
        <v>9.7210000000000498</v>
      </c>
      <c r="Q1169">
        <v>0.19299999999989301</v>
      </c>
      <c r="R1169">
        <v>4.0551702959175803E-2</v>
      </c>
      <c r="S1169">
        <v>8.8246519352288902E-2</v>
      </c>
      <c r="T1169">
        <v>930</v>
      </c>
      <c r="U1169">
        <v>1</v>
      </c>
    </row>
    <row r="1170" spans="1:21">
      <c r="A1170">
        <v>512</v>
      </c>
      <c r="B1170">
        <v>6.37200000000046</v>
      </c>
      <c r="C1170">
        <v>0.228000000000076</v>
      </c>
      <c r="D1170">
        <v>4.5736815038756498E-2</v>
      </c>
      <c r="E1170">
        <v>8.3631310911159898E-2</v>
      </c>
      <c r="F1170">
        <v>885</v>
      </c>
      <c r="G1170">
        <v>0.76888888888888896</v>
      </c>
      <c r="H1170">
        <v>842</v>
      </c>
      <c r="I1170">
        <v>10.3039999999997</v>
      </c>
      <c r="J1170">
        <v>0.19999999999988899</v>
      </c>
      <c r="K1170">
        <v>1.4593452002585799E-2</v>
      </c>
      <c r="L1170">
        <v>0.14213168218085601</v>
      </c>
      <c r="M1170">
        <v>930</v>
      </c>
      <c r="N1170">
        <v>1</v>
      </c>
      <c r="O1170">
        <v>833</v>
      </c>
      <c r="P1170">
        <v>10.188999999999799</v>
      </c>
      <c r="Q1170">
        <v>0.19299999999989301</v>
      </c>
      <c r="R1170">
        <v>3.3566760967880402E-2</v>
      </c>
      <c r="S1170">
        <v>0.11678789241442</v>
      </c>
      <c r="T1170">
        <v>930</v>
      </c>
      <c r="U1170">
        <v>1</v>
      </c>
    </row>
    <row r="1171" spans="1:21">
      <c r="A1171">
        <v>1415</v>
      </c>
      <c r="B1171">
        <v>17.207999999997998</v>
      </c>
      <c r="C1171">
        <v>0.22800000000027901</v>
      </c>
      <c r="D1171">
        <v>5.3195614442024697E-2</v>
      </c>
      <c r="E1171">
        <v>0.104632503193178</v>
      </c>
      <c r="F1171">
        <v>904</v>
      </c>
      <c r="G1171">
        <v>0.4</v>
      </c>
      <c r="H1171">
        <v>1008</v>
      </c>
      <c r="I1171">
        <v>12.2959999999986</v>
      </c>
      <c r="J1171">
        <v>0.19999999999988899</v>
      </c>
      <c r="K1171">
        <v>7.5087109454568604E-2</v>
      </c>
      <c r="L1171">
        <v>9.3434167809113899E-2</v>
      </c>
      <c r="M1171">
        <v>930</v>
      </c>
      <c r="N1171">
        <v>1</v>
      </c>
      <c r="O1171">
        <v>834</v>
      </c>
      <c r="P1171">
        <v>10.2009999999998</v>
      </c>
      <c r="Q1171">
        <v>0.19299999999989301</v>
      </c>
      <c r="R1171">
        <v>3.9660425934522597E-2</v>
      </c>
      <c r="S1171">
        <v>7.1897425608263898E-2</v>
      </c>
      <c r="T1171">
        <v>915</v>
      </c>
      <c r="U1171">
        <v>0.98333333333333295</v>
      </c>
    </row>
    <row r="1172" spans="1:21">
      <c r="A1172">
        <v>1431</v>
      </c>
      <c r="B1172">
        <v>17.3999999999983</v>
      </c>
      <c r="C1172">
        <v>0.22800000000027901</v>
      </c>
      <c r="D1172">
        <v>8.3686979540457104E-2</v>
      </c>
      <c r="E1172">
        <v>7.9288926353419206E-2</v>
      </c>
      <c r="F1172">
        <v>708</v>
      </c>
      <c r="G1172">
        <v>0.75333333333333297</v>
      </c>
      <c r="H1172">
        <v>1041</v>
      </c>
      <c r="I1172">
        <v>12.6919999999984</v>
      </c>
      <c r="J1172">
        <v>0.19999999999988899</v>
      </c>
      <c r="K1172">
        <v>3.3281948310740599E-2</v>
      </c>
      <c r="L1172">
        <v>0.103852020938486</v>
      </c>
      <c r="M1172">
        <v>814</v>
      </c>
      <c r="N1172">
        <v>0.87111111111111095</v>
      </c>
      <c r="O1172">
        <v>877</v>
      </c>
      <c r="P1172">
        <v>10.7169999999995</v>
      </c>
      <c r="Q1172">
        <v>0.19299999999989301</v>
      </c>
      <c r="R1172">
        <v>5.4611233312763803E-2</v>
      </c>
      <c r="S1172">
        <v>8.7148389824399902E-2</v>
      </c>
      <c r="T1172">
        <v>930</v>
      </c>
      <c r="U1172">
        <v>1</v>
      </c>
    </row>
    <row r="1173" spans="1:21">
      <c r="A1173">
        <v>1700</v>
      </c>
      <c r="B1173">
        <v>20.628000000002199</v>
      </c>
      <c r="C1173">
        <v>0.22800000000027901</v>
      </c>
      <c r="D1173">
        <v>2.9370340249529801E-2</v>
      </c>
      <c r="E1173">
        <v>8.8240891347839204E-2</v>
      </c>
      <c r="F1173">
        <v>807</v>
      </c>
      <c r="G1173">
        <v>0.43444444444444502</v>
      </c>
      <c r="H1173">
        <v>1092</v>
      </c>
      <c r="I1173">
        <v>13.3039999999981</v>
      </c>
      <c r="J1173">
        <v>0.19999999999988899</v>
      </c>
      <c r="K1173">
        <v>4.37093656427383E-2</v>
      </c>
      <c r="L1173">
        <v>7.1653004962238795E-2</v>
      </c>
      <c r="M1173">
        <v>921</v>
      </c>
      <c r="N1173">
        <v>0.7</v>
      </c>
      <c r="O1173">
        <v>878</v>
      </c>
      <c r="P1173">
        <v>10.7289999999995</v>
      </c>
      <c r="Q1173">
        <v>0.19299999999989301</v>
      </c>
      <c r="R1173">
        <v>4.3562631053154201E-2</v>
      </c>
      <c r="S1173">
        <v>7.8130467349681904E-2</v>
      </c>
      <c r="T1173">
        <v>930</v>
      </c>
      <c r="U1173">
        <v>1</v>
      </c>
    </row>
    <row r="1174" spans="1:21">
      <c r="A1174">
        <v>1759</v>
      </c>
      <c r="B1174">
        <v>21.3360000000031</v>
      </c>
      <c r="C1174">
        <v>0.22800000000027901</v>
      </c>
      <c r="D1174">
        <v>3.3047523918688697E-2</v>
      </c>
      <c r="E1174">
        <v>9.56085800655017E-2</v>
      </c>
      <c r="F1174">
        <v>927</v>
      </c>
      <c r="G1174">
        <v>0.9</v>
      </c>
      <c r="H1174">
        <v>1144</v>
      </c>
      <c r="I1174">
        <v>13.9279999999977</v>
      </c>
      <c r="J1174">
        <v>0.19999999999988899</v>
      </c>
      <c r="K1174">
        <v>3.7495032155611702E-2</v>
      </c>
      <c r="L1174">
        <v>8.1054714306054196E-2</v>
      </c>
      <c r="M1174">
        <v>919</v>
      </c>
      <c r="N1174">
        <v>0.63333333333333297</v>
      </c>
      <c r="O1174">
        <v>944</v>
      </c>
      <c r="P1174">
        <v>11.5209999999991</v>
      </c>
      <c r="Q1174">
        <v>0.19299999999989301</v>
      </c>
      <c r="R1174">
        <v>5.8396836380801703E-2</v>
      </c>
      <c r="S1174">
        <v>0.11564346001082999</v>
      </c>
      <c r="T1174">
        <v>930</v>
      </c>
      <c r="U1174">
        <v>1</v>
      </c>
    </row>
    <row r="1175" spans="1:21">
      <c r="A1175">
        <v>1781</v>
      </c>
      <c r="B1175">
        <v>21.600000000003401</v>
      </c>
      <c r="C1175">
        <v>0.22800000000027901</v>
      </c>
      <c r="D1175">
        <v>2.11835359150595E-2</v>
      </c>
      <c r="E1175">
        <v>0.13151572233352199</v>
      </c>
      <c r="F1175">
        <v>881</v>
      </c>
      <c r="G1175">
        <v>0.76333333333333298</v>
      </c>
      <c r="H1175">
        <v>1180</v>
      </c>
      <c r="I1175">
        <v>14.3599999999975</v>
      </c>
      <c r="J1175">
        <v>0.19999999999988899</v>
      </c>
      <c r="K1175">
        <v>1.9905526133844099E-2</v>
      </c>
      <c r="L1175">
        <v>0.13378533329833001</v>
      </c>
      <c r="M1175">
        <v>930</v>
      </c>
      <c r="N1175">
        <v>1</v>
      </c>
      <c r="O1175">
        <v>965</v>
      </c>
      <c r="P1175">
        <v>11.7729999999989</v>
      </c>
      <c r="Q1175">
        <v>0.19299999999989301</v>
      </c>
      <c r="R1175">
        <v>4.4321197489688401E-2</v>
      </c>
      <c r="S1175">
        <v>6.3684861373495896E-2</v>
      </c>
      <c r="T1175">
        <v>868</v>
      </c>
      <c r="U1175">
        <v>0.931111111111111</v>
      </c>
    </row>
    <row r="1176" spans="1:21">
      <c r="A1176">
        <v>1837</v>
      </c>
      <c r="B1176">
        <v>22.272000000004201</v>
      </c>
      <c r="C1176">
        <v>0.22800000000027901</v>
      </c>
      <c r="D1176">
        <v>3.5945489031274903E-2</v>
      </c>
      <c r="E1176">
        <v>0.108055779773453</v>
      </c>
      <c r="F1176">
        <v>919</v>
      </c>
      <c r="G1176">
        <v>0.69777777777777805</v>
      </c>
      <c r="H1176">
        <v>255</v>
      </c>
      <c r="I1176">
        <v>3.2599999999997502</v>
      </c>
      <c r="J1176">
        <v>0.199999999999978</v>
      </c>
      <c r="K1176">
        <v>6.6255389882213606E-2</v>
      </c>
      <c r="L1176">
        <v>8.1555427792369004E-2</v>
      </c>
      <c r="M1176">
        <v>929</v>
      </c>
      <c r="N1176">
        <v>0.99888888888888905</v>
      </c>
      <c r="O1176">
        <v>970</v>
      </c>
      <c r="P1176">
        <v>11.832999999998901</v>
      </c>
      <c r="Q1176">
        <v>0.19299999999989301</v>
      </c>
      <c r="R1176">
        <v>4.2054632220948102E-2</v>
      </c>
      <c r="S1176">
        <v>0.10078850525444601</v>
      </c>
      <c r="T1176">
        <v>930</v>
      </c>
      <c r="U1176">
        <v>1</v>
      </c>
    </row>
    <row r="1177" spans="1:21">
      <c r="A1177">
        <v>1960</v>
      </c>
      <c r="B1177">
        <v>23.748000000006002</v>
      </c>
      <c r="C1177">
        <v>0.22800000000027901</v>
      </c>
      <c r="D1177">
        <v>5.4302074530871797E-2</v>
      </c>
      <c r="E1177">
        <v>0.107604733847564</v>
      </c>
      <c r="F1177">
        <v>674</v>
      </c>
      <c r="G1177">
        <v>0.71555555555555606</v>
      </c>
      <c r="H1177">
        <v>355</v>
      </c>
      <c r="I1177">
        <v>4.4599999999998197</v>
      </c>
      <c r="J1177">
        <v>0.20000000000006701</v>
      </c>
      <c r="K1177">
        <v>7.2009160275821493E-2</v>
      </c>
      <c r="L1177">
        <v>9.81165861128033E-2</v>
      </c>
      <c r="M1177">
        <v>930</v>
      </c>
      <c r="N1177">
        <v>1</v>
      </c>
      <c r="O1177">
        <v>982</v>
      </c>
      <c r="P1177">
        <v>11.976999999998799</v>
      </c>
      <c r="Q1177">
        <v>0.19299999999989301</v>
      </c>
      <c r="R1177">
        <v>1.45426845690139E-2</v>
      </c>
      <c r="S1177">
        <v>0.14974541824835899</v>
      </c>
      <c r="T1177">
        <v>930</v>
      </c>
      <c r="U1177">
        <v>1</v>
      </c>
    </row>
    <row r="1178" spans="1:21">
      <c r="A1178">
        <v>2016</v>
      </c>
      <c r="B1178">
        <v>24.420000000006901</v>
      </c>
      <c r="C1178">
        <v>0.22800000000027901</v>
      </c>
      <c r="D1178">
        <v>4.58306045551247E-2</v>
      </c>
      <c r="E1178">
        <v>0.102735806253842</v>
      </c>
      <c r="F1178">
        <v>930</v>
      </c>
      <c r="G1178">
        <v>1</v>
      </c>
      <c r="H1178">
        <v>620</v>
      </c>
      <c r="I1178">
        <v>7.6400000000008896</v>
      </c>
      <c r="J1178">
        <v>0.20000000000006701</v>
      </c>
      <c r="K1178">
        <v>3.48407803680525E-2</v>
      </c>
      <c r="L1178">
        <v>9.3856839074574094E-2</v>
      </c>
      <c r="M1178">
        <v>919</v>
      </c>
      <c r="N1178">
        <v>0.63333333333333297</v>
      </c>
      <c r="O1178">
        <v>1011</v>
      </c>
      <c r="P1178">
        <v>12.3249999999986</v>
      </c>
      <c r="Q1178">
        <v>0.19299999999989301</v>
      </c>
      <c r="R1178">
        <v>5.3511229838074298E-2</v>
      </c>
      <c r="S1178">
        <v>0.11160254277999</v>
      </c>
      <c r="T1178">
        <v>930</v>
      </c>
      <c r="U1178">
        <v>1</v>
      </c>
    </row>
    <row r="1179" spans="1:21">
      <c r="A1179">
        <v>2047</v>
      </c>
      <c r="B1179">
        <v>24.792000000007299</v>
      </c>
      <c r="C1179">
        <v>0.22800000000027901</v>
      </c>
      <c r="D1179">
        <v>5.85852662328143E-2</v>
      </c>
      <c r="E1179">
        <v>6.7792387732195994E-2</v>
      </c>
      <c r="F1179">
        <v>657</v>
      </c>
      <c r="G1179">
        <v>0.41222222222222199</v>
      </c>
      <c r="H1179">
        <v>643</v>
      </c>
      <c r="I1179">
        <v>7.91600000000098</v>
      </c>
      <c r="J1179">
        <v>0.20000000000006701</v>
      </c>
      <c r="K1179">
        <v>5.6074156721666303E-2</v>
      </c>
      <c r="L1179">
        <v>0.121465234189713</v>
      </c>
      <c r="M1179">
        <v>930</v>
      </c>
      <c r="N1179">
        <v>1</v>
      </c>
      <c r="O1179">
        <v>1029</v>
      </c>
      <c r="P1179">
        <v>12.540999999998499</v>
      </c>
      <c r="Q1179">
        <v>0.19299999999989301</v>
      </c>
      <c r="R1179">
        <v>4.0282106837574397E-2</v>
      </c>
      <c r="S1179">
        <v>6.2925905970133603E-2</v>
      </c>
      <c r="T1179">
        <v>930</v>
      </c>
      <c r="U1179">
        <v>1</v>
      </c>
    </row>
    <row r="1180" spans="1:21">
      <c r="A1180">
        <v>2165</v>
      </c>
      <c r="B1180">
        <v>26.208000000009001</v>
      </c>
      <c r="C1180">
        <v>0.22800000000027901</v>
      </c>
      <c r="D1180">
        <v>8.4228219496004605E-2</v>
      </c>
      <c r="E1180">
        <v>6.6562415315338394E-2</v>
      </c>
      <c r="F1180">
        <v>919</v>
      </c>
      <c r="G1180">
        <v>0.98777777777777798</v>
      </c>
      <c r="H1180">
        <v>1543</v>
      </c>
      <c r="I1180">
        <v>18.715999999999902</v>
      </c>
      <c r="J1180">
        <v>0.20000000000024401</v>
      </c>
      <c r="K1180">
        <v>5.9153402927394197E-2</v>
      </c>
      <c r="L1180">
        <v>0.105387943184751</v>
      </c>
      <c r="M1180">
        <v>930</v>
      </c>
      <c r="N1180">
        <v>1</v>
      </c>
      <c r="O1180">
        <v>1126</v>
      </c>
      <c r="P1180">
        <v>13.704999999997799</v>
      </c>
      <c r="Q1180">
        <v>0.19299999999989301</v>
      </c>
      <c r="R1180">
        <v>2.5595450518577499E-2</v>
      </c>
      <c r="S1180">
        <v>0.148737773790213</v>
      </c>
      <c r="T1180">
        <v>930</v>
      </c>
      <c r="U1180">
        <v>1</v>
      </c>
    </row>
    <row r="1181" spans="1:21">
      <c r="A1181">
        <v>709</v>
      </c>
      <c r="B1181">
        <v>8.7370000000006005</v>
      </c>
      <c r="C1181">
        <v>0.228999999999873</v>
      </c>
      <c r="D1181">
        <v>2.55700128872401E-2</v>
      </c>
      <c r="E1181">
        <v>0.132744787534508</v>
      </c>
      <c r="F1181">
        <v>925</v>
      </c>
      <c r="G1181">
        <v>0.99444444444444402</v>
      </c>
      <c r="H1181">
        <v>1674</v>
      </c>
      <c r="I1181">
        <v>20.288000000001801</v>
      </c>
      <c r="J1181">
        <v>0.20000000000024401</v>
      </c>
      <c r="K1181">
        <v>3.58392742207864E-2</v>
      </c>
      <c r="L1181">
        <v>0.120116076092042</v>
      </c>
      <c r="M1181">
        <v>930</v>
      </c>
      <c r="N1181">
        <v>1</v>
      </c>
      <c r="O1181">
        <v>1140</v>
      </c>
      <c r="P1181">
        <v>13.8729999999978</v>
      </c>
      <c r="Q1181">
        <v>0.19299999999989301</v>
      </c>
      <c r="R1181">
        <v>4.4433630530460497E-2</v>
      </c>
      <c r="S1181">
        <v>8.4790572263834005E-2</v>
      </c>
      <c r="T1181">
        <v>930</v>
      </c>
      <c r="U1181">
        <v>1</v>
      </c>
    </row>
    <row r="1182" spans="1:21">
      <c r="A1182">
        <v>869</v>
      </c>
      <c r="B1182">
        <v>10.656999999999501</v>
      </c>
      <c r="C1182">
        <v>0.228999999999873</v>
      </c>
      <c r="D1182">
        <v>5.7346147486278198E-2</v>
      </c>
      <c r="E1182">
        <v>9.1681293688853499E-2</v>
      </c>
      <c r="F1182">
        <v>804</v>
      </c>
      <c r="G1182">
        <v>0.86</v>
      </c>
      <c r="H1182">
        <v>1727</v>
      </c>
      <c r="I1182">
        <v>20.9240000000026</v>
      </c>
      <c r="J1182">
        <v>0.20000000000024401</v>
      </c>
      <c r="K1182">
        <v>3.10082322409043E-2</v>
      </c>
      <c r="L1182">
        <v>6.6053236610233407E-2</v>
      </c>
      <c r="M1182">
        <v>674</v>
      </c>
      <c r="N1182">
        <v>0.62555555555555498</v>
      </c>
      <c r="O1182">
        <v>1174</v>
      </c>
      <c r="P1182">
        <v>14.280999999997499</v>
      </c>
      <c r="Q1182">
        <v>0.19299999999989301</v>
      </c>
      <c r="R1182">
        <v>4.7813809870432197E-2</v>
      </c>
      <c r="S1182">
        <v>0.06</v>
      </c>
      <c r="T1182">
        <v>930</v>
      </c>
      <c r="U1182">
        <v>1</v>
      </c>
    </row>
    <row r="1183" spans="1:21">
      <c r="A1183">
        <v>986</v>
      </c>
      <c r="B1183">
        <v>12.060999999998799</v>
      </c>
      <c r="C1183">
        <v>0.228999999999873</v>
      </c>
      <c r="D1183">
        <v>5.55919099586396E-2</v>
      </c>
      <c r="E1183">
        <v>8.7476188806603405E-2</v>
      </c>
      <c r="F1183">
        <v>915</v>
      </c>
      <c r="G1183">
        <v>0.98333333333333295</v>
      </c>
      <c r="H1183">
        <v>1920</v>
      </c>
      <c r="I1183">
        <v>23.240000000005399</v>
      </c>
      <c r="J1183">
        <v>0.20000000000024401</v>
      </c>
      <c r="K1183">
        <v>5.27683308205548E-2</v>
      </c>
      <c r="L1183">
        <v>0.11295253753706801</v>
      </c>
      <c r="M1183">
        <v>930</v>
      </c>
      <c r="N1183">
        <v>1</v>
      </c>
      <c r="O1183">
        <v>1206</v>
      </c>
      <c r="P1183">
        <v>14.664999999997301</v>
      </c>
      <c r="Q1183">
        <v>0.19299999999989301</v>
      </c>
      <c r="R1183">
        <v>7.7009237628867994E-2</v>
      </c>
      <c r="S1183">
        <v>8.2698508102533694E-2</v>
      </c>
      <c r="T1183">
        <v>930</v>
      </c>
      <c r="U1183">
        <v>1</v>
      </c>
    </row>
    <row r="1184" spans="1:21">
      <c r="A1184">
        <v>1026</v>
      </c>
      <c r="B1184">
        <v>12.540999999998499</v>
      </c>
      <c r="C1184">
        <v>0.228999999999873</v>
      </c>
      <c r="D1184">
        <v>5.0030087744674101E-2</v>
      </c>
      <c r="E1184">
        <v>0.10063941536716201</v>
      </c>
      <c r="F1184">
        <v>620</v>
      </c>
      <c r="G1184">
        <v>0.655555555555555</v>
      </c>
      <c r="H1184">
        <v>1975</v>
      </c>
      <c r="I1184">
        <v>23.900000000006202</v>
      </c>
      <c r="J1184">
        <v>0.20000000000024401</v>
      </c>
      <c r="K1184">
        <v>3.58490260768679E-2</v>
      </c>
      <c r="L1184">
        <v>0.10705494237378101</v>
      </c>
      <c r="M1184">
        <v>888</v>
      </c>
      <c r="N1184">
        <v>0.4</v>
      </c>
      <c r="O1184">
        <v>1224</v>
      </c>
      <c r="P1184">
        <v>14.880999999997201</v>
      </c>
      <c r="Q1184">
        <v>0.19299999999989301</v>
      </c>
      <c r="R1184">
        <v>5.7754331038757302E-2</v>
      </c>
      <c r="S1184">
        <v>8.9854893185211407E-2</v>
      </c>
      <c r="T1184">
        <v>930</v>
      </c>
      <c r="U1184">
        <v>1</v>
      </c>
    </row>
    <row r="1185" spans="1:21">
      <c r="A1185">
        <v>216</v>
      </c>
      <c r="B1185">
        <v>2.8209999999997999</v>
      </c>
      <c r="C1185">
        <v>0.228999999999975</v>
      </c>
      <c r="D1185">
        <v>6.3500310064128901E-2</v>
      </c>
      <c r="E1185">
        <v>9.8943035887070402E-2</v>
      </c>
      <c r="F1185">
        <v>924</v>
      </c>
      <c r="G1185">
        <v>0.8</v>
      </c>
      <c r="H1185">
        <v>2029</v>
      </c>
      <c r="I1185">
        <v>24.548000000007001</v>
      </c>
      <c r="J1185">
        <v>0.20000000000024401</v>
      </c>
      <c r="K1185">
        <v>4.6260844861211001E-2</v>
      </c>
      <c r="L1185">
        <v>8.6513889666059302E-2</v>
      </c>
      <c r="M1185">
        <v>921</v>
      </c>
      <c r="N1185">
        <v>0.7</v>
      </c>
      <c r="O1185">
        <v>1225</v>
      </c>
      <c r="P1185">
        <v>14.892999999997199</v>
      </c>
      <c r="Q1185">
        <v>0.19299999999989301</v>
      </c>
      <c r="R1185">
        <v>2.1378247445944701E-2</v>
      </c>
      <c r="S1185">
        <v>8.6444221986979597E-2</v>
      </c>
      <c r="T1185">
        <v>362</v>
      </c>
      <c r="U1185">
        <v>0.36888888888888899</v>
      </c>
    </row>
    <row r="1186" spans="1:21">
      <c r="A1186">
        <v>280</v>
      </c>
      <c r="B1186">
        <v>3.5889999999997202</v>
      </c>
      <c r="C1186">
        <v>0.228999999999975</v>
      </c>
      <c r="D1186">
        <v>5.3238556889414999E-2</v>
      </c>
      <c r="E1186">
        <v>9.4841138182492901E-2</v>
      </c>
      <c r="F1186">
        <v>919</v>
      </c>
      <c r="G1186">
        <v>0.63333333333333297</v>
      </c>
      <c r="H1186">
        <v>2116</v>
      </c>
      <c r="I1186">
        <v>25.592000000008301</v>
      </c>
      <c r="J1186">
        <v>0.20000000000024401</v>
      </c>
      <c r="K1186">
        <v>7.7308138866157797E-2</v>
      </c>
      <c r="L1186">
        <v>8.8896493603976404E-2</v>
      </c>
      <c r="M1186">
        <v>930</v>
      </c>
      <c r="N1186">
        <v>1</v>
      </c>
      <c r="O1186">
        <v>1268</v>
      </c>
      <c r="P1186">
        <v>15.408999999996899</v>
      </c>
      <c r="Q1186">
        <v>0.19299999999989301</v>
      </c>
      <c r="R1186">
        <v>4.6785620861767699E-2</v>
      </c>
      <c r="S1186">
        <v>9.1281665224257194E-2</v>
      </c>
      <c r="T1186">
        <v>701</v>
      </c>
      <c r="U1186">
        <v>0.74555555555555497</v>
      </c>
    </row>
    <row r="1187" spans="1:21">
      <c r="A1187">
        <v>289</v>
      </c>
      <c r="B1187">
        <v>3.6969999999996999</v>
      </c>
      <c r="C1187">
        <v>0.228999999999975</v>
      </c>
      <c r="D1187">
        <v>4.8660980610495799E-2</v>
      </c>
      <c r="E1187">
        <v>0.136427983698758</v>
      </c>
      <c r="F1187">
        <v>930</v>
      </c>
      <c r="G1187">
        <v>1</v>
      </c>
      <c r="H1187">
        <v>2139</v>
      </c>
      <c r="I1187">
        <v>25.8680000000086</v>
      </c>
      <c r="J1187">
        <v>0.20000000000024401</v>
      </c>
      <c r="K1187">
        <v>4.5022268473363901E-2</v>
      </c>
      <c r="L1187">
        <v>0.12445643947974599</v>
      </c>
      <c r="M1187">
        <v>930</v>
      </c>
      <c r="N1187">
        <v>1</v>
      </c>
      <c r="O1187">
        <v>1287</v>
      </c>
      <c r="P1187">
        <v>15.636999999996799</v>
      </c>
      <c r="Q1187">
        <v>0.19299999999989301</v>
      </c>
      <c r="R1187">
        <v>7.9596243943607203E-2</v>
      </c>
      <c r="S1187">
        <v>9.6851883783217393E-2</v>
      </c>
      <c r="T1187">
        <v>930</v>
      </c>
      <c r="U1187">
        <v>1</v>
      </c>
    </row>
    <row r="1188" spans="1:21">
      <c r="A1188">
        <v>586</v>
      </c>
      <c r="B1188">
        <v>7.2610000000007604</v>
      </c>
      <c r="C1188">
        <v>0.229000000000076</v>
      </c>
      <c r="D1188">
        <v>5.5856549886284898E-2</v>
      </c>
      <c r="E1188">
        <v>0.105885133097955</v>
      </c>
      <c r="F1188">
        <v>919</v>
      </c>
      <c r="G1188">
        <v>0.63333333333333297</v>
      </c>
      <c r="H1188">
        <v>2174</v>
      </c>
      <c r="I1188">
        <v>26.288000000009099</v>
      </c>
      <c r="J1188">
        <v>0.20000000000024401</v>
      </c>
      <c r="K1188">
        <v>4.1874168253301702E-2</v>
      </c>
      <c r="L1188">
        <v>9.8329912925517904E-2</v>
      </c>
      <c r="M1188">
        <v>924</v>
      </c>
      <c r="N1188">
        <v>0.8</v>
      </c>
      <c r="O1188">
        <v>1294</v>
      </c>
      <c r="P1188">
        <v>15.7209999999967</v>
      </c>
      <c r="Q1188">
        <v>0.19299999999989301</v>
      </c>
      <c r="R1188">
        <v>7.3365704569495802E-2</v>
      </c>
      <c r="S1188">
        <v>0.100700904847578</v>
      </c>
      <c r="T1188">
        <v>930</v>
      </c>
      <c r="U1188">
        <v>1</v>
      </c>
    </row>
    <row r="1189" spans="1:21">
      <c r="A1189">
        <v>593</v>
      </c>
      <c r="B1189">
        <v>7.3450000000007902</v>
      </c>
      <c r="C1189">
        <v>0.229000000000076</v>
      </c>
      <c r="D1189">
        <v>3.4900745575288702E-2</v>
      </c>
      <c r="E1189">
        <v>0.115178684764409</v>
      </c>
      <c r="F1189">
        <v>926</v>
      </c>
      <c r="G1189">
        <v>0.86666666666666703</v>
      </c>
      <c r="H1189">
        <v>981</v>
      </c>
      <c r="I1189">
        <v>11.9729999999988</v>
      </c>
      <c r="J1189">
        <v>0.20099999999988899</v>
      </c>
      <c r="K1189">
        <v>3.7476196223271203E-2</v>
      </c>
      <c r="L1189">
        <v>9.7775822455042502E-2</v>
      </c>
      <c r="M1189">
        <v>765</v>
      </c>
      <c r="N1189">
        <v>0.81666666666666698</v>
      </c>
      <c r="O1189">
        <v>1306</v>
      </c>
      <c r="P1189">
        <v>15.8649999999966</v>
      </c>
      <c r="Q1189">
        <v>0.19299999999989301</v>
      </c>
      <c r="R1189">
        <v>8.0888333555523897E-2</v>
      </c>
      <c r="S1189">
        <v>8.5881910708889203E-2</v>
      </c>
      <c r="T1189">
        <v>930</v>
      </c>
      <c r="U1189">
        <v>1</v>
      </c>
    </row>
    <row r="1190" spans="1:21">
      <c r="A1190">
        <v>1455</v>
      </c>
      <c r="B1190">
        <v>17.6889999999986</v>
      </c>
      <c r="C1190">
        <v>0.22900000000028001</v>
      </c>
      <c r="D1190">
        <v>6.7859049639020994E-2</v>
      </c>
      <c r="E1190">
        <v>7.4702632903173E-2</v>
      </c>
      <c r="F1190">
        <v>580</v>
      </c>
      <c r="G1190">
        <v>0.46444444444444399</v>
      </c>
      <c r="H1190">
        <v>1105</v>
      </c>
      <c r="I1190">
        <v>13.460999999998</v>
      </c>
      <c r="J1190">
        <v>0.20099999999988899</v>
      </c>
      <c r="K1190">
        <v>1.35604899831547E-2</v>
      </c>
      <c r="L1190">
        <v>0.11980604131600001</v>
      </c>
      <c r="M1190">
        <v>718</v>
      </c>
      <c r="N1190">
        <v>3.3333333333333298E-2</v>
      </c>
      <c r="O1190">
        <v>280</v>
      </c>
      <c r="P1190">
        <v>3.5529999999997202</v>
      </c>
      <c r="Q1190">
        <v>0.19299999999997899</v>
      </c>
      <c r="R1190">
        <v>4.5862271800590597E-2</v>
      </c>
      <c r="S1190">
        <v>6.1406409709421697E-2</v>
      </c>
      <c r="T1190">
        <v>930</v>
      </c>
      <c r="U1190">
        <v>1</v>
      </c>
    </row>
    <row r="1191" spans="1:21">
      <c r="A1191">
        <v>1500</v>
      </c>
      <c r="B1191">
        <v>18.228999999999299</v>
      </c>
      <c r="C1191">
        <v>0.22900000000028001</v>
      </c>
      <c r="D1191">
        <v>3.1558758814235498E-2</v>
      </c>
      <c r="E1191">
        <v>0.15791797759985399</v>
      </c>
      <c r="F1191">
        <v>930</v>
      </c>
      <c r="G1191">
        <v>1</v>
      </c>
      <c r="H1191">
        <v>1299</v>
      </c>
      <c r="I1191">
        <v>15.788999999996699</v>
      </c>
      <c r="J1191">
        <v>0.20099999999988899</v>
      </c>
      <c r="K1191">
        <v>3.9492544979549897E-2</v>
      </c>
      <c r="L1191">
        <v>0.12504748677764399</v>
      </c>
      <c r="M1191">
        <v>930</v>
      </c>
      <c r="N1191">
        <v>1</v>
      </c>
      <c r="O1191">
        <v>281</v>
      </c>
      <c r="P1191">
        <v>3.5649999999997202</v>
      </c>
      <c r="Q1191">
        <v>0.19299999999997899</v>
      </c>
      <c r="R1191">
        <v>3.5570444723388897E-2</v>
      </c>
      <c r="S1191">
        <v>0.118474441402053</v>
      </c>
      <c r="T1191">
        <v>930</v>
      </c>
      <c r="U1191">
        <v>1</v>
      </c>
    </row>
    <row r="1192" spans="1:21">
      <c r="A1192">
        <v>1519</v>
      </c>
      <c r="B1192">
        <v>18.456999999999599</v>
      </c>
      <c r="C1192">
        <v>0.22900000000028001</v>
      </c>
      <c r="D1192">
        <v>2.83864831538524E-2</v>
      </c>
      <c r="E1192">
        <v>9.8073986347654199E-2</v>
      </c>
      <c r="F1192">
        <v>423</v>
      </c>
      <c r="G1192">
        <v>0.26888888888888901</v>
      </c>
      <c r="H1192">
        <v>201</v>
      </c>
      <c r="I1192">
        <v>2.6129999999998201</v>
      </c>
      <c r="J1192">
        <v>0.200999999999978</v>
      </c>
      <c r="K1192">
        <v>2.40290515681831E-2</v>
      </c>
      <c r="L1192">
        <v>0.109313575103567</v>
      </c>
      <c r="M1192">
        <v>860</v>
      </c>
      <c r="N1192">
        <v>0.92222222222222205</v>
      </c>
      <c r="O1192">
        <v>326</v>
      </c>
      <c r="P1192">
        <v>4.10499999999971</v>
      </c>
      <c r="Q1192">
        <v>0.19300000000002501</v>
      </c>
      <c r="R1192">
        <v>1.3954432496263099E-2</v>
      </c>
      <c r="S1192">
        <v>0.16</v>
      </c>
      <c r="T1192">
        <v>930</v>
      </c>
      <c r="U1192">
        <v>1</v>
      </c>
    </row>
    <row r="1193" spans="1:21">
      <c r="A1193">
        <v>1587</v>
      </c>
      <c r="B1193">
        <v>19.2730000000006</v>
      </c>
      <c r="C1193">
        <v>0.22900000000028001</v>
      </c>
      <c r="D1193">
        <v>4.5357447030290599E-2</v>
      </c>
      <c r="E1193">
        <v>0.13051856708344201</v>
      </c>
      <c r="F1193">
        <v>930</v>
      </c>
      <c r="G1193">
        <v>1</v>
      </c>
      <c r="H1193">
        <v>230</v>
      </c>
      <c r="I1193">
        <v>2.96099999999978</v>
      </c>
      <c r="J1193">
        <v>0.200999999999978</v>
      </c>
      <c r="K1193">
        <v>7.7313813356523806E-2</v>
      </c>
      <c r="L1193">
        <v>9.49386723960437E-2</v>
      </c>
      <c r="M1193">
        <v>930</v>
      </c>
      <c r="N1193">
        <v>1</v>
      </c>
      <c r="O1193">
        <v>352</v>
      </c>
      <c r="P1193">
        <v>4.4169999999998097</v>
      </c>
      <c r="Q1193">
        <v>0.19300000000006401</v>
      </c>
      <c r="R1193">
        <v>3.9590456010944103E-2</v>
      </c>
      <c r="S1193">
        <v>0.11235814239027</v>
      </c>
      <c r="T1193">
        <v>930</v>
      </c>
      <c r="U1193">
        <v>1</v>
      </c>
    </row>
    <row r="1194" spans="1:21">
      <c r="A1194">
        <v>1758</v>
      </c>
      <c r="B1194">
        <v>21.325000000003101</v>
      </c>
      <c r="C1194">
        <v>0.22900000000028001</v>
      </c>
      <c r="D1194">
        <v>4.2644330123685098E-2</v>
      </c>
      <c r="E1194">
        <v>9.3897520586228994E-2</v>
      </c>
      <c r="F1194">
        <v>914</v>
      </c>
      <c r="G1194">
        <v>0.663333333333333</v>
      </c>
      <c r="H1194">
        <v>317</v>
      </c>
      <c r="I1194">
        <v>4.0049999999996704</v>
      </c>
      <c r="J1194">
        <v>0.20099999999998</v>
      </c>
      <c r="K1194">
        <v>3.4187760380865399E-2</v>
      </c>
      <c r="L1194">
        <v>0.119987263107423</v>
      </c>
      <c r="M1194">
        <v>930</v>
      </c>
      <c r="N1194">
        <v>1</v>
      </c>
      <c r="O1194">
        <v>362</v>
      </c>
      <c r="P1194">
        <v>4.5369999999998498</v>
      </c>
      <c r="Q1194">
        <v>0.19300000000006401</v>
      </c>
      <c r="R1194">
        <v>2.5185370816315E-2</v>
      </c>
      <c r="S1194">
        <v>0.11461483994166199</v>
      </c>
      <c r="T1194">
        <v>924</v>
      </c>
      <c r="U1194">
        <v>0.8</v>
      </c>
    </row>
    <row r="1195" spans="1:21">
      <c r="A1195">
        <v>1785</v>
      </c>
      <c r="B1195">
        <v>21.6490000000035</v>
      </c>
      <c r="C1195">
        <v>0.22900000000028001</v>
      </c>
      <c r="D1195">
        <v>8.5000000000000006E-2</v>
      </c>
      <c r="E1195">
        <v>0.06</v>
      </c>
      <c r="F1195">
        <v>660</v>
      </c>
      <c r="G1195">
        <v>0.7</v>
      </c>
      <c r="H1195">
        <v>413</v>
      </c>
      <c r="I1195">
        <v>5.1570000000000604</v>
      </c>
      <c r="J1195">
        <v>0.20100000000006699</v>
      </c>
      <c r="K1195">
        <v>2.8139016748274098E-2</v>
      </c>
      <c r="L1195">
        <v>9.5938533358500402E-2</v>
      </c>
      <c r="M1195">
        <v>810</v>
      </c>
      <c r="N1195">
        <v>0.86666666666666703</v>
      </c>
      <c r="O1195">
        <v>363</v>
      </c>
      <c r="P1195">
        <v>4.5489999999998503</v>
      </c>
      <c r="Q1195">
        <v>0.19300000000006401</v>
      </c>
      <c r="R1195">
        <v>5.3400135180393597E-2</v>
      </c>
      <c r="S1195">
        <v>0.10076595726083599</v>
      </c>
      <c r="T1195">
        <v>930</v>
      </c>
      <c r="U1195">
        <v>1</v>
      </c>
    </row>
    <row r="1196" spans="1:21">
      <c r="A1196">
        <v>1943</v>
      </c>
      <c r="B1196">
        <v>23.5450000000058</v>
      </c>
      <c r="C1196">
        <v>0.22900000000028001</v>
      </c>
      <c r="D1196">
        <v>1.7722879434028501E-2</v>
      </c>
      <c r="E1196">
        <v>0.133361365094984</v>
      </c>
      <c r="F1196">
        <v>719</v>
      </c>
      <c r="G1196">
        <v>0.53666666666666696</v>
      </c>
      <c r="H1196">
        <v>613</v>
      </c>
      <c r="I1196">
        <v>7.5570000000008601</v>
      </c>
      <c r="J1196">
        <v>0.20100000000006699</v>
      </c>
      <c r="K1196">
        <v>5.2554337803941802E-2</v>
      </c>
      <c r="L1196">
        <v>0.108993336801933</v>
      </c>
      <c r="M1196">
        <v>930</v>
      </c>
      <c r="N1196">
        <v>1</v>
      </c>
      <c r="O1196">
        <v>370</v>
      </c>
      <c r="P1196">
        <v>4.6329999999998801</v>
      </c>
      <c r="Q1196">
        <v>0.19300000000006401</v>
      </c>
      <c r="R1196">
        <v>4.0388143225312201E-2</v>
      </c>
      <c r="S1196">
        <v>0.13387509201776701</v>
      </c>
      <c r="T1196">
        <v>930</v>
      </c>
      <c r="U1196">
        <v>1</v>
      </c>
    </row>
    <row r="1197" spans="1:21">
      <c r="A1197">
        <v>1972</v>
      </c>
      <c r="B1197">
        <v>23.8930000000062</v>
      </c>
      <c r="C1197">
        <v>0.22900000000028001</v>
      </c>
      <c r="D1197">
        <v>6.2165548354365198E-2</v>
      </c>
      <c r="E1197">
        <v>9.6463720119278396E-2</v>
      </c>
      <c r="F1197">
        <v>921</v>
      </c>
      <c r="G1197">
        <v>0.7</v>
      </c>
      <c r="H1197">
        <v>1391</v>
      </c>
      <c r="I1197">
        <v>16.892999999997699</v>
      </c>
      <c r="J1197">
        <v>0.20100000000024601</v>
      </c>
      <c r="K1197">
        <v>3.0986430266741801E-2</v>
      </c>
      <c r="L1197">
        <v>0.06</v>
      </c>
      <c r="M1197">
        <v>658</v>
      </c>
      <c r="N1197">
        <v>0.54222222222222205</v>
      </c>
      <c r="O1197">
        <v>441</v>
      </c>
      <c r="P1197">
        <v>5.48500000000017</v>
      </c>
      <c r="Q1197">
        <v>0.19300000000006401</v>
      </c>
      <c r="R1197">
        <v>3.3851908439357002E-2</v>
      </c>
      <c r="S1197">
        <v>8.5878918529151804E-2</v>
      </c>
      <c r="T1197">
        <v>930</v>
      </c>
      <c r="U1197">
        <v>1</v>
      </c>
    </row>
    <row r="1198" spans="1:21">
      <c r="A1198">
        <v>1999</v>
      </c>
      <c r="B1198">
        <v>24.2170000000066</v>
      </c>
      <c r="C1198">
        <v>0.22900000000028001</v>
      </c>
      <c r="D1198">
        <v>7.3775078898793006E-2</v>
      </c>
      <c r="E1198">
        <v>0.120300346988416</v>
      </c>
      <c r="F1198">
        <v>930</v>
      </c>
      <c r="G1198">
        <v>1</v>
      </c>
      <c r="H1198">
        <v>1483</v>
      </c>
      <c r="I1198">
        <v>17.996999999999002</v>
      </c>
      <c r="J1198">
        <v>0.20100000000024601</v>
      </c>
      <c r="K1198">
        <v>2.3476385543939E-2</v>
      </c>
      <c r="L1198">
        <v>9.8730226523475795E-2</v>
      </c>
      <c r="M1198">
        <v>921</v>
      </c>
      <c r="N1198">
        <v>0.7</v>
      </c>
      <c r="O1198">
        <v>442</v>
      </c>
      <c r="P1198">
        <v>5.4970000000001704</v>
      </c>
      <c r="Q1198">
        <v>0.19300000000006401</v>
      </c>
      <c r="R1198">
        <v>3.6851061986746703E-2</v>
      </c>
      <c r="S1198">
        <v>0.10391092851729899</v>
      </c>
      <c r="T1198">
        <v>930</v>
      </c>
      <c r="U1198">
        <v>1</v>
      </c>
    </row>
    <row r="1199" spans="1:21">
      <c r="A1199">
        <v>2058</v>
      </c>
      <c r="B1199">
        <v>24.9250000000075</v>
      </c>
      <c r="C1199">
        <v>0.22900000000028001</v>
      </c>
      <c r="D1199">
        <v>5.0000000000000001E-3</v>
      </c>
      <c r="E1199">
        <v>0.13264494434518601</v>
      </c>
      <c r="F1199">
        <v>631</v>
      </c>
      <c r="G1199">
        <v>0.58111111111111102</v>
      </c>
      <c r="H1199">
        <v>1527</v>
      </c>
      <c r="I1199">
        <v>18.5249999999997</v>
      </c>
      <c r="J1199">
        <v>0.20100000000024601</v>
      </c>
      <c r="K1199">
        <v>5.6667857716733203E-2</v>
      </c>
      <c r="L1199">
        <v>7.9560166115971998E-2</v>
      </c>
      <c r="M1199">
        <v>925</v>
      </c>
      <c r="N1199">
        <v>0.83333333333333304</v>
      </c>
      <c r="O1199">
        <v>464</v>
      </c>
      <c r="P1199">
        <v>5.7610000000002604</v>
      </c>
      <c r="Q1199">
        <v>0.19300000000006401</v>
      </c>
      <c r="R1199">
        <v>6.11234891963294E-2</v>
      </c>
      <c r="S1199">
        <v>7.50237820858497E-2</v>
      </c>
      <c r="T1199">
        <v>930</v>
      </c>
      <c r="U1199">
        <v>1</v>
      </c>
    </row>
    <row r="1200" spans="1:21">
      <c r="A1200">
        <v>2063</v>
      </c>
      <c r="B1200">
        <v>24.985000000007599</v>
      </c>
      <c r="C1200">
        <v>0.22900000000028001</v>
      </c>
      <c r="D1200">
        <v>5.73344067297437E-2</v>
      </c>
      <c r="E1200">
        <v>0.13908452949337799</v>
      </c>
      <c r="F1200">
        <v>930</v>
      </c>
      <c r="G1200">
        <v>1</v>
      </c>
      <c r="H1200">
        <v>1850</v>
      </c>
      <c r="I1200">
        <v>22.401000000004402</v>
      </c>
      <c r="J1200">
        <v>0.20100000000024601</v>
      </c>
      <c r="K1200">
        <v>6.4664323655995407E-2</v>
      </c>
      <c r="L1200">
        <v>0.117433456018569</v>
      </c>
      <c r="M1200">
        <v>930</v>
      </c>
      <c r="N1200">
        <v>1</v>
      </c>
      <c r="O1200">
        <v>486</v>
      </c>
      <c r="P1200">
        <v>6.0250000000003503</v>
      </c>
      <c r="Q1200">
        <v>0.19300000000006401</v>
      </c>
      <c r="R1200">
        <v>4.77114462006034E-2</v>
      </c>
      <c r="S1200">
        <v>0.12611178184279101</v>
      </c>
      <c r="T1200">
        <v>930</v>
      </c>
      <c r="U1200">
        <v>1</v>
      </c>
    </row>
    <row r="1201" spans="1:21">
      <c r="A1201">
        <v>2073</v>
      </c>
      <c r="B1201">
        <v>25.105000000007699</v>
      </c>
      <c r="C1201">
        <v>0.22900000000028001</v>
      </c>
      <c r="D1201">
        <v>6.7587576223208906E-2</v>
      </c>
      <c r="E1201">
        <v>7.7642523775122596E-2</v>
      </c>
      <c r="F1201">
        <v>536</v>
      </c>
      <c r="G1201">
        <v>0.40111111111111097</v>
      </c>
      <c r="H1201">
        <v>2127</v>
      </c>
      <c r="I1201">
        <v>25.7250000000085</v>
      </c>
      <c r="J1201">
        <v>0.20100000000024601</v>
      </c>
      <c r="K1201">
        <v>3.9410711689390102E-2</v>
      </c>
      <c r="L1201">
        <v>0.112473872989618</v>
      </c>
      <c r="M1201">
        <v>929</v>
      </c>
      <c r="N1201">
        <v>0.96666666666666701</v>
      </c>
      <c r="O1201">
        <v>546</v>
      </c>
      <c r="P1201">
        <v>6.7450000000005899</v>
      </c>
      <c r="Q1201">
        <v>0.19300000000006401</v>
      </c>
      <c r="R1201">
        <v>3.1864102724087497E-2</v>
      </c>
      <c r="S1201">
        <v>0.100685654128055</v>
      </c>
      <c r="T1201">
        <v>930</v>
      </c>
      <c r="U1201">
        <v>1</v>
      </c>
    </row>
    <row r="1202" spans="1:21">
      <c r="A1202">
        <v>2143</v>
      </c>
      <c r="B1202">
        <v>25.945000000008701</v>
      </c>
      <c r="C1202">
        <v>0.22900000000028001</v>
      </c>
      <c r="D1202">
        <v>4.6981595271936703E-2</v>
      </c>
      <c r="E1202">
        <v>0.112086125189003</v>
      </c>
      <c r="F1202">
        <v>894</v>
      </c>
      <c r="G1202">
        <v>0.96</v>
      </c>
      <c r="H1202">
        <v>831</v>
      </c>
      <c r="I1202">
        <v>10.173999999999801</v>
      </c>
      <c r="J1202">
        <v>0.20199999999988799</v>
      </c>
      <c r="K1202">
        <v>6.8879998218875693E-2</v>
      </c>
      <c r="L1202">
        <v>0.10139262371653</v>
      </c>
      <c r="M1202">
        <v>930</v>
      </c>
      <c r="N1202">
        <v>1</v>
      </c>
      <c r="O1202">
        <v>582</v>
      </c>
      <c r="P1202">
        <v>7.1770000000007297</v>
      </c>
      <c r="Q1202">
        <v>0.19300000000006401</v>
      </c>
      <c r="R1202">
        <v>5.4768143784699998E-2</v>
      </c>
      <c r="S1202">
        <v>6.1560051633685803E-2</v>
      </c>
      <c r="T1202">
        <v>930</v>
      </c>
      <c r="U1202">
        <v>1</v>
      </c>
    </row>
    <row r="1203" spans="1:21">
      <c r="A1203">
        <v>2172</v>
      </c>
      <c r="B1203">
        <v>26.293000000009201</v>
      </c>
      <c r="C1203">
        <v>0.22900000000028001</v>
      </c>
      <c r="D1203">
        <v>7.0520595811748105E-2</v>
      </c>
      <c r="E1203">
        <v>9.0992981116497298E-2</v>
      </c>
      <c r="F1203">
        <v>798</v>
      </c>
      <c r="G1203">
        <v>0.85333333333333306</v>
      </c>
      <c r="H1203">
        <v>844</v>
      </c>
      <c r="I1203">
        <v>10.3299999999997</v>
      </c>
      <c r="J1203">
        <v>0.20199999999988799</v>
      </c>
      <c r="K1203">
        <v>7.6319964661063402E-2</v>
      </c>
      <c r="L1203">
        <v>0.103549273013578</v>
      </c>
      <c r="M1203">
        <v>930</v>
      </c>
      <c r="N1203">
        <v>1</v>
      </c>
      <c r="O1203">
        <v>616</v>
      </c>
      <c r="P1203">
        <v>7.5850000000008704</v>
      </c>
      <c r="Q1203">
        <v>0.19300000000006401</v>
      </c>
      <c r="R1203">
        <v>4.3355441383992499E-2</v>
      </c>
      <c r="S1203">
        <v>8.7782466292619293E-2</v>
      </c>
      <c r="T1203">
        <v>930</v>
      </c>
      <c r="U1203">
        <v>1</v>
      </c>
    </row>
    <row r="1204" spans="1:21">
      <c r="A1204">
        <v>923</v>
      </c>
      <c r="B1204">
        <v>11.3059999999992</v>
      </c>
      <c r="C1204">
        <v>0.229999999999873</v>
      </c>
      <c r="D1204">
        <v>3.2721688183204298E-2</v>
      </c>
      <c r="E1204">
        <v>9.83058479097976E-2</v>
      </c>
      <c r="F1204">
        <v>876</v>
      </c>
      <c r="G1204">
        <v>0.70222222222222197</v>
      </c>
      <c r="H1204">
        <v>998</v>
      </c>
      <c r="I1204">
        <v>12.177999999998701</v>
      </c>
      <c r="J1204">
        <v>0.20199999999988799</v>
      </c>
      <c r="K1204">
        <v>1.35645562554012E-2</v>
      </c>
      <c r="L1204">
        <v>0.14507834561279601</v>
      </c>
      <c r="M1204">
        <v>930</v>
      </c>
      <c r="N1204">
        <v>1</v>
      </c>
      <c r="O1204">
        <v>1366</v>
      </c>
      <c r="P1204">
        <v>16.584999999997301</v>
      </c>
      <c r="Q1204">
        <v>0.19300000000023601</v>
      </c>
      <c r="R1204">
        <v>6.6404890237490299E-2</v>
      </c>
      <c r="S1204">
        <v>7.8337238760081099E-2</v>
      </c>
      <c r="T1204">
        <v>930</v>
      </c>
      <c r="U1204">
        <v>1</v>
      </c>
    </row>
    <row r="1205" spans="1:21">
      <c r="A1205">
        <v>1071</v>
      </c>
      <c r="B1205">
        <v>13.0819999999982</v>
      </c>
      <c r="C1205">
        <v>0.229999999999873</v>
      </c>
      <c r="D1205">
        <v>5.0000000000000001E-3</v>
      </c>
      <c r="E1205">
        <v>0.116586073897156</v>
      </c>
      <c r="F1205">
        <v>593</v>
      </c>
      <c r="G1205">
        <v>0.21777777777777799</v>
      </c>
      <c r="H1205">
        <v>1119</v>
      </c>
      <c r="I1205">
        <v>13.629999999997899</v>
      </c>
      <c r="J1205">
        <v>0.20199999999988799</v>
      </c>
      <c r="K1205">
        <v>5.3418813198637803E-2</v>
      </c>
      <c r="L1205">
        <v>0.11576173613841401</v>
      </c>
      <c r="M1205">
        <v>930</v>
      </c>
      <c r="N1205">
        <v>1</v>
      </c>
      <c r="O1205">
        <v>1375</v>
      </c>
      <c r="P1205">
        <v>16.692999999997401</v>
      </c>
      <c r="Q1205">
        <v>0.19300000000023601</v>
      </c>
      <c r="R1205">
        <v>5.36671697977869E-2</v>
      </c>
      <c r="S1205">
        <v>0.11068402253066301</v>
      </c>
      <c r="T1205">
        <v>930</v>
      </c>
      <c r="U1205">
        <v>1</v>
      </c>
    </row>
    <row r="1206" spans="1:21">
      <c r="A1206">
        <v>1196</v>
      </c>
      <c r="B1206">
        <v>14.5819999999974</v>
      </c>
      <c r="C1206">
        <v>0.229999999999873</v>
      </c>
      <c r="D1206">
        <v>4.9569316978500602E-2</v>
      </c>
      <c r="E1206">
        <v>0.109878127783747</v>
      </c>
      <c r="F1206">
        <v>925</v>
      </c>
      <c r="G1206">
        <v>0.83333333333333304</v>
      </c>
      <c r="H1206">
        <v>1128</v>
      </c>
      <c r="I1206">
        <v>13.7379999999978</v>
      </c>
      <c r="J1206">
        <v>0.20199999999988799</v>
      </c>
      <c r="K1206">
        <v>2.0068363086356601E-2</v>
      </c>
      <c r="L1206">
        <v>0.15405822061631899</v>
      </c>
      <c r="M1206">
        <v>930</v>
      </c>
      <c r="N1206">
        <v>1</v>
      </c>
      <c r="O1206">
        <v>1416</v>
      </c>
      <c r="P1206">
        <v>17.184999999997999</v>
      </c>
      <c r="Q1206">
        <v>0.19300000000023601</v>
      </c>
      <c r="R1206">
        <v>3.53918491732053E-2</v>
      </c>
      <c r="S1206">
        <v>7.6227113614866907E-2</v>
      </c>
      <c r="T1206">
        <v>912</v>
      </c>
      <c r="U1206">
        <v>0.98</v>
      </c>
    </row>
    <row r="1207" spans="1:21">
      <c r="A1207">
        <v>1279</v>
      </c>
      <c r="B1207">
        <v>15.5779999999968</v>
      </c>
      <c r="C1207">
        <v>0.229999999999873</v>
      </c>
      <c r="D1207">
        <v>6.9048222688677705E-2</v>
      </c>
      <c r="E1207">
        <v>0.108858628907421</v>
      </c>
      <c r="F1207">
        <v>929</v>
      </c>
      <c r="G1207">
        <v>0.96666666666666701</v>
      </c>
      <c r="H1207">
        <v>1237</v>
      </c>
      <c r="I1207">
        <v>15.0459999999971</v>
      </c>
      <c r="J1207">
        <v>0.20199999999988799</v>
      </c>
      <c r="K1207">
        <v>3.2389317360002799E-2</v>
      </c>
      <c r="L1207">
        <v>0.100721996133409</v>
      </c>
      <c r="M1207">
        <v>861</v>
      </c>
      <c r="N1207">
        <v>0.83888888888888902</v>
      </c>
      <c r="O1207">
        <v>1429</v>
      </c>
      <c r="P1207">
        <v>17.3409999999982</v>
      </c>
      <c r="Q1207">
        <v>0.19300000000023601</v>
      </c>
      <c r="R1207">
        <v>7.7697111524088397E-2</v>
      </c>
      <c r="S1207">
        <v>8.5635196935750002E-2</v>
      </c>
      <c r="T1207">
        <v>930</v>
      </c>
      <c r="U1207">
        <v>1</v>
      </c>
    </row>
    <row r="1208" spans="1:21">
      <c r="A1208">
        <v>259</v>
      </c>
      <c r="B1208">
        <v>3.3379999999997398</v>
      </c>
      <c r="C1208">
        <v>0.229999999999975</v>
      </c>
      <c r="D1208">
        <v>7.7699743903382704E-2</v>
      </c>
      <c r="E1208">
        <v>9.1056831149657194E-2</v>
      </c>
      <c r="F1208">
        <v>595</v>
      </c>
      <c r="G1208">
        <v>0.62777777777777799</v>
      </c>
      <c r="H1208">
        <v>221</v>
      </c>
      <c r="I1208">
        <v>2.8539999999997998</v>
      </c>
      <c r="J1208">
        <v>0.201999999999978</v>
      </c>
      <c r="K1208">
        <v>1.9657245478483899E-2</v>
      </c>
      <c r="L1208">
        <v>0.112696888817557</v>
      </c>
      <c r="M1208">
        <v>927</v>
      </c>
      <c r="N1208">
        <v>0.9</v>
      </c>
      <c r="O1208">
        <v>1475</v>
      </c>
      <c r="P1208">
        <v>17.892999999998899</v>
      </c>
      <c r="Q1208">
        <v>0.19300000000023601</v>
      </c>
      <c r="R1208">
        <v>5.7008096675762898E-2</v>
      </c>
      <c r="S1208">
        <v>6.7734321078035398E-2</v>
      </c>
      <c r="T1208">
        <v>930</v>
      </c>
      <c r="U1208">
        <v>1</v>
      </c>
    </row>
    <row r="1209" spans="1:21">
      <c r="A1209">
        <v>567</v>
      </c>
      <c r="B1209">
        <v>7.0340000000006802</v>
      </c>
      <c r="C1209">
        <v>0.230000000000077</v>
      </c>
      <c r="D1209">
        <v>7.5120520135837698E-2</v>
      </c>
      <c r="E1209">
        <v>8.5955435296444199E-2</v>
      </c>
      <c r="F1209">
        <v>692</v>
      </c>
      <c r="G1209">
        <v>0.73555555555555596</v>
      </c>
      <c r="H1209">
        <v>316</v>
      </c>
      <c r="I1209">
        <v>3.9939999999996698</v>
      </c>
      <c r="J1209">
        <v>0.201999999999978</v>
      </c>
      <c r="K1209">
        <v>2.6654563463014001E-2</v>
      </c>
      <c r="L1209">
        <v>0.12825581524990401</v>
      </c>
      <c r="M1209">
        <v>930</v>
      </c>
      <c r="N1209">
        <v>1</v>
      </c>
      <c r="O1209">
        <v>1476</v>
      </c>
      <c r="P1209">
        <v>17.9049999999989</v>
      </c>
      <c r="Q1209">
        <v>0.19300000000023601</v>
      </c>
      <c r="R1209">
        <v>7.4614776565062393E-2</v>
      </c>
      <c r="S1209">
        <v>7.5534877402422498E-2</v>
      </c>
      <c r="T1209">
        <v>930</v>
      </c>
      <c r="U1209">
        <v>1</v>
      </c>
    </row>
    <row r="1210" spans="1:21">
      <c r="A1210">
        <v>1337</v>
      </c>
      <c r="B1210">
        <v>16.273999999996899</v>
      </c>
      <c r="C1210">
        <v>0.23000000000028101</v>
      </c>
      <c r="D1210">
        <v>5.1957475702439297E-2</v>
      </c>
      <c r="E1210">
        <v>0.122925803122065</v>
      </c>
      <c r="F1210">
        <v>915</v>
      </c>
      <c r="G1210">
        <v>0.5</v>
      </c>
      <c r="H1210">
        <v>342</v>
      </c>
      <c r="I1210">
        <v>4.30599999999977</v>
      </c>
      <c r="J1210">
        <v>0.20200000000006699</v>
      </c>
      <c r="K1210">
        <v>5.2690378172256101E-2</v>
      </c>
      <c r="L1210">
        <v>0.11023649993876999</v>
      </c>
      <c r="M1210">
        <v>930</v>
      </c>
      <c r="N1210">
        <v>1</v>
      </c>
      <c r="O1210">
        <v>1524</v>
      </c>
      <c r="P1210">
        <v>18.4809999999996</v>
      </c>
      <c r="Q1210">
        <v>0.19300000000023601</v>
      </c>
      <c r="R1210">
        <v>5.96498106983612E-2</v>
      </c>
      <c r="S1210">
        <v>0.10889513612783901</v>
      </c>
      <c r="T1210">
        <v>930</v>
      </c>
      <c r="U1210">
        <v>1</v>
      </c>
    </row>
    <row r="1211" spans="1:21">
      <c r="A1211">
        <v>1345</v>
      </c>
      <c r="B1211">
        <v>16.369999999996999</v>
      </c>
      <c r="C1211">
        <v>0.23000000000028101</v>
      </c>
      <c r="D1211">
        <v>6.4790184819778898E-2</v>
      </c>
      <c r="E1211">
        <v>7.1409213163654506E-2</v>
      </c>
      <c r="F1211">
        <v>868</v>
      </c>
      <c r="G1211">
        <v>0.568888888888889</v>
      </c>
      <c r="H1211">
        <v>512</v>
      </c>
      <c r="I1211">
        <v>6.3460000000004504</v>
      </c>
      <c r="J1211">
        <v>0.20200000000006699</v>
      </c>
      <c r="K1211">
        <v>5.7547032370079E-2</v>
      </c>
      <c r="L1211">
        <v>8.0911776136365895E-2</v>
      </c>
      <c r="M1211">
        <v>922</v>
      </c>
      <c r="N1211">
        <v>0.73333333333333295</v>
      </c>
      <c r="O1211">
        <v>1552</v>
      </c>
      <c r="P1211">
        <v>18.817</v>
      </c>
      <c r="Q1211">
        <v>0.19300000000023601</v>
      </c>
      <c r="R1211">
        <v>7.5350070470179303E-2</v>
      </c>
      <c r="S1211">
        <v>8.0928819780890199E-2</v>
      </c>
      <c r="T1211">
        <v>930</v>
      </c>
      <c r="U1211">
        <v>1</v>
      </c>
    </row>
    <row r="1212" spans="1:21">
      <c r="A1212">
        <v>1509</v>
      </c>
      <c r="B1212">
        <v>18.337999999999401</v>
      </c>
      <c r="C1212">
        <v>0.23000000000028101</v>
      </c>
      <c r="D1212">
        <v>3.6479041788825398E-2</v>
      </c>
      <c r="E1212">
        <v>9.69460559859531E-2</v>
      </c>
      <c r="F1212">
        <v>593</v>
      </c>
      <c r="G1212">
        <v>0.42888888888888899</v>
      </c>
      <c r="H1212">
        <v>1343</v>
      </c>
      <c r="I1212">
        <v>16.317999999996999</v>
      </c>
      <c r="J1212">
        <v>0.20200000000024701</v>
      </c>
      <c r="K1212">
        <v>5.79960820852857E-2</v>
      </c>
      <c r="L1212">
        <v>8.5919310511315294E-2</v>
      </c>
      <c r="M1212">
        <v>929</v>
      </c>
      <c r="N1212">
        <v>0.96666666666666701</v>
      </c>
      <c r="O1212">
        <v>1696</v>
      </c>
      <c r="P1212">
        <v>20.545000000002101</v>
      </c>
      <c r="Q1212">
        <v>0.19300000000023601</v>
      </c>
      <c r="R1212">
        <v>6.21469388822029E-2</v>
      </c>
      <c r="S1212">
        <v>0.11168231288397799</v>
      </c>
      <c r="T1212">
        <v>930</v>
      </c>
      <c r="U1212">
        <v>1</v>
      </c>
    </row>
    <row r="1213" spans="1:21">
      <c r="A1213">
        <v>1520</v>
      </c>
      <c r="B1213">
        <v>18.469999999999601</v>
      </c>
      <c r="C1213">
        <v>0.23000000000028101</v>
      </c>
      <c r="D1213">
        <v>2.8512071381488702E-2</v>
      </c>
      <c r="E1213">
        <v>8.6484307099330998E-2</v>
      </c>
      <c r="F1213">
        <v>689</v>
      </c>
      <c r="G1213">
        <v>0.38444444444444398</v>
      </c>
      <c r="H1213">
        <v>1411</v>
      </c>
      <c r="I1213">
        <v>17.133999999998</v>
      </c>
      <c r="J1213">
        <v>0.20200000000024701</v>
      </c>
      <c r="K1213">
        <v>5.0722372773674099E-2</v>
      </c>
      <c r="L1213">
        <v>7.7707306150851294E-2</v>
      </c>
      <c r="M1213">
        <v>926</v>
      </c>
      <c r="N1213">
        <v>0.86666666666666703</v>
      </c>
      <c r="O1213">
        <v>1712</v>
      </c>
      <c r="P1213">
        <v>20.7370000000024</v>
      </c>
      <c r="Q1213">
        <v>0.19300000000023601</v>
      </c>
      <c r="R1213">
        <v>1.3882683097520099E-2</v>
      </c>
      <c r="S1213">
        <v>7.4537256967716597E-2</v>
      </c>
      <c r="T1213">
        <v>826</v>
      </c>
      <c r="U1213">
        <v>0.88444444444444403</v>
      </c>
    </row>
    <row r="1214" spans="1:21">
      <c r="A1214">
        <v>1523</v>
      </c>
      <c r="B1214">
        <v>18.505999999999599</v>
      </c>
      <c r="C1214">
        <v>0.23000000000028101</v>
      </c>
      <c r="D1214">
        <v>5.0000000000000001E-3</v>
      </c>
      <c r="E1214">
        <v>0.12810568567297101</v>
      </c>
      <c r="F1214">
        <v>930</v>
      </c>
      <c r="G1214">
        <v>1</v>
      </c>
      <c r="H1214">
        <v>1457</v>
      </c>
      <c r="I1214">
        <v>17.6859999999986</v>
      </c>
      <c r="J1214">
        <v>0.20200000000024701</v>
      </c>
      <c r="K1214">
        <v>3.04057779311451E-2</v>
      </c>
      <c r="L1214">
        <v>0.105587656380179</v>
      </c>
      <c r="M1214">
        <v>927</v>
      </c>
      <c r="N1214">
        <v>0.9</v>
      </c>
      <c r="O1214">
        <v>1785</v>
      </c>
      <c r="P1214">
        <v>21.613000000003399</v>
      </c>
      <c r="Q1214">
        <v>0.19300000000023601</v>
      </c>
      <c r="R1214">
        <v>3.9037168383957203E-2</v>
      </c>
      <c r="S1214">
        <v>0.13415526659759899</v>
      </c>
      <c r="T1214">
        <v>930</v>
      </c>
      <c r="U1214">
        <v>1</v>
      </c>
    </row>
    <row r="1215" spans="1:21">
      <c r="A1215">
        <v>1537</v>
      </c>
      <c r="B1215">
        <v>18.673999999999801</v>
      </c>
      <c r="C1215">
        <v>0.23000000000028101</v>
      </c>
      <c r="D1215">
        <v>8.5000000000000006E-2</v>
      </c>
      <c r="E1215">
        <v>0.106853739804969</v>
      </c>
      <c r="F1215">
        <v>912</v>
      </c>
      <c r="G1215">
        <v>0.4</v>
      </c>
      <c r="H1215">
        <v>1546</v>
      </c>
      <c r="I1215">
        <v>18.753999999999898</v>
      </c>
      <c r="J1215">
        <v>0.20200000000024701</v>
      </c>
      <c r="K1215">
        <v>3.0875398325765999E-2</v>
      </c>
      <c r="L1215">
        <v>0.127072664586069</v>
      </c>
      <c r="M1215">
        <v>930</v>
      </c>
      <c r="N1215">
        <v>1</v>
      </c>
      <c r="O1215">
        <v>1905</v>
      </c>
      <c r="P1215">
        <v>23.053000000005198</v>
      </c>
      <c r="Q1215">
        <v>0.19300000000023601</v>
      </c>
      <c r="R1215">
        <v>2.5008358897308101E-2</v>
      </c>
      <c r="S1215">
        <v>0.06</v>
      </c>
      <c r="T1215">
        <v>876</v>
      </c>
      <c r="U1215">
        <v>0.94</v>
      </c>
    </row>
    <row r="1216" spans="1:21">
      <c r="A1216">
        <v>1820</v>
      </c>
      <c r="B1216">
        <v>22.070000000004001</v>
      </c>
      <c r="C1216">
        <v>0.23000000000028101</v>
      </c>
      <c r="D1216">
        <v>6.0338517382852097E-3</v>
      </c>
      <c r="E1216">
        <v>0.15335554247873601</v>
      </c>
      <c r="F1216">
        <v>678</v>
      </c>
      <c r="G1216">
        <v>0.72</v>
      </c>
      <c r="H1216">
        <v>1567</v>
      </c>
      <c r="I1216">
        <v>19.006000000000199</v>
      </c>
      <c r="J1216">
        <v>0.20200000000024701</v>
      </c>
      <c r="K1216">
        <v>4.3148496458512799E-2</v>
      </c>
      <c r="L1216">
        <v>9.8873101435147395E-2</v>
      </c>
      <c r="M1216">
        <v>924</v>
      </c>
      <c r="N1216">
        <v>0.8</v>
      </c>
      <c r="O1216">
        <v>1954</v>
      </c>
      <c r="P1216">
        <v>23.641000000005899</v>
      </c>
      <c r="Q1216">
        <v>0.19300000000023601</v>
      </c>
      <c r="R1216">
        <v>3.62083566963372E-2</v>
      </c>
      <c r="S1216">
        <v>7.9356362502494004E-2</v>
      </c>
      <c r="T1216">
        <v>930</v>
      </c>
      <c r="U1216">
        <v>1</v>
      </c>
    </row>
    <row r="1217" spans="1:21">
      <c r="A1217">
        <v>1822</v>
      </c>
      <c r="B1217">
        <v>22.094000000004002</v>
      </c>
      <c r="C1217">
        <v>0.23000000000028101</v>
      </c>
      <c r="D1217">
        <v>3.7720064046019498E-2</v>
      </c>
      <c r="E1217">
        <v>0.12992994259436799</v>
      </c>
      <c r="F1217">
        <v>913</v>
      </c>
      <c r="G1217">
        <v>0.43333333333333302</v>
      </c>
      <c r="H1217">
        <v>1578</v>
      </c>
      <c r="I1217">
        <v>19.1380000000004</v>
      </c>
      <c r="J1217">
        <v>0.20200000000024701</v>
      </c>
      <c r="K1217">
        <v>4.5455472473783599E-2</v>
      </c>
      <c r="L1217">
        <v>0.10538064733710099</v>
      </c>
      <c r="M1217">
        <v>927</v>
      </c>
      <c r="N1217">
        <v>0.99666666666666703</v>
      </c>
      <c r="O1217">
        <v>2053</v>
      </c>
      <c r="P1217">
        <v>24.829000000007401</v>
      </c>
      <c r="Q1217">
        <v>0.19300000000023601</v>
      </c>
      <c r="R1217">
        <v>3.8818793561605697E-2</v>
      </c>
      <c r="S1217">
        <v>0.117980152573663</v>
      </c>
      <c r="T1217">
        <v>930</v>
      </c>
      <c r="U1217">
        <v>1</v>
      </c>
    </row>
    <row r="1218" spans="1:21">
      <c r="A1218">
        <v>1904</v>
      </c>
      <c r="B1218">
        <v>23.078000000005201</v>
      </c>
      <c r="C1218">
        <v>0.23000000000028101</v>
      </c>
      <c r="D1218">
        <v>4.42968960831822E-2</v>
      </c>
      <c r="E1218">
        <v>8.3142115407082107E-2</v>
      </c>
      <c r="F1218">
        <v>920</v>
      </c>
      <c r="G1218">
        <v>0.66666666666666696</v>
      </c>
      <c r="H1218">
        <v>1679</v>
      </c>
      <c r="I1218">
        <v>20.350000000001899</v>
      </c>
      <c r="J1218">
        <v>0.20200000000024701</v>
      </c>
      <c r="K1218">
        <v>5.0000000000000001E-3</v>
      </c>
      <c r="L1218">
        <v>0.13546248661386001</v>
      </c>
      <c r="M1218">
        <v>908</v>
      </c>
      <c r="N1218">
        <v>0.97555555555555495</v>
      </c>
      <c r="O1218">
        <v>2129</v>
      </c>
      <c r="P1218">
        <v>25.741000000008501</v>
      </c>
      <c r="Q1218">
        <v>0.19300000000023601</v>
      </c>
      <c r="R1218">
        <v>2.3054782505402799E-2</v>
      </c>
      <c r="S1218">
        <v>0.11022984311808599</v>
      </c>
      <c r="T1218">
        <v>930</v>
      </c>
      <c r="U1218">
        <v>1</v>
      </c>
    </row>
    <row r="1219" spans="1:21">
      <c r="A1219">
        <v>2098</v>
      </c>
      <c r="B1219">
        <v>25.406000000008099</v>
      </c>
      <c r="C1219">
        <v>0.23000000000028101</v>
      </c>
      <c r="D1219">
        <v>4.89856030681486E-2</v>
      </c>
      <c r="E1219">
        <v>9.8638828564767994E-2</v>
      </c>
      <c r="F1219">
        <v>917</v>
      </c>
      <c r="G1219">
        <v>0.56666666666666698</v>
      </c>
      <c r="H1219">
        <v>1715</v>
      </c>
      <c r="I1219">
        <v>20.782000000002402</v>
      </c>
      <c r="J1219">
        <v>0.20200000000024701</v>
      </c>
      <c r="K1219">
        <v>3.9238775793577103E-2</v>
      </c>
      <c r="L1219">
        <v>0.121560184627434</v>
      </c>
      <c r="M1219">
        <v>930</v>
      </c>
      <c r="N1219">
        <v>1</v>
      </c>
      <c r="O1219">
        <v>2170</v>
      </c>
      <c r="P1219">
        <v>26.233000000009099</v>
      </c>
      <c r="Q1219">
        <v>0.19300000000023601</v>
      </c>
      <c r="R1219">
        <v>3.5092261497372997E-2</v>
      </c>
      <c r="S1219">
        <v>0.138940871020129</v>
      </c>
      <c r="T1219">
        <v>930</v>
      </c>
      <c r="U1219">
        <v>1</v>
      </c>
    </row>
    <row r="1220" spans="1:21">
      <c r="A1220">
        <v>2102</v>
      </c>
      <c r="B1220">
        <v>25.454000000008101</v>
      </c>
      <c r="C1220">
        <v>0.23000000000028101</v>
      </c>
      <c r="D1220">
        <v>5.73170571716035E-2</v>
      </c>
      <c r="E1220">
        <v>0.108061875317307</v>
      </c>
      <c r="F1220">
        <v>834</v>
      </c>
      <c r="G1220">
        <v>0.89333333333333298</v>
      </c>
      <c r="H1220">
        <v>1737</v>
      </c>
      <c r="I1220">
        <v>21.046000000002699</v>
      </c>
      <c r="J1220">
        <v>0.20200000000024701</v>
      </c>
      <c r="K1220">
        <v>7.6032953448794405E-2</v>
      </c>
      <c r="L1220">
        <v>0.06</v>
      </c>
      <c r="M1220">
        <v>921</v>
      </c>
      <c r="N1220">
        <v>0.7</v>
      </c>
      <c r="O1220">
        <v>2181</v>
      </c>
      <c r="P1220">
        <v>26.3650000000092</v>
      </c>
      <c r="Q1220">
        <v>0.19300000000023601</v>
      </c>
      <c r="R1220">
        <v>4.5248834264128103E-2</v>
      </c>
      <c r="S1220">
        <v>0.124696483321986</v>
      </c>
      <c r="T1220">
        <v>930</v>
      </c>
      <c r="U1220">
        <v>1</v>
      </c>
    </row>
    <row r="1221" spans="1:21">
      <c r="A1221">
        <v>2144</v>
      </c>
      <c r="B1221">
        <v>25.958000000008699</v>
      </c>
      <c r="C1221">
        <v>0.23000000000028101</v>
      </c>
      <c r="D1221">
        <v>4.4015378761622398E-2</v>
      </c>
      <c r="E1221">
        <v>0.1157732819828</v>
      </c>
      <c r="F1221">
        <v>850</v>
      </c>
      <c r="G1221">
        <v>0.91111111111111098</v>
      </c>
      <c r="H1221">
        <v>1861</v>
      </c>
      <c r="I1221">
        <v>22.5340000000046</v>
      </c>
      <c r="J1221">
        <v>0.20200000000024701</v>
      </c>
      <c r="K1221">
        <v>4.1368856913222E-2</v>
      </c>
      <c r="L1221">
        <v>8.7621704970765199E-2</v>
      </c>
      <c r="M1221">
        <v>927</v>
      </c>
      <c r="N1221">
        <v>0.9</v>
      </c>
      <c r="O1221">
        <v>692</v>
      </c>
      <c r="P1221">
        <v>8.4980000000007294</v>
      </c>
      <c r="Q1221">
        <v>0.19399999999989201</v>
      </c>
      <c r="R1221">
        <v>3.7451403698923497E-2</v>
      </c>
      <c r="S1221">
        <v>0.13067365600074801</v>
      </c>
      <c r="T1221">
        <v>930</v>
      </c>
      <c r="U1221">
        <v>1</v>
      </c>
    </row>
    <row r="1222" spans="1:21">
      <c r="A1222">
        <v>2168</v>
      </c>
      <c r="B1222">
        <v>26.246000000009101</v>
      </c>
      <c r="C1222">
        <v>0.23000000000028101</v>
      </c>
      <c r="D1222">
        <v>4.80818328013859E-2</v>
      </c>
      <c r="E1222">
        <v>0.10772211387385</v>
      </c>
      <c r="F1222">
        <v>896</v>
      </c>
      <c r="G1222">
        <v>0.43222222222222201</v>
      </c>
      <c r="H1222">
        <v>1868</v>
      </c>
      <c r="I1222">
        <v>22.618000000004699</v>
      </c>
      <c r="J1222">
        <v>0.20200000000024701</v>
      </c>
      <c r="K1222">
        <v>5.4779217746911198E-2</v>
      </c>
      <c r="L1222">
        <v>0.12014359682944201</v>
      </c>
      <c r="M1222">
        <v>930</v>
      </c>
      <c r="N1222">
        <v>1</v>
      </c>
      <c r="O1222">
        <v>712</v>
      </c>
      <c r="P1222">
        <v>8.7380000000006</v>
      </c>
      <c r="Q1222">
        <v>0.19399999999989201</v>
      </c>
      <c r="R1222">
        <v>5.4657551161500097E-2</v>
      </c>
      <c r="S1222">
        <v>7.8344666362974297E-2</v>
      </c>
      <c r="T1222">
        <v>869</v>
      </c>
      <c r="U1222">
        <v>0.93222222222222195</v>
      </c>
    </row>
    <row r="1223" spans="1:21">
      <c r="A1223">
        <v>715</v>
      </c>
      <c r="B1223">
        <v>8.8110000000005595</v>
      </c>
      <c r="C1223">
        <v>0.230999999999872</v>
      </c>
      <c r="D1223">
        <v>4.5170773382480198E-2</v>
      </c>
      <c r="E1223">
        <v>0.13033330855970299</v>
      </c>
      <c r="F1223">
        <v>714</v>
      </c>
      <c r="G1223">
        <v>0.76</v>
      </c>
      <c r="H1223">
        <v>1870</v>
      </c>
      <c r="I1223">
        <v>22.6420000000047</v>
      </c>
      <c r="J1223">
        <v>0.20200000000024701</v>
      </c>
      <c r="K1223">
        <v>7.3937748787077803E-2</v>
      </c>
      <c r="L1223">
        <v>7.93391230318711E-2</v>
      </c>
      <c r="M1223">
        <v>928</v>
      </c>
      <c r="N1223">
        <v>0.99777777777777799</v>
      </c>
      <c r="O1223">
        <v>739</v>
      </c>
      <c r="P1223">
        <v>9.0620000000004204</v>
      </c>
      <c r="Q1223">
        <v>0.19399999999989201</v>
      </c>
      <c r="R1223">
        <v>5.4974790419812496E-3</v>
      </c>
      <c r="S1223">
        <v>8.6418731299192406E-2</v>
      </c>
      <c r="T1223">
        <v>197</v>
      </c>
      <c r="U1223">
        <v>0.185555555555556</v>
      </c>
    </row>
    <row r="1224" spans="1:21">
      <c r="A1224">
        <v>728</v>
      </c>
      <c r="B1224">
        <v>8.9670000000004695</v>
      </c>
      <c r="C1224">
        <v>0.230999999999872</v>
      </c>
      <c r="D1224">
        <v>3.47053031111038E-2</v>
      </c>
      <c r="E1224">
        <v>0.11863883716916999</v>
      </c>
      <c r="F1224">
        <v>917</v>
      </c>
      <c r="G1224">
        <v>0.56666666666666698</v>
      </c>
      <c r="H1224">
        <v>1916</v>
      </c>
      <c r="I1224">
        <v>23.194000000005399</v>
      </c>
      <c r="J1224">
        <v>0.20200000000024701</v>
      </c>
      <c r="K1224">
        <v>8.22338526522471E-2</v>
      </c>
      <c r="L1224">
        <v>9.8711334033128401E-2</v>
      </c>
      <c r="M1224">
        <v>930</v>
      </c>
      <c r="N1224">
        <v>1</v>
      </c>
      <c r="O1224">
        <v>749</v>
      </c>
      <c r="P1224">
        <v>9.1820000000003503</v>
      </c>
      <c r="Q1224">
        <v>0.19399999999989201</v>
      </c>
      <c r="R1224">
        <v>5.0604384133267503E-2</v>
      </c>
      <c r="S1224">
        <v>0.10617547614579601</v>
      </c>
      <c r="T1224">
        <v>930</v>
      </c>
      <c r="U1224">
        <v>1</v>
      </c>
    </row>
    <row r="1225" spans="1:21">
      <c r="A1225">
        <v>811</v>
      </c>
      <c r="B1225">
        <v>9.9629999999999193</v>
      </c>
      <c r="C1225">
        <v>0.230999999999872</v>
      </c>
      <c r="D1225">
        <v>6.2435364485612599E-2</v>
      </c>
      <c r="E1225">
        <v>7.5757909012616698E-2</v>
      </c>
      <c r="F1225">
        <v>930</v>
      </c>
      <c r="G1225">
        <v>1</v>
      </c>
      <c r="H1225">
        <v>2001</v>
      </c>
      <c r="I1225">
        <v>24.2140000000066</v>
      </c>
      <c r="J1225">
        <v>0.20200000000024701</v>
      </c>
      <c r="K1225">
        <v>5.40921303498135E-2</v>
      </c>
      <c r="L1225">
        <v>0.10685973063479901</v>
      </c>
      <c r="M1225">
        <v>930</v>
      </c>
      <c r="N1225">
        <v>1</v>
      </c>
      <c r="O1225">
        <v>761</v>
      </c>
      <c r="P1225">
        <v>9.3260000000002705</v>
      </c>
      <c r="Q1225">
        <v>0.19399999999989201</v>
      </c>
      <c r="R1225">
        <v>3.6460473793555097E-2</v>
      </c>
      <c r="S1225">
        <v>9.1549414552753103E-2</v>
      </c>
      <c r="T1225">
        <v>930</v>
      </c>
      <c r="U1225">
        <v>1</v>
      </c>
    </row>
    <row r="1226" spans="1:21">
      <c r="A1226">
        <v>819</v>
      </c>
      <c r="B1226">
        <v>10.0589999999999</v>
      </c>
      <c r="C1226">
        <v>0.230999999999872</v>
      </c>
      <c r="D1226">
        <v>3.6029192824143297E-2</v>
      </c>
      <c r="E1226">
        <v>0.112448129580101</v>
      </c>
      <c r="F1226">
        <v>784</v>
      </c>
      <c r="G1226">
        <v>0.83777777777777795</v>
      </c>
      <c r="H1226">
        <v>2094</v>
      </c>
      <c r="I1226">
        <v>25.330000000007999</v>
      </c>
      <c r="J1226">
        <v>0.20200000000024701</v>
      </c>
      <c r="K1226">
        <v>2.39619402072003E-2</v>
      </c>
      <c r="L1226">
        <v>0.124704414200389</v>
      </c>
      <c r="M1226">
        <v>925</v>
      </c>
      <c r="N1226">
        <v>0.83333333333333304</v>
      </c>
      <c r="O1226">
        <v>793</v>
      </c>
      <c r="P1226">
        <v>9.7100000000000595</v>
      </c>
      <c r="Q1226">
        <v>0.19399999999989201</v>
      </c>
      <c r="R1226">
        <v>1.1550404001582901E-2</v>
      </c>
      <c r="S1226">
        <v>0.13233596905190501</v>
      </c>
      <c r="T1226">
        <v>930</v>
      </c>
      <c r="U1226">
        <v>1</v>
      </c>
    </row>
    <row r="1227" spans="1:21">
      <c r="A1227">
        <v>870</v>
      </c>
      <c r="B1227">
        <v>10.6709999999995</v>
      </c>
      <c r="C1227">
        <v>0.230999999999872</v>
      </c>
      <c r="D1227">
        <v>4.7147669591479001E-2</v>
      </c>
      <c r="E1227">
        <v>0.10422604276863801</v>
      </c>
      <c r="F1227">
        <v>798</v>
      </c>
      <c r="G1227">
        <v>0.85333333333333306</v>
      </c>
      <c r="H1227">
        <v>2159</v>
      </c>
      <c r="I1227">
        <v>26.110000000008899</v>
      </c>
      <c r="J1227">
        <v>0.20200000000024701</v>
      </c>
      <c r="K1227">
        <v>4.3193147476149801E-2</v>
      </c>
      <c r="L1227">
        <v>8.7798641954036805E-2</v>
      </c>
      <c r="M1227">
        <v>835</v>
      </c>
      <c r="N1227">
        <v>0.89444444444444404</v>
      </c>
      <c r="O1227">
        <v>823</v>
      </c>
      <c r="P1227">
        <v>10.069999999999901</v>
      </c>
      <c r="Q1227">
        <v>0.19399999999989201</v>
      </c>
      <c r="R1227">
        <v>5.3764453976365902E-2</v>
      </c>
      <c r="S1227">
        <v>8.1967107944653297E-2</v>
      </c>
      <c r="T1227">
        <v>930</v>
      </c>
      <c r="U1227">
        <v>1</v>
      </c>
    </row>
    <row r="1228" spans="1:21">
      <c r="A1228">
        <v>951</v>
      </c>
      <c r="B1228">
        <v>11.642999999999001</v>
      </c>
      <c r="C1228">
        <v>0.230999999999872</v>
      </c>
      <c r="D1228">
        <v>5.6873417904188803E-2</v>
      </c>
      <c r="E1228">
        <v>0.119591422123502</v>
      </c>
      <c r="F1228">
        <v>699</v>
      </c>
      <c r="G1228">
        <v>0.74333333333333296</v>
      </c>
      <c r="H1228">
        <v>685</v>
      </c>
      <c r="I1228">
        <v>8.4230000000007692</v>
      </c>
      <c r="J1228">
        <v>0.20299999999988699</v>
      </c>
      <c r="K1228">
        <v>3.4046522720085001E-2</v>
      </c>
      <c r="L1228">
        <v>0.117857487748719</v>
      </c>
      <c r="M1228">
        <v>929</v>
      </c>
      <c r="N1228">
        <v>0.99888888888888905</v>
      </c>
      <c r="O1228">
        <v>832</v>
      </c>
      <c r="P1228">
        <v>10.1779999999998</v>
      </c>
      <c r="Q1228">
        <v>0.19399999999989201</v>
      </c>
      <c r="R1228">
        <v>3.9883133971244003E-2</v>
      </c>
      <c r="S1228">
        <v>0.100460786579883</v>
      </c>
      <c r="T1228">
        <v>930</v>
      </c>
      <c r="U1228">
        <v>1</v>
      </c>
    </row>
    <row r="1229" spans="1:21">
      <c r="A1229">
        <v>998</v>
      </c>
      <c r="B1229">
        <v>12.2069999999987</v>
      </c>
      <c r="C1229">
        <v>0.230999999999872</v>
      </c>
      <c r="D1229">
        <v>3.5766499305658402E-2</v>
      </c>
      <c r="E1229">
        <v>0.10732226218346599</v>
      </c>
      <c r="F1229">
        <v>838</v>
      </c>
      <c r="G1229">
        <v>0.89777777777777801</v>
      </c>
      <c r="H1229">
        <v>725</v>
      </c>
      <c r="I1229">
        <v>8.9030000000005103</v>
      </c>
      <c r="J1229">
        <v>0.20299999999988699</v>
      </c>
      <c r="K1229">
        <v>3.6856548157883202E-2</v>
      </c>
      <c r="L1229">
        <v>0.06</v>
      </c>
      <c r="M1229">
        <v>712</v>
      </c>
      <c r="N1229">
        <v>0.663333333333333</v>
      </c>
      <c r="O1229">
        <v>850</v>
      </c>
      <c r="P1229">
        <v>10.3939999999997</v>
      </c>
      <c r="Q1229">
        <v>0.19399999999989201</v>
      </c>
      <c r="R1229">
        <v>2.5173248399335699E-2</v>
      </c>
      <c r="S1229">
        <v>0.127272243587992</v>
      </c>
      <c r="T1229">
        <v>930</v>
      </c>
      <c r="U1229">
        <v>1</v>
      </c>
    </row>
    <row r="1230" spans="1:21">
      <c r="A1230">
        <v>1005</v>
      </c>
      <c r="B1230">
        <v>12.290999999998601</v>
      </c>
      <c r="C1230">
        <v>0.230999999999872</v>
      </c>
      <c r="D1230">
        <v>2.8667515467029201E-2</v>
      </c>
      <c r="E1230">
        <v>0.14501011586829299</v>
      </c>
      <c r="F1230">
        <v>912</v>
      </c>
      <c r="G1230">
        <v>0.76333333333333298</v>
      </c>
      <c r="H1230">
        <v>749</v>
      </c>
      <c r="I1230">
        <v>9.1910000000003507</v>
      </c>
      <c r="J1230">
        <v>0.20299999999988699</v>
      </c>
      <c r="K1230">
        <v>5.3653873858367701E-2</v>
      </c>
      <c r="L1230">
        <v>9.00177727203363E-2</v>
      </c>
      <c r="M1230">
        <v>923</v>
      </c>
      <c r="N1230">
        <v>0.76666666666666705</v>
      </c>
      <c r="O1230">
        <v>851</v>
      </c>
      <c r="P1230">
        <v>10.4059999999997</v>
      </c>
      <c r="Q1230">
        <v>0.19399999999989201</v>
      </c>
      <c r="R1230">
        <v>2.6569933600261299E-2</v>
      </c>
      <c r="S1230">
        <v>9.1517134785406407E-2</v>
      </c>
      <c r="T1230">
        <v>930</v>
      </c>
      <c r="U1230">
        <v>1</v>
      </c>
    </row>
    <row r="1231" spans="1:21">
      <c r="A1231">
        <v>1062</v>
      </c>
      <c r="B1231">
        <v>12.9749999999982</v>
      </c>
      <c r="C1231">
        <v>0.230999999999872</v>
      </c>
      <c r="D1231">
        <v>5.6637214526878601E-2</v>
      </c>
      <c r="E1231">
        <v>0.125518990693024</v>
      </c>
      <c r="F1231">
        <v>930</v>
      </c>
      <c r="G1231">
        <v>1</v>
      </c>
      <c r="H1231">
        <v>868</v>
      </c>
      <c r="I1231">
        <v>10.6189999999996</v>
      </c>
      <c r="J1231">
        <v>0.20299999999988699</v>
      </c>
      <c r="K1231">
        <v>6.07894037329091E-2</v>
      </c>
      <c r="L1231">
        <v>0.112072170997413</v>
      </c>
      <c r="M1231">
        <v>930</v>
      </c>
      <c r="N1231">
        <v>1</v>
      </c>
      <c r="O1231">
        <v>876</v>
      </c>
      <c r="P1231">
        <v>10.7059999999995</v>
      </c>
      <c r="Q1231">
        <v>0.19399999999989201</v>
      </c>
      <c r="R1231">
        <v>6.27382612855623E-2</v>
      </c>
      <c r="S1231">
        <v>0.107457766037094</v>
      </c>
      <c r="T1231">
        <v>930</v>
      </c>
      <c r="U1231">
        <v>1</v>
      </c>
    </row>
    <row r="1232" spans="1:21">
      <c r="A1232">
        <v>1116</v>
      </c>
      <c r="B1232">
        <v>13.6229999999979</v>
      </c>
      <c r="C1232">
        <v>0.230999999999872</v>
      </c>
      <c r="D1232">
        <v>5.7258508735112498E-2</v>
      </c>
      <c r="E1232">
        <v>0.10107733481914</v>
      </c>
      <c r="F1232">
        <v>914</v>
      </c>
      <c r="G1232">
        <v>0.46666666666666701</v>
      </c>
      <c r="H1232">
        <v>1030</v>
      </c>
      <c r="I1232">
        <v>12.5629999999985</v>
      </c>
      <c r="J1232">
        <v>0.20299999999988699</v>
      </c>
      <c r="K1232">
        <v>8.14527521311873E-2</v>
      </c>
      <c r="L1232">
        <v>9.3651505534971605E-2</v>
      </c>
      <c r="M1232">
        <v>930</v>
      </c>
      <c r="N1232">
        <v>1</v>
      </c>
      <c r="O1232">
        <v>964</v>
      </c>
      <c r="P1232">
        <v>11.761999999998899</v>
      </c>
      <c r="Q1232">
        <v>0.19399999999989201</v>
      </c>
      <c r="R1232">
        <v>6.4889904501083798E-2</v>
      </c>
      <c r="S1232">
        <v>8.7734812533119405E-2</v>
      </c>
      <c r="T1232">
        <v>930</v>
      </c>
      <c r="U1232">
        <v>1</v>
      </c>
    </row>
    <row r="1233" spans="1:21">
      <c r="A1233">
        <v>1130</v>
      </c>
      <c r="B1233">
        <v>13.790999999997799</v>
      </c>
      <c r="C1233">
        <v>0.230999999999872</v>
      </c>
      <c r="D1233">
        <v>4.5655831601817701E-2</v>
      </c>
      <c r="E1233">
        <v>0.113234853200312</v>
      </c>
      <c r="F1233">
        <v>884</v>
      </c>
      <c r="G1233">
        <v>0.49222222222222201</v>
      </c>
      <c r="H1233">
        <v>1088</v>
      </c>
      <c r="I1233">
        <v>13.2589999999981</v>
      </c>
      <c r="J1233">
        <v>0.20299999999988699</v>
      </c>
      <c r="K1233">
        <v>8.5000000000000006E-2</v>
      </c>
      <c r="L1233">
        <v>0.06</v>
      </c>
      <c r="M1233">
        <v>924</v>
      </c>
      <c r="N1233">
        <v>0.8</v>
      </c>
      <c r="O1233">
        <v>980</v>
      </c>
      <c r="P1233">
        <v>11.9539999999988</v>
      </c>
      <c r="Q1233">
        <v>0.19399999999989201</v>
      </c>
      <c r="R1233">
        <v>5.0116606875059103E-2</v>
      </c>
      <c r="S1233">
        <v>0.104950079230531</v>
      </c>
      <c r="T1233">
        <v>922</v>
      </c>
      <c r="U1233">
        <v>0.73333333333333295</v>
      </c>
    </row>
    <row r="1234" spans="1:21">
      <c r="A1234">
        <v>338</v>
      </c>
      <c r="B1234">
        <v>4.2869999999997699</v>
      </c>
      <c r="C1234">
        <v>0.231000000000077</v>
      </c>
      <c r="D1234">
        <v>3.96278473242897E-2</v>
      </c>
      <c r="E1234">
        <v>0.109073796279753</v>
      </c>
      <c r="F1234">
        <v>928</v>
      </c>
      <c r="G1234">
        <v>0.93333333333333302</v>
      </c>
      <c r="H1234">
        <v>1104</v>
      </c>
      <c r="I1234">
        <v>13.450999999998</v>
      </c>
      <c r="J1234">
        <v>0.20299999999988699</v>
      </c>
      <c r="K1234">
        <v>5.3051027963643103E-2</v>
      </c>
      <c r="L1234">
        <v>0.105104805174438</v>
      </c>
      <c r="M1234">
        <v>930</v>
      </c>
      <c r="N1234">
        <v>1</v>
      </c>
      <c r="O1234">
        <v>1028</v>
      </c>
      <c r="P1234">
        <v>12.5299999999985</v>
      </c>
      <c r="Q1234">
        <v>0.19399999999989201</v>
      </c>
      <c r="R1234">
        <v>2.8741513726849001E-2</v>
      </c>
      <c r="S1234">
        <v>0.129200572406483</v>
      </c>
      <c r="T1234">
        <v>930</v>
      </c>
      <c r="U1234">
        <v>1</v>
      </c>
    </row>
    <row r="1235" spans="1:21">
      <c r="A1235">
        <v>627</v>
      </c>
      <c r="B1235">
        <v>7.75500000000092</v>
      </c>
      <c r="C1235">
        <v>0.231000000000077</v>
      </c>
      <c r="D1235">
        <v>6.9681976969335604E-2</v>
      </c>
      <c r="E1235">
        <v>0.06</v>
      </c>
      <c r="F1235">
        <v>501</v>
      </c>
      <c r="G1235">
        <v>0.50555555555555598</v>
      </c>
      <c r="H1235">
        <v>1121</v>
      </c>
      <c r="I1235">
        <v>13.6549999999979</v>
      </c>
      <c r="J1235">
        <v>0.20299999999988699</v>
      </c>
      <c r="K1235">
        <v>3.0202501378522501E-2</v>
      </c>
      <c r="L1235">
        <v>0.10865772675885201</v>
      </c>
      <c r="M1235">
        <v>923</v>
      </c>
      <c r="N1235">
        <v>0.9</v>
      </c>
      <c r="O1235">
        <v>1065</v>
      </c>
      <c r="P1235">
        <v>12.973999999998201</v>
      </c>
      <c r="Q1235">
        <v>0.19399999999989201</v>
      </c>
      <c r="R1235">
        <v>3.12433673113236E-2</v>
      </c>
      <c r="S1235">
        <v>0.132305878559458</v>
      </c>
      <c r="T1235">
        <v>930</v>
      </c>
      <c r="U1235">
        <v>1</v>
      </c>
    </row>
    <row r="1236" spans="1:21">
      <c r="A1236">
        <v>646</v>
      </c>
      <c r="B1236">
        <v>7.9830000000009997</v>
      </c>
      <c r="C1236">
        <v>0.231000000000077</v>
      </c>
      <c r="D1236">
        <v>6.5895013793239296E-2</v>
      </c>
      <c r="E1236">
        <v>7.39086386352307E-2</v>
      </c>
      <c r="F1236">
        <v>537</v>
      </c>
      <c r="G1236">
        <v>0.56333333333333302</v>
      </c>
      <c r="H1236">
        <v>1176</v>
      </c>
      <c r="I1236">
        <v>14.3149999999975</v>
      </c>
      <c r="J1236">
        <v>0.20299999999988699</v>
      </c>
      <c r="K1236">
        <v>3.2284571865295299E-2</v>
      </c>
      <c r="L1236">
        <v>0.104853223723719</v>
      </c>
      <c r="M1236">
        <v>724</v>
      </c>
      <c r="N1236">
        <v>0.77111111111111097</v>
      </c>
      <c r="O1236">
        <v>1096</v>
      </c>
      <c r="P1236">
        <v>13.345999999998</v>
      </c>
      <c r="Q1236">
        <v>0.19399999999989201</v>
      </c>
      <c r="R1236">
        <v>5.95067624087319E-2</v>
      </c>
      <c r="S1236">
        <v>8.8379206132545504E-2</v>
      </c>
      <c r="T1236">
        <v>930</v>
      </c>
      <c r="U1236">
        <v>1</v>
      </c>
    </row>
    <row r="1237" spans="1:21">
      <c r="A1237">
        <v>1351</v>
      </c>
      <c r="B1237">
        <v>16.442999999997099</v>
      </c>
      <c r="C1237">
        <v>0.23100000000028201</v>
      </c>
      <c r="D1237">
        <v>6.6356166514582801E-2</v>
      </c>
      <c r="E1237">
        <v>0.105404127324727</v>
      </c>
      <c r="F1237">
        <v>923</v>
      </c>
      <c r="G1237">
        <v>0.76666666666666705</v>
      </c>
      <c r="H1237">
        <v>1236</v>
      </c>
      <c r="I1237">
        <v>15.034999999997099</v>
      </c>
      <c r="J1237">
        <v>0.20299999999988699</v>
      </c>
      <c r="K1237">
        <v>3.5162773629818102E-2</v>
      </c>
      <c r="L1237">
        <v>0.12904247138302899</v>
      </c>
      <c r="M1237">
        <v>930</v>
      </c>
      <c r="N1237">
        <v>1</v>
      </c>
      <c r="O1237">
        <v>1108</v>
      </c>
      <c r="P1237">
        <v>13.489999999998</v>
      </c>
      <c r="Q1237">
        <v>0.19399999999989201</v>
      </c>
      <c r="R1237">
        <v>8.3631827004536797E-3</v>
      </c>
      <c r="S1237">
        <v>0.106147180027457</v>
      </c>
      <c r="T1237">
        <v>930</v>
      </c>
      <c r="U1237">
        <v>1</v>
      </c>
    </row>
    <row r="1238" spans="1:21">
      <c r="A1238">
        <v>1356</v>
      </c>
      <c r="B1238">
        <v>16.502999999997201</v>
      </c>
      <c r="C1238">
        <v>0.23100000000028201</v>
      </c>
      <c r="D1238">
        <v>5.8527902950107097E-2</v>
      </c>
      <c r="E1238">
        <v>0.105089612228097</v>
      </c>
      <c r="F1238">
        <v>726</v>
      </c>
      <c r="G1238">
        <v>0.77333333333333398</v>
      </c>
      <c r="H1238">
        <v>1265</v>
      </c>
      <c r="I1238">
        <v>15.382999999996899</v>
      </c>
      <c r="J1238">
        <v>0.20299999999988699</v>
      </c>
      <c r="K1238">
        <v>3.6609600072734998E-2</v>
      </c>
      <c r="L1238">
        <v>0.109921409465041</v>
      </c>
      <c r="M1238">
        <v>920</v>
      </c>
      <c r="N1238">
        <v>0.98888888888888904</v>
      </c>
      <c r="O1238">
        <v>1137</v>
      </c>
      <c r="P1238">
        <v>13.8379999999978</v>
      </c>
      <c r="Q1238">
        <v>0.19399999999989201</v>
      </c>
      <c r="R1238">
        <v>4.28969181522822E-2</v>
      </c>
      <c r="S1238">
        <v>0.10668788507009699</v>
      </c>
      <c r="T1238">
        <v>930</v>
      </c>
      <c r="U1238">
        <v>1</v>
      </c>
    </row>
    <row r="1239" spans="1:21">
      <c r="A1239">
        <v>1522</v>
      </c>
      <c r="B1239">
        <v>18.4949999999996</v>
      </c>
      <c r="C1239">
        <v>0.23100000000028201</v>
      </c>
      <c r="D1239">
        <v>8.5002396315325499E-3</v>
      </c>
      <c r="E1239">
        <v>0.10562711312964999</v>
      </c>
      <c r="F1239">
        <v>894</v>
      </c>
      <c r="G1239">
        <v>0.70888888888888901</v>
      </c>
      <c r="H1239">
        <v>1308</v>
      </c>
      <c r="I1239">
        <v>15.898999999996599</v>
      </c>
      <c r="J1239">
        <v>0.20299999999988699</v>
      </c>
      <c r="K1239">
        <v>8.5000000000000006E-2</v>
      </c>
      <c r="L1239">
        <v>8.1385405122039997E-2</v>
      </c>
      <c r="M1239">
        <v>930</v>
      </c>
      <c r="N1239">
        <v>1</v>
      </c>
      <c r="O1239">
        <v>1173</v>
      </c>
      <c r="P1239">
        <v>14.2699999999975</v>
      </c>
      <c r="Q1239">
        <v>0.19399999999989201</v>
      </c>
      <c r="R1239">
        <v>4.1337492652638898E-2</v>
      </c>
      <c r="S1239">
        <v>0.112784964383996</v>
      </c>
      <c r="T1239">
        <v>930</v>
      </c>
      <c r="U1239">
        <v>1</v>
      </c>
    </row>
    <row r="1240" spans="1:21">
      <c r="A1240">
        <v>1553</v>
      </c>
      <c r="B1240">
        <v>18.8670000000001</v>
      </c>
      <c r="C1240">
        <v>0.23100000000028201</v>
      </c>
      <c r="D1240">
        <v>6.7158575742183493E-2</v>
      </c>
      <c r="E1240">
        <v>0.12389918161207999</v>
      </c>
      <c r="F1240">
        <v>930</v>
      </c>
      <c r="G1240">
        <v>1</v>
      </c>
      <c r="H1240">
        <v>276</v>
      </c>
      <c r="I1240">
        <v>3.5149999999997199</v>
      </c>
      <c r="J1240">
        <v>0.202999999999978</v>
      </c>
      <c r="K1240">
        <v>8.5000000000000006E-2</v>
      </c>
      <c r="L1240">
        <v>9.86381529097759E-2</v>
      </c>
      <c r="M1240">
        <v>930</v>
      </c>
      <c r="N1240">
        <v>1</v>
      </c>
      <c r="O1240">
        <v>1318</v>
      </c>
      <c r="P1240">
        <v>16.009999999996602</v>
      </c>
      <c r="Q1240">
        <v>0.19399999999990999</v>
      </c>
      <c r="R1240">
        <v>2.14299828117611E-2</v>
      </c>
      <c r="S1240">
        <v>0.11597046570637801</v>
      </c>
      <c r="T1240">
        <v>930</v>
      </c>
      <c r="U1240">
        <v>1</v>
      </c>
    </row>
    <row r="1241" spans="1:21">
      <c r="A1241">
        <v>1580</v>
      </c>
      <c r="B1241">
        <v>19.1910000000005</v>
      </c>
      <c r="C1241">
        <v>0.23100000000028201</v>
      </c>
      <c r="D1241">
        <v>3.33708262931562E-2</v>
      </c>
      <c r="E1241">
        <v>0.136851950748587</v>
      </c>
      <c r="F1241">
        <v>930</v>
      </c>
      <c r="G1241">
        <v>1</v>
      </c>
      <c r="H1241">
        <v>365</v>
      </c>
      <c r="I1241">
        <v>4.5829999999998696</v>
      </c>
      <c r="J1241">
        <v>0.20300000000006799</v>
      </c>
      <c r="K1241">
        <v>6.1773725341387399E-2</v>
      </c>
      <c r="L1241">
        <v>9.5241210579163196E-2</v>
      </c>
      <c r="M1241">
        <v>930</v>
      </c>
      <c r="N1241">
        <v>1</v>
      </c>
      <c r="O1241">
        <v>315</v>
      </c>
      <c r="P1241">
        <v>3.9739999999996698</v>
      </c>
      <c r="Q1241">
        <v>0.19399999999997899</v>
      </c>
      <c r="R1241">
        <v>6.9376327816673494E-2</v>
      </c>
      <c r="S1241">
        <v>0.100376625849272</v>
      </c>
      <c r="T1241">
        <v>930</v>
      </c>
      <c r="U1241">
        <v>1</v>
      </c>
    </row>
    <row r="1242" spans="1:21">
      <c r="A1242">
        <v>1824</v>
      </c>
      <c r="B1242">
        <v>22.1190000000041</v>
      </c>
      <c r="C1242">
        <v>0.23100000000028201</v>
      </c>
      <c r="D1242">
        <v>1.6271846653359699E-2</v>
      </c>
      <c r="E1242">
        <v>0.13812141390993299</v>
      </c>
      <c r="F1242">
        <v>913</v>
      </c>
      <c r="G1242">
        <v>0.43333333333333302</v>
      </c>
      <c r="H1242">
        <v>428</v>
      </c>
      <c r="I1242">
        <v>5.3390000000001203</v>
      </c>
      <c r="J1242">
        <v>0.20300000000006799</v>
      </c>
      <c r="K1242">
        <v>1.83070074024104E-2</v>
      </c>
      <c r="L1242">
        <v>0.11847585797882999</v>
      </c>
      <c r="M1242">
        <v>920</v>
      </c>
      <c r="N1242">
        <v>0.66666666666666696</v>
      </c>
      <c r="O1242">
        <v>351</v>
      </c>
      <c r="P1242">
        <v>4.4059999999998096</v>
      </c>
      <c r="Q1242">
        <v>0.19400000000006501</v>
      </c>
      <c r="R1242">
        <v>5.2065604903845999E-2</v>
      </c>
      <c r="S1242">
        <v>0.06</v>
      </c>
      <c r="T1242">
        <v>923</v>
      </c>
      <c r="U1242">
        <v>0.99222222222222201</v>
      </c>
    </row>
    <row r="1243" spans="1:21">
      <c r="A1243">
        <v>1879</v>
      </c>
      <c r="B1243">
        <v>22.779000000004899</v>
      </c>
      <c r="C1243">
        <v>0.23100000000028201</v>
      </c>
      <c r="D1243">
        <v>2.60595516251333E-2</v>
      </c>
      <c r="E1243">
        <v>0.118851021657724</v>
      </c>
      <c r="F1243">
        <v>676</v>
      </c>
      <c r="G1243">
        <v>0.66777777777777803</v>
      </c>
      <c r="H1243">
        <v>487</v>
      </c>
      <c r="I1243">
        <v>6.0470000000003497</v>
      </c>
      <c r="J1243">
        <v>0.20300000000006799</v>
      </c>
      <c r="K1243">
        <v>5.0540926054244199E-2</v>
      </c>
      <c r="L1243">
        <v>9.6367222903628605E-2</v>
      </c>
      <c r="M1243">
        <v>928</v>
      </c>
      <c r="N1243">
        <v>0.93333333333333302</v>
      </c>
      <c r="O1243">
        <v>472</v>
      </c>
      <c r="P1243">
        <v>5.8580000000002901</v>
      </c>
      <c r="Q1243">
        <v>0.19400000000006501</v>
      </c>
      <c r="R1243">
        <v>3.0347591733831301E-2</v>
      </c>
      <c r="S1243">
        <v>0.139733954398924</v>
      </c>
      <c r="T1243">
        <v>930</v>
      </c>
      <c r="U1243">
        <v>1</v>
      </c>
    </row>
    <row r="1244" spans="1:21">
      <c r="A1244">
        <v>1884</v>
      </c>
      <c r="B1244">
        <v>22.839000000004901</v>
      </c>
      <c r="C1244">
        <v>0.23100000000028201</v>
      </c>
      <c r="D1244">
        <v>3.5872641509423403E-2</v>
      </c>
      <c r="E1244">
        <v>9.0226369721037605E-2</v>
      </c>
      <c r="F1244">
        <v>876</v>
      </c>
      <c r="G1244">
        <v>0.59888888888888903</v>
      </c>
      <c r="H1244">
        <v>495</v>
      </c>
      <c r="I1244">
        <v>6.1430000000003897</v>
      </c>
      <c r="J1244">
        <v>0.20300000000006799</v>
      </c>
      <c r="K1244">
        <v>6.9377480425053498E-2</v>
      </c>
      <c r="L1244">
        <v>0.10694608563250101</v>
      </c>
      <c r="M1244">
        <v>930</v>
      </c>
      <c r="N1244">
        <v>1</v>
      </c>
      <c r="O1244">
        <v>485</v>
      </c>
      <c r="P1244">
        <v>6.0140000000003404</v>
      </c>
      <c r="Q1244">
        <v>0.19400000000006501</v>
      </c>
      <c r="R1244">
        <v>4.1539360765649201E-2</v>
      </c>
      <c r="S1244">
        <v>0.11312083304774199</v>
      </c>
      <c r="T1244">
        <v>804</v>
      </c>
      <c r="U1244">
        <v>0.86</v>
      </c>
    </row>
    <row r="1245" spans="1:21">
      <c r="A1245">
        <v>1953</v>
      </c>
      <c r="B1245">
        <v>23.667000000005899</v>
      </c>
      <c r="C1245">
        <v>0.23100000000028201</v>
      </c>
      <c r="D1245">
        <v>7.3334985969496294E-2</v>
      </c>
      <c r="E1245">
        <v>6.3575539666919298E-2</v>
      </c>
      <c r="F1245">
        <v>812</v>
      </c>
      <c r="G1245">
        <v>0.61333333333333295</v>
      </c>
      <c r="H1245">
        <v>539</v>
      </c>
      <c r="I1245">
        <v>6.6710000000005598</v>
      </c>
      <c r="J1245">
        <v>0.20300000000006799</v>
      </c>
      <c r="K1245">
        <v>6.4089162650056403E-2</v>
      </c>
      <c r="L1245">
        <v>6.2640621410022704E-2</v>
      </c>
      <c r="M1245">
        <v>921</v>
      </c>
      <c r="N1245">
        <v>0.7</v>
      </c>
      <c r="O1245">
        <v>502</v>
      </c>
      <c r="P1245">
        <v>6.2180000000004103</v>
      </c>
      <c r="Q1245">
        <v>0.19400000000006501</v>
      </c>
      <c r="R1245">
        <v>5.4181430447166203E-2</v>
      </c>
      <c r="S1245">
        <v>0.10612755091703199</v>
      </c>
      <c r="T1245">
        <v>915</v>
      </c>
      <c r="U1245">
        <v>0.98333333333333295</v>
      </c>
    </row>
    <row r="1246" spans="1:21">
      <c r="A1246">
        <v>1954</v>
      </c>
      <c r="B1246">
        <v>23.679000000005999</v>
      </c>
      <c r="C1246">
        <v>0.23100000000028201</v>
      </c>
      <c r="D1246">
        <v>7.2791737182372598E-2</v>
      </c>
      <c r="E1246">
        <v>0.06</v>
      </c>
      <c r="F1246">
        <v>930</v>
      </c>
      <c r="G1246">
        <v>1</v>
      </c>
      <c r="H1246">
        <v>1484</v>
      </c>
      <c r="I1246">
        <v>18.010999999999001</v>
      </c>
      <c r="J1246">
        <v>0.20300000000024801</v>
      </c>
      <c r="K1246">
        <v>2.99885597268803E-2</v>
      </c>
      <c r="L1246">
        <v>0.14165624440907901</v>
      </c>
      <c r="M1246">
        <v>930</v>
      </c>
      <c r="N1246">
        <v>1</v>
      </c>
      <c r="O1246">
        <v>518</v>
      </c>
      <c r="P1246">
        <v>6.4100000000004798</v>
      </c>
      <c r="Q1246">
        <v>0.19400000000006501</v>
      </c>
      <c r="R1246">
        <v>8.0380241582614198E-2</v>
      </c>
      <c r="S1246">
        <v>8.6690356088290302E-2</v>
      </c>
      <c r="T1246">
        <v>930</v>
      </c>
      <c r="U1246">
        <v>1</v>
      </c>
    </row>
    <row r="1247" spans="1:21">
      <c r="A1247">
        <v>2002</v>
      </c>
      <c r="B1247">
        <v>24.255000000006699</v>
      </c>
      <c r="C1247">
        <v>0.23100000000028201</v>
      </c>
      <c r="D1247">
        <v>5.80410825304261E-2</v>
      </c>
      <c r="E1247">
        <v>9.0102305183934098E-2</v>
      </c>
      <c r="F1247">
        <v>810</v>
      </c>
      <c r="G1247">
        <v>0.52888888888888896</v>
      </c>
      <c r="H1247">
        <v>1517</v>
      </c>
      <c r="I1247">
        <v>18.406999999999499</v>
      </c>
      <c r="J1247">
        <v>0.20300000000024801</v>
      </c>
      <c r="K1247">
        <v>3.6181742800044901E-2</v>
      </c>
      <c r="L1247">
        <v>0.12547970361456401</v>
      </c>
      <c r="M1247">
        <v>930</v>
      </c>
      <c r="N1247">
        <v>1</v>
      </c>
      <c r="O1247">
        <v>526</v>
      </c>
      <c r="P1247">
        <v>6.50600000000051</v>
      </c>
      <c r="Q1247">
        <v>0.19400000000006501</v>
      </c>
      <c r="R1247">
        <v>5.0000000000000001E-3</v>
      </c>
      <c r="S1247">
        <v>0.06</v>
      </c>
      <c r="T1247">
        <v>930</v>
      </c>
      <c r="U1247">
        <v>1</v>
      </c>
    </row>
    <row r="1248" spans="1:21">
      <c r="A1248">
        <v>2076</v>
      </c>
      <c r="B1248">
        <v>25.143000000007699</v>
      </c>
      <c r="C1248">
        <v>0.23100000000028201</v>
      </c>
      <c r="D1248">
        <v>4.6674246761515402E-2</v>
      </c>
      <c r="E1248">
        <v>7.6381714357614802E-2</v>
      </c>
      <c r="F1248">
        <v>566</v>
      </c>
      <c r="G1248">
        <v>0.5</v>
      </c>
      <c r="H1248">
        <v>1696</v>
      </c>
      <c r="I1248">
        <v>20.555000000002099</v>
      </c>
      <c r="J1248">
        <v>0.20300000000024801</v>
      </c>
      <c r="K1248">
        <v>8.2596277822581096E-2</v>
      </c>
      <c r="L1248">
        <v>8.8483592113318493E-2</v>
      </c>
      <c r="M1248">
        <v>930</v>
      </c>
      <c r="N1248">
        <v>1</v>
      </c>
      <c r="O1248">
        <v>615</v>
      </c>
      <c r="P1248">
        <v>7.5740000000008596</v>
      </c>
      <c r="Q1248">
        <v>0.19400000000006501</v>
      </c>
      <c r="R1248">
        <v>6.0409448060719302E-2</v>
      </c>
      <c r="S1248">
        <v>8.8957411335244402E-2</v>
      </c>
      <c r="T1248">
        <v>930</v>
      </c>
      <c r="U1248">
        <v>1</v>
      </c>
    </row>
    <row r="1249" spans="1:21">
      <c r="A1249">
        <v>831</v>
      </c>
      <c r="B1249">
        <v>10.2039999999998</v>
      </c>
      <c r="C1249">
        <v>0.231999999999871</v>
      </c>
      <c r="D1249">
        <v>2.021592767383E-2</v>
      </c>
      <c r="E1249">
        <v>0.10879074744853</v>
      </c>
      <c r="F1249">
        <v>779</v>
      </c>
      <c r="G1249">
        <v>0.48777777777777798</v>
      </c>
      <c r="H1249">
        <v>1747</v>
      </c>
      <c r="I1249">
        <v>21.167000000002901</v>
      </c>
      <c r="J1249">
        <v>0.20300000000024801</v>
      </c>
      <c r="K1249">
        <v>5.0000000000000001E-3</v>
      </c>
      <c r="L1249">
        <v>0.12222428267348399</v>
      </c>
      <c r="M1249">
        <v>766</v>
      </c>
      <c r="N1249">
        <v>0.81777777777777805</v>
      </c>
      <c r="O1249">
        <v>633</v>
      </c>
      <c r="P1249">
        <v>7.7900000000009397</v>
      </c>
      <c r="Q1249">
        <v>0.19400000000006501</v>
      </c>
      <c r="R1249">
        <v>3.5086501166827003E-2</v>
      </c>
      <c r="S1249">
        <v>0.131832980966019</v>
      </c>
      <c r="T1249">
        <v>930</v>
      </c>
      <c r="U1249">
        <v>1</v>
      </c>
    </row>
    <row r="1250" spans="1:21">
      <c r="A1250">
        <v>970</v>
      </c>
      <c r="B1250">
        <v>11.8719999999989</v>
      </c>
      <c r="C1250">
        <v>0.231999999999871</v>
      </c>
      <c r="D1250">
        <v>4.50712831347789E-2</v>
      </c>
      <c r="E1250">
        <v>0.101893853491826</v>
      </c>
      <c r="F1250">
        <v>888</v>
      </c>
      <c r="G1250">
        <v>0.223333333333333</v>
      </c>
      <c r="H1250">
        <v>1808</v>
      </c>
      <c r="I1250">
        <v>21.899000000003799</v>
      </c>
      <c r="J1250">
        <v>0.20300000000024801</v>
      </c>
      <c r="K1250">
        <v>4.9477376444895402E-2</v>
      </c>
      <c r="L1250">
        <v>0.13156263640011401</v>
      </c>
      <c r="M1250">
        <v>930</v>
      </c>
      <c r="N1250">
        <v>1</v>
      </c>
      <c r="O1250">
        <v>1415</v>
      </c>
      <c r="P1250">
        <v>17.173999999997999</v>
      </c>
      <c r="Q1250">
        <v>0.19400000000023701</v>
      </c>
      <c r="R1250">
        <v>7.2439687586953697E-2</v>
      </c>
      <c r="S1250">
        <v>0.101499816497745</v>
      </c>
      <c r="T1250">
        <v>930</v>
      </c>
      <c r="U1250">
        <v>1</v>
      </c>
    </row>
    <row r="1251" spans="1:21">
      <c r="A1251">
        <v>975</v>
      </c>
      <c r="B1251">
        <v>11.9319999999988</v>
      </c>
      <c r="C1251">
        <v>0.231999999999871</v>
      </c>
      <c r="D1251">
        <v>4.1921668469155501E-2</v>
      </c>
      <c r="E1251">
        <v>9.9735151704646294E-2</v>
      </c>
      <c r="F1251">
        <v>916</v>
      </c>
      <c r="G1251">
        <v>0.53333333333333299</v>
      </c>
      <c r="H1251">
        <v>1918</v>
      </c>
      <c r="I1251">
        <v>23.219000000005401</v>
      </c>
      <c r="J1251">
        <v>0.20300000000024801</v>
      </c>
      <c r="K1251">
        <v>3.5968505188700699E-2</v>
      </c>
      <c r="L1251">
        <v>0.143044406974423</v>
      </c>
      <c r="M1251">
        <v>930</v>
      </c>
      <c r="N1251">
        <v>1</v>
      </c>
      <c r="O1251">
        <v>1444</v>
      </c>
      <c r="P1251">
        <v>17.5219999999984</v>
      </c>
      <c r="Q1251">
        <v>0.19400000000023701</v>
      </c>
      <c r="R1251">
        <v>2.12602821710948E-2</v>
      </c>
      <c r="S1251">
        <v>7.8978074093363701E-2</v>
      </c>
      <c r="T1251">
        <v>930</v>
      </c>
      <c r="U1251">
        <v>1</v>
      </c>
    </row>
    <row r="1252" spans="1:21">
      <c r="A1252">
        <v>209</v>
      </c>
      <c r="B1252">
        <v>2.7399999999998101</v>
      </c>
      <c r="C1252">
        <v>0.231999999999974</v>
      </c>
      <c r="D1252">
        <v>8.5000000000000006E-2</v>
      </c>
      <c r="E1252">
        <v>6.8152607769754806E-2</v>
      </c>
      <c r="F1252">
        <v>894</v>
      </c>
      <c r="G1252">
        <v>0.33333333333333298</v>
      </c>
      <c r="H1252">
        <v>1952</v>
      </c>
      <c r="I1252">
        <v>23.6270000000059</v>
      </c>
      <c r="J1252">
        <v>0.20300000000024801</v>
      </c>
      <c r="K1252">
        <v>1.13836678415808E-2</v>
      </c>
      <c r="L1252">
        <v>0.12142635592494599</v>
      </c>
      <c r="M1252">
        <v>850</v>
      </c>
      <c r="N1252">
        <v>0.91111111111111098</v>
      </c>
      <c r="O1252">
        <v>1461</v>
      </c>
      <c r="P1252">
        <v>17.725999999998699</v>
      </c>
      <c r="Q1252">
        <v>0.19400000000023701</v>
      </c>
      <c r="R1252">
        <v>4.7553058047276997E-2</v>
      </c>
      <c r="S1252">
        <v>0.100917425809661</v>
      </c>
      <c r="T1252">
        <v>930</v>
      </c>
      <c r="U1252">
        <v>1</v>
      </c>
    </row>
    <row r="1253" spans="1:21">
      <c r="A1253">
        <v>331</v>
      </c>
      <c r="B1253">
        <v>4.2039999999997404</v>
      </c>
      <c r="C1253">
        <v>0.23200000000006499</v>
      </c>
      <c r="D1253">
        <v>7.1841197201921905E-2</v>
      </c>
      <c r="E1253">
        <v>8.2398152804419103E-2</v>
      </c>
      <c r="F1253">
        <v>907</v>
      </c>
      <c r="G1253">
        <v>0.46444444444444399</v>
      </c>
      <c r="H1253">
        <v>2018</v>
      </c>
      <c r="I1253">
        <v>24.4190000000069</v>
      </c>
      <c r="J1253">
        <v>0.20300000000024801</v>
      </c>
      <c r="K1253">
        <v>5.0480487688297299E-2</v>
      </c>
      <c r="L1253">
        <v>8.6323677675377603E-2</v>
      </c>
      <c r="M1253">
        <v>923</v>
      </c>
      <c r="N1253">
        <v>0.76666666666666705</v>
      </c>
      <c r="O1253">
        <v>1462</v>
      </c>
      <c r="P1253">
        <v>17.737999999998699</v>
      </c>
      <c r="Q1253">
        <v>0.19400000000023701</v>
      </c>
      <c r="R1253">
        <v>6.2888520392196501E-2</v>
      </c>
      <c r="S1253">
        <v>0.10159578976577401</v>
      </c>
      <c r="T1253">
        <v>930</v>
      </c>
      <c r="U1253">
        <v>1</v>
      </c>
    </row>
    <row r="1254" spans="1:21">
      <c r="A1254">
        <v>357</v>
      </c>
      <c r="B1254">
        <v>4.5159999999998401</v>
      </c>
      <c r="C1254">
        <v>0.23200000000007701</v>
      </c>
      <c r="D1254">
        <v>4.5546441374674701E-2</v>
      </c>
      <c r="E1254">
        <v>0.109909203004914</v>
      </c>
      <c r="F1254">
        <v>927</v>
      </c>
      <c r="G1254">
        <v>0.99666666666666703</v>
      </c>
      <c r="H1254">
        <v>2098</v>
      </c>
      <c r="I1254">
        <v>25.379000000007998</v>
      </c>
      <c r="J1254">
        <v>0.20300000000024801</v>
      </c>
      <c r="K1254">
        <v>7.1270447043735696E-2</v>
      </c>
      <c r="L1254">
        <v>6.5614391975061595E-2</v>
      </c>
      <c r="M1254">
        <v>922</v>
      </c>
      <c r="N1254">
        <v>0.73333333333333295</v>
      </c>
      <c r="O1254">
        <v>1463</v>
      </c>
      <c r="P1254">
        <v>17.7499999999987</v>
      </c>
      <c r="Q1254">
        <v>0.19400000000023701</v>
      </c>
      <c r="R1254">
        <v>1.9848277249414799E-2</v>
      </c>
      <c r="S1254">
        <v>0.156765605073068</v>
      </c>
      <c r="T1254">
        <v>930</v>
      </c>
      <c r="U1254">
        <v>1</v>
      </c>
    </row>
    <row r="1255" spans="1:21">
      <c r="A1255">
        <v>420</v>
      </c>
      <c r="B1255">
        <v>5.2720000000000997</v>
      </c>
      <c r="C1255">
        <v>0.23200000000007701</v>
      </c>
      <c r="D1255">
        <v>6.4614600373658806E-2</v>
      </c>
      <c r="E1255">
        <v>9.8623774849030996E-2</v>
      </c>
      <c r="F1255">
        <v>923</v>
      </c>
      <c r="G1255">
        <v>0.86333333333333295</v>
      </c>
      <c r="H1255">
        <v>738</v>
      </c>
      <c r="I1255">
        <v>9.0600000000004197</v>
      </c>
      <c r="J1255">
        <v>0.20399999999988699</v>
      </c>
      <c r="K1255">
        <v>3.9110303366157798E-2</v>
      </c>
      <c r="L1255">
        <v>0.12834463224397699</v>
      </c>
      <c r="M1255">
        <v>930</v>
      </c>
      <c r="N1255">
        <v>1</v>
      </c>
      <c r="O1255">
        <v>1473</v>
      </c>
      <c r="P1255">
        <v>17.8699999999989</v>
      </c>
      <c r="Q1255">
        <v>0.19400000000023701</v>
      </c>
      <c r="R1255">
        <v>1.5787796962567199E-2</v>
      </c>
      <c r="S1255">
        <v>0.112489838403762</v>
      </c>
      <c r="T1255">
        <v>930</v>
      </c>
      <c r="U1255">
        <v>1</v>
      </c>
    </row>
    <row r="1256" spans="1:21">
      <c r="A1256">
        <v>436</v>
      </c>
      <c r="B1256">
        <v>5.4640000000001603</v>
      </c>
      <c r="C1256">
        <v>0.23200000000007701</v>
      </c>
      <c r="D1256">
        <v>1.2050459565411399E-2</v>
      </c>
      <c r="E1256">
        <v>0.14086791207465901</v>
      </c>
      <c r="F1256">
        <v>742</v>
      </c>
      <c r="G1256">
        <v>0.79111111111111099</v>
      </c>
      <c r="H1256">
        <v>779</v>
      </c>
      <c r="I1256">
        <v>9.5520000000001506</v>
      </c>
      <c r="J1256">
        <v>0.20399999999988699</v>
      </c>
      <c r="K1256">
        <v>4.5265531463757301E-2</v>
      </c>
      <c r="L1256">
        <v>0.140258567578815</v>
      </c>
      <c r="M1256">
        <v>930</v>
      </c>
      <c r="N1256">
        <v>1</v>
      </c>
      <c r="O1256">
        <v>1474</v>
      </c>
      <c r="P1256">
        <v>17.8819999999989</v>
      </c>
      <c r="Q1256">
        <v>0.19400000000023701</v>
      </c>
      <c r="R1256">
        <v>4.45603831312145E-2</v>
      </c>
      <c r="S1256">
        <v>8.55040536501354E-2</v>
      </c>
      <c r="T1256">
        <v>930</v>
      </c>
      <c r="U1256">
        <v>1</v>
      </c>
    </row>
    <row r="1257" spans="1:21">
      <c r="A1257">
        <v>509</v>
      </c>
      <c r="B1257">
        <v>6.3400000000004502</v>
      </c>
      <c r="C1257">
        <v>0.23200000000007701</v>
      </c>
      <c r="D1257">
        <v>5.40481070315375E-2</v>
      </c>
      <c r="E1257">
        <v>0.11418619868041199</v>
      </c>
      <c r="F1257">
        <v>913</v>
      </c>
      <c r="G1257">
        <v>0.43333333333333302</v>
      </c>
      <c r="H1257">
        <v>893</v>
      </c>
      <c r="I1257">
        <v>10.9199999999994</v>
      </c>
      <c r="J1257">
        <v>0.20399999999988699</v>
      </c>
      <c r="K1257">
        <v>6.1407975465718301E-2</v>
      </c>
      <c r="L1257">
        <v>0.10361803191867899</v>
      </c>
      <c r="M1257">
        <v>930</v>
      </c>
      <c r="N1257">
        <v>1</v>
      </c>
      <c r="O1257">
        <v>1481</v>
      </c>
      <c r="P1257">
        <v>17.965999999998999</v>
      </c>
      <c r="Q1257">
        <v>0.19400000000023701</v>
      </c>
      <c r="R1257">
        <v>4.0041320928522597E-2</v>
      </c>
      <c r="S1257">
        <v>9.91058080571149E-2</v>
      </c>
      <c r="T1257">
        <v>191</v>
      </c>
      <c r="U1257">
        <v>0.17888888888888901</v>
      </c>
    </row>
    <row r="1258" spans="1:21">
      <c r="A1258">
        <v>584</v>
      </c>
      <c r="B1258">
        <v>7.2400000000007498</v>
      </c>
      <c r="C1258">
        <v>0.23200000000007701</v>
      </c>
      <c r="D1258">
        <v>3.4024428976693097E-2</v>
      </c>
      <c r="E1258">
        <v>0.119243706350654</v>
      </c>
      <c r="F1258">
        <v>923</v>
      </c>
      <c r="G1258">
        <v>0.76666666666666705</v>
      </c>
      <c r="H1258">
        <v>996</v>
      </c>
      <c r="I1258">
        <v>12.1559999999987</v>
      </c>
      <c r="J1258">
        <v>0.20399999999988699</v>
      </c>
      <c r="K1258">
        <v>4.9522478575259703E-2</v>
      </c>
      <c r="L1258">
        <v>7.9719430853326098E-2</v>
      </c>
      <c r="M1258">
        <v>919</v>
      </c>
      <c r="N1258">
        <v>0.63333333333333297</v>
      </c>
      <c r="O1258">
        <v>1537</v>
      </c>
      <c r="P1258">
        <v>18.637999999999799</v>
      </c>
      <c r="Q1258">
        <v>0.19400000000023701</v>
      </c>
      <c r="R1258">
        <v>7.5905891532632094E-2</v>
      </c>
      <c r="S1258">
        <v>9.3306556579297803E-2</v>
      </c>
      <c r="T1258">
        <v>930</v>
      </c>
      <c r="U1258">
        <v>1</v>
      </c>
    </row>
    <row r="1259" spans="1:21">
      <c r="A1259">
        <v>1481</v>
      </c>
      <c r="B1259">
        <v>18.003999999998999</v>
      </c>
      <c r="C1259">
        <v>0.23200000000028401</v>
      </c>
      <c r="D1259">
        <v>5.5319736539652199E-2</v>
      </c>
      <c r="E1259">
        <v>9.2985439347395296E-2</v>
      </c>
      <c r="F1259">
        <v>930</v>
      </c>
      <c r="G1259">
        <v>1</v>
      </c>
      <c r="H1259">
        <v>1096</v>
      </c>
      <c r="I1259">
        <v>13.355999999998</v>
      </c>
      <c r="J1259">
        <v>0.20399999999988699</v>
      </c>
      <c r="K1259">
        <v>5.0000000000000001E-3</v>
      </c>
      <c r="L1259">
        <v>0.12953316093442499</v>
      </c>
      <c r="M1259">
        <v>788</v>
      </c>
      <c r="N1259">
        <v>0.84222222222222198</v>
      </c>
      <c r="O1259">
        <v>1551</v>
      </c>
      <c r="P1259">
        <v>18.806000000000001</v>
      </c>
      <c r="Q1259">
        <v>0.19400000000023701</v>
      </c>
      <c r="R1259">
        <v>4.1981911433478701E-2</v>
      </c>
      <c r="S1259">
        <v>0.12264647183334999</v>
      </c>
      <c r="T1259">
        <v>930</v>
      </c>
      <c r="U1259">
        <v>1</v>
      </c>
    </row>
    <row r="1260" spans="1:21">
      <c r="A1260">
        <v>1550</v>
      </c>
      <c r="B1260">
        <v>18.832000000000001</v>
      </c>
      <c r="C1260">
        <v>0.23200000000028401</v>
      </c>
      <c r="D1260">
        <v>2.9256447838819599E-2</v>
      </c>
      <c r="E1260">
        <v>9.7565353335643604E-2</v>
      </c>
      <c r="F1260">
        <v>653</v>
      </c>
      <c r="G1260">
        <v>0.36333333333333301</v>
      </c>
      <c r="H1260">
        <v>1246</v>
      </c>
      <c r="I1260">
        <v>15.155999999997</v>
      </c>
      <c r="J1260">
        <v>0.20399999999988699</v>
      </c>
      <c r="K1260">
        <v>4.7004964837183798E-2</v>
      </c>
      <c r="L1260">
        <v>0.11063535006484899</v>
      </c>
      <c r="M1260">
        <v>930</v>
      </c>
      <c r="N1260">
        <v>1</v>
      </c>
      <c r="O1260">
        <v>1583</v>
      </c>
      <c r="P1260">
        <v>19.190000000000499</v>
      </c>
      <c r="Q1260">
        <v>0.19400000000023701</v>
      </c>
      <c r="R1260">
        <v>7.9792952198869296E-2</v>
      </c>
      <c r="S1260">
        <v>0.06</v>
      </c>
      <c r="T1260">
        <v>815</v>
      </c>
      <c r="U1260">
        <v>0.87222222222222201</v>
      </c>
    </row>
    <row r="1261" spans="1:21">
      <c r="A1261">
        <v>1826</v>
      </c>
      <c r="B1261">
        <v>22.144000000004102</v>
      </c>
      <c r="C1261">
        <v>0.23200000000028401</v>
      </c>
      <c r="D1261">
        <v>5.9402079510303199E-2</v>
      </c>
      <c r="E1261">
        <v>8.3583133460183895E-2</v>
      </c>
      <c r="F1261">
        <v>906</v>
      </c>
      <c r="G1261">
        <v>0.49555555555555603</v>
      </c>
      <c r="H1261">
        <v>1254</v>
      </c>
      <c r="I1261">
        <v>15.251999999997</v>
      </c>
      <c r="J1261">
        <v>0.20399999999988699</v>
      </c>
      <c r="K1261">
        <v>6.4810732513190597E-2</v>
      </c>
      <c r="L1261">
        <v>0.06</v>
      </c>
      <c r="M1261">
        <v>714</v>
      </c>
      <c r="N1261">
        <v>0.76</v>
      </c>
      <c r="O1261">
        <v>1619</v>
      </c>
      <c r="P1261">
        <v>19.622000000001002</v>
      </c>
      <c r="Q1261">
        <v>0.19400000000023701</v>
      </c>
      <c r="R1261">
        <v>4.1942408564826103E-2</v>
      </c>
      <c r="S1261">
        <v>0.121969424595835</v>
      </c>
      <c r="T1261">
        <v>930</v>
      </c>
      <c r="U1261">
        <v>1</v>
      </c>
    </row>
    <row r="1262" spans="1:21">
      <c r="A1262">
        <v>2055</v>
      </c>
      <c r="B1262">
        <v>24.8920000000074</v>
      </c>
      <c r="C1262">
        <v>0.23200000000028401</v>
      </c>
      <c r="D1262">
        <v>4.0249897182753798E-2</v>
      </c>
      <c r="E1262">
        <v>0.119121925814495</v>
      </c>
      <c r="F1262">
        <v>633</v>
      </c>
      <c r="G1262">
        <v>0.586666666666667</v>
      </c>
      <c r="H1262">
        <v>234</v>
      </c>
      <c r="I1262">
        <v>3.0119999999997802</v>
      </c>
      <c r="J1262">
        <v>0.203999999999978</v>
      </c>
      <c r="K1262">
        <v>6.4460245833565105E-2</v>
      </c>
      <c r="L1262">
        <v>0.113598035242868</v>
      </c>
      <c r="M1262">
        <v>930</v>
      </c>
      <c r="N1262">
        <v>1</v>
      </c>
      <c r="O1262">
        <v>1629</v>
      </c>
      <c r="P1262">
        <v>19.742000000001099</v>
      </c>
      <c r="Q1262">
        <v>0.19400000000023701</v>
      </c>
      <c r="R1262">
        <v>5.7736683376938401E-2</v>
      </c>
      <c r="S1262">
        <v>9.9158183554564697E-2</v>
      </c>
      <c r="T1262">
        <v>930</v>
      </c>
      <c r="U1262">
        <v>1</v>
      </c>
    </row>
    <row r="1263" spans="1:21">
      <c r="A1263">
        <v>685</v>
      </c>
      <c r="B1263">
        <v>8.4530000000007508</v>
      </c>
      <c r="C1263">
        <v>0.232999999999871</v>
      </c>
      <c r="D1263">
        <v>6.2434474709170899E-2</v>
      </c>
      <c r="E1263">
        <v>8.1744650997871204E-2</v>
      </c>
      <c r="F1263">
        <v>619</v>
      </c>
      <c r="G1263">
        <v>0.65444444444444405</v>
      </c>
      <c r="H1263">
        <v>259</v>
      </c>
      <c r="I1263">
        <v>3.3119999999997498</v>
      </c>
      <c r="J1263">
        <v>0.203999999999978</v>
      </c>
      <c r="K1263">
        <v>3.7733786210561102E-2</v>
      </c>
      <c r="L1263">
        <v>0.108648159537859</v>
      </c>
      <c r="M1263">
        <v>900</v>
      </c>
      <c r="N1263">
        <v>0.6</v>
      </c>
      <c r="O1263">
        <v>1662</v>
      </c>
      <c r="P1263">
        <v>20.1380000000016</v>
      </c>
      <c r="Q1263">
        <v>0.19400000000023701</v>
      </c>
      <c r="R1263">
        <v>3.4507205688237903E-2</v>
      </c>
      <c r="S1263">
        <v>6.9036845049104997E-2</v>
      </c>
      <c r="T1263">
        <v>930</v>
      </c>
      <c r="U1263">
        <v>1</v>
      </c>
    </row>
    <row r="1264" spans="1:21">
      <c r="A1264">
        <v>697</v>
      </c>
      <c r="B1264">
        <v>8.5970000000006692</v>
      </c>
      <c r="C1264">
        <v>0.232999999999871</v>
      </c>
      <c r="D1264">
        <v>2.93214682349301E-2</v>
      </c>
      <c r="E1264">
        <v>0.117448221867263</v>
      </c>
      <c r="F1264">
        <v>613</v>
      </c>
      <c r="G1264">
        <v>0.25222222222222201</v>
      </c>
      <c r="H1264">
        <v>408</v>
      </c>
      <c r="I1264">
        <v>5.1000000000000396</v>
      </c>
      <c r="J1264">
        <v>0.20400000000006799</v>
      </c>
      <c r="K1264">
        <v>5.5097505791722602E-2</v>
      </c>
      <c r="L1264">
        <v>8.0072201312035698E-2</v>
      </c>
      <c r="M1264">
        <v>927</v>
      </c>
      <c r="N1264">
        <v>0.9</v>
      </c>
      <c r="O1264">
        <v>1711</v>
      </c>
      <c r="P1264">
        <v>20.726000000002301</v>
      </c>
      <c r="Q1264">
        <v>0.19400000000023701</v>
      </c>
      <c r="R1264">
        <v>5.9244973452614799E-2</v>
      </c>
      <c r="S1264">
        <v>8.6189083831124502E-2</v>
      </c>
      <c r="T1264">
        <v>930</v>
      </c>
      <c r="U1264">
        <v>1</v>
      </c>
    </row>
    <row r="1265" spans="1:21">
      <c r="A1265">
        <v>808</v>
      </c>
      <c r="B1265">
        <v>9.9289999999999399</v>
      </c>
      <c r="C1265">
        <v>0.232999999999871</v>
      </c>
      <c r="D1265">
        <v>5.2983710796579098E-2</v>
      </c>
      <c r="E1265">
        <v>0.115750036461904</v>
      </c>
      <c r="F1265">
        <v>921</v>
      </c>
      <c r="G1265">
        <v>0.7</v>
      </c>
      <c r="H1265">
        <v>430</v>
      </c>
      <c r="I1265">
        <v>5.3640000000001304</v>
      </c>
      <c r="J1265">
        <v>0.20400000000006799</v>
      </c>
      <c r="K1265">
        <v>1.35302065920138E-2</v>
      </c>
      <c r="L1265">
        <v>0.141179968446664</v>
      </c>
      <c r="M1265">
        <v>929</v>
      </c>
      <c r="N1265">
        <v>0.99888888888888905</v>
      </c>
      <c r="O1265">
        <v>1742</v>
      </c>
      <c r="P1265">
        <v>21.098000000002799</v>
      </c>
      <c r="Q1265">
        <v>0.19400000000023701</v>
      </c>
      <c r="R1265">
        <v>6.3529107892474498E-2</v>
      </c>
      <c r="S1265">
        <v>9.5683226200912103E-2</v>
      </c>
      <c r="T1265">
        <v>930</v>
      </c>
      <c r="U1265">
        <v>1</v>
      </c>
    </row>
    <row r="1266" spans="1:21">
      <c r="A1266">
        <v>820</v>
      </c>
      <c r="B1266">
        <v>10.072999999999899</v>
      </c>
      <c r="C1266">
        <v>0.232999999999871</v>
      </c>
      <c r="D1266">
        <v>2.7408798874802999E-2</v>
      </c>
      <c r="E1266">
        <v>0.14393475452985599</v>
      </c>
      <c r="F1266">
        <v>858</v>
      </c>
      <c r="G1266">
        <v>0.92</v>
      </c>
      <c r="H1266">
        <v>462</v>
      </c>
      <c r="I1266">
        <v>5.7480000000002498</v>
      </c>
      <c r="J1266">
        <v>0.20400000000006799</v>
      </c>
      <c r="K1266">
        <v>4.2428329583319303E-2</v>
      </c>
      <c r="L1266">
        <v>9.04232810173594E-2</v>
      </c>
      <c r="M1266">
        <v>929</v>
      </c>
      <c r="N1266">
        <v>0.96666666666666701</v>
      </c>
      <c r="O1266">
        <v>1806</v>
      </c>
      <c r="P1266">
        <v>21.866000000003702</v>
      </c>
      <c r="Q1266">
        <v>0.19400000000023701</v>
      </c>
      <c r="R1266">
        <v>4.7229468662813599E-2</v>
      </c>
      <c r="S1266">
        <v>0.10487253295418</v>
      </c>
      <c r="T1266">
        <v>930</v>
      </c>
      <c r="U1266">
        <v>1</v>
      </c>
    </row>
    <row r="1267" spans="1:21">
      <c r="A1267">
        <v>900</v>
      </c>
      <c r="B1267">
        <v>11.0329999999993</v>
      </c>
      <c r="C1267">
        <v>0.232999999999871</v>
      </c>
      <c r="D1267">
        <v>5.8614213789465602E-2</v>
      </c>
      <c r="E1267">
        <v>0.11010970457690999</v>
      </c>
      <c r="F1267">
        <v>895</v>
      </c>
      <c r="G1267">
        <v>0.931111111111111</v>
      </c>
      <c r="H1267">
        <v>546</v>
      </c>
      <c r="I1267">
        <v>6.75600000000059</v>
      </c>
      <c r="J1267">
        <v>0.20400000000006799</v>
      </c>
      <c r="K1267">
        <v>5.2841098401416299E-2</v>
      </c>
      <c r="L1267">
        <v>0.12428501913905</v>
      </c>
      <c r="M1267">
        <v>930</v>
      </c>
      <c r="N1267">
        <v>1</v>
      </c>
      <c r="O1267">
        <v>1865</v>
      </c>
      <c r="P1267">
        <v>22.574000000004599</v>
      </c>
      <c r="Q1267">
        <v>0.19400000000023701</v>
      </c>
      <c r="R1267">
        <v>5.0000000000000001E-3</v>
      </c>
      <c r="S1267">
        <v>9.9459132332811104E-2</v>
      </c>
      <c r="T1267">
        <v>359</v>
      </c>
      <c r="U1267">
        <v>0.36555555555555502</v>
      </c>
    </row>
    <row r="1268" spans="1:21">
      <c r="A1268">
        <v>914</v>
      </c>
      <c r="B1268">
        <v>11.200999999999199</v>
      </c>
      <c r="C1268">
        <v>0.232999999999871</v>
      </c>
      <c r="D1268">
        <v>5.4452558306631899E-2</v>
      </c>
      <c r="E1268">
        <v>9.4099235285545202E-2</v>
      </c>
      <c r="F1268">
        <v>921</v>
      </c>
      <c r="G1268">
        <v>0.82888888888888901</v>
      </c>
      <c r="H1268">
        <v>1444</v>
      </c>
      <c r="I1268">
        <v>17.531999999998401</v>
      </c>
      <c r="J1268">
        <v>0.20400000000024901</v>
      </c>
      <c r="K1268">
        <v>2.97556359079315E-2</v>
      </c>
      <c r="L1268">
        <v>0.13606258193155099</v>
      </c>
      <c r="M1268">
        <v>930</v>
      </c>
      <c r="N1268">
        <v>1</v>
      </c>
      <c r="O1268">
        <v>1984</v>
      </c>
      <c r="P1268">
        <v>24.002000000006401</v>
      </c>
      <c r="Q1268">
        <v>0.19400000000023701</v>
      </c>
      <c r="R1268">
        <v>6.1117914215398798E-2</v>
      </c>
      <c r="S1268">
        <v>0.10318895333373999</v>
      </c>
      <c r="T1268">
        <v>928</v>
      </c>
      <c r="U1268">
        <v>0.99777777777777799</v>
      </c>
    </row>
    <row r="1269" spans="1:21">
      <c r="A1269">
        <v>941</v>
      </c>
      <c r="B1269">
        <v>11.5249999999991</v>
      </c>
      <c r="C1269">
        <v>0.232999999999871</v>
      </c>
      <c r="D1269">
        <v>4.8077046835538102E-2</v>
      </c>
      <c r="E1269">
        <v>0.124309645192153</v>
      </c>
      <c r="F1269">
        <v>854</v>
      </c>
      <c r="G1269">
        <v>0.91555555555555501</v>
      </c>
      <c r="H1269">
        <v>1540</v>
      </c>
      <c r="I1269">
        <v>18.683999999999902</v>
      </c>
      <c r="J1269">
        <v>0.20400000000024901</v>
      </c>
      <c r="K1269">
        <v>4.7378436543369901E-2</v>
      </c>
      <c r="L1269">
        <v>7.8999100977601003E-2</v>
      </c>
      <c r="M1269">
        <v>831</v>
      </c>
      <c r="N1269">
        <v>0.89</v>
      </c>
      <c r="O1269">
        <v>1993</v>
      </c>
      <c r="P1269">
        <v>24.110000000006501</v>
      </c>
      <c r="Q1269">
        <v>0.19400000000023701</v>
      </c>
      <c r="R1269">
        <v>5.8510693940978901E-2</v>
      </c>
      <c r="S1269">
        <v>0.105728719805027</v>
      </c>
      <c r="T1269">
        <v>930</v>
      </c>
      <c r="U1269">
        <v>1</v>
      </c>
    </row>
    <row r="1270" spans="1:21">
      <c r="A1270">
        <v>1123</v>
      </c>
      <c r="B1270">
        <v>13.708999999997801</v>
      </c>
      <c r="C1270">
        <v>0.232999999999871</v>
      </c>
      <c r="D1270">
        <v>5.2072054938124002E-2</v>
      </c>
      <c r="E1270">
        <v>0.132109596206966</v>
      </c>
      <c r="F1270">
        <v>930</v>
      </c>
      <c r="G1270">
        <v>1</v>
      </c>
      <c r="H1270">
        <v>1717</v>
      </c>
      <c r="I1270">
        <v>20.808000000002401</v>
      </c>
      <c r="J1270">
        <v>0.20400000000024901</v>
      </c>
      <c r="K1270">
        <v>4.1530140390979201E-2</v>
      </c>
      <c r="L1270">
        <v>0.100246289927221</v>
      </c>
      <c r="M1270">
        <v>929</v>
      </c>
      <c r="N1270">
        <v>0.96666666666666701</v>
      </c>
      <c r="O1270">
        <v>2038</v>
      </c>
      <c r="P1270">
        <v>24.6500000000071</v>
      </c>
      <c r="Q1270">
        <v>0.19400000000023701</v>
      </c>
      <c r="R1270">
        <v>5.4614124197266002E-2</v>
      </c>
      <c r="S1270">
        <v>7.3184109709337003E-2</v>
      </c>
      <c r="T1270">
        <v>930</v>
      </c>
      <c r="U1270">
        <v>1</v>
      </c>
    </row>
    <row r="1271" spans="1:21">
      <c r="A1271">
        <v>1181</v>
      </c>
      <c r="B1271">
        <v>14.4049999999975</v>
      </c>
      <c r="C1271">
        <v>0.232999999999871</v>
      </c>
      <c r="D1271">
        <v>6.0105897803394599E-2</v>
      </c>
      <c r="E1271">
        <v>9.7552988078392494E-2</v>
      </c>
      <c r="F1271">
        <v>903</v>
      </c>
      <c r="G1271">
        <v>0.431111111111111</v>
      </c>
      <c r="H1271">
        <v>1853</v>
      </c>
      <c r="I1271">
        <v>22.4400000000044</v>
      </c>
      <c r="J1271">
        <v>0.20400000000024901</v>
      </c>
      <c r="K1271">
        <v>4.5742112800330997E-2</v>
      </c>
      <c r="L1271">
        <v>0.116987692678407</v>
      </c>
      <c r="M1271">
        <v>927</v>
      </c>
      <c r="N1271">
        <v>0.9</v>
      </c>
      <c r="O1271">
        <v>2051</v>
      </c>
      <c r="P1271">
        <v>24.806000000007302</v>
      </c>
      <c r="Q1271">
        <v>0.19400000000023701</v>
      </c>
      <c r="R1271">
        <v>3.8785310930896502E-2</v>
      </c>
      <c r="S1271">
        <v>0.13122216894352701</v>
      </c>
      <c r="T1271">
        <v>930</v>
      </c>
      <c r="U1271">
        <v>1</v>
      </c>
    </row>
    <row r="1272" spans="1:21">
      <c r="A1272">
        <v>1206</v>
      </c>
      <c r="B1272">
        <v>14.7049999999973</v>
      </c>
      <c r="C1272">
        <v>0.232999999999871</v>
      </c>
      <c r="D1272">
        <v>4.9082844252235698E-2</v>
      </c>
      <c r="E1272">
        <v>0.15595841233152899</v>
      </c>
      <c r="F1272">
        <v>930</v>
      </c>
      <c r="G1272">
        <v>1</v>
      </c>
      <c r="H1272">
        <v>2017</v>
      </c>
      <c r="I1272">
        <v>24.408000000006801</v>
      </c>
      <c r="J1272">
        <v>0.20400000000024901</v>
      </c>
      <c r="K1272">
        <v>5.6857950870110897E-2</v>
      </c>
      <c r="L1272">
        <v>8.7296647542945999E-2</v>
      </c>
      <c r="M1272">
        <v>923</v>
      </c>
      <c r="N1272">
        <v>0.76666666666666705</v>
      </c>
      <c r="O1272">
        <v>2128</v>
      </c>
      <c r="P1272">
        <v>25.730000000008499</v>
      </c>
      <c r="Q1272">
        <v>0.19400000000023701</v>
      </c>
      <c r="R1272">
        <v>4.9711397314113802E-2</v>
      </c>
      <c r="S1272">
        <v>0.111511292952002</v>
      </c>
      <c r="T1272">
        <v>930</v>
      </c>
      <c r="U1272">
        <v>1</v>
      </c>
    </row>
    <row r="1273" spans="1:21">
      <c r="A1273">
        <v>1235</v>
      </c>
      <c r="B1273">
        <v>15.0529999999971</v>
      </c>
      <c r="C1273">
        <v>0.232999999999871</v>
      </c>
      <c r="D1273">
        <v>4.4924805336576203E-2</v>
      </c>
      <c r="E1273">
        <v>0.126107245996468</v>
      </c>
      <c r="F1273">
        <v>924</v>
      </c>
      <c r="G1273">
        <v>0.8</v>
      </c>
      <c r="H1273">
        <v>777</v>
      </c>
      <c r="I1273">
        <v>9.5290000000001598</v>
      </c>
      <c r="J1273">
        <v>0.204999999999886</v>
      </c>
      <c r="K1273">
        <v>4.88556669575054E-2</v>
      </c>
      <c r="L1273">
        <v>0.12259432828353301</v>
      </c>
      <c r="M1273">
        <v>930</v>
      </c>
      <c r="N1273">
        <v>1</v>
      </c>
      <c r="O1273">
        <v>2130</v>
      </c>
      <c r="P1273">
        <v>25.754000000008499</v>
      </c>
      <c r="Q1273">
        <v>0.19400000000023701</v>
      </c>
      <c r="R1273">
        <v>6.3184206922875602E-2</v>
      </c>
      <c r="S1273">
        <v>8.0946121595085796E-2</v>
      </c>
      <c r="T1273">
        <v>930</v>
      </c>
      <c r="U1273">
        <v>1</v>
      </c>
    </row>
    <row r="1274" spans="1:21">
      <c r="A1274">
        <v>205</v>
      </c>
      <c r="B1274">
        <v>2.69299999999981</v>
      </c>
      <c r="C1274">
        <v>0.23299999999997401</v>
      </c>
      <c r="D1274">
        <v>7.1754305873074797E-2</v>
      </c>
      <c r="E1274">
        <v>0.10844866526753</v>
      </c>
      <c r="F1274">
        <v>930</v>
      </c>
      <c r="G1274">
        <v>1</v>
      </c>
      <c r="H1274">
        <v>540</v>
      </c>
      <c r="I1274">
        <v>6.6850000000005698</v>
      </c>
      <c r="J1274">
        <v>0.20500000000006799</v>
      </c>
      <c r="K1274">
        <v>4.7461173877935497E-2</v>
      </c>
      <c r="L1274">
        <v>0.132518294078559</v>
      </c>
      <c r="M1274">
        <v>930</v>
      </c>
      <c r="N1274">
        <v>1</v>
      </c>
      <c r="O1274">
        <v>2132</v>
      </c>
      <c r="P1274">
        <v>25.7780000000085</v>
      </c>
      <c r="Q1274">
        <v>0.19400000000023701</v>
      </c>
      <c r="R1274">
        <v>7.1990670693131698E-2</v>
      </c>
      <c r="S1274">
        <v>0.10394633810484399</v>
      </c>
      <c r="T1274">
        <v>930</v>
      </c>
      <c r="U1274">
        <v>1</v>
      </c>
    </row>
    <row r="1275" spans="1:21">
      <c r="A1275">
        <v>250</v>
      </c>
      <c r="B1275">
        <v>3.2329999999997598</v>
      </c>
      <c r="C1275">
        <v>0.23299999999997401</v>
      </c>
      <c r="D1275">
        <v>3.73642127614289E-2</v>
      </c>
      <c r="E1275">
        <v>0.13459557933611399</v>
      </c>
      <c r="F1275">
        <v>930</v>
      </c>
      <c r="G1275">
        <v>1</v>
      </c>
      <c r="H1275">
        <v>571</v>
      </c>
      <c r="I1275">
        <v>7.0570000000006896</v>
      </c>
      <c r="J1275">
        <v>0.20500000000006799</v>
      </c>
      <c r="K1275">
        <v>3.2529433501279098E-2</v>
      </c>
      <c r="L1275">
        <v>0.12856818116442001</v>
      </c>
      <c r="M1275">
        <v>930</v>
      </c>
      <c r="N1275">
        <v>1</v>
      </c>
      <c r="O1275">
        <v>2156</v>
      </c>
      <c r="P1275">
        <v>26.066000000008898</v>
      </c>
      <c r="Q1275">
        <v>0.19400000000023701</v>
      </c>
      <c r="R1275">
        <v>4.9552013449990398E-2</v>
      </c>
      <c r="S1275">
        <v>8.5737281863322398E-2</v>
      </c>
      <c r="T1275">
        <v>930</v>
      </c>
      <c r="U1275">
        <v>1</v>
      </c>
    </row>
    <row r="1276" spans="1:21">
      <c r="A1276">
        <v>434</v>
      </c>
      <c r="B1276">
        <v>5.4410000000001499</v>
      </c>
      <c r="C1276">
        <v>0.23300000000007801</v>
      </c>
      <c r="D1276">
        <v>2.8181801214929698E-2</v>
      </c>
      <c r="E1276">
        <v>0.101699316155523</v>
      </c>
      <c r="F1276">
        <v>722</v>
      </c>
      <c r="G1276">
        <v>0.61333333333333295</v>
      </c>
      <c r="H1276">
        <v>579</v>
      </c>
      <c r="I1276">
        <v>7.1530000000007199</v>
      </c>
      <c r="J1276">
        <v>0.20500000000006799</v>
      </c>
      <c r="K1276">
        <v>6.7795324686976202E-2</v>
      </c>
      <c r="L1276">
        <v>0.06</v>
      </c>
      <c r="M1276">
        <v>922</v>
      </c>
      <c r="N1276">
        <v>0.73333333333333295</v>
      </c>
      <c r="O1276">
        <v>691</v>
      </c>
      <c r="P1276">
        <v>8.4870000000007408</v>
      </c>
      <c r="Q1276">
        <v>0.19499999999989201</v>
      </c>
      <c r="R1276">
        <v>3.9170595097387899E-2</v>
      </c>
      <c r="S1276">
        <v>9.9309634308226202E-2</v>
      </c>
      <c r="T1276">
        <v>930</v>
      </c>
      <c r="U1276">
        <v>1</v>
      </c>
    </row>
    <row r="1277" spans="1:21">
      <c r="A1277">
        <v>467</v>
      </c>
      <c r="B1277">
        <v>5.8370000000002804</v>
      </c>
      <c r="C1277">
        <v>0.23300000000007801</v>
      </c>
      <c r="D1277">
        <v>1.47994601295902E-2</v>
      </c>
      <c r="E1277">
        <v>0.13668259182591699</v>
      </c>
      <c r="F1277">
        <v>525</v>
      </c>
      <c r="G1277">
        <v>0.55000000000000004</v>
      </c>
      <c r="H1277">
        <v>1593</v>
      </c>
      <c r="I1277">
        <v>19.321000000000598</v>
      </c>
      <c r="J1277">
        <v>0.20500000000025101</v>
      </c>
      <c r="K1277">
        <v>5.57583596764036E-2</v>
      </c>
      <c r="L1277">
        <v>9.2555911492252896E-2</v>
      </c>
      <c r="M1277">
        <v>926</v>
      </c>
      <c r="N1277">
        <v>0.86666666666666703</v>
      </c>
      <c r="O1277">
        <v>726</v>
      </c>
      <c r="P1277">
        <v>8.9070000000004992</v>
      </c>
      <c r="Q1277">
        <v>0.19499999999989201</v>
      </c>
      <c r="R1277">
        <v>2.4734610442967001E-2</v>
      </c>
      <c r="S1277">
        <v>0.127999734532798</v>
      </c>
      <c r="T1277">
        <v>930</v>
      </c>
      <c r="U1277">
        <v>1</v>
      </c>
    </row>
    <row r="1278" spans="1:21">
      <c r="A1278">
        <v>560</v>
      </c>
      <c r="B1278">
        <v>6.9530000000006602</v>
      </c>
      <c r="C1278">
        <v>0.23300000000007801</v>
      </c>
      <c r="D1278">
        <v>6.2680199069044595E-2</v>
      </c>
      <c r="E1278">
        <v>0.101307670962276</v>
      </c>
      <c r="F1278">
        <v>902</v>
      </c>
      <c r="G1278">
        <v>0.96888888888888902</v>
      </c>
      <c r="H1278">
        <v>1647</v>
      </c>
      <c r="I1278">
        <v>19.969000000001401</v>
      </c>
      <c r="J1278">
        <v>0.20500000000025101</v>
      </c>
      <c r="K1278">
        <v>3.1777730307215798E-2</v>
      </c>
      <c r="L1278">
        <v>0.12709606049411501</v>
      </c>
      <c r="M1278">
        <v>930</v>
      </c>
      <c r="N1278">
        <v>1</v>
      </c>
      <c r="O1278">
        <v>737</v>
      </c>
      <c r="P1278">
        <v>9.0390000000004296</v>
      </c>
      <c r="Q1278">
        <v>0.19499999999989201</v>
      </c>
      <c r="R1278">
        <v>3.2405802346078399E-2</v>
      </c>
      <c r="S1278">
        <v>9.2514502480728095E-2</v>
      </c>
      <c r="T1278">
        <v>424</v>
      </c>
      <c r="U1278">
        <v>0.43777777777777799</v>
      </c>
    </row>
    <row r="1279" spans="1:21">
      <c r="A1279">
        <v>1338</v>
      </c>
      <c r="B1279">
        <v>16.2889999999969</v>
      </c>
      <c r="C1279">
        <v>0.23300000000028501</v>
      </c>
      <c r="D1279">
        <v>5.1696077907189199E-2</v>
      </c>
      <c r="E1279">
        <v>0.15463348270265401</v>
      </c>
      <c r="F1279">
        <v>930</v>
      </c>
      <c r="G1279">
        <v>1</v>
      </c>
      <c r="H1279">
        <v>1668</v>
      </c>
      <c r="I1279">
        <v>20.221000000001698</v>
      </c>
      <c r="J1279">
        <v>0.20500000000025101</v>
      </c>
      <c r="K1279">
        <v>8.5000000000000006E-2</v>
      </c>
      <c r="L1279">
        <v>9.5468936939115595E-2</v>
      </c>
      <c r="M1279">
        <v>930</v>
      </c>
      <c r="N1279">
        <v>1</v>
      </c>
      <c r="O1279">
        <v>738</v>
      </c>
      <c r="P1279">
        <v>9.0510000000004194</v>
      </c>
      <c r="Q1279">
        <v>0.19499999999989201</v>
      </c>
      <c r="R1279">
        <v>2.5568975368547901E-2</v>
      </c>
      <c r="S1279">
        <v>0.142244585790541</v>
      </c>
      <c r="T1279">
        <v>930</v>
      </c>
      <c r="U1279">
        <v>1</v>
      </c>
    </row>
    <row r="1280" spans="1:21">
      <c r="A1280">
        <v>1541</v>
      </c>
      <c r="B1280">
        <v>18.724999999999898</v>
      </c>
      <c r="C1280">
        <v>0.23300000000028501</v>
      </c>
      <c r="D1280">
        <v>5.0490173623998699E-2</v>
      </c>
      <c r="E1280">
        <v>9.5138228073389106E-2</v>
      </c>
      <c r="F1280">
        <v>928</v>
      </c>
      <c r="G1280">
        <v>0.93333333333333302</v>
      </c>
      <c r="H1280">
        <v>1686</v>
      </c>
      <c r="I1280">
        <v>20.437000000002001</v>
      </c>
      <c r="J1280">
        <v>0.20500000000025101</v>
      </c>
      <c r="K1280">
        <v>4.3795443111416803E-2</v>
      </c>
      <c r="L1280">
        <v>0.122403333762214</v>
      </c>
      <c r="M1280">
        <v>930</v>
      </c>
      <c r="N1280">
        <v>1</v>
      </c>
      <c r="O1280">
        <v>748</v>
      </c>
      <c r="P1280">
        <v>9.17100000000036</v>
      </c>
      <c r="Q1280">
        <v>0.19499999999989201</v>
      </c>
      <c r="R1280">
        <v>3.1989062174572598E-2</v>
      </c>
      <c r="S1280">
        <v>0.10237982563898</v>
      </c>
      <c r="T1280">
        <v>930</v>
      </c>
      <c r="U1280">
        <v>1</v>
      </c>
    </row>
    <row r="1281" spans="1:21">
      <c r="A1281">
        <v>1856</v>
      </c>
      <c r="B1281">
        <v>22.5050000000045</v>
      </c>
      <c r="C1281">
        <v>0.23300000000028501</v>
      </c>
      <c r="D1281">
        <v>2.85241497607918E-2</v>
      </c>
      <c r="E1281">
        <v>0.14312026763813901</v>
      </c>
      <c r="F1281">
        <v>871</v>
      </c>
      <c r="G1281">
        <v>0.58555555555555605</v>
      </c>
      <c r="H1281">
        <v>1712</v>
      </c>
      <c r="I1281">
        <v>20.7490000000024</v>
      </c>
      <c r="J1281">
        <v>0.20500000000025101</v>
      </c>
      <c r="K1281">
        <v>6.64715665979215E-2</v>
      </c>
      <c r="L1281">
        <v>8.1123450723186802E-2</v>
      </c>
      <c r="M1281">
        <v>927</v>
      </c>
      <c r="N1281">
        <v>0.9</v>
      </c>
      <c r="O1281">
        <v>760</v>
      </c>
      <c r="P1281">
        <v>9.3150000000002802</v>
      </c>
      <c r="Q1281">
        <v>0.19499999999989201</v>
      </c>
      <c r="R1281">
        <v>5.0000000000000001E-3</v>
      </c>
      <c r="S1281">
        <v>0.14951432050662999</v>
      </c>
      <c r="T1281">
        <v>930</v>
      </c>
      <c r="U1281">
        <v>1</v>
      </c>
    </row>
    <row r="1282" spans="1:21">
      <c r="A1282">
        <v>1921</v>
      </c>
      <c r="B1282">
        <v>23.2850000000055</v>
      </c>
      <c r="C1282">
        <v>0.23300000000028501</v>
      </c>
      <c r="D1282">
        <v>3.1648985776041097E-2</v>
      </c>
      <c r="E1282">
        <v>0.11308734037413599</v>
      </c>
      <c r="F1282">
        <v>596</v>
      </c>
      <c r="G1282">
        <v>0.62888888888888905</v>
      </c>
      <c r="H1282">
        <v>1749</v>
      </c>
      <c r="I1282">
        <v>21.1930000000029</v>
      </c>
      <c r="J1282">
        <v>0.20500000000025101</v>
      </c>
      <c r="K1282">
        <v>4.41089710154145E-2</v>
      </c>
      <c r="L1282">
        <v>0.106782845499154</v>
      </c>
      <c r="M1282">
        <v>929</v>
      </c>
      <c r="N1282">
        <v>0.96666666666666701</v>
      </c>
      <c r="O1282">
        <v>792</v>
      </c>
      <c r="P1282">
        <v>9.6990000000000602</v>
      </c>
      <c r="Q1282">
        <v>0.19499999999989201</v>
      </c>
      <c r="R1282">
        <v>4.8072119082487798E-2</v>
      </c>
      <c r="S1282">
        <v>0.121262153700922</v>
      </c>
      <c r="T1282">
        <v>930</v>
      </c>
      <c r="U1282">
        <v>1</v>
      </c>
    </row>
    <row r="1283" spans="1:21">
      <c r="A1283">
        <v>2036</v>
      </c>
      <c r="B1283">
        <v>24.6650000000072</v>
      </c>
      <c r="C1283">
        <v>0.23300000000028501</v>
      </c>
      <c r="D1283">
        <v>4.1409518209842698E-2</v>
      </c>
      <c r="E1283">
        <v>0.111638033296282</v>
      </c>
      <c r="F1283">
        <v>620</v>
      </c>
      <c r="G1283">
        <v>0.655555555555555</v>
      </c>
      <c r="H1283">
        <v>1819</v>
      </c>
      <c r="I1283">
        <v>22.033000000003899</v>
      </c>
      <c r="J1283">
        <v>0.20500000000025101</v>
      </c>
      <c r="K1283">
        <v>7.9106960095521706E-2</v>
      </c>
      <c r="L1283">
        <v>8.2450455012247195E-2</v>
      </c>
      <c r="M1283">
        <v>929</v>
      </c>
      <c r="N1283">
        <v>0.96666666666666701</v>
      </c>
      <c r="O1283">
        <v>819</v>
      </c>
      <c r="P1283">
        <v>10.0229999999999</v>
      </c>
      <c r="Q1283">
        <v>0.19499999999989201</v>
      </c>
      <c r="R1283">
        <v>5.5951871843447999E-2</v>
      </c>
      <c r="S1283">
        <v>7.9401203373511406E-2</v>
      </c>
      <c r="T1283">
        <v>854</v>
      </c>
      <c r="U1283">
        <v>0.70888888888888901</v>
      </c>
    </row>
    <row r="1284" spans="1:21">
      <c r="A1284">
        <v>2135</v>
      </c>
      <c r="B1284">
        <v>25.853000000008599</v>
      </c>
      <c r="C1284">
        <v>0.23300000000028501</v>
      </c>
      <c r="D1284">
        <v>6.3149062809063503E-2</v>
      </c>
      <c r="E1284">
        <v>9.7211009214681302E-2</v>
      </c>
      <c r="F1284">
        <v>479</v>
      </c>
      <c r="G1284">
        <v>0.49888888888888899</v>
      </c>
      <c r="H1284">
        <v>1941</v>
      </c>
      <c r="I1284">
        <v>23.497000000005698</v>
      </c>
      <c r="J1284">
        <v>0.20500000000025101</v>
      </c>
      <c r="K1284">
        <v>5.1786462450419297E-2</v>
      </c>
      <c r="L1284">
        <v>8.5481013576178697E-2</v>
      </c>
      <c r="M1284">
        <v>923</v>
      </c>
      <c r="N1284">
        <v>0.76666666666666705</v>
      </c>
      <c r="O1284">
        <v>821</v>
      </c>
      <c r="P1284">
        <v>10.046999999999899</v>
      </c>
      <c r="Q1284">
        <v>0.19499999999989201</v>
      </c>
      <c r="R1284">
        <v>4.6761139853063002E-2</v>
      </c>
      <c r="S1284">
        <v>9.6325501579065803E-2</v>
      </c>
      <c r="T1284">
        <v>930</v>
      </c>
      <c r="U1284">
        <v>1</v>
      </c>
    </row>
    <row r="1285" spans="1:21">
      <c r="A1285">
        <v>801</v>
      </c>
      <c r="B1285">
        <v>9.8459999999999805</v>
      </c>
      <c r="C1285">
        <v>0.23399999999987001</v>
      </c>
      <c r="D1285">
        <v>4.1856885859870997E-2</v>
      </c>
      <c r="E1285">
        <v>0.122707859642251</v>
      </c>
      <c r="F1285">
        <v>916</v>
      </c>
      <c r="G1285">
        <v>0.53333333333333299</v>
      </c>
      <c r="H1285">
        <v>2095</v>
      </c>
      <c r="I1285">
        <v>25.345000000008</v>
      </c>
      <c r="J1285">
        <v>0.20500000000025101</v>
      </c>
      <c r="K1285">
        <v>1.36010414442112E-2</v>
      </c>
      <c r="L1285">
        <v>0.12514765167348499</v>
      </c>
      <c r="M1285">
        <v>927</v>
      </c>
      <c r="N1285">
        <v>0.9</v>
      </c>
      <c r="O1285">
        <v>822</v>
      </c>
      <c r="P1285">
        <v>10.0589999999999</v>
      </c>
      <c r="Q1285">
        <v>0.19499999999989201</v>
      </c>
      <c r="R1285">
        <v>4.4324031905786002E-2</v>
      </c>
      <c r="S1285">
        <v>0.06</v>
      </c>
      <c r="T1285">
        <v>912</v>
      </c>
      <c r="U1285">
        <v>0.98</v>
      </c>
    </row>
    <row r="1286" spans="1:21">
      <c r="A1286">
        <v>843</v>
      </c>
      <c r="B1286">
        <v>10.349999999999699</v>
      </c>
      <c r="C1286">
        <v>0.23399999999987001</v>
      </c>
      <c r="D1286">
        <v>6.4220277893538805E-2</v>
      </c>
      <c r="E1286">
        <v>7.1558989421489805E-2</v>
      </c>
      <c r="F1286">
        <v>906</v>
      </c>
      <c r="G1286">
        <v>0.33333333333333298</v>
      </c>
      <c r="H1286">
        <v>2132</v>
      </c>
      <c r="I1286">
        <v>25.7890000000085</v>
      </c>
      <c r="J1286">
        <v>0.20500000000025101</v>
      </c>
      <c r="K1286">
        <v>3.8653348094674203E-2</v>
      </c>
      <c r="L1286">
        <v>0.13242473814778999</v>
      </c>
      <c r="M1286">
        <v>930</v>
      </c>
      <c r="N1286">
        <v>1</v>
      </c>
      <c r="O1286">
        <v>875</v>
      </c>
      <c r="P1286">
        <v>10.694999999999499</v>
      </c>
      <c r="Q1286">
        <v>0.19499999999989201</v>
      </c>
      <c r="R1286">
        <v>3.6538434778918098E-2</v>
      </c>
      <c r="S1286">
        <v>8.8659960171319094E-2</v>
      </c>
      <c r="T1286">
        <v>930</v>
      </c>
      <c r="U1286">
        <v>1</v>
      </c>
    </row>
    <row r="1287" spans="1:21">
      <c r="A1287">
        <v>1086</v>
      </c>
      <c r="B1287">
        <v>13.265999999998099</v>
      </c>
      <c r="C1287">
        <v>0.23399999999987001</v>
      </c>
      <c r="D1287">
        <v>2.8497226705523598E-2</v>
      </c>
      <c r="E1287">
        <v>0.102136025895551</v>
      </c>
      <c r="F1287">
        <v>477</v>
      </c>
      <c r="G1287">
        <v>0.45888888888888901</v>
      </c>
      <c r="H1287">
        <v>744</v>
      </c>
      <c r="I1287">
        <v>9.1340000000003805</v>
      </c>
      <c r="J1287">
        <v>0.205999999999886</v>
      </c>
      <c r="K1287">
        <v>3.2217799572686202E-2</v>
      </c>
      <c r="L1287">
        <v>0.133862017429485</v>
      </c>
      <c r="M1287">
        <v>930</v>
      </c>
      <c r="N1287">
        <v>1</v>
      </c>
      <c r="O1287">
        <v>969</v>
      </c>
      <c r="P1287">
        <v>11.822999999998901</v>
      </c>
      <c r="Q1287">
        <v>0.19499999999989201</v>
      </c>
      <c r="R1287">
        <v>5.1779387406305701E-2</v>
      </c>
      <c r="S1287">
        <v>0.11340049572545</v>
      </c>
      <c r="T1287">
        <v>930</v>
      </c>
      <c r="U1287">
        <v>1</v>
      </c>
    </row>
    <row r="1288" spans="1:21">
      <c r="A1288">
        <v>1097</v>
      </c>
      <c r="B1288">
        <v>13.397999999998</v>
      </c>
      <c r="C1288">
        <v>0.23399999999987001</v>
      </c>
      <c r="D1288">
        <v>6.8906934719017696E-2</v>
      </c>
      <c r="E1288">
        <v>7.5653841585808804E-2</v>
      </c>
      <c r="F1288">
        <v>902</v>
      </c>
      <c r="G1288">
        <v>0.266666666666667</v>
      </c>
      <c r="H1288">
        <v>751</v>
      </c>
      <c r="I1288">
        <v>9.2180000000003304</v>
      </c>
      <c r="J1288">
        <v>0.205999999999886</v>
      </c>
      <c r="K1288">
        <v>5.7070010243065898E-2</v>
      </c>
      <c r="L1288">
        <v>7.0998078416844801E-2</v>
      </c>
      <c r="M1288">
        <v>922</v>
      </c>
      <c r="N1288">
        <v>0.73333333333333295</v>
      </c>
      <c r="O1288">
        <v>971</v>
      </c>
      <c r="P1288">
        <v>11.8469999999989</v>
      </c>
      <c r="Q1288">
        <v>0.19499999999989201</v>
      </c>
      <c r="R1288">
        <v>5.3171481952613002E-2</v>
      </c>
      <c r="S1288">
        <v>0.112403793302204</v>
      </c>
      <c r="T1288">
        <v>930</v>
      </c>
      <c r="U1288">
        <v>1</v>
      </c>
    </row>
    <row r="1289" spans="1:21">
      <c r="A1289">
        <v>1160</v>
      </c>
      <c r="B1289">
        <v>14.1539999999976</v>
      </c>
      <c r="C1289">
        <v>0.23399999999987001</v>
      </c>
      <c r="D1289">
        <v>6.2183407470054998E-2</v>
      </c>
      <c r="E1289">
        <v>9.2332611922296803E-2</v>
      </c>
      <c r="F1289">
        <v>648</v>
      </c>
      <c r="G1289">
        <v>0.68666666666666698</v>
      </c>
      <c r="H1289">
        <v>949</v>
      </c>
      <c r="I1289">
        <v>11.593999999998999</v>
      </c>
      <c r="J1289">
        <v>0.205999999999886</v>
      </c>
      <c r="K1289">
        <v>5.1244818584223799E-2</v>
      </c>
      <c r="L1289">
        <v>0.115205739236472</v>
      </c>
      <c r="M1289">
        <v>930</v>
      </c>
      <c r="N1289">
        <v>1</v>
      </c>
      <c r="O1289">
        <v>1082</v>
      </c>
      <c r="P1289">
        <v>13.1789999999981</v>
      </c>
      <c r="Q1289">
        <v>0.19499999999989201</v>
      </c>
      <c r="R1289">
        <v>4.9239473313109197E-2</v>
      </c>
      <c r="S1289">
        <v>0.116252323741189</v>
      </c>
      <c r="T1289">
        <v>930</v>
      </c>
      <c r="U1289">
        <v>1</v>
      </c>
    </row>
    <row r="1290" spans="1:21">
      <c r="A1290">
        <v>1186</v>
      </c>
      <c r="B1290">
        <v>14.4659999999974</v>
      </c>
      <c r="C1290">
        <v>0.23399999999987001</v>
      </c>
      <c r="D1290">
        <v>4.8197960934651903E-2</v>
      </c>
      <c r="E1290">
        <v>0.10215834844053701</v>
      </c>
      <c r="F1290">
        <v>559</v>
      </c>
      <c r="G1290">
        <v>0.58777777777777795</v>
      </c>
      <c r="H1290">
        <v>959</v>
      </c>
      <c r="I1290">
        <v>11.713999999998901</v>
      </c>
      <c r="J1290">
        <v>0.205999999999886</v>
      </c>
      <c r="K1290">
        <v>5.2047868321294898E-2</v>
      </c>
      <c r="L1290">
        <v>0.12955562534441001</v>
      </c>
      <c r="M1290">
        <v>930</v>
      </c>
      <c r="N1290">
        <v>1</v>
      </c>
      <c r="O1290">
        <v>1107</v>
      </c>
      <c r="P1290">
        <v>13.478999999998001</v>
      </c>
      <c r="Q1290">
        <v>0.19499999999989201</v>
      </c>
      <c r="R1290">
        <v>3.5898413935473598E-2</v>
      </c>
      <c r="S1290">
        <v>9.5022555865600794E-2</v>
      </c>
      <c r="T1290">
        <v>930</v>
      </c>
      <c r="U1290">
        <v>1</v>
      </c>
    </row>
    <row r="1291" spans="1:21">
      <c r="A1291">
        <v>1197</v>
      </c>
      <c r="B1291">
        <v>14.597999999997301</v>
      </c>
      <c r="C1291">
        <v>0.23399999999987001</v>
      </c>
      <c r="D1291">
        <v>7.8005700078401394E-2</v>
      </c>
      <c r="E1291">
        <v>0.11155444990189201</v>
      </c>
      <c r="F1291">
        <v>930</v>
      </c>
      <c r="G1291">
        <v>1</v>
      </c>
      <c r="H1291">
        <v>1090</v>
      </c>
      <c r="I1291">
        <v>13.285999999998101</v>
      </c>
      <c r="J1291">
        <v>0.205999999999886</v>
      </c>
      <c r="K1291">
        <v>4.9521665146032602E-2</v>
      </c>
      <c r="L1291">
        <v>8.2930210451896094E-2</v>
      </c>
      <c r="M1291">
        <v>921</v>
      </c>
      <c r="N1291">
        <v>0.7</v>
      </c>
      <c r="O1291">
        <v>1110</v>
      </c>
      <c r="P1291">
        <v>13.514999999997899</v>
      </c>
      <c r="Q1291">
        <v>0.19499999999989201</v>
      </c>
      <c r="R1291">
        <v>5.5750625738790298E-2</v>
      </c>
      <c r="S1291">
        <v>0.120136842411199</v>
      </c>
      <c r="T1291">
        <v>930</v>
      </c>
      <c r="U1291">
        <v>1</v>
      </c>
    </row>
    <row r="1292" spans="1:21">
      <c r="A1292">
        <v>1211</v>
      </c>
      <c r="B1292">
        <v>14.7659999999973</v>
      </c>
      <c r="C1292">
        <v>0.23399999999987001</v>
      </c>
      <c r="D1292">
        <v>2.3033365372300701E-2</v>
      </c>
      <c r="E1292">
        <v>0.16</v>
      </c>
      <c r="F1292">
        <v>730</v>
      </c>
      <c r="G1292">
        <v>0.77777777777777801</v>
      </c>
      <c r="H1292">
        <v>1179</v>
      </c>
      <c r="I1292">
        <v>14.3539999999975</v>
      </c>
      <c r="J1292">
        <v>0.205999999999886</v>
      </c>
      <c r="K1292">
        <v>2.0555048420860301E-2</v>
      </c>
      <c r="L1292">
        <v>0.14367300246335399</v>
      </c>
      <c r="M1292">
        <v>930</v>
      </c>
      <c r="N1292">
        <v>1</v>
      </c>
      <c r="O1292">
        <v>1124</v>
      </c>
      <c r="P1292">
        <v>13.6829999999979</v>
      </c>
      <c r="Q1292">
        <v>0.19499999999989201</v>
      </c>
      <c r="R1292">
        <v>3.8207669281288499E-2</v>
      </c>
      <c r="S1292">
        <v>0.12744382589707001</v>
      </c>
      <c r="T1292">
        <v>930</v>
      </c>
      <c r="U1292">
        <v>1</v>
      </c>
    </row>
    <row r="1293" spans="1:21">
      <c r="A1293">
        <v>1254</v>
      </c>
      <c r="B1293">
        <v>15.281999999997</v>
      </c>
      <c r="C1293">
        <v>0.23399999999987001</v>
      </c>
      <c r="D1293">
        <v>2.9573103012258298E-2</v>
      </c>
      <c r="E1293">
        <v>0.103985717467299</v>
      </c>
      <c r="F1293">
        <v>662</v>
      </c>
      <c r="G1293">
        <v>0.41777777777777803</v>
      </c>
      <c r="H1293">
        <v>1257</v>
      </c>
      <c r="I1293">
        <v>15.289999999997001</v>
      </c>
      <c r="J1293">
        <v>0.205999999999886</v>
      </c>
      <c r="K1293">
        <v>4.0451099832124401E-2</v>
      </c>
      <c r="L1293">
        <v>0.10231642071481301</v>
      </c>
      <c r="M1293">
        <v>777</v>
      </c>
      <c r="N1293">
        <v>0.83</v>
      </c>
      <c r="O1293">
        <v>1172</v>
      </c>
      <c r="P1293">
        <v>14.258999999997499</v>
      </c>
      <c r="Q1293">
        <v>0.19499999999989201</v>
      </c>
      <c r="R1293">
        <v>3.93758712849041E-2</v>
      </c>
      <c r="S1293">
        <v>0.118854267606693</v>
      </c>
      <c r="T1293">
        <v>930</v>
      </c>
      <c r="U1293">
        <v>1</v>
      </c>
    </row>
    <row r="1294" spans="1:21">
      <c r="A1294">
        <v>1281</v>
      </c>
      <c r="B1294">
        <v>15.605999999996801</v>
      </c>
      <c r="C1294">
        <v>0.23399999999987001</v>
      </c>
      <c r="D1294">
        <v>3.5033903031075599E-2</v>
      </c>
      <c r="E1294">
        <v>0.14132639206099901</v>
      </c>
      <c r="F1294">
        <v>923</v>
      </c>
      <c r="G1294">
        <v>0.76666666666666705</v>
      </c>
      <c r="H1294">
        <v>1296</v>
      </c>
      <c r="I1294">
        <v>15.7579999999967</v>
      </c>
      <c r="J1294">
        <v>0.205999999999886</v>
      </c>
      <c r="K1294">
        <v>2.5846417405116499E-2</v>
      </c>
      <c r="L1294">
        <v>0.105422920535297</v>
      </c>
      <c r="M1294">
        <v>661</v>
      </c>
      <c r="N1294">
        <v>0.70111111111111102</v>
      </c>
      <c r="O1294">
        <v>1222</v>
      </c>
      <c r="P1294">
        <v>14.8589999999972</v>
      </c>
      <c r="Q1294">
        <v>0.19499999999989201</v>
      </c>
      <c r="R1294">
        <v>5.7169506807935998E-2</v>
      </c>
      <c r="S1294">
        <v>0.10854792878960499</v>
      </c>
      <c r="T1294">
        <v>930</v>
      </c>
      <c r="U1294">
        <v>1</v>
      </c>
    </row>
    <row r="1295" spans="1:21">
      <c r="A1295">
        <v>1312</v>
      </c>
      <c r="B1295">
        <v>15.9779999999966</v>
      </c>
      <c r="C1295">
        <v>0.23399999999987001</v>
      </c>
      <c r="D1295">
        <v>2.6829616801449001E-2</v>
      </c>
      <c r="E1295">
        <v>0.12806457669196999</v>
      </c>
      <c r="F1295">
        <v>907</v>
      </c>
      <c r="G1295">
        <v>0.233333333333333</v>
      </c>
      <c r="H1295">
        <v>662</v>
      </c>
      <c r="I1295">
        <v>8.1500000000009205</v>
      </c>
      <c r="J1295">
        <v>0.20599999999993501</v>
      </c>
      <c r="K1295">
        <v>6.5469925460940104E-2</v>
      </c>
      <c r="L1295">
        <v>0.10594856644499299</v>
      </c>
      <c r="M1295">
        <v>930</v>
      </c>
      <c r="N1295">
        <v>1</v>
      </c>
      <c r="O1295">
        <v>1223</v>
      </c>
      <c r="P1295">
        <v>14.870999999997199</v>
      </c>
      <c r="Q1295">
        <v>0.19499999999989201</v>
      </c>
      <c r="R1295">
        <v>6.5761236452346605E-2</v>
      </c>
      <c r="S1295">
        <v>8.2268593981283999E-2</v>
      </c>
      <c r="T1295">
        <v>930</v>
      </c>
      <c r="U1295">
        <v>1</v>
      </c>
    </row>
    <row r="1296" spans="1:21">
      <c r="A1296">
        <v>206</v>
      </c>
      <c r="B1296">
        <v>2.7059999999998099</v>
      </c>
      <c r="C1296">
        <v>0.23399999999997401</v>
      </c>
      <c r="D1296">
        <v>6.9792404041688794E-2</v>
      </c>
      <c r="E1296">
        <v>0.12049786209866301</v>
      </c>
      <c r="F1296">
        <v>930</v>
      </c>
      <c r="G1296">
        <v>1</v>
      </c>
      <c r="H1296">
        <v>268</v>
      </c>
      <c r="I1296">
        <v>3.4219999999997301</v>
      </c>
      <c r="J1296">
        <v>0.20599999999997701</v>
      </c>
      <c r="K1296">
        <v>4.3756292786777798E-2</v>
      </c>
      <c r="L1296">
        <v>9.4453243543891105E-2</v>
      </c>
      <c r="M1296">
        <v>835</v>
      </c>
      <c r="N1296">
        <v>0.89444444444444404</v>
      </c>
      <c r="O1296">
        <v>1267</v>
      </c>
      <c r="P1296">
        <v>15.398999999996899</v>
      </c>
      <c r="Q1296">
        <v>0.19499999999989201</v>
      </c>
      <c r="R1296">
        <v>7.1834701738340404E-2</v>
      </c>
      <c r="S1296">
        <v>0.10444039323772</v>
      </c>
      <c r="T1296">
        <v>930</v>
      </c>
      <c r="U1296">
        <v>1</v>
      </c>
    </row>
    <row r="1297" spans="1:21">
      <c r="A1297">
        <v>223</v>
      </c>
      <c r="B1297">
        <v>2.9099999999997901</v>
      </c>
      <c r="C1297">
        <v>0.23399999999997401</v>
      </c>
      <c r="D1297">
        <v>3.8964593078499803E-2</v>
      </c>
      <c r="E1297">
        <v>9.8918819042380202E-2</v>
      </c>
      <c r="F1297">
        <v>714</v>
      </c>
      <c r="G1297">
        <v>0.71</v>
      </c>
      <c r="H1297">
        <v>311</v>
      </c>
      <c r="I1297">
        <v>3.93799999999968</v>
      </c>
      <c r="J1297">
        <v>0.20599999999997701</v>
      </c>
      <c r="K1297">
        <v>5.90182532303433E-2</v>
      </c>
      <c r="L1297">
        <v>9.8164738823734998E-2</v>
      </c>
      <c r="M1297">
        <v>930</v>
      </c>
      <c r="N1297">
        <v>1</v>
      </c>
      <c r="O1297">
        <v>267</v>
      </c>
      <c r="P1297">
        <v>3.3989999999997398</v>
      </c>
      <c r="Q1297">
        <v>0.194999999999979</v>
      </c>
      <c r="R1297">
        <v>3.1472447294897399E-2</v>
      </c>
      <c r="S1297">
        <v>0.126985603543284</v>
      </c>
      <c r="T1297">
        <v>930</v>
      </c>
      <c r="U1297">
        <v>1</v>
      </c>
    </row>
    <row r="1298" spans="1:21">
      <c r="A1298">
        <v>282</v>
      </c>
      <c r="B1298">
        <v>3.6179999999997099</v>
      </c>
      <c r="C1298">
        <v>0.23399999999997401</v>
      </c>
      <c r="D1298">
        <v>3.9853216943671402E-2</v>
      </c>
      <c r="E1298">
        <v>0.14669042342031499</v>
      </c>
      <c r="F1298">
        <v>930</v>
      </c>
      <c r="G1298">
        <v>1</v>
      </c>
      <c r="H1298">
        <v>655</v>
      </c>
      <c r="I1298">
        <v>8.0660000000009706</v>
      </c>
      <c r="J1298">
        <v>0.20600000000000901</v>
      </c>
      <c r="K1298">
        <v>5.2283741247400199E-2</v>
      </c>
      <c r="L1298">
        <v>9.5096680832156E-2</v>
      </c>
      <c r="M1298">
        <v>927</v>
      </c>
      <c r="N1298">
        <v>0.9</v>
      </c>
      <c r="O1298">
        <v>279</v>
      </c>
      <c r="P1298">
        <v>3.5429999999997199</v>
      </c>
      <c r="Q1298">
        <v>0.194999999999979</v>
      </c>
      <c r="R1298">
        <v>4.5047919146733201E-2</v>
      </c>
      <c r="S1298">
        <v>0.115461958280972</v>
      </c>
      <c r="T1298">
        <v>930</v>
      </c>
      <c r="U1298">
        <v>1</v>
      </c>
    </row>
    <row r="1299" spans="1:21">
      <c r="A1299">
        <v>655</v>
      </c>
      <c r="B1299">
        <v>8.0940000000009498</v>
      </c>
      <c r="C1299">
        <v>0.23399999999999399</v>
      </c>
      <c r="D1299">
        <v>2.44928300810014E-2</v>
      </c>
      <c r="E1299">
        <v>0.105868626348365</v>
      </c>
      <c r="F1299">
        <v>689</v>
      </c>
      <c r="G1299">
        <v>0.60222222222222199</v>
      </c>
      <c r="H1299">
        <v>424</v>
      </c>
      <c r="I1299">
        <v>5.2940000000001</v>
      </c>
      <c r="J1299">
        <v>0.20600000000006899</v>
      </c>
      <c r="K1299">
        <v>4.5437792844860797E-2</v>
      </c>
      <c r="L1299">
        <v>9.6786822975055198E-2</v>
      </c>
      <c r="M1299">
        <v>927</v>
      </c>
      <c r="N1299">
        <v>0.9</v>
      </c>
      <c r="O1299">
        <v>309</v>
      </c>
      <c r="P1299">
        <v>3.9029999999996798</v>
      </c>
      <c r="Q1299">
        <v>0.194999999999979</v>
      </c>
      <c r="R1299">
        <v>3.6551304266988702E-2</v>
      </c>
      <c r="S1299">
        <v>0.14168552400405901</v>
      </c>
      <c r="T1299">
        <v>930</v>
      </c>
      <c r="U1299">
        <v>1</v>
      </c>
    </row>
    <row r="1300" spans="1:21">
      <c r="A1300">
        <v>1321</v>
      </c>
      <c r="B1300">
        <v>16.085999999996702</v>
      </c>
      <c r="C1300">
        <v>0.234000000000023</v>
      </c>
      <c r="D1300">
        <v>4.8277919477203897E-2</v>
      </c>
      <c r="E1300">
        <v>0.107861390955082</v>
      </c>
      <c r="F1300">
        <v>919</v>
      </c>
      <c r="G1300">
        <v>0.63333333333333297</v>
      </c>
      <c r="H1300">
        <v>1354</v>
      </c>
      <c r="I1300">
        <v>16.453999999997102</v>
      </c>
      <c r="J1300">
        <v>0.20600000000025201</v>
      </c>
      <c r="K1300">
        <v>2.87406985548617E-2</v>
      </c>
      <c r="L1300">
        <v>0.153952943985497</v>
      </c>
      <c r="M1300">
        <v>930</v>
      </c>
      <c r="N1300">
        <v>1</v>
      </c>
      <c r="O1300">
        <v>471</v>
      </c>
      <c r="P1300">
        <v>5.84700000000029</v>
      </c>
      <c r="Q1300">
        <v>0.19500000000006501</v>
      </c>
      <c r="R1300">
        <v>5.2468235848063101E-2</v>
      </c>
      <c r="S1300">
        <v>0.11140042144746699</v>
      </c>
      <c r="T1300">
        <v>930</v>
      </c>
      <c r="U1300">
        <v>1</v>
      </c>
    </row>
    <row r="1301" spans="1:21">
      <c r="A1301">
        <v>461</v>
      </c>
      <c r="B1301">
        <v>5.7660000000002603</v>
      </c>
      <c r="C1301">
        <v>0.23400000000007801</v>
      </c>
      <c r="D1301">
        <v>4.4713452535769201E-2</v>
      </c>
      <c r="E1301">
        <v>0.12463570229134301</v>
      </c>
      <c r="F1301">
        <v>929</v>
      </c>
      <c r="G1301">
        <v>0.96666666666666701</v>
      </c>
      <c r="H1301">
        <v>1476</v>
      </c>
      <c r="I1301">
        <v>17.917999999998901</v>
      </c>
      <c r="J1301">
        <v>0.20600000000025201</v>
      </c>
      <c r="K1301">
        <v>8.5000000000000006E-2</v>
      </c>
      <c r="L1301">
        <v>8.38694514240792E-2</v>
      </c>
      <c r="M1301">
        <v>930</v>
      </c>
      <c r="N1301">
        <v>1</v>
      </c>
      <c r="O1301">
        <v>475</v>
      </c>
      <c r="P1301">
        <v>5.8950000000002998</v>
      </c>
      <c r="Q1301">
        <v>0.19500000000006501</v>
      </c>
      <c r="R1301">
        <v>4.12017501435313E-2</v>
      </c>
      <c r="S1301">
        <v>0.135802790931731</v>
      </c>
      <c r="T1301">
        <v>930</v>
      </c>
      <c r="U1301">
        <v>1</v>
      </c>
    </row>
    <row r="1302" spans="1:21">
      <c r="A1302">
        <v>471</v>
      </c>
      <c r="B1302">
        <v>5.8860000000003003</v>
      </c>
      <c r="C1302">
        <v>0.23400000000007801</v>
      </c>
      <c r="D1302">
        <v>4.73239457497261E-2</v>
      </c>
      <c r="E1302">
        <v>0.13324118978367799</v>
      </c>
      <c r="F1302">
        <v>907</v>
      </c>
      <c r="G1302">
        <v>0.233333333333333</v>
      </c>
      <c r="H1302">
        <v>1492</v>
      </c>
      <c r="I1302">
        <v>18.1099999999992</v>
      </c>
      <c r="J1302">
        <v>0.20600000000025201</v>
      </c>
      <c r="K1302">
        <v>8.0854446099352606E-2</v>
      </c>
      <c r="L1302">
        <v>8.3862580252768507E-2</v>
      </c>
      <c r="M1302">
        <v>930</v>
      </c>
      <c r="N1302">
        <v>1</v>
      </c>
      <c r="O1302">
        <v>544</v>
      </c>
      <c r="P1302">
        <v>6.7230000000005798</v>
      </c>
      <c r="Q1302">
        <v>0.19500000000006501</v>
      </c>
      <c r="R1302">
        <v>5.6797401480371802E-2</v>
      </c>
      <c r="S1302">
        <v>9.9395859291283695E-2</v>
      </c>
      <c r="T1302">
        <v>930</v>
      </c>
      <c r="U1302">
        <v>1</v>
      </c>
    </row>
    <row r="1303" spans="1:21">
      <c r="A1303">
        <v>523</v>
      </c>
      <c r="B1303">
        <v>6.5100000000005096</v>
      </c>
      <c r="C1303">
        <v>0.23400000000007801</v>
      </c>
      <c r="D1303">
        <v>5.6422620877345599E-2</v>
      </c>
      <c r="E1303">
        <v>0.100220004907278</v>
      </c>
      <c r="F1303">
        <v>917</v>
      </c>
      <c r="G1303">
        <v>0.56666666666666698</v>
      </c>
      <c r="H1303">
        <v>1608</v>
      </c>
      <c r="I1303">
        <v>19.502000000000901</v>
      </c>
      <c r="J1303">
        <v>0.20600000000025201</v>
      </c>
      <c r="K1303">
        <v>4.9111366761934498E-2</v>
      </c>
      <c r="L1303">
        <v>0.121731999818824</v>
      </c>
      <c r="M1303">
        <v>930</v>
      </c>
      <c r="N1303">
        <v>1</v>
      </c>
      <c r="O1303">
        <v>614</v>
      </c>
      <c r="P1303">
        <v>7.5630000000008604</v>
      </c>
      <c r="Q1303">
        <v>0.19500000000006501</v>
      </c>
      <c r="R1303">
        <v>4.4020357639704001E-2</v>
      </c>
      <c r="S1303">
        <v>0.114989944187376</v>
      </c>
      <c r="T1303">
        <v>930</v>
      </c>
      <c r="U1303">
        <v>1</v>
      </c>
    </row>
    <row r="1304" spans="1:21">
      <c r="A1304">
        <v>546</v>
      </c>
      <c r="B1304">
        <v>6.7860000000006</v>
      </c>
      <c r="C1304">
        <v>0.23400000000007801</v>
      </c>
      <c r="D1304">
        <v>2.0068430623059502E-2</v>
      </c>
      <c r="E1304">
        <v>0.109974476725307</v>
      </c>
      <c r="F1304">
        <v>771</v>
      </c>
      <c r="G1304">
        <v>0.594444444444445</v>
      </c>
      <c r="H1304">
        <v>1652</v>
      </c>
      <c r="I1304">
        <v>20.0300000000015</v>
      </c>
      <c r="J1304">
        <v>0.20600000000025201</v>
      </c>
      <c r="K1304">
        <v>6.9019936661897097E-2</v>
      </c>
      <c r="L1304">
        <v>0.06</v>
      </c>
      <c r="M1304">
        <v>923</v>
      </c>
      <c r="N1304">
        <v>0.76666666666666705</v>
      </c>
      <c r="O1304">
        <v>632</v>
      </c>
      <c r="P1304">
        <v>7.7790000000009298</v>
      </c>
      <c r="Q1304">
        <v>0.19500000000006501</v>
      </c>
      <c r="R1304">
        <v>1.9376520540899399E-2</v>
      </c>
      <c r="S1304">
        <v>0.116150671886476</v>
      </c>
      <c r="T1304">
        <v>930</v>
      </c>
      <c r="U1304">
        <v>1</v>
      </c>
    </row>
    <row r="1305" spans="1:21">
      <c r="A1305">
        <v>1567</v>
      </c>
      <c r="B1305">
        <v>19.038000000000299</v>
      </c>
      <c r="C1305">
        <v>0.23400000000028601</v>
      </c>
      <c r="D1305">
        <v>2.3328758386513399E-2</v>
      </c>
      <c r="E1305">
        <v>0.12702183201946499</v>
      </c>
      <c r="F1305">
        <v>930</v>
      </c>
      <c r="G1305">
        <v>1</v>
      </c>
      <c r="H1305">
        <v>1820</v>
      </c>
      <c r="I1305">
        <v>22.046000000004</v>
      </c>
      <c r="J1305">
        <v>0.20600000000025201</v>
      </c>
      <c r="K1305">
        <v>1.97627047780407E-2</v>
      </c>
      <c r="L1305">
        <v>0.153891491524344</v>
      </c>
      <c r="M1305">
        <v>930</v>
      </c>
      <c r="N1305">
        <v>1</v>
      </c>
      <c r="O1305">
        <v>1373</v>
      </c>
      <c r="P1305">
        <v>16.670999999997399</v>
      </c>
      <c r="Q1305">
        <v>0.19500000000023801</v>
      </c>
      <c r="R1305">
        <v>6.3683089595193407E-2</v>
      </c>
      <c r="S1305">
        <v>9.9993109683707795E-2</v>
      </c>
      <c r="T1305">
        <v>930</v>
      </c>
      <c r="U1305">
        <v>1</v>
      </c>
    </row>
    <row r="1306" spans="1:21">
      <c r="A1306">
        <v>1782</v>
      </c>
      <c r="B1306">
        <v>21.618000000003398</v>
      </c>
      <c r="C1306">
        <v>0.23400000000028601</v>
      </c>
      <c r="D1306">
        <v>4.0304350217604798E-2</v>
      </c>
      <c r="E1306">
        <v>0.124638618903159</v>
      </c>
      <c r="F1306">
        <v>930</v>
      </c>
      <c r="G1306">
        <v>1</v>
      </c>
      <c r="H1306">
        <v>1940</v>
      </c>
      <c r="I1306">
        <v>23.486000000005699</v>
      </c>
      <c r="J1306">
        <v>0.20600000000025201</v>
      </c>
      <c r="K1306">
        <v>2.1808039303157799E-2</v>
      </c>
      <c r="L1306">
        <v>0.11448627869572101</v>
      </c>
      <c r="M1306">
        <v>927</v>
      </c>
      <c r="N1306">
        <v>0.9</v>
      </c>
      <c r="O1306">
        <v>1374</v>
      </c>
      <c r="P1306">
        <v>16.682999999997399</v>
      </c>
      <c r="Q1306">
        <v>0.19500000000023801</v>
      </c>
      <c r="R1306">
        <v>5.2584707341390903E-2</v>
      </c>
      <c r="S1306">
        <v>8.9683072337429698E-2</v>
      </c>
      <c r="T1306">
        <v>930</v>
      </c>
      <c r="U1306">
        <v>1</v>
      </c>
    </row>
    <row r="1307" spans="1:21">
      <c r="A1307">
        <v>2074</v>
      </c>
      <c r="B1307">
        <v>25.122000000007699</v>
      </c>
      <c r="C1307">
        <v>0.23400000000028601</v>
      </c>
      <c r="D1307">
        <v>5.22684298551424E-2</v>
      </c>
      <c r="E1307">
        <v>9.6292307810674202E-2</v>
      </c>
      <c r="F1307">
        <v>662</v>
      </c>
      <c r="G1307">
        <v>0.54777777777777803</v>
      </c>
      <c r="H1307">
        <v>2033</v>
      </c>
      <c r="I1307">
        <v>24.602000000007099</v>
      </c>
      <c r="J1307">
        <v>0.20600000000025201</v>
      </c>
      <c r="K1307">
        <v>5.53118507054665E-2</v>
      </c>
      <c r="L1307">
        <v>0.109449023545357</v>
      </c>
      <c r="M1307">
        <v>930</v>
      </c>
      <c r="N1307">
        <v>1</v>
      </c>
      <c r="O1307">
        <v>1443</v>
      </c>
      <c r="P1307">
        <v>17.510999999998401</v>
      </c>
      <c r="Q1307">
        <v>0.19500000000023801</v>
      </c>
      <c r="R1307">
        <v>5.8495751891075698E-2</v>
      </c>
      <c r="S1307">
        <v>6.46171874571312E-2</v>
      </c>
      <c r="T1307">
        <v>930</v>
      </c>
      <c r="U1307">
        <v>1</v>
      </c>
    </row>
    <row r="1308" spans="1:21">
      <c r="A1308">
        <v>2171</v>
      </c>
      <c r="B1308">
        <v>26.2860000000091</v>
      </c>
      <c r="C1308">
        <v>0.23400000000028601</v>
      </c>
      <c r="D1308">
        <v>6.6210932860978802E-2</v>
      </c>
      <c r="E1308">
        <v>7.3023052155956406E-2</v>
      </c>
      <c r="F1308">
        <v>569</v>
      </c>
      <c r="G1308">
        <v>0.59888888888888903</v>
      </c>
      <c r="H1308">
        <v>2081</v>
      </c>
      <c r="I1308">
        <v>25.178000000007799</v>
      </c>
      <c r="J1308">
        <v>0.20600000000025201</v>
      </c>
      <c r="K1308">
        <v>1.5631155970074199E-2</v>
      </c>
      <c r="L1308">
        <v>0.12319210055683801</v>
      </c>
      <c r="M1308">
        <v>923</v>
      </c>
      <c r="N1308">
        <v>0.76666666666666705</v>
      </c>
      <c r="O1308">
        <v>1460</v>
      </c>
      <c r="P1308">
        <v>17.7149999999987</v>
      </c>
      <c r="Q1308">
        <v>0.19500000000023801</v>
      </c>
      <c r="R1308">
        <v>6.0315154818723203E-2</v>
      </c>
      <c r="S1308">
        <v>9.82642196752119E-2</v>
      </c>
      <c r="T1308">
        <v>930</v>
      </c>
      <c r="U1308">
        <v>1</v>
      </c>
    </row>
    <row r="1309" spans="1:21">
      <c r="A1309">
        <v>817</v>
      </c>
      <c r="B1309">
        <v>10.0389999999999</v>
      </c>
      <c r="C1309">
        <v>0.23499999999987001</v>
      </c>
      <c r="D1309">
        <v>4.4199199481423299E-2</v>
      </c>
      <c r="E1309">
        <v>0.105040763322995</v>
      </c>
      <c r="F1309">
        <v>872</v>
      </c>
      <c r="G1309">
        <v>0.63555555555555598</v>
      </c>
      <c r="H1309">
        <v>2169</v>
      </c>
      <c r="I1309">
        <v>26.2340000000091</v>
      </c>
      <c r="J1309">
        <v>0.20600000000025201</v>
      </c>
      <c r="K1309">
        <v>4.1272302206992802E-2</v>
      </c>
      <c r="L1309">
        <v>9.0646685972009103E-2</v>
      </c>
      <c r="M1309">
        <v>683</v>
      </c>
      <c r="N1309">
        <v>0.72555555555555495</v>
      </c>
      <c r="O1309">
        <v>1471</v>
      </c>
      <c r="P1309">
        <v>17.8469999999988</v>
      </c>
      <c r="Q1309">
        <v>0.19500000000023801</v>
      </c>
      <c r="R1309">
        <v>3.9324803196103097E-2</v>
      </c>
      <c r="S1309">
        <v>7.9980305134388405E-2</v>
      </c>
      <c r="T1309">
        <v>930</v>
      </c>
      <c r="U1309">
        <v>1</v>
      </c>
    </row>
    <row r="1310" spans="1:21">
      <c r="A1310">
        <v>890</v>
      </c>
      <c r="B1310">
        <v>10.914999999999401</v>
      </c>
      <c r="C1310">
        <v>0.23499999999987001</v>
      </c>
      <c r="D1310">
        <v>4.6385133099948503E-2</v>
      </c>
      <c r="E1310">
        <v>9.7047377254265002E-2</v>
      </c>
      <c r="F1310">
        <v>902</v>
      </c>
      <c r="G1310">
        <v>0.56111111111111101</v>
      </c>
      <c r="H1310">
        <v>2180</v>
      </c>
      <c r="I1310">
        <v>26.366000000009201</v>
      </c>
      <c r="J1310">
        <v>0.20600000000025201</v>
      </c>
      <c r="K1310">
        <v>3.8119439073477798E-2</v>
      </c>
      <c r="L1310">
        <v>9.7553468955555306E-2</v>
      </c>
      <c r="M1310">
        <v>920</v>
      </c>
      <c r="N1310">
        <v>0.66666666666666696</v>
      </c>
      <c r="O1310">
        <v>1523</v>
      </c>
      <c r="P1310">
        <v>18.470999999999599</v>
      </c>
      <c r="Q1310">
        <v>0.19500000000023801</v>
      </c>
      <c r="R1310">
        <v>4.48480973491256E-2</v>
      </c>
      <c r="S1310">
        <v>0.06</v>
      </c>
      <c r="T1310">
        <v>808</v>
      </c>
      <c r="U1310">
        <v>0.86444444444444402</v>
      </c>
    </row>
    <row r="1311" spans="1:21">
      <c r="A1311">
        <v>1072</v>
      </c>
      <c r="B1311">
        <v>13.098999999998201</v>
      </c>
      <c r="C1311">
        <v>0.23499999999987001</v>
      </c>
      <c r="D1311">
        <v>4.5043823297090599E-2</v>
      </c>
      <c r="E1311">
        <v>8.1937066142229106E-2</v>
      </c>
      <c r="F1311">
        <v>917</v>
      </c>
      <c r="G1311">
        <v>0.56666666666666698</v>
      </c>
      <c r="H1311">
        <v>953</v>
      </c>
      <c r="I1311">
        <v>11.642999999999001</v>
      </c>
      <c r="J1311">
        <v>0.206999999999885</v>
      </c>
      <c r="K1311">
        <v>4.90227210236545E-2</v>
      </c>
      <c r="L1311">
        <v>0.117632626509333</v>
      </c>
      <c r="M1311">
        <v>930</v>
      </c>
      <c r="N1311">
        <v>1</v>
      </c>
      <c r="O1311">
        <v>1549</v>
      </c>
      <c r="P1311">
        <v>18.783000000000001</v>
      </c>
      <c r="Q1311">
        <v>0.19500000000023801</v>
      </c>
      <c r="R1311">
        <v>3.6057760243288703E-2</v>
      </c>
      <c r="S1311">
        <v>0.12239133389687901</v>
      </c>
      <c r="T1311">
        <v>930</v>
      </c>
      <c r="U1311">
        <v>1</v>
      </c>
    </row>
    <row r="1312" spans="1:21">
      <c r="A1312">
        <v>1307</v>
      </c>
      <c r="B1312">
        <v>15.918999999996601</v>
      </c>
      <c r="C1312">
        <v>0.23499999999987001</v>
      </c>
      <c r="D1312">
        <v>2.74492041576141E-2</v>
      </c>
      <c r="E1312">
        <v>0.10502491557212899</v>
      </c>
      <c r="F1312">
        <v>910</v>
      </c>
      <c r="G1312">
        <v>0.36555555555555602</v>
      </c>
      <c r="H1312">
        <v>1057</v>
      </c>
      <c r="I1312">
        <v>12.8909999999983</v>
      </c>
      <c r="J1312">
        <v>0.206999999999885</v>
      </c>
      <c r="K1312">
        <v>4.9769081842909402E-2</v>
      </c>
      <c r="L1312">
        <v>8.94235415555584E-2</v>
      </c>
      <c r="M1312">
        <v>874</v>
      </c>
      <c r="N1312">
        <v>0.46222222222222198</v>
      </c>
      <c r="O1312">
        <v>1550</v>
      </c>
      <c r="P1312">
        <v>18.795000000000002</v>
      </c>
      <c r="Q1312">
        <v>0.19500000000023801</v>
      </c>
      <c r="R1312">
        <v>3.3306850454110797E-2</v>
      </c>
      <c r="S1312">
        <v>7.2763663338897999E-2</v>
      </c>
      <c r="T1312">
        <v>900</v>
      </c>
      <c r="U1312">
        <v>0.96666666666666701</v>
      </c>
    </row>
    <row r="1313" spans="1:21">
      <c r="A1313">
        <v>265</v>
      </c>
      <c r="B1313">
        <v>3.41499999999973</v>
      </c>
      <c r="C1313">
        <v>0.23499999999997401</v>
      </c>
      <c r="D1313">
        <v>2.26544755073451E-2</v>
      </c>
      <c r="E1313">
        <v>0.114009824363716</v>
      </c>
      <c r="F1313">
        <v>467</v>
      </c>
      <c r="G1313">
        <v>0.36666666666666697</v>
      </c>
      <c r="H1313">
        <v>653</v>
      </c>
      <c r="I1313">
        <v>8.0430000000009798</v>
      </c>
      <c r="J1313">
        <v>0.20700000000002999</v>
      </c>
      <c r="K1313">
        <v>5.4573273034870397E-2</v>
      </c>
      <c r="L1313">
        <v>7.5512713868555001E-2</v>
      </c>
      <c r="M1313">
        <v>919</v>
      </c>
      <c r="N1313">
        <v>0.63333333333333297</v>
      </c>
      <c r="O1313">
        <v>1605</v>
      </c>
      <c r="P1313">
        <v>19.455000000000801</v>
      </c>
      <c r="Q1313">
        <v>0.19500000000023801</v>
      </c>
      <c r="R1313">
        <v>7.8678401206558404E-2</v>
      </c>
      <c r="S1313">
        <v>8.3516964207100003E-2</v>
      </c>
      <c r="T1313">
        <v>930</v>
      </c>
      <c r="U1313">
        <v>1</v>
      </c>
    </row>
    <row r="1314" spans="1:21">
      <c r="A1314">
        <v>536</v>
      </c>
      <c r="B1314">
        <v>6.6670000000005603</v>
      </c>
      <c r="C1314">
        <v>0.23500000000007801</v>
      </c>
      <c r="D1314">
        <v>5.4794747333468598E-2</v>
      </c>
      <c r="E1314">
        <v>0.13136387039663</v>
      </c>
      <c r="F1314">
        <v>908</v>
      </c>
      <c r="G1314">
        <v>0.97555555555555595</v>
      </c>
      <c r="H1314">
        <v>1353</v>
      </c>
      <c r="I1314">
        <v>16.442999999997099</v>
      </c>
      <c r="J1314">
        <v>0.20700000000025301</v>
      </c>
      <c r="K1314">
        <v>5.8759831535777199E-2</v>
      </c>
      <c r="L1314">
        <v>0.110729770261983</v>
      </c>
      <c r="M1314">
        <v>930</v>
      </c>
      <c r="N1314">
        <v>1</v>
      </c>
      <c r="O1314">
        <v>1610</v>
      </c>
      <c r="P1314">
        <v>19.515000000000899</v>
      </c>
      <c r="Q1314">
        <v>0.19500000000023801</v>
      </c>
      <c r="R1314">
        <v>3.3483096815367701E-2</v>
      </c>
      <c r="S1314">
        <v>9.0523077785715597E-2</v>
      </c>
      <c r="T1314">
        <v>930</v>
      </c>
      <c r="U1314">
        <v>1</v>
      </c>
    </row>
    <row r="1315" spans="1:21">
      <c r="A1315">
        <v>588</v>
      </c>
      <c r="B1315">
        <v>7.2910000000007704</v>
      </c>
      <c r="C1315">
        <v>0.23500000000007801</v>
      </c>
      <c r="D1315">
        <v>3.3052839699701103E-2</v>
      </c>
      <c r="E1315">
        <v>0.13013202758912101</v>
      </c>
      <c r="F1315">
        <v>930</v>
      </c>
      <c r="G1315">
        <v>1</v>
      </c>
      <c r="H1315">
        <v>1402</v>
      </c>
      <c r="I1315">
        <v>17.0309999999978</v>
      </c>
      <c r="J1315">
        <v>0.20700000000025301</v>
      </c>
      <c r="K1315">
        <v>4.3916890850381501E-2</v>
      </c>
      <c r="L1315">
        <v>0.103072737118828</v>
      </c>
      <c r="M1315">
        <v>927</v>
      </c>
      <c r="N1315">
        <v>0.9</v>
      </c>
      <c r="O1315">
        <v>1618</v>
      </c>
      <c r="P1315">
        <v>19.611000000000999</v>
      </c>
      <c r="Q1315">
        <v>0.19500000000023801</v>
      </c>
      <c r="R1315">
        <v>3.6661974132507102E-2</v>
      </c>
      <c r="S1315">
        <v>0.13932755611589501</v>
      </c>
      <c r="T1315">
        <v>930</v>
      </c>
      <c r="U1315">
        <v>1</v>
      </c>
    </row>
    <row r="1316" spans="1:21">
      <c r="A1316">
        <v>1627</v>
      </c>
      <c r="B1316">
        <v>19.759000000001201</v>
      </c>
      <c r="C1316">
        <v>0.23500000000028701</v>
      </c>
      <c r="D1316">
        <v>6.4296813437783706E-2</v>
      </c>
      <c r="E1316">
        <v>0.102570765413138</v>
      </c>
      <c r="F1316">
        <v>797</v>
      </c>
      <c r="G1316">
        <v>0.85222222222222199</v>
      </c>
      <c r="H1316">
        <v>1462</v>
      </c>
      <c r="I1316">
        <v>17.750999999998701</v>
      </c>
      <c r="J1316">
        <v>0.20700000000025301</v>
      </c>
      <c r="K1316">
        <v>5.7344767077157903E-2</v>
      </c>
      <c r="L1316">
        <v>8.1131908731439994E-2</v>
      </c>
      <c r="M1316">
        <v>920</v>
      </c>
      <c r="N1316">
        <v>0.66666666666666696</v>
      </c>
      <c r="O1316">
        <v>1661</v>
      </c>
      <c r="P1316">
        <v>20.127000000001601</v>
      </c>
      <c r="Q1316">
        <v>0.19500000000023801</v>
      </c>
      <c r="R1316">
        <v>3.2839403742938103E-2</v>
      </c>
      <c r="S1316">
        <v>0.11655950085172</v>
      </c>
      <c r="T1316">
        <v>930</v>
      </c>
      <c r="U1316">
        <v>1</v>
      </c>
    </row>
    <row r="1317" spans="1:21">
      <c r="A1317">
        <v>1716</v>
      </c>
      <c r="B1317">
        <v>20.827000000002499</v>
      </c>
      <c r="C1317">
        <v>0.23500000000028701</v>
      </c>
      <c r="D1317">
        <v>5.0165037340659302E-2</v>
      </c>
      <c r="E1317">
        <v>0.110657569536318</v>
      </c>
      <c r="F1317">
        <v>921</v>
      </c>
      <c r="G1317">
        <v>0.7</v>
      </c>
      <c r="H1317">
        <v>1470</v>
      </c>
      <c r="I1317">
        <v>17.8469999999988</v>
      </c>
      <c r="J1317">
        <v>0.20700000000025301</v>
      </c>
      <c r="K1317">
        <v>6.2115404377997098E-2</v>
      </c>
      <c r="L1317">
        <v>0.116740501874843</v>
      </c>
      <c r="M1317">
        <v>930</v>
      </c>
      <c r="N1317">
        <v>1</v>
      </c>
      <c r="O1317">
        <v>1710</v>
      </c>
      <c r="P1317">
        <v>20.715000000002298</v>
      </c>
      <c r="Q1317">
        <v>0.19500000000023801</v>
      </c>
      <c r="R1317">
        <v>8.1735689059392103E-2</v>
      </c>
      <c r="S1317">
        <v>6.8883329847845301E-2</v>
      </c>
      <c r="T1317">
        <v>930</v>
      </c>
      <c r="U1317">
        <v>1</v>
      </c>
    </row>
    <row r="1318" spans="1:21">
      <c r="A1318">
        <v>1803</v>
      </c>
      <c r="B1318">
        <v>21.871000000003701</v>
      </c>
      <c r="C1318">
        <v>0.23500000000028701</v>
      </c>
      <c r="D1318">
        <v>2.42456464808786E-2</v>
      </c>
      <c r="E1318">
        <v>0.13086447424545999</v>
      </c>
      <c r="F1318">
        <v>802</v>
      </c>
      <c r="G1318">
        <v>0.66555555555555601</v>
      </c>
      <c r="H1318">
        <v>1501</v>
      </c>
      <c r="I1318">
        <v>18.218999999999301</v>
      </c>
      <c r="J1318">
        <v>0.20700000000025301</v>
      </c>
      <c r="K1318">
        <v>1.9529636353646899E-2</v>
      </c>
      <c r="L1318">
        <v>0.11783914335833701</v>
      </c>
      <c r="M1318">
        <v>881</v>
      </c>
      <c r="N1318">
        <v>0.8</v>
      </c>
      <c r="O1318">
        <v>1741</v>
      </c>
      <c r="P1318">
        <v>21.087000000002799</v>
      </c>
      <c r="Q1318">
        <v>0.19500000000023801</v>
      </c>
      <c r="R1318">
        <v>5.7502044834588E-3</v>
      </c>
      <c r="S1318">
        <v>0.101909561825861</v>
      </c>
      <c r="T1318">
        <v>930</v>
      </c>
      <c r="U1318">
        <v>1</v>
      </c>
    </row>
    <row r="1319" spans="1:21">
      <c r="A1319">
        <v>1877</v>
      </c>
      <c r="B1319">
        <v>22.7590000000048</v>
      </c>
      <c r="C1319">
        <v>0.23500000000028701</v>
      </c>
      <c r="D1319">
        <v>5.2276017333073001E-2</v>
      </c>
      <c r="E1319">
        <v>0.103106745108397</v>
      </c>
      <c r="F1319">
        <v>721</v>
      </c>
      <c r="G1319">
        <v>0.767777777777778</v>
      </c>
      <c r="H1319">
        <v>1570</v>
      </c>
      <c r="I1319">
        <v>19.047000000000299</v>
      </c>
      <c r="J1319">
        <v>0.20700000000025301</v>
      </c>
      <c r="K1319">
        <v>4.5497866645271397E-2</v>
      </c>
      <c r="L1319">
        <v>0.125148172984728</v>
      </c>
      <c r="M1319">
        <v>930</v>
      </c>
      <c r="N1319">
        <v>1</v>
      </c>
      <c r="O1319">
        <v>1774</v>
      </c>
      <c r="P1319">
        <v>21.483000000003301</v>
      </c>
      <c r="Q1319">
        <v>0.19500000000023801</v>
      </c>
      <c r="R1319">
        <v>7.2146056749689894E-2</v>
      </c>
      <c r="S1319">
        <v>8.4205287134849094E-2</v>
      </c>
      <c r="T1319">
        <v>930</v>
      </c>
      <c r="U1319">
        <v>1</v>
      </c>
    </row>
    <row r="1320" spans="1:21">
      <c r="A1320">
        <v>2000</v>
      </c>
      <c r="B1320">
        <v>24.2350000000066</v>
      </c>
      <c r="C1320">
        <v>0.23500000000028701</v>
      </c>
      <c r="D1320">
        <v>3.8118405871098403E-2</v>
      </c>
      <c r="E1320">
        <v>0.15193245073739101</v>
      </c>
      <c r="F1320">
        <v>911</v>
      </c>
      <c r="G1320">
        <v>0.36666666666666697</v>
      </c>
      <c r="H1320">
        <v>1862</v>
      </c>
      <c r="I1320">
        <v>22.551000000004599</v>
      </c>
      <c r="J1320">
        <v>0.20700000000025301</v>
      </c>
      <c r="K1320">
        <v>5.6075740880709303E-2</v>
      </c>
      <c r="L1320">
        <v>8.3399848150172901E-2</v>
      </c>
      <c r="M1320">
        <v>927</v>
      </c>
      <c r="N1320">
        <v>0.9</v>
      </c>
      <c r="O1320">
        <v>1805</v>
      </c>
      <c r="P1320">
        <v>21.855000000003699</v>
      </c>
      <c r="Q1320">
        <v>0.19500000000023801</v>
      </c>
      <c r="R1320">
        <v>6.4218005914806406E-2</v>
      </c>
      <c r="S1320">
        <v>8.9814489225667704E-2</v>
      </c>
      <c r="T1320">
        <v>930</v>
      </c>
      <c r="U1320">
        <v>1</v>
      </c>
    </row>
    <row r="1321" spans="1:21">
      <c r="A1321">
        <v>2004</v>
      </c>
      <c r="B1321">
        <v>24.283000000006702</v>
      </c>
      <c r="C1321">
        <v>0.23500000000028701</v>
      </c>
      <c r="D1321">
        <v>3.87787860270703E-2</v>
      </c>
      <c r="E1321">
        <v>0.103232435663264</v>
      </c>
      <c r="F1321">
        <v>687</v>
      </c>
      <c r="G1321">
        <v>0.55000000000000004</v>
      </c>
      <c r="H1321">
        <v>1884</v>
      </c>
      <c r="I1321">
        <v>22.8150000000049</v>
      </c>
      <c r="J1321">
        <v>0.20700000000025301</v>
      </c>
      <c r="K1321">
        <v>6.7021270461645993E-2</v>
      </c>
      <c r="L1321">
        <v>0.112732254109305</v>
      </c>
      <c r="M1321">
        <v>930</v>
      </c>
      <c r="N1321">
        <v>1</v>
      </c>
      <c r="O1321">
        <v>1832</v>
      </c>
      <c r="P1321">
        <v>22.179000000004098</v>
      </c>
      <c r="Q1321">
        <v>0.19500000000023801</v>
      </c>
      <c r="R1321">
        <v>4.9615591754292601E-2</v>
      </c>
      <c r="S1321">
        <v>0.117738226436524</v>
      </c>
      <c r="T1321">
        <v>930</v>
      </c>
      <c r="U1321">
        <v>1</v>
      </c>
    </row>
    <row r="1322" spans="1:21">
      <c r="A1322">
        <v>2068</v>
      </c>
      <c r="B1322">
        <v>25.051000000007601</v>
      </c>
      <c r="C1322">
        <v>0.23500000000028701</v>
      </c>
      <c r="D1322">
        <v>6.6542658798040194E-2</v>
      </c>
      <c r="E1322">
        <v>0.10039720570763</v>
      </c>
      <c r="F1322">
        <v>864</v>
      </c>
      <c r="G1322">
        <v>0.19666666666666699</v>
      </c>
      <c r="H1322">
        <v>1998</v>
      </c>
      <c r="I1322">
        <v>24.183000000006601</v>
      </c>
      <c r="J1322">
        <v>0.20700000000025301</v>
      </c>
      <c r="K1322">
        <v>4.3896912550326898E-2</v>
      </c>
      <c r="L1322">
        <v>0.124578607209672</v>
      </c>
      <c r="M1322">
        <v>930</v>
      </c>
      <c r="N1322">
        <v>1</v>
      </c>
      <c r="O1322">
        <v>1833</v>
      </c>
      <c r="P1322">
        <v>22.191000000004099</v>
      </c>
      <c r="Q1322">
        <v>0.19500000000023801</v>
      </c>
      <c r="R1322">
        <v>6.9909442064175098E-2</v>
      </c>
      <c r="S1322">
        <v>0.106510609472004</v>
      </c>
      <c r="T1322">
        <v>930</v>
      </c>
      <c r="U1322">
        <v>1</v>
      </c>
    </row>
    <row r="1323" spans="1:21">
      <c r="A1323">
        <v>667</v>
      </c>
      <c r="B1323">
        <v>8.2400000000008706</v>
      </c>
      <c r="C1323">
        <v>0.23599999999986901</v>
      </c>
      <c r="D1323">
        <v>6.6009641802354094E-2</v>
      </c>
      <c r="E1323">
        <v>7.1205677718325006E-2</v>
      </c>
      <c r="F1323">
        <v>578</v>
      </c>
      <c r="G1323">
        <v>0.34333333333333299</v>
      </c>
      <c r="H1323">
        <v>2014</v>
      </c>
      <c r="I1323">
        <v>24.3750000000068</v>
      </c>
      <c r="J1323">
        <v>0.20700000000025301</v>
      </c>
      <c r="K1323">
        <v>2.13439301358802E-2</v>
      </c>
      <c r="L1323">
        <v>0.122063872590832</v>
      </c>
      <c r="M1323">
        <v>925</v>
      </c>
      <c r="N1323">
        <v>0.83333333333333304</v>
      </c>
      <c r="O1323">
        <v>1864</v>
      </c>
      <c r="P1323">
        <v>22.5630000000046</v>
      </c>
      <c r="Q1323">
        <v>0.19500000000023801</v>
      </c>
      <c r="R1323">
        <v>2.40582995994554E-2</v>
      </c>
      <c r="S1323">
        <v>0.108895844632589</v>
      </c>
      <c r="T1323">
        <v>930</v>
      </c>
      <c r="U1323">
        <v>1</v>
      </c>
    </row>
    <row r="1324" spans="1:21">
      <c r="A1324">
        <v>878</v>
      </c>
      <c r="B1324">
        <v>10.771999999999499</v>
      </c>
      <c r="C1324">
        <v>0.23599999999986901</v>
      </c>
      <c r="D1324">
        <v>3.7994755548727902E-2</v>
      </c>
      <c r="E1324">
        <v>0.11445251435914899</v>
      </c>
      <c r="F1324">
        <v>918</v>
      </c>
      <c r="G1324">
        <v>0.6</v>
      </c>
      <c r="H1324">
        <v>723</v>
      </c>
      <c r="I1324">
        <v>8.8840000000005208</v>
      </c>
      <c r="J1324">
        <v>0.207999999999885</v>
      </c>
      <c r="K1324">
        <v>5.9612836681017099E-2</v>
      </c>
      <c r="L1324">
        <v>7.2224904887556896E-2</v>
      </c>
      <c r="M1324">
        <v>925</v>
      </c>
      <c r="N1324">
        <v>0.96333333333333304</v>
      </c>
      <c r="O1324">
        <v>1904</v>
      </c>
      <c r="P1324">
        <v>23.0430000000052</v>
      </c>
      <c r="Q1324">
        <v>0.19500000000023801</v>
      </c>
      <c r="R1324">
        <v>3.2027503290297403E-2</v>
      </c>
      <c r="S1324">
        <v>0.109095964858109</v>
      </c>
      <c r="T1324">
        <v>930</v>
      </c>
      <c r="U1324">
        <v>1</v>
      </c>
    </row>
    <row r="1325" spans="1:21">
      <c r="A1325">
        <v>888</v>
      </c>
      <c r="B1325">
        <v>10.891999999999401</v>
      </c>
      <c r="C1325">
        <v>0.23599999999986901</v>
      </c>
      <c r="D1325">
        <v>7.0004326266434005E-2</v>
      </c>
      <c r="E1325">
        <v>9.1999829967628205E-2</v>
      </c>
      <c r="F1325">
        <v>891</v>
      </c>
      <c r="G1325">
        <v>0.39888888888888901</v>
      </c>
      <c r="H1325">
        <v>875</v>
      </c>
      <c r="I1325">
        <v>10.707999999999499</v>
      </c>
      <c r="J1325">
        <v>0.207999999999885</v>
      </c>
      <c r="K1325">
        <v>8.3446094748790306E-2</v>
      </c>
      <c r="L1325">
        <v>0.105030202618298</v>
      </c>
      <c r="M1325">
        <v>930</v>
      </c>
      <c r="N1325">
        <v>1</v>
      </c>
      <c r="O1325">
        <v>1958</v>
      </c>
      <c r="P1325">
        <v>23.691000000005999</v>
      </c>
      <c r="Q1325">
        <v>0.19500000000023801</v>
      </c>
      <c r="R1325">
        <v>5.7661912257235201E-2</v>
      </c>
      <c r="S1325">
        <v>0.113648202249091</v>
      </c>
      <c r="T1325">
        <v>930</v>
      </c>
      <c r="U1325">
        <v>1</v>
      </c>
    </row>
    <row r="1326" spans="1:21">
      <c r="A1326">
        <v>955</v>
      </c>
      <c r="B1326">
        <v>11.695999999999</v>
      </c>
      <c r="C1326">
        <v>0.23599999999986901</v>
      </c>
      <c r="D1326">
        <v>3.9957014662384299E-2</v>
      </c>
      <c r="E1326">
        <v>0.11797246795270599</v>
      </c>
      <c r="F1326">
        <v>672</v>
      </c>
      <c r="G1326">
        <v>0.48777777777777798</v>
      </c>
      <c r="H1326">
        <v>891</v>
      </c>
      <c r="I1326">
        <v>10.8999999999994</v>
      </c>
      <c r="J1326">
        <v>0.207999999999885</v>
      </c>
      <c r="K1326">
        <v>2.39379562270732E-2</v>
      </c>
      <c r="L1326">
        <v>0.111355148154484</v>
      </c>
      <c r="M1326">
        <v>920</v>
      </c>
      <c r="N1326">
        <v>0.66666666666666696</v>
      </c>
      <c r="O1326">
        <v>2155</v>
      </c>
      <c r="P1326">
        <v>26.055000000008899</v>
      </c>
      <c r="Q1326">
        <v>0.19500000000023801</v>
      </c>
      <c r="R1326">
        <v>3.10259380438705E-2</v>
      </c>
      <c r="S1326">
        <v>0.124817904398328</v>
      </c>
      <c r="T1326">
        <v>930</v>
      </c>
      <c r="U1326">
        <v>1</v>
      </c>
    </row>
    <row r="1327" spans="1:21">
      <c r="A1327">
        <v>989</v>
      </c>
      <c r="B1327">
        <v>12.103999999998701</v>
      </c>
      <c r="C1327">
        <v>0.23599999999986901</v>
      </c>
      <c r="D1327">
        <v>5.9214563851734001E-2</v>
      </c>
      <c r="E1327">
        <v>0.12937382778435</v>
      </c>
      <c r="F1327">
        <v>927</v>
      </c>
      <c r="G1327">
        <v>0.99666666666666703</v>
      </c>
      <c r="H1327">
        <v>1107</v>
      </c>
      <c r="I1327">
        <v>13.491999999998001</v>
      </c>
      <c r="J1327">
        <v>0.207999999999885</v>
      </c>
      <c r="K1327">
        <v>5.5716755855696201E-2</v>
      </c>
      <c r="L1327">
        <v>9.5482824939191205E-2</v>
      </c>
      <c r="M1327">
        <v>925</v>
      </c>
      <c r="N1327">
        <v>0.83333333333333304</v>
      </c>
      <c r="O1327">
        <v>2178</v>
      </c>
      <c r="P1327">
        <v>26.331000000009201</v>
      </c>
      <c r="Q1327">
        <v>0.19500000000023801</v>
      </c>
      <c r="R1327">
        <v>4.2764871651568503E-2</v>
      </c>
      <c r="S1327">
        <v>0.12529326660111201</v>
      </c>
      <c r="T1327">
        <v>930</v>
      </c>
      <c r="U1327">
        <v>1</v>
      </c>
    </row>
    <row r="1328" spans="1:21">
      <c r="A1328">
        <v>1077</v>
      </c>
      <c r="B1328">
        <v>13.159999999998099</v>
      </c>
      <c r="C1328">
        <v>0.23599999999986901</v>
      </c>
      <c r="D1328">
        <v>5.8158654176015803E-2</v>
      </c>
      <c r="E1328">
        <v>0.117999881915649</v>
      </c>
      <c r="F1328">
        <v>840</v>
      </c>
      <c r="G1328">
        <v>0.9</v>
      </c>
      <c r="H1328">
        <v>1137</v>
      </c>
      <c r="I1328">
        <v>13.851999999997799</v>
      </c>
      <c r="J1328">
        <v>0.207999999999885</v>
      </c>
      <c r="K1328">
        <v>4.6795980482060198E-2</v>
      </c>
      <c r="L1328">
        <v>8.7936418640899405E-2</v>
      </c>
      <c r="M1328">
        <v>842</v>
      </c>
      <c r="N1328">
        <v>0.13222222222222199</v>
      </c>
      <c r="O1328">
        <v>2186</v>
      </c>
      <c r="P1328">
        <v>26.427000000009301</v>
      </c>
      <c r="Q1328">
        <v>0.19500000000023801</v>
      </c>
      <c r="R1328">
        <v>6.8461591805547506E-2</v>
      </c>
      <c r="S1328">
        <v>0.107472603385182</v>
      </c>
      <c r="T1328">
        <v>930</v>
      </c>
      <c r="U1328">
        <v>1</v>
      </c>
    </row>
    <row r="1329" spans="1:21">
      <c r="A1329">
        <v>1163</v>
      </c>
      <c r="B1329">
        <v>14.1919999999976</v>
      </c>
      <c r="C1329">
        <v>0.23599999999986901</v>
      </c>
      <c r="D1329">
        <v>2.5469214110542902E-2</v>
      </c>
      <c r="E1329">
        <v>0.12754748135397201</v>
      </c>
      <c r="F1329">
        <v>698</v>
      </c>
      <c r="G1329">
        <v>0.74222222222222201</v>
      </c>
      <c r="H1329">
        <v>1172</v>
      </c>
      <c r="I1329">
        <v>14.271999999997499</v>
      </c>
      <c r="J1329">
        <v>0.207999999999885</v>
      </c>
      <c r="K1329">
        <v>5.49123536822776E-2</v>
      </c>
      <c r="L1329">
        <v>9.9247845605398302E-2</v>
      </c>
      <c r="M1329">
        <v>876</v>
      </c>
      <c r="N1329">
        <v>0.94</v>
      </c>
      <c r="O1329">
        <v>690</v>
      </c>
      <c r="P1329">
        <v>8.4760000000007398</v>
      </c>
      <c r="Q1329">
        <v>0.19599999999989101</v>
      </c>
      <c r="R1329">
        <v>4.1933350695568701E-2</v>
      </c>
      <c r="S1329">
        <v>0.12945700059580501</v>
      </c>
      <c r="T1329">
        <v>930</v>
      </c>
      <c r="U1329">
        <v>1</v>
      </c>
    </row>
    <row r="1330" spans="1:21">
      <c r="A1330">
        <v>659</v>
      </c>
      <c r="B1330">
        <v>8.1440000000009292</v>
      </c>
      <c r="C1330">
        <v>0.23599999999995</v>
      </c>
      <c r="D1330">
        <v>3.68951620893819E-2</v>
      </c>
      <c r="E1330">
        <v>0.116746014497357</v>
      </c>
      <c r="F1330">
        <v>825</v>
      </c>
      <c r="G1330">
        <v>0.77222222222222203</v>
      </c>
      <c r="H1330">
        <v>298</v>
      </c>
      <c r="I1330">
        <v>3.7839999999996898</v>
      </c>
      <c r="J1330">
        <v>0.20799999999997701</v>
      </c>
      <c r="K1330">
        <v>5.8029608962857498E-2</v>
      </c>
      <c r="L1330">
        <v>0.06</v>
      </c>
      <c r="M1330">
        <v>811</v>
      </c>
      <c r="N1330">
        <v>0.81555555555555603</v>
      </c>
      <c r="O1330">
        <v>736</v>
      </c>
      <c r="P1330">
        <v>9.0280000000004392</v>
      </c>
      <c r="Q1330">
        <v>0.19599999999989101</v>
      </c>
      <c r="R1330">
        <v>6.5550608492218596E-2</v>
      </c>
      <c r="S1330">
        <v>0.108679040577112</v>
      </c>
      <c r="T1330">
        <v>930</v>
      </c>
      <c r="U1330">
        <v>1</v>
      </c>
    </row>
    <row r="1331" spans="1:21">
      <c r="A1331">
        <v>1318</v>
      </c>
      <c r="B1331">
        <v>16.0519999999966</v>
      </c>
      <c r="C1331">
        <v>0.23599999999996199</v>
      </c>
      <c r="D1331">
        <v>5.6605884072884402E-2</v>
      </c>
      <c r="E1331">
        <v>0.105129665623585</v>
      </c>
      <c r="F1331">
        <v>919</v>
      </c>
      <c r="G1331">
        <v>0.63333333333333297</v>
      </c>
      <c r="H1331">
        <v>654</v>
      </c>
      <c r="I1331">
        <v>8.0560000000009708</v>
      </c>
      <c r="J1331">
        <v>0.208000000000019</v>
      </c>
      <c r="K1331">
        <v>3.4816361286802398E-2</v>
      </c>
      <c r="L1331">
        <v>0.10412325954039101</v>
      </c>
      <c r="M1331">
        <v>921</v>
      </c>
      <c r="N1331">
        <v>0.7</v>
      </c>
      <c r="O1331">
        <v>759</v>
      </c>
      <c r="P1331">
        <v>9.3040000000002792</v>
      </c>
      <c r="Q1331">
        <v>0.19599999999989101</v>
      </c>
      <c r="R1331">
        <v>4.73397551784598E-2</v>
      </c>
      <c r="S1331">
        <v>8.4150339812266606E-2</v>
      </c>
      <c r="T1331">
        <v>930</v>
      </c>
      <c r="U1331">
        <v>1</v>
      </c>
    </row>
    <row r="1332" spans="1:21">
      <c r="A1332">
        <v>416</v>
      </c>
      <c r="B1332">
        <v>5.2280000000000797</v>
      </c>
      <c r="C1332">
        <v>0.23600000000007901</v>
      </c>
      <c r="D1332">
        <v>6.5999839518414705E-2</v>
      </c>
      <c r="E1332">
        <v>8.20173618960746E-2</v>
      </c>
      <c r="F1332">
        <v>801</v>
      </c>
      <c r="G1332">
        <v>0.72888888888888903</v>
      </c>
      <c r="H1332">
        <v>338</v>
      </c>
      <c r="I1332">
        <v>4.2639999999997604</v>
      </c>
      <c r="J1332">
        <v>0.20800000000006899</v>
      </c>
      <c r="K1332">
        <v>4.2635862174365803E-2</v>
      </c>
      <c r="L1332">
        <v>0.132461491726591</v>
      </c>
      <c r="M1332">
        <v>930</v>
      </c>
      <c r="N1332">
        <v>1</v>
      </c>
      <c r="O1332">
        <v>808</v>
      </c>
      <c r="P1332">
        <v>9.8919999999999604</v>
      </c>
      <c r="Q1332">
        <v>0.19599999999989101</v>
      </c>
      <c r="R1332">
        <v>3.7043498607178101E-2</v>
      </c>
      <c r="S1332">
        <v>0.118968271650484</v>
      </c>
      <c r="T1332">
        <v>929</v>
      </c>
      <c r="U1332">
        <v>0.96666666666666701</v>
      </c>
    </row>
    <row r="1333" spans="1:21">
      <c r="A1333">
        <v>428</v>
      </c>
      <c r="B1333">
        <v>5.3720000000001296</v>
      </c>
      <c r="C1333">
        <v>0.23600000000007901</v>
      </c>
      <c r="D1333">
        <v>2.0151883815105201E-2</v>
      </c>
      <c r="E1333">
        <v>0.12138103422523901</v>
      </c>
      <c r="F1333">
        <v>771</v>
      </c>
      <c r="G1333">
        <v>0.82333333333333303</v>
      </c>
      <c r="H1333">
        <v>375</v>
      </c>
      <c r="I1333">
        <v>4.7079999999999096</v>
      </c>
      <c r="J1333">
        <v>0.20800000000006899</v>
      </c>
      <c r="K1333">
        <v>5.4253679698970603E-2</v>
      </c>
      <c r="L1333">
        <v>0.12697905995919501</v>
      </c>
      <c r="M1333">
        <v>930</v>
      </c>
      <c r="N1333">
        <v>1</v>
      </c>
      <c r="O1333">
        <v>820</v>
      </c>
      <c r="P1333">
        <v>10.0359999999999</v>
      </c>
      <c r="Q1333">
        <v>0.19599999999989101</v>
      </c>
      <c r="R1333">
        <v>5.3795145595240901E-2</v>
      </c>
      <c r="S1333">
        <v>9.6183349565438905E-2</v>
      </c>
      <c r="T1333">
        <v>930</v>
      </c>
      <c r="U1333">
        <v>1</v>
      </c>
    </row>
    <row r="1334" spans="1:21">
      <c r="A1334">
        <v>489</v>
      </c>
      <c r="B1334">
        <v>6.1040000000003696</v>
      </c>
      <c r="C1334">
        <v>0.23600000000007901</v>
      </c>
      <c r="D1334">
        <v>4.02990652521256E-2</v>
      </c>
      <c r="E1334">
        <v>0.10239011892312901</v>
      </c>
      <c r="F1334">
        <v>572</v>
      </c>
      <c r="G1334">
        <v>0.53222222222222204</v>
      </c>
      <c r="H1334">
        <v>514</v>
      </c>
      <c r="I1334">
        <v>6.3760000000004604</v>
      </c>
      <c r="J1334">
        <v>0.20800000000006899</v>
      </c>
      <c r="K1334">
        <v>6.0910727605704901E-2</v>
      </c>
      <c r="L1334">
        <v>9.0988417323633497E-2</v>
      </c>
      <c r="M1334">
        <v>929</v>
      </c>
      <c r="N1334">
        <v>0.96666666666666701</v>
      </c>
      <c r="O1334">
        <v>849</v>
      </c>
      <c r="P1334">
        <v>10.3839999999997</v>
      </c>
      <c r="Q1334">
        <v>0.19599999999989101</v>
      </c>
      <c r="R1334">
        <v>4.8216963046891097E-2</v>
      </c>
      <c r="S1334">
        <v>8.9039436033323399E-2</v>
      </c>
      <c r="T1334">
        <v>930</v>
      </c>
      <c r="U1334">
        <v>1</v>
      </c>
    </row>
    <row r="1335" spans="1:21">
      <c r="A1335">
        <v>513</v>
      </c>
      <c r="B1335">
        <v>6.3920000000004702</v>
      </c>
      <c r="C1335">
        <v>0.23600000000007901</v>
      </c>
      <c r="D1335">
        <v>2.9966155250023701E-2</v>
      </c>
      <c r="E1335">
        <v>0.115456350555297</v>
      </c>
      <c r="F1335">
        <v>765</v>
      </c>
      <c r="G1335">
        <v>0.81666666666666698</v>
      </c>
      <c r="H1335">
        <v>529</v>
      </c>
      <c r="I1335">
        <v>6.5560000000005196</v>
      </c>
      <c r="J1335">
        <v>0.20800000000006899</v>
      </c>
      <c r="K1335">
        <v>8.5000000000000006E-2</v>
      </c>
      <c r="L1335">
        <v>8.1440943553696299E-2</v>
      </c>
      <c r="M1335">
        <v>930</v>
      </c>
      <c r="N1335">
        <v>1</v>
      </c>
      <c r="O1335">
        <v>921</v>
      </c>
      <c r="P1335">
        <v>11.2479999999992</v>
      </c>
      <c r="Q1335">
        <v>0.19599999999989101</v>
      </c>
      <c r="R1335">
        <v>1.8984093241013501E-2</v>
      </c>
      <c r="S1335">
        <v>0.125865332826124</v>
      </c>
      <c r="T1335">
        <v>930</v>
      </c>
      <c r="U1335">
        <v>1</v>
      </c>
    </row>
    <row r="1336" spans="1:21">
      <c r="A1336">
        <v>568</v>
      </c>
      <c r="B1336">
        <v>7.0520000000006897</v>
      </c>
      <c r="C1336">
        <v>0.23600000000007901</v>
      </c>
      <c r="D1336">
        <v>5.8888540640521903E-2</v>
      </c>
      <c r="E1336">
        <v>0.121460234533612</v>
      </c>
      <c r="F1336">
        <v>741</v>
      </c>
      <c r="G1336">
        <v>0.79</v>
      </c>
      <c r="H1336">
        <v>1428</v>
      </c>
      <c r="I1336">
        <v>17.3439999999982</v>
      </c>
      <c r="J1336">
        <v>0.20800000000025401</v>
      </c>
      <c r="K1336">
        <v>6.3858672160392996E-2</v>
      </c>
      <c r="L1336">
        <v>9.8209870009197106E-2</v>
      </c>
      <c r="M1336">
        <v>930</v>
      </c>
      <c r="N1336">
        <v>1</v>
      </c>
      <c r="O1336">
        <v>1027</v>
      </c>
      <c r="P1336">
        <v>12.5199999999985</v>
      </c>
      <c r="Q1336">
        <v>0.19599999999989101</v>
      </c>
      <c r="R1336">
        <v>6.4658042503015406E-2</v>
      </c>
      <c r="S1336">
        <v>9.24344291578722E-2</v>
      </c>
      <c r="T1336">
        <v>930</v>
      </c>
      <c r="U1336">
        <v>1</v>
      </c>
    </row>
    <row r="1337" spans="1:21">
      <c r="A1337">
        <v>575</v>
      </c>
      <c r="B1337">
        <v>7.1360000000007204</v>
      </c>
      <c r="C1337">
        <v>0.23600000000007901</v>
      </c>
      <c r="D1337">
        <v>5.0000000000000001E-3</v>
      </c>
      <c r="E1337">
        <v>0.123786179354183</v>
      </c>
      <c r="F1337">
        <v>631</v>
      </c>
      <c r="G1337">
        <v>0.44222222222222202</v>
      </c>
      <c r="H1337">
        <v>1502</v>
      </c>
      <c r="I1337">
        <v>18.231999999999299</v>
      </c>
      <c r="J1337">
        <v>0.20800000000025401</v>
      </c>
      <c r="K1337">
        <v>4.4491024214401299E-2</v>
      </c>
      <c r="L1337">
        <v>0.123135810557299</v>
      </c>
      <c r="M1337">
        <v>930</v>
      </c>
      <c r="N1337">
        <v>1</v>
      </c>
      <c r="O1337">
        <v>1081</v>
      </c>
      <c r="P1337">
        <v>13.1679999999981</v>
      </c>
      <c r="Q1337">
        <v>0.19599999999989101</v>
      </c>
      <c r="R1337">
        <v>5.6526417968168298E-2</v>
      </c>
      <c r="S1337">
        <v>0.103465104203342</v>
      </c>
      <c r="T1337">
        <v>930</v>
      </c>
      <c r="U1337">
        <v>1</v>
      </c>
    </row>
    <row r="1338" spans="1:21">
      <c r="A1338">
        <v>1384</v>
      </c>
      <c r="B1338">
        <v>16.8439999999976</v>
      </c>
      <c r="C1338">
        <v>0.23600000000028801</v>
      </c>
      <c r="D1338">
        <v>8.1838654547498099E-2</v>
      </c>
      <c r="E1338">
        <v>8.5592646947079007E-2</v>
      </c>
      <c r="F1338">
        <v>786</v>
      </c>
      <c r="G1338">
        <v>0.50222222222222201</v>
      </c>
      <c r="H1338">
        <v>1632</v>
      </c>
      <c r="I1338">
        <v>19.792000000001199</v>
      </c>
      <c r="J1338">
        <v>0.20800000000025401</v>
      </c>
      <c r="K1338">
        <v>4.7977192297840199E-2</v>
      </c>
      <c r="L1338">
        <v>0.106162826906188</v>
      </c>
      <c r="M1338">
        <v>929</v>
      </c>
      <c r="N1338">
        <v>0.99888888888888905</v>
      </c>
      <c r="O1338">
        <v>1089</v>
      </c>
      <c r="P1338">
        <v>13.2639999999981</v>
      </c>
      <c r="Q1338">
        <v>0.19599999999989101</v>
      </c>
      <c r="R1338">
        <v>7.6528148962425296E-2</v>
      </c>
      <c r="S1338">
        <v>9.9901102068815195E-2</v>
      </c>
      <c r="T1338">
        <v>930</v>
      </c>
      <c r="U1338">
        <v>1</v>
      </c>
    </row>
    <row r="1339" spans="1:21">
      <c r="A1339">
        <v>1510</v>
      </c>
      <c r="B1339">
        <v>18.355999999999501</v>
      </c>
      <c r="C1339">
        <v>0.23600000000028801</v>
      </c>
      <c r="D1339">
        <v>3.4779559007770897E-2</v>
      </c>
      <c r="E1339">
        <v>9.3489408923030801E-2</v>
      </c>
      <c r="F1339">
        <v>638</v>
      </c>
      <c r="G1339">
        <v>0.35777777777777803</v>
      </c>
      <c r="H1339">
        <v>1664</v>
      </c>
      <c r="I1339">
        <v>20.1760000000017</v>
      </c>
      <c r="J1339">
        <v>0.20800000000025401</v>
      </c>
      <c r="K1339">
        <v>3.9603946177264399E-2</v>
      </c>
      <c r="L1339">
        <v>0.112027107337749</v>
      </c>
      <c r="M1339">
        <v>905</v>
      </c>
      <c r="N1339">
        <v>0.75888888888888895</v>
      </c>
      <c r="O1339">
        <v>1106</v>
      </c>
      <c r="P1339">
        <v>13.467999999998</v>
      </c>
      <c r="Q1339">
        <v>0.19599999999989101</v>
      </c>
      <c r="R1339">
        <v>1.7176211034343799E-2</v>
      </c>
      <c r="S1339">
        <v>7.1738251470128106E-2</v>
      </c>
      <c r="T1339">
        <v>930</v>
      </c>
      <c r="U1339">
        <v>1</v>
      </c>
    </row>
    <row r="1340" spans="1:21">
      <c r="A1340">
        <v>1604</v>
      </c>
      <c r="B1340">
        <v>19.484000000000801</v>
      </c>
      <c r="C1340">
        <v>0.23600000000028801</v>
      </c>
      <c r="D1340">
        <v>5.1002186104007703E-2</v>
      </c>
      <c r="E1340">
        <v>9.4608863556178896E-2</v>
      </c>
      <c r="F1340">
        <v>923</v>
      </c>
      <c r="G1340">
        <v>0.76666666666666705</v>
      </c>
      <c r="H1340">
        <v>1700</v>
      </c>
      <c r="I1340">
        <v>20.6080000000022</v>
      </c>
      <c r="J1340">
        <v>0.20800000000025401</v>
      </c>
      <c r="K1340">
        <v>5.7464253351380598E-2</v>
      </c>
      <c r="L1340">
        <v>8.3037041019181204E-2</v>
      </c>
      <c r="M1340">
        <v>921</v>
      </c>
      <c r="N1340">
        <v>0.7</v>
      </c>
      <c r="O1340">
        <v>1171</v>
      </c>
      <c r="P1340">
        <v>14.2479999999975</v>
      </c>
      <c r="Q1340">
        <v>0.19599999999989101</v>
      </c>
      <c r="R1340">
        <v>4.8339016605375602E-2</v>
      </c>
      <c r="S1340">
        <v>0.115213783739106</v>
      </c>
      <c r="T1340">
        <v>930</v>
      </c>
      <c r="U1340">
        <v>1</v>
      </c>
    </row>
    <row r="1341" spans="1:21">
      <c r="A1341">
        <v>1715</v>
      </c>
      <c r="B1341">
        <v>20.8160000000025</v>
      </c>
      <c r="C1341">
        <v>0.23600000000028801</v>
      </c>
      <c r="D1341">
        <v>5.8961678642385398E-2</v>
      </c>
      <c r="E1341">
        <v>0.11041263875121</v>
      </c>
      <c r="F1341">
        <v>918</v>
      </c>
      <c r="G1341">
        <v>0.6</v>
      </c>
      <c r="H1341">
        <v>2026</v>
      </c>
      <c r="I1341">
        <v>24.520000000006998</v>
      </c>
      <c r="J1341">
        <v>0.20800000000025401</v>
      </c>
      <c r="K1341">
        <v>4.1765179731308603E-2</v>
      </c>
      <c r="L1341">
        <v>0.118407623253401</v>
      </c>
      <c r="M1341">
        <v>926</v>
      </c>
      <c r="N1341">
        <v>0.86666666666666703</v>
      </c>
      <c r="O1341">
        <v>1185</v>
      </c>
      <c r="P1341">
        <v>14.4159999999974</v>
      </c>
      <c r="Q1341">
        <v>0.19599999999989101</v>
      </c>
      <c r="R1341">
        <v>6.9282651418992494E-2</v>
      </c>
      <c r="S1341">
        <v>0.10437340018417</v>
      </c>
      <c r="T1341">
        <v>930</v>
      </c>
      <c r="U1341">
        <v>1</v>
      </c>
    </row>
    <row r="1342" spans="1:21">
      <c r="A1342">
        <v>1805</v>
      </c>
      <c r="B1342">
        <v>21.896000000003799</v>
      </c>
      <c r="C1342">
        <v>0.23600000000028801</v>
      </c>
      <c r="D1342">
        <v>6.3685613645386496E-2</v>
      </c>
      <c r="E1342">
        <v>0.104495107973425</v>
      </c>
      <c r="F1342">
        <v>930</v>
      </c>
      <c r="G1342">
        <v>1</v>
      </c>
      <c r="H1342">
        <v>2028</v>
      </c>
      <c r="I1342">
        <v>24.544000000006999</v>
      </c>
      <c r="J1342">
        <v>0.20800000000025401</v>
      </c>
      <c r="K1342">
        <v>4.9043888267411101E-2</v>
      </c>
      <c r="L1342">
        <v>0.118125830177698</v>
      </c>
      <c r="M1342">
        <v>930</v>
      </c>
      <c r="N1342">
        <v>1</v>
      </c>
      <c r="O1342">
        <v>1221</v>
      </c>
      <c r="P1342">
        <v>14.847999999997199</v>
      </c>
      <c r="Q1342">
        <v>0.19599999999989101</v>
      </c>
      <c r="R1342">
        <v>8.4210793901662404E-2</v>
      </c>
      <c r="S1342">
        <v>8.1086616386113905E-2</v>
      </c>
      <c r="T1342">
        <v>930</v>
      </c>
      <c r="U1342">
        <v>1</v>
      </c>
    </row>
    <row r="1343" spans="1:21">
      <c r="A1343">
        <v>1899</v>
      </c>
      <c r="B1343">
        <v>23.024000000005199</v>
      </c>
      <c r="C1343">
        <v>0.23600000000028801</v>
      </c>
      <c r="D1343">
        <v>5.9931053732262901E-2</v>
      </c>
      <c r="E1343">
        <v>0.10668390696270599</v>
      </c>
      <c r="F1343">
        <v>910</v>
      </c>
      <c r="G1343">
        <v>0.33333333333333298</v>
      </c>
      <c r="H1343">
        <v>2039</v>
      </c>
      <c r="I1343">
        <v>24.6760000000072</v>
      </c>
      <c r="J1343">
        <v>0.20800000000025401</v>
      </c>
      <c r="K1343">
        <v>5.7711702519123997E-2</v>
      </c>
      <c r="L1343">
        <v>0.12373404071590199</v>
      </c>
      <c r="M1343">
        <v>930</v>
      </c>
      <c r="N1343">
        <v>1</v>
      </c>
      <c r="O1343">
        <v>1241</v>
      </c>
      <c r="P1343">
        <v>15.0879999999971</v>
      </c>
      <c r="Q1343">
        <v>0.19599999999989101</v>
      </c>
      <c r="R1343">
        <v>2.1804537567280499E-2</v>
      </c>
      <c r="S1343">
        <v>0.139768901644369</v>
      </c>
      <c r="T1343">
        <v>930</v>
      </c>
      <c r="U1343">
        <v>1</v>
      </c>
    </row>
    <row r="1344" spans="1:21">
      <c r="A1344">
        <v>1977</v>
      </c>
      <c r="B1344">
        <v>23.9600000000063</v>
      </c>
      <c r="C1344">
        <v>0.23600000000028801</v>
      </c>
      <c r="D1344">
        <v>5.3311635954830301E-2</v>
      </c>
      <c r="E1344">
        <v>0.15143047818790301</v>
      </c>
      <c r="F1344">
        <v>930</v>
      </c>
      <c r="G1344">
        <v>1</v>
      </c>
      <c r="H1344">
        <v>2066</v>
      </c>
      <c r="I1344">
        <v>25.000000000007599</v>
      </c>
      <c r="J1344">
        <v>0.20800000000025401</v>
      </c>
      <c r="K1344">
        <v>4.6861349769269797E-2</v>
      </c>
      <c r="L1344">
        <v>9.3830198981940505E-2</v>
      </c>
      <c r="M1344">
        <v>922</v>
      </c>
      <c r="N1344">
        <v>0.73333333333333295</v>
      </c>
      <c r="O1344">
        <v>233</v>
      </c>
      <c r="P1344">
        <v>2.9919999999997802</v>
      </c>
      <c r="Q1344">
        <v>0.195999999999978</v>
      </c>
      <c r="R1344">
        <v>4.5435435470080103E-2</v>
      </c>
      <c r="S1344">
        <v>8.19770811398772E-2</v>
      </c>
      <c r="T1344">
        <v>930</v>
      </c>
      <c r="U1344">
        <v>1</v>
      </c>
    </row>
    <row r="1345" spans="1:21">
      <c r="A1345">
        <v>2189</v>
      </c>
      <c r="B1345">
        <v>26.504000000009398</v>
      </c>
      <c r="C1345">
        <v>0.23600000000028801</v>
      </c>
      <c r="D1345">
        <v>3.2811762525044599E-2</v>
      </c>
      <c r="E1345">
        <v>0.123886752249895</v>
      </c>
      <c r="F1345">
        <v>921</v>
      </c>
      <c r="G1345">
        <v>0.7</v>
      </c>
      <c r="H1345">
        <v>2121</v>
      </c>
      <c r="I1345">
        <v>25.660000000008399</v>
      </c>
      <c r="J1345">
        <v>0.20800000000025401</v>
      </c>
      <c r="K1345">
        <v>5.9132993242593399E-2</v>
      </c>
      <c r="L1345">
        <v>0.11230678893233401</v>
      </c>
      <c r="M1345">
        <v>930</v>
      </c>
      <c r="N1345">
        <v>1</v>
      </c>
      <c r="O1345">
        <v>270</v>
      </c>
      <c r="P1345">
        <v>3.4359999999997299</v>
      </c>
      <c r="Q1345">
        <v>0.195999999999978</v>
      </c>
      <c r="R1345">
        <v>2.37144826896299E-2</v>
      </c>
      <c r="S1345">
        <v>0.14331265197645299</v>
      </c>
      <c r="T1345">
        <v>930</v>
      </c>
      <c r="U1345">
        <v>1</v>
      </c>
    </row>
    <row r="1346" spans="1:21">
      <c r="A1346">
        <v>871</v>
      </c>
      <c r="B1346">
        <v>10.688999999999499</v>
      </c>
      <c r="C1346">
        <v>0.23699999999986901</v>
      </c>
      <c r="D1346">
        <v>2.37135867877078E-2</v>
      </c>
      <c r="E1346">
        <v>0.141102944736721</v>
      </c>
      <c r="F1346">
        <v>753</v>
      </c>
      <c r="G1346">
        <v>0.80333333333333301</v>
      </c>
      <c r="H1346">
        <v>2183</v>
      </c>
      <c r="I1346">
        <v>26.404000000009301</v>
      </c>
      <c r="J1346">
        <v>0.20800000000025401</v>
      </c>
      <c r="K1346">
        <v>8.2958500768958707E-2</v>
      </c>
      <c r="L1346">
        <v>9.3047659368136498E-2</v>
      </c>
      <c r="M1346">
        <v>930</v>
      </c>
      <c r="N1346">
        <v>1</v>
      </c>
      <c r="O1346">
        <v>440</v>
      </c>
      <c r="P1346">
        <v>5.4760000000001599</v>
      </c>
      <c r="Q1346">
        <v>0.19600000000006501</v>
      </c>
      <c r="R1346">
        <v>2.19188875518962E-2</v>
      </c>
      <c r="S1346">
        <v>0.14110113698524299</v>
      </c>
      <c r="T1346">
        <v>930</v>
      </c>
      <c r="U1346">
        <v>1</v>
      </c>
    </row>
    <row r="1347" spans="1:21">
      <c r="A1347">
        <v>916</v>
      </c>
      <c r="B1347">
        <v>11.2289999999992</v>
      </c>
      <c r="C1347">
        <v>0.23699999999986901</v>
      </c>
      <c r="D1347">
        <v>6.0078231017800202E-2</v>
      </c>
      <c r="E1347">
        <v>0.11105972222815599</v>
      </c>
      <c r="F1347">
        <v>911</v>
      </c>
      <c r="G1347">
        <v>0.36666666666666697</v>
      </c>
      <c r="H1347">
        <v>707</v>
      </c>
      <c r="I1347">
        <v>8.6930000000006196</v>
      </c>
      <c r="J1347">
        <v>0.208999999999884</v>
      </c>
      <c r="K1347">
        <v>7.5872233371988507E-2</v>
      </c>
      <c r="L1347">
        <v>9.4989572700809294E-2</v>
      </c>
      <c r="M1347">
        <v>930</v>
      </c>
      <c r="N1347">
        <v>1</v>
      </c>
      <c r="O1347">
        <v>506</v>
      </c>
      <c r="P1347">
        <v>6.2680000000004297</v>
      </c>
      <c r="Q1347">
        <v>0.19600000000006501</v>
      </c>
      <c r="R1347">
        <v>6.9763178143039395E-2</v>
      </c>
      <c r="S1347">
        <v>6.7556906880899006E-2</v>
      </c>
      <c r="T1347">
        <v>924</v>
      </c>
      <c r="U1347">
        <v>0.8</v>
      </c>
    </row>
    <row r="1348" spans="1:21">
      <c r="A1348">
        <v>1055</v>
      </c>
      <c r="B1348">
        <v>12.8969999999983</v>
      </c>
      <c r="C1348">
        <v>0.23699999999986901</v>
      </c>
      <c r="D1348">
        <v>2.4142129425283699E-2</v>
      </c>
      <c r="E1348">
        <v>0.11297046483548299</v>
      </c>
      <c r="F1348">
        <v>912</v>
      </c>
      <c r="G1348">
        <v>0.4</v>
      </c>
      <c r="H1348">
        <v>712</v>
      </c>
      <c r="I1348">
        <v>8.7530000000005899</v>
      </c>
      <c r="J1348">
        <v>0.208999999999884</v>
      </c>
      <c r="K1348">
        <v>4.4709065151347503E-2</v>
      </c>
      <c r="L1348">
        <v>0.102964079652791</v>
      </c>
      <c r="M1348">
        <v>919</v>
      </c>
      <c r="N1348">
        <v>0.83333333333333304</v>
      </c>
      <c r="O1348">
        <v>508</v>
      </c>
      <c r="P1348">
        <v>6.2920000000004404</v>
      </c>
      <c r="Q1348">
        <v>0.19600000000006501</v>
      </c>
      <c r="R1348">
        <v>2.24116655188576E-2</v>
      </c>
      <c r="S1348">
        <v>0.11558239913799399</v>
      </c>
      <c r="T1348">
        <v>930</v>
      </c>
      <c r="U1348">
        <v>1</v>
      </c>
    </row>
    <row r="1349" spans="1:21">
      <c r="A1349">
        <v>1136</v>
      </c>
      <c r="B1349">
        <v>13.868999999997801</v>
      </c>
      <c r="C1349">
        <v>0.23699999999986901</v>
      </c>
      <c r="D1349">
        <v>4.7431139214291401E-2</v>
      </c>
      <c r="E1349">
        <v>0.13885523101321401</v>
      </c>
      <c r="F1349">
        <v>930</v>
      </c>
      <c r="G1349">
        <v>1</v>
      </c>
      <c r="H1349">
        <v>750</v>
      </c>
      <c r="I1349">
        <v>9.2090000000003407</v>
      </c>
      <c r="J1349">
        <v>0.208999999999884</v>
      </c>
      <c r="K1349">
        <v>2.1374455943935299E-2</v>
      </c>
      <c r="L1349">
        <v>0.11310774357780901</v>
      </c>
      <c r="M1349">
        <v>920</v>
      </c>
      <c r="N1349">
        <v>0.66666666666666696</v>
      </c>
      <c r="O1349">
        <v>519</v>
      </c>
      <c r="P1349">
        <v>6.42400000000048</v>
      </c>
      <c r="Q1349">
        <v>0.19600000000006501</v>
      </c>
      <c r="R1349">
        <v>6.6787133165252505E-2</v>
      </c>
      <c r="S1349">
        <v>0.110973413198797</v>
      </c>
      <c r="T1349">
        <v>930</v>
      </c>
      <c r="U1349">
        <v>1</v>
      </c>
    </row>
    <row r="1350" spans="1:21">
      <c r="A1350">
        <v>1144</v>
      </c>
      <c r="B1350">
        <v>13.964999999997699</v>
      </c>
      <c r="C1350">
        <v>0.23699999999986901</v>
      </c>
      <c r="D1350">
        <v>5.05535721773731E-2</v>
      </c>
      <c r="E1350">
        <v>0.106110154991208</v>
      </c>
      <c r="F1350">
        <v>930</v>
      </c>
      <c r="G1350">
        <v>1</v>
      </c>
      <c r="H1350">
        <v>1195</v>
      </c>
      <c r="I1350">
        <v>14.548999999997401</v>
      </c>
      <c r="J1350">
        <v>0.208999999999884</v>
      </c>
      <c r="K1350">
        <v>3.3252765742618401E-2</v>
      </c>
      <c r="L1350">
        <v>0.13265828237281799</v>
      </c>
      <c r="M1350">
        <v>930</v>
      </c>
      <c r="N1350">
        <v>1</v>
      </c>
      <c r="O1350">
        <v>580</v>
      </c>
      <c r="P1350">
        <v>7.15600000000072</v>
      </c>
      <c r="Q1350">
        <v>0.19600000000006501</v>
      </c>
      <c r="R1350">
        <v>6.8801786451510999E-2</v>
      </c>
      <c r="S1350">
        <v>9.8188314653965603E-2</v>
      </c>
      <c r="T1350">
        <v>930</v>
      </c>
      <c r="U1350">
        <v>1</v>
      </c>
    </row>
    <row r="1351" spans="1:21">
      <c r="A1351">
        <v>1148</v>
      </c>
      <c r="B1351">
        <v>14.0129999999977</v>
      </c>
      <c r="C1351">
        <v>0.23699999999986901</v>
      </c>
      <c r="D1351">
        <v>5.4800134516934801E-2</v>
      </c>
      <c r="E1351">
        <v>0.124058683945241</v>
      </c>
      <c r="F1351">
        <v>930</v>
      </c>
      <c r="G1351">
        <v>1</v>
      </c>
      <c r="H1351">
        <v>1278</v>
      </c>
      <c r="I1351">
        <v>15.544999999996801</v>
      </c>
      <c r="J1351">
        <v>0.208999999999884</v>
      </c>
      <c r="K1351">
        <v>1.1880154164286999E-2</v>
      </c>
      <c r="L1351">
        <v>0.121697304624973</v>
      </c>
      <c r="M1351">
        <v>815</v>
      </c>
      <c r="N1351">
        <v>3.3333333333333298E-2</v>
      </c>
      <c r="O1351">
        <v>613</v>
      </c>
      <c r="P1351">
        <v>7.5520000000008602</v>
      </c>
      <c r="Q1351">
        <v>0.19600000000006501</v>
      </c>
      <c r="R1351">
        <v>2.8303337978889599E-2</v>
      </c>
      <c r="S1351">
        <v>0.116843857385871</v>
      </c>
      <c r="T1351">
        <v>930</v>
      </c>
      <c r="U1351">
        <v>1</v>
      </c>
    </row>
    <row r="1352" spans="1:21">
      <c r="A1352">
        <v>1315</v>
      </c>
      <c r="B1352">
        <v>16.0169999999966</v>
      </c>
      <c r="C1352">
        <v>0.23699999999989901</v>
      </c>
      <c r="D1352">
        <v>5.3828107118110702E-2</v>
      </c>
      <c r="E1352">
        <v>0.109520582472001</v>
      </c>
      <c r="F1352">
        <v>926</v>
      </c>
      <c r="G1352">
        <v>0.86666666666666703</v>
      </c>
      <c r="H1352">
        <v>426</v>
      </c>
      <c r="I1352">
        <v>5.3210000000001099</v>
      </c>
      <c r="J1352">
        <v>0.20900000000006999</v>
      </c>
      <c r="K1352">
        <v>5.5248127567990697E-2</v>
      </c>
      <c r="L1352">
        <v>8.2608633549652796E-2</v>
      </c>
      <c r="M1352">
        <v>921</v>
      </c>
      <c r="N1352">
        <v>0.7</v>
      </c>
      <c r="O1352">
        <v>1397</v>
      </c>
      <c r="P1352">
        <v>16.959999999997699</v>
      </c>
      <c r="Q1352">
        <v>0.19600000000024001</v>
      </c>
      <c r="R1352">
        <v>4.1119530765813303E-2</v>
      </c>
      <c r="S1352">
        <v>0.136323481290473</v>
      </c>
      <c r="T1352">
        <v>930</v>
      </c>
      <c r="U1352">
        <v>1</v>
      </c>
    </row>
    <row r="1353" spans="1:21">
      <c r="A1353">
        <v>212</v>
      </c>
      <c r="B1353">
        <v>2.7809999999997999</v>
      </c>
      <c r="C1353">
        <v>0.23699999999997401</v>
      </c>
      <c r="D1353">
        <v>1.20610301441551E-2</v>
      </c>
      <c r="E1353">
        <v>0.146629966988714</v>
      </c>
      <c r="F1353">
        <v>919</v>
      </c>
      <c r="G1353">
        <v>0.63333333333333297</v>
      </c>
      <c r="H1353">
        <v>443</v>
      </c>
      <c r="I1353">
        <v>5.5250000000001798</v>
      </c>
      <c r="J1353">
        <v>0.20900000000006999</v>
      </c>
      <c r="K1353">
        <v>3.68689296059454E-2</v>
      </c>
      <c r="L1353">
        <v>0.10046518931698301</v>
      </c>
      <c r="M1353">
        <v>923</v>
      </c>
      <c r="N1353">
        <v>0.76666666666666705</v>
      </c>
      <c r="O1353">
        <v>1428</v>
      </c>
      <c r="P1353">
        <v>17.3319999999982</v>
      </c>
      <c r="Q1353">
        <v>0.19600000000024001</v>
      </c>
      <c r="R1353">
        <v>6.5132742479143205E-2</v>
      </c>
      <c r="S1353">
        <v>9.5126257245355006E-2</v>
      </c>
      <c r="T1353">
        <v>930</v>
      </c>
      <c r="U1353">
        <v>1</v>
      </c>
    </row>
    <row r="1354" spans="1:21">
      <c r="A1354">
        <v>246</v>
      </c>
      <c r="B1354">
        <v>3.1889999999997598</v>
      </c>
      <c r="C1354">
        <v>0.23699999999997401</v>
      </c>
      <c r="D1354">
        <v>6.5629499975080399E-2</v>
      </c>
      <c r="E1354">
        <v>9.7366083452995605E-2</v>
      </c>
      <c r="F1354">
        <v>900</v>
      </c>
      <c r="G1354">
        <v>0.96666666666666601</v>
      </c>
      <c r="H1354">
        <v>567</v>
      </c>
      <c r="I1354">
        <v>7.0130000000006802</v>
      </c>
      <c r="J1354">
        <v>0.20900000000006999</v>
      </c>
      <c r="K1354">
        <v>4.5937790712021899E-2</v>
      </c>
      <c r="L1354">
        <v>9.9981715882421801E-2</v>
      </c>
      <c r="M1354">
        <v>921</v>
      </c>
      <c r="N1354">
        <v>0.7</v>
      </c>
      <c r="O1354">
        <v>1472</v>
      </c>
      <c r="P1354">
        <v>17.859999999998799</v>
      </c>
      <c r="Q1354">
        <v>0.19600000000024001</v>
      </c>
      <c r="R1354">
        <v>2.7826434050226299E-2</v>
      </c>
      <c r="S1354">
        <v>0.14657874648591501</v>
      </c>
      <c r="T1354">
        <v>930</v>
      </c>
      <c r="U1354">
        <v>1</v>
      </c>
    </row>
    <row r="1355" spans="1:21">
      <c r="A1355">
        <v>342</v>
      </c>
      <c r="B1355">
        <v>4.3409999999997799</v>
      </c>
      <c r="C1355">
        <v>0.23700000000007901</v>
      </c>
      <c r="D1355">
        <v>5.0463927574119501E-2</v>
      </c>
      <c r="E1355">
        <v>0.11081994296115399</v>
      </c>
      <c r="F1355">
        <v>922</v>
      </c>
      <c r="G1355">
        <v>0.862222222222222</v>
      </c>
      <c r="H1355">
        <v>1421</v>
      </c>
      <c r="I1355">
        <v>17.260999999998099</v>
      </c>
      <c r="J1355">
        <v>0.20900000000025501</v>
      </c>
      <c r="K1355">
        <v>6.40924723369002E-2</v>
      </c>
      <c r="L1355">
        <v>9.9570866115760701E-2</v>
      </c>
      <c r="M1355">
        <v>930</v>
      </c>
      <c r="N1355">
        <v>1</v>
      </c>
      <c r="O1355">
        <v>1522</v>
      </c>
      <c r="P1355">
        <v>18.459999999999599</v>
      </c>
      <c r="Q1355">
        <v>0.19600000000024001</v>
      </c>
      <c r="R1355">
        <v>6.9877253475850401E-2</v>
      </c>
      <c r="S1355">
        <v>0.06</v>
      </c>
      <c r="T1355">
        <v>930</v>
      </c>
      <c r="U1355">
        <v>1</v>
      </c>
    </row>
    <row r="1356" spans="1:21">
      <c r="A1356">
        <v>348</v>
      </c>
      <c r="B1356">
        <v>4.4129999999998102</v>
      </c>
      <c r="C1356">
        <v>0.23700000000007901</v>
      </c>
      <c r="D1356">
        <v>1.28249061470213E-2</v>
      </c>
      <c r="E1356">
        <v>0.16</v>
      </c>
      <c r="F1356">
        <v>915</v>
      </c>
      <c r="G1356">
        <v>0.98333333333333295</v>
      </c>
      <c r="H1356">
        <v>1489</v>
      </c>
      <c r="I1356">
        <v>18.076999999999099</v>
      </c>
      <c r="J1356">
        <v>0.20900000000025501</v>
      </c>
      <c r="K1356">
        <v>4.9780086175603998E-2</v>
      </c>
      <c r="L1356">
        <v>0.106169037575317</v>
      </c>
      <c r="M1356">
        <v>927</v>
      </c>
      <c r="N1356">
        <v>0.9</v>
      </c>
      <c r="O1356">
        <v>1575</v>
      </c>
      <c r="P1356">
        <v>19.096000000000402</v>
      </c>
      <c r="Q1356">
        <v>0.19600000000024001</v>
      </c>
      <c r="R1356">
        <v>5.0711582067505499E-2</v>
      </c>
      <c r="S1356">
        <v>0.126212135896318</v>
      </c>
      <c r="T1356">
        <v>930</v>
      </c>
      <c r="U1356">
        <v>1</v>
      </c>
    </row>
    <row r="1357" spans="1:21">
      <c r="A1357">
        <v>1568</v>
      </c>
      <c r="B1357">
        <v>19.053000000000299</v>
      </c>
      <c r="C1357">
        <v>0.23700000000029001</v>
      </c>
      <c r="D1357">
        <v>6.9036085866670593E-2</v>
      </c>
      <c r="E1357">
        <v>0.13482564011610099</v>
      </c>
      <c r="F1357">
        <v>930</v>
      </c>
      <c r="G1357">
        <v>1</v>
      </c>
      <c r="H1357">
        <v>1722</v>
      </c>
      <c r="I1357">
        <v>20.873000000002499</v>
      </c>
      <c r="J1357">
        <v>0.20900000000025501</v>
      </c>
      <c r="K1357">
        <v>5.6636037340959698E-2</v>
      </c>
      <c r="L1357">
        <v>8.1278124184505293E-2</v>
      </c>
      <c r="M1357">
        <v>926</v>
      </c>
      <c r="N1357">
        <v>0.86666666666666703</v>
      </c>
      <c r="O1357">
        <v>1604</v>
      </c>
      <c r="P1357">
        <v>19.444000000000798</v>
      </c>
      <c r="Q1357">
        <v>0.19600000000024001</v>
      </c>
      <c r="R1357">
        <v>4.9983421343796901E-2</v>
      </c>
      <c r="S1357">
        <v>0.124115962119439</v>
      </c>
      <c r="T1357">
        <v>930</v>
      </c>
      <c r="U1357">
        <v>1</v>
      </c>
    </row>
    <row r="1358" spans="1:21">
      <c r="A1358">
        <v>1644</v>
      </c>
      <c r="B1358">
        <v>19.9650000000014</v>
      </c>
      <c r="C1358">
        <v>0.23700000000029001</v>
      </c>
      <c r="D1358">
        <v>3.0814013173052601E-2</v>
      </c>
      <c r="E1358">
        <v>0.119735778386902</v>
      </c>
      <c r="F1358">
        <v>820</v>
      </c>
      <c r="G1358">
        <v>0.594444444444444</v>
      </c>
      <c r="H1358">
        <v>1769</v>
      </c>
      <c r="I1358">
        <v>21.437000000003199</v>
      </c>
      <c r="J1358">
        <v>0.20900000000025501</v>
      </c>
      <c r="K1358">
        <v>4.9314828883433699E-2</v>
      </c>
      <c r="L1358">
        <v>0.112176778910239</v>
      </c>
      <c r="M1358">
        <v>930</v>
      </c>
      <c r="N1358">
        <v>1</v>
      </c>
      <c r="O1358">
        <v>1660</v>
      </c>
      <c r="P1358">
        <v>20.116000000001598</v>
      </c>
      <c r="Q1358">
        <v>0.19600000000024001</v>
      </c>
      <c r="R1358">
        <v>4.3532100048507001E-2</v>
      </c>
      <c r="S1358">
        <v>6.3588295631333905E-2</v>
      </c>
      <c r="T1358">
        <v>930</v>
      </c>
      <c r="U1358">
        <v>1</v>
      </c>
    </row>
    <row r="1359" spans="1:21">
      <c r="A1359">
        <v>1692</v>
      </c>
      <c r="B1359">
        <v>20.5410000000021</v>
      </c>
      <c r="C1359">
        <v>0.23700000000029001</v>
      </c>
      <c r="D1359">
        <v>7.5759246435706806E-2</v>
      </c>
      <c r="E1359">
        <v>6.9898246927613206E-2</v>
      </c>
      <c r="F1359">
        <v>673</v>
      </c>
      <c r="G1359">
        <v>0.64888888888888896</v>
      </c>
      <c r="H1359">
        <v>1796</v>
      </c>
      <c r="I1359">
        <v>21.761000000003602</v>
      </c>
      <c r="J1359">
        <v>0.20900000000025501</v>
      </c>
      <c r="K1359">
        <v>3.8183449065408201E-2</v>
      </c>
      <c r="L1359">
        <v>0.108441188760645</v>
      </c>
      <c r="M1359">
        <v>929</v>
      </c>
      <c r="N1359">
        <v>0.96666666666666701</v>
      </c>
      <c r="O1359">
        <v>1862</v>
      </c>
      <c r="P1359">
        <v>22.5400000000046</v>
      </c>
      <c r="Q1359">
        <v>0.19600000000024001</v>
      </c>
      <c r="R1359">
        <v>4.40514930400722E-2</v>
      </c>
      <c r="S1359">
        <v>0.12232521218056699</v>
      </c>
      <c r="T1359">
        <v>930</v>
      </c>
      <c r="U1359">
        <v>1</v>
      </c>
    </row>
    <row r="1360" spans="1:21">
      <c r="A1360">
        <v>1902</v>
      </c>
      <c r="B1360">
        <v>23.061000000005201</v>
      </c>
      <c r="C1360">
        <v>0.23700000000029001</v>
      </c>
      <c r="D1360">
        <v>6.1923892113471997E-2</v>
      </c>
      <c r="E1360">
        <v>7.8391501943885403E-2</v>
      </c>
      <c r="F1360">
        <v>909</v>
      </c>
      <c r="G1360">
        <v>0.3</v>
      </c>
      <c r="H1360">
        <v>1927</v>
      </c>
      <c r="I1360">
        <v>23.333000000005502</v>
      </c>
      <c r="J1360">
        <v>0.20900000000025501</v>
      </c>
      <c r="K1360">
        <v>3.0042600377355701E-2</v>
      </c>
      <c r="L1360">
        <v>9.6579343472428705E-2</v>
      </c>
      <c r="M1360">
        <v>921</v>
      </c>
      <c r="N1360">
        <v>0.7</v>
      </c>
      <c r="O1360">
        <v>1863</v>
      </c>
      <c r="P1360">
        <v>22.5520000000046</v>
      </c>
      <c r="Q1360">
        <v>0.19600000000024001</v>
      </c>
      <c r="R1360">
        <v>5.7429579164319199E-2</v>
      </c>
      <c r="S1360">
        <v>0.06</v>
      </c>
      <c r="T1360">
        <v>930</v>
      </c>
      <c r="U1360">
        <v>1</v>
      </c>
    </row>
    <row r="1361" spans="1:21">
      <c r="A1361">
        <v>2009</v>
      </c>
      <c r="B1361">
        <v>24.345000000006799</v>
      </c>
      <c r="C1361">
        <v>0.23700000000029001</v>
      </c>
      <c r="D1361">
        <v>2.8048508037331599E-2</v>
      </c>
      <c r="E1361">
        <v>9.6149391341116094E-2</v>
      </c>
      <c r="F1361">
        <v>471</v>
      </c>
      <c r="G1361">
        <v>0.25777777777777799</v>
      </c>
      <c r="H1361">
        <v>1933</v>
      </c>
      <c r="I1361">
        <v>23.4050000000056</v>
      </c>
      <c r="J1361">
        <v>0.20900000000025501</v>
      </c>
      <c r="K1361">
        <v>4.6929133146334297E-2</v>
      </c>
      <c r="L1361">
        <v>0.14482935638438399</v>
      </c>
      <c r="M1361">
        <v>930</v>
      </c>
      <c r="N1361">
        <v>1</v>
      </c>
      <c r="O1361">
        <v>1882</v>
      </c>
      <c r="P1361">
        <v>22.7800000000049</v>
      </c>
      <c r="Q1361">
        <v>0.19600000000024001</v>
      </c>
      <c r="R1361">
        <v>4.1833790628885398E-2</v>
      </c>
      <c r="S1361">
        <v>0.106140498911222</v>
      </c>
      <c r="T1361">
        <v>930</v>
      </c>
      <c r="U1361">
        <v>1</v>
      </c>
    </row>
    <row r="1362" spans="1:21">
      <c r="A1362">
        <v>2139</v>
      </c>
      <c r="B1362">
        <v>25.905000000008702</v>
      </c>
      <c r="C1362">
        <v>0.23700000000029001</v>
      </c>
      <c r="D1362">
        <v>6.3384159460932302E-2</v>
      </c>
      <c r="E1362">
        <v>0.10293648006077299</v>
      </c>
      <c r="F1362">
        <v>912</v>
      </c>
      <c r="G1362">
        <v>0.4</v>
      </c>
      <c r="H1362">
        <v>1985</v>
      </c>
      <c r="I1362">
        <v>24.029000000006398</v>
      </c>
      <c r="J1362">
        <v>0.20900000000025501</v>
      </c>
      <c r="K1362">
        <v>4.9406294493633499E-2</v>
      </c>
      <c r="L1362">
        <v>0.132311067245203</v>
      </c>
      <c r="M1362">
        <v>930</v>
      </c>
      <c r="N1362">
        <v>1</v>
      </c>
      <c r="O1362">
        <v>1903</v>
      </c>
      <c r="P1362">
        <v>23.032000000005201</v>
      </c>
      <c r="Q1362">
        <v>0.19600000000024001</v>
      </c>
      <c r="R1362">
        <v>2.6703844365018398E-2</v>
      </c>
      <c r="S1362">
        <v>0.121936411165502</v>
      </c>
      <c r="T1362">
        <v>930</v>
      </c>
      <c r="U1362">
        <v>1</v>
      </c>
    </row>
    <row r="1363" spans="1:21">
      <c r="A1363">
        <v>741</v>
      </c>
      <c r="B1363">
        <v>9.1300000000003791</v>
      </c>
      <c r="C1363">
        <v>0.23799999999986801</v>
      </c>
      <c r="D1363">
        <v>5.82727955133477E-2</v>
      </c>
      <c r="E1363">
        <v>0.15974277169239701</v>
      </c>
      <c r="F1363">
        <v>930</v>
      </c>
      <c r="G1363">
        <v>1</v>
      </c>
      <c r="H1363">
        <v>2107</v>
      </c>
      <c r="I1363">
        <v>25.493000000008202</v>
      </c>
      <c r="J1363">
        <v>0.20900000000025501</v>
      </c>
      <c r="K1363">
        <v>4.13139751953987E-2</v>
      </c>
      <c r="L1363">
        <v>0.125284343209381</v>
      </c>
      <c r="M1363">
        <v>930</v>
      </c>
      <c r="N1363">
        <v>1</v>
      </c>
      <c r="O1363">
        <v>1992</v>
      </c>
      <c r="P1363">
        <v>24.100000000006499</v>
      </c>
      <c r="Q1363">
        <v>0.19600000000024001</v>
      </c>
      <c r="R1363">
        <v>2.6299072839135899E-2</v>
      </c>
      <c r="S1363">
        <v>0.107922248158458</v>
      </c>
      <c r="T1363">
        <v>930</v>
      </c>
      <c r="U1363">
        <v>1</v>
      </c>
    </row>
    <row r="1364" spans="1:21">
      <c r="A1364">
        <v>767</v>
      </c>
      <c r="B1364">
        <v>9.4420000000002098</v>
      </c>
      <c r="C1364">
        <v>0.23799999999986801</v>
      </c>
      <c r="D1364">
        <v>6.2561940082315401E-2</v>
      </c>
      <c r="E1364">
        <v>0.12244117801642</v>
      </c>
      <c r="F1364">
        <v>930</v>
      </c>
      <c r="G1364">
        <v>1</v>
      </c>
      <c r="H1364">
        <v>2147</v>
      </c>
      <c r="I1364">
        <v>25.973000000008799</v>
      </c>
      <c r="J1364">
        <v>0.20900000000025501</v>
      </c>
      <c r="K1364">
        <v>5.7389955938812499E-2</v>
      </c>
      <c r="L1364">
        <v>8.5739257672182795E-2</v>
      </c>
      <c r="M1364">
        <v>924</v>
      </c>
      <c r="N1364">
        <v>0.8</v>
      </c>
      <c r="O1364">
        <v>2021</v>
      </c>
      <c r="P1364">
        <v>24.4480000000069</v>
      </c>
      <c r="Q1364">
        <v>0.19600000000024001</v>
      </c>
      <c r="R1364">
        <v>5.8708930259698401E-2</v>
      </c>
      <c r="S1364">
        <v>0.119676469827148</v>
      </c>
      <c r="T1364">
        <v>930</v>
      </c>
      <c r="U1364">
        <v>1</v>
      </c>
    </row>
    <row r="1365" spans="1:21">
      <c r="A1365">
        <v>830</v>
      </c>
      <c r="B1365">
        <v>10.1979999999998</v>
      </c>
      <c r="C1365">
        <v>0.23799999999986801</v>
      </c>
      <c r="D1365">
        <v>4.6708453611908E-2</v>
      </c>
      <c r="E1365">
        <v>9.2072350538756204E-2</v>
      </c>
      <c r="F1365">
        <v>911</v>
      </c>
      <c r="G1365">
        <v>0.59333333333333305</v>
      </c>
      <c r="H1365">
        <v>722</v>
      </c>
      <c r="I1365">
        <v>8.8740000000005193</v>
      </c>
      <c r="J1365">
        <v>0.209999999999884</v>
      </c>
      <c r="K1365">
        <v>6.9147568803422696E-2</v>
      </c>
      <c r="L1365">
        <v>9.7858459966870606E-2</v>
      </c>
      <c r="M1365">
        <v>930</v>
      </c>
      <c r="N1365">
        <v>1</v>
      </c>
      <c r="O1365">
        <v>2050</v>
      </c>
      <c r="P1365">
        <v>24.7960000000073</v>
      </c>
      <c r="Q1365">
        <v>0.19600000000024001</v>
      </c>
      <c r="R1365">
        <v>6.0742527681867498E-2</v>
      </c>
      <c r="S1365">
        <v>0.114312394559349</v>
      </c>
      <c r="T1365">
        <v>930</v>
      </c>
      <c r="U1365">
        <v>1</v>
      </c>
    </row>
    <row r="1366" spans="1:21">
      <c r="A1366">
        <v>978</v>
      </c>
      <c r="B1366">
        <v>11.973999999998799</v>
      </c>
      <c r="C1366">
        <v>0.23799999999986801</v>
      </c>
      <c r="D1366">
        <v>5.9830485510924999E-2</v>
      </c>
      <c r="E1366">
        <v>0.103954237014622</v>
      </c>
      <c r="F1366">
        <v>925</v>
      </c>
      <c r="G1366">
        <v>0.99444444444444402</v>
      </c>
      <c r="H1366">
        <v>730</v>
      </c>
      <c r="I1366">
        <v>8.9700000000004696</v>
      </c>
      <c r="J1366">
        <v>0.209999999999884</v>
      </c>
      <c r="K1366">
        <v>5.9173896642179903E-2</v>
      </c>
      <c r="L1366">
        <v>0.116199928317803</v>
      </c>
      <c r="M1366">
        <v>930</v>
      </c>
      <c r="N1366">
        <v>1</v>
      </c>
      <c r="O1366">
        <v>2066</v>
      </c>
      <c r="P1366">
        <v>24.988000000007599</v>
      </c>
      <c r="Q1366">
        <v>0.19600000000024001</v>
      </c>
      <c r="R1366">
        <v>3.4392292498030698E-2</v>
      </c>
      <c r="S1366">
        <v>0.14332946452637799</v>
      </c>
      <c r="T1366">
        <v>930</v>
      </c>
      <c r="U1366">
        <v>1</v>
      </c>
    </row>
    <row r="1367" spans="1:21">
      <c r="A1367">
        <v>1023</v>
      </c>
      <c r="B1367">
        <v>12.5139999999985</v>
      </c>
      <c r="C1367">
        <v>0.23799999999986801</v>
      </c>
      <c r="D1367">
        <v>4.6701189860195502E-2</v>
      </c>
      <c r="E1367">
        <v>8.7341736282147101E-2</v>
      </c>
      <c r="F1367">
        <v>547</v>
      </c>
      <c r="G1367">
        <v>0.52666666666666695</v>
      </c>
      <c r="H1367">
        <v>825</v>
      </c>
      <c r="I1367">
        <v>10.1099999999998</v>
      </c>
      <c r="J1367">
        <v>0.209999999999884</v>
      </c>
      <c r="K1367">
        <v>3.0383181507994499E-2</v>
      </c>
      <c r="L1367">
        <v>0.154802890568663</v>
      </c>
      <c r="M1367">
        <v>930</v>
      </c>
      <c r="N1367">
        <v>1</v>
      </c>
      <c r="O1367">
        <v>2067</v>
      </c>
      <c r="P1367">
        <v>25.000000000007599</v>
      </c>
      <c r="Q1367">
        <v>0.19600000000024001</v>
      </c>
      <c r="R1367">
        <v>5.0815286669484198E-2</v>
      </c>
      <c r="S1367">
        <v>0.12027551033644</v>
      </c>
      <c r="T1367">
        <v>930</v>
      </c>
      <c r="U1367">
        <v>1</v>
      </c>
    </row>
    <row r="1368" spans="1:21">
      <c r="A1368">
        <v>1034</v>
      </c>
      <c r="B1368">
        <v>12.6459999999984</v>
      </c>
      <c r="C1368">
        <v>0.23799999999986801</v>
      </c>
      <c r="D1368">
        <v>3.4332226185233898E-2</v>
      </c>
      <c r="E1368">
        <v>0.104605951189501</v>
      </c>
      <c r="F1368">
        <v>744</v>
      </c>
      <c r="G1368">
        <v>0.793333333333333</v>
      </c>
      <c r="H1368">
        <v>864</v>
      </c>
      <c r="I1368">
        <v>10.5779999999996</v>
      </c>
      <c r="J1368">
        <v>0.209999999999884</v>
      </c>
      <c r="K1368">
        <v>5.0489813234813399E-2</v>
      </c>
      <c r="L1368">
        <v>8.4634083764448795E-2</v>
      </c>
      <c r="M1368">
        <v>918</v>
      </c>
      <c r="N1368">
        <v>0.6</v>
      </c>
      <c r="O1368">
        <v>2153</v>
      </c>
      <c r="P1368">
        <v>26.0320000000088</v>
      </c>
      <c r="Q1368">
        <v>0.19600000000024001</v>
      </c>
      <c r="R1368">
        <v>5.2014029909413798E-2</v>
      </c>
      <c r="S1368">
        <v>0.11540847523603601</v>
      </c>
      <c r="T1368">
        <v>930</v>
      </c>
      <c r="U1368">
        <v>1</v>
      </c>
    </row>
    <row r="1369" spans="1:21">
      <c r="A1369">
        <v>1053</v>
      </c>
      <c r="B1369">
        <v>12.873999999998301</v>
      </c>
      <c r="C1369">
        <v>0.23799999999986801</v>
      </c>
      <c r="D1369">
        <v>4.2783357704875603E-2</v>
      </c>
      <c r="E1369">
        <v>0.100927029598592</v>
      </c>
      <c r="F1369">
        <v>908</v>
      </c>
      <c r="G1369">
        <v>0.266666666666667</v>
      </c>
      <c r="H1369">
        <v>976</v>
      </c>
      <c r="I1369">
        <v>11.9219999999988</v>
      </c>
      <c r="J1369">
        <v>0.209999999999884</v>
      </c>
      <c r="K1369">
        <v>3.4684088996685701E-2</v>
      </c>
      <c r="L1369">
        <v>0.11316310467042701</v>
      </c>
      <c r="M1369">
        <v>923</v>
      </c>
      <c r="N1369">
        <v>0.76666666666666705</v>
      </c>
      <c r="O1369">
        <v>2154</v>
      </c>
      <c r="P1369">
        <v>26.044000000008801</v>
      </c>
      <c r="Q1369">
        <v>0.19600000000024001</v>
      </c>
      <c r="R1369">
        <v>2.2765980422741298E-2</v>
      </c>
      <c r="S1369">
        <v>8.49506349909422E-2</v>
      </c>
      <c r="T1369">
        <v>930</v>
      </c>
      <c r="U1369">
        <v>1</v>
      </c>
    </row>
    <row r="1370" spans="1:21">
      <c r="A1370">
        <v>1102</v>
      </c>
      <c r="B1370">
        <v>13.461999999998</v>
      </c>
      <c r="C1370">
        <v>0.23799999999986801</v>
      </c>
      <c r="D1370">
        <v>8.5000000000000006E-2</v>
      </c>
      <c r="E1370">
        <v>0.06</v>
      </c>
      <c r="F1370">
        <v>914</v>
      </c>
      <c r="G1370">
        <v>0.46666666666666701</v>
      </c>
      <c r="H1370">
        <v>1026</v>
      </c>
      <c r="I1370">
        <v>12.521999999998499</v>
      </c>
      <c r="J1370">
        <v>0.209999999999884</v>
      </c>
      <c r="K1370">
        <v>5.9088292747395299E-2</v>
      </c>
      <c r="L1370">
        <v>9.3984341491098397E-2</v>
      </c>
      <c r="M1370">
        <v>929</v>
      </c>
      <c r="N1370">
        <v>0.96666666666666701</v>
      </c>
      <c r="O1370">
        <v>689</v>
      </c>
      <c r="P1370">
        <v>8.4650000000007495</v>
      </c>
      <c r="Q1370">
        <v>0.19699999999989101</v>
      </c>
      <c r="R1370">
        <v>1.7651544097853699E-2</v>
      </c>
      <c r="S1370">
        <v>0.149056283399149</v>
      </c>
      <c r="T1370">
        <v>930</v>
      </c>
      <c r="U1370">
        <v>1</v>
      </c>
    </row>
    <row r="1371" spans="1:21">
      <c r="A1371">
        <v>1174</v>
      </c>
      <c r="B1371">
        <v>14.325999999997499</v>
      </c>
      <c r="C1371">
        <v>0.23799999999986801</v>
      </c>
      <c r="D1371">
        <v>5.8012455152346099E-2</v>
      </c>
      <c r="E1371">
        <v>8.5902089248242997E-2</v>
      </c>
      <c r="F1371">
        <v>922</v>
      </c>
      <c r="G1371">
        <v>0.73333333333333295</v>
      </c>
      <c r="H1371">
        <v>1138</v>
      </c>
      <c r="I1371">
        <v>13.865999999997801</v>
      </c>
      <c r="J1371">
        <v>0.209999999999884</v>
      </c>
      <c r="K1371">
        <v>2.4374904991261701E-2</v>
      </c>
      <c r="L1371">
        <v>0.104476539943194</v>
      </c>
      <c r="M1371">
        <v>870</v>
      </c>
      <c r="N1371">
        <v>0.60666666666666702</v>
      </c>
      <c r="O1371">
        <v>714</v>
      </c>
      <c r="P1371">
        <v>8.7650000000005797</v>
      </c>
      <c r="Q1371">
        <v>0.19699999999989101</v>
      </c>
      <c r="R1371">
        <v>4.9484909214265703E-2</v>
      </c>
      <c r="S1371">
        <v>0.119863906741107</v>
      </c>
      <c r="T1371">
        <v>930</v>
      </c>
      <c r="U1371">
        <v>1</v>
      </c>
    </row>
    <row r="1372" spans="1:21">
      <c r="A1372">
        <v>1301</v>
      </c>
      <c r="B1372">
        <v>15.849999999996699</v>
      </c>
      <c r="C1372">
        <v>0.23799999999986801</v>
      </c>
      <c r="D1372">
        <v>4.5058545089952197E-2</v>
      </c>
      <c r="E1372">
        <v>9.8785556077844602E-2</v>
      </c>
      <c r="F1372">
        <v>771</v>
      </c>
      <c r="G1372">
        <v>0.35888888888888898</v>
      </c>
      <c r="H1372">
        <v>1288</v>
      </c>
      <c r="I1372">
        <v>15.665999999996799</v>
      </c>
      <c r="J1372">
        <v>0.209999999999884</v>
      </c>
      <c r="K1372">
        <v>5.2923023734206098E-2</v>
      </c>
      <c r="L1372">
        <v>0.13780225948785599</v>
      </c>
      <c r="M1372">
        <v>930</v>
      </c>
      <c r="N1372">
        <v>1</v>
      </c>
      <c r="O1372">
        <v>719</v>
      </c>
      <c r="P1372">
        <v>8.82500000000055</v>
      </c>
      <c r="Q1372">
        <v>0.19699999999989101</v>
      </c>
      <c r="R1372">
        <v>4.6074280413809801E-2</v>
      </c>
      <c r="S1372">
        <v>0.12179925397573101</v>
      </c>
      <c r="T1372">
        <v>930</v>
      </c>
      <c r="U1372">
        <v>1</v>
      </c>
    </row>
    <row r="1373" spans="1:21">
      <c r="A1373">
        <v>288</v>
      </c>
      <c r="B1373">
        <v>3.6939999999997002</v>
      </c>
      <c r="C1373">
        <v>0.23799999999997401</v>
      </c>
      <c r="D1373">
        <v>8.1076568446720607E-2</v>
      </c>
      <c r="E1373">
        <v>8.8105098291421005E-2</v>
      </c>
      <c r="F1373">
        <v>886</v>
      </c>
      <c r="G1373">
        <v>0.95111111111111102</v>
      </c>
      <c r="H1373">
        <v>1332</v>
      </c>
      <c r="I1373">
        <v>16.193999999996802</v>
      </c>
      <c r="J1373">
        <v>0.210000000000228</v>
      </c>
      <c r="K1373">
        <v>6.0011393254539698E-2</v>
      </c>
      <c r="L1373">
        <v>9.0045573855899397E-2</v>
      </c>
      <c r="M1373">
        <v>925</v>
      </c>
      <c r="N1373">
        <v>0.83333333333333304</v>
      </c>
      <c r="O1373">
        <v>735</v>
      </c>
      <c r="P1373">
        <v>9.01700000000044</v>
      </c>
      <c r="Q1373">
        <v>0.19699999999989101</v>
      </c>
      <c r="R1373">
        <v>6.6800147351543104E-2</v>
      </c>
      <c r="S1373">
        <v>7.8819249682860595E-2</v>
      </c>
      <c r="T1373">
        <v>930</v>
      </c>
      <c r="U1373">
        <v>1</v>
      </c>
    </row>
    <row r="1374" spans="1:21">
      <c r="A1374">
        <v>312</v>
      </c>
      <c r="B1374">
        <v>3.9819999999996698</v>
      </c>
      <c r="C1374">
        <v>0.23799999999997401</v>
      </c>
      <c r="D1374">
        <v>3.6477003373551101E-2</v>
      </c>
      <c r="E1374">
        <v>0.13616616191816799</v>
      </c>
      <c r="F1374">
        <v>930</v>
      </c>
      <c r="G1374">
        <v>1</v>
      </c>
      <c r="H1374">
        <v>1348</v>
      </c>
      <c r="I1374">
        <v>16.385999999997001</v>
      </c>
      <c r="J1374">
        <v>0.21000000000025701</v>
      </c>
      <c r="K1374">
        <v>6.1538039290310001E-2</v>
      </c>
      <c r="L1374">
        <v>9.1221835470091703E-2</v>
      </c>
      <c r="M1374">
        <v>926</v>
      </c>
      <c r="N1374">
        <v>0.86666666666666703</v>
      </c>
      <c r="O1374">
        <v>790</v>
      </c>
      <c r="P1374">
        <v>9.6770000000000795</v>
      </c>
      <c r="Q1374">
        <v>0.19699999999989101</v>
      </c>
      <c r="R1374">
        <v>5.74399690820495E-2</v>
      </c>
      <c r="S1374">
        <v>6.3058959096188902E-2</v>
      </c>
      <c r="T1374">
        <v>874</v>
      </c>
      <c r="U1374">
        <v>0.93777777777777804</v>
      </c>
    </row>
    <row r="1375" spans="1:21">
      <c r="A1375">
        <v>422</v>
      </c>
      <c r="B1375">
        <v>5.3020000000001097</v>
      </c>
      <c r="C1375">
        <v>0.23800000000007901</v>
      </c>
      <c r="D1375">
        <v>4.2376426257619601E-2</v>
      </c>
      <c r="E1375">
        <v>0.13571803156307199</v>
      </c>
      <c r="F1375">
        <v>926</v>
      </c>
      <c r="G1375">
        <v>0.99555555555555597</v>
      </c>
      <c r="H1375">
        <v>1682</v>
      </c>
      <c r="I1375">
        <v>20.394000000001899</v>
      </c>
      <c r="J1375">
        <v>0.21000000000025701</v>
      </c>
      <c r="K1375">
        <v>4.1021866494402502E-2</v>
      </c>
      <c r="L1375">
        <v>0.12663238147495001</v>
      </c>
      <c r="M1375">
        <v>930</v>
      </c>
      <c r="N1375">
        <v>1</v>
      </c>
      <c r="O1375">
        <v>791</v>
      </c>
      <c r="P1375">
        <v>9.6890000000000693</v>
      </c>
      <c r="Q1375">
        <v>0.19699999999989101</v>
      </c>
      <c r="R1375">
        <v>6.8412310095433498E-2</v>
      </c>
      <c r="S1375">
        <v>7.8561015956037497E-2</v>
      </c>
      <c r="T1375">
        <v>930</v>
      </c>
      <c r="U1375">
        <v>1</v>
      </c>
    </row>
    <row r="1376" spans="1:21">
      <c r="A1376">
        <v>582</v>
      </c>
      <c r="B1376">
        <v>7.22200000000075</v>
      </c>
      <c r="C1376">
        <v>0.23800000000007901</v>
      </c>
      <c r="D1376">
        <v>2.3988664147016302E-2</v>
      </c>
      <c r="E1376">
        <v>0.110974843673978</v>
      </c>
      <c r="F1376">
        <v>814</v>
      </c>
      <c r="G1376">
        <v>0.59888888888888903</v>
      </c>
      <c r="H1376">
        <v>1775</v>
      </c>
      <c r="I1376">
        <v>21.510000000003298</v>
      </c>
      <c r="J1376">
        <v>0.21000000000025701</v>
      </c>
      <c r="K1376">
        <v>4.0805799976483099E-2</v>
      </c>
      <c r="L1376">
        <v>0.13416226438724199</v>
      </c>
      <c r="M1376">
        <v>930</v>
      </c>
      <c r="N1376">
        <v>1</v>
      </c>
      <c r="O1376">
        <v>874</v>
      </c>
      <c r="P1376">
        <v>10.6849999999995</v>
      </c>
      <c r="Q1376">
        <v>0.19699999999989101</v>
      </c>
      <c r="R1376">
        <v>3.4965491336461103E-2</v>
      </c>
      <c r="S1376">
        <v>0.11400079730705</v>
      </c>
      <c r="T1376">
        <v>930</v>
      </c>
      <c r="U1376">
        <v>1</v>
      </c>
    </row>
    <row r="1377" spans="1:21">
      <c r="A1377">
        <v>622</v>
      </c>
      <c r="B1377">
        <v>7.7020000000009103</v>
      </c>
      <c r="C1377">
        <v>0.23800000000007901</v>
      </c>
      <c r="D1377">
        <v>5.5264486500967699E-2</v>
      </c>
      <c r="E1377">
        <v>9.9461469592113105E-2</v>
      </c>
      <c r="F1377">
        <v>916</v>
      </c>
      <c r="G1377">
        <v>0.53333333333333299</v>
      </c>
      <c r="H1377">
        <v>1967</v>
      </c>
      <c r="I1377">
        <v>23.8140000000061</v>
      </c>
      <c r="J1377">
        <v>0.21000000000025701</v>
      </c>
      <c r="K1377">
        <v>4.8110376254134099E-2</v>
      </c>
      <c r="L1377">
        <v>0.100343671464057</v>
      </c>
      <c r="M1377">
        <v>912</v>
      </c>
      <c r="N1377">
        <v>0.73333333333333295</v>
      </c>
      <c r="O1377">
        <v>920</v>
      </c>
      <c r="P1377">
        <v>11.236999999999201</v>
      </c>
      <c r="Q1377">
        <v>0.19699999999989101</v>
      </c>
      <c r="R1377">
        <v>5.8890364543938298E-2</v>
      </c>
      <c r="S1377">
        <v>7.5470073570994098E-2</v>
      </c>
      <c r="T1377">
        <v>930</v>
      </c>
      <c r="U1377">
        <v>1</v>
      </c>
    </row>
    <row r="1378" spans="1:21">
      <c r="A1378">
        <v>1651</v>
      </c>
      <c r="B1378">
        <v>20.0500000000015</v>
      </c>
      <c r="C1378">
        <v>0.23800000000029101</v>
      </c>
      <c r="D1378">
        <v>6.0529520760001898E-2</v>
      </c>
      <c r="E1378">
        <v>0.112790613303989</v>
      </c>
      <c r="F1378">
        <v>919</v>
      </c>
      <c r="G1378">
        <v>0.63333333333333297</v>
      </c>
      <c r="H1378">
        <v>1970</v>
      </c>
      <c r="I1378">
        <v>23.850000000006201</v>
      </c>
      <c r="J1378">
        <v>0.21000000000025701</v>
      </c>
      <c r="K1378">
        <v>8.5000000000000006E-2</v>
      </c>
      <c r="L1378">
        <v>0.06</v>
      </c>
      <c r="M1378">
        <v>924</v>
      </c>
      <c r="N1378">
        <v>0.8</v>
      </c>
      <c r="O1378">
        <v>961</v>
      </c>
      <c r="P1378">
        <v>11.7289999999989</v>
      </c>
      <c r="Q1378">
        <v>0.19699999999989101</v>
      </c>
      <c r="R1378">
        <v>6.7977138389761299E-2</v>
      </c>
      <c r="S1378">
        <v>9.0059174044856E-2</v>
      </c>
      <c r="T1378">
        <v>930</v>
      </c>
      <c r="U1378">
        <v>1</v>
      </c>
    </row>
    <row r="1379" spans="1:21">
      <c r="A1379">
        <v>1666</v>
      </c>
      <c r="B1379">
        <v>20.230000000001699</v>
      </c>
      <c r="C1379">
        <v>0.23800000000029101</v>
      </c>
      <c r="D1379">
        <v>6.2203189461040503E-2</v>
      </c>
      <c r="E1379">
        <v>8.6331410869578407E-2</v>
      </c>
      <c r="F1379">
        <v>897</v>
      </c>
      <c r="G1379">
        <v>0.83777777777777795</v>
      </c>
      <c r="H1379">
        <v>2165</v>
      </c>
      <c r="I1379">
        <v>26.190000000009</v>
      </c>
      <c r="J1379">
        <v>0.21000000000025701</v>
      </c>
      <c r="K1379">
        <v>3.8711149401971699E-2</v>
      </c>
      <c r="L1379">
        <v>9.9130987837612802E-2</v>
      </c>
      <c r="M1379">
        <v>657</v>
      </c>
      <c r="N1379">
        <v>0.69666666666666699</v>
      </c>
      <c r="O1379">
        <v>1080</v>
      </c>
      <c r="P1379">
        <v>13.156999999998099</v>
      </c>
      <c r="Q1379">
        <v>0.19699999999989101</v>
      </c>
      <c r="R1379">
        <v>5.2930921982831003E-2</v>
      </c>
      <c r="S1379">
        <v>0.114994491227367</v>
      </c>
      <c r="T1379">
        <v>930</v>
      </c>
      <c r="U1379">
        <v>1</v>
      </c>
    </row>
    <row r="1380" spans="1:21">
      <c r="A1380">
        <v>1695</v>
      </c>
      <c r="B1380">
        <v>20.578000000002199</v>
      </c>
      <c r="C1380">
        <v>0.23800000000029101</v>
      </c>
      <c r="D1380">
        <v>4.6322613879870099E-2</v>
      </c>
      <c r="E1380">
        <v>0.103830833852241</v>
      </c>
      <c r="F1380">
        <v>623</v>
      </c>
      <c r="G1380">
        <v>0.52</v>
      </c>
      <c r="H1380">
        <v>2170</v>
      </c>
      <c r="I1380">
        <v>26.250000000009098</v>
      </c>
      <c r="J1380">
        <v>0.21000000000025701</v>
      </c>
      <c r="K1380">
        <v>1.77767248948438E-2</v>
      </c>
      <c r="L1380">
        <v>0.12637622074524299</v>
      </c>
      <c r="M1380">
        <v>879</v>
      </c>
      <c r="N1380">
        <v>0.36666666666666697</v>
      </c>
      <c r="O1380">
        <v>1104</v>
      </c>
      <c r="P1380">
        <v>13.444999999998</v>
      </c>
      <c r="Q1380">
        <v>0.19699999999989101</v>
      </c>
      <c r="R1380">
        <v>4.7127677374059602E-2</v>
      </c>
      <c r="S1380">
        <v>7.5333867893999096E-2</v>
      </c>
      <c r="T1380">
        <v>924</v>
      </c>
      <c r="U1380">
        <v>0.8</v>
      </c>
    </row>
    <row r="1381" spans="1:21">
      <c r="A1381">
        <v>1699</v>
      </c>
      <c r="B1381">
        <v>20.6260000000022</v>
      </c>
      <c r="C1381">
        <v>0.23800000000029101</v>
      </c>
      <c r="D1381">
        <v>7.3208129651795E-3</v>
      </c>
      <c r="E1381">
        <v>0.126760554166303</v>
      </c>
      <c r="F1381">
        <v>554</v>
      </c>
      <c r="G1381">
        <v>0.39111111111111102</v>
      </c>
      <c r="H1381">
        <v>1141</v>
      </c>
      <c r="I1381">
        <v>13.9029999999977</v>
      </c>
      <c r="J1381">
        <v>0.210999999999883</v>
      </c>
      <c r="K1381">
        <v>3.2286504854763601E-2</v>
      </c>
      <c r="L1381">
        <v>0.10799348110795</v>
      </c>
      <c r="M1381">
        <v>913</v>
      </c>
      <c r="N1381">
        <v>0.73333333333333295</v>
      </c>
      <c r="O1381">
        <v>1105</v>
      </c>
      <c r="P1381">
        <v>13.456999999998001</v>
      </c>
      <c r="Q1381">
        <v>0.19699999999989101</v>
      </c>
      <c r="R1381">
        <v>3.0418815950386199E-2</v>
      </c>
      <c r="S1381">
        <v>0.104443850103331</v>
      </c>
      <c r="T1381">
        <v>930</v>
      </c>
      <c r="U1381">
        <v>1</v>
      </c>
    </row>
    <row r="1382" spans="1:21">
      <c r="A1382">
        <v>1727</v>
      </c>
      <c r="B1382">
        <v>20.9620000000026</v>
      </c>
      <c r="C1382">
        <v>0.23800000000029101</v>
      </c>
      <c r="D1382">
        <v>3.2267757525033601E-2</v>
      </c>
      <c r="E1382">
        <v>0.12976459217282901</v>
      </c>
      <c r="F1382">
        <v>930</v>
      </c>
      <c r="G1382">
        <v>1</v>
      </c>
      <c r="H1382">
        <v>1167</v>
      </c>
      <c r="I1382">
        <v>14.2149999999976</v>
      </c>
      <c r="J1382">
        <v>0.210999999999883</v>
      </c>
      <c r="K1382">
        <v>2.0108100970454599E-2</v>
      </c>
      <c r="L1382">
        <v>0.15498643908285301</v>
      </c>
      <c r="M1382">
        <v>930</v>
      </c>
      <c r="N1382">
        <v>1</v>
      </c>
      <c r="O1382">
        <v>1149</v>
      </c>
      <c r="P1382">
        <v>13.984999999997701</v>
      </c>
      <c r="Q1382">
        <v>0.19699999999989101</v>
      </c>
      <c r="R1382">
        <v>3.2977863285459999E-2</v>
      </c>
      <c r="S1382">
        <v>0.14695727347904999</v>
      </c>
      <c r="T1382">
        <v>930</v>
      </c>
      <c r="U1382">
        <v>1</v>
      </c>
    </row>
    <row r="1383" spans="1:21">
      <c r="A1383">
        <v>1776</v>
      </c>
      <c r="B1383">
        <v>21.550000000003401</v>
      </c>
      <c r="C1383">
        <v>0.23800000000029101</v>
      </c>
      <c r="D1383">
        <v>5.1691383291296002E-2</v>
      </c>
      <c r="E1383">
        <v>0.12828967539396699</v>
      </c>
      <c r="F1383">
        <v>930</v>
      </c>
      <c r="G1383">
        <v>1</v>
      </c>
      <c r="H1383">
        <v>352</v>
      </c>
      <c r="I1383">
        <v>4.4349999999998202</v>
      </c>
      <c r="J1383">
        <v>0.21100000000006999</v>
      </c>
      <c r="K1383">
        <v>4.7736328593437002E-2</v>
      </c>
      <c r="L1383">
        <v>0.13479731582624699</v>
      </c>
      <c r="M1383">
        <v>930</v>
      </c>
      <c r="N1383">
        <v>1</v>
      </c>
      <c r="O1383">
        <v>1160</v>
      </c>
      <c r="P1383">
        <v>14.116999999997599</v>
      </c>
      <c r="Q1383">
        <v>0.19699999999989101</v>
      </c>
      <c r="R1383">
        <v>8.3431002292279496E-2</v>
      </c>
      <c r="S1383">
        <v>9.5575236281168305E-2</v>
      </c>
      <c r="T1383">
        <v>930</v>
      </c>
      <c r="U1383">
        <v>1</v>
      </c>
    </row>
    <row r="1384" spans="1:21">
      <c r="A1384">
        <v>1796</v>
      </c>
      <c r="B1384">
        <v>21.790000000003602</v>
      </c>
      <c r="C1384">
        <v>0.23800000000029101</v>
      </c>
      <c r="D1384">
        <v>4.1266384792288002E-2</v>
      </c>
      <c r="E1384">
        <v>0.115967036584706</v>
      </c>
      <c r="F1384">
        <v>930</v>
      </c>
      <c r="G1384">
        <v>1</v>
      </c>
      <c r="H1384">
        <v>607</v>
      </c>
      <c r="I1384">
        <v>7.4950000000008403</v>
      </c>
      <c r="J1384">
        <v>0.21100000000006999</v>
      </c>
      <c r="K1384">
        <v>4.8869419105443498E-2</v>
      </c>
      <c r="L1384">
        <v>0.100553756848767</v>
      </c>
      <c r="M1384">
        <v>928</v>
      </c>
      <c r="N1384">
        <v>0.93333333333333302</v>
      </c>
      <c r="O1384">
        <v>1170</v>
      </c>
      <c r="P1384">
        <v>14.236999999997501</v>
      </c>
      <c r="Q1384">
        <v>0.19699999999989101</v>
      </c>
      <c r="R1384">
        <v>4.2557178615999197E-2</v>
      </c>
      <c r="S1384">
        <v>0.111188463777271</v>
      </c>
      <c r="T1384">
        <v>930</v>
      </c>
      <c r="U1384">
        <v>1</v>
      </c>
    </row>
    <row r="1385" spans="1:21">
      <c r="A1385">
        <v>2114</v>
      </c>
      <c r="B1385">
        <v>25.606000000008301</v>
      </c>
      <c r="C1385">
        <v>0.23800000000029101</v>
      </c>
      <c r="D1385">
        <v>3.8128224490778899E-2</v>
      </c>
      <c r="E1385">
        <v>0.139595724482486</v>
      </c>
      <c r="F1385">
        <v>927</v>
      </c>
      <c r="G1385">
        <v>0.9</v>
      </c>
      <c r="H1385">
        <v>649</v>
      </c>
      <c r="I1385">
        <v>7.9990000000010104</v>
      </c>
      <c r="J1385">
        <v>0.21100000000006999</v>
      </c>
      <c r="K1385">
        <v>4.09167608351464E-2</v>
      </c>
      <c r="L1385">
        <v>0.118594604737149</v>
      </c>
      <c r="M1385">
        <v>928</v>
      </c>
      <c r="N1385">
        <v>0.93333333333333302</v>
      </c>
      <c r="O1385">
        <v>1220</v>
      </c>
      <c r="P1385">
        <v>14.8369999999972</v>
      </c>
      <c r="Q1385">
        <v>0.19699999999989101</v>
      </c>
      <c r="R1385">
        <v>2.85777123573107E-2</v>
      </c>
      <c r="S1385">
        <v>0.15104359574710599</v>
      </c>
      <c r="T1385">
        <v>930</v>
      </c>
      <c r="U1385">
        <v>1</v>
      </c>
    </row>
    <row r="1386" spans="1:21">
      <c r="A1386">
        <v>2115</v>
      </c>
      <c r="B1386">
        <v>25.618000000008301</v>
      </c>
      <c r="C1386">
        <v>0.23800000000029101</v>
      </c>
      <c r="D1386">
        <v>2.2779596395374701E-2</v>
      </c>
      <c r="E1386">
        <v>0.14462110234564399</v>
      </c>
      <c r="F1386">
        <v>930</v>
      </c>
      <c r="G1386">
        <v>1</v>
      </c>
      <c r="H1386">
        <v>1374</v>
      </c>
      <c r="I1386">
        <v>16.698999999997401</v>
      </c>
      <c r="J1386">
        <v>0.21100000000025801</v>
      </c>
      <c r="K1386">
        <v>4.53539878227616E-2</v>
      </c>
      <c r="L1386">
        <v>0.12683968787582101</v>
      </c>
      <c r="M1386">
        <v>930</v>
      </c>
      <c r="N1386">
        <v>1</v>
      </c>
      <c r="O1386">
        <v>1272</v>
      </c>
      <c r="P1386">
        <v>15.460999999996901</v>
      </c>
      <c r="Q1386">
        <v>0.19699999999989101</v>
      </c>
      <c r="R1386">
        <v>4.1962101179618301E-2</v>
      </c>
      <c r="S1386">
        <v>0.13650195134079801</v>
      </c>
      <c r="T1386">
        <v>930</v>
      </c>
      <c r="U1386">
        <v>1</v>
      </c>
    </row>
    <row r="1387" spans="1:21">
      <c r="A1387">
        <v>2117</v>
      </c>
      <c r="B1387">
        <v>25.642000000008402</v>
      </c>
      <c r="C1387">
        <v>0.23800000000029101</v>
      </c>
      <c r="D1387">
        <v>5.9157306624036801E-2</v>
      </c>
      <c r="E1387">
        <v>0.12959786401296899</v>
      </c>
      <c r="F1387">
        <v>930</v>
      </c>
      <c r="G1387">
        <v>1</v>
      </c>
      <c r="H1387">
        <v>1595</v>
      </c>
      <c r="I1387">
        <v>19.351000000000699</v>
      </c>
      <c r="J1387">
        <v>0.21100000000025801</v>
      </c>
      <c r="K1387">
        <v>4.2354950572570799E-2</v>
      </c>
      <c r="L1387">
        <v>9.2696197010762899E-2</v>
      </c>
      <c r="M1387">
        <v>923</v>
      </c>
      <c r="N1387">
        <v>0.76666666666666705</v>
      </c>
      <c r="O1387">
        <v>1313</v>
      </c>
      <c r="P1387">
        <v>15.952999999996599</v>
      </c>
      <c r="Q1387">
        <v>0.19699999999989101</v>
      </c>
      <c r="R1387">
        <v>5.7492397259929801E-2</v>
      </c>
      <c r="S1387">
        <v>0.104905017272048</v>
      </c>
      <c r="T1387">
        <v>930</v>
      </c>
      <c r="U1387">
        <v>1</v>
      </c>
    </row>
    <row r="1388" spans="1:21">
      <c r="A1388">
        <v>2192</v>
      </c>
      <c r="B1388">
        <v>26.542000000009502</v>
      </c>
      <c r="C1388">
        <v>0.23800000000029101</v>
      </c>
      <c r="D1388">
        <v>7.8427307986598194E-2</v>
      </c>
      <c r="E1388">
        <v>0.06</v>
      </c>
      <c r="F1388">
        <v>826</v>
      </c>
      <c r="G1388">
        <v>0.80222222222222195</v>
      </c>
      <c r="H1388">
        <v>1734</v>
      </c>
      <c r="I1388">
        <v>21.019000000002698</v>
      </c>
      <c r="J1388">
        <v>0.21100000000025801</v>
      </c>
      <c r="K1388">
        <v>6.1505749165992198E-2</v>
      </c>
      <c r="L1388">
        <v>9.7756185758607006E-2</v>
      </c>
      <c r="M1388">
        <v>930</v>
      </c>
      <c r="N1388">
        <v>1</v>
      </c>
      <c r="O1388">
        <v>216</v>
      </c>
      <c r="P1388">
        <v>2.7889999999997999</v>
      </c>
      <c r="Q1388">
        <v>0.196999999999978</v>
      </c>
      <c r="R1388">
        <v>4.2445508928707798E-2</v>
      </c>
      <c r="S1388">
        <v>9.3133712727633405E-2</v>
      </c>
      <c r="T1388">
        <v>930</v>
      </c>
      <c r="U1388">
        <v>1</v>
      </c>
    </row>
    <row r="1389" spans="1:21">
      <c r="A1389">
        <v>757</v>
      </c>
      <c r="B1389">
        <v>9.3230000000002704</v>
      </c>
      <c r="C1389">
        <v>0.23899999999986801</v>
      </c>
      <c r="D1389">
        <v>5.0934490470938301E-2</v>
      </c>
      <c r="E1389">
        <v>9.6209740603843394E-2</v>
      </c>
      <c r="F1389">
        <v>790</v>
      </c>
      <c r="G1389">
        <v>0.45</v>
      </c>
      <c r="H1389">
        <v>1740</v>
      </c>
      <c r="I1389">
        <v>21.091000000002801</v>
      </c>
      <c r="J1389">
        <v>0.21100000000025801</v>
      </c>
      <c r="K1389">
        <v>3.5016208721519601E-2</v>
      </c>
      <c r="L1389">
        <v>0.111062667108275</v>
      </c>
      <c r="M1389">
        <v>923</v>
      </c>
      <c r="N1389">
        <v>0.76666666666666705</v>
      </c>
      <c r="O1389">
        <v>261</v>
      </c>
      <c r="P1389">
        <v>3.3289999999997399</v>
      </c>
      <c r="Q1389">
        <v>0.196999999999978</v>
      </c>
      <c r="R1389">
        <v>6.7568559524808197E-2</v>
      </c>
      <c r="S1389">
        <v>0.110363824313507</v>
      </c>
      <c r="T1389">
        <v>930</v>
      </c>
      <c r="U1389">
        <v>1</v>
      </c>
    </row>
    <row r="1390" spans="1:21">
      <c r="A1390">
        <v>841</v>
      </c>
      <c r="B1390">
        <v>10.330999999999699</v>
      </c>
      <c r="C1390">
        <v>0.23899999999986801</v>
      </c>
      <c r="D1390">
        <v>5.4150592667347799E-2</v>
      </c>
      <c r="E1390">
        <v>8.8438029869522303E-2</v>
      </c>
      <c r="F1390">
        <v>665</v>
      </c>
      <c r="G1390">
        <v>0.46444444444444399</v>
      </c>
      <c r="H1390">
        <v>1872</v>
      </c>
      <c r="I1390">
        <v>22.675000000004701</v>
      </c>
      <c r="J1390">
        <v>0.21100000000025801</v>
      </c>
      <c r="K1390">
        <v>5.9250795914181698E-2</v>
      </c>
      <c r="L1390">
        <v>8.6160543012599802E-2</v>
      </c>
      <c r="M1390">
        <v>705</v>
      </c>
      <c r="N1390">
        <v>0.75</v>
      </c>
      <c r="O1390">
        <v>277</v>
      </c>
      <c r="P1390">
        <v>3.5209999999997201</v>
      </c>
      <c r="Q1390">
        <v>0.196999999999978</v>
      </c>
      <c r="R1390">
        <v>5.9833171880145003E-2</v>
      </c>
      <c r="S1390">
        <v>6.36926922046753E-2</v>
      </c>
      <c r="T1390">
        <v>619</v>
      </c>
      <c r="U1390">
        <v>0.637777777777778</v>
      </c>
    </row>
    <row r="1391" spans="1:21">
      <c r="A1391">
        <v>893</v>
      </c>
      <c r="B1391">
        <v>10.9549999999994</v>
      </c>
      <c r="C1391">
        <v>0.23899999999986801</v>
      </c>
      <c r="D1391">
        <v>3.7037575989739398E-2</v>
      </c>
      <c r="E1391">
        <v>9.2528529205814405E-2</v>
      </c>
      <c r="F1391">
        <v>912</v>
      </c>
      <c r="G1391">
        <v>0.49888888888888899</v>
      </c>
      <c r="H1391">
        <v>1957</v>
      </c>
      <c r="I1391">
        <v>23.695000000006001</v>
      </c>
      <c r="J1391">
        <v>0.21100000000025801</v>
      </c>
      <c r="K1391">
        <v>5.8057970734829698E-2</v>
      </c>
      <c r="L1391">
        <v>0.12013583027022599</v>
      </c>
      <c r="M1391">
        <v>930</v>
      </c>
      <c r="N1391">
        <v>1</v>
      </c>
      <c r="O1391">
        <v>278</v>
      </c>
      <c r="P1391">
        <v>3.5329999999997201</v>
      </c>
      <c r="Q1391">
        <v>0.196999999999978</v>
      </c>
      <c r="R1391">
        <v>5.9473396437473597E-2</v>
      </c>
      <c r="S1391">
        <v>0.11081975815573</v>
      </c>
      <c r="T1391">
        <v>930</v>
      </c>
      <c r="U1391">
        <v>1</v>
      </c>
    </row>
    <row r="1392" spans="1:21">
      <c r="A1392">
        <v>930</v>
      </c>
      <c r="B1392">
        <v>11.3989999999991</v>
      </c>
      <c r="C1392">
        <v>0.23899999999986801</v>
      </c>
      <c r="D1392">
        <v>5.3093438640906897E-2</v>
      </c>
      <c r="E1392">
        <v>9.9505527061491905E-2</v>
      </c>
      <c r="F1392">
        <v>920</v>
      </c>
      <c r="G1392">
        <v>0.8</v>
      </c>
      <c r="H1392">
        <v>2013</v>
      </c>
      <c r="I1392">
        <v>24.367000000006801</v>
      </c>
      <c r="J1392">
        <v>0.21100000000025801</v>
      </c>
      <c r="K1392">
        <v>3.7537053802901503E-2</v>
      </c>
      <c r="L1392">
        <v>0.10763247704133599</v>
      </c>
      <c r="M1392">
        <v>861</v>
      </c>
      <c r="N1392">
        <v>0.3</v>
      </c>
      <c r="O1392">
        <v>308</v>
      </c>
      <c r="P1392">
        <v>3.89299999999968</v>
      </c>
      <c r="Q1392">
        <v>0.196999999999978</v>
      </c>
      <c r="R1392">
        <v>7.2599860268488997E-2</v>
      </c>
      <c r="S1392">
        <v>0.10670879508606</v>
      </c>
      <c r="T1392">
        <v>930</v>
      </c>
      <c r="U1392">
        <v>1</v>
      </c>
    </row>
    <row r="1393" spans="1:21">
      <c r="A1393">
        <v>992</v>
      </c>
      <c r="B1393">
        <v>12.1429999999987</v>
      </c>
      <c r="C1393">
        <v>0.23899999999986801</v>
      </c>
      <c r="D1393">
        <v>4.4511794645727902E-2</v>
      </c>
      <c r="E1393">
        <v>0.11284720163842001</v>
      </c>
      <c r="F1393">
        <v>600</v>
      </c>
      <c r="G1393">
        <v>0.63333333333333297</v>
      </c>
      <c r="H1393">
        <v>2031</v>
      </c>
      <c r="I1393">
        <v>24.5830000000071</v>
      </c>
      <c r="J1393">
        <v>0.21100000000025801</v>
      </c>
      <c r="K1393">
        <v>3.5371760710683001E-2</v>
      </c>
      <c r="L1393">
        <v>0.10091951739371301</v>
      </c>
      <c r="M1393">
        <v>922</v>
      </c>
      <c r="N1393">
        <v>0.73333333333333295</v>
      </c>
      <c r="O1393">
        <v>367</v>
      </c>
      <c r="P1393">
        <v>4.6009999999998703</v>
      </c>
      <c r="Q1393">
        <v>0.19700000000006601</v>
      </c>
      <c r="R1393">
        <v>5.1674427310808298E-2</v>
      </c>
      <c r="S1393">
        <v>0.127512074425743</v>
      </c>
      <c r="T1393">
        <v>930</v>
      </c>
      <c r="U1393">
        <v>1</v>
      </c>
    </row>
    <row r="1394" spans="1:21">
      <c r="A1394">
        <v>1065</v>
      </c>
      <c r="B1394">
        <v>13.018999999998201</v>
      </c>
      <c r="C1394">
        <v>0.23899999999986801</v>
      </c>
      <c r="D1394">
        <v>6.8487684073132604E-2</v>
      </c>
      <c r="E1394">
        <v>0.106098319486959</v>
      </c>
      <c r="F1394">
        <v>628</v>
      </c>
      <c r="G1394">
        <v>0.66444444444444495</v>
      </c>
      <c r="H1394">
        <v>2129</v>
      </c>
      <c r="I1394">
        <v>25.759000000008498</v>
      </c>
      <c r="J1394">
        <v>0.21100000000025801</v>
      </c>
      <c r="K1394">
        <v>5.3876033995040797E-2</v>
      </c>
      <c r="L1394">
        <v>0.13237293289070801</v>
      </c>
      <c r="M1394">
        <v>930</v>
      </c>
      <c r="N1394">
        <v>1</v>
      </c>
      <c r="O1394">
        <v>470</v>
      </c>
      <c r="P1394">
        <v>5.8370000000002804</v>
      </c>
      <c r="Q1394">
        <v>0.19700000000006601</v>
      </c>
      <c r="R1394">
        <v>4.8963142356288798E-2</v>
      </c>
      <c r="S1394">
        <v>6.6703467096953295E-2</v>
      </c>
      <c r="T1394">
        <v>930</v>
      </c>
      <c r="U1394">
        <v>1</v>
      </c>
    </row>
    <row r="1395" spans="1:21">
      <c r="A1395">
        <v>1093</v>
      </c>
      <c r="B1395">
        <v>13.354999999998</v>
      </c>
      <c r="C1395">
        <v>0.23899999999986801</v>
      </c>
      <c r="D1395">
        <v>5.5076369431058501E-2</v>
      </c>
      <c r="E1395">
        <v>0.12778655528038299</v>
      </c>
      <c r="F1395">
        <v>906</v>
      </c>
      <c r="G1395">
        <v>0.43333333333333302</v>
      </c>
      <c r="H1395">
        <v>729</v>
      </c>
      <c r="I1395">
        <v>8.9600000000004698</v>
      </c>
      <c r="J1395">
        <v>0.211999999999883</v>
      </c>
      <c r="K1395">
        <v>4.2263927234045297E-2</v>
      </c>
      <c r="L1395">
        <v>0.13852082030967799</v>
      </c>
      <c r="M1395">
        <v>930</v>
      </c>
      <c r="N1395">
        <v>1</v>
      </c>
      <c r="O1395">
        <v>479</v>
      </c>
      <c r="P1395">
        <v>5.94500000000032</v>
      </c>
      <c r="Q1395">
        <v>0.19700000000006601</v>
      </c>
      <c r="R1395">
        <v>2.7528092498957199E-2</v>
      </c>
      <c r="S1395">
        <v>0.15058209108459999</v>
      </c>
      <c r="T1395">
        <v>930</v>
      </c>
      <c r="U1395">
        <v>1</v>
      </c>
    </row>
    <row r="1396" spans="1:21">
      <c r="A1396">
        <v>237</v>
      </c>
      <c r="B1396">
        <v>3.0829999999997701</v>
      </c>
      <c r="C1396">
        <v>0.23899999999997401</v>
      </c>
      <c r="D1396">
        <v>3.1731401411770499E-2</v>
      </c>
      <c r="E1396">
        <v>0.122640575430447</v>
      </c>
      <c r="F1396">
        <v>567</v>
      </c>
      <c r="G1396">
        <v>0.52666666666666695</v>
      </c>
      <c r="H1396">
        <v>918</v>
      </c>
      <c r="I1396">
        <v>11.2279999999992</v>
      </c>
      <c r="J1396">
        <v>0.211999999999883</v>
      </c>
      <c r="K1396">
        <v>6.9594998131813995E-2</v>
      </c>
      <c r="L1396">
        <v>7.3056531240796099E-2</v>
      </c>
      <c r="M1396">
        <v>923</v>
      </c>
      <c r="N1396">
        <v>0.76666666666666705</v>
      </c>
      <c r="O1396">
        <v>507</v>
      </c>
      <c r="P1396">
        <v>6.2810000000004296</v>
      </c>
      <c r="Q1396">
        <v>0.19700000000006601</v>
      </c>
      <c r="R1396">
        <v>2.6392923307435201E-2</v>
      </c>
      <c r="S1396">
        <v>0.121032283315161</v>
      </c>
      <c r="T1396">
        <v>930</v>
      </c>
      <c r="U1396">
        <v>1</v>
      </c>
    </row>
    <row r="1397" spans="1:21">
      <c r="A1397">
        <v>335</v>
      </c>
      <c r="B1397">
        <v>4.2589999999997596</v>
      </c>
      <c r="C1397">
        <v>0.23900000000008001</v>
      </c>
      <c r="D1397">
        <v>9.2330323602139996E-3</v>
      </c>
      <c r="E1397">
        <v>0.13259175016295299</v>
      </c>
      <c r="F1397">
        <v>915</v>
      </c>
      <c r="G1397">
        <v>0.75888888888888895</v>
      </c>
      <c r="H1397">
        <v>1123</v>
      </c>
      <c r="I1397">
        <v>13.687999999997899</v>
      </c>
      <c r="J1397">
        <v>0.211999999999883</v>
      </c>
      <c r="K1397">
        <v>7.9490223387597897E-2</v>
      </c>
      <c r="L1397">
        <v>0.105425270485993</v>
      </c>
      <c r="M1397">
        <v>930</v>
      </c>
      <c r="N1397">
        <v>1</v>
      </c>
      <c r="O1397">
        <v>510</v>
      </c>
      <c r="P1397">
        <v>6.3170000000004398</v>
      </c>
      <c r="Q1397">
        <v>0.19700000000006601</v>
      </c>
      <c r="R1397">
        <v>5.7925705242431E-2</v>
      </c>
      <c r="S1397">
        <v>0.11531029925440101</v>
      </c>
      <c r="T1397">
        <v>930</v>
      </c>
      <c r="U1397">
        <v>1</v>
      </c>
    </row>
    <row r="1398" spans="1:21">
      <c r="A1398">
        <v>382</v>
      </c>
      <c r="B1398">
        <v>4.8229999999999498</v>
      </c>
      <c r="C1398">
        <v>0.23900000000008001</v>
      </c>
      <c r="D1398">
        <v>4.3562902917587798E-2</v>
      </c>
      <c r="E1398">
        <v>0.12667568397293899</v>
      </c>
      <c r="F1398">
        <v>920</v>
      </c>
      <c r="G1398">
        <v>0.66666666666666696</v>
      </c>
      <c r="H1398">
        <v>1187</v>
      </c>
      <c r="I1398">
        <v>14.455999999997401</v>
      </c>
      <c r="J1398">
        <v>0.211999999999883</v>
      </c>
      <c r="K1398">
        <v>3.7923562673227398E-2</v>
      </c>
      <c r="L1398">
        <v>0.14001265135794699</v>
      </c>
      <c r="M1398">
        <v>930</v>
      </c>
      <c r="N1398">
        <v>1</v>
      </c>
      <c r="O1398">
        <v>554</v>
      </c>
      <c r="P1398">
        <v>6.8450000000006197</v>
      </c>
      <c r="Q1398">
        <v>0.19700000000006601</v>
      </c>
      <c r="R1398">
        <v>8.5000000000000006E-2</v>
      </c>
      <c r="S1398">
        <v>9.3012920054203294E-2</v>
      </c>
      <c r="T1398">
        <v>930</v>
      </c>
      <c r="U1398">
        <v>1</v>
      </c>
    </row>
    <row r="1399" spans="1:21">
      <c r="A1399">
        <v>542</v>
      </c>
      <c r="B1399">
        <v>6.7430000000005901</v>
      </c>
      <c r="C1399">
        <v>0.23900000000008001</v>
      </c>
      <c r="D1399">
        <v>4.7397704572620901E-2</v>
      </c>
      <c r="E1399">
        <v>9.0319383898160896E-2</v>
      </c>
      <c r="F1399">
        <v>688</v>
      </c>
      <c r="G1399">
        <v>0.39333333333333298</v>
      </c>
      <c r="H1399">
        <v>1203</v>
      </c>
      <c r="I1399">
        <v>14.6479999999973</v>
      </c>
      <c r="J1399">
        <v>0.211999999999883</v>
      </c>
      <c r="K1399">
        <v>6.1897296725545503E-2</v>
      </c>
      <c r="L1399">
        <v>0.11160730834711299</v>
      </c>
      <c r="M1399">
        <v>930</v>
      </c>
      <c r="N1399">
        <v>1</v>
      </c>
      <c r="O1399">
        <v>593</v>
      </c>
      <c r="P1399">
        <v>7.3130000000007804</v>
      </c>
      <c r="Q1399">
        <v>0.19700000000006601</v>
      </c>
      <c r="R1399">
        <v>3.02175135733007E-2</v>
      </c>
      <c r="S1399">
        <v>0.14788171113943599</v>
      </c>
      <c r="T1399">
        <v>930</v>
      </c>
      <c r="U1399">
        <v>1</v>
      </c>
    </row>
    <row r="1400" spans="1:21">
      <c r="A1400">
        <v>600</v>
      </c>
      <c r="B1400">
        <v>7.4390000000008198</v>
      </c>
      <c r="C1400">
        <v>0.23900000000008001</v>
      </c>
      <c r="D1400">
        <v>4.8964592847314199E-2</v>
      </c>
      <c r="E1400">
        <v>0.12956102241874301</v>
      </c>
      <c r="F1400">
        <v>930</v>
      </c>
      <c r="G1400">
        <v>1</v>
      </c>
      <c r="H1400">
        <v>519</v>
      </c>
      <c r="I1400">
        <v>6.4400000000004898</v>
      </c>
      <c r="J1400">
        <v>0.21200000000007099</v>
      </c>
      <c r="K1400">
        <v>5.92815080617713E-2</v>
      </c>
      <c r="L1400">
        <v>0.119993637396773</v>
      </c>
      <c r="M1400">
        <v>930</v>
      </c>
      <c r="N1400">
        <v>1</v>
      </c>
      <c r="O1400">
        <v>612</v>
      </c>
      <c r="P1400">
        <v>7.5410000000008504</v>
      </c>
      <c r="Q1400">
        <v>0.19700000000006601</v>
      </c>
      <c r="R1400">
        <v>4.9309946993506999E-2</v>
      </c>
      <c r="S1400">
        <v>6.0328143349191198E-2</v>
      </c>
      <c r="T1400">
        <v>930</v>
      </c>
      <c r="U1400">
        <v>1</v>
      </c>
    </row>
    <row r="1401" spans="1:21">
      <c r="A1401">
        <v>1773</v>
      </c>
      <c r="B1401">
        <v>21.515000000003301</v>
      </c>
      <c r="C1401">
        <v>0.23900000000029201</v>
      </c>
      <c r="D1401">
        <v>2.3548074296445499E-2</v>
      </c>
      <c r="E1401">
        <v>0.124197080144324</v>
      </c>
      <c r="F1401">
        <v>913</v>
      </c>
      <c r="G1401">
        <v>0.43333333333333302</v>
      </c>
      <c r="H1401">
        <v>569</v>
      </c>
      <c r="I1401">
        <v>7.0400000000006902</v>
      </c>
      <c r="J1401">
        <v>0.21200000000007099</v>
      </c>
      <c r="K1401">
        <v>6.2388176827718703E-2</v>
      </c>
      <c r="L1401">
        <v>6.2736701948109805E-2</v>
      </c>
      <c r="M1401">
        <v>921</v>
      </c>
      <c r="N1401">
        <v>0.7</v>
      </c>
      <c r="O1401">
        <v>631</v>
      </c>
      <c r="P1401">
        <v>7.7690000000009301</v>
      </c>
      <c r="Q1401">
        <v>0.19700000000006601</v>
      </c>
      <c r="R1401">
        <v>3.8635074768479501E-2</v>
      </c>
      <c r="S1401">
        <v>6.3371465059726795E-2</v>
      </c>
      <c r="T1401">
        <v>930</v>
      </c>
      <c r="U1401">
        <v>1</v>
      </c>
    </row>
    <row r="1402" spans="1:21">
      <c r="A1402">
        <v>1813</v>
      </c>
      <c r="B1402">
        <v>21.995000000003898</v>
      </c>
      <c r="C1402">
        <v>0.23900000000029201</v>
      </c>
      <c r="D1402">
        <v>7.0036198114767606E-2</v>
      </c>
      <c r="E1402">
        <v>9.6792620648267103E-2</v>
      </c>
      <c r="F1402">
        <v>528</v>
      </c>
      <c r="G1402">
        <v>0.55333333333333301</v>
      </c>
      <c r="H1402">
        <v>1589</v>
      </c>
      <c r="I1402">
        <v>19.280000000000602</v>
      </c>
      <c r="J1402">
        <v>0.21200000000025901</v>
      </c>
      <c r="K1402">
        <v>4.4609382647453198E-2</v>
      </c>
      <c r="L1402">
        <v>9.4390389622411197E-2</v>
      </c>
      <c r="M1402">
        <v>927</v>
      </c>
      <c r="N1402">
        <v>0.9</v>
      </c>
      <c r="O1402">
        <v>1372</v>
      </c>
      <c r="P1402">
        <v>16.660999999997401</v>
      </c>
      <c r="Q1402">
        <v>0.19700000000024101</v>
      </c>
      <c r="R1402">
        <v>4.3020227355124299E-2</v>
      </c>
      <c r="S1402">
        <v>0.113774219335412</v>
      </c>
      <c r="T1402">
        <v>930</v>
      </c>
      <c r="U1402">
        <v>1</v>
      </c>
    </row>
    <row r="1403" spans="1:21">
      <c r="A1403">
        <v>1891</v>
      </c>
      <c r="B1403">
        <v>22.931000000005</v>
      </c>
      <c r="C1403">
        <v>0.23900000000029201</v>
      </c>
      <c r="D1403">
        <v>7.6184047470253799E-2</v>
      </c>
      <c r="E1403">
        <v>0.06</v>
      </c>
      <c r="F1403">
        <v>926</v>
      </c>
      <c r="G1403">
        <v>0.86666666666666703</v>
      </c>
      <c r="H1403">
        <v>1596</v>
      </c>
      <c r="I1403">
        <v>19.364000000000701</v>
      </c>
      <c r="J1403">
        <v>0.21200000000025901</v>
      </c>
      <c r="K1403">
        <v>6.4916177809266104E-2</v>
      </c>
      <c r="L1403">
        <v>0.111379702062057</v>
      </c>
      <c r="M1403">
        <v>930</v>
      </c>
      <c r="N1403">
        <v>1</v>
      </c>
      <c r="O1403">
        <v>1417</v>
      </c>
      <c r="P1403">
        <v>17.200999999998</v>
      </c>
      <c r="Q1403">
        <v>0.19700000000024101</v>
      </c>
      <c r="R1403">
        <v>6.6748311737718599E-2</v>
      </c>
      <c r="S1403">
        <v>8.9221984823595196E-2</v>
      </c>
      <c r="T1403">
        <v>789</v>
      </c>
      <c r="U1403">
        <v>0.84333333333333305</v>
      </c>
    </row>
    <row r="1404" spans="1:21">
      <c r="A1404">
        <v>2067</v>
      </c>
      <c r="B1404">
        <v>25.043000000007599</v>
      </c>
      <c r="C1404">
        <v>0.23900000000029201</v>
      </c>
      <c r="D1404">
        <v>4.9452013404266797E-2</v>
      </c>
      <c r="E1404">
        <v>0.12782190447052699</v>
      </c>
      <c r="F1404">
        <v>878</v>
      </c>
      <c r="G1404">
        <v>0.133333333333333</v>
      </c>
      <c r="H1404">
        <v>1658</v>
      </c>
      <c r="I1404">
        <v>20.108000000001599</v>
      </c>
      <c r="J1404">
        <v>0.21200000000025901</v>
      </c>
      <c r="K1404">
        <v>1.7084789100050998E-2</v>
      </c>
      <c r="L1404">
        <v>0.16</v>
      </c>
      <c r="M1404">
        <v>930</v>
      </c>
      <c r="N1404">
        <v>1</v>
      </c>
      <c r="O1404">
        <v>1442</v>
      </c>
      <c r="P1404">
        <v>17.500999999998399</v>
      </c>
      <c r="Q1404">
        <v>0.19700000000024101</v>
      </c>
      <c r="R1404">
        <v>3.5551360331115202E-2</v>
      </c>
      <c r="S1404">
        <v>0.114792801272246</v>
      </c>
      <c r="T1404">
        <v>930</v>
      </c>
      <c r="U1404">
        <v>1</v>
      </c>
    </row>
    <row r="1405" spans="1:21">
      <c r="A1405">
        <v>799</v>
      </c>
      <c r="B1405">
        <v>9.8279999999999905</v>
      </c>
      <c r="C1405">
        <v>0.23999999999986699</v>
      </c>
      <c r="D1405">
        <v>4.3012038304781799E-2</v>
      </c>
      <c r="E1405">
        <v>0.137044563107346</v>
      </c>
      <c r="F1405">
        <v>909</v>
      </c>
      <c r="G1405">
        <v>0.3</v>
      </c>
      <c r="H1405">
        <v>1713</v>
      </c>
      <c r="I1405">
        <v>20.768000000002399</v>
      </c>
      <c r="J1405">
        <v>0.21200000000025901</v>
      </c>
      <c r="K1405">
        <v>5.9731867522690399E-2</v>
      </c>
      <c r="L1405">
        <v>0.11859903536833701</v>
      </c>
      <c r="M1405">
        <v>930</v>
      </c>
      <c r="N1405">
        <v>1</v>
      </c>
      <c r="O1405">
        <v>1459</v>
      </c>
      <c r="P1405">
        <v>17.704999999998702</v>
      </c>
      <c r="Q1405">
        <v>0.19700000000024101</v>
      </c>
      <c r="R1405">
        <v>8.5000000000000006E-2</v>
      </c>
      <c r="S1405">
        <v>9.3249151540348393E-2</v>
      </c>
      <c r="T1405">
        <v>930</v>
      </c>
      <c r="U1405">
        <v>1</v>
      </c>
    </row>
    <row r="1406" spans="1:21">
      <c r="A1406">
        <v>818</v>
      </c>
      <c r="B1406">
        <v>10.0559999999999</v>
      </c>
      <c r="C1406">
        <v>0.23999999999986699</v>
      </c>
      <c r="D1406">
        <v>5.4744538429131101E-2</v>
      </c>
      <c r="E1406">
        <v>8.6277580187626698E-2</v>
      </c>
      <c r="F1406">
        <v>914</v>
      </c>
      <c r="G1406">
        <v>0.95</v>
      </c>
      <c r="H1406">
        <v>1725</v>
      </c>
      <c r="I1406">
        <v>20.9120000000026</v>
      </c>
      <c r="J1406">
        <v>0.21200000000025901</v>
      </c>
      <c r="K1406">
        <v>2.0295918824731401E-2</v>
      </c>
      <c r="L1406">
        <v>0.110176181363425</v>
      </c>
      <c r="M1406">
        <v>921</v>
      </c>
      <c r="N1406">
        <v>0.7</v>
      </c>
      <c r="O1406">
        <v>1500</v>
      </c>
      <c r="P1406">
        <v>18.196999999999299</v>
      </c>
      <c r="Q1406">
        <v>0.19700000000024101</v>
      </c>
      <c r="R1406">
        <v>2.78013645061733E-2</v>
      </c>
      <c r="S1406">
        <v>0.123121843129972</v>
      </c>
      <c r="T1406">
        <v>930</v>
      </c>
      <c r="U1406">
        <v>1</v>
      </c>
    </row>
    <row r="1407" spans="1:21">
      <c r="A1407">
        <v>876</v>
      </c>
      <c r="B1407">
        <v>10.7519999999995</v>
      </c>
      <c r="C1407">
        <v>0.23999999999986699</v>
      </c>
      <c r="D1407">
        <v>2.2383660307310801E-2</v>
      </c>
      <c r="E1407">
        <v>0.12135810130029601</v>
      </c>
      <c r="F1407">
        <v>913</v>
      </c>
      <c r="G1407">
        <v>0.43333333333333302</v>
      </c>
      <c r="H1407">
        <v>1763</v>
      </c>
      <c r="I1407">
        <v>21.3680000000031</v>
      </c>
      <c r="J1407">
        <v>0.21200000000025901</v>
      </c>
      <c r="K1407">
        <v>1.62515226952036E-2</v>
      </c>
      <c r="L1407">
        <v>0.107939461786731</v>
      </c>
      <c r="M1407">
        <v>663</v>
      </c>
      <c r="N1407">
        <v>0.70333333333333303</v>
      </c>
      <c r="O1407">
        <v>1536</v>
      </c>
      <c r="P1407">
        <v>18.628999999999799</v>
      </c>
      <c r="Q1407">
        <v>0.19700000000024101</v>
      </c>
      <c r="R1407">
        <v>2.3801982306379199E-2</v>
      </c>
      <c r="S1407">
        <v>0.115851900546977</v>
      </c>
      <c r="T1407">
        <v>275</v>
      </c>
      <c r="U1407">
        <v>0.27222222222222198</v>
      </c>
    </row>
    <row r="1408" spans="1:21">
      <c r="A1408">
        <v>1061</v>
      </c>
      <c r="B1408">
        <v>12.9719999999982</v>
      </c>
      <c r="C1408">
        <v>0.23999999999986699</v>
      </c>
      <c r="D1408">
        <v>6.2973298211900799E-2</v>
      </c>
      <c r="E1408">
        <v>0.103396045860952</v>
      </c>
      <c r="F1408">
        <v>930</v>
      </c>
      <c r="G1408">
        <v>1</v>
      </c>
      <c r="H1408">
        <v>1782</v>
      </c>
      <c r="I1408">
        <v>21.5960000000034</v>
      </c>
      <c r="J1408">
        <v>0.21200000000025901</v>
      </c>
      <c r="K1408">
        <v>5.6116038313664802E-2</v>
      </c>
      <c r="L1408">
        <v>0.121453057283683</v>
      </c>
      <c r="M1408">
        <v>930</v>
      </c>
      <c r="N1408">
        <v>1</v>
      </c>
      <c r="O1408">
        <v>1573</v>
      </c>
      <c r="P1408">
        <v>19.073000000000299</v>
      </c>
      <c r="Q1408">
        <v>0.19700000000024101</v>
      </c>
      <c r="R1408">
        <v>4.84627572343522E-2</v>
      </c>
      <c r="S1408">
        <v>0.13051017999095199</v>
      </c>
      <c r="T1408">
        <v>930</v>
      </c>
      <c r="U1408">
        <v>1</v>
      </c>
    </row>
    <row r="1409" spans="1:21">
      <c r="A1409">
        <v>1156</v>
      </c>
      <c r="B1409">
        <v>14.1119999999976</v>
      </c>
      <c r="C1409">
        <v>0.23999999999986699</v>
      </c>
      <c r="D1409">
        <v>6.6337099260800197E-2</v>
      </c>
      <c r="E1409">
        <v>8.4491923075598496E-2</v>
      </c>
      <c r="F1409">
        <v>930</v>
      </c>
      <c r="G1409">
        <v>1</v>
      </c>
      <c r="H1409">
        <v>1794</v>
      </c>
      <c r="I1409">
        <v>21.740000000003601</v>
      </c>
      <c r="J1409">
        <v>0.21200000000025901</v>
      </c>
      <c r="K1409">
        <v>5.8895980425733303E-2</v>
      </c>
      <c r="L1409">
        <v>9.1867254006543303E-2</v>
      </c>
      <c r="M1409">
        <v>927</v>
      </c>
      <c r="N1409">
        <v>0.9</v>
      </c>
      <c r="O1409">
        <v>1586</v>
      </c>
      <c r="P1409">
        <v>19.2290000000005</v>
      </c>
      <c r="Q1409">
        <v>0.19700000000024101</v>
      </c>
      <c r="R1409">
        <v>5.3850179769549797E-2</v>
      </c>
      <c r="S1409">
        <v>0.118788340150037</v>
      </c>
      <c r="T1409">
        <v>930</v>
      </c>
      <c r="U1409">
        <v>1</v>
      </c>
    </row>
    <row r="1410" spans="1:21">
      <c r="A1410">
        <v>610</v>
      </c>
      <c r="B1410">
        <v>7.5600000000008603</v>
      </c>
      <c r="C1410">
        <v>0.24000000000008001</v>
      </c>
      <c r="D1410">
        <v>5.6013581968343398E-2</v>
      </c>
      <c r="E1410">
        <v>0.12825180981367801</v>
      </c>
      <c r="F1410">
        <v>917</v>
      </c>
      <c r="G1410">
        <v>0.98555555555555596</v>
      </c>
      <c r="H1410">
        <v>1843</v>
      </c>
      <c r="I1410">
        <v>22.328000000004302</v>
      </c>
      <c r="J1410">
        <v>0.21200000000025901</v>
      </c>
      <c r="K1410">
        <v>5.8289809165355901E-2</v>
      </c>
      <c r="L1410">
        <v>0.119007754077209</v>
      </c>
      <c r="M1410">
        <v>930</v>
      </c>
      <c r="N1410">
        <v>1</v>
      </c>
      <c r="O1410">
        <v>1595</v>
      </c>
      <c r="P1410">
        <v>19.3370000000007</v>
      </c>
      <c r="Q1410">
        <v>0.19700000000024101</v>
      </c>
      <c r="R1410">
        <v>5.5086876380188998E-2</v>
      </c>
      <c r="S1410">
        <v>0.106470780488234</v>
      </c>
      <c r="T1410">
        <v>930</v>
      </c>
      <c r="U1410">
        <v>1</v>
      </c>
    </row>
    <row r="1411" spans="1:21">
      <c r="A1411">
        <v>1350</v>
      </c>
      <c r="B1411">
        <v>16.439999999997099</v>
      </c>
      <c r="C1411">
        <v>0.24000000000029301</v>
      </c>
      <c r="D1411">
        <v>5.2993192903885301E-2</v>
      </c>
      <c r="E1411">
        <v>0.133446191698225</v>
      </c>
      <c r="F1411">
        <v>868</v>
      </c>
      <c r="G1411">
        <v>0.59</v>
      </c>
      <c r="H1411">
        <v>1852</v>
      </c>
      <c r="I1411">
        <v>22.436000000004402</v>
      </c>
      <c r="J1411">
        <v>0.21200000000025901</v>
      </c>
      <c r="K1411">
        <v>8.5000000000000006E-2</v>
      </c>
      <c r="L1411">
        <v>8.9992475369410699E-2</v>
      </c>
      <c r="M1411">
        <v>928</v>
      </c>
      <c r="N1411">
        <v>0.93333333333333302</v>
      </c>
      <c r="O1411">
        <v>1603</v>
      </c>
      <c r="P1411">
        <v>19.433000000000799</v>
      </c>
      <c r="Q1411">
        <v>0.19700000000024101</v>
      </c>
      <c r="R1411">
        <v>5.6567384230495198E-2</v>
      </c>
      <c r="S1411">
        <v>8.4999501928766694E-2</v>
      </c>
      <c r="T1411">
        <v>302</v>
      </c>
      <c r="U1411">
        <v>0.302222222222222</v>
      </c>
    </row>
    <row r="1412" spans="1:21">
      <c r="A1412">
        <v>1478</v>
      </c>
      <c r="B1412">
        <v>17.975999999999001</v>
      </c>
      <c r="C1412">
        <v>0.24000000000029301</v>
      </c>
      <c r="D1412">
        <v>8.0971537826399306E-2</v>
      </c>
      <c r="E1412">
        <v>8.4572681398409899E-2</v>
      </c>
      <c r="F1412">
        <v>919</v>
      </c>
      <c r="G1412">
        <v>0.66555555555555601</v>
      </c>
      <c r="H1412">
        <v>2036</v>
      </c>
      <c r="I1412">
        <v>24.6440000000071</v>
      </c>
      <c r="J1412">
        <v>0.21200000000025901</v>
      </c>
      <c r="K1412">
        <v>4.2656159705869903E-2</v>
      </c>
      <c r="L1412">
        <v>0.105511572296995</v>
      </c>
      <c r="M1412">
        <v>918</v>
      </c>
      <c r="N1412">
        <v>0.89666666666666694</v>
      </c>
      <c r="O1412">
        <v>1627</v>
      </c>
      <c r="P1412">
        <v>19.721000000001101</v>
      </c>
      <c r="Q1412">
        <v>0.19700000000024101</v>
      </c>
      <c r="R1412">
        <v>5.2556058267363197E-2</v>
      </c>
      <c r="S1412">
        <v>0.11649604381680501</v>
      </c>
      <c r="T1412">
        <v>930</v>
      </c>
      <c r="U1412">
        <v>1</v>
      </c>
    </row>
    <row r="1413" spans="1:21">
      <c r="A1413">
        <v>1643</v>
      </c>
      <c r="B1413">
        <v>19.956000000001399</v>
      </c>
      <c r="C1413">
        <v>0.24000000000029301</v>
      </c>
      <c r="D1413">
        <v>3.9135418598613199E-2</v>
      </c>
      <c r="E1413">
        <v>0.12168907828476</v>
      </c>
      <c r="F1413">
        <v>724</v>
      </c>
      <c r="G1413">
        <v>0.57111111111111101</v>
      </c>
      <c r="H1413">
        <v>2078</v>
      </c>
      <c r="I1413">
        <v>25.148000000007801</v>
      </c>
      <c r="J1413">
        <v>0.21200000000025901</v>
      </c>
      <c r="K1413">
        <v>6.7168993278276898E-2</v>
      </c>
      <c r="L1413">
        <v>9.4761440319749202E-2</v>
      </c>
      <c r="M1413">
        <v>930</v>
      </c>
      <c r="N1413">
        <v>1</v>
      </c>
      <c r="O1413">
        <v>1729</v>
      </c>
      <c r="P1413">
        <v>20.945000000002601</v>
      </c>
      <c r="Q1413">
        <v>0.19700000000024101</v>
      </c>
      <c r="R1413">
        <v>4.9783633974393102E-2</v>
      </c>
      <c r="S1413">
        <v>0.119145038869982</v>
      </c>
      <c r="T1413">
        <v>930</v>
      </c>
      <c r="U1413">
        <v>1</v>
      </c>
    </row>
    <row r="1414" spans="1:21">
      <c r="A1414">
        <v>721</v>
      </c>
      <c r="B1414">
        <v>8.8930000000005105</v>
      </c>
      <c r="C1414">
        <v>0.24099999999986599</v>
      </c>
      <c r="D1414">
        <v>1.55376633046026E-2</v>
      </c>
      <c r="E1414">
        <v>0.139786733151508</v>
      </c>
      <c r="F1414">
        <v>926</v>
      </c>
      <c r="G1414">
        <v>0.86666666666666703</v>
      </c>
      <c r="H1414">
        <v>2103</v>
      </c>
      <c r="I1414">
        <v>25.448000000008101</v>
      </c>
      <c r="J1414">
        <v>0.21200000000025901</v>
      </c>
      <c r="K1414">
        <v>5.6843375517867202E-2</v>
      </c>
      <c r="L1414">
        <v>0.119585052960032</v>
      </c>
      <c r="M1414">
        <v>930</v>
      </c>
      <c r="N1414">
        <v>1</v>
      </c>
      <c r="O1414">
        <v>1739</v>
      </c>
      <c r="P1414">
        <v>21.065000000002801</v>
      </c>
      <c r="Q1414">
        <v>0.19700000000024101</v>
      </c>
      <c r="R1414">
        <v>6.1781869734940001E-2</v>
      </c>
      <c r="S1414">
        <v>8.1546883180597399E-2</v>
      </c>
      <c r="T1414">
        <v>925</v>
      </c>
      <c r="U1414">
        <v>0.83333333333333304</v>
      </c>
    </row>
    <row r="1415" spans="1:21">
      <c r="A1415">
        <v>743</v>
      </c>
      <c r="B1415">
        <v>9.1570000000003606</v>
      </c>
      <c r="C1415">
        <v>0.24099999999986599</v>
      </c>
      <c r="D1415">
        <v>6.4969947416596396E-2</v>
      </c>
      <c r="E1415">
        <v>0.112777794352604</v>
      </c>
      <c r="F1415">
        <v>769</v>
      </c>
      <c r="G1415">
        <v>0.82111111111111101</v>
      </c>
      <c r="H1415">
        <v>721</v>
      </c>
      <c r="I1415">
        <v>8.8650000000005296</v>
      </c>
      <c r="J1415">
        <v>0.21299999999988201</v>
      </c>
      <c r="K1415">
        <v>3.8244519165427697E-2</v>
      </c>
      <c r="L1415">
        <v>0.120363127235351</v>
      </c>
      <c r="M1415">
        <v>925</v>
      </c>
      <c r="N1415">
        <v>0.83333333333333304</v>
      </c>
      <c r="O1415">
        <v>1804</v>
      </c>
      <c r="P1415">
        <v>21.845000000003701</v>
      </c>
      <c r="Q1415">
        <v>0.19700000000024101</v>
      </c>
      <c r="R1415">
        <v>5.8039937331152501E-2</v>
      </c>
      <c r="S1415">
        <v>7.6226408674218205E-2</v>
      </c>
      <c r="T1415">
        <v>793</v>
      </c>
      <c r="U1415">
        <v>0.84777777777777796</v>
      </c>
    </row>
    <row r="1416" spans="1:21">
      <c r="A1416">
        <v>973</v>
      </c>
      <c r="B1416">
        <v>11.916999999998801</v>
      </c>
      <c r="C1416">
        <v>0.24099999999986599</v>
      </c>
      <c r="D1416">
        <v>3.6206660808494898E-2</v>
      </c>
      <c r="E1416">
        <v>0.108196063394475</v>
      </c>
      <c r="F1416">
        <v>837</v>
      </c>
      <c r="G1416">
        <v>0.57444444444444398</v>
      </c>
      <c r="H1416">
        <v>758</v>
      </c>
      <c r="I1416">
        <v>9.3090000000002799</v>
      </c>
      <c r="J1416">
        <v>0.21299999999988201</v>
      </c>
      <c r="K1416">
        <v>8.5000000000000006E-2</v>
      </c>
      <c r="L1416">
        <v>0.10444777834572901</v>
      </c>
      <c r="M1416">
        <v>930</v>
      </c>
      <c r="N1416">
        <v>1</v>
      </c>
      <c r="O1416">
        <v>1831</v>
      </c>
      <c r="P1416">
        <v>22.1690000000041</v>
      </c>
      <c r="Q1416">
        <v>0.19700000000024101</v>
      </c>
      <c r="R1416">
        <v>5.5226054662640703E-2</v>
      </c>
      <c r="S1416">
        <v>0.123796374236602</v>
      </c>
      <c r="T1416">
        <v>930</v>
      </c>
      <c r="U1416">
        <v>1</v>
      </c>
    </row>
    <row r="1417" spans="1:21">
      <c r="A1417">
        <v>1033</v>
      </c>
      <c r="B1417">
        <v>12.6369999999984</v>
      </c>
      <c r="C1417">
        <v>0.24099999999986599</v>
      </c>
      <c r="D1417">
        <v>3.11048589704686E-2</v>
      </c>
      <c r="E1417">
        <v>0.11358776903667001</v>
      </c>
      <c r="F1417">
        <v>604</v>
      </c>
      <c r="G1417">
        <v>0.46666666666666701</v>
      </c>
      <c r="H1417">
        <v>879</v>
      </c>
      <c r="I1417">
        <v>10.7609999999995</v>
      </c>
      <c r="J1417">
        <v>0.21299999999988201</v>
      </c>
      <c r="K1417">
        <v>4.4512124002861302E-2</v>
      </c>
      <c r="L1417">
        <v>0.14217493507483001</v>
      </c>
      <c r="M1417">
        <v>930</v>
      </c>
      <c r="N1417">
        <v>1</v>
      </c>
      <c r="O1417">
        <v>1887</v>
      </c>
      <c r="P1417">
        <v>22.8410000000049</v>
      </c>
      <c r="Q1417">
        <v>0.19700000000024101</v>
      </c>
      <c r="R1417">
        <v>5.50063043757908E-2</v>
      </c>
      <c r="S1417">
        <v>0.122422969185422</v>
      </c>
      <c r="T1417">
        <v>930</v>
      </c>
      <c r="U1417">
        <v>1</v>
      </c>
    </row>
    <row r="1418" spans="1:21">
      <c r="A1418">
        <v>1180</v>
      </c>
      <c r="B1418">
        <v>14.4009999999975</v>
      </c>
      <c r="C1418">
        <v>0.24099999999986599</v>
      </c>
      <c r="D1418">
        <v>1.7218966126645599E-2</v>
      </c>
      <c r="E1418">
        <v>0.16</v>
      </c>
      <c r="F1418">
        <v>914</v>
      </c>
      <c r="G1418">
        <v>0.46666666666666701</v>
      </c>
      <c r="H1418">
        <v>1060</v>
      </c>
      <c r="I1418">
        <v>12.9329999999983</v>
      </c>
      <c r="J1418">
        <v>0.21299999999988201</v>
      </c>
      <c r="K1418">
        <v>8.5000000000000006E-2</v>
      </c>
      <c r="L1418">
        <v>0.06</v>
      </c>
      <c r="M1418">
        <v>924</v>
      </c>
      <c r="N1418">
        <v>0.8</v>
      </c>
      <c r="O1418">
        <v>1889</v>
      </c>
      <c r="P1418">
        <v>22.865000000005001</v>
      </c>
      <c r="Q1418">
        <v>0.19700000000024101</v>
      </c>
      <c r="R1418">
        <v>7.8744223686106896E-2</v>
      </c>
      <c r="S1418">
        <v>0.10190553806569801</v>
      </c>
      <c r="T1418">
        <v>930</v>
      </c>
      <c r="U1418">
        <v>1</v>
      </c>
    </row>
    <row r="1419" spans="1:21">
      <c r="A1419">
        <v>1228</v>
      </c>
      <c r="B1419">
        <v>14.9769999999971</v>
      </c>
      <c r="C1419">
        <v>0.24099999999986599</v>
      </c>
      <c r="D1419">
        <v>7.4761636170738097E-2</v>
      </c>
      <c r="E1419">
        <v>6.1445744360141399E-2</v>
      </c>
      <c r="F1419">
        <v>749</v>
      </c>
      <c r="G1419">
        <v>0.43</v>
      </c>
      <c r="H1419">
        <v>417</v>
      </c>
      <c r="I1419">
        <v>5.2170000000000796</v>
      </c>
      <c r="J1419">
        <v>0.21300000000007099</v>
      </c>
      <c r="K1419">
        <v>5.43196656518002E-2</v>
      </c>
      <c r="L1419">
        <v>9.8120260507786702E-2</v>
      </c>
      <c r="M1419">
        <v>924</v>
      </c>
      <c r="N1419">
        <v>0.8</v>
      </c>
      <c r="O1419">
        <v>1897</v>
      </c>
      <c r="P1419">
        <v>22.9610000000051</v>
      </c>
      <c r="Q1419">
        <v>0.19700000000024101</v>
      </c>
      <c r="R1419">
        <v>4.8720934382368901E-2</v>
      </c>
      <c r="S1419">
        <v>8.3572265419993894E-2</v>
      </c>
      <c r="T1419">
        <v>930</v>
      </c>
      <c r="U1419">
        <v>1</v>
      </c>
    </row>
    <row r="1420" spans="1:21">
      <c r="A1420">
        <v>232</v>
      </c>
      <c r="B1420">
        <v>3.0249999999997801</v>
      </c>
      <c r="C1420">
        <v>0.24099999999997301</v>
      </c>
      <c r="D1420">
        <v>6.5014312194728502E-2</v>
      </c>
      <c r="E1420">
        <v>0.115745405134976</v>
      </c>
      <c r="F1420">
        <v>927</v>
      </c>
      <c r="G1420">
        <v>0.9</v>
      </c>
      <c r="H1420">
        <v>472</v>
      </c>
      <c r="I1420">
        <v>5.8770000000003</v>
      </c>
      <c r="J1420">
        <v>0.21300000000007099</v>
      </c>
      <c r="K1420">
        <v>4.9129622630058899E-2</v>
      </c>
      <c r="L1420">
        <v>0.11997230581715899</v>
      </c>
      <c r="M1420">
        <v>930</v>
      </c>
      <c r="N1420">
        <v>1</v>
      </c>
      <c r="O1420">
        <v>1940</v>
      </c>
      <c r="P1420">
        <v>23.477000000005699</v>
      </c>
      <c r="Q1420">
        <v>0.19700000000024101</v>
      </c>
      <c r="R1420">
        <v>6.1281705199054598E-2</v>
      </c>
      <c r="S1420">
        <v>9.6385130624741605E-2</v>
      </c>
      <c r="T1420">
        <v>930</v>
      </c>
      <c r="U1420">
        <v>1</v>
      </c>
    </row>
    <row r="1421" spans="1:21">
      <c r="A1421">
        <v>276</v>
      </c>
      <c r="B1421">
        <v>3.5529999999997202</v>
      </c>
      <c r="C1421">
        <v>0.24099999999997301</v>
      </c>
      <c r="D1421">
        <v>3.8885706346188799E-2</v>
      </c>
      <c r="E1421">
        <v>0.106980698698132</v>
      </c>
      <c r="F1421">
        <v>910</v>
      </c>
      <c r="G1421">
        <v>0.36666666666666697</v>
      </c>
      <c r="H1421">
        <v>590</v>
      </c>
      <c r="I1421">
        <v>7.2930000000007702</v>
      </c>
      <c r="J1421">
        <v>0.21300000000007099</v>
      </c>
      <c r="K1421">
        <v>4.4159071282826402E-2</v>
      </c>
      <c r="L1421">
        <v>0.107072964506918</v>
      </c>
      <c r="M1421">
        <v>900</v>
      </c>
      <c r="N1421">
        <v>0.88</v>
      </c>
      <c r="O1421">
        <v>2049</v>
      </c>
      <c r="P1421">
        <v>24.785000000007301</v>
      </c>
      <c r="Q1421">
        <v>0.19700000000024101</v>
      </c>
      <c r="R1421">
        <v>2.9658221053809102E-2</v>
      </c>
      <c r="S1421">
        <v>0.06</v>
      </c>
      <c r="T1421">
        <v>721</v>
      </c>
      <c r="U1421">
        <v>0.767777777777778</v>
      </c>
    </row>
    <row r="1422" spans="1:21">
      <c r="A1422">
        <v>388</v>
      </c>
      <c r="B1422">
        <v>4.89699999999997</v>
      </c>
      <c r="C1422">
        <v>0.24100000000008001</v>
      </c>
      <c r="D1422">
        <v>4.9847640180050203E-2</v>
      </c>
      <c r="E1422">
        <v>0.13559877386661101</v>
      </c>
      <c r="F1422">
        <v>925</v>
      </c>
      <c r="G1422">
        <v>0.99444444444444402</v>
      </c>
      <c r="H1422">
        <v>1329</v>
      </c>
      <c r="I1422">
        <v>16.1609999999968</v>
      </c>
      <c r="J1422">
        <v>0.213000000000168</v>
      </c>
      <c r="K1422">
        <v>4.6919579650026001E-2</v>
      </c>
      <c r="L1422">
        <v>0.131484288179468</v>
      </c>
      <c r="M1422">
        <v>930</v>
      </c>
      <c r="N1422">
        <v>1</v>
      </c>
      <c r="O1422">
        <v>758</v>
      </c>
      <c r="P1422">
        <v>9.29400000000029</v>
      </c>
      <c r="Q1422">
        <v>0.19799999999988999</v>
      </c>
      <c r="R1422">
        <v>5.0455847311544802E-2</v>
      </c>
      <c r="S1422">
        <v>6.2440187289513303E-2</v>
      </c>
      <c r="T1422">
        <v>930</v>
      </c>
      <c r="U1422">
        <v>1</v>
      </c>
    </row>
    <row r="1423" spans="1:21">
      <c r="A1423">
        <v>579</v>
      </c>
      <c r="B1423">
        <v>7.1890000000007399</v>
      </c>
      <c r="C1423">
        <v>0.24100000000008001</v>
      </c>
      <c r="D1423">
        <v>5.0000000000000001E-3</v>
      </c>
      <c r="E1423">
        <v>0.146483048926628</v>
      </c>
      <c r="F1423">
        <v>885</v>
      </c>
      <c r="G1423">
        <v>0.32333333333333297</v>
      </c>
      <c r="H1423">
        <v>1460</v>
      </c>
      <c r="I1423">
        <v>17.7329999999987</v>
      </c>
      <c r="J1423">
        <v>0.21300000000026001</v>
      </c>
      <c r="K1423">
        <v>3.3287456988801402E-2</v>
      </c>
      <c r="L1423">
        <v>9.6576615373382593E-2</v>
      </c>
      <c r="M1423">
        <v>921</v>
      </c>
      <c r="N1423">
        <v>0.76444444444444404</v>
      </c>
      <c r="O1423">
        <v>848</v>
      </c>
      <c r="P1423">
        <v>10.3739999999997</v>
      </c>
      <c r="Q1423">
        <v>0.19799999999988999</v>
      </c>
      <c r="R1423">
        <v>1.7296901244299299E-2</v>
      </c>
      <c r="S1423">
        <v>9.8863041170464905E-2</v>
      </c>
      <c r="T1423">
        <v>930</v>
      </c>
      <c r="U1423">
        <v>1</v>
      </c>
    </row>
    <row r="1424" spans="1:21">
      <c r="A1424">
        <v>1517</v>
      </c>
      <c r="B1424">
        <v>18.444999999999599</v>
      </c>
      <c r="C1424">
        <v>0.24100000000029501</v>
      </c>
      <c r="D1424">
        <v>3.9440295478025203E-2</v>
      </c>
      <c r="E1424">
        <v>0.115820005700859</v>
      </c>
      <c r="F1424">
        <v>748</v>
      </c>
      <c r="G1424">
        <v>0.38888888888888901</v>
      </c>
      <c r="H1424">
        <v>1719</v>
      </c>
      <c r="I1424">
        <v>20.841000000002499</v>
      </c>
      <c r="J1424">
        <v>0.21300000000026001</v>
      </c>
      <c r="K1424">
        <v>4.1144876991817403E-2</v>
      </c>
      <c r="L1424">
        <v>0.111834221236709</v>
      </c>
      <c r="M1424">
        <v>925</v>
      </c>
      <c r="N1424">
        <v>0.96333333333333304</v>
      </c>
      <c r="O1424">
        <v>913</v>
      </c>
      <c r="P1424">
        <v>11.1539999999993</v>
      </c>
      <c r="Q1424">
        <v>0.19799999999988999</v>
      </c>
      <c r="R1424">
        <v>7.4124556560155805E-2</v>
      </c>
      <c r="S1424">
        <v>8.5134061634421707E-2</v>
      </c>
      <c r="T1424">
        <v>884</v>
      </c>
      <c r="U1424">
        <v>0.948888888888889</v>
      </c>
    </row>
    <row r="1425" spans="1:21">
      <c r="A1425">
        <v>1623</v>
      </c>
      <c r="B1425">
        <v>19.7170000000011</v>
      </c>
      <c r="C1425">
        <v>0.24100000000029501</v>
      </c>
      <c r="D1425">
        <v>7.7930001438949098E-2</v>
      </c>
      <c r="E1425">
        <v>9.8502146347086997E-2</v>
      </c>
      <c r="F1425">
        <v>930</v>
      </c>
      <c r="G1425">
        <v>1</v>
      </c>
      <c r="H1425">
        <v>1787</v>
      </c>
      <c r="I1425">
        <v>21.657000000003499</v>
      </c>
      <c r="J1425">
        <v>0.21300000000026001</v>
      </c>
      <c r="K1425">
        <v>5.4906217397496501E-2</v>
      </c>
      <c r="L1425">
        <v>0.130186201610795</v>
      </c>
      <c r="M1425">
        <v>930</v>
      </c>
      <c r="N1425">
        <v>1</v>
      </c>
      <c r="O1425">
        <v>919</v>
      </c>
      <c r="P1425">
        <v>11.2259999999992</v>
      </c>
      <c r="Q1425">
        <v>0.19799999999988999</v>
      </c>
      <c r="R1425">
        <v>5.3111138634715498E-2</v>
      </c>
      <c r="S1425">
        <v>9.6295046328280995E-2</v>
      </c>
      <c r="T1425">
        <v>930</v>
      </c>
      <c r="U1425">
        <v>1</v>
      </c>
    </row>
    <row r="1426" spans="1:21">
      <c r="A1426">
        <v>1668</v>
      </c>
      <c r="B1426">
        <v>20.257000000001799</v>
      </c>
      <c r="C1426">
        <v>0.24100000000029501</v>
      </c>
      <c r="D1426">
        <v>4.8565360312003501E-2</v>
      </c>
      <c r="E1426">
        <v>0.11691491486410199</v>
      </c>
      <c r="F1426">
        <v>930</v>
      </c>
      <c r="G1426">
        <v>1</v>
      </c>
      <c r="H1426">
        <v>1950</v>
      </c>
      <c r="I1426">
        <v>23.613000000005901</v>
      </c>
      <c r="J1426">
        <v>0.21300000000026001</v>
      </c>
      <c r="K1426">
        <v>3.4283829835677002E-2</v>
      </c>
      <c r="L1426">
        <v>0.12995976634293899</v>
      </c>
      <c r="M1426">
        <v>930</v>
      </c>
      <c r="N1426">
        <v>1</v>
      </c>
      <c r="O1426">
        <v>960</v>
      </c>
      <c r="P1426">
        <v>11.7179999999989</v>
      </c>
      <c r="Q1426">
        <v>0.19799999999988999</v>
      </c>
      <c r="R1426">
        <v>4.1035489822154499E-2</v>
      </c>
      <c r="S1426">
        <v>0.103384431690212</v>
      </c>
      <c r="T1426">
        <v>930</v>
      </c>
      <c r="U1426">
        <v>1</v>
      </c>
    </row>
    <row r="1427" spans="1:21">
      <c r="A1427">
        <v>1683</v>
      </c>
      <c r="B1427">
        <v>20.437000000002001</v>
      </c>
      <c r="C1427">
        <v>0.24100000000029501</v>
      </c>
      <c r="D1427">
        <v>4.4732078122489999E-2</v>
      </c>
      <c r="E1427">
        <v>0.139248370620455</v>
      </c>
      <c r="F1427">
        <v>930</v>
      </c>
      <c r="G1427">
        <v>1</v>
      </c>
      <c r="H1427">
        <v>2196</v>
      </c>
      <c r="I1427">
        <v>26.565000000009501</v>
      </c>
      <c r="J1427">
        <v>0.21300000000026001</v>
      </c>
      <c r="K1427">
        <v>5.5213973916982198E-2</v>
      </c>
      <c r="L1427">
        <v>0.111977824509193</v>
      </c>
      <c r="M1427">
        <v>930</v>
      </c>
      <c r="N1427">
        <v>1</v>
      </c>
      <c r="O1427">
        <v>1123</v>
      </c>
      <c r="P1427">
        <v>13.6739999999979</v>
      </c>
      <c r="Q1427">
        <v>0.19799999999988999</v>
      </c>
      <c r="R1427">
        <v>2.03663221477926E-2</v>
      </c>
      <c r="S1427">
        <v>0.16</v>
      </c>
      <c r="T1427">
        <v>930</v>
      </c>
      <c r="U1427">
        <v>1</v>
      </c>
    </row>
    <row r="1428" spans="1:21">
      <c r="A1428">
        <v>1825</v>
      </c>
      <c r="B1428">
        <v>22.141000000004102</v>
      </c>
      <c r="C1428">
        <v>0.24100000000029501</v>
      </c>
      <c r="D1428">
        <v>2.07627176431017E-2</v>
      </c>
      <c r="E1428">
        <v>0.14988312704829601</v>
      </c>
      <c r="F1428">
        <v>919</v>
      </c>
      <c r="G1428">
        <v>0.63333333333333297</v>
      </c>
      <c r="H1428">
        <v>2194</v>
      </c>
      <c r="I1428">
        <v>26.5410000000095</v>
      </c>
      <c r="J1428">
        <v>0.21300000000026001</v>
      </c>
      <c r="K1428">
        <v>8.5000000000000006E-2</v>
      </c>
      <c r="L1428">
        <v>6.8394367102504794E-2</v>
      </c>
      <c r="M1428">
        <v>906</v>
      </c>
      <c r="N1428">
        <v>0.97333333333333305</v>
      </c>
      <c r="O1428">
        <v>1270</v>
      </c>
      <c r="P1428">
        <v>15.437999999996901</v>
      </c>
      <c r="Q1428">
        <v>0.19799999999988999</v>
      </c>
      <c r="R1428">
        <v>5.2951755371746803E-2</v>
      </c>
      <c r="S1428">
        <v>0.126043781866155</v>
      </c>
      <c r="T1428">
        <v>930</v>
      </c>
      <c r="U1428">
        <v>1</v>
      </c>
    </row>
    <row r="1429" spans="1:21">
      <c r="A1429">
        <v>806</v>
      </c>
      <c r="B1429">
        <v>9.9139999999999393</v>
      </c>
      <c r="C1429">
        <v>0.24199999999986599</v>
      </c>
      <c r="D1429">
        <v>1.6623480663832998E-2</v>
      </c>
      <c r="E1429">
        <v>0.135439542498413</v>
      </c>
      <c r="F1429">
        <v>874</v>
      </c>
      <c r="G1429">
        <v>0.61777777777777798</v>
      </c>
      <c r="H1429">
        <v>870</v>
      </c>
      <c r="I1429">
        <v>10.653999999999501</v>
      </c>
      <c r="J1429">
        <v>0.21399999999988101</v>
      </c>
      <c r="K1429">
        <v>4.3334183701606299E-2</v>
      </c>
      <c r="L1429">
        <v>0.103383370348073</v>
      </c>
      <c r="M1429">
        <v>882</v>
      </c>
      <c r="N1429">
        <v>0.73888888888888904</v>
      </c>
      <c r="O1429">
        <v>1316</v>
      </c>
      <c r="P1429">
        <v>15.9899999999966</v>
      </c>
      <c r="Q1429">
        <v>0.19799999999988999</v>
      </c>
      <c r="R1429">
        <v>2.7340715142964999E-2</v>
      </c>
      <c r="S1429">
        <v>0.13073600449376699</v>
      </c>
      <c r="T1429">
        <v>930</v>
      </c>
      <c r="U1429">
        <v>1</v>
      </c>
    </row>
    <row r="1430" spans="1:21">
      <c r="A1430">
        <v>845</v>
      </c>
      <c r="B1430">
        <v>10.381999999999699</v>
      </c>
      <c r="C1430">
        <v>0.24199999999986599</v>
      </c>
      <c r="D1430">
        <v>3.1251902925753902E-2</v>
      </c>
      <c r="E1430">
        <v>9.9331434806886804E-2</v>
      </c>
      <c r="F1430">
        <v>708</v>
      </c>
      <c r="G1430">
        <v>0.32</v>
      </c>
      <c r="H1430">
        <v>898</v>
      </c>
      <c r="I1430">
        <v>10.9899999999993</v>
      </c>
      <c r="J1430">
        <v>0.21399999999988101</v>
      </c>
      <c r="K1430">
        <v>7.0667069591987999E-2</v>
      </c>
      <c r="L1430">
        <v>0.06</v>
      </c>
      <c r="M1430">
        <v>921</v>
      </c>
      <c r="N1430">
        <v>0.7</v>
      </c>
      <c r="O1430">
        <v>217</v>
      </c>
      <c r="P1430">
        <v>2.8019999999998002</v>
      </c>
      <c r="Q1430">
        <v>0.197999999999978</v>
      </c>
      <c r="R1430">
        <v>7.2569609151845405E-2</v>
      </c>
      <c r="S1430">
        <v>0.10153643124689</v>
      </c>
      <c r="T1430">
        <v>930</v>
      </c>
      <c r="U1430">
        <v>1</v>
      </c>
    </row>
    <row r="1431" spans="1:21">
      <c r="A1431">
        <v>862</v>
      </c>
      <c r="B1431">
        <v>10.585999999999601</v>
      </c>
      <c r="C1431">
        <v>0.24199999999986599</v>
      </c>
      <c r="D1431">
        <v>4.7564180297328097E-2</v>
      </c>
      <c r="E1431">
        <v>9.70667918484589E-2</v>
      </c>
      <c r="F1431">
        <v>674</v>
      </c>
      <c r="G1431">
        <v>0.396666666666667</v>
      </c>
      <c r="H1431">
        <v>941</v>
      </c>
      <c r="I1431">
        <v>11.5059999999991</v>
      </c>
      <c r="J1431">
        <v>0.21399999999988101</v>
      </c>
      <c r="K1431">
        <v>6.3673737721496704E-2</v>
      </c>
      <c r="L1431">
        <v>0.1204989763755</v>
      </c>
      <c r="M1431">
        <v>930</v>
      </c>
      <c r="N1431">
        <v>1</v>
      </c>
      <c r="O1431">
        <v>231</v>
      </c>
      <c r="P1431">
        <v>2.9699999999997799</v>
      </c>
      <c r="Q1431">
        <v>0.197999999999978</v>
      </c>
      <c r="R1431">
        <v>5.8801540665942502E-2</v>
      </c>
      <c r="S1431">
        <v>0.121910789804617</v>
      </c>
      <c r="T1431">
        <v>930</v>
      </c>
      <c r="U1431">
        <v>1</v>
      </c>
    </row>
    <row r="1432" spans="1:21">
      <c r="A1432">
        <v>865</v>
      </c>
      <c r="B1432">
        <v>10.6219999999996</v>
      </c>
      <c r="C1432">
        <v>0.24199999999986599</v>
      </c>
      <c r="D1432">
        <v>1.8940334010981798E-2</v>
      </c>
      <c r="E1432">
        <v>0.11282303519067299</v>
      </c>
      <c r="F1432">
        <v>729</v>
      </c>
      <c r="G1432">
        <v>0.56333333333333302</v>
      </c>
      <c r="H1432">
        <v>1004</v>
      </c>
      <c r="I1432">
        <v>12.261999999998601</v>
      </c>
      <c r="J1432">
        <v>0.21399999999988101</v>
      </c>
      <c r="K1432">
        <v>2.24180244808901E-2</v>
      </c>
      <c r="L1432">
        <v>0.120262905338507</v>
      </c>
      <c r="M1432">
        <v>854</v>
      </c>
      <c r="N1432">
        <v>0.91555555555555501</v>
      </c>
      <c r="O1432">
        <v>236</v>
      </c>
      <c r="P1432">
        <v>3.02999999999978</v>
      </c>
      <c r="Q1432">
        <v>0.197999999999978</v>
      </c>
      <c r="R1432">
        <v>5.0000000000000001E-3</v>
      </c>
      <c r="S1432">
        <v>0.13859949134720401</v>
      </c>
      <c r="T1432">
        <v>831</v>
      </c>
      <c r="U1432">
        <v>0.89</v>
      </c>
    </row>
    <row r="1433" spans="1:21">
      <c r="A1433">
        <v>928</v>
      </c>
      <c r="B1433">
        <v>11.3779999999991</v>
      </c>
      <c r="C1433">
        <v>0.24199999999986599</v>
      </c>
      <c r="D1433">
        <v>6.7810344987337096E-2</v>
      </c>
      <c r="E1433">
        <v>0.102680237408626</v>
      </c>
      <c r="F1433">
        <v>926</v>
      </c>
      <c r="G1433">
        <v>0.96333333333333304</v>
      </c>
      <c r="H1433">
        <v>1243</v>
      </c>
      <c r="I1433">
        <v>15.1299999999971</v>
      </c>
      <c r="J1433">
        <v>0.21399999999988101</v>
      </c>
      <c r="K1433">
        <v>7.8357821549601595E-2</v>
      </c>
      <c r="L1433">
        <v>7.0103944479523797E-2</v>
      </c>
      <c r="M1433">
        <v>925</v>
      </c>
      <c r="N1433">
        <v>0.83333333333333304</v>
      </c>
      <c r="O1433">
        <v>269</v>
      </c>
      <c r="P1433">
        <v>3.4259999999997302</v>
      </c>
      <c r="Q1433">
        <v>0.197999999999978</v>
      </c>
      <c r="R1433">
        <v>7.5798226884823003E-2</v>
      </c>
      <c r="S1433">
        <v>9.6707453551605496E-2</v>
      </c>
      <c r="T1433">
        <v>930</v>
      </c>
      <c r="U1433">
        <v>1</v>
      </c>
    </row>
    <row r="1434" spans="1:21">
      <c r="A1434">
        <v>1013</v>
      </c>
      <c r="B1434">
        <v>12.3979999999986</v>
      </c>
      <c r="C1434">
        <v>0.24199999999986599</v>
      </c>
      <c r="D1434">
        <v>3.4195088116082302E-2</v>
      </c>
      <c r="E1434">
        <v>0.12630544322079501</v>
      </c>
      <c r="F1434">
        <v>621</v>
      </c>
      <c r="G1434">
        <v>0.65666666666666695</v>
      </c>
      <c r="H1434">
        <v>1316</v>
      </c>
      <c r="I1434">
        <v>16.0059999999966</v>
      </c>
      <c r="J1434">
        <v>0.213999999999892</v>
      </c>
      <c r="K1434">
        <v>3.7398822901082797E-2</v>
      </c>
      <c r="L1434">
        <v>0.104242501307366</v>
      </c>
      <c r="M1434">
        <v>923</v>
      </c>
      <c r="N1434">
        <v>0.76666666666666705</v>
      </c>
      <c r="O1434">
        <v>354</v>
      </c>
      <c r="P1434">
        <v>4.4459999999998203</v>
      </c>
      <c r="Q1434">
        <v>0.19800000000006601</v>
      </c>
      <c r="R1434">
        <v>6.6943116808294803E-2</v>
      </c>
      <c r="S1434">
        <v>9.8470739262034701E-2</v>
      </c>
      <c r="T1434">
        <v>930</v>
      </c>
      <c r="U1434">
        <v>1</v>
      </c>
    </row>
    <row r="1435" spans="1:21">
      <c r="A1435">
        <v>1087</v>
      </c>
      <c r="B1435">
        <v>13.285999999998101</v>
      </c>
      <c r="C1435">
        <v>0.24199999999986599</v>
      </c>
      <c r="D1435">
        <v>2.3221829306195998E-2</v>
      </c>
      <c r="E1435">
        <v>0.109438805099869</v>
      </c>
      <c r="F1435">
        <v>459</v>
      </c>
      <c r="G1435">
        <v>0.42555555555555602</v>
      </c>
      <c r="H1435">
        <v>206</v>
      </c>
      <c r="I1435">
        <v>2.6859999999998201</v>
      </c>
      <c r="J1435">
        <v>0.21399999999997599</v>
      </c>
      <c r="K1435">
        <v>5.3180267011307202E-2</v>
      </c>
      <c r="L1435">
        <v>0.102889402746576</v>
      </c>
      <c r="M1435">
        <v>929</v>
      </c>
      <c r="N1435">
        <v>0.96666666666666701</v>
      </c>
      <c r="O1435">
        <v>392</v>
      </c>
      <c r="P1435">
        <v>4.9019999999999699</v>
      </c>
      <c r="Q1435">
        <v>0.19800000000006601</v>
      </c>
      <c r="R1435">
        <v>6.9195595918056699E-2</v>
      </c>
      <c r="S1435">
        <v>0.110597909979023</v>
      </c>
      <c r="T1435">
        <v>930</v>
      </c>
      <c r="U1435">
        <v>1</v>
      </c>
    </row>
    <row r="1436" spans="1:21">
      <c r="A1436">
        <v>1299</v>
      </c>
      <c r="B1436">
        <v>15.8299999999967</v>
      </c>
      <c r="C1436">
        <v>0.24199999999986599</v>
      </c>
      <c r="D1436">
        <v>6.9484734559203606E-2</v>
      </c>
      <c r="E1436">
        <v>9.8895465708708399E-2</v>
      </c>
      <c r="F1436">
        <v>803</v>
      </c>
      <c r="G1436">
        <v>0.26</v>
      </c>
      <c r="H1436">
        <v>470</v>
      </c>
      <c r="I1436">
        <v>5.8540000000002896</v>
      </c>
      <c r="J1436">
        <v>0.21400000000007099</v>
      </c>
      <c r="K1436">
        <v>4.99997209794611E-2</v>
      </c>
      <c r="L1436">
        <v>0.13428856138252099</v>
      </c>
      <c r="M1436">
        <v>930</v>
      </c>
      <c r="N1436">
        <v>1</v>
      </c>
      <c r="O1436">
        <v>427</v>
      </c>
      <c r="P1436">
        <v>5.3220000000001102</v>
      </c>
      <c r="Q1436">
        <v>0.19800000000006601</v>
      </c>
      <c r="R1436">
        <v>2.93644551639771E-2</v>
      </c>
      <c r="S1436">
        <v>0.11461648934487401</v>
      </c>
      <c r="T1436">
        <v>930</v>
      </c>
      <c r="U1436">
        <v>1</v>
      </c>
    </row>
    <row r="1437" spans="1:21">
      <c r="A1437">
        <v>376</v>
      </c>
      <c r="B1437">
        <v>4.7539999999999196</v>
      </c>
      <c r="C1437">
        <v>0.24200000000008101</v>
      </c>
      <c r="D1437">
        <v>5.1391051532818498E-2</v>
      </c>
      <c r="E1437">
        <v>9.07761346274336E-2</v>
      </c>
      <c r="F1437">
        <v>890</v>
      </c>
      <c r="G1437">
        <v>0.55444444444444396</v>
      </c>
      <c r="H1437">
        <v>481</v>
      </c>
      <c r="I1437">
        <v>5.9860000000003302</v>
      </c>
      <c r="J1437">
        <v>0.21400000000007099</v>
      </c>
      <c r="K1437">
        <v>5.61912373196767E-2</v>
      </c>
      <c r="L1437">
        <v>9.3998779097229104E-2</v>
      </c>
      <c r="M1437">
        <v>928</v>
      </c>
      <c r="N1437">
        <v>0.93333333333333302</v>
      </c>
      <c r="O1437">
        <v>456</v>
      </c>
      <c r="P1437">
        <v>5.67000000000023</v>
      </c>
      <c r="Q1437">
        <v>0.19800000000006601</v>
      </c>
      <c r="R1437">
        <v>6.1456661075472797E-2</v>
      </c>
      <c r="S1437">
        <v>0.11789112473455</v>
      </c>
      <c r="T1437">
        <v>930</v>
      </c>
      <c r="U1437">
        <v>1</v>
      </c>
    </row>
    <row r="1438" spans="1:21">
      <c r="A1438">
        <v>480</v>
      </c>
      <c r="B1438">
        <v>6.00200000000034</v>
      </c>
      <c r="C1438">
        <v>0.24200000000008101</v>
      </c>
      <c r="D1438">
        <v>4.50219353567025E-2</v>
      </c>
      <c r="E1438">
        <v>0.16</v>
      </c>
      <c r="F1438">
        <v>930</v>
      </c>
      <c r="G1438">
        <v>1</v>
      </c>
      <c r="H1438">
        <v>601</v>
      </c>
      <c r="I1438">
        <v>7.4260000000008102</v>
      </c>
      <c r="J1438">
        <v>0.21400000000007099</v>
      </c>
      <c r="K1438">
        <v>4.1285018416128E-2</v>
      </c>
      <c r="L1438">
        <v>0.102001011309357</v>
      </c>
      <c r="M1438">
        <v>831</v>
      </c>
      <c r="N1438">
        <v>0.89</v>
      </c>
      <c r="O1438">
        <v>560</v>
      </c>
      <c r="P1438">
        <v>6.9180000000006503</v>
      </c>
      <c r="Q1438">
        <v>0.19800000000006601</v>
      </c>
      <c r="R1438">
        <v>5.3457385537830603E-2</v>
      </c>
      <c r="S1438">
        <v>8.9328415210930198E-2</v>
      </c>
      <c r="T1438">
        <v>781</v>
      </c>
      <c r="U1438">
        <v>0.81222222222222296</v>
      </c>
    </row>
    <row r="1439" spans="1:21">
      <c r="A1439">
        <v>529</v>
      </c>
      <c r="B1439">
        <v>6.5900000000005399</v>
      </c>
      <c r="C1439">
        <v>0.24200000000008101</v>
      </c>
      <c r="D1439">
        <v>4.20223415577477E-2</v>
      </c>
      <c r="E1439">
        <v>9.4197009469971907E-2</v>
      </c>
      <c r="F1439">
        <v>714</v>
      </c>
      <c r="G1439">
        <v>0.46777777777777801</v>
      </c>
      <c r="H1439">
        <v>623</v>
      </c>
      <c r="I1439">
        <v>7.6900000000009001</v>
      </c>
      <c r="J1439">
        <v>0.21400000000007099</v>
      </c>
      <c r="K1439">
        <v>5.8367752139624703E-2</v>
      </c>
      <c r="L1439">
        <v>7.7168998765052593E-2</v>
      </c>
      <c r="M1439">
        <v>920</v>
      </c>
      <c r="N1439">
        <v>0.66666666666666696</v>
      </c>
      <c r="O1439">
        <v>561</v>
      </c>
      <c r="P1439">
        <v>6.9300000000006499</v>
      </c>
      <c r="Q1439">
        <v>0.19800000000006601</v>
      </c>
      <c r="R1439">
        <v>3.1462236449654402E-2</v>
      </c>
      <c r="S1439">
        <v>0.118376405904364</v>
      </c>
      <c r="T1439">
        <v>930</v>
      </c>
      <c r="U1439">
        <v>1</v>
      </c>
    </row>
    <row r="1440" spans="1:21">
      <c r="A1440">
        <v>549</v>
      </c>
      <c r="B1440">
        <v>6.83000000000062</v>
      </c>
      <c r="C1440">
        <v>0.24200000000008101</v>
      </c>
      <c r="D1440">
        <v>3.0118871765082E-2</v>
      </c>
      <c r="E1440">
        <v>0.14262352237710199</v>
      </c>
      <c r="F1440">
        <v>930</v>
      </c>
      <c r="G1440">
        <v>1</v>
      </c>
      <c r="H1440">
        <v>644</v>
      </c>
      <c r="I1440">
        <v>7.9420000000009896</v>
      </c>
      <c r="J1440">
        <v>0.21400000000007099</v>
      </c>
      <c r="K1440">
        <v>5.6962154132190697E-2</v>
      </c>
      <c r="L1440">
        <v>0.132899321335508</v>
      </c>
      <c r="M1440">
        <v>930</v>
      </c>
      <c r="N1440">
        <v>1</v>
      </c>
      <c r="O1440">
        <v>630</v>
      </c>
      <c r="P1440">
        <v>7.7580000000009299</v>
      </c>
      <c r="Q1440">
        <v>0.19800000000006601</v>
      </c>
      <c r="R1440">
        <v>5.2739548182659503E-2</v>
      </c>
      <c r="S1440">
        <v>6.9607882321717801E-2</v>
      </c>
      <c r="T1440">
        <v>930</v>
      </c>
      <c r="U1440">
        <v>1</v>
      </c>
    </row>
    <row r="1441" spans="1:21">
      <c r="A1441">
        <v>631</v>
      </c>
      <c r="B1441">
        <v>7.8140000000009397</v>
      </c>
      <c r="C1441">
        <v>0.24200000000008101</v>
      </c>
      <c r="D1441">
        <v>5.0000000000000001E-3</v>
      </c>
      <c r="E1441">
        <v>0.152547862070847</v>
      </c>
      <c r="F1441">
        <v>698</v>
      </c>
      <c r="G1441">
        <v>0.39</v>
      </c>
      <c r="H1441">
        <v>1330</v>
      </c>
      <c r="I1441">
        <v>16.173999999996798</v>
      </c>
      <c r="J1441">
        <v>0.21400000000019001</v>
      </c>
      <c r="K1441">
        <v>5.0733073449425799E-2</v>
      </c>
      <c r="L1441">
        <v>0.106926919067627</v>
      </c>
      <c r="M1441">
        <v>929</v>
      </c>
      <c r="N1441">
        <v>0.96666666666666701</v>
      </c>
      <c r="O1441">
        <v>1338</v>
      </c>
      <c r="P1441">
        <v>16.2539999999969</v>
      </c>
      <c r="Q1441">
        <v>0.19800000000024201</v>
      </c>
      <c r="R1441">
        <v>4.5313687880512397E-2</v>
      </c>
      <c r="S1441">
        <v>0.134790014927925</v>
      </c>
      <c r="T1441">
        <v>930</v>
      </c>
      <c r="U1441">
        <v>1</v>
      </c>
    </row>
    <row r="1442" spans="1:21">
      <c r="A1442">
        <v>1388</v>
      </c>
      <c r="B1442">
        <v>16.897999999997701</v>
      </c>
      <c r="C1442">
        <v>0.24200000000029601</v>
      </c>
      <c r="D1442">
        <v>4.6817737479592503E-2</v>
      </c>
      <c r="E1442">
        <v>0.128945247026373</v>
      </c>
      <c r="F1442">
        <v>924</v>
      </c>
      <c r="G1442">
        <v>0.99333333333333296</v>
      </c>
      <c r="H1442">
        <v>1481</v>
      </c>
      <c r="I1442">
        <v>17.985999999998999</v>
      </c>
      <c r="J1442">
        <v>0.21400000000026201</v>
      </c>
      <c r="K1442">
        <v>4.3217567484448001E-2</v>
      </c>
      <c r="L1442">
        <v>0.13204503417476901</v>
      </c>
      <c r="M1442">
        <v>930</v>
      </c>
      <c r="N1442">
        <v>1</v>
      </c>
      <c r="O1442">
        <v>1371</v>
      </c>
      <c r="P1442">
        <v>16.649999999997402</v>
      </c>
      <c r="Q1442">
        <v>0.19800000000024201</v>
      </c>
      <c r="R1442">
        <v>2.99408351334929E-2</v>
      </c>
      <c r="S1442">
        <v>9.9443311768856693E-2</v>
      </c>
      <c r="T1442">
        <v>930</v>
      </c>
      <c r="U1442">
        <v>1</v>
      </c>
    </row>
    <row r="1443" spans="1:21">
      <c r="A1443">
        <v>1538</v>
      </c>
      <c r="B1443">
        <v>18.697999999999901</v>
      </c>
      <c r="C1443">
        <v>0.24200000000029601</v>
      </c>
      <c r="D1443">
        <v>5.2339462399536303E-2</v>
      </c>
      <c r="E1443">
        <v>0.127314458833371</v>
      </c>
      <c r="F1443">
        <v>920</v>
      </c>
      <c r="G1443">
        <v>0.66666666666666696</v>
      </c>
      <c r="H1443">
        <v>1563</v>
      </c>
      <c r="I1443">
        <v>18.970000000000201</v>
      </c>
      <c r="J1443">
        <v>0.21400000000026201</v>
      </c>
      <c r="K1443">
        <v>1.0449112131593099E-2</v>
      </c>
      <c r="L1443">
        <v>0.14367281069096399</v>
      </c>
      <c r="M1443">
        <v>886</v>
      </c>
      <c r="N1443">
        <v>0.95111111111111102</v>
      </c>
      <c r="O1443">
        <v>1414</v>
      </c>
      <c r="P1443">
        <v>17.165999999998</v>
      </c>
      <c r="Q1443">
        <v>0.19800000000024201</v>
      </c>
      <c r="R1443">
        <v>5.5057200355027702E-2</v>
      </c>
      <c r="S1443">
        <v>0.114382491228816</v>
      </c>
      <c r="T1443">
        <v>930</v>
      </c>
      <c r="U1443">
        <v>1</v>
      </c>
    </row>
    <row r="1444" spans="1:21">
      <c r="A1444">
        <v>1648</v>
      </c>
      <c r="B1444">
        <v>20.0180000000015</v>
      </c>
      <c r="C1444">
        <v>0.24200000000029601</v>
      </c>
      <c r="D1444">
        <v>3.8276662767093399E-2</v>
      </c>
      <c r="E1444">
        <v>0.12681356976670699</v>
      </c>
      <c r="F1444">
        <v>919</v>
      </c>
      <c r="G1444">
        <v>0.63333333333333297</v>
      </c>
      <c r="H1444">
        <v>1846</v>
      </c>
      <c r="I1444">
        <v>22.366000000004401</v>
      </c>
      <c r="J1444">
        <v>0.21400000000026201</v>
      </c>
      <c r="K1444">
        <v>6.9132373860983601E-2</v>
      </c>
      <c r="L1444">
        <v>0.125041916093141</v>
      </c>
      <c r="M1444">
        <v>930</v>
      </c>
      <c r="N1444">
        <v>1</v>
      </c>
      <c r="O1444">
        <v>1424</v>
      </c>
      <c r="P1444">
        <v>17.285999999998101</v>
      </c>
      <c r="Q1444">
        <v>0.19800000000024201</v>
      </c>
      <c r="R1444">
        <v>2.54742324531726E-2</v>
      </c>
      <c r="S1444">
        <v>8.81580946687235E-2</v>
      </c>
      <c r="T1444">
        <v>918</v>
      </c>
      <c r="U1444">
        <v>0.6</v>
      </c>
    </row>
    <row r="1445" spans="1:21">
      <c r="A1445">
        <v>1713</v>
      </c>
      <c r="B1445">
        <v>20.7980000000024</v>
      </c>
      <c r="C1445">
        <v>0.24200000000029601</v>
      </c>
      <c r="D1445">
        <v>4.8253165902380803E-2</v>
      </c>
      <c r="E1445">
        <v>0.13357534000569499</v>
      </c>
      <c r="F1445">
        <v>928</v>
      </c>
      <c r="G1445">
        <v>0.93333333333333302</v>
      </c>
      <c r="H1445">
        <v>1928</v>
      </c>
      <c r="I1445">
        <v>23.3500000000056</v>
      </c>
      <c r="J1445">
        <v>0.21400000000026201</v>
      </c>
      <c r="K1445">
        <v>3.2053554852264902E-2</v>
      </c>
      <c r="L1445">
        <v>9.9157796207389001E-2</v>
      </c>
      <c r="M1445">
        <v>921</v>
      </c>
      <c r="N1445">
        <v>0.7</v>
      </c>
      <c r="O1445">
        <v>1427</v>
      </c>
      <c r="P1445">
        <v>17.321999999998202</v>
      </c>
      <c r="Q1445">
        <v>0.19800000000024201</v>
      </c>
      <c r="R1445">
        <v>6.5323180133392E-2</v>
      </c>
      <c r="S1445">
        <v>0.105841537005368</v>
      </c>
      <c r="T1445">
        <v>930</v>
      </c>
      <c r="U1445">
        <v>1</v>
      </c>
    </row>
    <row r="1446" spans="1:21">
      <c r="A1446">
        <v>1750</v>
      </c>
      <c r="B1446">
        <v>21.242000000002999</v>
      </c>
      <c r="C1446">
        <v>0.24200000000029601</v>
      </c>
      <c r="D1446">
        <v>5.1700036665778999E-2</v>
      </c>
      <c r="E1446">
        <v>0.12512434720153301</v>
      </c>
      <c r="F1446">
        <v>849</v>
      </c>
      <c r="G1446">
        <v>0.76444444444444404</v>
      </c>
      <c r="H1446">
        <v>2062</v>
      </c>
      <c r="I1446">
        <v>24.958000000007502</v>
      </c>
      <c r="J1446">
        <v>0.21400000000026201</v>
      </c>
      <c r="K1446">
        <v>6.45888792289179E-2</v>
      </c>
      <c r="L1446">
        <v>0.06</v>
      </c>
      <c r="M1446">
        <v>716</v>
      </c>
      <c r="N1446">
        <v>0.74</v>
      </c>
      <c r="O1446">
        <v>1441</v>
      </c>
      <c r="P1446">
        <v>17.4899999999984</v>
      </c>
      <c r="Q1446">
        <v>0.19800000000024201</v>
      </c>
      <c r="R1446">
        <v>1.79672521713444E-2</v>
      </c>
      <c r="S1446">
        <v>0.124547002176476</v>
      </c>
      <c r="T1446">
        <v>756</v>
      </c>
      <c r="U1446">
        <v>0.80666666666666698</v>
      </c>
    </row>
    <row r="1447" spans="1:21">
      <c r="A1447">
        <v>1823</v>
      </c>
      <c r="B1447">
        <v>22.118000000003999</v>
      </c>
      <c r="C1447">
        <v>0.24200000000029601</v>
      </c>
      <c r="D1447">
        <v>7.6803890158486196E-2</v>
      </c>
      <c r="E1447">
        <v>0.110576023868274</v>
      </c>
      <c r="F1447">
        <v>915</v>
      </c>
      <c r="G1447">
        <v>0.5</v>
      </c>
      <c r="H1447">
        <v>2067</v>
      </c>
      <c r="I1447">
        <v>25.0180000000076</v>
      </c>
      <c r="J1447">
        <v>0.21400000000026201</v>
      </c>
      <c r="K1447">
        <v>3.5391692067264502E-2</v>
      </c>
      <c r="L1447">
        <v>0.120152629545641</v>
      </c>
      <c r="M1447">
        <v>927</v>
      </c>
      <c r="N1447">
        <v>0.93333333333333302</v>
      </c>
      <c r="O1447">
        <v>1516</v>
      </c>
      <c r="P1447">
        <v>18.3899999999995</v>
      </c>
      <c r="Q1447">
        <v>0.19800000000024201</v>
      </c>
      <c r="R1447">
        <v>4.8313708893791302E-2</v>
      </c>
      <c r="S1447">
        <v>0.119857740765348</v>
      </c>
      <c r="T1447">
        <v>930</v>
      </c>
      <c r="U1447">
        <v>1</v>
      </c>
    </row>
    <row r="1448" spans="1:21">
      <c r="A1448">
        <v>2048</v>
      </c>
      <c r="B1448">
        <v>24.818000000007299</v>
      </c>
      <c r="C1448">
        <v>0.24200000000029601</v>
      </c>
      <c r="D1448">
        <v>7.1628725866717702E-2</v>
      </c>
      <c r="E1448">
        <v>8.5748191041539204E-2</v>
      </c>
      <c r="F1448">
        <v>927</v>
      </c>
      <c r="G1448">
        <v>0.9</v>
      </c>
      <c r="H1448">
        <v>717</v>
      </c>
      <c r="I1448">
        <v>8.8190000000005497</v>
      </c>
      <c r="J1448">
        <v>0.21499999999988101</v>
      </c>
      <c r="K1448">
        <v>2.2506301431643599E-2</v>
      </c>
      <c r="L1448">
        <v>0.102431107579009</v>
      </c>
      <c r="M1448">
        <v>831</v>
      </c>
      <c r="N1448">
        <v>0.836666666666667</v>
      </c>
      <c r="O1448">
        <v>1521</v>
      </c>
      <c r="P1448">
        <v>18.449999999999601</v>
      </c>
      <c r="Q1448">
        <v>0.19800000000024201</v>
      </c>
      <c r="R1448">
        <v>6.7999751125626701E-2</v>
      </c>
      <c r="S1448">
        <v>0.101029583447037</v>
      </c>
      <c r="T1448">
        <v>930</v>
      </c>
      <c r="U1448">
        <v>1</v>
      </c>
    </row>
    <row r="1449" spans="1:21">
      <c r="A1449">
        <v>2177</v>
      </c>
      <c r="B1449">
        <v>26.366000000009201</v>
      </c>
      <c r="C1449">
        <v>0.24200000000029601</v>
      </c>
      <c r="D1449">
        <v>5.8902552639671001E-2</v>
      </c>
      <c r="E1449">
        <v>0.10274177708924501</v>
      </c>
      <c r="F1449">
        <v>651</v>
      </c>
      <c r="G1449">
        <v>0.60444444444444401</v>
      </c>
      <c r="H1449">
        <v>878</v>
      </c>
      <c r="I1449">
        <v>10.7509999999995</v>
      </c>
      <c r="J1449">
        <v>0.21499999999988101</v>
      </c>
      <c r="K1449">
        <v>5.9192130813777499E-2</v>
      </c>
      <c r="L1449">
        <v>9.6305427930113499E-2</v>
      </c>
      <c r="M1449">
        <v>894</v>
      </c>
      <c r="N1449">
        <v>0.90222222222222204</v>
      </c>
      <c r="O1449">
        <v>1535</v>
      </c>
      <c r="P1449">
        <v>18.6179999999998</v>
      </c>
      <c r="Q1449">
        <v>0.19800000000024201</v>
      </c>
      <c r="R1449">
        <v>4.0107565083374201E-2</v>
      </c>
      <c r="S1449">
        <v>0.121862119848879</v>
      </c>
      <c r="T1449">
        <v>930</v>
      </c>
      <c r="U1449">
        <v>1</v>
      </c>
    </row>
    <row r="1450" spans="1:21">
      <c r="A1450">
        <v>732</v>
      </c>
      <c r="B1450">
        <v>9.0270000000004398</v>
      </c>
      <c r="C1450">
        <v>0.24299999999986499</v>
      </c>
      <c r="D1450">
        <v>5.3459291801792999E-2</v>
      </c>
      <c r="E1450">
        <v>8.8229988085923305E-2</v>
      </c>
      <c r="F1450">
        <v>673</v>
      </c>
      <c r="G1450">
        <v>0.473333333333333</v>
      </c>
      <c r="H1450">
        <v>984</v>
      </c>
      <c r="I1450">
        <v>12.022999999998801</v>
      </c>
      <c r="J1450">
        <v>0.21499999999988101</v>
      </c>
      <c r="K1450">
        <v>6.1561031766726601E-2</v>
      </c>
      <c r="L1450">
        <v>9.4985380549449605E-2</v>
      </c>
      <c r="M1450">
        <v>897</v>
      </c>
      <c r="N1450">
        <v>0.96333333333333304</v>
      </c>
      <c r="O1450">
        <v>1548</v>
      </c>
      <c r="P1450">
        <v>18.774000000000001</v>
      </c>
      <c r="Q1450">
        <v>0.19800000000024201</v>
      </c>
      <c r="R1450">
        <v>6.4985145928610197E-2</v>
      </c>
      <c r="S1450">
        <v>0.106560061211668</v>
      </c>
      <c r="T1450">
        <v>930</v>
      </c>
      <c r="U1450">
        <v>1</v>
      </c>
    </row>
    <row r="1451" spans="1:21">
      <c r="A1451">
        <v>867</v>
      </c>
      <c r="B1451">
        <v>10.646999999999499</v>
      </c>
      <c r="C1451">
        <v>0.24299999999986499</v>
      </c>
      <c r="D1451">
        <v>5.7674317773460597E-2</v>
      </c>
      <c r="E1451">
        <v>0.111012762210611</v>
      </c>
      <c r="F1451">
        <v>929</v>
      </c>
      <c r="G1451">
        <v>0.99888888888888905</v>
      </c>
      <c r="H1451">
        <v>1249</v>
      </c>
      <c r="I1451">
        <v>15.202999999996999</v>
      </c>
      <c r="J1451">
        <v>0.21499999999988101</v>
      </c>
      <c r="K1451">
        <v>8.2996006989969506E-2</v>
      </c>
      <c r="L1451">
        <v>0.110639921332194</v>
      </c>
      <c r="M1451">
        <v>930</v>
      </c>
      <c r="N1451">
        <v>1</v>
      </c>
      <c r="O1451">
        <v>1634</v>
      </c>
      <c r="P1451">
        <v>19.806000000001202</v>
      </c>
      <c r="Q1451">
        <v>0.19800000000024201</v>
      </c>
      <c r="R1451">
        <v>3.1570420299699399E-2</v>
      </c>
      <c r="S1451">
        <v>0.14823830972944699</v>
      </c>
      <c r="T1451">
        <v>930</v>
      </c>
      <c r="U1451">
        <v>1</v>
      </c>
    </row>
    <row r="1452" spans="1:21">
      <c r="A1452">
        <v>910</v>
      </c>
      <c r="B1452">
        <v>11.1629999999993</v>
      </c>
      <c r="C1452">
        <v>0.24299999999986499</v>
      </c>
      <c r="D1452">
        <v>2.6428936763884699E-2</v>
      </c>
      <c r="E1452">
        <v>0.11487056309134901</v>
      </c>
      <c r="F1452">
        <v>443</v>
      </c>
      <c r="G1452">
        <v>0.241111111111111</v>
      </c>
      <c r="H1452">
        <v>1258</v>
      </c>
      <c r="I1452">
        <v>15.310999999997</v>
      </c>
      <c r="J1452">
        <v>0.21499999999988101</v>
      </c>
      <c r="K1452">
        <v>6.1749673082008703E-2</v>
      </c>
      <c r="L1452">
        <v>0.11237681273719501</v>
      </c>
      <c r="M1452">
        <v>930</v>
      </c>
      <c r="N1452">
        <v>1</v>
      </c>
      <c r="O1452">
        <v>1659</v>
      </c>
      <c r="P1452">
        <v>20.1060000000016</v>
      </c>
      <c r="Q1452">
        <v>0.19800000000024201</v>
      </c>
      <c r="R1452">
        <v>3.6266863038227598E-2</v>
      </c>
      <c r="S1452">
        <v>8.6143510559029399E-2</v>
      </c>
      <c r="T1452">
        <v>930</v>
      </c>
      <c r="U1452">
        <v>1</v>
      </c>
    </row>
    <row r="1453" spans="1:21">
      <c r="A1453">
        <v>1069</v>
      </c>
      <c r="B1453">
        <v>13.0709999999982</v>
      </c>
      <c r="C1453">
        <v>0.24299999999986499</v>
      </c>
      <c r="D1453">
        <v>3.9350031456144297E-2</v>
      </c>
      <c r="E1453">
        <v>9.4444627250688806E-2</v>
      </c>
      <c r="F1453">
        <v>567</v>
      </c>
      <c r="G1453">
        <v>0.24333333333333301</v>
      </c>
      <c r="H1453">
        <v>1269</v>
      </c>
      <c r="I1453">
        <v>15.4429999999969</v>
      </c>
      <c r="J1453">
        <v>0.21499999999988101</v>
      </c>
      <c r="K1453">
        <v>7.0947822297463797E-2</v>
      </c>
      <c r="L1453">
        <v>0.120220557075714</v>
      </c>
      <c r="M1453">
        <v>930</v>
      </c>
      <c r="N1453">
        <v>1</v>
      </c>
      <c r="O1453">
        <v>1709</v>
      </c>
      <c r="P1453">
        <v>20.706000000002302</v>
      </c>
      <c r="Q1453">
        <v>0.19800000000024201</v>
      </c>
      <c r="R1453">
        <v>5.4418742551342901E-2</v>
      </c>
      <c r="S1453">
        <v>9.6466307742566704E-2</v>
      </c>
      <c r="T1453">
        <v>930</v>
      </c>
      <c r="U1453">
        <v>1</v>
      </c>
    </row>
    <row r="1454" spans="1:21">
      <c r="A1454">
        <v>1133</v>
      </c>
      <c r="B1454">
        <v>13.8389999999978</v>
      </c>
      <c r="C1454">
        <v>0.24299999999986499</v>
      </c>
      <c r="D1454">
        <v>5.0000000000000001E-3</v>
      </c>
      <c r="E1454">
        <v>0.132947666090179</v>
      </c>
      <c r="F1454">
        <v>891</v>
      </c>
      <c r="G1454">
        <v>0.49555555555555603</v>
      </c>
      <c r="H1454">
        <v>301</v>
      </c>
      <c r="I1454">
        <v>3.82699999999969</v>
      </c>
      <c r="J1454">
        <v>0.21499999999997599</v>
      </c>
      <c r="K1454">
        <v>5.1481993139689999E-2</v>
      </c>
      <c r="L1454">
        <v>8.2765732384155799E-2</v>
      </c>
      <c r="M1454">
        <v>804</v>
      </c>
      <c r="N1454">
        <v>0.86</v>
      </c>
      <c r="O1454">
        <v>1781</v>
      </c>
      <c r="P1454">
        <v>21.5700000000034</v>
      </c>
      <c r="Q1454">
        <v>0.19800000000024201</v>
      </c>
      <c r="R1454">
        <v>3.4514717280969602E-2</v>
      </c>
      <c r="S1454">
        <v>0.144671776677404</v>
      </c>
      <c r="T1454">
        <v>930</v>
      </c>
      <c r="U1454">
        <v>1</v>
      </c>
    </row>
    <row r="1455" spans="1:21">
      <c r="A1455">
        <v>1152</v>
      </c>
      <c r="B1455">
        <v>14.0669999999976</v>
      </c>
      <c r="C1455">
        <v>0.24299999999986499</v>
      </c>
      <c r="D1455">
        <v>4.8180812762925802E-2</v>
      </c>
      <c r="E1455">
        <v>0.15001176751918399</v>
      </c>
      <c r="F1455">
        <v>926</v>
      </c>
      <c r="G1455">
        <v>0.86666666666666703</v>
      </c>
      <c r="H1455">
        <v>445</v>
      </c>
      <c r="I1455">
        <v>5.5550000000001898</v>
      </c>
      <c r="J1455">
        <v>0.21500000000007199</v>
      </c>
      <c r="K1455">
        <v>3.8550860266774303E-2</v>
      </c>
      <c r="L1455">
        <v>0.109782861808272</v>
      </c>
      <c r="M1455">
        <v>925</v>
      </c>
      <c r="N1455">
        <v>0.83333333333333304</v>
      </c>
      <c r="O1455">
        <v>1861</v>
      </c>
      <c r="P1455">
        <v>22.530000000004598</v>
      </c>
      <c r="Q1455">
        <v>0.19800000000024201</v>
      </c>
      <c r="R1455">
        <v>6.7566427301133797E-2</v>
      </c>
      <c r="S1455">
        <v>9.9776289740109894E-2</v>
      </c>
      <c r="T1455">
        <v>930</v>
      </c>
      <c r="U1455">
        <v>1</v>
      </c>
    </row>
    <row r="1456" spans="1:21">
      <c r="A1456">
        <v>1237</v>
      </c>
      <c r="B1456">
        <v>15.086999999997101</v>
      </c>
      <c r="C1456">
        <v>0.24299999999986499</v>
      </c>
      <c r="D1456">
        <v>8.5000000000000006E-2</v>
      </c>
      <c r="E1456">
        <v>9.7650279166647799E-2</v>
      </c>
      <c r="F1456">
        <v>749</v>
      </c>
      <c r="G1456">
        <v>0.79888888888888898</v>
      </c>
      <c r="H1456">
        <v>518</v>
      </c>
      <c r="I1456">
        <v>6.4310000000004797</v>
      </c>
      <c r="J1456">
        <v>0.21500000000007199</v>
      </c>
      <c r="K1456">
        <v>4.9074523049994503E-2</v>
      </c>
      <c r="L1456">
        <v>0.10650065118930301</v>
      </c>
      <c r="M1456">
        <v>926</v>
      </c>
      <c r="N1456">
        <v>0.86666666666666703</v>
      </c>
      <c r="O1456">
        <v>1881</v>
      </c>
      <c r="P1456">
        <v>22.770000000004799</v>
      </c>
      <c r="Q1456">
        <v>0.19800000000024201</v>
      </c>
      <c r="R1456">
        <v>1.1475096278847401E-2</v>
      </c>
      <c r="S1456">
        <v>0.06</v>
      </c>
      <c r="T1456">
        <v>930</v>
      </c>
      <c r="U1456">
        <v>1</v>
      </c>
    </row>
    <row r="1457" spans="1:21">
      <c r="A1457">
        <v>1241</v>
      </c>
      <c r="B1457">
        <v>15.134999999997101</v>
      </c>
      <c r="C1457">
        <v>0.24299999999986499</v>
      </c>
      <c r="D1457">
        <v>4.6448211569070599E-2</v>
      </c>
      <c r="E1457">
        <v>0.12790761530195199</v>
      </c>
      <c r="F1457">
        <v>586</v>
      </c>
      <c r="G1457">
        <v>0.61777777777777798</v>
      </c>
      <c r="H1457">
        <v>587</v>
      </c>
      <c r="I1457">
        <v>7.2590000000007597</v>
      </c>
      <c r="J1457">
        <v>0.21500000000007199</v>
      </c>
      <c r="K1457">
        <v>6.9415969392440699E-2</v>
      </c>
      <c r="L1457">
        <v>0.11302586175051101</v>
      </c>
      <c r="M1457">
        <v>930</v>
      </c>
      <c r="N1457">
        <v>1</v>
      </c>
      <c r="O1457">
        <v>1899</v>
      </c>
      <c r="P1457">
        <v>22.986000000005099</v>
      </c>
      <c r="Q1457">
        <v>0.19800000000024201</v>
      </c>
      <c r="R1457">
        <v>2.1726738434305299E-2</v>
      </c>
      <c r="S1457">
        <v>0.101047892659581</v>
      </c>
      <c r="T1457">
        <v>666</v>
      </c>
      <c r="U1457">
        <v>0.706666666666667</v>
      </c>
    </row>
    <row r="1458" spans="1:21">
      <c r="A1458">
        <v>1270</v>
      </c>
      <c r="B1458">
        <v>15.482999999996901</v>
      </c>
      <c r="C1458">
        <v>0.24299999999986499</v>
      </c>
      <c r="D1458">
        <v>5.7137406992077901E-2</v>
      </c>
      <c r="E1458">
        <v>0.13409803989650501</v>
      </c>
      <c r="F1458">
        <v>922</v>
      </c>
      <c r="G1458">
        <v>0.73333333333333295</v>
      </c>
      <c r="H1458">
        <v>1525</v>
      </c>
      <c r="I1458">
        <v>18.514999999999599</v>
      </c>
      <c r="J1458">
        <v>0.21500000000026301</v>
      </c>
      <c r="K1458">
        <v>3.0151537329013899E-2</v>
      </c>
      <c r="L1458">
        <v>0.11946608788492601</v>
      </c>
      <c r="M1458">
        <v>925</v>
      </c>
      <c r="N1458">
        <v>0.83333333333333304</v>
      </c>
      <c r="O1458">
        <v>2033</v>
      </c>
      <c r="P1458">
        <v>24.5940000000071</v>
      </c>
      <c r="Q1458">
        <v>0.19800000000024201</v>
      </c>
      <c r="R1458">
        <v>6.5764971014666607E-2</v>
      </c>
      <c r="S1458">
        <v>9.8623688503322607E-2</v>
      </c>
      <c r="T1458">
        <v>930</v>
      </c>
      <c r="U1458">
        <v>1</v>
      </c>
    </row>
    <row r="1459" spans="1:21">
      <c r="A1459">
        <v>211</v>
      </c>
      <c r="B1459">
        <v>2.7749999999998098</v>
      </c>
      <c r="C1459">
        <v>0.24299999999997299</v>
      </c>
      <c r="D1459">
        <v>5.5880856590383499E-2</v>
      </c>
      <c r="E1459">
        <v>8.0886972219345196E-2</v>
      </c>
      <c r="F1459">
        <v>760</v>
      </c>
      <c r="G1459">
        <v>0.47666666666666702</v>
      </c>
      <c r="H1459">
        <v>1711</v>
      </c>
      <c r="I1459">
        <v>20.747000000002402</v>
      </c>
      <c r="J1459">
        <v>0.21500000000026301</v>
      </c>
      <c r="K1459">
        <v>3.2992336716059098E-2</v>
      </c>
      <c r="L1459">
        <v>0.12410626070085599</v>
      </c>
      <c r="M1459">
        <v>925</v>
      </c>
      <c r="N1459">
        <v>0.83333333333333304</v>
      </c>
      <c r="O1459">
        <v>2034</v>
      </c>
      <c r="P1459">
        <v>24.6060000000071</v>
      </c>
      <c r="Q1459">
        <v>0.19800000000024201</v>
      </c>
      <c r="R1459">
        <v>5.2134342058267599E-2</v>
      </c>
      <c r="S1459">
        <v>0.123285385429358</v>
      </c>
      <c r="T1459">
        <v>930</v>
      </c>
      <c r="U1459">
        <v>1</v>
      </c>
    </row>
    <row r="1460" spans="1:21">
      <c r="A1460">
        <v>263</v>
      </c>
      <c r="B1460">
        <v>3.3989999999997398</v>
      </c>
      <c r="C1460">
        <v>0.24299999999997299</v>
      </c>
      <c r="D1460">
        <v>5.8869415671231697E-2</v>
      </c>
      <c r="E1460">
        <v>9.2744814925956695E-2</v>
      </c>
      <c r="F1460">
        <v>515</v>
      </c>
      <c r="G1460">
        <v>0.40777777777777802</v>
      </c>
      <c r="H1460">
        <v>1800</v>
      </c>
      <c r="I1460">
        <v>21.8150000000037</v>
      </c>
      <c r="J1460">
        <v>0.21500000000026301</v>
      </c>
      <c r="K1460">
        <v>5.8941830402140599E-2</v>
      </c>
      <c r="L1460">
        <v>0.12031604639011401</v>
      </c>
      <c r="M1460">
        <v>930</v>
      </c>
      <c r="N1460">
        <v>1</v>
      </c>
      <c r="O1460">
        <v>2048</v>
      </c>
      <c r="P1460">
        <v>24.774000000007302</v>
      </c>
      <c r="Q1460">
        <v>0.19800000000024201</v>
      </c>
      <c r="R1460">
        <v>6.00614763809382E-2</v>
      </c>
      <c r="S1460">
        <v>7.9246690053097896E-2</v>
      </c>
      <c r="T1460">
        <v>930</v>
      </c>
      <c r="U1460">
        <v>1</v>
      </c>
    </row>
    <row r="1461" spans="1:21">
      <c r="A1461">
        <v>285</v>
      </c>
      <c r="B1461">
        <v>3.6629999999997098</v>
      </c>
      <c r="C1461">
        <v>0.24299999999997299</v>
      </c>
      <c r="D1461">
        <v>5.2876430530197201E-2</v>
      </c>
      <c r="E1461">
        <v>0.12354677373508</v>
      </c>
      <c r="F1461">
        <v>859</v>
      </c>
      <c r="G1461">
        <v>0.92111111111111099</v>
      </c>
      <c r="H1461">
        <v>1962</v>
      </c>
      <c r="I1461">
        <v>23.7590000000061</v>
      </c>
      <c r="J1461">
        <v>0.21500000000026301</v>
      </c>
      <c r="K1461">
        <v>8.5000000000000006E-2</v>
      </c>
      <c r="L1461">
        <v>7.9534949575866806E-2</v>
      </c>
      <c r="M1461">
        <v>926</v>
      </c>
      <c r="N1461">
        <v>0.86666666666666703</v>
      </c>
      <c r="O1461">
        <v>2052</v>
      </c>
      <c r="P1461">
        <v>24.822000000007399</v>
      </c>
      <c r="Q1461">
        <v>0.19800000000024201</v>
      </c>
      <c r="R1461">
        <v>3.1647497863797502E-2</v>
      </c>
      <c r="S1461">
        <v>0.1326187560097</v>
      </c>
      <c r="T1461">
        <v>930</v>
      </c>
      <c r="U1461">
        <v>1</v>
      </c>
    </row>
    <row r="1462" spans="1:21">
      <c r="A1462">
        <v>356</v>
      </c>
      <c r="B1462">
        <v>4.5149999999998398</v>
      </c>
      <c r="C1462">
        <v>0.24300000000008101</v>
      </c>
      <c r="D1462">
        <v>4.3568151181056503E-2</v>
      </c>
      <c r="E1462">
        <v>0.107472280945498</v>
      </c>
      <c r="F1462">
        <v>855</v>
      </c>
      <c r="G1462">
        <v>0.91666666666666696</v>
      </c>
      <c r="H1462">
        <v>1961</v>
      </c>
      <c r="I1462">
        <v>23.747000000006</v>
      </c>
      <c r="J1462">
        <v>0.21500000000026301</v>
      </c>
      <c r="K1462">
        <v>5.8997273087373202E-2</v>
      </c>
      <c r="L1462">
        <v>0.11681388962247199</v>
      </c>
      <c r="M1462">
        <v>930</v>
      </c>
      <c r="N1462">
        <v>1</v>
      </c>
      <c r="O1462">
        <v>2074</v>
      </c>
      <c r="P1462">
        <v>25.086000000007701</v>
      </c>
      <c r="Q1462">
        <v>0.19800000000024201</v>
      </c>
      <c r="R1462">
        <v>7.6855554588861494E-2</v>
      </c>
      <c r="S1462">
        <v>7.8822415457127301E-2</v>
      </c>
      <c r="T1462">
        <v>930</v>
      </c>
      <c r="U1462">
        <v>1</v>
      </c>
    </row>
    <row r="1463" spans="1:21">
      <c r="A1463">
        <v>444</v>
      </c>
      <c r="B1463">
        <v>5.5710000000001996</v>
      </c>
      <c r="C1463">
        <v>0.24300000000008101</v>
      </c>
      <c r="D1463">
        <v>8.5000000000000006E-2</v>
      </c>
      <c r="E1463">
        <v>0.11606835929301799</v>
      </c>
      <c r="F1463">
        <v>930</v>
      </c>
      <c r="G1463">
        <v>1</v>
      </c>
      <c r="H1463">
        <v>756</v>
      </c>
      <c r="I1463">
        <v>9.2880000000002898</v>
      </c>
      <c r="J1463">
        <v>0.21599999999988001</v>
      </c>
      <c r="K1463">
        <v>5.05922089328667E-2</v>
      </c>
      <c r="L1463">
        <v>0.114463039435622</v>
      </c>
      <c r="M1463">
        <v>926</v>
      </c>
      <c r="N1463">
        <v>0.86666666666666703</v>
      </c>
      <c r="O1463">
        <v>2137</v>
      </c>
      <c r="P1463">
        <v>25.8420000000086</v>
      </c>
      <c r="Q1463">
        <v>0.19800000000024201</v>
      </c>
      <c r="R1463">
        <v>6.4491889236880498E-2</v>
      </c>
      <c r="S1463">
        <v>9.1313069762931506E-2</v>
      </c>
      <c r="T1463">
        <v>930</v>
      </c>
      <c r="U1463">
        <v>1</v>
      </c>
    </row>
    <row r="1464" spans="1:21">
      <c r="A1464">
        <v>1377</v>
      </c>
      <c r="B1464">
        <v>16.766999999997498</v>
      </c>
      <c r="C1464">
        <v>0.24300000000029701</v>
      </c>
      <c r="D1464">
        <v>4.2095051720173297E-2</v>
      </c>
      <c r="E1464">
        <v>0.11679485119324599</v>
      </c>
      <c r="F1464">
        <v>919</v>
      </c>
      <c r="G1464">
        <v>0.63333333333333297</v>
      </c>
      <c r="H1464">
        <v>960</v>
      </c>
      <c r="I1464">
        <v>11.735999999998899</v>
      </c>
      <c r="J1464">
        <v>0.21599999999988001</v>
      </c>
      <c r="K1464">
        <v>5.4660781007632497E-2</v>
      </c>
      <c r="L1464">
        <v>0.102195328209089</v>
      </c>
      <c r="M1464">
        <v>926</v>
      </c>
      <c r="N1464">
        <v>0.99555555555555497</v>
      </c>
      <c r="O1464">
        <v>734</v>
      </c>
      <c r="P1464">
        <v>9.0070000000004509</v>
      </c>
      <c r="Q1464">
        <v>0.19899999999988999</v>
      </c>
      <c r="R1464">
        <v>5.59807892996231E-2</v>
      </c>
      <c r="S1464">
        <v>0.06</v>
      </c>
      <c r="T1464">
        <v>930</v>
      </c>
      <c r="U1464">
        <v>1</v>
      </c>
    </row>
    <row r="1465" spans="1:21">
      <c r="A1465">
        <v>1493</v>
      </c>
      <c r="B1465">
        <v>18.1589999999992</v>
      </c>
      <c r="C1465">
        <v>0.24300000000029701</v>
      </c>
      <c r="D1465">
        <v>6.0462917344994503E-2</v>
      </c>
      <c r="E1465">
        <v>0.119114265853716</v>
      </c>
      <c r="F1465">
        <v>928</v>
      </c>
      <c r="G1465">
        <v>0.99777777777777799</v>
      </c>
      <c r="H1465">
        <v>1032</v>
      </c>
      <c r="I1465">
        <v>12.5999999999985</v>
      </c>
      <c r="J1465">
        <v>0.21599999999988001</v>
      </c>
      <c r="K1465">
        <v>6.40269471138014E-2</v>
      </c>
      <c r="L1465">
        <v>0.11324548296987499</v>
      </c>
      <c r="M1465">
        <v>930</v>
      </c>
      <c r="N1465">
        <v>1</v>
      </c>
      <c r="O1465">
        <v>755</v>
      </c>
      <c r="P1465">
        <v>9.2590000000003094</v>
      </c>
      <c r="Q1465">
        <v>0.19899999999988999</v>
      </c>
      <c r="R1465">
        <v>4.7761796683058501E-2</v>
      </c>
      <c r="S1465">
        <v>8.4932305202895797E-2</v>
      </c>
      <c r="T1465">
        <v>930</v>
      </c>
      <c r="U1465">
        <v>1</v>
      </c>
    </row>
    <row r="1466" spans="1:21">
      <c r="A1466">
        <v>1498</v>
      </c>
      <c r="B1466">
        <v>18.218999999999301</v>
      </c>
      <c r="C1466">
        <v>0.24300000000029701</v>
      </c>
      <c r="D1466">
        <v>8.2907150501030993E-2</v>
      </c>
      <c r="E1466">
        <v>0.108183582036249</v>
      </c>
      <c r="F1466">
        <v>922</v>
      </c>
      <c r="G1466">
        <v>0.73333333333333295</v>
      </c>
      <c r="H1466">
        <v>1053</v>
      </c>
      <c r="I1466">
        <v>12.8519999999983</v>
      </c>
      <c r="J1466">
        <v>0.21599999999988001</v>
      </c>
      <c r="K1466">
        <v>5.2630879607205E-2</v>
      </c>
      <c r="L1466">
        <v>0.122798920793267</v>
      </c>
      <c r="M1466">
        <v>930</v>
      </c>
      <c r="N1466">
        <v>1</v>
      </c>
      <c r="O1466">
        <v>756</v>
      </c>
      <c r="P1466">
        <v>9.2710000000002992</v>
      </c>
      <c r="Q1466">
        <v>0.19899999999988999</v>
      </c>
      <c r="R1466">
        <v>3.6768343550281898E-2</v>
      </c>
      <c r="S1466">
        <v>0.13388985517815499</v>
      </c>
      <c r="T1466">
        <v>930</v>
      </c>
      <c r="U1466">
        <v>1</v>
      </c>
    </row>
    <row r="1467" spans="1:21">
      <c r="A1467">
        <v>1514</v>
      </c>
      <c r="B1467">
        <v>18.4109999999995</v>
      </c>
      <c r="C1467">
        <v>0.24300000000029701</v>
      </c>
      <c r="D1467">
        <v>3.7889201955497297E-2</v>
      </c>
      <c r="E1467">
        <v>0.14029731721743399</v>
      </c>
      <c r="F1467">
        <v>915</v>
      </c>
      <c r="G1467">
        <v>0.5</v>
      </c>
      <c r="H1467">
        <v>1073</v>
      </c>
      <c r="I1467">
        <v>13.091999999998199</v>
      </c>
      <c r="J1467">
        <v>0.21599999999988001</v>
      </c>
      <c r="K1467">
        <v>6.8087993633920194E-2</v>
      </c>
      <c r="L1467">
        <v>0.06</v>
      </c>
      <c r="M1467">
        <v>921</v>
      </c>
      <c r="N1467">
        <v>0.7</v>
      </c>
      <c r="O1467">
        <v>757</v>
      </c>
      <c r="P1467">
        <v>9.2830000000002908</v>
      </c>
      <c r="Q1467">
        <v>0.19899999999988999</v>
      </c>
      <c r="R1467">
        <v>1.31647993185102E-2</v>
      </c>
      <c r="S1467">
        <v>0.101633940892292</v>
      </c>
      <c r="T1467">
        <v>930</v>
      </c>
      <c r="U1467">
        <v>1</v>
      </c>
    </row>
    <row r="1468" spans="1:21">
      <c r="A1468">
        <v>1536</v>
      </c>
      <c r="B1468">
        <v>18.674999999999802</v>
      </c>
      <c r="C1468">
        <v>0.24300000000029701</v>
      </c>
      <c r="D1468">
        <v>6.6184412545806801E-2</v>
      </c>
      <c r="E1468">
        <v>0.12222780613843499</v>
      </c>
      <c r="F1468">
        <v>923</v>
      </c>
      <c r="G1468">
        <v>0.76666666666666705</v>
      </c>
      <c r="H1468">
        <v>1150</v>
      </c>
      <c r="I1468">
        <v>14.0159999999977</v>
      </c>
      <c r="J1468">
        <v>0.21599999999988001</v>
      </c>
      <c r="K1468">
        <v>3.4150281149825303E-2</v>
      </c>
      <c r="L1468">
        <v>0.13033169774996001</v>
      </c>
      <c r="M1468">
        <v>927</v>
      </c>
      <c r="N1468">
        <v>0.9</v>
      </c>
      <c r="O1468">
        <v>789</v>
      </c>
      <c r="P1468">
        <v>9.6670000000000798</v>
      </c>
      <c r="Q1468">
        <v>0.19899999999988999</v>
      </c>
      <c r="R1468">
        <v>3.4581534265496698E-2</v>
      </c>
      <c r="S1468">
        <v>0.06</v>
      </c>
      <c r="T1468">
        <v>930</v>
      </c>
      <c r="U1468">
        <v>1</v>
      </c>
    </row>
    <row r="1469" spans="1:21">
      <c r="A1469">
        <v>1543</v>
      </c>
      <c r="B1469">
        <v>18.758999999999901</v>
      </c>
      <c r="C1469">
        <v>0.24300000000029701</v>
      </c>
      <c r="D1469">
        <v>2.4761996688840899E-2</v>
      </c>
      <c r="E1469">
        <v>0.143875192186114</v>
      </c>
      <c r="F1469">
        <v>924</v>
      </c>
      <c r="G1469">
        <v>0.8</v>
      </c>
      <c r="H1469">
        <v>1275</v>
      </c>
      <c r="I1469">
        <v>15.515999999996801</v>
      </c>
      <c r="J1469">
        <v>0.21599999999988001</v>
      </c>
      <c r="K1469">
        <v>3.0373578177058901E-2</v>
      </c>
      <c r="L1469">
        <v>0.118066141263808</v>
      </c>
      <c r="M1469">
        <v>920</v>
      </c>
      <c r="N1469">
        <v>0.98888888888888904</v>
      </c>
      <c r="O1469">
        <v>830</v>
      </c>
      <c r="P1469">
        <v>10.1589999999998</v>
      </c>
      <c r="Q1469">
        <v>0.19899999999988999</v>
      </c>
      <c r="R1469">
        <v>8.3285061795922599E-2</v>
      </c>
      <c r="S1469">
        <v>0.06</v>
      </c>
      <c r="T1469">
        <v>930</v>
      </c>
      <c r="U1469">
        <v>1</v>
      </c>
    </row>
    <row r="1470" spans="1:21">
      <c r="A1470">
        <v>1564</v>
      </c>
      <c r="B1470">
        <v>19.011000000000301</v>
      </c>
      <c r="C1470">
        <v>0.24300000000029701</v>
      </c>
      <c r="D1470">
        <v>6.4387682636859705E-2</v>
      </c>
      <c r="E1470">
        <v>8.2847246347299605E-2</v>
      </c>
      <c r="F1470">
        <v>920</v>
      </c>
      <c r="G1470">
        <v>0.66666666666666696</v>
      </c>
      <c r="H1470">
        <v>245</v>
      </c>
      <c r="I1470">
        <v>3.1559999999997599</v>
      </c>
      <c r="J1470">
        <v>0.21599999999997599</v>
      </c>
      <c r="K1470">
        <v>5.0000000000000001E-3</v>
      </c>
      <c r="L1470">
        <v>0.16</v>
      </c>
      <c r="M1470">
        <v>930</v>
      </c>
      <c r="N1470">
        <v>1</v>
      </c>
      <c r="O1470">
        <v>845</v>
      </c>
      <c r="P1470">
        <v>10.3389999999997</v>
      </c>
      <c r="Q1470">
        <v>0.19899999999988999</v>
      </c>
      <c r="R1470">
        <v>5.4740828897742101E-2</v>
      </c>
      <c r="S1470">
        <v>9.56419316482921E-2</v>
      </c>
      <c r="T1470">
        <v>930</v>
      </c>
      <c r="U1470">
        <v>1</v>
      </c>
    </row>
    <row r="1471" spans="1:21">
      <c r="A1471">
        <v>1600</v>
      </c>
      <c r="B1471">
        <v>19.443000000000801</v>
      </c>
      <c r="C1471">
        <v>0.24300000000029701</v>
      </c>
      <c r="D1471">
        <v>8.5000000000000006E-2</v>
      </c>
      <c r="E1471">
        <v>0.116823712502495</v>
      </c>
      <c r="F1471">
        <v>914</v>
      </c>
      <c r="G1471">
        <v>0.46666666666666701</v>
      </c>
      <c r="H1471">
        <v>304</v>
      </c>
      <c r="I1471">
        <v>3.8639999999996899</v>
      </c>
      <c r="J1471">
        <v>0.21599999999997599</v>
      </c>
      <c r="K1471">
        <v>4.4121852107433301E-2</v>
      </c>
      <c r="L1471">
        <v>0.102878206876544</v>
      </c>
      <c r="M1471">
        <v>922</v>
      </c>
      <c r="N1471">
        <v>0.73333333333333295</v>
      </c>
      <c r="O1471">
        <v>871</v>
      </c>
      <c r="P1471">
        <v>10.650999999999501</v>
      </c>
      <c r="Q1471">
        <v>0.19899999999988999</v>
      </c>
      <c r="R1471">
        <v>4.7541394390117502E-2</v>
      </c>
      <c r="S1471">
        <v>8.1784433074183205E-2</v>
      </c>
      <c r="T1471">
        <v>930</v>
      </c>
      <c r="U1471">
        <v>1</v>
      </c>
    </row>
    <row r="1472" spans="1:21">
      <c r="A1472">
        <v>1693</v>
      </c>
      <c r="B1472">
        <v>20.559000000002101</v>
      </c>
      <c r="C1472">
        <v>0.24300000000029701</v>
      </c>
      <c r="D1472">
        <v>4.34650249058606E-2</v>
      </c>
      <c r="E1472">
        <v>0.111532861154348</v>
      </c>
      <c r="F1472">
        <v>852</v>
      </c>
      <c r="G1472">
        <v>0.85</v>
      </c>
      <c r="H1472">
        <v>344</v>
      </c>
      <c r="I1472">
        <v>4.3439999999997898</v>
      </c>
      <c r="J1472">
        <v>0.216000000000072</v>
      </c>
      <c r="K1472">
        <v>4.2145065434972297E-2</v>
      </c>
      <c r="L1472">
        <v>0.101381429272605</v>
      </c>
      <c r="M1472">
        <v>929</v>
      </c>
      <c r="N1472">
        <v>0.96666666666666701</v>
      </c>
      <c r="O1472">
        <v>1021</v>
      </c>
      <c r="P1472">
        <v>12.450999999998499</v>
      </c>
      <c r="Q1472">
        <v>0.19899999999988999</v>
      </c>
      <c r="R1472">
        <v>5.0000000000000001E-3</v>
      </c>
      <c r="S1472">
        <v>0.13037004547577499</v>
      </c>
      <c r="T1472">
        <v>816</v>
      </c>
      <c r="U1472">
        <v>0.16</v>
      </c>
    </row>
    <row r="1473" spans="1:21">
      <c r="A1473">
        <v>1704</v>
      </c>
      <c r="B1473">
        <v>20.691000000002301</v>
      </c>
      <c r="C1473">
        <v>0.24300000000029701</v>
      </c>
      <c r="D1473">
        <v>4.26053665585941E-2</v>
      </c>
      <c r="E1473">
        <v>0.13638041348942401</v>
      </c>
      <c r="F1473">
        <v>838</v>
      </c>
      <c r="G1473">
        <v>0.89777777777777801</v>
      </c>
      <c r="H1473">
        <v>386</v>
      </c>
      <c r="I1473">
        <v>4.8479999999999501</v>
      </c>
      <c r="J1473">
        <v>0.216000000000072</v>
      </c>
      <c r="K1473">
        <v>2.0018366952218699E-2</v>
      </c>
      <c r="L1473">
        <v>0.12622020834619799</v>
      </c>
      <c r="M1473">
        <v>855</v>
      </c>
      <c r="N1473">
        <v>0.91666666666666696</v>
      </c>
      <c r="O1473">
        <v>1026</v>
      </c>
      <c r="P1473">
        <v>12.5109999999985</v>
      </c>
      <c r="Q1473">
        <v>0.19899999999988999</v>
      </c>
      <c r="R1473">
        <v>3.7724363200052298E-2</v>
      </c>
      <c r="S1473">
        <v>9.9114574601097793E-2</v>
      </c>
      <c r="T1473">
        <v>930</v>
      </c>
      <c r="U1473">
        <v>1</v>
      </c>
    </row>
    <row r="1474" spans="1:21">
      <c r="A1474">
        <v>1736</v>
      </c>
      <c r="B1474">
        <v>21.075000000002799</v>
      </c>
      <c r="C1474">
        <v>0.24300000000029701</v>
      </c>
      <c r="D1474">
        <v>3.8489771801865601E-2</v>
      </c>
      <c r="E1474">
        <v>0.11649745386252799</v>
      </c>
      <c r="F1474">
        <v>930</v>
      </c>
      <c r="G1474">
        <v>1</v>
      </c>
      <c r="H1474">
        <v>531</v>
      </c>
      <c r="I1474">
        <v>6.5880000000005303</v>
      </c>
      <c r="J1474">
        <v>0.216000000000072</v>
      </c>
      <c r="K1474">
        <v>4.3288402652032702E-2</v>
      </c>
      <c r="L1474">
        <v>0.11835830231165299</v>
      </c>
      <c r="M1474">
        <v>927</v>
      </c>
      <c r="N1474">
        <v>0.9</v>
      </c>
      <c r="O1474">
        <v>1059</v>
      </c>
      <c r="P1474">
        <v>12.9069999999983</v>
      </c>
      <c r="Q1474">
        <v>0.19899999999988999</v>
      </c>
      <c r="R1474">
        <v>5.7359703029201702E-2</v>
      </c>
      <c r="S1474">
        <v>0.100050249105987</v>
      </c>
      <c r="T1474">
        <v>850</v>
      </c>
      <c r="U1474">
        <v>0.91111111111111098</v>
      </c>
    </row>
    <row r="1475" spans="1:21">
      <c r="A1475">
        <v>1752</v>
      </c>
      <c r="B1475">
        <v>21.267000000003002</v>
      </c>
      <c r="C1475">
        <v>0.24300000000029701</v>
      </c>
      <c r="D1475">
        <v>6.6358237455284894E-2</v>
      </c>
      <c r="E1475">
        <v>8.4660153963768803E-2</v>
      </c>
      <c r="F1475">
        <v>710</v>
      </c>
      <c r="G1475">
        <v>0.39</v>
      </c>
      <c r="H1475">
        <v>1356</v>
      </c>
      <c r="I1475">
        <v>16.4879999999972</v>
      </c>
      <c r="J1475">
        <v>0.21600000000026401</v>
      </c>
      <c r="K1475">
        <v>3.7595665830728903E-2</v>
      </c>
      <c r="L1475">
        <v>0.10980690224305199</v>
      </c>
      <c r="M1475">
        <v>891</v>
      </c>
      <c r="N1475">
        <v>0.956666666666666</v>
      </c>
      <c r="O1475">
        <v>1290</v>
      </c>
      <c r="P1475">
        <v>15.6789999999967</v>
      </c>
      <c r="Q1475">
        <v>0.19899999999988999</v>
      </c>
      <c r="R1475">
        <v>2.89690209831295E-2</v>
      </c>
      <c r="S1475">
        <v>0.140663782503294</v>
      </c>
      <c r="T1475">
        <v>930</v>
      </c>
      <c r="U1475">
        <v>1</v>
      </c>
    </row>
    <row r="1476" spans="1:21">
      <c r="A1476">
        <v>1794</v>
      </c>
      <c r="B1476">
        <v>21.7710000000036</v>
      </c>
      <c r="C1476">
        <v>0.24300000000029701</v>
      </c>
      <c r="D1476">
        <v>5.3168055869224497E-2</v>
      </c>
      <c r="E1476">
        <v>0.102166053495232</v>
      </c>
      <c r="F1476">
        <v>839</v>
      </c>
      <c r="G1476">
        <v>0.66888888888888898</v>
      </c>
      <c r="H1476">
        <v>1738</v>
      </c>
      <c r="I1476">
        <v>21.072000000002799</v>
      </c>
      <c r="J1476">
        <v>0.21600000000026401</v>
      </c>
      <c r="K1476">
        <v>8.5000000000000006E-2</v>
      </c>
      <c r="L1476">
        <v>0.06</v>
      </c>
      <c r="M1476">
        <v>921</v>
      </c>
      <c r="N1476">
        <v>0.7</v>
      </c>
      <c r="O1476">
        <v>1312</v>
      </c>
      <c r="P1476">
        <v>15.9429999999966</v>
      </c>
      <c r="Q1476">
        <v>0.19899999999988999</v>
      </c>
      <c r="R1476">
        <v>4.2779803598466601E-2</v>
      </c>
      <c r="S1476">
        <v>0.13724233894499299</v>
      </c>
      <c r="T1476">
        <v>930</v>
      </c>
      <c r="U1476">
        <v>1</v>
      </c>
    </row>
    <row r="1477" spans="1:21">
      <c r="A1477">
        <v>2097</v>
      </c>
      <c r="B1477">
        <v>25.4070000000081</v>
      </c>
      <c r="C1477">
        <v>0.24300000000029701</v>
      </c>
      <c r="D1477">
        <v>7.05096540833893E-2</v>
      </c>
      <c r="E1477">
        <v>8.9206410354760096E-2</v>
      </c>
      <c r="F1477">
        <v>918</v>
      </c>
      <c r="G1477">
        <v>0.6</v>
      </c>
      <c r="H1477">
        <v>2009</v>
      </c>
      <c r="I1477">
        <v>24.324000000006698</v>
      </c>
      <c r="J1477">
        <v>0.21600000000026401</v>
      </c>
      <c r="K1477">
        <v>6.1547173009875701E-2</v>
      </c>
      <c r="L1477">
        <v>0.122313965379657</v>
      </c>
      <c r="M1477">
        <v>930</v>
      </c>
      <c r="N1477">
        <v>1</v>
      </c>
      <c r="O1477">
        <v>215</v>
      </c>
      <c r="P1477">
        <v>2.7789999999998098</v>
      </c>
      <c r="Q1477">
        <v>0.198999999999978</v>
      </c>
      <c r="R1477">
        <v>4.0023900894429899E-2</v>
      </c>
      <c r="S1477">
        <v>9.3800802958071305E-2</v>
      </c>
      <c r="T1477">
        <v>930</v>
      </c>
      <c r="U1477">
        <v>1</v>
      </c>
    </row>
    <row r="1478" spans="1:21">
      <c r="A1478">
        <v>698</v>
      </c>
      <c r="B1478">
        <v>8.62000000000066</v>
      </c>
      <c r="C1478">
        <v>0.24399999999986499</v>
      </c>
      <c r="D1478">
        <v>2.9649556286614101E-2</v>
      </c>
      <c r="E1478">
        <v>0.10837407226013999</v>
      </c>
      <c r="F1478">
        <v>727</v>
      </c>
      <c r="G1478">
        <v>0.525555555555556</v>
      </c>
      <c r="H1478">
        <v>736</v>
      </c>
      <c r="I1478">
        <v>9.0490000000004205</v>
      </c>
      <c r="J1478">
        <v>0.21699999999988001</v>
      </c>
      <c r="K1478">
        <v>3.7941251761159298E-2</v>
      </c>
      <c r="L1478">
        <v>0.14536346869803299</v>
      </c>
      <c r="M1478">
        <v>930</v>
      </c>
      <c r="N1478">
        <v>1</v>
      </c>
      <c r="O1478">
        <v>232</v>
      </c>
      <c r="P1478">
        <v>2.9829999999997798</v>
      </c>
      <c r="Q1478">
        <v>0.198999999999978</v>
      </c>
      <c r="R1478">
        <v>7.1405016977259997E-2</v>
      </c>
      <c r="S1478">
        <v>0.10839316410607799</v>
      </c>
      <c r="T1478">
        <v>930</v>
      </c>
      <c r="U1478">
        <v>1</v>
      </c>
    </row>
    <row r="1479" spans="1:21">
      <c r="A1479">
        <v>744</v>
      </c>
      <c r="B1479">
        <v>9.1720000000003594</v>
      </c>
      <c r="C1479">
        <v>0.24399999999986499</v>
      </c>
      <c r="D1479">
        <v>7.8189402592931098E-2</v>
      </c>
      <c r="E1479">
        <v>0.10821876556846299</v>
      </c>
      <c r="F1479">
        <v>930</v>
      </c>
      <c r="G1479">
        <v>1</v>
      </c>
      <c r="H1479">
        <v>914</v>
      </c>
      <c r="I1479">
        <v>11.184999999999199</v>
      </c>
      <c r="J1479">
        <v>0.21699999999988001</v>
      </c>
      <c r="K1479">
        <v>6.7876775642383799E-2</v>
      </c>
      <c r="L1479">
        <v>7.3874301403578299E-2</v>
      </c>
      <c r="M1479">
        <v>922</v>
      </c>
      <c r="N1479">
        <v>0.73333333333333295</v>
      </c>
      <c r="O1479">
        <v>258</v>
      </c>
      <c r="P1479">
        <v>3.2949999999997499</v>
      </c>
      <c r="Q1479">
        <v>0.198999999999978</v>
      </c>
      <c r="R1479">
        <v>7.0525289691545798E-2</v>
      </c>
      <c r="S1479">
        <v>0.108828516283659</v>
      </c>
      <c r="T1479">
        <v>930</v>
      </c>
      <c r="U1479">
        <v>1</v>
      </c>
    </row>
    <row r="1480" spans="1:21">
      <c r="A1480">
        <v>985</v>
      </c>
      <c r="B1480">
        <v>12.063999999998799</v>
      </c>
      <c r="C1480">
        <v>0.24399999999986499</v>
      </c>
      <c r="D1480">
        <v>2.5482565781311601E-2</v>
      </c>
      <c r="E1480">
        <v>0.16</v>
      </c>
      <c r="F1480">
        <v>930</v>
      </c>
      <c r="G1480">
        <v>1</v>
      </c>
      <c r="H1480">
        <v>1215</v>
      </c>
      <c r="I1480">
        <v>14.796999999997199</v>
      </c>
      <c r="J1480">
        <v>0.21699999999988001</v>
      </c>
      <c r="K1480">
        <v>5.8379329854181497E-2</v>
      </c>
      <c r="L1480">
        <v>0.12114094923054</v>
      </c>
      <c r="M1480">
        <v>930</v>
      </c>
      <c r="N1480">
        <v>1</v>
      </c>
      <c r="O1480">
        <v>337</v>
      </c>
      <c r="P1480">
        <v>4.2429999999997499</v>
      </c>
      <c r="Q1480">
        <v>0.19900000000006601</v>
      </c>
      <c r="R1480">
        <v>3.8302508473549601E-2</v>
      </c>
      <c r="S1480">
        <v>0.11142388546921</v>
      </c>
      <c r="T1480">
        <v>930</v>
      </c>
      <c r="U1480">
        <v>1</v>
      </c>
    </row>
    <row r="1481" spans="1:21">
      <c r="A1481">
        <v>1141</v>
      </c>
      <c r="B1481">
        <v>13.9359999999977</v>
      </c>
      <c r="C1481">
        <v>0.24399999999986499</v>
      </c>
      <c r="D1481">
        <v>5.5060225521365198E-2</v>
      </c>
      <c r="E1481">
        <v>0.115807303665659</v>
      </c>
      <c r="F1481">
        <v>881</v>
      </c>
      <c r="G1481">
        <v>0.52888888888888896</v>
      </c>
      <c r="H1481">
        <v>261</v>
      </c>
      <c r="I1481">
        <v>3.34899999999974</v>
      </c>
      <c r="J1481">
        <v>0.21699999999997599</v>
      </c>
      <c r="K1481">
        <v>6.3450754324097802E-2</v>
      </c>
      <c r="L1481">
        <v>0.12881732030287599</v>
      </c>
      <c r="M1481">
        <v>930</v>
      </c>
      <c r="N1481">
        <v>1</v>
      </c>
      <c r="O1481">
        <v>355</v>
      </c>
      <c r="P1481">
        <v>4.4589999999998202</v>
      </c>
      <c r="Q1481">
        <v>0.19900000000006601</v>
      </c>
      <c r="R1481">
        <v>6.2118219653188901E-2</v>
      </c>
      <c r="S1481">
        <v>0.118765601845201</v>
      </c>
      <c r="T1481">
        <v>930</v>
      </c>
      <c r="U1481">
        <v>1</v>
      </c>
    </row>
    <row r="1482" spans="1:21">
      <c r="A1482">
        <v>1172</v>
      </c>
      <c r="B1482">
        <v>14.3079999999975</v>
      </c>
      <c r="C1482">
        <v>0.24399999999986499</v>
      </c>
      <c r="D1482">
        <v>5.9900528103545299E-2</v>
      </c>
      <c r="E1482">
        <v>9.9051590088996097E-2</v>
      </c>
      <c r="F1482">
        <v>768</v>
      </c>
      <c r="G1482">
        <v>0.52777777777777801</v>
      </c>
      <c r="H1482">
        <v>296</v>
      </c>
      <c r="I1482">
        <v>3.7689999999996999</v>
      </c>
      <c r="J1482">
        <v>0.21699999999997599</v>
      </c>
      <c r="K1482">
        <v>8.0739454815110204E-2</v>
      </c>
      <c r="L1482">
        <v>8.8266571123930201E-2</v>
      </c>
      <c r="M1482">
        <v>930</v>
      </c>
      <c r="N1482">
        <v>1</v>
      </c>
      <c r="O1482">
        <v>439</v>
      </c>
      <c r="P1482">
        <v>5.4670000000001604</v>
      </c>
      <c r="Q1482">
        <v>0.19900000000006601</v>
      </c>
      <c r="R1482">
        <v>6.4606643905308195E-2</v>
      </c>
      <c r="S1482">
        <v>0.06</v>
      </c>
      <c r="T1482">
        <v>930</v>
      </c>
      <c r="U1482">
        <v>1</v>
      </c>
    </row>
    <row r="1483" spans="1:21">
      <c r="A1483">
        <v>1185</v>
      </c>
      <c r="B1483">
        <v>14.4639999999974</v>
      </c>
      <c r="C1483">
        <v>0.24399999999986499</v>
      </c>
      <c r="D1483">
        <v>6.9029237950744601E-2</v>
      </c>
      <c r="E1483">
        <v>0.06</v>
      </c>
      <c r="F1483">
        <v>587</v>
      </c>
      <c r="G1483">
        <v>0.56222222222222196</v>
      </c>
      <c r="H1483">
        <v>523</v>
      </c>
      <c r="I1483">
        <v>6.4930000000005004</v>
      </c>
      <c r="J1483">
        <v>0.217000000000072</v>
      </c>
      <c r="K1483">
        <v>5.3642667988342101E-2</v>
      </c>
      <c r="L1483">
        <v>8.4720197821013296E-2</v>
      </c>
      <c r="M1483">
        <v>897</v>
      </c>
      <c r="N1483">
        <v>0.65111111111111097</v>
      </c>
      <c r="O1483">
        <v>509</v>
      </c>
      <c r="P1483">
        <v>6.30700000000044</v>
      </c>
      <c r="Q1483">
        <v>0.19900000000006601</v>
      </c>
      <c r="R1483">
        <v>3.8744989467994401E-2</v>
      </c>
      <c r="S1483">
        <v>0.14197090620981301</v>
      </c>
      <c r="T1483">
        <v>930</v>
      </c>
      <c r="U1483">
        <v>1</v>
      </c>
    </row>
    <row r="1484" spans="1:21">
      <c r="A1484">
        <v>1194</v>
      </c>
      <c r="B1484">
        <v>14.5719999999974</v>
      </c>
      <c r="C1484">
        <v>0.24399999999986499</v>
      </c>
      <c r="D1484">
        <v>5.0000000000000001E-3</v>
      </c>
      <c r="E1484">
        <v>0.13633669728343301</v>
      </c>
      <c r="F1484">
        <v>765</v>
      </c>
      <c r="G1484">
        <v>0.551111111111111</v>
      </c>
      <c r="H1484">
        <v>586</v>
      </c>
      <c r="I1484">
        <v>7.2490000000007599</v>
      </c>
      <c r="J1484">
        <v>0.217000000000072</v>
      </c>
      <c r="K1484">
        <v>5.3426579321004003E-2</v>
      </c>
      <c r="L1484">
        <v>0.12982190338787999</v>
      </c>
      <c r="M1484">
        <v>930</v>
      </c>
      <c r="N1484">
        <v>1</v>
      </c>
      <c r="O1484">
        <v>610</v>
      </c>
      <c r="P1484">
        <v>7.5190000000008501</v>
      </c>
      <c r="Q1484">
        <v>0.19900000000006601</v>
      </c>
      <c r="R1484">
        <v>5.2760153283031699E-2</v>
      </c>
      <c r="S1484">
        <v>9.4303270887502205E-2</v>
      </c>
      <c r="T1484">
        <v>930</v>
      </c>
      <c r="U1484">
        <v>1</v>
      </c>
    </row>
    <row r="1485" spans="1:21">
      <c r="A1485">
        <v>231</v>
      </c>
      <c r="B1485">
        <v>3.0159999999997802</v>
      </c>
      <c r="C1485">
        <v>0.24399999999997299</v>
      </c>
      <c r="D1485">
        <v>5.1656831787481101E-2</v>
      </c>
      <c r="E1485">
        <v>0.124156882596084</v>
      </c>
      <c r="F1485">
        <v>929</v>
      </c>
      <c r="G1485">
        <v>0.96666666666666701</v>
      </c>
      <c r="H1485">
        <v>621</v>
      </c>
      <c r="I1485">
        <v>7.6690000000009002</v>
      </c>
      <c r="J1485">
        <v>0.217000000000072</v>
      </c>
      <c r="K1485">
        <v>3.5218743245372101E-2</v>
      </c>
      <c r="L1485">
        <v>0.111860122044871</v>
      </c>
      <c r="M1485">
        <v>926</v>
      </c>
      <c r="N1485">
        <v>0.86666666666666703</v>
      </c>
      <c r="O1485">
        <v>611</v>
      </c>
      <c r="P1485">
        <v>7.5310000000008497</v>
      </c>
      <c r="Q1485">
        <v>0.19900000000006601</v>
      </c>
      <c r="R1485">
        <v>5.0000000000000001E-3</v>
      </c>
      <c r="S1485">
        <v>9.9285944541249602E-2</v>
      </c>
      <c r="T1485">
        <v>419</v>
      </c>
      <c r="U1485">
        <v>0.43222222222222201</v>
      </c>
    </row>
    <row r="1486" spans="1:21">
      <c r="A1486">
        <v>545</v>
      </c>
      <c r="B1486">
        <v>6.7840000000006002</v>
      </c>
      <c r="C1486">
        <v>0.24400000000008101</v>
      </c>
      <c r="D1486">
        <v>5.0000000000000001E-3</v>
      </c>
      <c r="E1486">
        <v>0.13879675113961501</v>
      </c>
      <c r="F1486">
        <v>674</v>
      </c>
      <c r="G1486">
        <v>0.56111111111111101</v>
      </c>
      <c r="H1486">
        <v>1458</v>
      </c>
      <c r="I1486">
        <v>17.712999999998701</v>
      </c>
      <c r="J1486">
        <v>0.21700000000026501</v>
      </c>
      <c r="K1486">
        <v>4.0927672473143703E-2</v>
      </c>
      <c r="L1486">
        <v>0.111900963125946</v>
      </c>
      <c r="M1486">
        <v>925</v>
      </c>
      <c r="N1486">
        <v>0.83333333333333304</v>
      </c>
      <c r="O1486">
        <v>1370</v>
      </c>
      <c r="P1486">
        <v>16.638999999997399</v>
      </c>
      <c r="Q1486">
        <v>0.19900000000024301</v>
      </c>
      <c r="R1486">
        <v>6.6049828953456804E-2</v>
      </c>
      <c r="S1486">
        <v>7.8459538959457495E-2</v>
      </c>
      <c r="T1486">
        <v>930</v>
      </c>
      <c r="U1486">
        <v>1</v>
      </c>
    </row>
    <row r="1487" spans="1:21">
      <c r="A1487">
        <v>1355</v>
      </c>
      <c r="B1487">
        <v>16.503999999997198</v>
      </c>
      <c r="C1487">
        <v>0.24400000000029801</v>
      </c>
      <c r="D1487">
        <v>5.0843130905771701E-2</v>
      </c>
      <c r="E1487">
        <v>0.16</v>
      </c>
      <c r="F1487">
        <v>930</v>
      </c>
      <c r="G1487">
        <v>1</v>
      </c>
      <c r="H1487">
        <v>1694</v>
      </c>
      <c r="I1487">
        <v>20.545000000002101</v>
      </c>
      <c r="J1487">
        <v>0.21700000000026501</v>
      </c>
      <c r="K1487">
        <v>1.05397678779222E-2</v>
      </c>
      <c r="L1487">
        <v>0.14876167350172201</v>
      </c>
      <c r="M1487">
        <v>884</v>
      </c>
      <c r="N1487">
        <v>0.948888888888889</v>
      </c>
      <c r="O1487">
        <v>1379</v>
      </c>
      <c r="P1487">
        <v>16.746999999997499</v>
      </c>
      <c r="Q1487">
        <v>0.19900000000024301</v>
      </c>
      <c r="R1487">
        <v>7.0620609702343601E-2</v>
      </c>
      <c r="S1487">
        <v>0.10900101729480401</v>
      </c>
      <c r="T1487">
        <v>930</v>
      </c>
      <c r="U1487">
        <v>1</v>
      </c>
    </row>
    <row r="1488" spans="1:21">
      <c r="A1488">
        <v>1544</v>
      </c>
      <c r="B1488">
        <v>18.771999999999998</v>
      </c>
      <c r="C1488">
        <v>0.24400000000029801</v>
      </c>
      <c r="D1488">
        <v>6.2273228297472699E-2</v>
      </c>
      <c r="E1488">
        <v>0.10567426321797101</v>
      </c>
      <c r="F1488">
        <v>915</v>
      </c>
      <c r="G1488">
        <v>0.5</v>
      </c>
      <c r="H1488">
        <v>1799</v>
      </c>
      <c r="I1488">
        <v>21.805000000003702</v>
      </c>
      <c r="J1488">
        <v>0.21700000000026501</v>
      </c>
      <c r="K1488">
        <v>6.7058263218564604E-2</v>
      </c>
      <c r="L1488">
        <v>0.12463134003673999</v>
      </c>
      <c r="M1488">
        <v>930</v>
      </c>
      <c r="N1488">
        <v>1</v>
      </c>
      <c r="O1488">
        <v>1412</v>
      </c>
      <c r="P1488">
        <v>17.142999999998001</v>
      </c>
      <c r="Q1488">
        <v>0.19900000000024301</v>
      </c>
      <c r="R1488">
        <v>7.5184416298459497E-2</v>
      </c>
      <c r="S1488">
        <v>9.5766216383252598E-2</v>
      </c>
      <c r="T1488">
        <v>930</v>
      </c>
      <c r="U1488">
        <v>1</v>
      </c>
    </row>
    <row r="1489" spans="1:21">
      <c r="A1489">
        <v>1547</v>
      </c>
      <c r="B1489">
        <v>18.808</v>
      </c>
      <c r="C1489">
        <v>0.24400000000029801</v>
      </c>
      <c r="D1489">
        <v>7.1539403605951804E-2</v>
      </c>
      <c r="E1489">
        <v>6.9207034212727198E-2</v>
      </c>
      <c r="F1489">
        <v>697</v>
      </c>
      <c r="G1489">
        <v>0.28888888888888897</v>
      </c>
      <c r="H1489">
        <v>1878</v>
      </c>
      <c r="I1489">
        <v>22.7530000000048</v>
      </c>
      <c r="J1489">
        <v>0.21700000000026501</v>
      </c>
      <c r="K1489">
        <v>4.3105543767828602E-2</v>
      </c>
      <c r="L1489">
        <v>0.140818437315303</v>
      </c>
      <c r="M1489">
        <v>930</v>
      </c>
      <c r="N1489">
        <v>1</v>
      </c>
      <c r="O1489">
        <v>1413</v>
      </c>
      <c r="P1489">
        <v>17.154999999998001</v>
      </c>
      <c r="Q1489">
        <v>0.19900000000024301</v>
      </c>
      <c r="R1489">
        <v>5.25370695038542E-2</v>
      </c>
      <c r="S1489">
        <v>9.4181135486455306E-2</v>
      </c>
      <c r="T1489">
        <v>901</v>
      </c>
      <c r="U1489">
        <v>0.96777777777777796</v>
      </c>
    </row>
    <row r="1490" spans="1:21">
      <c r="A1490">
        <v>1596</v>
      </c>
      <c r="B1490">
        <v>19.396000000000701</v>
      </c>
      <c r="C1490">
        <v>0.24400000000029801</v>
      </c>
      <c r="D1490">
        <v>1.28883674243988E-2</v>
      </c>
      <c r="E1490">
        <v>0.12622786240528999</v>
      </c>
      <c r="F1490">
        <v>577</v>
      </c>
      <c r="G1490">
        <v>0.59333333333333305</v>
      </c>
      <c r="H1490">
        <v>2032</v>
      </c>
      <c r="I1490">
        <v>24.601000000007101</v>
      </c>
      <c r="J1490">
        <v>0.21700000000026501</v>
      </c>
      <c r="K1490">
        <v>6.9467347359393E-2</v>
      </c>
      <c r="L1490">
        <v>8.6972659019803403E-2</v>
      </c>
      <c r="M1490">
        <v>923</v>
      </c>
      <c r="N1490">
        <v>0.9</v>
      </c>
      <c r="O1490">
        <v>1439</v>
      </c>
      <c r="P1490">
        <v>17.4669999999984</v>
      </c>
      <c r="Q1490">
        <v>0.19900000000024301</v>
      </c>
      <c r="R1490">
        <v>6.0425071108258697E-2</v>
      </c>
      <c r="S1490">
        <v>8.4373804717610704E-2</v>
      </c>
      <c r="T1490">
        <v>930</v>
      </c>
      <c r="U1490">
        <v>1</v>
      </c>
    </row>
    <row r="1491" spans="1:21">
      <c r="A1491">
        <v>1761</v>
      </c>
      <c r="B1491">
        <v>21.376000000003099</v>
      </c>
      <c r="C1491">
        <v>0.24400000000029801</v>
      </c>
      <c r="D1491">
        <v>8.5000000000000006E-2</v>
      </c>
      <c r="E1491">
        <v>0.110772568528445</v>
      </c>
      <c r="F1491">
        <v>920</v>
      </c>
      <c r="G1491">
        <v>0.66666666666666696</v>
      </c>
      <c r="H1491">
        <v>2044</v>
      </c>
      <c r="I1491">
        <v>24.745000000007298</v>
      </c>
      <c r="J1491">
        <v>0.21700000000026501</v>
      </c>
      <c r="K1491">
        <v>6.1218728615896001E-2</v>
      </c>
      <c r="L1491">
        <v>0.13014472467031599</v>
      </c>
      <c r="M1491">
        <v>930</v>
      </c>
      <c r="N1491">
        <v>1</v>
      </c>
      <c r="O1491">
        <v>1499</v>
      </c>
      <c r="P1491">
        <v>18.186999999999198</v>
      </c>
      <c r="Q1491">
        <v>0.19900000000024301</v>
      </c>
      <c r="R1491">
        <v>4.2018148684147799E-2</v>
      </c>
      <c r="S1491">
        <v>0.10950753735194101</v>
      </c>
      <c r="T1491">
        <v>930</v>
      </c>
      <c r="U1491">
        <v>1</v>
      </c>
    </row>
    <row r="1492" spans="1:21">
      <c r="A1492">
        <v>1786</v>
      </c>
      <c r="B1492">
        <v>21.676000000003501</v>
      </c>
      <c r="C1492">
        <v>0.24400000000029801</v>
      </c>
      <c r="D1492">
        <v>6.0131124992387402E-2</v>
      </c>
      <c r="E1492">
        <v>0.125677082775698</v>
      </c>
      <c r="F1492">
        <v>930</v>
      </c>
      <c r="G1492">
        <v>1</v>
      </c>
      <c r="H1492">
        <v>1075</v>
      </c>
      <c r="I1492">
        <v>13.117999999998201</v>
      </c>
      <c r="J1492">
        <v>0.21799999999987901</v>
      </c>
      <c r="K1492">
        <v>5.49866785340185E-2</v>
      </c>
      <c r="L1492">
        <v>0.13422012824319701</v>
      </c>
      <c r="M1492">
        <v>930</v>
      </c>
      <c r="N1492">
        <v>1</v>
      </c>
      <c r="O1492">
        <v>1520</v>
      </c>
      <c r="P1492">
        <v>18.438999999999599</v>
      </c>
      <c r="Q1492">
        <v>0.19900000000024301</v>
      </c>
      <c r="R1492">
        <v>2.59612319903741E-2</v>
      </c>
      <c r="S1492">
        <v>9.9159748324181396E-2</v>
      </c>
      <c r="T1492">
        <v>930</v>
      </c>
      <c r="U1492">
        <v>1</v>
      </c>
    </row>
    <row r="1493" spans="1:21">
      <c r="A1493">
        <v>2122</v>
      </c>
      <c r="B1493">
        <v>25.708000000008401</v>
      </c>
      <c r="C1493">
        <v>0.24400000000029801</v>
      </c>
      <c r="D1493">
        <v>8.5000000000000006E-2</v>
      </c>
      <c r="E1493">
        <v>9.4972489813434605E-2</v>
      </c>
      <c r="F1493">
        <v>499</v>
      </c>
      <c r="G1493">
        <v>0.52111111111111097</v>
      </c>
      <c r="H1493">
        <v>475</v>
      </c>
      <c r="I1493">
        <v>5.9180000000003101</v>
      </c>
      <c r="J1493">
        <v>0.218000000000073</v>
      </c>
      <c r="K1493">
        <v>6.6065755690707106E-2</v>
      </c>
      <c r="L1493">
        <v>0.11992698868114</v>
      </c>
      <c r="M1493">
        <v>930</v>
      </c>
      <c r="N1493">
        <v>1</v>
      </c>
      <c r="O1493">
        <v>1534</v>
      </c>
      <c r="P1493">
        <v>18.6069999999998</v>
      </c>
      <c r="Q1493">
        <v>0.19900000000024301</v>
      </c>
      <c r="R1493">
        <v>5.0131756627690698E-2</v>
      </c>
      <c r="S1493">
        <v>0.120442189429688</v>
      </c>
      <c r="T1493">
        <v>930</v>
      </c>
      <c r="U1493">
        <v>1</v>
      </c>
    </row>
    <row r="1494" spans="1:21">
      <c r="A1494">
        <v>755</v>
      </c>
      <c r="B1494">
        <v>9.3050000000002804</v>
      </c>
      <c r="C1494">
        <v>0.24499999999986399</v>
      </c>
      <c r="D1494">
        <v>6.5297420295711298E-2</v>
      </c>
      <c r="E1494">
        <v>0.101241382992631</v>
      </c>
      <c r="F1494">
        <v>895</v>
      </c>
      <c r="G1494">
        <v>0.87111111111111095</v>
      </c>
      <c r="H1494">
        <v>583</v>
      </c>
      <c r="I1494">
        <v>7.2140000000007403</v>
      </c>
      <c r="J1494">
        <v>0.218000000000073</v>
      </c>
      <c r="K1494">
        <v>2.5982112399249298E-2</v>
      </c>
      <c r="L1494">
        <v>0.15458398990766301</v>
      </c>
      <c r="M1494">
        <v>930</v>
      </c>
      <c r="N1494">
        <v>1</v>
      </c>
      <c r="O1494">
        <v>1547</v>
      </c>
      <c r="P1494">
        <v>18.762999999999899</v>
      </c>
      <c r="Q1494">
        <v>0.19900000000024301</v>
      </c>
      <c r="R1494">
        <v>4.1755244299701802E-2</v>
      </c>
      <c r="S1494">
        <v>0.109013738789614</v>
      </c>
      <c r="T1494">
        <v>930</v>
      </c>
      <c r="U1494">
        <v>1</v>
      </c>
    </row>
    <row r="1495" spans="1:21">
      <c r="A1495">
        <v>798</v>
      </c>
      <c r="B1495">
        <v>9.8209999999999997</v>
      </c>
      <c r="C1495">
        <v>0.24499999999986399</v>
      </c>
      <c r="D1495">
        <v>2.6026843636083302E-2</v>
      </c>
      <c r="E1495">
        <v>0.129237510206133</v>
      </c>
      <c r="F1495">
        <v>908</v>
      </c>
      <c r="G1495">
        <v>0.73</v>
      </c>
      <c r="H1495">
        <v>631</v>
      </c>
      <c r="I1495">
        <v>7.7900000000009397</v>
      </c>
      <c r="J1495">
        <v>0.218000000000073</v>
      </c>
      <c r="K1495">
        <v>7.9048698956526095E-2</v>
      </c>
      <c r="L1495">
        <v>0.06</v>
      </c>
      <c r="M1495">
        <v>664</v>
      </c>
      <c r="N1495">
        <v>0.70444444444444398</v>
      </c>
      <c r="O1495">
        <v>1708</v>
      </c>
      <c r="P1495">
        <v>20.695000000002299</v>
      </c>
      <c r="Q1495">
        <v>0.19900000000024301</v>
      </c>
      <c r="R1495">
        <v>5.1152856509971797E-2</v>
      </c>
      <c r="S1495">
        <v>0.117632149905511</v>
      </c>
      <c r="T1495">
        <v>930</v>
      </c>
      <c r="U1495">
        <v>1</v>
      </c>
    </row>
    <row r="1496" spans="1:21">
      <c r="A1496">
        <v>904</v>
      </c>
      <c r="B1496">
        <v>11.0929999999993</v>
      </c>
      <c r="C1496">
        <v>0.24499999999986399</v>
      </c>
      <c r="D1496">
        <v>4.1814561431527203E-2</v>
      </c>
      <c r="E1496">
        <v>0.16</v>
      </c>
      <c r="F1496">
        <v>930</v>
      </c>
      <c r="G1496">
        <v>1</v>
      </c>
      <c r="H1496">
        <v>1333</v>
      </c>
      <c r="I1496">
        <v>16.213999999996801</v>
      </c>
      <c r="J1496">
        <v>0.21800000000025899</v>
      </c>
      <c r="K1496">
        <v>5.5191554169650797E-2</v>
      </c>
      <c r="L1496">
        <v>0.10035941625021</v>
      </c>
      <c r="M1496">
        <v>926</v>
      </c>
      <c r="N1496">
        <v>0.86666666666666703</v>
      </c>
      <c r="O1496">
        <v>1755</v>
      </c>
      <c r="P1496">
        <v>21.259000000002999</v>
      </c>
      <c r="Q1496">
        <v>0.19900000000024301</v>
      </c>
      <c r="R1496">
        <v>3.11700392254247E-2</v>
      </c>
      <c r="S1496">
        <v>0.149217085752577</v>
      </c>
      <c r="T1496">
        <v>930</v>
      </c>
      <c r="U1496">
        <v>1</v>
      </c>
    </row>
    <row r="1497" spans="1:21">
      <c r="A1497">
        <v>1147</v>
      </c>
      <c r="B1497">
        <v>14.0089999999977</v>
      </c>
      <c r="C1497">
        <v>0.24499999999986399</v>
      </c>
      <c r="D1497">
        <v>6.48550279350604E-2</v>
      </c>
      <c r="E1497">
        <v>0.12282901707470301</v>
      </c>
      <c r="F1497">
        <v>849</v>
      </c>
      <c r="G1497">
        <v>0.91</v>
      </c>
      <c r="H1497">
        <v>1514</v>
      </c>
      <c r="I1497">
        <v>18.385999999999498</v>
      </c>
      <c r="J1497">
        <v>0.21800000000026601</v>
      </c>
      <c r="K1497">
        <v>5.7632763264997298E-2</v>
      </c>
      <c r="L1497">
        <v>8.5407855235387797E-2</v>
      </c>
      <c r="M1497">
        <v>921</v>
      </c>
      <c r="N1497">
        <v>0.7</v>
      </c>
      <c r="O1497">
        <v>1801</v>
      </c>
      <c r="P1497">
        <v>21.811000000003698</v>
      </c>
      <c r="Q1497">
        <v>0.19900000000024301</v>
      </c>
      <c r="R1497">
        <v>6.0832085834187102E-2</v>
      </c>
      <c r="S1497">
        <v>0.10256034291506499</v>
      </c>
      <c r="T1497">
        <v>930</v>
      </c>
      <c r="U1497">
        <v>1</v>
      </c>
    </row>
    <row r="1498" spans="1:21">
      <c r="A1498">
        <v>1275</v>
      </c>
      <c r="B1498">
        <v>15.544999999996801</v>
      </c>
      <c r="C1498">
        <v>0.24499999999986399</v>
      </c>
      <c r="D1498">
        <v>6.0277678959602697E-2</v>
      </c>
      <c r="E1498">
        <v>9.2960196868293196E-2</v>
      </c>
      <c r="F1498">
        <v>898</v>
      </c>
      <c r="G1498">
        <v>0.96444444444444399</v>
      </c>
      <c r="H1498">
        <v>1611</v>
      </c>
      <c r="I1498">
        <v>19.5500000000009</v>
      </c>
      <c r="J1498">
        <v>0.21800000000026601</v>
      </c>
      <c r="K1498">
        <v>8.1601839153303601E-2</v>
      </c>
      <c r="L1498">
        <v>0.101718555402372</v>
      </c>
      <c r="M1498">
        <v>930</v>
      </c>
      <c r="N1498">
        <v>1</v>
      </c>
      <c r="O1498">
        <v>1802</v>
      </c>
      <c r="P1498">
        <v>21.823000000003699</v>
      </c>
      <c r="Q1498">
        <v>0.19900000000024301</v>
      </c>
      <c r="R1498">
        <v>2.30815289887241E-2</v>
      </c>
      <c r="S1498">
        <v>9.22179088862769E-2</v>
      </c>
      <c r="T1498">
        <v>930</v>
      </c>
      <c r="U1498">
        <v>1</v>
      </c>
    </row>
    <row r="1499" spans="1:21">
      <c r="A1499">
        <v>1293</v>
      </c>
      <c r="B1499">
        <v>15.760999999996701</v>
      </c>
      <c r="C1499">
        <v>0.24499999999986399</v>
      </c>
      <c r="D1499">
        <v>8.4830992771613406E-2</v>
      </c>
      <c r="E1499">
        <v>9.3575545024058293E-2</v>
      </c>
      <c r="F1499">
        <v>930</v>
      </c>
      <c r="G1499">
        <v>1</v>
      </c>
      <c r="H1499">
        <v>1663</v>
      </c>
      <c r="I1499">
        <v>20.174000000001701</v>
      </c>
      <c r="J1499">
        <v>0.21800000000026601</v>
      </c>
      <c r="K1499">
        <v>6.9826554470482999E-2</v>
      </c>
      <c r="L1499">
        <v>0.109304102319187</v>
      </c>
      <c r="M1499">
        <v>930</v>
      </c>
      <c r="N1499">
        <v>1</v>
      </c>
      <c r="O1499">
        <v>1818</v>
      </c>
      <c r="P1499">
        <v>22.015000000003901</v>
      </c>
      <c r="Q1499">
        <v>0.19900000000024301</v>
      </c>
      <c r="R1499">
        <v>7.4091491407135904E-2</v>
      </c>
      <c r="S1499">
        <v>0.105503650004134</v>
      </c>
      <c r="T1499">
        <v>930</v>
      </c>
      <c r="U1499">
        <v>1</v>
      </c>
    </row>
    <row r="1500" spans="1:21">
      <c r="A1500">
        <v>252</v>
      </c>
      <c r="B1500">
        <v>3.2689999999997501</v>
      </c>
      <c r="C1500">
        <v>0.24499999999997299</v>
      </c>
      <c r="D1500">
        <v>3.8755612669319803E-2</v>
      </c>
      <c r="E1500">
        <v>0.15097695303660699</v>
      </c>
      <c r="F1500">
        <v>927</v>
      </c>
      <c r="G1500">
        <v>0.9</v>
      </c>
      <c r="H1500">
        <v>1677</v>
      </c>
      <c r="I1500">
        <v>20.342000000001899</v>
      </c>
      <c r="J1500">
        <v>0.21800000000026601</v>
      </c>
      <c r="K1500">
        <v>5.6461320929575502E-2</v>
      </c>
      <c r="L1500">
        <v>9.1145935305615697E-2</v>
      </c>
      <c r="M1500">
        <v>921</v>
      </c>
      <c r="N1500">
        <v>0.7</v>
      </c>
      <c r="O1500">
        <v>1822</v>
      </c>
      <c r="P1500">
        <v>22.063000000003999</v>
      </c>
      <c r="Q1500">
        <v>0.19900000000024301</v>
      </c>
      <c r="R1500">
        <v>5.0595033673769899E-2</v>
      </c>
      <c r="S1500">
        <v>0.13126422628449699</v>
      </c>
      <c r="T1500">
        <v>930</v>
      </c>
      <c r="U1500">
        <v>1</v>
      </c>
    </row>
    <row r="1501" spans="1:21">
      <c r="A1501">
        <v>435</v>
      </c>
      <c r="B1501">
        <v>5.4650000000001597</v>
      </c>
      <c r="C1501">
        <v>0.24500000000008201</v>
      </c>
      <c r="D1501">
        <v>5.2668125225802803E-2</v>
      </c>
      <c r="E1501">
        <v>0.12462369665004901</v>
      </c>
      <c r="F1501">
        <v>692</v>
      </c>
      <c r="G1501">
        <v>0.73555555555555596</v>
      </c>
      <c r="H1501">
        <v>1756</v>
      </c>
      <c r="I1501">
        <v>21.290000000003001</v>
      </c>
      <c r="J1501">
        <v>0.21800000000026601</v>
      </c>
      <c r="K1501">
        <v>8.5000000000000006E-2</v>
      </c>
      <c r="L1501">
        <v>0.113108391739678</v>
      </c>
      <c r="M1501">
        <v>930</v>
      </c>
      <c r="N1501">
        <v>1</v>
      </c>
      <c r="O1501">
        <v>1860</v>
      </c>
      <c r="P1501">
        <v>22.5190000000045</v>
      </c>
      <c r="Q1501">
        <v>0.19900000000024301</v>
      </c>
      <c r="R1501">
        <v>2.24236898342988E-2</v>
      </c>
      <c r="S1501">
        <v>7.46352204871161E-2</v>
      </c>
      <c r="T1501">
        <v>929</v>
      </c>
      <c r="U1501">
        <v>0.99888888888888905</v>
      </c>
    </row>
    <row r="1502" spans="1:21">
      <c r="A1502">
        <v>571</v>
      </c>
      <c r="B1502">
        <v>7.0970000000007003</v>
      </c>
      <c r="C1502">
        <v>0.24500000000008201</v>
      </c>
      <c r="D1502">
        <v>6.5589023652674994E-2</v>
      </c>
      <c r="E1502">
        <v>9.5498488867848397E-2</v>
      </c>
      <c r="F1502">
        <v>627</v>
      </c>
      <c r="G1502">
        <v>0.275555555555556</v>
      </c>
      <c r="H1502">
        <v>1879</v>
      </c>
      <c r="I1502">
        <v>22.766000000004802</v>
      </c>
      <c r="J1502">
        <v>0.21800000000026601</v>
      </c>
      <c r="K1502">
        <v>4.4855230386311798E-2</v>
      </c>
      <c r="L1502">
        <v>0.10780535975139501</v>
      </c>
      <c r="M1502">
        <v>903</v>
      </c>
      <c r="N1502">
        <v>0.97</v>
      </c>
      <c r="O1502">
        <v>1895</v>
      </c>
      <c r="P1502">
        <v>22.939000000005102</v>
      </c>
      <c r="Q1502">
        <v>0.19900000000024301</v>
      </c>
      <c r="R1502">
        <v>4.9697306600287101E-2</v>
      </c>
      <c r="S1502">
        <v>8.0647302809928101E-2</v>
      </c>
      <c r="T1502">
        <v>930</v>
      </c>
      <c r="U1502">
        <v>1</v>
      </c>
    </row>
    <row r="1503" spans="1:21">
      <c r="A1503">
        <v>592</v>
      </c>
      <c r="B1503">
        <v>7.3490000000007898</v>
      </c>
      <c r="C1503">
        <v>0.24500000000008201</v>
      </c>
      <c r="D1503">
        <v>8.5000000000000006E-2</v>
      </c>
      <c r="E1503">
        <v>7.5947980981540597E-2</v>
      </c>
      <c r="F1503">
        <v>629</v>
      </c>
      <c r="G1503">
        <v>0.66555555555555501</v>
      </c>
      <c r="H1503">
        <v>2141</v>
      </c>
      <c r="I1503">
        <v>25.910000000008701</v>
      </c>
      <c r="J1503">
        <v>0.21800000000026601</v>
      </c>
      <c r="K1503">
        <v>3.6279749627101197E-2</v>
      </c>
      <c r="L1503">
        <v>0.10855623283733901</v>
      </c>
      <c r="M1503">
        <v>924</v>
      </c>
      <c r="N1503">
        <v>0.8</v>
      </c>
      <c r="O1503">
        <v>1938</v>
      </c>
      <c r="P1503">
        <v>23.4550000000057</v>
      </c>
      <c r="Q1503">
        <v>0.19900000000024301</v>
      </c>
      <c r="R1503">
        <v>3.0125306035742198E-2</v>
      </c>
      <c r="S1503">
        <v>0.15085803530537301</v>
      </c>
      <c r="T1503">
        <v>930</v>
      </c>
      <c r="U1503">
        <v>1</v>
      </c>
    </row>
    <row r="1504" spans="1:21">
      <c r="A1504">
        <v>595</v>
      </c>
      <c r="B1504">
        <v>7.3850000000008</v>
      </c>
      <c r="C1504">
        <v>0.24500000000008201</v>
      </c>
      <c r="D1504">
        <v>6.3188513426376103E-2</v>
      </c>
      <c r="E1504">
        <v>0.12296981621642999</v>
      </c>
      <c r="F1504">
        <v>605</v>
      </c>
      <c r="G1504">
        <v>0.63888888888888895</v>
      </c>
      <c r="H1504">
        <v>2142</v>
      </c>
      <c r="I1504">
        <v>25.922000000008701</v>
      </c>
      <c r="J1504">
        <v>0.21800000000026601</v>
      </c>
      <c r="K1504">
        <v>2.41578583277679E-2</v>
      </c>
      <c r="L1504">
        <v>0.16</v>
      </c>
      <c r="M1504">
        <v>930</v>
      </c>
      <c r="N1504">
        <v>1</v>
      </c>
      <c r="O1504">
        <v>2047</v>
      </c>
      <c r="P1504">
        <v>24.763000000007299</v>
      </c>
      <c r="Q1504">
        <v>0.19900000000024301</v>
      </c>
      <c r="R1504">
        <v>4.68490568751493E-2</v>
      </c>
      <c r="S1504">
        <v>6.8635191362392295E-2</v>
      </c>
      <c r="T1504">
        <v>930</v>
      </c>
      <c r="U1504">
        <v>1</v>
      </c>
    </row>
    <row r="1505" spans="1:21">
      <c r="A1505">
        <v>1461</v>
      </c>
      <c r="B1505">
        <v>17.776999999998701</v>
      </c>
      <c r="C1505">
        <v>0.24500000000029901</v>
      </c>
      <c r="D1505">
        <v>3.1235977709562199E-2</v>
      </c>
      <c r="E1505">
        <v>0.10589554134250601</v>
      </c>
      <c r="F1505">
        <v>925</v>
      </c>
      <c r="G1505">
        <v>0.83333333333333304</v>
      </c>
      <c r="H1505">
        <v>768</v>
      </c>
      <c r="I1505">
        <v>9.4350000000002101</v>
      </c>
      <c r="J1505">
        <v>0.21899999999987901</v>
      </c>
      <c r="K1505">
        <v>5.4813512315855802E-2</v>
      </c>
      <c r="L1505">
        <v>0.106530082789005</v>
      </c>
      <c r="M1505">
        <v>874</v>
      </c>
      <c r="N1505">
        <v>0.3</v>
      </c>
      <c r="O1505">
        <v>2073</v>
      </c>
      <c r="P1505">
        <v>25.075000000007702</v>
      </c>
      <c r="Q1505">
        <v>0.19900000000024301</v>
      </c>
      <c r="R1505">
        <v>3.2359286092325502E-2</v>
      </c>
      <c r="S1505">
        <v>0.126732300225566</v>
      </c>
      <c r="T1505">
        <v>930</v>
      </c>
      <c r="U1505">
        <v>1</v>
      </c>
    </row>
    <row r="1506" spans="1:21">
      <c r="A1506">
        <v>1549</v>
      </c>
      <c r="B1506">
        <v>18.832999999999998</v>
      </c>
      <c r="C1506">
        <v>0.24500000000029901</v>
      </c>
      <c r="D1506">
        <v>6.0464028038143602E-2</v>
      </c>
      <c r="E1506">
        <v>7.7298952290873094E-2</v>
      </c>
      <c r="F1506">
        <v>915</v>
      </c>
      <c r="G1506">
        <v>0.5</v>
      </c>
      <c r="H1506">
        <v>804</v>
      </c>
      <c r="I1506">
        <v>9.8669999999999707</v>
      </c>
      <c r="J1506">
        <v>0.21899999999987901</v>
      </c>
      <c r="K1506">
        <v>4.5735844554635599E-2</v>
      </c>
      <c r="L1506">
        <v>0.129313461809904</v>
      </c>
      <c r="M1506">
        <v>930</v>
      </c>
      <c r="N1506">
        <v>1</v>
      </c>
      <c r="O1506">
        <v>2198</v>
      </c>
      <c r="P1506">
        <v>26.575000000009499</v>
      </c>
      <c r="Q1506">
        <v>0.19900000000024301</v>
      </c>
      <c r="R1506">
        <v>3.8734160771808503E-2</v>
      </c>
      <c r="S1506">
        <v>0.102824515223733</v>
      </c>
      <c r="T1506">
        <v>930</v>
      </c>
      <c r="U1506">
        <v>1</v>
      </c>
    </row>
    <row r="1507" spans="1:21">
      <c r="A1507">
        <v>1647</v>
      </c>
      <c r="B1507">
        <v>20.0090000000015</v>
      </c>
      <c r="C1507">
        <v>0.24500000000029901</v>
      </c>
      <c r="D1507">
        <v>6.69352976696512E-2</v>
      </c>
      <c r="E1507">
        <v>9.76631796220436E-2</v>
      </c>
      <c r="F1507">
        <v>921</v>
      </c>
      <c r="G1507">
        <v>0.7</v>
      </c>
      <c r="H1507">
        <v>212</v>
      </c>
      <c r="I1507">
        <v>2.7629999999998098</v>
      </c>
      <c r="J1507">
        <v>0.21899999999997599</v>
      </c>
      <c r="K1507">
        <v>4.1711281482759599E-2</v>
      </c>
      <c r="L1507">
        <v>0.125282577010594</v>
      </c>
      <c r="M1507">
        <v>930</v>
      </c>
      <c r="N1507">
        <v>1</v>
      </c>
      <c r="O1507">
        <v>732</v>
      </c>
      <c r="P1507">
        <v>8.9840000000004601</v>
      </c>
      <c r="Q1507">
        <v>0.19999999999988899</v>
      </c>
      <c r="R1507">
        <v>4.1399055161809799E-2</v>
      </c>
      <c r="S1507">
        <v>6.2041534090783598E-2</v>
      </c>
      <c r="T1507">
        <v>930</v>
      </c>
      <c r="U1507">
        <v>1</v>
      </c>
    </row>
    <row r="1508" spans="1:21">
      <c r="A1508">
        <v>1735</v>
      </c>
      <c r="B1508">
        <v>21.065000000002801</v>
      </c>
      <c r="C1508">
        <v>0.24500000000029901</v>
      </c>
      <c r="D1508">
        <v>7.1115184552966296E-2</v>
      </c>
      <c r="E1508">
        <v>9.4469393906523202E-2</v>
      </c>
      <c r="F1508">
        <v>927</v>
      </c>
      <c r="G1508">
        <v>0.9</v>
      </c>
      <c r="H1508">
        <v>225</v>
      </c>
      <c r="I1508">
        <v>2.91899999999979</v>
      </c>
      <c r="J1508">
        <v>0.21899999999997599</v>
      </c>
      <c r="K1508">
        <v>3.6111967911029497E-2</v>
      </c>
      <c r="L1508">
        <v>0.15109911488668901</v>
      </c>
      <c r="M1508">
        <v>930</v>
      </c>
      <c r="N1508">
        <v>1</v>
      </c>
      <c r="O1508">
        <v>733</v>
      </c>
      <c r="P1508">
        <v>8.9960000000004499</v>
      </c>
      <c r="Q1508">
        <v>0.19999999999988899</v>
      </c>
      <c r="R1508">
        <v>5.1916659786206097E-2</v>
      </c>
      <c r="S1508">
        <v>9.7000057311628196E-2</v>
      </c>
      <c r="T1508">
        <v>930</v>
      </c>
      <c r="U1508">
        <v>1</v>
      </c>
    </row>
    <row r="1509" spans="1:21">
      <c r="A1509">
        <v>1795</v>
      </c>
      <c r="B1509">
        <v>21.785000000003599</v>
      </c>
      <c r="C1509">
        <v>0.24500000000029901</v>
      </c>
      <c r="D1509">
        <v>5.00131092882352E-2</v>
      </c>
      <c r="E1509">
        <v>0.107292955218667</v>
      </c>
      <c r="F1509">
        <v>922</v>
      </c>
      <c r="G1509">
        <v>0.73333333333333295</v>
      </c>
      <c r="H1509">
        <v>267</v>
      </c>
      <c r="I1509">
        <v>3.42299999999973</v>
      </c>
      <c r="J1509">
        <v>0.21899999999997599</v>
      </c>
      <c r="K1509">
        <v>4.8827301425295302E-2</v>
      </c>
      <c r="L1509">
        <v>9.8054240897467101E-2</v>
      </c>
      <c r="M1509">
        <v>906</v>
      </c>
      <c r="N1509">
        <v>0.90888888888888897</v>
      </c>
      <c r="O1509">
        <v>905</v>
      </c>
      <c r="P1509">
        <v>11.059999999999301</v>
      </c>
      <c r="Q1509">
        <v>0.19999999999988899</v>
      </c>
      <c r="R1509">
        <v>4.0359152015098501E-2</v>
      </c>
      <c r="S1509">
        <v>0.140972217875074</v>
      </c>
      <c r="T1509">
        <v>930</v>
      </c>
      <c r="U1509">
        <v>1</v>
      </c>
    </row>
    <row r="1510" spans="1:21">
      <c r="A1510">
        <v>1857</v>
      </c>
      <c r="B1510">
        <v>22.529000000004601</v>
      </c>
      <c r="C1510">
        <v>0.24500000000029901</v>
      </c>
      <c r="D1510">
        <v>3.8290401617796198E-2</v>
      </c>
      <c r="E1510">
        <v>0.119703585224886</v>
      </c>
      <c r="F1510">
        <v>738</v>
      </c>
      <c r="G1510">
        <v>0.44555555555555598</v>
      </c>
      <c r="H1510">
        <v>398</v>
      </c>
      <c r="I1510">
        <v>4.9950000000000001</v>
      </c>
      <c r="J1510">
        <v>0.219000000000073</v>
      </c>
      <c r="K1510">
        <v>4.5598068843868599E-2</v>
      </c>
      <c r="L1510">
        <v>0.13768671588595499</v>
      </c>
      <c r="M1510">
        <v>930</v>
      </c>
      <c r="N1510">
        <v>1</v>
      </c>
      <c r="O1510">
        <v>958</v>
      </c>
      <c r="P1510">
        <v>11.695999999999</v>
      </c>
      <c r="Q1510">
        <v>0.19999999999988899</v>
      </c>
      <c r="R1510">
        <v>6.22680062665458E-2</v>
      </c>
      <c r="S1510">
        <v>8.7585663210638598E-2</v>
      </c>
      <c r="T1510">
        <v>930</v>
      </c>
      <c r="U1510">
        <v>1</v>
      </c>
    </row>
    <row r="1511" spans="1:21">
      <c r="A1511">
        <v>1986</v>
      </c>
      <c r="B1511">
        <v>24.0770000000064</v>
      </c>
      <c r="C1511">
        <v>0.24500000000029901</v>
      </c>
      <c r="D1511">
        <v>5.7949473437087097E-2</v>
      </c>
      <c r="E1511">
        <v>0.10632273245203799</v>
      </c>
      <c r="F1511">
        <v>738</v>
      </c>
      <c r="G1511">
        <v>0.31222222222222201</v>
      </c>
      <c r="H1511">
        <v>420</v>
      </c>
      <c r="I1511">
        <v>5.25900000000009</v>
      </c>
      <c r="J1511">
        <v>0.219000000000073</v>
      </c>
      <c r="K1511">
        <v>4.6253357302471501E-2</v>
      </c>
      <c r="L1511">
        <v>0.13108172714806099</v>
      </c>
      <c r="M1511">
        <v>930</v>
      </c>
      <c r="N1511">
        <v>1</v>
      </c>
      <c r="O1511">
        <v>959</v>
      </c>
      <c r="P1511">
        <v>11.707999999999</v>
      </c>
      <c r="Q1511">
        <v>0.19999999999988899</v>
      </c>
      <c r="R1511">
        <v>2.07367847675556E-2</v>
      </c>
      <c r="S1511">
        <v>0.100452946625604</v>
      </c>
      <c r="T1511">
        <v>930</v>
      </c>
      <c r="U1511">
        <v>1</v>
      </c>
    </row>
    <row r="1512" spans="1:21">
      <c r="A1512">
        <v>1991</v>
      </c>
      <c r="B1512">
        <v>24.137000000006498</v>
      </c>
      <c r="C1512">
        <v>0.24500000000029901</v>
      </c>
      <c r="D1512">
        <v>5.5180887800888499E-2</v>
      </c>
      <c r="E1512">
        <v>0.12539852927213799</v>
      </c>
      <c r="F1512">
        <v>930</v>
      </c>
      <c r="G1512">
        <v>1</v>
      </c>
      <c r="H1512">
        <v>1441</v>
      </c>
      <c r="I1512">
        <v>17.510999999998401</v>
      </c>
      <c r="J1512">
        <v>0.21900000000026801</v>
      </c>
      <c r="K1512">
        <v>6.18814014061611E-2</v>
      </c>
      <c r="L1512">
        <v>0.113232188319177</v>
      </c>
      <c r="M1512">
        <v>930</v>
      </c>
      <c r="N1512">
        <v>1</v>
      </c>
      <c r="O1512">
        <v>1025</v>
      </c>
      <c r="P1512">
        <v>12.499999999998501</v>
      </c>
      <c r="Q1512">
        <v>0.19999999999988899</v>
      </c>
      <c r="R1512">
        <v>2.4884005413232001E-2</v>
      </c>
      <c r="S1512">
        <v>0.14252847830989501</v>
      </c>
      <c r="T1512">
        <v>930</v>
      </c>
      <c r="U1512">
        <v>1</v>
      </c>
    </row>
    <row r="1513" spans="1:21">
      <c r="A1513">
        <v>2169</v>
      </c>
      <c r="B1513">
        <v>26.273000000009102</v>
      </c>
      <c r="C1513">
        <v>0.24500000000029901</v>
      </c>
      <c r="D1513">
        <v>3.0097053682613499E-2</v>
      </c>
      <c r="E1513">
        <v>0.12617073061467299</v>
      </c>
      <c r="F1513">
        <v>686</v>
      </c>
      <c r="G1513">
        <v>0.51555555555555599</v>
      </c>
      <c r="H1513">
        <v>1550</v>
      </c>
      <c r="I1513">
        <v>18.818999999999999</v>
      </c>
      <c r="J1513">
        <v>0.21900000000026801</v>
      </c>
      <c r="K1513">
        <v>4.3382914551158801E-2</v>
      </c>
      <c r="L1513">
        <v>0.11588603158100901</v>
      </c>
      <c r="M1513">
        <v>928</v>
      </c>
      <c r="N1513">
        <v>0.93333333333333302</v>
      </c>
      <c r="O1513">
        <v>1101</v>
      </c>
      <c r="P1513">
        <v>13.411999999998001</v>
      </c>
      <c r="Q1513">
        <v>0.19999999999988899</v>
      </c>
      <c r="R1513">
        <v>3.4314285583066803E-2</v>
      </c>
      <c r="S1513">
        <v>8.9370745234131493E-2</v>
      </c>
      <c r="T1513">
        <v>926</v>
      </c>
      <c r="U1513">
        <v>0.86666666666666703</v>
      </c>
    </row>
    <row r="1514" spans="1:21">
      <c r="A1514">
        <v>802</v>
      </c>
      <c r="B1514">
        <v>9.8699999999999708</v>
      </c>
      <c r="C1514">
        <v>0.24599999999986399</v>
      </c>
      <c r="D1514">
        <v>8.5000000000000006E-2</v>
      </c>
      <c r="E1514">
        <v>0.06</v>
      </c>
      <c r="F1514">
        <v>901</v>
      </c>
      <c r="G1514">
        <v>0.52</v>
      </c>
      <c r="H1514">
        <v>1620</v>
      </c>
      <c r="I1514">
        <v>19.659000000001001</v>
      </c>
      <c r="J1514">
        <v>0.21900000000026801</v>
      </c>
      <c r="K1514">
        <v>7.3432116000518799E-2</v>
      </c>
      <c r="L1514">
        <v>8.0768502966015093E-2</v>
      </c>
      <c r="M1514">
        <v>908</v>
      </c>
      <c r="N1514">
        <v>0.97555555555555495</v>
      </c>
      <c r="O1514">
        <v>1217</v>
      </c>
      <c r="P1514">
        <v>14.803999999997201</v>
      </c>
      <c r="Q1514">
        <v>0.19999999999988899</v>
      </c>
      <c r="R1514">
        <v>6.7639266200389903E-2</v>
      </c>
      <c r="S1514">
        <v>9.6840079849575905E-2</v>
      </c>
      <c r="T1514">
        <v>930</v>
      </c>
      <c r="U1514">
        <v>1</v>
      </c>
    </row>
    <row r="1515" spans="1:21">
      <c r="A1515">
        <v>1149</v>
      </c>
      <c r="B1515">
        <v>14.0339999999977</v>
      </c>
      <c r="C1515">
        <v>0.24599999999986399</v>
      </c>
      <c r="D1515">
        <v>4.68557276578861E-2</v>
      </c>
      <c r="E1515">
        <v>0.14611507939922799</v>
      </c>
      <c r="F1515">
        <v>930</v>
      </c>
      <c r="G1515">
        <v>1</v>
      </c>
      <c r="H1515">
        <v>1699</v>
      </c>
      <c r="I1515">
        <v>20.607000000002198</v>
      </c>
      <c r="J1515">
        <v>0.21900000000026801</v>
      </c>
      <c r="K1515">
        <v>3.6334621127053199E-2</v>
      </c>
      <c r="L1515">
        <v>0.12548427668467399</v>
      </c>
      <c r="M1515">
        <v>925</v>
      </c>
      <c r="N1515">
        <v>0.83333333333333304</v>
      </c>
      <c r="O1515">
        <v>276</v>
      </c>
      <c r="P1515">
        <v>3.5119999999997198</v>
      </c>
      <c r="Q1515">
        <v>0.199999999999978</v>
      </c>
      <c r="R1515">
        <v>6.3487880686007594E-2</v>
      </c>
      <c r="S1515">
        <v>0.107811618017032</v>
      </c>
      <c r="T1515">
        <v>930</v>
      </c>
      <c r="U1515">
        <v>1</v>
      </c>
    </row>
    <row r="1516" spans="1:21">
      <c r="A1516">
        <v>1192</v>
      </c>
      <c r="B1516">
        <v>14.5499999999974</v>
      </c>
      <c r="C1516">
        <v>0.24599999999986399</v>
      </c>
      <c r="D1516">
        <v>3.1649675338259103E-2</v>
      </c>
      <c r="E1516">
        <v>0.124517157249159</v>
      </c>
      <c r="F1516">
        <v>788</v>
      </c>
      <c r="G1516">
        <v>0.44666666666666699</v>
      </c>
      <c r="H1516">
        <v>1705</v>
      </c>
      <c r="I1516">
        <v>20.679000000002301</v>
      </c>
      <c r="J1516">
        <v>0.21900000000026801</v>
      </c>
      <c r="K1516">
        <v>6.40764580187074E-2</v>
      </c>
      <c r="L1516">
        <v>0.121056192050514</v>
      </c>
      <c r="M1516">
        <v>930</v>
      </c>
      <c r="N1516">
        <v>1</v>
      </c>
      <c r="O1516">
        <v>330</v>
      </c>
      <c r="P1516">
        <v>4.1599999999997204</v>
      </c>
      <c r="Q1516">
        <v>0.200000000000049</v>
      </c>
      <c r="R1516">
        <v>6.2231847105836201E-2</v>
      </c>
      <c r="S1516">
        <v>0.119294513065227</v>
      </c>
      <c r="T1516">
        <v>930</v>
      </c>
      <c r="U1516">
        <v>1</v>
      </c>
    </row>
    <row r="1517" spans="1:21">
      <c r="A1517">
        <v>1231</v>
      </c>
      <c r="B1517">
        <v>15.0179999999971</v>
      </c>
      <c r="C1517">
        <v>0.24599999999986399</v>
      </c>
      <c r="D1517">
        <v>3.5763922843869402E-2</v>
      </c>
      <c r="E1517">
        <v>0.132652119036169</v>
      </c>
      <c r="F1517">
        <v>667</v>
      </c>
      <c r="G1517">
        <v>0.70777777777777795</v>
      </c>
      <c r="H1517">
        <v>1709</v>
      </c>
      <c r="I1517">
        <v>20.727000000002299</v>
      </c>
      <c r="J1517">
        <v>0.21900000000026801</v>
      </c>
      <c r="K1517">
        <v>8.1457395403300506E-2</v>
      </c>
      <c r="L1517">
        <v>7.7627242035223795E-2</v>
      </c>
      <c r="M1517">
        <v>924</v>
      </c>
      <c r="N1517">
        <v>0.8</v>
      </c>
      <c r="O1517">
        <v>361</v>
      </c>
      <c r="P1517">
        <v>4.5319999999998499</v>
      </c>
      <c r="Q1517">
        <v>0.20000000000006701</v>
      </c>
      <c r="R1517">
        <v>4.8078549771052199E-2</v>
      </c>
      <c r="S1517">
        <v>0.124275585973542</v>
      </c>
      <c r="T1517">
        <v>930</v>
      </c>
      <c r="U1517">
        <v>1</v>
      </c>
    </row>
    <row r="1518" spans="1:21">
      <c r="A1518">
        <v>298</v>
      </c>
      <c r="B1518">
        <v>3.8219999999996901</v>
      </c>
      <c r="C1518">
        <v>0.24599999999997299</v>
      </c>
      <c r="D1518">
        <v>5.9066803715785599E-2</v>
      </c>
      <c r="E1518">
        <v>9.44683859515031E-2</v>
      </c>
      <c r="F1518">
        <v>721</v>
      </c>
      <c r="G1518">
        <v>0.767777777777778</v>
      </c>
      <c r="H1518">
        <v>1752</v>
      </c>
      <c r="I1518">
        <v>21.243000000003001</v>
      </c>
      <c r="J1518">
        <v>0.21900000000026801</v>
      </c>
      <c r="K1518">
        <v>2.1585007938084901E-2</v>
      </c>
      <c r="L1518">
        <v>9.1829048473381802E-2</v>
      </c>
      <c r="M1518">
        <v>661</v>
      </c>
      <c r="N1518">
        <v>0.61333333333333295</v>
      </c>
      <c r="O1518">
        <v>379</v>
      </c>
      <c r="P1518">
        <v>4.7479999999999203</v>
      </c>
      <c r="Q1518">
        <v>0.20000000000006701</v>
      </c>
      <c r="R1518">
        <v>6.9484241205199998E-2</v>
      </c>
      <c r="S1518">
        <v>0.112124620378603</v>
      </c>
      <c r="T1518">
        <v>930</v>
      </c>
      <c r="U1518">
        <v>1</v>
      </c>
    </row>
    <row r="1519" spans="1:21">
      <c r="A1519">
        <v>383</v>
      </c>
      <c r="B1519">
        <v>4.8419999999999499</v>
      </c>
      <c r="C1519">
        <v>0.24600000000008199</v>
      </c>
      <c r="D1519">
        <v>2.6979944436288001E-2</v>
      </c>
      <c r="E1519">
        <v>0.14584343139822301</v>
      </c>
      <c r="F1519">
        <v>918</v>
      </c>
      <c r="G1519">
        <v>0.6</v>
      </c>
      <c r="H1519">
        <v>1908</v>
      </c>
      <c r="I1519">
        <v>23.115000000005299</v>
      </c>
      <c r="J1519">
        <v>0.21900000000026801</v>
      </c>
      <c r="K1519">
        <v>4.5047042949164798E-2</v>
      </c>
      <c r="L1519">
        <v>0.108875946574008</v>
      </c>
      <c r="M1519">
        <v>840</v>
      </c>
      <c r="N1519">
        <v>0.71</v>
      </c>
      <c r="O1519">
        <v>398</v>
      </c>
      <c r="P1519">
        <v>4.976</v>
      </c>
      <c r="Q1519">
        <v>0.20000000000006701</v>
      </c>
      <c r="R1519">
        <v>6.0415529731594302E-2</v>
      </c>
      <c r="S1519">
        <v>0.121092033098236</v>
      </c>
      <c r="T1519">
        <v>930</v>
      </c>
      <c r="U1519">
        <v>1</v>
      </c>
    </row>
    <row r="1520" spans="1:21">
      <c r="A1520">
        <v>558</v>
      </c>
      <c r="B1520">
        <v>6.9420000000006503</v>
      </c>
      <c r="C1520">
        <v>0.24600000000008199</v>
      </c>
      <c r="D1520">
        <v>8.5000000000000006E-2</v>
      </c>
      <c r="E1520">
        <v>9.2411074782748306E-2</v>
      </c>
      <c r="F1520">
        <v>925</v>
      </c>
      <c r="G1520">
        <v>0.93222222222222195</v>
      </c>
      <c r="H1520">
        <v>2071</v>
      </c>
      <c r="I1520">
        <v>25.0710000000077</v>
      </c>
      <c r="J1520">
        <v>0.21900000000026801</v>
      </c>
      <c r="K1520">
        <v>7.6246565313541806E-2</v>
      </c>
      <c r="L1520">
        <v>9.9783018038464302E-2</v>
      </c>
      <c r="M1520">
        <v>930</v>
      </c>
      <c r="N1520">
        <v>1</v>
      </c>
      <c r="O1520">
        <v>426</v>
      </c>
      <c r="P1520">
        <v>5.3120000000001104</v>
      </c>
      <c r="Q1520">
        <v>0.20000000000006701</v>
      </c>
      <c r="R1520">
        <v>5.0174356276878197E-2</v>
      </c>
      <c r="S1520">
        <v>7.5509627692494294E-2</v>
      </c>
      <c r="T1520">
        <v>781</v>
      </c>
      <c r="U1520">
        <v>0.83444444444444399</v>
      </c>
    </row>
    <row r="1521" spans="1:21">
      <c r="A1521">
        <v>578</v>
      </c>
      <c r="B1521">
        <v>7.1820000000007296</v>
      </c>
      <c r="C1521">
        <v>0.24600000000008199</v>
      </c>
      <c r="D1521">
        <v>5.5765365830025601E-2</v>
      </c>
      <c r="E1521">
        <v>9.3395690536513795E-2</v>
      </c>
      <c r="F1521">
        <v>632</v>
      </c>
      <c r="G1521">
        <v>0.29666666666666702</v>
      </c>
      <c r="H1521">
        <v>773</v>
      </c>
      <c r="I1521">
        <v>9.4960000000001799</v>
      </c>
      <c r="J1521">
        <v>0.21999999999987799</v>
      </c>
      <c r="K1521">
        <v>3.2103910195814898E-2</v>
      </c>
      <c r="L1521">
        <v>0.108655926367715</v>
      </c>
      <c r="M1521">
        <v>921</v>
      </c>
      <c r="N1521">
        <v>0.7</v>
      </c>
      <c r="O1521">
        <v>467</v>
      </c>
      <c r="P1521">
        <v>5.8040000000002703</v>
      </c>
      <c r="Q1521">
        <v>0.20000000000006701</v>
      </c>
      <c r="R1521">
        <v>2.1839673215350099E-2</v>
      </c>
      <c r="S1521">
        <v>6.7777795189896503E-2</v>
      </c>
      <c r="T1521">
        <v>809</v>
      </c>
      <c r="U1521">
        <v>0.86555555555555597</v>
      </c>
    </row>
    <row r="1522" spans="1:21">
      <c r="A1522">
        <v>633</v>
      </c>
      <c r="B1522">
        <v>7.84200000000095</v>
      </c>
      <c r="C1522">
        <v>0.24600000000008199</v>
      </c>
      <c r="D1522">
        <v>7.9182407809084504E-2</v>
      </c>
      <c r="E1522">
        <v>9.14804697969646E-2</v>
      </c>
      <c r="F1522">
        <v>930</v>
      </c>
      <c r="G1522">
        <v>1</v>
      </c>
      <c r="H1522">
        <v>934</v>
      </c>
      <c r="I1522">
        <v>11.4279999999991</v>
      </c>
      <c r="J1522">
        <v>0.21999999999987799</v>
      </c>
      <c r="K1522">
        <v>2.6855401110227599E-2</v>
      </c>
      <c r="L1522">
        <v>0.14364684993774901</v>
      </c>
      <c r="M1522">
        <v>930</v>
      </c>
      <c r="N1522">
        <v>1</v>
      </c>
      <c r="O1522">
        <v>468</v>
      </c>
      <c r="P1522">
        <v>5.8160000000002796</v>
      </c>
      <c r="Q1522">
        <v>0.20000000000006701</v>
      </c>
      <c r="R1522">
        <v>2.19961265599646E-2</v>
      </c>
      <c r="S1522">
        <v>0.12269371842676</v>
      </c>
      <c r="T1522">
        <v>930</v>
      </c>
      <c r="U1522">
        <v>1</v>
      </c>
    </row>
    <row r="1523" spans="1:21">
      <c r="A1523">
        <v>1491</v>
      </c>
      <c r="B1523">
        <v>18.137999999999199</v>
      </c>
      <c r="C1523">
        <v>0.24600000000030101</v>
      </c>
      <c r="D1523">
        <v>6.3831140214257606E-2</v>
      </c>
      <c r="E1523">
        <v>9.68152387745249E-2</v>
      </c>
      <c r="F1523">
        <v>670</v>
      </c>
      <c r="G1523">
        <v>0.71111111111111103</v>
      </c>
      <c r="H1523">
        <v>1252</v>
      </c>
      <c r="I1523">
        <v>15.243999999997</v>
      </c>
      <c r="J1523">
        <v>0.21999999999987799</v>
      </c>
      <c r="K1523">
        <v>8.5000000000000006E-2</v>
      </c>
      <c r="L1523">
        <v>9.77874709933923E-2</v>
      </c>
      <c r="M1523">
        <v>930</v>
      </c>
      <c r="N1523">
        <v>1</v>
      </c>
      <c r="O1523">
        <v>492</v>
      </c>
      <c r="P1523">
        <v>6.1040000000003696</v>
      </c>
      <c r="Q1523">
        <v>0.20000000000006701</v>
      </c>
      <c r="R1523">
        <v>6.61011214429469E-2</v>
      </c>
      <c r="S1523">
        <v>9.4425526085135894E-2</v>
      </c>
      <c r="T1523">
        <v>930</v>
      </c>
      <c r="U1523">
        <v>1</v>
      </c>
    </row>
    <row r="1524" spans="1:21">
      <c r="A1524">
        <v>2012</v>
      </c>
      <c r="B1524">
        <v>24.3900000000068</v>
      </c>
      <c r="C1524">
        <v>0.24600000000030101</v>
      </c>
      <c r="D1524">
        <v>3.99162113996962E-2</v>
      </c>
      <c r="E1524">
        <v>0.105302454476633</v>
      </c>
      <c r="F1524">
        <v>691</v>
      </c>
      <c r="G1524">
        <v>0.45888888888888901</v>
      </c>
      <c r="H1524">
        <v>202</v>
      </c>
      <c r="I1524">
        <v>2.6439999999998198</v>
      </c>
      <c r="J1524">
        <v>0.21999999999997599</v>
      </c>
      <c r="K1524">
        <v>8.5000000000000006E-2</v>
      </c>
      <c r="L1524">
        <v>9.7828586671199799E-2</v>
      </c>
      <c r="M1524">
        <v>930</v>
      </c>
      <c r="N1524">
        <v>1</v>
      </c>
      <c r="O1524">
        <v>529</v>
      </c>
      <c r="P1524">
        <v>6.5480000000005196</v>
      </c>
      <c r="Q1524">
        <v>0.20000000000006701</v>
      </c>
      <c r="R1524">
        <v>5.8398348091532798E-2</v>
      </c>
      <c r="S1524">
        <v>0.12148737350661799</v>
      </c>
      <c r="T1524">
        <v>930</v>
      </c>
      <c r="U1524">
        <v>1</v>
      </c>
    </row>
    <row r="1525" spans="1:21">
      <c r="A1525">
        <v>2186</v>
      </c>
      <c r="B1525">
        <v>26.478000000009398</v>
      </c>
      <c r="C1525">
        <v>0.24600000000030101</v>
      </c>
      <c r="D1525">
        <v>5.0837557503545697E-2</v>
      </c>
      <c r="E1525">
        <v>0.105889339486075</v>
      </c>
      <c r="F1525">
        <v>925</v>
      </c>
      <c r="G1525">
        <v>0.83333333333333304</v>
      </c>
      <c r="H1525">
        <v>211</v>
      </c>
      <c r="I1525">
        <v>2.7519999999998102</v>
      </c>
      <c r="J1525">
        <v>0.21999999999997599</v>
      </c>
      <c r="K1525">
        <v>4.96447873256027E-2</v>
      </c>
      <c r="L1525">
        <v>0.135870798253764</v>
      </c>
      <c r="M1525">
        <v>930</v>
      </c>
      <c r="N1525">
        <v>1</v>
      </c>
      <c r="O1525">
        <v>576</v>
      </c>
      <c r="P1525">
        <v>7.1120000000007098</v>
      </c>
      <c r="Q1525">
        <v>0.20000000000006701</v>
      </c>
      <c r="R1525">
        <v>4.1573065301565203E-2</v>
      </c>
      <c r="S1525">
        <v>0.06</v>
      </c>
      <c r="T1525">
        <v>930</v>
      </c>
      <c r="U1525">
        <v>1</v>
      </c>
    </row>
    <row r="1526" spans="1:21">
      <c r="A1526">
        <v>834</v>
      </c>
      <c r="B1526">
        <v>10.2549999999998</v>
      </c>
      <c r="C1526">
        <v>0.246999999999863</v>
      </c>
      <c r="D1526">
        <v>5.2698618475266801E-2</v>
      </c>
      <c r="E1526">
        <v>0.16</v>
      </c>
      <c r="F1526">
        <v>930</v>
      </c>
      <c r="G1526">
        <v>1</v>
      </c>
      <c r="H1526">
        <v>307</v>
      </c>
      <c r="I1526">
        <v>3.9039999999996802</v>
      </c>
      <c r="J1526">
        <v>0.21999999999997599</v>
      </c>
      <c r="K1526">
        <v>3.9624684051815302E-2</v>
      </c>
      <c r="L1526">
        <v>9.1266292548715905E-2</v>
      </c>
      <c r="M1526">
        <v>918</v>
      </c>
      <c r="N1526">
        <v>0.76111111111111096</v>
      </c>
      <c r="O1526">
        <v>586</v>
      </c>
      <c r="P1526">
        <v>7.2320000000007498</v>
      </c>
      <c r="Q1526">
        <v>0.20000000000006701</v>
      </c>
      <c r="R1526">
        <v>4.0721545309529802E-2</v>
      </c>
      <c r="S1526">
        <v>0.14091320183195999</v>
      </c>
      <c r="T1526">
        <v>930</v>
      </c>
      <c r="U1526">
        <v>1</v>
      </c>
    </row>
    <row r="1527" spans="1:21">
      <c r="A1527">
        <v>933</v>
      </c>
      <c r="B1527">
        <v>11.442999999999101</v>
      </c>
      <c r="C1527">
        <v>0.246999999999863</v>
      </c>
      <c r="D1527">
        <v>5.2426663582991397E-2</v>
      </c>
      <c r="E1527">
        <v>0.132723205231465</v>
      </c>
      <c r="F1527">
        <v>930</v>
      </c>
      <c r="G1527">
        <v>1</v>
      </c>
      <c r="H1527">
        <v>1401</v>
      </c>
      <c r="I1527">
        <v>17.031999999997801</v>
      </c>
      <c r="J1527">
        <v>0.22000000000026901</v>
      </c>
      <c r="K1527">
        <v>2.63126289148587E-2</v>
      </c>
      <c r="L1527">
        <v>0.12629744798811099</v>
      </c>
      <c r="M1527">
        <v>923</v>
      </c>
      <c r="N1527">
        <v>0.76666666666666705</v>
      </c>
      <c r="O1527">
        <v>609</v>
      </c>
      <c r="P1527">
        <v>7.5080000000008402</v>
      </c>
      <c r="Q1527">
        <v>0.20000000000006701</v>
      </c>
      <c r="R1527">
        <v>4.1428835923300898E-2</v>
      </c>
      <c r="S1527">
        <v>0.12435716550664</v>
      </c>
      <c r="T1527">
        <v>930</v>
      </c>
      <c r="U1527">
        <v>1</v>
      </c>
    </row>
    <row r="1528" spans="1:21">
      <c r="A1528">
        <v>940</v>
      </c>
      <c r="B1528">
        <v>11.5269999999991</v>
      </c>
      <c r="C1528">
        <v>0.246999999999863</v>
      </c>
      <c r="D1528">
        <v>6.09336401742364E-2</v>
      </c>
      <c r="E1528">
        <v>0.132265510885195</v>
      </c>
      <c r="F1528">
        <v>847</v>
      </c>
      <c r="G1528">
        <v>0.90777777777777802</v>
      </c>
      <c r="H1528">
        <v>1466</v>
      </c>
      <c r="I1528">
        <v>17.8119999999988</v>
      </c>
      <c r="J1528">
        <v>0.22000000000026901</v>
      </c>
      <c r="K1528">
        <v>3.8087844183184498E-2</v>
      </c>
      <c r="L1528">
        <v>0.14522201406827101</v>
      </c>
      <c r="M1528">
        <v>930</v>
      </c>
      <c r="N1528">
        <v>1</v>
      </c>
      <c r="O1528">
        <v>628</v>
      </c>
      <c r="P1528">
        <v>7.7360000000009199</v>
      </c>
      <c r="Q1528">
        <v>0.20000000000006701</v>
      </c>
      <c r="R1528">
        <v>2.6186165844218501E-2</v>
      </c>
      <c r="S1528">
        <v>0.11801654548815101</v>
      </c>
      <c r="T1528">
        <v>930</v>
      </c>
      <c r="U1528">
        <v>1</v>
      </c>
    </row>
    <row r="1529" spans="1:21">
      <c r="A1529">
        <v>962</v>
      </c>
      <c r="B1529">
        <v>11.790999999998901</v>
      </c>
      <c r="C1529">
        <v>0.246999999999863</v>
      </c>
      <c r="D1529">
        <v>4.8432289610949197E-2</v>
      </c>
      <c r="E1529">
        <v>0.11779495212161301</v>
      </c>
      <c r="F1529">
        <v>923</v>
      </c>
      <c r="G1529">
        <v>0.76666666666666705</v>
      </c>
      <c r="H1529">
        <v>1809</v>
      </c>
      <c r="I1529">
        <v>21.928000000003799</v>
      </c>
      <c r="J1529">
        <v>0.22000000000026901</v>
      </c>
      <c r="K1529">
        <v>7.1830446161496697E-2</v>
      </c>
      <c r="L1529">
        <v>0.102764980579686</v>
      </c>
      <c r="M1529">
        <v>930</v>
      </c>
      <c r="N1529">
        <v>1</v>
      </c>
      <c r="O1529">
        <v>629</v>
      </c>
      <c r="P1529">
        <v>7.7480000000009204</v>
      </c>
      <c r="Q1529">
        <v>0.20000000000006701</v>
      </c>
      <c r="R1529">
        <v>4.6502204468713698E-2</v>
      </c>
      <c r="S1529">
        <v>9.5921217707885101E-2</v>
      </c>
      <c r="T1529">
        <v>930</v>
      </c>
      <c r="U1529">
        <v>1</v>
      </c>
    </row>
    <row r="1530" spans="1:21">
      <c r="A1530">
        <v>1017</v>
      </c>
      <c r="B1530">
        <v>12.450999999998499</v>
      </c>
      <c r="C1530">
        <v>0.246999999999863</v>
      </c>
      <c r="D1530">
        <v>2.6587096751996501E-2</v>
      </c>
      <c r="E1530">
        <v>0.120295684887714</v>
      </c>
      <c r="F1530">
        <v>737</v>
      </c>
      <c r="G1530">
        <v>0.62333333333333296</v>
      </c>
      <c r="H1530">
        <v>1818</v>
      </c>
      <c r="I1530">
        <v>22.036000000003899</v>
      </c>
      <c r="J1530">
        <v>0.22000000000026901</v>
      </c>
      <c r="K1530">
        <v>5.17130890092957E-2</v>
      </c>
      <c r="L1530">
        <v>0.117891443189276</v>
      </c>
      <c r="M1530">
        <v>930</v>
      </c>
      <c r="N1530">
        <v>1</v>
      </c>
      <c r="O1530">
        <v>1426</v>
      </c>
      <c r="P1530">
        <v>17.3119999999982</v>
      </c>
      <c r="Q1530">
        <v>0.20000000000024401</v>
      </c>
      <c r="R1530">
        <v>3.1847133811779497E-2</v>
      </c>
      <c r="S1530">
        <v>0.06</v>
      </c>
      <c r="T1530">
        <v>930</v>
      </c>
      <c r="U1530">
        <v>1</v>
      </c>
    </row>
    <row r="1531" spans="1:21">
      <c r="A1531">
        <v>1057</v>
      </c>
      <c r="B1531">
        <v>12.930999999998299</v>
      </c>
      <c r="C1531">
        <v>0.246999999999863</v>
      </c>
      <c r="D1531">
        <v>5.95730836735874E-2</v>
      </c>
      <c r="E1531">
        <v>0.101914857831229</v>
      </c>
      <c r="F1531">
        <v>912</v>
      </c>
      <c r="G1531">
        <v>0.4</v>
      </c>
      <c r="H1531">
        <v>1822</v>
      </c>
      <c r="I1531">
        <v>22.084000000004</v>
      </c>
      <c r="J1531">
        <v>0.22000000000026901</v>
      </c>
      <c r="K1531">
        <v>4.6578644944796202E-2</v>
      </c>
      <c r="L1531">
        <v>0.12576719303384201</v>
      </c>
      <c r="M1531">
        <v>930</v>
      </c>
      <c r="N1531">
        <v>1</v>
      </c>
      <c r="O1531">
        <v>1532</v>
      </c>
      <c r="P1531">
        <v>18.583999999999701</v>
      </c>
      <c r="Q1531">
        <v>0.20000000000024401</v>
      </c>
      <c r="R1531">
        <v>8.5000000000000006E-2</v>
      </c>
      <c r="S1531">
        <v>9.7018582420996993E-2</v>
      </c>
      <c r="T1531">
        <v>930</v>
      </c>
      <c r="U1531">
        <v>1</v>
      </c>
    </row>
    <row r="1532" spans="1:21">
      <c r="A1532">
        <v>1090</v>
      </c>
      <c r="B1532">
        <v>13.326999999998099</v>
      </c>
      <c r="C1532">
        <v>0.246999999999863</v>
      </c>
      <c r="D1532">
        <v>2.6785332816285298E-2</v>
      </c>
      <c r="E1532">
        <v>0.115078483031798</v>
      </c>
      <c r="F1532">
        <v>686</v>
      </c>
      <c r="G1532">
        <v>0.72888888888888903</v>
      </c>
      <c r="H1532">
        <v>673</v>
      </c>
      <c r="I1532">
        <v>8.2970000000008408</v>
      </c>
      <c r="J1532">
        <v>0.22099999999987799</v>
      </c>
      <c r="K1532">
        <v>6.3199440326484405E-2</v>
      </c>
      <c r="L1532">
        <v>0.13548162627024901</v>
      </c>
      <c r="M1532">
        <v>930</v>
      </c>
      <c r="N1532">
        <v>1</v>
      </c>
      <c r="O1532">
        <v>1541</v>
      </c>
      <c r="P1532">
        <v>18.691999999999901</v>
      </c>
      <c r="Q1532">
        <v>0.20000000000024401</v>
      </c>
      <c r="R1532">
        <v>5.4902084725608598E-2</v>
      </c>
      <c r="S1532">
        <v>0.107509316937635</v>
      </c>
      <c r="T1532">
        <v>930</v>
      </c>
      <c r="U1532">
        <v>1</v>
      </c>
    </row>
    <row r="1533" spans="1:21">
      <c r="A1533">
        <v>1191</v>
      </c>
      <c r="B1533">
        <v>14.538999999997399</v>
      </c>
      <c r="C1533">
        <v>0.246999999999863</v>
      </c>
      <c r="D1533">
        <v>6.7634333933168506E-2</v>
      </c>
      <c r="E1533">
        <v>9.5319140135220803E-2</v>
      </c>
      <c r="F1533">
        <v>883</v>
      </c>
      <c r="G1533">
        <v>0.85444444444444401</v>
      </c>
      <c r="H1533">
        <v>794</v>
      </c>
      <c r="I1533">
        <v>9.7490000000000396</v>
      </c>
      <c r="J1533">
        <v>0.22099999999987799</v>
      </c>
      <c r="K1533">
        <v>2.3431194338563201E-2</v>
      </c>
      <c r="L1533">
        <v>0.112351284857459</v>
      </c>
      <c r="M1533">
        <v>817</v>
      </c>
      <c r="N1533">
        <v>0.40222222222222198</v>
      </c>
      <c r="O1533">
        <v>1637</v>
      </c>
      <c r="P1533">
        <v>19.844000000001301</v>
      </c>
      <c r="Q1533">
        <v>0.20000000000024401</v>
      </c>
      <c r="R1533">
        <v>8.2840588205245702E-2</v>
      </c>
      <c r="S1533">
        <v>7.9045638571196994E-2</v>
      </c>
      <c r="T1533">
        <v>930</v>
      </c>
      <c r="U1533">
        <v>1</v>
      </c>
    </row>
    <row r="1534" spans="1:21">
      <c r="A1534">
        <v>662</v>
      </c>
      <c r="B1534">
        <v>8.1910000000008996</v>
      </c>
      <c r="C1534">
        <v>0.24699999999991201</v>
      </c>
      <c r="D1534">
        <v>4.1249013957230102E-2</v>
      </c>
      <c r="E1534">
        <v>0.12756555633375699</v>
      </c>
      <c r="F1534">
        <v>626</v>
      </c>
      <c r="G1534">
        <v>0.64333333333333298</v>
      </c>
      <c r="H1534">
        <v>873</v>
      </c>
      <c r="I1534">
        <v>10.6969999999995</v>
      </c>
      <c r="J1534">
        <v>0.22099999999987799</v>
      </c>
      <c r="K1534">
        <v>4.4696865316794197E-2</v>
      </c>
      <c r="L1534">
        <v>0.105677968728538</v>
      </c>
      <c r="M1534">
        <v>853</v>
      </c>
      <c r="N1534">
        <v>0.91444444444444495</v>
      </c>
      <c r="O1534">
        <v>1652</v>
      </c>
      <c r="P1534">
        <v>20.0240000000015</v>
      </c>
      <c r="Q1534">
        <v>0.20000000000024401</v>
      </c>
      <c r="R1534">
        <v>4.2736628229184302E-2</v>
      </c>
      <c r="S1534">
        <v>0.138250315453155</v>
      </c>
      <c r="T1534">
        <v>930</v>
      </c>
      <c r="U1534">
        <v>1</v>
      </c>
    </row>
    <row r="1535" spans="1:21">
      <c r="A1535">
        <v>301</v>
      </c>
      <c r="B1535">
        <v>3.85899999999969</v>
      </c>
      <c r="C1535">
        <v>0.24699999999997299</v>
      </c>
      <c r="D1535">
        <v>1.3282163957783699E-2</v>
      </c>
      <c r="E1535">
        <v>0.13910839485700799</v>
      </c>
      <c r="F1535">
        <v>687</v>
      </c>
      <c r="G1535">
        <v>0.50444444444444403</v>
      </c>
      <c r="H1535">
        <v>888</v>
      </c>
      <c r="I1535">
        <v>10.8769999999994</v>
      </c>
      <c r="J1535">
        <v>0.22099999999987799</v>
      </c>
      <c r="K1535">
        <v>6.8688515571175196E-2</v>
      </c>
      <c r="L1535">
        <v>8.3646445882836901E-2</v>
      </c>
      <c r="M1535">
        <v>926</v>
      </c>
      <c r="N1535">
        <v>0.86666666666666703</v>
      </c>
      <c r="O1535">
        <v>1691</v>
      </c>
      <c r="P1535">
        <v>20.492000000002101</v>
      </c>
      <c r="Q1535">
        <v>0.20000000000024401</v>
      </c>
      <c r="R1535">
        <v>6.3420591480190094E-2</v>
      </c>
      <c r="S1535">
        <v>0.11885313444876</v>
      </c>
      <c r="T1535">
        <v>930</v>
      </c>
      <c r="U1535">
        <v>1</v>
      </c>
    </row>
    <row r="1536" spans="1:21">
      <c r="A1536">
        <v>333</v>
      </c>
      <c r="B1536">
        <v>4.2429999999997499</v>
      </c>
      <c r="C1536">
        <v>0.24700000000008099</v>
      </c>
      <c r="D1536">
        <v>5.5601287934745898E-2</v>
      </c>
      <c r="E1536">
        <v>9.9928252438569398E-2</v>
      </c>
      <c r="F1536">
        <v>911</v>
      </c>
      <c r="G1536">
        <v>0.43333333333333302</v>
      </c>
      <c r="H1536">
        <v>1170</v>
      </c>
      <c r="I1536">
        <v>14.2609999999975</v>
      </c>
      <c r="J1536">
        <v>0.22099999999987799</v>
      </c>
      <c r="K1536">
        <v>7.54150466037114E-2</v>
      </c>
      <c r="L1536">
        <v>0.123797567251139</v>
      </c>
      <c r="M1536">
        <v>930</v>
      </c>
      <c r="N1536">
        <v>1</v>
      </c>
      <c r="O1536">
        <v>1692</v>
      </c>
      <c r="P1536">
        <v>20.504000000002101</v>
      </c>
      <c r="Q1536">
        <v>0.20000000000024401</v>
      </c>
      <c r="R1536">
        <v>5.8179988726320499E-2</v>
      </c>
      <c r="S1536">
        <v>0.113072929240952</v>
      </c>
      <c r="T1536">
        <v>930</v>
      </c>
      <c r="U1536">
        <v>1</v>
      </c>
    </row>
    <row r="1537" spans="1:21">
      <c r="A1537">
        <v>343</v>
      </c>
      <c r="B1537">
        <v>4.3629999999997899</v>
      </c>
      <c r="C1537">
        <v>0.24700000000008199</v>
      </c>
      <c r="D1537">
        <v>5.8394467064940503E-2</v>
      </c>
      <c r="E1537">
        <v>0.104755791763172</v>
      </c>
      <c r="F1537">
        <v>714</v>
      </c>
      <c r="G1537">
        <v>0.51333333333333298</v>
      </c>
      <c r="H1537">
        <v>1272</v>
      </c>
      <c r="I1537">
        <v>15.4849999999969</v>
      </c>
      <c r="J1537">
        <v>0.22099999999987799</v>
      </c>
      <c r="K1537">
        <v>5.08127366958432E-2</v>
      </c>
      <c r="L1537">
        <v>0.12509833775815399</v>
      </c>
      <c r="M1537">
        <v>930</v>
      </c>
      <c r="N1537">
        <v>1</v>
      </c>
      <c r="O1537">
        <v>1736</v>
      </c>
      <c r="P1537">
        <v>21.0320000000027</v>
      </c>
      <c r="Q1537">
        <v>0.20000000000024401</v>
      </c>
      <c r="R1537">
        <v>2.6383550469152101E-2</v>
      </c>
      <c r="S1537">
        <v>0.102103036829765</v>
      </c>
      <c r="T1537">
        <v>784</v>
      </c>
      <c r="U1537">
        <v>0.77333333333333298</v>
      </c>
    </row>
    <row r="1538" spans="1:21">
      <c r="A1538">
        <v>499</v>
      </c>
      <c r="B1538">
        <v>6.2350000000004204</v>
      </c>
      <c r="C1538">
        <v>0.24700000000008199</v>
      </c>
      <c r="D1538">
        <v>6.3165603277588397E-2</v>
      </c>
      <c r="E1538">
        <v>9.7221293815702006E-2</v>
      </c>
      <c r="F1538">
        <v>924</v>
      </c>
      <c r="G1538">
        <v>0.8</v>
      </c>
      <c r="H1538">
        <v>1304</v>
      </c>
      <c r="I1538">
        <v>15.8689999999966</v>
      </c>
      <c r="J1538">
        <v>0.22099999999987799</v>
      </c>
      <c r="K1538">
        <v>6.19677868375655E-2</v>
      </c>
      <c r="L1538">
        <v>8.6192752987756693E-2</v>
      </c>
      <c r="M1538">
        <v>922</v>
      </c>
      <c r="N1538">
        <v>0.73333333333333295</v>
      </c>
      <c r="O1538">
        <v>1740</v>
      </c>
      <c r="P1538">
        <v>21.080000000002801</v>
      </c>
      <c r="Q1538">
        <v>0.20000000000024401</v>
      </c>
      <c r="R1538">
        <v>6.6154391301850093E-2</v>
      </c>
      <c r="S1538">
        <v>0.115007479662074</v>
      </c>
      <c r="T1538">
        <v>930</v>
      </c>
      <c r="U1538">
        <v>1</v>
      </c>
    </row>
    <row r="1539" spans="1:21">
      <c r="A1539">
        <v>574</v>
      </c>
      <c r="B1539">
        <v>7.1350000000007201</v>
      </c>
      <c r="C1539">
        <v>0.24700000000008199</v>
      </c>
      <c r="D1539">
        <v>1.7449587801006999E-2</v>
      </c>
      <c r="E1539">
        <v>0.120034280968613</v>
      </c>
      <c r="F1539">
        <v>661</v>
      </c>
      <c r="G1539">
        <v>0.63666666666666705</v>
      </c>
      <c r="H1539">
        <v>291</v>
      </c>
      <c r="I1539">
        <v>3.7129999999996999</v>
      </c>
      <c r="J1539">
        <v>0.22099999999997599</v>
      </c>
      <c r="K1539">
        <v>6.8819666718960906E-2</v>
      </c>
      <c r="L1539">
        <v>0.119456432035164</v>
      </c>
      <c r="M1539">
        <v>930</v>
      </c>
      <c r="N1539">
        <v>1</v>
      </c>
      <c r="O1539">
        <v>1790</v>
      </c>
      <c r="P1539">
        <v>21.680000000003499</v>
      </c>
      <c r="Q1539">
        <v>0.20000000000024401</v>
      </c>
      <c r="R1539">
        <v>6.4504124578289704E-2</v>
      </c>
      <c r="S1539">
        <v>8.2703806900343901E-2</v>
      </c>
      <c r="T1539">
        <v>928</v>
      </c>
      <c r="U1539">
        <v>0.93333333333333302</v>
      </c>
    </row>
    <row r="1540" spans="1:21">
      <c r="A1540">
        <v>1508</v>
      </c>
      <c r="B1540">
        <v>18.3429999999994</v>
      </c>
      <c r="C1540">
        <v>0.24700000000030201</v>
      </c>
      <c r="D1540">
        <v>3.2947103925124899E-2</v>
      </c>
      <c r="E1540">
        <v>0.12153678880868</v>
      </c>
      <c r="F1540">
        <v>650</v>
      </c>
      <c r="G1540">
        <v>0.29888888888888898</v>
      </c>
      <c r="H1540">
        <v>382</v>
      </c>
      <c r="I1540">
        <v>4.8049999999999402</v>
      </c>
      <c r="J1540">
        <v>0.221000000000074</v>
      </c>
      <c r="K1540">
        <v>4.92551580167171E-2</v>
      </c>
      <c r="L1540">
        <v>0.103064592355419</v>
      </c>
      <c r="M1540">
        <v>899</v>
      </c>
      <c r="N1540">
        <v>0.96555555555555495</v>
      </c>
      <c r="O1540">
        <v>1800</v>
      </c>
      <c r="P1540">
        <v>21.800000000003699</v>
      </c>
      <c r="Q1540">
        <v>0.20000000000024401</v>
      </c>
      <c r="R1540">
        <v>4.8995669333732401E-2</v>
      </c>
      <c r="S1540">
        <v>8.4181043671208794E-2</v>
      </c>
      <c r="T1540">
        <v>930</v>
      </c>
      <c r="U1540">
        <v>1</v>
      </c>
    </row>
    <row r="1541" spans="1:21">
      <c r="A1541">
        <v>1830</v>
      </c>
      <c r="B1541">
        <v>22.2070000000042</v>
      </c>
      <c r="C1541">
        <v>0.24700000000030201</v>
      </c>
      <c r="D1541">
        <v>2.39714439724543E-2</v>
      </c>
      <c r="E1541">
        <v>0.15398222678978901</v>
      </c>
      <c r="F1541">
        <v>878</v>
      </c>
      <c r="G1541">
        <v>0.85333333333333306</v>
      </c>
      <c r="H1541">
        <v>482</v>
      </c>
      <c r="I1541">
        <v>6.0050000000003401</v>
      </c>
      <c r="J1541">
        <v>0.221000000000074</v>
      </c>
      <c r="K1541">
        <v>4.9999157823136797E-2</v>
      </c>
      <c r="L1541">
        <v>0.10508907253538601</v>
      </c>
      <c r="M1541">
        <v>855</v>
      </c>
      <c r="N1541">
        <v>0.91666666666666596</v>
      </c>
      <c r="O1541">
        <v>1922</v>
      </c>
      <c r="P1541">
        <v>23.264000000005399</v>
      </c>
      <c r="Q1541">
        <v>0.20000000000024401</v>
      </c>
      <c r="R1541">
        <v>6.04558876904309E-2</v>
      </c>
      <c r="S1541">
        <v>0.117836275453176</v>
      </c>
      <c r="T1541">
        <v>930</v>
      </c>
      <c r="U1541">
        <v>1</v>
      </c>
    </row>
    <row r="1542" spans="1:21">
      <c r="A1542">
        <v>2007</v>
      </c>
      <c r="B1542">
        <v>24.331000000006799</v>
      </c>
      <c r="C1542">
        <v>0.24700000000030201</v>
      </c>
      <c r="D1542">
        <v>4.2792008184960303E-2</v>
      </c>
      <c r="E1542">
        <v>9.5818768250284903E-2</v>
      </c>
      <c r="F1542">
        <v>468</v>
      </c>
      <c r="G1542">
        <v>0.37777777777777799</v>
      </c>
      <c r="H1542">
        <v>575</v>
      </c>
      <c r="I1542">
        <v>7.1210000000007101</v>
      </c>
      <c r="J1542">
        <v>0.221000000000074</v>
      </c>
      <c r="K1542">
        <v>5.2693794949721401E-2</v>
      </c>
      <c r="L1542">
        <v>0.104554349337987</v>
      </c>
      <c r="M1542">
        <v>921</v>
      </c>
      <c r="N1542">
        <v>0.7</v>
      </c>
      <c r="O1542">
        <v>1988</v>
      </c>
      <c r="P1542">
        <v>24.056000000006399</v>
      </c>
      <c r="Q1542">
        <v>0.20000000000024401</v>
      </c>
      <c r="R1542">
        <v>5.9076463150211901E-2</v>
      </c>
      <c r="S1542">
        <v>0.121619747459472</v>
      </c>
      <c r="T1542">
        <v>930</v>
      </c>
      <c r="U1542">
        <v>1</v>
      </c>
    </row>
    <row r="1543" spans="1:21">
      <c r="A1543">
        <v>2110</v>
      </c>
      <c r="B1543">
        <v>25.567000000008299</v>
      </c>
      <c r="C1543">
        <v>0.24700000000030201</v>
      </c>
      <c r="D1543">
        <v>5.4834799815916102E-2</v>
      </c>
      <c r="E1543">
        <v>0.11824211913163001</v>
      </c>
      <c r="F1543">
        <v>857</v>
      </c>
      <c r="G1543">
        <v>0.91888888888888898</v>
      </c>
      <c r="H1543">
        <v>1565</v>
      </c>
      <c r="I1543">
        <v>19.0010000000002</v>
      </c>
      <c r="J1543">
        <v>0.22100000000027001</v>
      </c>
      <c r="K1543">
        <v>5.2502365202329801E-2</v>
      </c>
      <c r="L1543">
        <v>0.107540582956312</v>
      </c>
      <c r="M1543">
        <v>922</v>
      </c>
      <c r="N1543">
        <v>0.73333333333333295</v>
      </c>
      <c r="O1543">
        <v>2046</v>
      </c>
      <c r="P1543">
        <v>24.7520000000073</v>
      </c>
      <c r="Q1543">
        <v>0.20000000000024401</v>
      </c>
      <c r="R1543">
        <v>5.4509048848386997E-2</v>
      </c>
      <c r="S1543">
        <v>6.8623221700446893E-2</v>
      </c>
      <c r="T1543">
        <v>930</v>
      </c>
      <c r="U1543">
        <v>1</v>
      </c>
    </row>
    <row r="1544" spans="1:21">
      <c r="A1544">
        <v>690</v>
      </c>
      <c r="B1544">
        <v>8.5280000000007092</v>
      </c>
      <c r="C1544">
        <v>0.247999999999863</v>
      </c>
      <c r="D1544">
        <v>6.4896619913724696E-2</v>
      </c>
      <c r="E1544">
        <v>8.6716485897183906E-2</v>
      </c>
      <c r="F1544">
        <v>785</v>
      </c>
      <c r="G1544">
        <v>0.83888888888888902</v>
      </c>
      <c r="H1544">
        <v>1631</v>
      </c>
      <c r="I1544">
        <v>19.7930000000012</v>
      </c>
      <c r="J1544">
        <v>0.22100000000027001</v>
      </c>
      <c r="K1544">
        <v>7.4660953276665498E-2</v>
      </c>
      <c r="L1544">
        <v>0.11442410972354999</v>
      </c>
      <c r="M1544">
        <v>930</v>
      </c>
      <c r="N1544">
        <v>1</v>
      </c>
      <c r="O1544">
        <v>2072</v>
      </c>
      <c r="P1544">
        <v>25.064000000007599</v>
      </c>
      <c r="Q1544">
        <v>0.20000000000024401</v>
      </c>
      <c r="R1544">
        <v>4.1037372263617602E-2</v>
      </c>
      <c r="S1544">
        <v>0.109092667202357</v>
      </c>
      <c r="T1544">
        <v>790</v>
      </c>
      <c r="U1544">
        <v>0.844444444444444</v>
      </c>
    </row>
    <row r="1545" spans="1:21">
      <c r="A1545">
        <v>705</v>
      </c>
      <c r="B1545">
        <v>8.7080000000006095</v>
      </c>
      <c r="C1545">
        <v>0.247999999999863</v>
      </c>
      <c r="D1545">
        <v>2.3380556144759399E-2</v>
      </c>
      <c r="E1545">
        <v>0.14580437761069701</v>
      </c>
      <c r="F1545">
        <v>918</v>
      </c>
      <c r="G1545">
        <v>0.6</v>
      </c>
      <c r="H1545">
        <v>1764</v>
      </c>
      <c r="I1545">
        <v>21.3890000000032</v>
      </c>
      <c r="J1545">
        <v>0.22100000000027001</v>
      </c>
      <c r="K1545">
        <v>8.5000000000000006E-2</v>
      </c>
      <c r="L1545">
        <v>7.5875277949580697E-2</v>
      </c>
      <c r="M1545">
        <v>929</v>
      </c>
      <c r="N1545">
        <v>0.96666666666666701</v>
      </c>
      <c r="O1545">
        <v>2197</v>
      </c>
      <c r="P1545">
        <v>26.5640000000095</v>
      </c>
      <c r="Q1545">
        <v>0.20000000000024401</v>
      </c>
      <c r="R1545">
        <v>6.2044398777382402E-2</v>
      </c>
      <c r="S1545">
        <v>8.9529933109388907E-2</v>
      </c>
      <c r="T1545">
        <v>930</v>
      </c>
      <c r="U1545">
        <v>1</v>
      </c>
    </row>
    <row r="1546" spans="1:21">
      <c r="A1546">
        <v>718</v>
      </c>
      <c r="B1546">
        <v>8.8640000000005301</v>
      </c>
      <c r="C1546">
        <v>0.247999999999863</v>
      </c>
      <c r="D1546">
        <v>3.1850397336859002E-2</v>
      </c>
      <c r="E1546">
        <v>0.121670002074556</v>
      </c>
      <c r="F1546">
        <v>606</v>
      </c>
      <c r="G1546">
        <v>0.64</v>
      </c>
      <c r="H1546">
        <v>1857</v>
      </c>
      <c r="I1546">
        <v>22.5050000000045</v>
      </c>
      <c r="J1546">
        <v>0.22100000000027001</v>
      </c>
      <c r="K1546">
        <v>5.4937272168977598E-2</v>
      </c>
      <c r="L1546">
        <v>0.102819897602207</v>
      </c>
      <c r="M1546">
        <v>872</v>
      </c>
      <c r="N1546">
        <v>0.266666666666667</v>
      </c>
      <c r="O1546">
        <v>696</v>
      </c>
      <c r="P1546">
        <v>8.5530000000007007</v>
      </c>
      <c r="Q1546">
        <v>0.20099999999988899</v>
      </c>
      <c r="R1546">
        <v>3.5342375837085799E-2</v>
      </c>
      <c r="S1546">
        <v>0.14008151027962801</v>
      </c>
      <c r="T1546">
        <v>930</v>
      </c>
      <c r="U1546">
        <v>1</v>
      </c>
    </row>
    <row r="1547" spans="1:21">
      <c r="A1547">
        <v>912</v>
      </c>
      <c r="B1547">
        <v>11.191999999999201</v>
      </c>
      <c r="C1547">
        <v>0.247999999999863</v>
      </c>
      <c r="D1547">
        <v>3.4978273366441603E-2</v>
      </c>
      <c r="E1547">
        <v>0.10408609526463899</v>
      </c>
      <c r="F1547">
        <v>779</v>
      </c>
      <c r="G1547">
        <v>0.81111111111111101</v>
      </c>
      <c r="H1547">
        <v>1913</v>
      </c>
      <c r="I1547">
        <v>23.1770000000053</v>
      </c>
      <c r="J1547">
        <v>0.22100000000027001</v>
      </c>
      <c r="K1547">
        <v>3.9225036521557503E-2</v>
      </c>
      <c r="L1547">
        <v>0.115543655203014</v>
      </c>
      <c r="M1547">
        <v>922</v>
      </c>
      <c r="N1547">
        <v>0.73333333333333295</v>
      </c>
      <c r="O1547">
        <v>729</v>
      </c>
      <c r="P1547">
        <v>8.9490000000004795</v>
      </c>
      <c r="Q1547">
        <v>0.20099999999988899</v>
      </c>
      <c r="R1547">
        <v>4.5027023780876599E-2</v>
      </c>
      <c r="S1547">
        <v>9.01268361124654E-2</v>
      </c>
      <c r="T1547">
        <v>928</v>
      </c>
      <c r="U1547">
        <v>0.93333333333333302</v>
      </c>
    </row>
    <row r="1548" spans="1:21">
      <c r="A1548">
        <v>956</v>
      </c>
      <c r="B1548">
        <v>11.719999999998899</v>
      </c>
      <c r="C1548">
        <v>0.247999999999863</v>
      </c>
      <c r="D1548">
        <v>3.8303437029079603E-2</v>
      </c>
      <c r="E1548">
        <v>0.118566741256614</v>
      </c>
      <c r="F1548">
        <v>593</v>
      </c>
      <c r="G1548">
        <v>0.30333333333333301</v>
      </c>
      <c r="H1548">
        <v>2020</v>
      </c>
      <c r="I1548">
        <v>24.461000000006901</v>
      </c>
      <c r="J1548">
        <v>0.22100000000027001</v>
      </c>
      <c r="K1548">
        <v>7.6980902044374105E-2</v>
      </c>
      <c r="L1548">
        <v>0.11882356022023401</v>
      </c>
      <c r="M1548">
        <v>930</v>
      </c>
      <c r="N1548">
        <v>1</v>
      </c>
      <c r="O1548">
        <v>730</v>
      </c>
      <c r="P1548">
        <v>8.9610000000004693</v>
      </c>
      <c r="Q1548">
        <v>0.20099999999988899</v>
      </c>
      <c r="R1548">
        <v>3.6791092257804497E-2</v>
      </c>
      <c r="S1548">
        <v>0.101114855445098</v>
      </c>
      <c r="T1548">
        <v>930</v>
      </c>
      <c r="U1548">
        <v>1</v>
      </c>
    </row>
    <row r="1549" spans="1:21">
      <c r="A1549">
        <v>1042</v>
      </c>
      <c r="B1549">
        <v>12.7519999999984</v>
      </c>
      <c r="C1549">
        <v>0.247999999999863</v>
      </c>
      <c r="D1549">
        <v>7.7000263127840404E-2</v>
      </c>
      <c r="E1549">
        <v>9.8083333422521499E-2</v>
      </c>
      <c r="F1549">
        <v>906</v>
      </c>
      <c r="G1549">
        <v>0.2</v>
      </c>
      <c r="H1549">
        <v>2059</v>
      </c>
      <c r="I1549">
        <v>24.929000000007498</v>
      </c>
      <c r="J1549">
        <v>0.22100000000027001</v>
      </c>
      <c r="K1549">
        <v>2.9298751921315098E-2</v>
      </c>
      <c r="L1549">
        <v>0.123081722272869</v>
      </c>
      <c r="M1549">
        <v>805</v>
      </c>
      <c r="N1549">
        <v>0.86111111111111105</v>
      </c>
      <c r="O1549">
        <v>731</v>
      </c>
      <c r="P1549">
        <v>8.9730000000004697</v>
      </c>
      <c r="Q1549">
        <v>0.20099999999988899</v>
      </c>
      <c r="R1549">
        <v>4.20300962009868E-2</v>
      </c>
      <c r="S1549">
        <v>0.06</v>
      </c>
      <c r="T1549">
        <v>930</v>
      </c>
      <c r="U1549">
        <v>1</v>
      </c>
    </row>
    <row r="1550" spans="1:21">
      <c r="A1550">
        <v>1068</v>
      </c>
      <c r="B1550">
        <v>13.063999999998201</v>
      </c>
      <c r="C1550">
        <v>0.247999999999863</v>
      </c>
      <c r="D1550">
        <v>5.7335313437177397E-2</v>
      </c>
      <c r="E1550">
        <v>8.8400533038345899E-2</v>
      </c>
      <c r="F1550">
        <v>603</v>
      </c>
      <c r="G1550">
        <v>0.29888888888888898</v>
      </c>
      <c r="H1550">
        <v>2178</v>
      </c>
      <c r="I1550">
        <v>26.357000000009201</v>
      </c>
      <c r="J1550">
        <v>0.22100000000027001</v>
      </c>
      <c r="K1550">
        <v>5.06775403176618E-2</v>
      </c>
      <c r="L1550">
        <v>0.104566931590253</v>
      </c>
      <c r="M1550">
        <v>922</v>
      </c>
      <c r="N1550">
        <v>0.73333333333333295</v>
      </c>
      <c r="O1550">
        <v>754</v>
      </c>
      <c r="P1550">
        <v>9.2490000000003096</v>
      </c>
      <c r="Q1550">
        <v>0.20099999999988899</v>
      </c>
      <c r="R1550">
        <v>4.1658985615131802E-2</v>
      </c>
      <c r="S1550">
        <v>9.0298007055662599E-2</v>
      </c>
      <c r="T1550">
        <v>930</v>
      </c>
      <c r="U1550">
        <v>1</v>
      </c>
    </row>
    <row r="1551" spans="1:21">
      <c r="A1551">
        <v>626</v>
      </c>
      <c r="B1551">
        <v>7.7600000000009297</v>
      </c>
      <c r="C1551">
        <v>0.24800000000008299</v>
      </c>
      <c r="D1551">
        <v>5.5314866993745403E-2</v>
      </c>
      <c r="E1551">
        <v>0.129206696907055</v>
      </c>
      <c r="F1551">
        <v>930</v>
      </c>
      <c r="G1551">
        <v>1</v>
      </c>
      <c r="H1551">
        <v>672</v>
      </c>
      <c r="I1551">
        <v>8.2860000000008505</v>
      </c>
      <c r="J1551">
        <v>0.22199999999987699</v>
      </c>
      <c r="K1551">
        <v>6.8059230418541297E-2</v>
      </c>
      <c r="L1551">
        <v>0.13208575721329599</v>
      </c>
      <c r="M1551">
        <v>930</v>
      </c>
      <c r="N1551">
        <v>1</v>
      </c>
      <c r="O1551">
        <v>788</v>
      </c>
      <c r="P1551">
        <v>9.6570000000000906</v>
      </c>
      <c r="Q1551">
        <v>0.20099999999988899</v>
      </c>
      <c r="R1551">
        <v>4.5642655904369403E-2</v>
      </c>
      <c r="S1551">
        <v>7.7913362673520004E-2</v>
      </c>
      <c r="T1551">
        <v>930</v>
      </c>
      <c r="U1551">
        <v>1</v>
      </c>
    </row>
    <row r="1552" spans="1:21">
      <c r="A1552">
        <v>643</v>
      </c>
      <c r="B1552">
        <v>7.9640000000009898</v>
      </c>
      <c r="C1552">
        <v>0.24800000000008299</v>
      </c>
      <c r="D1552">
        <v>6.0905625192326798E-2</v>
      </c>
      <c r="E1552">
        <v>0.122630534514271</v>
      </c>
      <c r="F1552">
        <v>915</v>
      </c>
      <c r="G1552">
        <v>0.5</v>
      </c>
      <c r="H1552">
        <v>693</v>
      </c>
      <c r="I1552">
        <v>8.5380000000007108</v>
      </c>
      <c r="J1552">
        <v>0.22199999999987699</v>
      </c>
      <c r="K1552">
        <v>6.1843766400708003E-2</v>
      </c>
      <c r="L1552">
        <v>0.12502287778249199</v>
      </c>
      <c r="M1552">
        <v>930</v>
      </c>
      <c r="N1552">
        <v>1</v>
      </c>
      <c r="O1552">
        <v>829</v>
      </c>
      <c r="P1552">
        <v>10.1489999999998</v>
      </c>
      <c r="Q1552">
        <v>0.20099999999988899</v>
      </c>
      <c r="R1552">
        <v>7.1937318007285103E-2</v>
      </c>
      <c r="S1552">
        <v>9.1647958875710506E-2</v>
      </c>
      <c r="T1552">
        <v>930</v>
      </c>
      <c r="U1552">
        <v>1</v>
      </c>
    </row>
    <row r="1553" spans="1:21">
      <c r="A1553">
        <v>1390</v>
      </c>
      <c r="B1553">
        <v>16.927999999997699</v>
      </c>
      <c r="C1553">
        <v>0.24800000000030301</v>
      </c>
      <c r="D1553">
        <v>8.2687260894470593E-2</v>
      </c>
      <c r="E1553">
        <v>0.102452867617986</v>
      </c>
      <c r="F1553">
        <v>930</v>
      </c>
      <c r="G1553">
        <v>1</v>
      </c>
      <c r="H1553">
        <v>699</v>
      </c>
      <c r="I1553">
        <v>8.6100000000006691</v>
      </c>
      <c r="J1553">
        <v>0.22199999999987699</v>
      </c>
      <c r="K1553">
        <v>6.3180812237644102E-2</v>
      </c>
      <c r="L1553">
        <v>0.107872535902321</v>
      </c>
      <c r="M1553">
        <v>927</v>
      </c>
      <c r="N1553">
        <v>0.9</v>
      </c>
      <c r="O1553">
        <v>844</v>
      </c>
      <c r="P1553">
        <v>10.3289999999997</v>
      </c>
      <c r="Q1553">
        <v>0.20099999999988899</v>
      </c>
      <c r="R1553">
        <v>6.5627910195865294E-2</v>
      </c>
      <c r="S1553">
        <v>0.117592073870652</v>
      </c>
      <c r="T1553">
        <v>930</v>
      </c>
      <c r="U1553">
        <v>1</v>
      </c>
    </row>
    <row r="1554" spans="1:21">
      <c r="A1554">
        <v>1540</v>
      </c>
      <c r="B1554">
        <v>18.727999999999899</v>
      </c>
      <c r="C1554">
        <v>0.24800000000030301</v>
      </c>
      <c r="D1554">
        <v>5.98650661608374E-2</v>
      </c>
      <c r="E1554">
        <v>0.100202278014975</v>
      </c>
      <c r="F1554">
        <v>930</v>
      </c>
      <c r="G1554">
        <v>1</v>
      </c>
      <c r="H1554">
        <v>833</v>
      </c>
      <c r="I1554">
        <v>10.217999999999799</v>
      </c>
      <c r="J1554">
        <v>0.22199999999987699</v>
      </c>
      <c r="K1554">
        <v>5.3477928679551603E-2</v>
      </c>
      <c r="L1554">
        <v>0.123654339589074</v>
      </c>
      <c r="M1554">
        <v>930</v>
      </c>
      <c r="N1554">
        <v>1</v>
      </c>
      <c r="O1554">
        <v>1014</v>
      </c>
      <c r="P1554">
        <v>12.3689999999986</v>
      </c>
      <c r="Q1554">
        <v>0.20099999999988899</v>
      </c>
      <c r="R1554">
        <v>1.24479767788763E-2</v>
      </c>
      <c r="S1554">
        <v>0.13793931540491999</v>
      </c>
      <c r="T1554">
        <v>930</v>
      </c>
      <c r="U1554">
        <v>1</v>
      </c>
    </row>
    <row r="1555" spans="1:21">
      <c r="A1555">
        <v>1545</v>
      </c>
      <c r="B1555">
        <v>18.788</v>
      </c>
      <c r="C1555">
        <v>0.24800000000030301</v>
      </c>
      <c r="D1555">
        <v>4.1392333859256399E-2</v>
      </c>
      <c r="E1555">
        <v>0.11909476606172301</v>
      </c>
      <c r="F1555">
        <v>912</v>
      </c>
      <c r="G1555">
        <v>0.56555555555555503</v>
      </c>
      <c r="H1555">
        <v>884</v>
      </c>
      <c r="I1555">
        <v>10.8299999999994</v>
      </c>
      <c r="J1555">
        <v>0.22199999999987699</v>
      </c>
      <c r="K1555">
        <v>4.1156652232040201E-2</v>
      </c>
      <c r="L1555">
        <v>0.14603192931537801</v>
      </c>
      <c r="M1555">
        <v>930</v>
      </c>
      <c r="N1555">
        <v>1</v>
      </c>
      <c r="O1555">
        <v>1024</v>
      </c>
      <c r="P1555">
        <v>12.4889999999985</v>
      </c>
      <c r="Q1555">
        <v>0.20099999999988899</v>
      </c>
      <c r="R1555">
        <v>2.5762762771564501E-2</v>
      </c>
      <c r="S1555">
        <v>0.15192531418399799</v>
      </c>
      <c r="T1555">
        <v>930</v>
      </c>
      <c r="U1555">
        <v>1</v>
      </c>
    </row>
    <row r="1556" spans="1:21">
      <c r="A1556">
        <v>1615</v>
      </c>
      <c r="B1556">
        <v>19.628000000000998</v>
      </c>
      <c r="C1556">
        <v>0.24800000000030301</v>
      </c>
      <c r="D1556">
        <v>7.0027294185296796E-2</v>
      </c>
      <c r="E1556">
        <v>0.12793049493362399</v>
      </c>
      <c r="F1556">
        <v>752</v>
      </c>
      <c r="G1556">
        <v>0.80222222222222195</v>
      </c>
      <c r="H1556">
        <v>895</v>
      </c>
      <c r="I1556">
        <v>10.961999999999399</v>
      </c>
      <c r="J1556">
        <v>0.22199999999987699</v>
      </c>
      <c r="K1556">
        <v>4.79645598734951E-2</v>
      </c>
      <c r="L1556">
        <v>0.103136565784112</v>
      </c>
      <c r="M1556">
        <v>927</v>
      </c>
      <c r="N1556">
        <v>0.9</v>
      </c>
      <c r="O1556">
        <v>1048</v>
      </c>
      <c r="P1556">
        <v>12.776999999998401</v>
      </c>
      <c r="Q1556">
        <v>0.20099999999988899</v>
      </c>
      <c r="R1556">
        <v>5.4243289579001402E-2</v>
      </c>
      <c r="S1556">
        <v>0.127457551843765</v>
      </c>
      <c r="T1556">
        <v>930</v>
      </c>
      <c r="U1556">
        <v>1</v>
      </c>
    </row>
    <row r="1557" spans="1:21">
      <c r="A1557">
        <v>1897</v>
      </c>
      <c r="B1557">
        <v>23.012000000005099</v>
      </c>
      <c r="C1557">
        <v>0.24800000000030301</v>
      </c>
      <c r="D1557">
        <v>8.0258356635853595E-2</v>
      </c>
      <c r="E1557">
        <v>9.8049013085369799E-2</v>
      </c>
      <c r="F1557">
        <v>918</v>
      </c>
      <c r="G1557">
        <v>0.6</v>
      </c>
      <c r="H1557">
        <v>1019</v>
      </c>
      <c r="I1557">
        <v>12.4499999999985</v>
      </c>
      <c r="J1557">
        <v>0.22199999999987699</v>
      </c>
      <c r="K1557">
        <v>5.9451285889030703E-2</v>
      </c>
      <c r="L1557">
        <v>9.8126674483139401E-2</v>
      </c>
      <c r="M1557">
        <v>920</v>
      </c>
      <c r="N1557">
        <v>0.66666666666666696</v>
      </c>
      <c r="O1557">
        <v>213</v>
      </c>
      <c r="P1557">
        <v>2.75699999999981</v>
      </c>
      <c r="Q1557">
        <v>0.200999999999978</v>
      </c>
      <c r="R1557">
        <v>1.51929263683804E-2</v>
      </c>
      <c r="S1557">
        <v>0.110816270050643</v>
      </c>
      <c r="T1557">
        <v>930</v>
      </c>
      <c r="U1557">
        <v>1</v>
      </c>
    </row>
    <row r="1558" spans="1:21">
      <c r="A1558">
        <v>1962</v>
      </c>
      <c r="B1558">
        <v>23.792000000006102</v>
      </c>
      <c r="C1558">
        <v>0.24800000000030301</v>
      </c>
      <c r="D1558">
        <v>3.3634024654288497E-2</v>
      </c>
      <c r="E1558">
        <v>0.14273358202227701</v>
      </c>
      <c r="F1558">
        <v>560</v>
      </c>
      <c r="G1558">
        <v>0.53333333333333299</v>
      </c>
      <c r="H1558">
        <v>1210</v>
      </c>
      <c r="I1558">
        <v>14.741999999997301</v>
      </c>
      <c r="J1558">
        <v>0.22199999999987699</v>
      </c>
      <c r="K1558">
        <v>4.5662117608173798E-2</v>
      </c>
      <c r="L1558">
        <v>0.13716446938308399</v>
      </c>
      <c r="M1558">
        <v>930</v>
      </c>
      <c r="N1558">
        <v>1</v>
      </c>
      <c r="O1558">
        <v>214</v>
      </c>
      <c r="P1558">
        <v>2.7689999999998101</v>
      </c>
      <c r="Q1558">
        <v>0.200999999999978</v>
      </c>
      <c r="R1558">
        <v>2.0279028937737999E-2</v>
      </c>
      <c r="S1558">
        <v>8.5111730712393599E-2</v>
      </c>
      <c r="T1558">
        <v>930</v>
      </c>
      <c r="U1558">
        <v>1</v>
      </c>
    </row>
    <row r="1559" spans="1:21">
      <c r="A1559">
        <v>2035</v>
      </c>
      <c r="B1559">
        <v>24.668000000007201</v>
      </c>
      <c r="C1559">
        <v>0.24800000000030301</v>
      </c>
      <c r="D1559">
        <v>4.8630402457509103E-2</v>
      </c>
      <c r="E1559">
        <v>0.12472780855211001</v>
      </c>
      <c r="F1559">
        <v>593</v>
      </c>
      <c r="G1559">
        <v>0.62555555555555598</v>
      </c>
      <c r="H1559">
        <v>1277</v>
      </c>
      <c r="I1559">
        <v>15.5459999999968</v>
      </c>
      <c r="J1559">
        <v>0.22199999999987699</v>
      </c>
      <c r="K1559">
        <v>8.5000000000000006E-2</v>
      </c>
      <c r="L1559">
        <v>9.6469597898276499E-2</v>
      </c>
      <c r="M1559">
        <v>930</v>
      </c>
      <c r="N1559">
        <v>1</v>
      </c>
      <c r="O1559">
        <v>535</v>
      </c>
      <c r="P1559">
        <v>6.6210000000005502</v>
      </c>
      <c r="Q1559">
        <v>0.20100000000006699</v>
      </c>
      <c r="R1559">
        <v>2.59658197749527E-2</v>
      </c>
      <c r="S1559">
        <v>0.156989729428237</v>
      </c>
      <c r="T1559">
        <v>930</v>
      </c>
      <c r="U1559">
        <v>1</v>
      </c>
    </row>
    <row r="1560" spans="1:21">
      <c r="A1560">
        <v>2185</v>
      </c>
      <c r="B1560">
        <v>26.4680000000094</v>
      </c>
      <c r="C1560">
        <v>0.24800000000030301</v>
      </c>
      <c r="D1560">
        <v>1.4818745419215001E-2</v>
      </c>
      <c r="E1560">
        <v>0.138110634813043</v>
      </c>
      <c r="F1560">
        <v>504</v>
      </c>
      <c r="G1560">
        <v>0.28000000000000003</v>
      </c>
      <c r="H1560">
        <v>423</v>
      </c>
      <c r="I1560">
        <v>5.2980000000001004</v>
      </c>
      <c r="J1560">
        <v>0.222000000000074</v>
      </c>
      <c r="K1560">
        <v>4.6299115392227898E-2</v>
      </c>
      <c r="L1560">
        <v>0.10810111869016401</v>
      </c>
      <c r="M1560">
        <v>924</v>
      </c>
      <c r="N1560">
        <v>0.8</v>
      </c>
      <c r="O1560">
        <v>575</v>
      </c>
      <c r="P1560">
        <v>7.1010000000007096</v>
      </c>
      <c r="Q1560">
        <v>0.20100000000006699</v>
      </c>
      <c r="R1560">
        <v>1.45065626272883E-2</v>
      </c>
      <c r="S1560">
        <v>8.9970005930602101E-2</v>
      </c>
      <c r="T1560">
        <v>823</v>
      </c>
      <c r="U1560">
        <v>0.88111111111111096</v>
      </c>
    </row>
    <row r="1561" spans="1:21">
      <c r="A1561">
        <v>2190</v>
      </c>
      <c r="B1561">
        <v>26.528000000009399</v>
      </c>
      <c r="C1561">
        <v>0.24800000000030301</v>
      </c>
      <c r="D1561">
        <v>7.8907359952718095E-2</v>
      </c>
      <c r="E1561">
        <v>8.3399345953827003E-2</v>
      </c>
      <c r="F1561">
        <v>752</v>
      </c>
      <c r="G1561">
        <v>0.72333333333333305</v>
      </c>
      <c r="H1561">
        <v>458</v>
      </c>
      <c r="I1561">
        <v>5.7180000000002398</v>
      </c>
      <c r="J1561">
        <v>0.222000000000074</v>
      </c>
      <c r="K1561">
        <v>6.3583592056318194E-2</v>
      </c>
      <c r="L1561">
        <v>9.1966053945329099E-2</v>
      </c>
      <c r="M1561">
        <v>928</v>
      </c>
      <c r="N1561">
        <v>0.93333333333333302</v>
      </c>
      <c r="O1561">
        <v>627</v>
      </c>
      <c r="P1561">
        <v>7.72500000000091</v>
      </c>
      <c r="Q1561">
        <v>0.20100000000006699</v>
      </c>
      <c r="R1561">
        <v>4.4741086937617101E-2</v>
      </c>
      <c r="S1561">
        <v>0.06</v>
      </c>
      <c r="T1561">
        <v>930</v>
      </c>
      <c r="U1561">
        <v>1</v>
      </c>
    </row>
    <row r="1562" spans="1:21">
      <c r="A1562">
        <v>719</v>
      </c>
      <c r="B1562">
        <v>8.8770000000005194</v>
      </c>
      <c r="C1562">
        <v>0.248999999999862</v>
      </c>
      <c r="D1562">
        <v>3.5812957960859898E-2</v>
      </c>
      <c r="E1562">
        <v>0.11842874167235801</v>
      </c>
      <c r="F1562">
        <v>930</v>
      </c>
      <c r="G1562">
        <v>1</v>
      </c>
      <c r="H1562">
        <v>556</v>
      </c>
      <c r="I1562">
        <v>6.8940000000006396</v>
      </c>
      <c r="J1562">
        <v>0.222000000000074</v>
      </c>
      <c r="K1562">
        <v>8.5000000000000006E-2</v>
      </c>
      <c r="L1562">
        <v>0.108225683322105</v>
      </c>
      <c r="M1562">
        <v>930</v>
      </c>
      <c r="N1562">
        <v>1</v>
      </c>
      <c r="O1562">
        <v>1386</v>
      </c>
      <c r="P1562">
        <v>16.8329999999976</v>
      </c>
      <c r="Q1562">
        <v>0.20100000000024601</v>
      </c>
      <c r="R1562">
        <v>7.4224518028496694E-2</v>
      </c>
      <c r="S1562">
        <v>0.108405707361591</v>
      </c>
      <c r="T1562">
        <v>930</v>
      </c>
      <c r="U1562">
        <v>1</v>
      </c>
    </row>
    <row r="1563" spans="1:21">
      <c r="A1563">
        <v>855</v>
      </c>
      <c r="B1563">
        <v>10.508999999999601</v>
      </c>
      <c r="C1563">
        <v>0.248999999999862</v>
      </c>
      <c r="D1563">
        <v>5.7144250176833097E-2</v>
      </c>
      <c r="E1563">
        <v>0.110035208335847</v>
      </c>
      <c r="F1563">
        <v>441</v>
      </c>
      <c r="G1563">
        <v>0.43888888888888899</v>
      </c>
      <c r="H1563">
        <v>2019</v>
      </c>
      <c r="I1563">
        <v>24.450000000006899</v>
      </c>
      <c r="J1563">
        <v>0.22200000000027101</v>
      </c>
      <c r="K1563">
        <v>5.4712589159977003E-2</v>
      </c>
      <c r="L1563">
        <v>0.14919788658241501</v>
      </c>
      <c r="M1563">
        <v>930</v>
      </c>
      <c r="N1563">
        <v>1</v>
      </c>
      <c r="O1563">
        <v>1411</v>
      </c>
      <c r="P1563">
        <v>17.132999999997999</v>
      </c>
      <c r="Q1563">
        <v>0.20100000000024601</v>
      </c>
      <c r="R1563">
        <v>4.1659546115733199E-2</v>
      </c>
      <c r="S1563">
        <v>7.4484085641632503E-2</v>
      </c>
      <c r="T1563">
        <v>930</v>
      </c>
      <c r="U1563">
        <v>1</v>
      </c>
    </row>
    <row r="1564" spans="1:21">
      <c r="A1564">
        <v>864</v>
      </c>
      <c r="B1564">
        <v>10.616999999999599</v>
      </c>
      <c r="C1564">
        <v>0.248999999999862</v>
      </c>
      <c r="D1564">
        <v>4.76565985194577E-2</v>
      </c>
      <c r="E1564">
        <v>0.1080303193908</v>
      </c>
      <c r="F1564">
        <v>916</v>
      </c>
      <c r="G1564">
        <v>0.53333333333333299</v>
      </c>
      <c r="H1564">
        <v>679</v>
      </c>
      <c r="I1564">
        <v>8.3710000000007998</v>
      </c>
      <c r="J1564">
        <v>0.22299999999987599</v>
      </c>
      <c r="K1564">
        <v>8.0828786884307599E-2</v>
      </c>
      <c r="L1564">
        <v>9.5507502297612207E-2</v>
      </c>
      <c r="M1564">
        <v>930</v>
      </c>
      <c r="N1564">
        <v>1</v>
      </c>
      <c r="O1564">
        <v>1425</v>
      </c>
      <c r="P1564">
        <v>17.300999999998201</v>
      </c>
      <c r="Q1564">
        <v>0.20100000000024601</v>
      </c>
      <c r="R1564">
        <v>4.86062242238968E-2</v>
      </c>
      <c r="S1564">
        <v>9.9169856085468605E-2</v>
      </c>
      <c r="T1564">
        <v>930</v>
      </c>
      <c r="U1564">
        <v>1</v>
      </c>
    </row>
    <row r="1565" spans="1:21">
      <c r="A1565">
        <v>881</v>
      </c>
      <c r="B1565">
        <v>10.820999999999399</v>
      </c>
      <c r="C1565">
        <v>0.248999999999862</v>
      </c>
      <c r="D1565">
        <v>8.5000000000000006E-2</v>
      </c>
      <c r="E1565">
        <v>0.10030365998252599</v>
      </c>
      <c r="F1565">
        <v>642</v>
      </c>
      <c r="G1565">
        <v>0.68</v>
      </c>
      <c r="H1565">
        <v>710</v>
      </c>
      <c r="I1565">
        <v>8.7430000000005901</v>
      </c>
      <c r="J1565">
        <v>0.22299999999987599</v>
      </c>
      <c r="K1565">
        <v>2.9620696516823902E-2</v>
      </c>
      <c r="L1565">
        <v>0.16</v>
      </c>
      <c r="M1565">
        <v>930</v>
      </c>
      <c r="N1565">
        <v>1</v>
      </c>
      <c r="O1565">
        <v>1540</v>
      </c>
      <c r="P1565">
        <v>18.680999999999798</v>
      </c>
      <c r="Q1565">
        <v>0.20100000000024601</v>
      </c>
      <c r="R1565">
        <v>5.4549934476217803E-2</v>
      </c>
      <c r="S1565">
        <v>0.10784553325430001</v>
      </c>
      <c r="T1565">
        <v>930</v>
      </c>
      <c r="U1565">
        <v>1</v>
      </c>
    </row>
    <row r="1566" spans="1:21">
      <c r="A1566">
        <v>884</v>
      </c>
      <c r="B1566">
        <v>10.856999999999401</v>
      </c>
      <c r="C1566">
        <v>0.248999999999862</v>
      </c>
      <c r="D1566">
        <v>6.8542874709975193E-2</v>
      </c>
      <c r="E1566">
        <v>0.10784837165795701</v>
      </c>
      <c r="F1566">
        <v>923</v>
      </c>
      <c r="G1566">
        <v>0.76666666666666705</v>
      </c>
      <c r="H1566">
        <v>728</v>
      </c>
      <c r="I1566">
        <v>8.9590000000004704</v>
      </c>
      <c r="J1566">
        <v>0.22299999999987599</v>
      </c>
      <c r="K1566">
        <v>6.99014468746018E-2</v>
      </c>
      <c r="L1566">
        <v>0.126584793467233</v>
      </c>
      <c r="M1566">
        <v>930</v>
      </c>
      <c r="N1566">
        <v>1</v>
      </c>
      <c r="O1566">
        <v>1799</v>
      </c>
      <c r="P1566">
        <v>21.7890000000036</v>
      </c>
      <c r="Q1566">
        <v>0.20100000000024601</v>
      </c>
      <c r="R1566">
        <v>3.8356473116138899E-2</v>
      </c>
      <c r="S1566">
        <v>8.7840998673515802E-2</v>
      </c>
      <c r="T1566">
        <v>930</v>
      </c>
      <c r="U1566">
        <v>1</v>
      </c>
    </row>
    <row r="1567" spans="1:21">
      <c r="A1567">
        <v>1259</v>
      </c>
      <c r="B1567">
        <v>15.3569999999969</v>
      </c>
      <c r="C1567">
        <v>0.248999999999862</v>
      </c>
      <c r="D1567">
        <v>5.1891095498144003E-2</v>
      </c>
      <c r="E1567">
        <v>0.10880366118415501</v>
      </c>
      <c r="F1567">
        <v>926</v>
      </c>
      <c r="G1567">
        <v>0.86666666666666703</v>
      </c>
      <c r="H1567">
        <v>783</v>
      </c>
      <c r="I1567">
        <v>9.6190000000001099</v>
      </c>
      <c r="J1567">
        <v>0.22299999999987599</v>
      </c>
      <c r="K1567">
        <v>4.1794533456272202E-2</v>
      </c>
      <c r="L1567">
        <v>0.131515602262119</v>
      </c>
      <c r="M1567">
        <v>904</v>
      </c>
      <c r="N1567">
        <v>0.97111111111111104</v>
      </c>
      <c r="O1567">
        <v>1826</v>
      </c>
      <c r="P1567">
        <v>22.113000000004</v>
      </c>
      <c r="Q1567">
        <v>0.20100000000024601</v>
      </c>
      <c r="R1567">
        <v>3.7401044132316E-2</v>
      </c>
      <c r="S1567">
        <v>0.14597154120327999</v>
      </c>
      <c r="T1567">
        <v>930</v>
      </c>
      <c r="U1567">
        <v>1</v>
      </c>
    </row>
    <row r="1568" spans="1:21">
      <c r="A1568">
        <v>1271</v>
      </c>
      <c r="B1568">
        <v>15.5009999999968</v>
      </c>
      <c r="C1568">
        <v>0.248999999999862</v>
      </c>
      <c r="D1568">
        <v>6.2859717001960205E-2</v>
      </c>
      <c r="E1568">
        <v>9.9120332837275602E-2</v>
      </c>
      <c r="F1568">
        <v>884</v>
      </c>
      <c r="G1568">
        <v>0.76666666666666705</v>
      </c>
      <c r="H1568">
        <v>883</v>
      </c>
      <c r="I1568">
        <v>10.8189999999994</v>
      </c>
      <c r="J1568">
        <v>0.22299999999987599</v>
      </c>
      <c r="K1568">
        <v>5.0000000000000001E-3</v>
      </c>
      <c r="L1568">
        <v>0.128676115627717</v>
      </c>
      <c r="M1568">
        <v>656</v>
      </c>
      <c r="N1568">
        <v>0.69555555555555504</v>
      </c>
      <c r="O1568">
        <v>1859</v>
      </c>
      <c r="P1568">
        <v>22.509000000004502</v>
      </c>
      <c r="Q1568">
        <v>0.20100000000024601</v>
      </c>
      <c r="R1568">
        <v>1.7798493214842E-2</v>
      </c>
      <c r="S1568">
        <v>0.11854517657609701</v>
      </c>
      <c r="T1568">
        <v>930</v>
      </c>
      <c r="U1568">
        <v>1</v>
      </c>
    </row>
    <row r="1569" spans="1:21">
      <c r="A1569">
        <v>273</v>
      </c>
      <c r="B1569">
        <v>3.5249999999997201</v>
      </c>
      <c r="C1569">
        <v>0.24899999999997299</v>
      </c>
      <c r="D1569">
        <v>5.9141419537052799E-2</v>
      </c>
      <c r="E1569">
        <v>9.6780496638879596E-2</v>
      </c>
      <c r="F1569">
        <v>831</v>
      </c>
      <c r="G1569">
        <v>0.46888888888888902</v>
      </c>
      <c r="H1569">
        <v>1012</v>
      </c>
      <c r="I1569">
        <v>12.366999999998599</v>
      </c>
      <c r="J1569">
        <v>0.22299999999987599</v>
      </c>
      <c r="K1569">
        <v>5.3115992676097998E-2</v>
      </c>
      <c r="L1569">
        <v>0.13041208007552799</v>
      </c>
      <c r="M1569">
        <v>930</v>
      </c>
      <c r="N1569">
        <v>1</v>
      </c>
      <c r="O1569">
        <v>1876</v>
      </c>
      <c r="P1569">
        <v>22.713000000004801</v>
      </c>
      <c r="Q1569">
        <v>0.20100000000024601</v>
      </c>
      <c r="R1569">
        <v>8.5000000000000006E-2</v>
      </c>
      <c r="S1569">
        <v>9.8586338946767202E-2</v>
      </c>
      <c r="T1569">
        <v>930</v>
      </c>
      <c r="U1569">
        <v>1</v>
      </c>
    </row>
    <row r="1570" spans="1:21">
      <c r="A1570">
        <v>1621</v>
      </c>
      <c r="B1570">
        <v>19.701000000001098</v>
      </c>
      <c r="C1570">
        <v>0.24900000000030401</v>
      </c>
      <c r="D1570">
        <v>2.4734138936997802E-2</v>
      </c>
      <c r="E1570">
        <v>0.137554525238095</v>
      </c>
      <c r="F1570">
        <v>899</v>
      </c>
      <c r="G1570">
        <v>0.55666666666666698</v>
      </c>
      <c r="H1570">
        <v>236</v>
      </c>
      <c r="I1570">
        <v>3.0549999999997701</v>
      </c>
      <c r="J1570">
        <v>0.222999999999975</v>
      </c>
      <c r="K1570">
        <v>8.5000000000000006E-2</v>
      </c>
      <c r="L1570">
        <v>0.11681017392853101</v>
      </c>
      <c r="M1570">
        <v>930</v>
      </c>
      <c r="N1570">
        <v>1</v>
      </c>
      <c r="O1570">
        <v>1894</v>
      </c>
      <c r="P1570">
        <v>22.929000000005001</v>
      </c>
      <c r="Q1570">
        <v>0.20100000000024601</v>
      </c>
      <c r="R1570">
        <v>6.0670045824753598E-2</v>
      </c>
      <c r="S1570">
        <v>7.8062339711101505E-2</v>
      </c>
      <c r="T1570">
        <v>930</v>
      </c>
      <c r="U1570">
        <v>1</v>
      </c>
    </row>
    <row r="1571" spans="1:21">
      <c r="A1571">
        <v>1661</v>
      </c>
      <c r="B1571">
        <v>20.181000000001699</v>
      </c>
      <c r="C1571">
        <v>0.24900000000030401</v>
      </c>
      <c r="D1571">
        <v>3.1425963376330503E-2</v>
      </c>
      <c r="E1571">
        <v>0.14022202236160999</v>
      </c>
      <c r="F1571">
        <v>920</v>
      </c>
      <c r="G1571">
        <v>0.66666666666666696</v>
      </c>
      <c r="H1571">
        <v>371</v>
      </c>
      <c r="I1571">
        <v>4.6749999999999003</v>
      </c>
      <c r="J1571">
        <v>0.223000000000074</v>
      </c>
      <c r="K1571">
        <v>8.5000000000000006E-2</v>
      </c>
      <c r="L1571">
        <v>0.114514414819589</v>
      </c>
      <c r="M1571">
        <v>930</v>
      </c>
      <c r="N1571">
        <v>1</v>
      </c>
      <c r="O1571">
        <v>2059</v>
      </c>
      <c r="P1571">
        <v>24.909000000007499</v>
      </c>
      <c r="Q1571">
        <v>0.20100000000024601</v>
      </c>
      <c r="R1571">
        <v>3.05027482557064E-2</v>
      </c>
      <c r="S1571">
        <v>0.13496132600331501</v>
      </c>
      <c r="T1571">
        <v>930</v>
      </c>
      <c r="U1571">
        <v>1</v>
      </c>
    </row>
    <row r="1572" spans="1:21">
      <c r="A1572">
        <v>1875</v>
      </c>
      <c r="B1572">
        <v>22.749000000004798</v>
      </c>
      <c r="C1572">
        <v>0.24900000000030401</v>
      </c>
      <c r="D1572">
        <v>5.46488955237244E-2</v>
      </c>
      <c r="E1572">
        <v>0.11115415710439699</v>
      </c>
      <c r="F1572">
        <v>591</v>
      </c>
      <c r="G1572">
        <v>0.62333333333333296</v>
      </c>
      <c r="H1572">
        <v>410</v>
      </c>
      <c r="I1572">
        <v>5.1430000000000504</v>
      </c>
      <c r="J1572">
        <v>0.223000000000074</v>
      </c>
      <c r="K1572">
        <v>4.4426718596565398E-2</v>
      </c>
      <c r="L1572">
        <v>9.6310429193866703E-2</v>
      </c>
      <c r="M1572">
        <v>870</v>
      </c>
      <c r="N1572">
        <v>0.69444444444444398</v>
      </c>
      <c r="O1572">
        <v>2196</v>
      </c>
      <c r="P1572">
        <v>26.553000000009501</v>
      </c>
      <c r="Q1572">
        <v>0.20100000000024601</v>
      </c>
      <c r="R1572">
        <v>4.8814768492796798E-2</v>
      </c>
      <c r="S1572">
        <v>8.9911450684461797E-2</v>
      </c>
      <c r="T1572">
        <v>930</v>
      </c>
      <c r="U1572">
        <v>1</v>
      </c>
    </row>
    <row r="1573" spans="1:21">
      <c r="A1573">
        <v>1883</v>
      </c>
      <c r="B1573">
        <v>22.845000000004902</v>
      </c>
      <c r="C1573">
        <v>0.24900000000030401</v>
      </c>
      <c r="D1573">
        <v>5.0560779457659098E-2</v>
      </c>
      <c r="E1573">
        <v>0.100417420066451</v>
      </c>
      <c r="F1573">
        <v>901</v>
      </c>
      <c r="G1573">
        <v>0.39777777777777801</v>
      </c>
      <c r="H1573">
        <v>493</v>
      </c>
      <c r="I1573">
        <v>6.1390000000003804</v>
      </c>
      <c r="J1573">
        <v>0.223000000000074</v>
      </c>
      <c r="K1573">
        <v>6.3744142626113706E-2</v>
      </c>
      <c r="L1573">
        <v>0.123103926365993</v>
      </c>
      <c r="M1573">
        <v>930</v>
      </c>
      <c r="N1573">
        <v>1</v>
      </c>
      <c r="O1573">
        <v>713</v>
      </c>
      <c r="P1573">
        <v>8.7580000000005906</v>
      </c>
      <c r="Q1573">
        <v>0.20199999999988799</v>
      </c>
      <c r="R1573">
        <v>4.8873099936443003E-2</v>
      </c>
      <c r="S1573">
        <v>0.135740651515354</v>
      </c>
      <c r="T1573">
        <v>930</v>
      </c>
      <c r="U1573">
        <v>1</v>
      </c>
    </row>
    <row r="1574" spans="1:21">
      <c r="A1574">
        <v>1886</v>
      </c>
      <c r="B1574">
        <v>22.881000000004999</v>
      </c>
      <c r="C1574">
        <v>0.24900000000030401</v>
      </c>
      <c r="D1574">
        <v>7.9511360660232497E-2</v>
      </c>
      <c r="E1574">
        <v>9.21128241394642E-2</v>
      </c>
      <c r="F1574">
        <v>917</v>
      </c>
      <c r="G1574">
        <v>0.56666666666666698</v>
      </c>
      <c r="H1574">
        <v>565</v>
      </c>
      <c r="I1574">
        <v>7.0030000000006698</v>
      </c>
      <c r="J1574">
        <v>0.223000000000074</v>
      </c>
      <c r="K1574">
        <v>3.4272460311770003E-2</v>
      </c>
      <c r="L1574">
        <v>0.112461910929885</v>
      </c>
      <c r="M1574">
        <v>858</v>
      </c>
      <c r="N1574">
        <v>0.133333333333333</v>
      </c>
      <c r="O1574">
        <v>753</v>
      </c>
      <c r="P1574">
        <v>9.2380000000003193</v>
      </c>
      <c r="Q1574">
        <v>0.20199999999988799</v>
      </c>
      <c r="R1574">
        <v>4.9072210816568602E-2</v>
      </c>
      <c r="S1574">
        <v>0.107598648602719</v>
      </c>
      <c r="T1574">
        <v>930</v>
      </c>
      <c r="U1574">
        <v>1</v>
      </c>
    </row>
    <row r="1575" spans="1:21">
      <c r="A1575">
        <v>1979</v>
      </c>
      <c r="B1575">
        <v>23.997000000006299</v>
      </c>
      <c r="C1575">
        <v>0.24900000000030401</v>
      </c>
      <c r="D1575">
        <v>7.4859371259500596E-2</v>
      </c>
      <c r="E1575">
        <v>0.114323952040287</v>
      </c>
      <c r="F1575">
        <v>930</v>
      </c>
      <c r="G1575">
        <v>1</v>
      </c>
      <c r="H1575">
        <v>1369</v>
      </c>
      <c r="I1575">
        <v>16.650999999997399</v>
      </c>
      <c r="J1575">
        <v>0.22300000000027301</v>
      </c>
      <c r="K1575">
        <v>5.0042323993189398E-2</v>
      </c>
      <c r="L1575">
        <v>0.118036837201315</v>
      </c>
      <c r="M1575">
        <v>924</v>
      </c>
      <c r="N1575">
        <v>0.8</v>
      </c>
      <c r="O1575">
        <v>787</v>
      </c>
      <c r="P1575">
        <v>9.6460000000000896</v>
      </c>
      <c r="Q1575">
        <v>0.20199999999988799</v>
      </c>
      <c r="R1575">
        <v>3.7898228534879203E-2</v>
      </c>
      <c r="S1575">
        <v>0.06</v>
      </c>
      <c r="T1575">
        <v>930</v>
      </c>
      <c r="U1575">
        <v>1</v>
      </c>
    </row>
    <row r="1576" spans="1:21">
      <c r="A1576">
        <v>2090</v>
      </c>
      <c r="B1576">
        <v>25.329000000008001</v>
      </c>
      <c r="C1576">
        <v>0.24900000000030401</v>
      </c>
      <c r="D1576">
        <v>3.6500923669666001E-2</v>
      </c>
      <c r="E1576">
        <v>0.156992092913983</v>
      </c>
      <c r="F1576">
        <v>930</v>
      </c>
      <c r="G1576">
        <v>1</v>
      </c>
      <c r="H1576">
        <v>1394</v>
      </c>
      <c r="I1576">
        <v>16.950999999997698</v>
      </c>
      <c r="J1576">
        <v>0.22300000000027301</v>
      </c>
      <c r="K1576">
        <v>5.0405401565638497E-2</v>
      </c>
      <c r="L1576">
        <v>0.139848946979235</v>
      </c>
      <c r="M1576">
        <v>930</v>
      </c>
      <c r="N1576">
        <v>1</v>
      </c>
      <c r="O1576">
        <v>828</v>
      </c>
      <c r="P1576">
        <v>10.137999999999799</v>
      </c>
      <c r="Q1576">
        <v>0.20199999999988799</v>
      </c>
      <c r="R1576">
        <v>4.1364396945197002E-2</v>
      </c>
      <c r="S1576">
        <v>0.121961333068849</v>
      </c>
      <c r="T1576">
        <v>930</v>
      </c>
      <c r="U1576">
        <v>1</v>
      </c>
    </row>
    <row r="1577" spans="1:21">
      <c r="A1577">
        <v>2091</v>
      </c>
      <c r="B1577">
        <v>25.341000000007998</v>
      </c>
      <c r="C1577">
        <v>0.24900000000030401</v>
      </c>
      <c r="D1577">
        <v>5.5861508042690002E-2</v>
      </c>
      <c r="E1577">
        <v>0.12489617659263599</v>
      </c>
      <c r="F1577">
        <v>928</v>
      </c>
      <c r="G1577">
        <v>0.93333333333333302</v>
      </c>
      <c r="H1577">
        <v>1438</v>
      </c>
      <c r="I1577">
        <v>17.4789999999984</v>
      </c>
      <c r="J1577">
        <v>0.22300000000027301</v>
      </c>
      <c r="K1577">
        <v>7.4969576492817006E-2</v>
      </c>
      <c r="L1577">
        <v>0.12921681582627101</v>
      </c>
      <c r="M1577">
        <v>930</v>
      </c>
      <c r="N1577">
        <v>1</v>
      </c>
      <c r="O1577">
        <v>869</v>
      </c>
      <c r="P1577">
        <v>10.6299999999995</v>
      </c>
      <c r="Q1577">
        <v>0.20199999999988799</v>
      </c>
      <c r="R1577">
        <v>4.0452398580492599E-2</v>
      </c>
      <c r="S1577">
        <v>0.11499721094648301</v>
      </c>
      <c r="T1577">
        <v>930</v>
      </c>
      <c r="U1577">
        <v>1</v>
      </c>
    </row>
    <row r="1578" spans="1:21">
      <c r="A1578">
        <v>2125</v>
      </c>
      <c r="B1578">
        <v>25.7490000000085</v>
      </c>
      <c r="C1578">
        <v>0.24900000000030401</v>
      </c>
      <c r="D1578">
        <v>5.7367989156452297E-2</v>
      </c>
      <c r="E1578">
        <v>0.101139848050533</v>
      </c>
      <c r="F1578">
        <v>518</v>
      </c>
      <c r="G1578">
        <v>0.54222222222222205</v>
      </c>
      <c r="H1578">
        <v>1681</v>
      </c>
      <c r="I1578">
        <v>20.3950000000019</v>
      </c>
      <c r="J1578">
        <v>0.22300000000027301</v>
      </c>
      <c r="K1578">
        <v>6.4216946883507597E-2</v>
      </c>
      <c r="L1578">
        <v>0.117862776871242</v>
      </c>
      <c r="M1578">
        <v>930</v>
      </c>
      <c r="N1578">
        <v>1</v>
      </c>
      <c r="O1578">
        <v>1013</v>
      </c>
      <c r="P1578">
        <v>12.357999999998601</v>
      </c>
      <c r="Q1578">
        <v>0.20199999999988799</v>
      </c>
      <c r="R1578">
        <v>4.2545853477684303E-2</v>
      </c>
      <c r="S1578">
        <v>0.123736015263069</v>
      </c>
      <c r="T1578">
        <v>930</v>
      </c>
      <c r="U1578">
        <v>1</v>
      </c>
    </row>
    <row r="1579" spans="1:21">
      <c r="A1579">
        <v>1167</v>
      </c>
      <c r="B1579">
        <v>14.2539999999975</v>
      </c>
      <c r="C1579">
        <v>0.249999999999861</v>
      </c>
      <c r="D1579">
        <v>6.9272940333276994E-2</v>
      </c>
      <c r="E1579">
        <v>0.15341077339058701</v>
      </c>
      <c r="F1579">
        <v>930</v>
      </c>
      <c r="G1579">
        <v>1</v>
      </c>
      <c r="H1579">
        <v>1789</v>
      </c>
      <c r="I1579">
        <v>21.691000000003498</v>
      </c>
      <c r="J1579">
        <v>0.22300000000027301</v>
      </c>
      <c r="K1579">
        <v>4.76467425194642E-2</v>
      </c>
      <c r="L1579">
        <v>8.8995266342096396E-2</v>
      </c>
      <c r="M1579">
        <v>662</v>
      </c>
      <c r="N1579">
        <v>0.70222222222222197</v>
      </c>
      <c r="O1579">
        <v>1015</v>
      </c>
      <c r="P1579">
        <v>12.3819999999986</v>
      </c>
      <c r="Q1579">
        <v>0.20199999999988799</v>
      </c>
      <c r="R1579">
        <v>6.2874743898468602E-2</v>
      </c>
      <c r="S1579">
        <v>0.122072501908429</v>
      </c>
      <c r="T1579">
        <v>930</v>
      </c>
      <c r="U1579">
        <v>1</v>
      </c>
    </row>
    <row r="1580" spans="1:21">
      <c r="A1580">
        <v>1310</v>
      </c>
      <c r="B1580">
        <v>15.969999999996601</v>
      </c>
      <c r="C1580">
        <v>0.249999999999861</v>
      </c>
      <c r="D1580">
        <v>3.4718871772676602E-2</v>
      </c>
      <c r="E1580">
        <v>0.128371770784386</v>
      </c>
      <c r="F1580">
        <v>913</v>
      </c>
      <c r="G1580">
        <v>0.43333333333333302</v>
      </c>
      <c r="H1580">
        <v>1847</v>
      </c>
      <c r="I1580">
        <v>22.387000000004399</v>
      </c>
      <c r="J1580">
        <v>0.22300000000027301</v>
      </c>
      <c r="K1580">
        <v>6.4241857819295506E-2</v>
      </c>
      <c r="L1580">
        <v>0.126832811311788</v>
      </c>
      <c r="M1580">
        <v>930</v>
      </c>
      <c r="N1580">
        <v>1</v>
      </c>
      <c r="O1580">
        <v>666</v>
      </c>
      <c r="P1580">
        <v>8.1940000000008997</v>
      </c>
      <c r="Q1580">
        <v>0.20199999999989399</v>
      </c>
      <c r="R1580">
        <v>4.8289078024741201E-2</v>
      </c>
      <c r="S1580">
        <v>0.13431664829554499</v>
      </c>
      <c r="T1580">
        <v>930</v>
      </c>
      <c r="U1580">
        <v>1</v>
      </c>
    </row>
    <row r="1581" spans="1:21">
      <c r="A1581">
        <v>395</v>
      </c>
      <c r="B1581">
        <v>4.99</v>
      </c>
      <c r="C1581">
        <v>0.25000000000008299</v>
      </c>
      <c r="D1581">
        <v>5.2972821423791103E-2</v>
      </c>
      <c r="E1581">
        <v>0.100385510538836</v>
      </c>
      <c r="F1581">
        <v>789</v>
      </c>
      <c r="G1581">
        <v>0.49666666666666698</v>
      </c>
      <c r="H1581">
        <v>1875</v>
      </c>
      <c r="I1581">
        <v>22.723000000004799</v>
      </c>
      <c r="J1581">
        <v>0.22300000000027301</v>
      </c>
      <c r="K1581">
        <v>3.3246574866706798E-2</v>
      </c>
      <c r="L1581">
        <v>0.11539765760687801</v>
      </c>
      <c r="M1581">
        <v>720</v>
      </c>
      <c r="N1581">
        <v>0.76666666666666705</v>
      </c>
      <c r="O1581">
        <v>1319</v>
      </c>
      <c r="P1581">
        <v>16.029999999996601</v>
      </c>
      <c r="Q1581">
        <v>0.201999999999941</v>
      </c>
      <c r="R1581">
        <v>1.8777691614917401E-2</v>
      </c>
      <c r="S1581">
        <v>0.12241501407719101</v>
      </c>
      <c r="T1581">
        <v>930</v>
      </c>
      <c r="U1581">
        <v>1</v>
      </c>
    </row>
    <row r="1582" spans="1:21">
      <c r="A1582">
        <v>504</v>
      </c>
      <c r="B1582">
        <v>6.2980000000004397</v>
      </c>
      <c r="C1582">
        <v>0.25000000000008299</v>
      </c>
      <c r="D1582">
        <v>5.43364008961865E-2</v>
      </c>
      <c r="E1582">
        <v>0.124003163958444</v>
      </c>
      <c r="F1582">
        <v>703</v>
      </c>
      <c r="G1582">
        <v>0.42111111111111099</v>
      </c>
      <c r="H1582">
        <v>1976</v>
      </c>
      <c r="I1582">
        <v>23.935000000006301</v>
      </c>
      <c r="J1582">
        <v>0.22300000000027301</v>
      </c>
      <c r="K1582">
        <v>4.20402905196978E-2</v>
      </c>
      <c r="L1582">
        <v>0.14270235279809099</v>
      </c>
      <c r="M1582">
        <v>930</v>
      </c>
      <c r="N1582">
        <v>1</v>
      </c>
      <c r="O1582">
        <v>463</v>
      </c>
      <c r="P1582">
        <v>5.7580000000002602</v>
      </c>
      <c r="Q1582">
        <v>0.20200000000006699</v>
      </c>
      <c r="R1582">
        <v>6.1168435831001698E-2</v>
      </c>
      <c r="S1582">
        <v>0.122196523382574</v>
      </c>
      <c r="T1582">
        <v>930</v>
      </c>
      <c r="U1582">
        <v>1</v>
      </c>
    </row>
    <row r="1583" spans="1:21">
      <c r="A1583">
        <v>1497</v>
      </c>
      <c r="B1583">
        <v>18.213999999999299</v>
      </c>
      <c r="C1583">
        <v>0.25000000000030598</v>
      </c>
      <c r="D1583">
        <v>6.2692558387896793E-2</v>
      </c>
      <c r="E1583">
        <v>0.134176666160124</v>
      </c>
      <c r="F1583">
        <v>921</v>
      </c>
      <c r="G1583">
        <v>0.7</v>
      </c>
      <c r="H1583">
        <v>2025</v>
      </c>
      <c r="I1583">
        <v>24.523000000006999</v>
      </c>
      <c r="J1583">
        <v>0.22300000000027301</v>
      </c>
      <c r="K1583">
        <v>3.7291949595879802E-2</v>
      </c>
      <c r="L1583">
        <v>0.129350504013763</v>
      </c>
      <c r="M1583">
        <v>925</v>
      </c>
      <c r="N1583">
        <v>0.83333333333333304</v>
      </c>
      <c r="O1583">
        <v>466</v>
      </c>
      <c r="P1583">
        <v>5.7940000000002696</v>
      </c>
      <c r="Q1583">
        <v>0.20200000000006699</v>
      </c>
      <c r="R1583">
        <v>5.4560153821647098E-2</v>
      </c>
      <c r="S1583">
        <v>0.12381288891827399</v>
      </c>
      <c r="T1583">
        <v>930</v>
      </c>
      <c r="U1583">
        <v>1</v>
      </c>
    </row>
    <row r="1584" spans="1:21">
      <c r="A1584">
        <v>1799</v>
      </c>
      <c r="B1584">
        <v>21.838000000003699</v>
      </c>
      <c r="C1584">
        <v>0.25000000000030598</v>
      </c>
      <c r="D1584">
        <v>8.0987549076386806E-2</v>
      </c>
      <c r="E1584">
        <v>9.6905895894543903E-2</v>
      </c>
      <c r="F1584">
        <v>859</v>
      </c>
      <c r="G1584">
        <v>0.71777777777777796</v>
      </c>
      <c r="H1584">
        <v>2068</v>
      </c>
      <c r="I1584">
        <v>25.039000000007601</v>
      </c>
      <c r="J1584">
        <v>0.22300000000027301</v>
      </c>
      <c r="K1584">
        <v>7.1189753761174701E-2</v>
      </c>
      <c r="L1584">
        <v>8.8648618472879595E-2</v>
      </c>
      <c r="M1584">
        <v>922</v>
      </c>
      <c r="N1584">
        <v>0.73333333333333295</v>
      </c>
      <c r="O1584">
        <v>491</v>
      </c>
      <c r="P1584">
        <v>6.0940000000003698</v>
      </c>
      <c r="Q1584">
        <v>0.20200000000006699</v>
      </c>
      <c r="R1584">
        <v>6.8298041182120503E-2</v>
      </c>
      <c r="S1584">
        <v>0.115754545078376</v>
      </c>
      <c r="T1584">
        <v>930</v>
      </c>
      <c r="U1584">
        <v>1</v>
      </c>
    </row>
    <row r="1585" spans="1:21">
      <c r="A1585">
        <v>1914</v>
      </c>
      <c r="B1585">
        <v>23.2180000000054</v>
      </c>
      <c r="C1585">
        <v>0.25000000000030598</v>
      </c>
      <c r="D1585">
        <v>6.7341271411157699E-2</v>
      </c>
      <c r="E1585">
        <v>9.3915693167298406E-2</v>
      </c>
      <c r="F1585">
        <v>828</v>
      </c>
      <c r="G1585">
        <v>0.73</v>
      </c>
      <c r="H1585">
        <v>2096</v>
      </c>
      <c r="I1585">
        <v>25.375000000008001</v>
      </c>
      <c r="J1585">
        <v>0.22300000000027301</v>
      </c>
      <c r="K1585">
        <v>5.9312060020717899E-2</v>
      </c>
      <c r="L1585">
        <v>9.7725537622552996E-2</v>
      </c>
      <c r="M1585">
        <v>921</v>
      </c>
      <c r="N1585">
        <v>0.7</v>
      </c>
      <c r="O1585">
        <v>500</v>
      </c>
      <c r="P1585">
        <v>6.2020000000004103</v>
      </c>
      <c r="Q1585">
        <v>0.20200000000006699</v>
      </c>
      <c r="R1585">
        <v>4.01733413703588E-2</v>
      </c>
      <c r="S1585">
        <v>6.7032624269861896E-2</v>
      </c>
      <c r="T1585">
        <v>930</v>
      </c>
      <c r="U1585">
        <v>1</v>
      </c>
    </row>
    <row r="1586" spans="1:21">
      <c r="A1586">
        <v>1928</v>
      </c>
      <c r="B1586">
        <v>23.386000000005598</v>
      </c>
      <c r="C1586">
        <v>0.25000000000030598</v>
      </c>
      <c r="D1586">
        <v>4.34678996954318E-2</v>
      </c>
      <c r="E1586">
        <v>0.116920760944104</v>
      </c>
      <c r="F1586">
        <v>873</v>
      </c>
      <c r="G1586">
        <v>0.35555555555555601</v>
      </c>
      <c r="H1586">
        <v>2168</v>
      </c>
      <c r="I1586">
        <v>26.239000000009099</v>
      </c>
      <c r="J1586">
        <v>0.22300000000027301</v>
      </c>
      <c r="K1586">
        <v>5.1910589981286198E-2</v>
      </c>
      <c r="L1586">
        <v>0.111951825565981</v>
      </c>
      <c r="M1586">
        <v>875</v>
      </c>
      <c r="N1586">
        <v>0.36666666666666697</v>
      </c>
      <c r="O1586">
        <v>559</v>
      </c>
      <c r="P1586">
        <v>6.9100000000006396</v>
      </c>
      <c r="Q1586">
        <v>0.20200000000006699</v>
      </c>
      <c r="R1586">
        <v>6.3438196665589905E-2</v>
      </c>
      <c r="S1586">
        <v>0.118497845499966</v>
      </c>
      <c r="T1586">
        <v>930</v>
      </c>
      <c r="U1586">
        <v>1</v>
      </c>
    </row>
    <row r="1587" spans="1:21">
      <c r="A1587">
        <v>1942</v>
      </c>
      <c r="B1587">
        <v>23.5540000000058</v>
      </c>
      <c r="C1587">
        <v>0.25000000000030598</v>
      </c>
      <c r="D1587">
        <v>4.38442767473326E-2</v>
      </c>
      <c r="E1587">
        <v>0.111871168616668</v>
      </c>
      <c r="F1587">
        <v>576</v>
      </c>
      <c r="G1587">
        <v>0.30666666666666698</v>
      </c>
      <c r="H1587">
        <v>858</v>
      </c>
      <c r="I1587">
        <v>10.5199999999996</v>
      </c>
      <c r="J1587">
        <v>0.22399999999987599</v>
      </c>
      <c r="K1587">
        <v>7.57297825600831E-2</v>
      </c>
      <c r="L1587">
        <v>0.114798334250358</v>
      </c>
      <c r="M1587">
        <v>930</v>
      </c>
      <c r="N1587">
        <v>1</v>
      </c>
      <c r="O1587">
        <v>574</v>
      </c>
      <c r="P1587">
        <v>7.0900000000006997</v>
      </c>
      <c r="Q1587">
        <v>0.20200000000006699</v>
      </c>
      <c r="R1587">
        <v>5.0221174484073997E-2</v>
      </c>
      <c r="S1587">
        <v>7.5446849708015004E-2</v>
      </c>
      <c r="T1587">
        <v>930</v>
      </c>
      <c r="U1587">
        <v>1</v>
      </c>
    </row>
    <row r="1588" spans="1:21">
      <c r="A1588">
        <v>1980</v>
      </c>
      <c r="B1588">
        <v>24.0100000000064</v>
      </c>
      <c r="C1588">
        <v>0.25000000000030598</v>
      </c>
      <c r="D1588">
        <v>6.19761558673564E-2</v>
      </c>
      <c r="E1588">
        <v>0.14621419372296399</v>
      </c>
      <c r="F1588">
        <v>930</v>
      </c>
      <c r="G1588">
        <v>1</v>
      </c>
      <c r="H1588">
        <v>926</v>
      </c>
      <c r="I1588">
        <v>11.335999999999199</v>
      </c>
      <c r="J1588">
        <v>0.22399999999987599</v>
      </c>
      <c r="K1588">
        <v>5.3147284902088497E-2</v>
      </c>
      <c r="L1588">
        <v>0.11584358764543</v>
      </c>
      <c r="M1588">
        <v>912</v>
      </c>
      <c r="N1588">
        <v>0.73333333333333295</v>
      </c>
      <c r="O1588">
        <v>608</v>
      </c>
      <c r="P1588">
        <v>7.4980000000008404</v>
      </c>
      <c r="Q1588">
        <v>0.20200000000006699</v>
      </c>
      <c r="R1588">
        <v>5.4868807337032803E-2</v>
      </c>
      <c r="S1588">
        <v>7.0605573455248899E-2</v>
      </c>
      <c r="T1588">
        <v>930</v>
      </c>
      <c r="U1588">
        <v>1</v>
      </c>
    </row>
    <row r="1589" spans="1:21">
      <c r="A1589">
        <v>1996</v>
      </c>
      <c r="B1589">
        <v>24.202000000006599</v>
      </c>
      <c r="C1589">
        <v>0.25000000000030598</v>
      </c>
      <c r="D1589">
        <v>6.5579009070605002E-2</v>
      </c>
      <c r="E1589">
        <v>0.12696740020967801</v>
      </c>
      <c r="F1589">
        <v>930</v>
      </c>
      <c r="G1589">
        <v>1</v>
      </c>
      <c r="H1589">
        <v>1043</v>
      </c>
      <c r="I1589">
        <v>12.7399999999984</v>
      </c>
      <c r="J1589">
        <v>0.22399999999987599</v>
      </c>
      <c r="K1589">
        <v>4.5334667421415897E-2</v>
      </c>
      <c r="L1589">
        <v>0.155952210400601</v>
      </c>
      <c r="M1589">
        <v>930</v>
      </c>
      <c r="N1589">
        <v>1</v>
      </c>
      <c r="O1589">
        <v>644</v>
      </c>
      <c r="P1589">
        <v>7.9300000000009803</v>
      </c>
      <c r="Q1589">
        <v>0.20200000000006699</v>
      </c>
      <c r="R1589">
        <v>8.5000000000000006E-2</v>
      </c>
      <c r="S1589">
        <v>9.5070309842150202E-2</v>
      </c>
      <c r="T1589">
        <v>930</v>
      </c>
      <c r="U1589">
        <v>1</v>
      </c>
    </row>
    <row r="1590" spans="1:21">
      <c r="A1590">
        <v>2045</v>
      </c>
      <c r="B1590">
        <v>24.7900000000073</v>
      </c>
      <c r="C1590">
        <v>0.25000000000030598</v>
      </c>
      <c r="D1590">
        <v>2.4618321343652199E-2</v>
      </c>
      <c r="E1590">
        <v>0.147424711133987</v>
      </c>
      <c r="F1590">
        <v>918</v>
      </c>
      <c r="G1590">
        <v>0.6</v>
      </c>
      <c r="H1590">
        <v>258</v>
      </c>
      <c r="I1590">
        <v>3.3199999999997498</v>
      </c>
      <c r="J1590">
        <v>0.223999999999975</v>
      </c>
      <c r="K1590">
        <v>3.01953462329781E-2</v>
      </c>
      <c r="L1590">
        <v>0.14468622923861901</v>
      </c>
      <c r="M1590">
        <v>930</v>
      </c>
      <c r="N1590">
        <v>1</v>
      </c>
      <c r="O1590">
        <v>1568</v>
      </c>
      <c r="P1590">
        <v>19.018000000000299</v>
      </c>
      <c r="Q1590">
        <v>0.20200000000024701</v>
      </c>
      <c r="R1590">
        <v>6.1016598463132503E-2</v>
      </c>
      <c r="S1590">
        <v>0.121173212065343</v>
      </c>
      <c r="T1590">
        <v>930</v>
      </c>
      <c r="U1590">
        <v>1</v>
      </c>
    </row>
    <row r="1591" spans="1:21">
      <c r="A1591">
        <v>2163</v>
      </c>
      <c r="B1591">
        <v>26.206000000008999</v>
      </c>
      <c r="C1591">
        <v>0.25000000000030598</v>
      </c>
      <c r="D1591">
        <v>8.5000000000000006E-2</v>
      </c>
      <c r="E1591">
        <v>0.12039984514729</v>
      </c>
      <c r="F1591">
        <v>930</v>
      </c>
      <c r="G1591">
        <v>1</v>
      </c>
      <c r="H1591">
        <v>288</v>
      </c>
      <c r="I1591">
        <v>3.6799999999997102</v>
      </c>
      <c r="J1591">
        <v>0.223999999999975</v>
      </c>
      <c r="K1591">
        <v>8.3769517841700294E-2</v>
      </c>
      <c r="L1591">
        <v>0.121053744896586</v>
      </c>
      <c r="M1591">
        <v>930</v>
      </c>
      <c r="N1591">
        <v>1</v>
      </c>
      <c r="O1591">
        <v>1798</v>
      </c>
      <c r="P1591">
        <v>21.778000000003601</v>
      </c>
      <c r="Q1591">
        <v>0.20200000000024701</v>
      </c>
      <c r="R1591">
        <v>3.1904081369113303E-2</v>
      </c>
      <c r="S1591">
        <v>0.06</v>
      </c>
      <c r="T1591">
        <v>930</v>
      </c>
      <c r="U1591">
        <v>1</v>
      </c>
    </row>
    <row r="1592" spans="1:21">
      <c r="A1592">
        <v>758</v>
      </c>
      <c r="B1592">
        <v>9.3470000000002607</v>
      </c>
      <c r="C1592">
        <v>0.250999999999861</v>
      </c>
      <c r="D1592">
        <v>4.39054118815543E-2</v>
      </c>
      <c r="E1592">
        <v>0.10854672935592299</v>
      </c>
      <c r="F1592">
        <v>901</v>
      </c>
      <c r="G1592">
        <v>0.91</v>
      </c>
      <c r="H1592">
        <v>650</v>
      </c>
      <c r="I1592">
        <v>8.0240000000009903</v>
      </c>
      <c r="J1592">
        <v>0.22400000000005299</v>
      </c>
      <c r="K1592">
        <v>4.1120612768496101E-2</v>
      </c>
      <c r="L1592">
        <v>9.8209941599132405E-2</v>
      </c>
      <c r="M1592">
        <v>902</v>
      </c>
      <c r="N1592">
        <v>0.62111111111111095</v>
      </c>
      <c r="O1592">
        <v>1893</v>
      </c>
      <c r="P1592">
        <v>22.918000000005001</v>
      </c>
      <c r="Q1592">
        <v>0.20200000000024701</v>
      </c>
      <c r="R1592">
        <v>5.9242020100788599E-2</v>
      </c>
      <c r="S1592">
        <v>0.111304952118312</v>
      </c>
      <c r="T1592">
        <v>930</v>
      </c>
      <c r="U1592">
        <v>1</v>
      </c>
    </row>
    <row r="1593" spans="1:21">
      <c r="A1593">
        <v>958</v>
      </c>
      <c r="B1593">
        <v>11.7469999999989</v>
      </c>
      <c r="C1593">
        <v>0.250999999999861</v>
      </c>
      <c r="D1593">
        <v>4.3298857422101503E-2</v>
      </c>
      <c r="E1593">
        <v>0.106733063556833</v>
      </c>
      <c r="F1593">
        <v>901</v>
      </c>
      <c r="G1593">
        <v>0.36333333333333301</v>
      </c>
      <c r="H1593">
        <v>506</v>
      </c>
      <c r="I1593">
        <v>6.2960000000004399</v>
      </c>
      <c r="J1593">
        <v>0.224000000000075</v>
      </c>
      <c r="K1593">
        <v>3.3989458519440303E-2</v>
      </c>
      <c r="L1593">
        <v>0.151414487860456</v>
      </c>
      <c r="M1593">
        <v>930</v>
      </c>
      <c r="N1593">
        <v>1</v>
      </c>
      <c r="O1593">
        <v>2006</v>
      </c>
      <c r="P1593">
        <v>24.274000000006701</v>
      </c>
      <c r="Q1593">
        <v>0.20200000000024701</v>
      </c>
      <c r="R1593">
        <v>3.9715297899068601E-2</v>
      </c>
      <c r="S1593">
        <v>0.124696719722811</v>
      </c>
      <c r="T1593">
        <v>930</v>
      </c>
      <c r="U1593">
        <v>1</v>
      </c>
    </row>
    <row r="1594" spans="1:21">
      <c r="A1594">
        <v>1095</v>
      </c>
      <c r="B1594">
        <v>13.390999999998</v>
      </c>
      <c r="C1594">
        <v>0.250999999999861</v>
      </c>
      <c r="D1594">
        <v>5.9301951498885903E-2</v>
      </c>
      <c r="E1594">
        <v>9.8743944242585993E-2</v>
      </c>
      <c r="F1594">
        <v>684</v>
      </c>
      <c r="G1594">
        <v>0.29111111111111099</v>
      </c>
      <c r="H1594">
        <v>570</v>
      </c>
      <c r="I1594">
        <v>7.0640000000006902</v>
      </c>
      <c r="J1594">
        <v>0.224000000000075</v>
      </c>
      <c r="K1594">
        <v>5.28744113086735E-2</v>
      </c>
      <c r="L1594">
        <v>7.5925821103080396E-2</v>
      </c>
      <c r="M1594">
        <v>879</v>
      </c>
      <c r="N1594">
        <v>0.87888888888888905</v>
      </c>
      <c r="O1594">
        <v>2045</v>
      </c>
      <c r="P1594">
        <v>24.742000000007302</v>
      </c>
      <c r="Q1594">
        <v>0.20200000000024701</v>
      </c>
      <c r="R1594">
        <v>5.8792894749431002E-2</v>
      </c>
      <c r="S1594">
        <v>7.3559511118599805E-2</v>
      </c>
      <c r="T1594">
        <v>930</v>
      </c>
      <c r="U1594">
        <v>1</v>
      </c>
    </row>
    <row r="1595" spans="1:21">
      <c r="A1595">
        <v>1215</v>
      </c>
      <c r="B1595">
        <v>14.8309999999972</v>
      </c>
      <c r="C1595">
        <v>0.250999999999861</v>
      </c>
      <c r="D1595">
        <v>6.1785393843977798E-2</v>
      </c>
      <c r="E1595">
        <v>0.106934942938177</v>
      </c>
      <c r="F1595">
        <v>738</v>
      </c>
      <c r="G1595">
        <v>0.78666666666666696</v>
      </c>
      <c r="H1595">
        <v>1988</v>
      </c>
      <c r="I1595">
        <v>24.0800000000064</v>
      </c>
      <c r="J1595">
        <v>0.22400000000027401</v>
      </c>
      <c r="K1595">
        <v>2.8465009877133299E-2</v>
      </c>
      <c r="L1595">
        <v>0.15425856376334501</v>
      </c>
      <c r="M1595">
        <v>930</v>
      </c>
      <c r="N1595">
        <v>1</v>
      </c>
      <c r="O1595">
        <v>2195</v>
      </c>
      <c r="P1595">
        <v>26.542000000009502</v>
      </c>
      <c r="Q1595">
        <v>0.20200000000024701</v>
      </c>
      <c r="R1595">
        <v>7.3971729675918502E-2</v>
      </c>
      <c r="S1595">
        <v>8.81480886522676E-2</v>
      </c>
      <c r="T1595">
        <v>930</v>
      </c>
      <c r="U1595">
        <v>1</v>
      </c>
    </row>
    <row r="1596" spans="1:21">
      <c r="A1596">
        <v>652</v>
      </c>
      <c r="B1596">
        <v>8.0750000000009603</v>
      </c>
      <c r="C1596">
        <v>0.25100000000001599</v>
      </c>
      <c r="D1596">
        <v>4.9711729882651198E-2</v>
      </c>
      <c r="E1596">
        <v>0.115272269210882</v>
      </c>
      <c r="F1596">
        <v>607</v>
      </c>
      <c r="G1596">
        <v>0.30888888888888899</v>
      </c>
      <c r="H1596">
        <v>2134</v>
      </c>
      <c r="I1596">
        <v>25.832000000008598</v>
      </c>
      <c r="J1596">
        <v>0.22400000000027401</v>
      </c>
      <c r="K1596">
        <v>5.9583519258353E-2</v>
      </c>
      <c r="L1596">
        <v>0.14269635316218901</v>
      </c>
      <c r="M1596">
        <v>930</v>
      </c>
      <c r="N1596">
        <v>1</v>
      </c>
      <c r="O1596">
        <v>669</v>
      </c>
      <c r="P1596">
        <v>8.2310000000008792</v>
      </c>
      <c r="Q1596">
        <v>0.20299999999988699</v>
      </c>
      <c r="R1596">
        <v>2.4309520654086599E-2</v>
      </c>
      <c r="S1596">
        <v>0.16</v>
      </c>
      <c r="T1596">
        <v>930</v>
      </c>
      <c r="U1596">
        <v>1</v>
      </c>
    </row>
    <row r="1597" spans="1:21">
      <c r="A1597">
        <v>396</v>
      </c>
      <c r="B1597">
        <v>5.0030000000000099</v>
      </c>
      <c r="C1597">
        <v>0.25100000000008399</v>
      </c>
      <c r="D1597">
        <v>5.2696512091648197E-2</v>
      </c>
      <c r="E1597">
        <v>0.104840373817729</v>
      </c>
      <c r="F1597">
        <v>930</v>
      </c>
      <c r="G1597">
        <v>1</v>
      </c>
      <c r="H1597">
        <v>2190</v>
      </c>
      <c r="I1597">
        <v>26.504000000009398</v>
      </c>
      <c r="J1597">
        <v>0.22400000000027401</v>
      </c>
      <c r="K1597">
        <v>4.4323160747132002E-2</v>
      </c>
      <c r="L1597">
        <v>0.106084514639719</v>
      </c>
      <c r="M1597">
        <v>788</v>
      </c>
      <c r="N1597">
        <v>0.84222222222222198</v>
      </c>
      <c r="O1597">
        <v>786</v>
      </c>
      <c r="P1597">
        <v>9.6350000000000993</v>
      </c>
      <c r="Q1597">
        <v>0.20299999999988699</v>
      </c>
      <c r="R1597">
        <v>7.2352549674646799E-2</v>
      </c>
      <c r="S1597">
        <v>7.6461932172581598E-2</v>
      </c>
      <c r="T1597">
        <v>930</v>
      </c>
      <c r="U1597">
        <v>1</v>
      </c>
    </row>
    <row r="1598" spans="1:21">
      <c r="A1598">
        <v>413</v>
      </c>
      <c r="B1598">
        <v>5.20700000000007</v>
      </c>
      <c r="C1598">
        <v>0.25100000000008399</v>
      </c>
      <c r="D1598">
        <v>8.5000000000000006E-2</v>
      </c>
      <c r="E1598">
        <v>8.9941327025206505E-2</v>
      </c>
      <c r="F1598">
        <v>676</v>
      </c>
      <c r="G1598">
        <v>0.698888888888889</v>
      </c>
      <c r="H1598">
        <v>616</v>
      </c>
      <c r="I1598">
        <v>7.6170000000008802</v>
      </c>
      <c r="J1598">
        <v>0.225000000000075</v>
      </c>
      <c r="K1598">
        <v>2.5130991816714299E-2</v>
      </c>
      <c r="L1598">
        <v>0.113949708982262</v>
      </c>
      <c r="M1598">
        <v>916</v>
      </c>
      <c r="N1598">
        <v>0.75888888888888895</v>
      </c>
      <c r="O1598">
        <v>868</v>
      </c>
      <c r="P1598">
        <v>10.6189999999996</v>
      </c>
      <c r="Q1598">
        <v>0.20299999999988699</v>
      </c>
      <c r="R1598">
        <v>3.9224570332758703E-2</v>
      </c>
      <c r="S1598">
        <v>0.107505712782862</v>
      </c>
      <c r="T1598">
        <v>930</v>
      </c>
      <c r="U1598">
        <v>1</v>
      </c>
    </row>
    <row r="1599" spans="1:21">
      <c r="A1599">
        <v>587</v>
      </c>
      <c r="B1599">
        <v>7.29500000000077</v>
      </c>
      <c r="C1599">
        <v>0.25100000000008399</v>
      </c>
      <c r="D1599">
        <v>7.5634103223149896E-2</v>
      </c>
      <c r="E1599">
        <v>0.101223365082539</v>
      </c>
      <c r="F1599">
        <v>930</v>
      </c>
      <c r="G1599">
        <v>1</v>
      </c>
      <c r="H1599">
        <v>619</v>
      </c>
      <c r="I1599">
        <v>7.6530000000008904</v>
      </c>
      <c r="J1599">
        <v>0.225000000000075</v>
      </c>
      <c r="K1599">
        <v>6.91992038161586E-2</v>
      </c>
      <c r="L1599">
        <v>8.1954461725147698E-2</v>
      </c>
      <c r="M1599">
        <v>922</v>
      </c>
      <c r="N1599">
        <v>0.73333333333333295</v>
      </c>
      <c r="O1599">
        <v>1273</v>
      </c>
      <c r="P1599">
        <v>15.478999999996899</v>
      </c>
      <c r="Q1599">
        <v>0.20299999999988699</v>
      </c>
      <c r="R1599">
        <v>3.3703064999955297E-2</v>
      </c>
      <c r="S1599">
        <v>0.14443866872095601</v>
      </c>
      <c r="T1599">
        <v>930</v>
      </c>
      <c r="U1599">
        <v>1</v>
      </c>
    </row>
    <row r="1600" spans="1:21">
      <c r="A1600">
        <v>1352</v>
      </c>
      <c r="B1600">
        <v>16.474999999997198</v>
      </c>
      <c r="C1600">
        <v>0.25100000000030698</v>
      </c>
      <c r="D1600">
        <v>4.7783686970284102E-2</v>
      </c>
      <c r="E1600">
        <v>0.12775837186073299</v>
      </c>
      <c r="F1600">
        <v>930</v>
      </c>
      <c r="G1600">
        <v>1</v>
      </c>
      <c r="H1600">
        <v>1656</v>
      </c>
      <c r="I1600">
        <v>20.0970000000016</v>
      </c>
      <c r="J1600">
        <v>0.22500000000027501</v>
      </c>
      <c r="K1600">
        <v>7.6787284781798595E-2</v>
      </c>
      <c r="L1600">
        <v>0.104991632454349</v>
      </c>
      <c r="M1600">
        <v>930</v>
      </c>
      <c r="N1600">
        <v>1</v>
      </c>
      <c r="O1600">
        <v>1320</v>
      </c>
      <c r="P1600">
        <v>16.042999999996599</v>
      </c>
      <c r="Q1600">
        <v>0.20299999999996399</v>
      </c>
      <c r="R1600">
        <v>2.55910800830896E-2</v>
      </c>
      <c r="S1600">
        <v>0.125984741566181</v>
      </c>
      <c r="T1600">
        <v>930</v>
      </c>
      <c r="U1600">
        <v>1</v>
      </c>
    </row>
    <row r="1601" spans="1:21">
      <c r="A1601">
        <v>1450</v>
      </c>
      <c r="B1601">
        <v>17.6509999999986</v>
      </c>
      <c r="C1601">
        <v>0.25100000000030698</v>
      </c>
      <c r="D1601">
        <v>4.0058087953312997E-2</v>
      </c>
      <c r="E1601">
        <v>0.126552057531817</v>
      </c>
      <c r="F1601">
        <v>922</v>
      </c>
      <c r="G1601">
        <v>0.73333333333333295</v>
      </c>
      <c r="H1601">
        <v>1685</v>
      </c>
      <c r="I1601">
        <v>20.445000000002</v>
      </c>
      <c r="J1601">
        <v>0.22500000000027501</v>
      </c>
      <c r="K1601">
        <v>6.6713545611297803E-2</v>
      </c>
      <c r="L1601">
        <v>0.112312243078172</v>
      </c>
      <c r="M1601">
        <v>930</v>
      </c>
      <c r="N1601">
        <v>1</v>
      </c>
      <c r="O1601">
        <v>212</v>
      </c>
      <c r="P1601">
        <v>2.7469999999998098</v>
      </c>
      <c r="Q1601">
        <v>0.202999999999978</v>
      </c>
      <c r="R1601">
        <v>5.8919614367717199E-2</v>
      </c>
      <c r="S1601">
        <v>9.6717745201113398E-2</v>
      </c>
      <c r="T1601">
        <v>930</v>
      </c>
      <c r="U1601">
        <v>1</v>
      </c>
    </row>
    <row r="1602" spans="1:21">
      <c r="A1602">
        <v>1504</v>
      </c>
      <c r="B1602">
        <v>18.298999999999399</v>
      </c>
      <c r="C1602">
        <v>0.25100000000030698</v>
      </c>
      <c r="D1602">
        <v>7.3477947863487603E-2</v>
      </c>
      <c r="E1602">
        <v>0.107915822273097</v>
      </c>
      <c r="F1602">
        <v>896</v>
      </c>
      <c r="G1602">
        <v>0.93</v>
      </c>
      <c r="H1602">
        <v>1936</v>
      </c>
      <c r="I1602">
        <v>23.457000000005699</v>
      </c>
      <c r="J1602">
        <v>0.22500000000027501</v>
      </c>
      <c r="K1602">
        <v>6.0643646336711099E-2</v>
      </c>
      <c r="L1602">
        <v>0.13246112496583501</v>
      </c>
      <c r="M1602">
        <v>930</v>
      </c>
      <c r="N1602">
        <v>1</v>
      </c>
      <c r="O1602">
        <v>298</v>
      </c>
      <c r="P1602">
        <v>3.7789999999996899</v>
      </c>
      <c r="Q1602">
        <v>0.202999999999978</v>
      </c>
      <c r="R1602">
        <v>3.6113993101414499E-2</v>
      </c>
      <c r="S1602">
        <v>0.14310991499437301</v>
      </c>
      <c r="T1602">
        <v>930</v>
      </c>
      <c r="U1602">
        <v>1</v>
      </c>
    </row>
    <row r="1603" spans="1:21">
      <c r="A1603">
        <v>1691</v>
      </c>
      <c r="B1603">
        <v>20.543000000002099</v>
      </c>
      <c r="C1603">
        <v>0.25100000000030698</v>
      </c>
      <c r="D1603">
        <v>6.3624339024860893E-2</v>
      </c>
      <c r="E1603">
        <v>0.10310625917622</v>
      </c>
      <c r="F1603">
        <v>902</v>
      </c>
      <c r="G1603">
        <v>0.93888888888888899</v>
      </c>
      <c r="H1603">
        <v>1991</v>
      </c>
      <c r="I1603">
        <v>24.117000000006499</v>
      </c>
      <c r="J1603">
        <v>0.22500000000027501</v>
      </c>
      <c r="K1603">
        <v>6.4559253505393904E-2</v>
      </c>
      <c r="L1603">
        <v>0.134561248670029</v>
      </c>
      <c r="M1603">
        <v>930</v>
      </c>
      <c r="N1603">
        <v>1</v>
      </c>
      <c r="O1603">
        <v>318</v>
      </c>
      <c r="P1603">
        <v>4.0189999999996804</v>
      </c>
      <c r="Q1603">
        <v>0.202999999999986</v>
      </c>
      <c r="R1603">
        <v>4.5712083216000399E-2</v>
      </c>
      <c r="S1603">
        <v>0.14091477740260999</v>
      </c>
      <c r="T1603">
        <v>930</v>
      </c>
      <c r="U1603">
        <v>1</v>
      </c>
    </row>
    <row r="1604" spans="1:21">
      <c r="A1604">
        <v>2094</v>
      </c>
      <c r="B1604">
        <v>25.379000000007998</v>
      </c>
      <c r="C1604">
        <v>0.25100000000030698</v>
      </c>
      <c r="D1604">
        <v>5.5814333179511698E-2</v>
      </c>
      <c r="E1604">
        <v>0.13869539690607699</v>
      </c>
      <c r="F1604">
        <v>914</v>
      </c>
      <c r="G1604">
        <v>0.46666666666666701</v>
      </c>
      <c r="H1604">
        <v>2053</v>
      </c>
      <c r="I1604">
        <v>24.861000000007401</v>
      </c>
      <c r="J1604">
        <v>0.22500000000027501</v>
      </c>
      <c r="K1604">
        <v>4.9593790071498098E-2</v>
      </c>
      <c r="L1604">
        <v>0.10739782002289699</v>
      </c>
      <c r="M1604">
        <v>924</v>
      </c>
      <c r="N1604">
        <v>0.8</v>
      </c>
      <c r="O1604">
        <v>652</v>
      </c>
      <c r="P1604">
        <v>8.0270000000009905</v>
      </c>
      <c r="Q1604">
        <v>0.20300000000004301</v>
      </c>
      <c r="R1604">
        <v>7.9862622207369102E-2</v>
      </c>
      <c r="S1604">
        <v>0.10481166905237101</v>
      </c>
      <c r="T1604">
        <v>930</v>
      </c>
      <c r="U1604">
        <v>1</v>
      </c>
    </row>
    <row r="1605" spans="1:21">
      <c r="A1605">
        <v>2175</v>
      </c>
      <c r="B1605">
        <v>26.351000000009201</v>
      </c>
      <c r="C1605">
        <v>0.25100000000030698</v>
      </c>
      <c r="D1605">
        <v>5.91257870326371E-2</v>
      </c>
      <c r="E1605">
        <v>0.11667660493316</v>
      </c>
      <c r="F1605">
        <v>846</v>
      </c>
      <c r="G1605">
        <v>0.64</v>
      </c>
      <c r="H1605">
        <v>2084</v>
      </c>
      <c r="I1605">
        <v>25.233000000007902</v>
      </c>
      <c r="J1605">
        <v>0.22500000000027501</v>
      </c>
      <c r="K1605">
        <v>3.7721187122097398E-2</v>
      </c>
      <c r="L1605">
        <v>0.15458717523605001</v>
      </c>
      <c r="M1605">
        <v>930</v>
      </c>
      <c r="N1605">
        <v>1</v>
      </c>
      <c r="O1605">
        <v>432</v>
      </c>
      <c r="P1605">
        <v>5.3870000000001301</v>
      </c>
      <c r="Q1605">
        <v>0.20300000000006799</v>
      </c>
      <c r="R1605">
        <v>3.4860551908119097E-2</v>
      </c>
      <c r="S1605">
        <v>0.10191348653287501</v>
      </c>
      <c r="T1605">
        <v>930</v>
      </c>
      <c r="U1605">
        <v>1</v>
      </c>
    </row>
    <row r="1606" spans="1:21">
      <c r="A1606">
        <v>733</v>
      </c>
      <c r="B1606">
        <v>9.0480000000004193</v>
      </c>
      <c r="C1606">
        <v>0.25199999999986</v>
      </c>
      <c r="D1606">
        <v>6.7506733692767898E-2</v>
      </c>
      <c r="E1606">
        <v>8.4786388029759893E-2</v>
      </c>
      <c r="F1606">
        <v>861</v>
      </c>
      <c r="G1606">
        <v>0.61777777777777798</v>
      </c>
      <c r="H1606">
        <v>2154</v>
      </c>
      <c r="I1606">
        <v>26.0730000000089</v>
      </c>
      <c r="J1606">
        <v>0.22500000000027501</v>
      </c>
      <c r="K1606">
        <v>2.25627403954737E-2</v>
      </c>
      <c r="L1606">
        <v>0.13390988190092301</v>
      </c>
      <c r="M1606">
        <v>903</v>
      </c>
      <c r="N1606">
        <v>0.59888888888888903</v>
      </c>
      <c r="O1606">
        <v>433</v>
      </c>
      <c r="P1606">
        <v>5.3990000000001404</v>
      </c>
      <c r="Q1606">
        <v>0.20300000000006799</v>
      </c>
      <c r="R1606">
        <v>4.7781061456821899E-2</v>
      </c>
      <c r="S1606">
        <v>0.13458513667799701</v>
      </c>
      <c r="T1606">
        <v>930</v>
      </c>
      <c r="U1606">
        <v>1</v>
      </c>
    </row>
    <row r="1607" spans="1:21">
      <c r="A1607">
        <v>789</v>
      </c>
      <c r="B1607">
        <v>9.7200000000000504</v>
      </c>
      <c r="C1607">
        <v>0.25199999999986</v>
      </c>
      <c r="D1607">
        <v>8.5000000000000006E-2</v>
      </c>
      <c r="E1607">
        <v>0.116827055134771</v>
      </c>
      <c r="F1607">
        <v>885</v>
      </c>
      <c r="G1607">
        <v>0.65111111111111097</v>
      </c>
      <c r="H1607">
        <v>2158</v>
      </c>
      <c r="I1607">
        <v>26.121000000008902</v>
      </c>
      <c r="J1607">
        <v>0.22500000000027501</v>
      </c>
      <c r="K1607">
        <v>4.2008328421481902E-2</v>
      </c>
      <c r="L1607">
        <v>0.136768777865062</v>
      </c>
      <c r="M1607">
        <v>930</v>
      </c>
      <c r="N1607">
        <v>1</v>
      </c>
      <c r="O1607">
        <v>489</v>
      </c>
      <c r="P1607">
        <v>6.0710000000003603</v>
      </c>
      <c r="Q1607">
        <v>0.20300000000006799</v>
      </c>
      <c r="R1607">
        <v>2.82365398711351E-2</v>
      </c>
      <c r="S1607">
        <v>0.15100970807424999</v>
      </c>
      <c r="T1607">
        <v>930</v>
      </c>
      <c r="U1607">
        <v>1</v>
      </c>
    </row>
    <row r="1608" spans="1:21">
      <c r="A1608">
        <v>857</v>
      </c>
      <c r="B1608">
        <v>10.5359999999996</v>
      </c>
      <c r="C1608">
        <v>0.25199999999986</v>
      </c>
      <c r="D1608">
        <v>3.4345234187748402E-2</v>
      </c>
      <c r="E1608">
        <v>0.12578365191281099</v>
      </c>
      <c r="F1608">
        <v>444</v>
      </c>
      <c r="G1608">
        <v>0.40888888888888902</v>
      </c>
      <c r="H1608">
        <v>952</v>
      </c>
      <c r="I1608">
        <v>11.649999999999</v>
      </c>
      <c r="J1608">
        <v>0.225999999999875</v>
      </c>
      <c r="K1608">
        <v>3.98872970215116E-2</v>
      </c>
      <c r="L1608">
        <v>0.12618424324233299</v>
      </c>
      <c r="M1608">
        <v>897</v>
      </c>
      <c r="N1608">
        <v>0.96333333333333304</v>
      </c>
      <c r="O1608">
        <v>558</v>
      </c>
      <c r="P1608">
        <v>6.8990000000006404</v>
      </c>
      <c r="Q1608">
        <v>0.20300000000006799</v>
      </c>
      <c r="R1608">
        <v>4.8060757762687402E-2</v>
      </c>
      <c r="S1608">
        <v>0.13669841159787399</v>
      </c>
      <c r="T1608">
        <v>930</v>
      </c>
      <c r="U1608">
        <v>1</v>
      </c>
    </row>
    <row r="1609" spans="1:21">
      <c r="A1609">
        <v>967</v>
      </c>
      <c r="B1609">
        <v>11.8559999999989</v>
      </c>
      <c r="C1609">
        <v>0.25199999999986</v>
      </c>
      <c r="D1609">
        <v>5.5271107615855103E-2</v>
      </c>
      <c r="E1609">
        <v>9.0857209096456296E-2</v>
      </c>
      <c r="F1609">
        <v>823</v>
      </c>
      <c r="G1609">
        <v>0.525555555555556</v>
      </c>
      <c r="H1609">
        <v>977</v>
      </c>
      <c r="I1609">
        <v>11.9499999999988</v>
      </c>
      <c r="J1609">
        <v>0.225999999999875</v>
      </c>
      <c r="K1609">
        <v>6.2479258275664397E-2</v>
      </c>
      <c r="L1609">
        <v>0.121266674267868</v>
      </c>
      <c r="M1609">
        <v>930</v>
      </c>
      <c r="N1609">
        <v>1</v>
      </c>
      <c r="O1609">
        <v>1326</v>
      </c>
      <c r="P1609">
        <v>16.114999999996702</v>
      </c>
      <c r="Q1609">
        <v>0.203000000000092</v>
      </c>
      <c r="R1609">
        <v>1.2049441386022401E-2</v>
      </c>
      <c r="S1609">
        <v>0.119257985357921</v>
      </c>
      <c r="T1609">
        <v>930</v>
      </c>
      <c r="U1609">
        <v>1</v>
      </c>
    </row>
    <row r="1610" spans="1:21">
      <c r="A1610">
        <v>1159</v>
      </c>
      <c r="B1610">
        <v>14.1599999999976</v>
      </c>
      <c r="C1610">
        <v>0.25199999999986</v>
      </c>
      <c r="D1610">
        <v>8.5000000000000006E-2</v>
      </c>
      <c r="E1610">
        <v>7.7003833202513694E-2</v>
      </c>
      <c r="F1610">
        <v>731</v>
      </c>
      <c r="G1610">
        <v>0.74666666666666603</v>
      </c>
      <c r="H1610">
        <v>1051</v>
      </c>
      <c r="I1610">
        <v>12.837999999998299</v>
      </c>
      <c r="J1610">
        <v>0.225999999999875</v>
      </c>
      <c r="K1610">
        <v>8.5000000000000006E-2</v>
      </c>
      <c r="L1610">
        <v>9.9932554070237906E-2</v>
      </c>
      <c r="M1610">
        <v>930</v>
      </c>
      <c r="N1610">
        <v>1</v>
      </c>
      <c r="O1610">
        <v>1506</v>
      </c>
      <c r="P1610">
        <v>18.274999999999402</v>
      </c>
      <c r="Q1610">
        <v>0.20300000000024801</v>
      </c>
      <c r="R1610">
        <v>8.5000000000000006E-2</v>
      </c>
      <c r="S1610">
        <v>9.9023492147819595E-2</v>
      </c>
      <c r="T1610">
        <v>930</v>
      </c>
      <c r="U1610">
        <v>1</v>
      </c>
    </row>
    <row r="1611" spans="1:21">
      <c r="A1611">
        <v>1289</v>
      </c>
      <c r="B1611">
        <v>15.7199999999967</v>
      </c>
      <c r="C1611">
        <v>0.25199999999986</v>
      </c>
      <c r="D1611">
        <v>5.5470818597321003E-2</v>
      </c>
      <c r="E1611">
        <v>0.14523341256085701</v>
      </c>
      <c r="F1611">
        <v>920</v>
      </c>
      <c r="G1611">
        <v>0.66666666666666696</v>
      </c>
      <c r="H1611">
        <v>1228</v>
      </c>
      <c r="I1611">
        <v>14.961999999997101</v>
      </c>
      <c r="J1611">
        <v>0.225999999999875</v>
      </c>
      <c r="K1611">
        <v>2.6317111849839901E-2</v>
      </c>
      <c r="L1611">
        <v>0.13631674902389501</v>
      </c>
      <c r="M1611">
        <v>913</v>
      </c>
      <c r="N1611">
        <v>0.98111111111111005</v>
      </c>
      <c r="O1611">
        <v>1706</v>
      </c>
      <c r="P1611">
        <v>20.675000000002299</v>
      </c>
      <c r="Q1611">
        <v>0.20300000000024801</v>
      </c>
      <c r="R1611">
        <v>4.4521690408728803E-2</v>
      </c>
      <c r="S1611">
        <v>0.120433040121863</v>
      </c>
      <c r="T1611">
        <v>924</v>
      </c>
      <c r="U1611">
        <v>0.8</v>
      </c>
    </row>
    <row r="1612" spans="1:21">
      <c r="A1612">
        <v>527</v>
      </c>
      <c r="B1612">
        <v>6.5760000000005299</v>
      </c>
      <c r="C1612">
        <v>0.25200000000008399</v>
      </c>
      <c r="D1612">
        <v>7.6922177134015807E-2</v>
      </c>
      <c r="E1612">
        <v>7.6543951246243899E-2</v>
      </c>
      <c r="F1612">
        <v>906</v>
      </c>
      <c r="G1612">
        <v>0.52888888888888896</v>
      </c>
      <c r="H1612">
        <v>285</v>
      </c>
      <c r="I1612">
        <v>3.6459999999997099</v>
      </c>
      <c r="J1612">
        <v>0.225999999999975</v>
      </c>
      <c r="K1612">
        <v>8.5000000000000006E-2</v>
      </c>
      <c r="L1612">
        <v>8.15448309372966E-2</v>
      </c>
      <c r="M1612">
        <v>927</v>
      </c>
      <c r="N1612">
        <v>0.9</v>
      </c>
      <c r="O1612">
        <v>1743</v>
      </c>
      <c r="P1612">
        <v>21.119000000002799</v>
      </c>
      <c r="Q1612">
        <v>0.20300000000024801</v>
      </c>
      <c r="R1612">
        <v>4.82331536033987E-2</v>
      </c>
      <c r="S1612">
        <v>0.137501335840327</v>
      </c>
      <c r="T1612">
        <v>930</v>
      </c>
      <c r="U1612">
        <v>1</v>
      </c>
    </row>
    <row r="1613" spans="1:21">
      <c r="A1613">
        <v>1363</v>
      </c>
      <c r="B1613">
        <v>16.6079999999973</v>
      </c>
      <c r="C1613">
        <v>0.25200000000030798</v>
      </c>
      <c r="D1613">
        <v>4.6321216769530299E-2</v>
      </c>
      <c r="E1613">
        <v>0.11832648875689</v>
      </c>
      <c r="F1613">
        <v>879</v>
      </c>
      <c r="G1613">
        <v>0.58111111111111102</v>
      </c>
      <c r="H1613">
        <v>388</v>
      </c>
      <c r="I1613">
        <v>4.8819999999999704</v>
      </c>
      <c r="J1613">
        <v>0.226000000000075</v>
      </c>
      <c r="K1613">
        <v>5.8251589891579698E-2</v>
      </c>
      <c r="L1613">
        <v>0.10990149466396</v>
      </c>
      <c r="M1613">
        <v>926</v>
      </c>
      <c r="N1613">
        <v>0.86666666666666703</v>
      </c>
      <c r="O1613">
        <v>1773</v>
      </c>
      <c r="P1613">
        <v>21.4790000000033</v>
      </c>
      <c r="Q1613">
        <v>0.20300000000024801</v>
      </c>
      <c r="R1613">
        <v>6.5692094459973496E-2</v>
      </c>
      <c r="S1613">
        <v>0.118926630662038</v>
      </c>
      <c r="T1613">
        <v>930</v>
      </c>
      <c r="U1613">
        <v>1</v>
      </c>
    </row>
    <row r="1614" spans="1:21">
      <c r="A1614">
        <v>1399</v>
      </c>
      <c r="B1614">
        <v>17.0399999999978</v>
      </c>
      <c r="C1614">
        <v>0.25200000000030798</v>
      </c>
      <c r="D1614">
        <v>7.0588655951638699E-2</v>
      </c>
      <c r="E1614">
        <v>9.7903094540553806E-2</v>
      </c>
      <c r="F1614">
        <v>629</v>
      </c>
      <c r="G1614">
        <v>0.65444444444444405</v>
      </c>
      <c r="H1614">
        <v>451</v>
      </c>
      <c r="I1614">
        <v>5.6380000000002202</v>
      </c>
      <c r="J1614">
        <v>0.226000000000075</v>
      </c>
      <c r="K1614">
        <v>6.37678234734287E-2</v>
      </c>
      <c r="L1614">
        <v>9.7413800355804797E-2</v>
      </c>
      <c r="M1614">
        <v>924</v>
      </c>
      <c r="N1614">
        <v>0.8</v>
      </c>
      <c r="O1614">
        <v>1797</v>
      </c>
      <c r="P1614">
        <v>21.767000000003598</v>
      </c>
      <c r="Q1614">
        <v>0.20300000000024801</v>
      </c>
      <c r="R1614">
        <v>1.55705812411964E-2</v>
      </c>
      <c r="S1614">
        <v>0.13259013919928</v>
      </c>
      <c r="T1614">
        <v>930</v>
      </c>
      <c r="U1614">
        <v>1</v>
      </c>
    </row>
    <row r="1615" spans="1:21">
      <c r="A1615">
        <v>1515</v>
      </c>
      <c r="B1615">
        <v>18.431999999999501</v>
      </c>
      <c r="C1615">
        <v>0.25200000000030798</v>
      </c>
      <c r="D1615">
        <v>7.0472119756770105E-2</v>
      </c>
      <c r="E1615">
        <v>8.9794343895545706E-2</v>
      </c>
      <c r="F1615">
        <v>458</v>
      </c>
      <c r="G1615">
        <v>0.21777777777777799</v>
      </c>
      <c r="H1615">
        <v>598</v>
      </c>
      <c r="I1615">
        <v>7.4020000000008102</v>
      </c>
      <c r="J1615">
        <v>0.226000000000075</v>
      </c>
      <c r="K1615">
        <v>3.95329864567011E-2</v>
      </c>
      <c r="L1615">
        <v>0.14883362463980199</v>
      </c>
      <c r="M1615">
        <v>930</v>
      </c>
      <c r="N1615">
        <v>1</v>
      </c>
      <c r="O1615">
        <v>1858</v>
      </c>
      <c r="P1615">
        <v>22.4990000000045</v>
      </c>
      <c r="Q1615">
        <v>0.20300000000024801</v>
      </c>
      <c r="R1615">
        <v>6.1503718272085797E-2</v>
      </c>
      <c r="S1615">
        <v>0.107906613281433</v>
      </c>
      <c r="T1615">
        <v>930</v>
      </c>
      <c r="U1615">
        <v>1</v>
      </c>
    </row>
    <row r="1616" spans="1:21">
      <c r="A1616">
        <v>1708</v>
      </c>
      <c r="B1616">
        <v>20.748000000002399</v>
      </c>
      <c r="C1616">
        <v>0.25200000000030798</v>
      </c>
      <c r="D1616">
        <v>6.6740959006558895E-2</v>
      </c>
      <c r="E1616">
        <v>0.121627146569053</v>
      </c>
      <c r="F1616">
        <v>927</v>
      </c>
      <c r="G1616">
        <v>0.9</v>
      </c>
      <c r="H1616">
        <v>1510</v>
      </c>
      <c r="I1616">
        <v>18.3459999999994</v>
      </c>
      <c r="J1616">
        <v>0.22600000000027601</v>
      </c>
      <c r="K1616">
        <v>8.0335266409001599E-2</v>
      </c>
      <c r="L1616">
        <v>0.105114088957768</v>
      </c>
      <c r="M1616">
        <v>930</v>
      </c>
      <c r="N1616">
        <v>1</v>
      </c>
      <c r="O1616">
        <v>1891</v>
      </c>
      <c r="P1616">
        <v>22.895000000004998</v>
      </c>
      <c r="Q1616">
        <v>0.20300000000024801</v>
      </c>
      <c r="R1616">
        <v>7.7061163525315696E-2</v>
      </c>
      <c r="S1616">
        <v>0.10671048074654201</v>
      </c>
      <c r="T1616">
        <v>930</v>
      </c>
      <c r="U1616">
        <v>1</v>
      </c>
    </row>
    <row r="1617" spans="1:21">
      <c r="A1617">
        <v>1724</v>
      </c>
      <c r="B1617">
        <v>20.940000000002598</v>
      </c>
      <c r="C1617">
        <v>0.25200000000030798</v>
      </c>
      <c r="D1617">
        <v>1.14780225562831E-2</v>
      </c>
      <c r="E1617">
        <v>0.15530867558794301</v>
      </c>
      <c r="F1617">
        <v>923</v>
      </c>
      <c r="G1617">
        <v>0.76666666666666705</v>
      </c>
      <c r="H1617">
        <v>1662</v>
      </c>
      <c r="I1617">
        <v>20.1700000000017</v>
      </c>
      <c r="J1617">
        <v>0.22600000000027601</v>
      </c>
      <c r="K1617">
        <v>6.2844760001679198E-2</v>
      </c>
      <c r="L1617">
        <v>0.12927474004939801</v>
      </c>
      <c r="M1617">
        <v>930</v>
      </c>
      <c r="N1617">
        <v>1</v>
      </c>
      <c r="O1617">
        <v>1892</v>
      </c>
      <c r="P1617">
        <v>22.907000000004999</v>
      </c>
      <c r="Q1617">
        <v>0.20300000000024801</v>
      </c>
      <c r="R1617">
        <v>6.0973902853252798E-2</v>
      </c>
      <c r="S1617">
        <v>0.102370802266237</v>
      </c>
      <c r="T1617">
        <v>930</v>
      </c>
      <c r="U1617">
        <v>1</v>
      </c>
    </row>
    <row r="1618" spans="1:21">
      <c r="A1618">
        <v>1793</v>
      </c>
      <c r="B1618">
        <v>21.7680000000036</v>
      </c>
      <c r="C1618">
        <v>0.25200000000030798</v>
      </c>
      <c r="D1618">
        <v>6.65071170436555E-2</v>
      </c>
      <c r="E1618">
        <v>9.6117071591146602E-2</v>
      </c>
      <c r="F1618">
        <v>915</v>
      </c>
      <c r="G1618">
        <v>0.79</v>
      </c>
      <c r="H1618">
        <v>1833</v>
      </c>
      <c r="I1618">
        <v>22.222000000004201</v>
      </c>
      <c r="J1618">
        <v>0.22600000000027601</v>
      </c>
      <c r="K1618">
        <v>7.8364534469831298E-2</v>
      </c>
      <c r="L1618">
        <v>0.106262420178093</v>
      </c>
      <c r="M1618">
        <v>930</v>
      </c>
      <c r="N1618">
        <v>1</v>
      </c>
      <c r="O1618">
        <v>2005</v>
      </c>
      <c r="P1618">
        <v>24.263000000006699</v>
      </c>
      <c r="Q1618">
        <v>0.20300000000024801</v>
      </c>
      <c r="R1618">
        <v>4.1671581066945101E-2</v>
      </c>
      <c r="S1618">
        <v>0.14216372159149099</v>
      </c>
      <c r="T1618">
        <v>930</v>
      </c>
      <c r="U1618">
        <v>1</v>
      </c>
    </row>
    <row r="1619" spans="1:21">
      <c r="A1619">
        <v>1950</v>
      </c>
      <c r="B1619">
        <v>23.652000000005899</v>
      </c>
      <c r="C1619">
        <v>0.25200000000030798</v>
      </c>
      <c r="D1619">
        <v>4.4680949412512799E-2</v>
      </c>
      <c r="E1619">
        <v>0.142835292447033</v>
      </c>
      <c r="F1619">
        <v>909</v>
      </c>
      <c r="G1619">
        <v>0.3</v>
      </c>
      <c r="H1619">
        <v>788</v>
      </c>
      <c r="I1619">
        <v>9.6830000000000709</v>
      </c>
      <c r="J1619">
        <v>0.226999999999874</v>
      </c>
      <c r="K1619">
        <v>5.6913659496539502E-2</v>
      </c>
      <c r="L1619">
        <v>0.105879915796654</v>
      </c>
      <c r="M1619">
        <v>928</v>
      </c>
      <c r="N1619">
        <v>0.93333333333333302</v>
      </c>
      <c r="O1619">
        <v>2057</v>
      </c>
      <c r="P1619">
        <v>24.887000000007401</v>
      </c>
      <c r="Q1619">
        <v>0.20300000000024801</v>
      </c>
      <c r="R1619">
        <v>5.32830754695875E-2</v>
      </c>
      <c r="S1619">
        <v>0.11401319587037501</v>
      </c>
      <c r="T1619">
        <v>930</v>
      </c>
      <c r="U1619">
        <v>1</v>
      </c>
    </row>
    <row r="1620" spans="1:21">
      <c r="A1620">
        <v>1988</v>
      </c>
      <c r="B1620">
        <v>24.108000000006498</v>
      </c>
      <c r="C1620">
        <v>0.25200000000030798</v>
      </c>
      <c r="D1620">
        <v>3.90497474395518E-2</v>
      </c>
      <c r="E1620">
        <v>0.11373089680378</v>
      </c>
      <c r="F1620">
        <v>853</v>
      </c>
      <c r="G1620">
        <v>0.48888888888888898</v>
      </c>
      <c r="H1620">
        <v>798</v>
      </c>
      <c r="I1620">
        <v>9.8030000000000097</v>
      </c>
      <c r="J1620">
        <v>0.226999999999874</v>
      </c>
      <c r="K1620">
        <v>4.8444624364066602E-2</v>
      </c>
      <c r="L1620">
        <v>0.109162856346736</v>
      </c>
      <c r="M1620">
        <v>844</v>
      </c>
      <c r="N1620">
        <v>0.90444444444444405</v>
      </c>
      <c r="O1620">
        <v>728</v>
      </c>
      <c r="P1620">
        <v>8.9400000000004791</v>
      </c>
      <c r="Q1620">
        <v>0.20399999999988699</v>
      </c>
      <c r="R1620">
        <v>5.6911268849276102E-2</v>
      </c>
      <c r="S1620">
        <v>0.120100754552036</v>
      </c>
      <c r="T1620">
        <v>930</v>
      </c>
      <c r="U1620">
        <v>1</v>
      </c>
    </row>
    <row r="1621" spans="1:21">
      <c r="A1621">
        <v>2086</v>
      </c>
      <c r="B1621">
        <v>25.2840000000079</v>
      </c>
      <c r="C1621">
        <v>0.25200000000030798</v>
      </c>
      <c r="D1621">
        <v>2.5894645804657699E-2</v>
      </c>
      <c r="E1621">
        <v>0.153590956104694</v>
      </c>
      <c r="F1621">
        <v>907</v>
      </c>
      <c r="G1621">
        <v>0.233333333333333</v>
      </c>
      <c r="H1621">
        <v>818</v>
      </c>
      <c r="I1621">
        <v>10.0429999999999</v>
      </c>
      <c r="J1621">
        <v>0.226999999999874</v>
      </c>
      <c r="K1621">
        <v>4.3422362590869602E-2</v>
      </c>
      <c r="L1621">
        <v>0.15675033324374801</v>
      </c>
      <c r="M1621">
        <v>930</v>
      </c>
      <c r="N1621">
        <v>1</v>
      </c>
      <c r="O1621">
        <v>752</v>
      </c>
      <c r="P1621">
        <v>9.2280000000003195</v>
      </c>
      <c r="Q1621">
        <v>0.20399999999988699</v>
      </c>
      <c r="R1621">
        <v>6.6927200664058203E-2</v>
      </c>
      <c r="S1621">
        <v>9.7930677199868393E-2</v>
      </c>
      <c r="T1621">
        <v>930</v>
      </c>
      <c r="U1621">
        <v>1</v>
      </c>
    </row>
    <row r="1622" spans="1:21">
      <c r="A1622">
        <v>858</v>
      </c>
      <c r="B1622">
        <v>10.5489999999996</v>
      </c>
      <c r="C1622">
        <v>0.25299999999986</v>
      </c>
      <c r="D1622">
        <v>3.2485957479488098E-2</v>
      </c>
      <c r="E1622">
        <v>0.118869930826942</v>
      </c>
      <c r="F1622">
        <v>525</v>
      </c>
      <c r="G1622">
        <v>0.405555555555556</v>
      </c>
      <c r="H1622">
        <v>1202</v>
      </c>
      <c r="I1622">
        <v>14.6509999999973</v>
      </c>
      <c r="J1622">
        <v>0.226999999999874</v>
      </c>
      <c r="K1622">
        <v>4.8587783502154099E-2</v>
      </c>
      <c r="L1622">
        <v>0.13437253989477899</v>
      </c>
      <c r="M1622">
        <v>930</v>
      </c>
      <c r="N1622">
        <v>1</v>
      </c>
      <c r="O1622">
        <v>784</v>
      </c>
      <c r="P1622">
        <v>9.6120000000001102</v>
      </c>
      <c r="Q1622">
        <v>0.20399999999988699</v>
      </c>
      <c r="R1622">
        <v>5.0000000000000001E-3</v>
      </c>
      <c r="S1622">
        <v>0.10116604672974799</v>
      </c>
      <c r="T1622">
        <v>930</v>
      </c>
      <c r="U1622">
        <v>1</v>
      </c>
    </row>
    <row r="1623" spans="1:21">
      <c r="A1623">
        <v>982</v>
      </c>
      <c r="B1623">
        <v>12.0369999999988</v>
      </c>
      <c r="C1623">
        <v>0.25299999999986</v>
      </c>
      <c r="D1623">
        <v>2.9383644934847498E-2</v>
      </c>
      <c r="E1623">
        <v>0.16</v>
      </c>
      <c r="F1623">
        <v>917</v>
      </c>
      <c r="G1623">
        <v>0.56666666666666698</v>
      </c>
      <c r="H1623">
        <v>406</v>
      </c>
      <c r="I1623">
        <v>5.0990000000000402</v>
      </c>
      <c r="J1623">
        <v>0.227000000000076</v>
      </c>
      <c r="K1623">
        <v>4.2021085691481601E-2</v>
      </c>
      <c r="L1623">
        <v>0.11207868813538301</v>
      </c>
      <c r="M1623">
        <v>896</v>
      </c>
      <c r="N1623">
        <v>0.96222222222222198</v>
      </c>
      <c r="O1623">
        <v>785</v>
      </c>
      <c r="P1623">
        <v>9.6240000000001107</v>
      </c>
      <c r="Q1623">
        <v>0.20399999999988699</v>
      </c>
      <c r="R1623">
        <v>2.3365295239054201E-2</v>
      </c>
      <c r="S1623">
        <v>0.100740349427291</v>
      </c>
      <c r="T1623">
        <v>930</v>
      </c>
      <c r="U1623">
        <v>1</v>
      </c>
    </row>
    <row r="1624" spans="1:21">
      <c r="A1624">
        <v>1162</v>
      </c>
      <c r="B1624">
        <v>14.196999999997599</v>
      </c>
      <c r="C1624">
        <v>0.25299999999986</v>
      </c>
      <c r="D1624">
        <v>5.5249061830434501E-2</v>
      </c>
      <c r="E1624">
        <v>0.124525239121656</v>
      </c>
      <c r="F1624">
        <v>919</v>
      </c>
      <c r="G1624">
        <v>0.98777777777777798</v>
      </c>
      <c r="H1624">
        <v>528</v>
      </c>
      <c r="I1624">
        <v>6.56300000000053</v>
      </c>
      <c r="J1624">
        <v>0.227000000000076</v>
      </c>
      <c r="K1624">
        <v>6.9913403487851702E-2</v>
      </c>
      <c r="L1624">
        <v>0.12745212553345101</v>
      </c>
      <c r="M1624">
        <v>930</v>
      </c>
      <c r="N1624">
        <v>1</v>
      </c>
      <c r="O1624">
        <v>852</v>
      </c>
      <c r="P1624">
        <v>10.427999999999701</v>
      </c>
      <c r="Q1624">
        <v>0.20399999999988699</v>
      </c>
      <c r="R1624">
        <v>7.1217702616259898E-2</v>
      </c>
      <c r="S1624">
        <v>0.11459597612960799</v>
      </c>
      <c r="T1624">
        <v>930</v>
      </c>
      <c r="U1624">
        <v>1</v>
      </c>
    </row>
    <row r="1625" spans="1:21">
      <c r="A1625">
        <v>1247</v>
      </c>
      <c r="B1625">
        <v>15.216999999997</v>
      </c>
      <c r="C1625">
        <v>0.25299999999986</v>
      </c>
      <c r="D1625">
        <v>5.7615903918951598E-2</v>
      </c>
      <c r="E1625">
        <v>0.121618413952327</v>
      </c>
      <c r="F1625">
        <v>881</v>
      </c>
      <c r="G1625">
        <v>0.54222222222222205</v>
      </c>
      <c r="H1625">
        <v>1341</v>
      </c>
      <c r="I1625">
        <v>16.318999999997001</v>
      </c>
      <c r="J1625">
        <v>0.22700000000027701</v>
      </c>
      <c r="K1625">
        <v>4.5722322157291197E-2</v>
      </c>
      <c r="L1625">
        <v>0.11743845913533101</v>
      </c>
      <c r="M1625">
        <v>849</v>
      </c>
      <c r="N1625">
        <v>0.1</v>
      </c>
      <c r="O1625">
        <v>870</v>
      </c>
      <c r="P1625">
        <v>10.643999999999499</v>
      </c>
      <c r="Q1625">
        <v>0.20399999999988699</v>
      </c>
      <c r="R1625">
        <v>6.6265966115423E-2</v>
      </c>
      <c r="S1625">
        <v>0.119517894018636</v>
      </c>
      <c r="T1625">
        <v>930</v>
      </c>
      <c r="U1625">
        <v>1</v>
      </c>
    </row>
    <row r="1626" spans="1:21">
      <c r="A1626">
        <v>1256</v>
      </c>
      <c r="B1626">
        <v>15.3249999999969</v>
      </c>
      <c r="C1626">
        <v>0.25299999999986</v>
      </c>
      <c r="D1626">
        <v>3.6410502981124998E-2</v>
      </c>
      <c r="E1626">
        <v>0.12953316326554701</v>
      </c>
      <c r="F1626">
        <v>733</v>
      </c>
      <c r="G1626">
        <v>0.59666666666666701</v>
      </c>
      <c r="H1626">
        <v>1446</v>
      </c>
      <c r="I1626">
        <v>17.578999999998501</v>
      </c>
      <c r="J1626">
        <v>0.22700000000027701</v>
      </c>
      <c r="K1626">
        <v>5.0599164549430801E-2</v>
      </c>
      <c r="L1626">
        <v>0.122925843272238</v>
      </c>
      <c r="M1626">
        <v>926</v>
      </c>
      <c r="N1626">
        <v>0.86666666666666703</v>
      </c>
      <c r="O1626">
        <v>955</v>
      </c>
      <c r="P1626">
        <v>11.663999999999</v>
      </c>
      <c r="Q1626">
        <v>0.20399999999988699</v>
      </c>
      <c r="R1626">
        <v>3.3655348896428301E-2</v>
      </c>
      <c r="S1626">
        <v>0.12823379380233699</v>
      </c>
      <c r="T1626">
        <v>930</v>
      </c>
      <c r="U1626">
        <v>1</v>
      </c>
    </row>
    <row r="1627" spans="1:21">
      <c r="A1627">
        <v>251</v>
      </c>
      <c r="B1627">
        <v>3.2649999999997501</v>
      </c>
      <c r="C1627">
        <v>0.25299999999997203</v>
      </c>
      <c r="D1627">
        <v>7.21795693797255E-2</v>
      </c>
      <c r="E1627">
        <v>0.132555735226983</v>
      </c>
      <c r="F1627">
        <v>929</v>
      </c>
      <c r="G1627">
        <v>0.96666666666666701</v>
      </c>
      <c r="H1627">
        <v>1642</v>
      </c>
      <c r="I1627">
        <v>19.931000000001401</v>
      </c>
      <c r="J1627">
        <v>0.22700000000027701</v>
      </c>
      <c r="K1627">
        <v>2.2347870936086998E-2</v>
      </c>
      <c r="L1627">
        <v>0.13117682222277099</v>
      </c>
      <c r="M1627">
        <v>884</v>
      </c>
      <c r="N1627">
        <v>0.88444444444444403</v>
      </c>
      <c r="O1627">
        <v>211</v>
      </c>
      <c r="P1627">
        <v>2.7359999999998101</v>
      </c>
      <c r="Q1627">
        <v>0.203999999999978</v>
      </c>
      <c r="R1627">
        <v>3.5478676761085397E-2</v>
      </c>
      <c r="S1627">
        <v>0.13061261280630901</v>
      </c>
      <c r="T1627">
        <v>930</v>
      </c>
      <c r="U1627">
        <v>1</v>
      </c>
    </row>
    <row r="1628" spans="1:21">
      <c r="A1628">
        <v>310</v>
      </c>
      <c r="B1628">
        <v>3.9729999999996699</v>
      </c>
      <c r="C1628">
        <v>0.25299999999997203</v>
      </c>
      <c r="D1628">
        <v>3.8060576515236803E-2</v>
      </c>
      <c r="E1628">
        <v>0.145818946404003</v>
      </c>
      <c r="F1628">
        <v>884</v>
      </c>
      <c r="G1628">
        <v>0.77333333333333298</v>
      </c>
      <c r="H1628">
        <v>1828</v>
      </c>
      <c r="I1628">
        <v>22.1630000000041</v>
      </c>
      <c r="J1628">
        <v>0.22700000000027701</v>
      </c>
      <c r="K1628">
        <v>4.3602655869774999E-2</v>
      </c>
      <c r="L1628">
        <v>0.12649137392192</v>
      </c>
      <c r="M1628">
        <v>923</v>
      </c>
      <c r="N1628">
        <v>0.76666666666666705</v>
      </c>
      <c r="O1628">
        <v>297</v>
      </c>
      <c r="P1628">
        <v>3.7679999999997</v>
      </c>
      <c r="Q1628">
        <v>0.203999999999978</v>
      </c>
      <c r="R1628">
        <v>6.6068003158892802E-2</v>
      </c>
      <c r="S1628">
        <v>0.10467252735733901</v>
      </c>
      <c r="T1628">
        <v>930</v>
      </c>
      <c r="U1628">
        <v>1</v>
      </c>
    </row>
    <row r="1629" spans="1:21">
      <c r="A1629">
        <v>1507</v>
      </c>
      <c r="B1629">
        <v>18.336999999999399</v>
      </c>
      <c r="C1629">
        <v>0.25300000000030898</v>
      </c>
      <c r="D1629">
        <v>6.7264786365723306E-2</v>
      </c>
      <c r="E1629">
        <v>8.1781630587990997E-2</v>
      </c>
      <c r="F1629">
        <v>591</v>
      </c>
      <c r="G1629">
        <v>0.36111111111111099</v>
      </c>
      <c r="H1629">
        <v>1832</v>
      </c>
      <c r="I1629">
        <v>22.211000000004201</v>
      </c>
      <c r="J1629">
        <v>0.22700000000027701</v>
      </c>
      <c r="K1629">
        <v>7.19261630078388E-2</v>
      </c>
      <c r="L1629">
        <v>0.11562213920221601</v>
      </c>
      <c r="M1629">
        <v>930</v>
      </c>
      <c r="N1629">
        <v>1</v>
      </c>
      <c r="O1629">
        <v>465</v>
      </c>
      <c r="P1629">
        <v>5.7840000000002698</v>
      </c>
      <c r="Q1629">
        <v>0.20400000000006799</v>
      </c>
      <c r="R1629">
        <v>2.50681876643894E-2</v>
      </c>
      <c r="S1629">
        <v>0.105132889578614</v>
      </c>
      <c r="T1629">
        <v>930</v>
      </c>
      <c r="U1629">
        <v>1</v>
      </c>
    </row>
    <row r="1630" spans="1:21">
      <c r="A1630">
        <v>1696</v>
      </c>
      <c r="B1630">
        <v>20.6050000000022</v>
      </c>
      <c r="C1630">
        <v>0.25300000000030898</v>
      </c>
      <c r="D1630">
        <v>5.3212871408236898E-2</v>
      </c>
      <c r="E1630">
        <v>0.10356521261462399</v>
      </c>
      <c r="F1630">
        <v>522</v>
      </c>
      <c r="G1630">
        <v>0.3</v>
      </c>
      <c r="H1630">
        <v>2089</v>
      </c>
      <c r="I1630">
        <v>25.295000000007899</v>
      </c>
      <c r="J1630">
        <v>0.22700000000027701</v>
      </c>
      <c r="K1630">
        <v>4.9193849925695102E-2</v>
      </c>
      <c r="L1630">
        <v>0.13096224374906301</v>
      </c>
      <c r="M1630">
        <v>930</v>
      </c>
      <c r="N1630">
        <v>1</v>
      </c>
      <c r="O1630">
        <v>513</v>
      </c>
      <c r="P1630">
        <v>6.3600000000004604</v>
      </c>
      <c r="Q1630">
        <v>0.20400000000006799</v>
      </c>
      <c r="R1630">
        <v>7.1522370579100103E-2</v>
      </c>
      <c r="S1630">
        <v>0.11584956977187701</v>
      </c>
      <c r="T1630">
        <v>930</v>
      </c>
      <c r="U1630">
        <v>1</v>
      </c>
    </row>
    <row r="1631" spans="1:21">
      <c r="A1631">
        <v>1790</v>
      </c>
      <c r="B1631">
        <v>21.733000000003599</v>
      </c>
      <c r="C1631">
        <v>0.25300000000030898</v>
      </c>
      <c r="D1631">
        <v>6.6253503592196297E-2</v>
      </c>
      <c r="E1631">
        <v>0.13713790380970001</v>
      </c>
      <c r="F1631">
        <v>917</v>
      </c>
      <c r="G1631">
        <v>0.56666666666666698</v>
      </c>
      <c r="H1631">
        <v>2189</v>
      </c>
      <c r="I1631">
        <v>26.495000000009401</v>
      </c>
      <c r="J1631">
        <v>0.22700000000027701</v>
      </c>
      <c r="K1631">
        <v>4.6906464052830298E-2</v>
      </c>
      <c r="L1631">
        <v>0.142332937303464</v>
      </c>
      <c r="M1631">
        <v>930</v>
      </c>
      <c r="N1631">
        <v>1</v>
      </c>
      <c r="O1631">
        <v>573</v>
      </c>
      <c r="P1631">
        <v>7.0800000000007</v>
      </c>
      <c r="Q1631">
        <v>0.20400000000006799</v>
      </c>
      <c r="R1631">
        <v>4.0093686700778099E-2</v>
      </c>
      <c r="S1631">
        <v>0.122164721016236</v>
      </c>
      <c r="T1631">
        <v>930</v>
      </c>
      <c r="U1631">
        <v>1</v>
      </c>
    </row>
    <row r="1632" spans="1:21">
      <c r="A1632">
        <v>1948</v>
      </c>
      <c r="B1632">
        <v>23.629000000005899</v>
      </c>
      <c r="C1632">
        <v>0.25300000000030898</v>
      </c>
      <c r="D1632">
        <v>1.9667046845861302E-2</v>
      </c>
      <c r="E1632">
        <v>0.13020351928044799</v>
      </c>
      <c r="F1632">
        <v>899</v>
      </c>
      <c r="G1632">
        <v>0.42333333333333301</v>
      </c>
      <c r="H1632">
        <v>849</v>
      </c>
      <c r="I1632">
        <v>10.4159999999997</v>
      </c>
      <c r="J1632">
        <v>0.227999999999874</v>
      </c>
      <c r="K1632">
        <v>5.2397901694792297E-2</v>
      </c>
      <c r="L1632">
        <v>0.152287013450463</v>
      </c>
      <c r="M1632">
        <v>930</v>
      </c>
      <c r="N1632">
        <v>1</v>
      </c>
      <c r="O1632">
        <v>626</v>
      </c>
      <c r="P1632">
        <v>7.7160000000009097</v>
      </c>
      <c r="Q1632">
        <v>0.20400000000006799</v>
      </c>
      <c r="R1632">
        <v>5.0649562842322297E-2</v>
      </c>
      <c r="S1632">
        <v>6.9245647481856895E-2</v>
      </c>
      <c r="T1632">
        <v>930</v>
      </c>
      <c r="U1632">
        <v>1</v>
      </c>
    </row>
    <row r="1633" spans="1:21">
      <c r="A1633">
        <v>2095</v>
      </c>
      <c r="B1633">
        <v>25.393000000008101</v>
      </c>
      <c r="C1633">
        <v>0.25300000000030898</v>
      </c>
      <c r="D1633">
        <v>6.6434217416028701E-2</v>
      </c>
      <c r="E1633">
        <v>0.117354599230564</v>
      </c>
      <c r="F1633">
        <v>916</v>
      </c>
      <c r="G1633">
        <v>0.53333333333333299</v>
      </c>
      <c r="H1633">
        <v>929</v>
      </c>
      <c r="I1633">
        <v>11.375999999999101</v>
      </c>
      <c r="J1633">
        <v>0.227999999999874</v>
      </c>
      <c r="K1633">
        <v>7.6395273748112599E-2</v>
      </c>
      <c r="L1633">
        <v>0.108545812878217</v>
      </c>
      <c r="M1633">
        <v>930</v>
      </c>
      <c r="N1633">
        <v>1</v>
      </c>
      <c r="O1633">
        <v>1358</v>
      </c>
      <c r="P1633">
        <v>16.4999999999972</v>
      </c>
      <c r="Q1633">
        <v>0.20400000000024901</v>
      </c>
      <c r="R1633">
        <v>4.5076391034480502E-2</v>
      </c>
      <c r="S1633">
        <v>0.13923930396240899</v>
      </c>
      <c r="T1633">
        <v>930</v>
      </c>
      <c r="U1633">
        <v>1</v>
      </c>
    </row>
    <row r="1634" spans="1:21">
      <c r="A1634">
        <v>772</v>
      </c>
      <c r="B1634">
        <v>9.5180000000001606</v>
      </c>
      <c r="C1634">
        <v>0.25399999999985901</v>
      </c>
      <c r="D1634">
        <v>6.7733737581009798E-2</v>
      </c>
      <c r="E1634">
        <v>0.114225501978944</v>
      </c>
      <c r="F1634">
        <v>919</v>
      </c>
      <c r="G1634">
        <v>0.66666666666666696</v>
      </c>
      <c r="H1634">
        <v>1110</v>
      </c>
      <c r="I1634">
        <v>13.5479999999979</v>
      </c>
      <c r="J1634">
        <v>0.227999999999874</v>
      </c>
      <c r="K1634">
        <v>2.8024092851662501E-2</v>
      </c>
      <c r="L1634">
        <v>0.16</v>
      </c>
      <c r="M1634">
        <v>930</v>
      </c>
      <c r="N1634">
        <v>1</v>
      </c>
      <c r="O1634">
        <v>1410</v>
      </c>
      <c r="P1634">
        <v>17.123999999997899</v>
      </c>
      <c r="Q1634">
        <v>0.20400000000024901</v>
      </c>
      <c r="R1634">
        <v>3.1536383894901203E-2</v>
      </c>
      <c r="S1634">
        <v>0.06</v>
      </c>
      <c r="T1634">
        <v>865</v>
      </c>
      <c r="U1634">
        <v>0.92777777777777803</v>
      </c>
    </row>
    <row r="1635" spans="1:21">
      <c r="A1635">
        <v>1036</v>
      </c>
      <c r="B1635">
        <v>12.685999999998399</v>
      </c>
      <c r="C1635">
        <v>0.25399999999985901</v>
      </c>
      <c r="D1635">
        <v>4.1767905644031302E-2</v>
      </c>
      <c r="E1635">
        <v>0.13790861132405199</v>
      </c>
      <c r="F1635">
        <v>675</v>
      </c>
      <c r="G1635">
        <v>0.65333333333333299</v>
      </c>
      <c r="H1635">
        <v>299</v>
      </c>
      <c r="I1635">
        <v>3.8159999999996899</v>
      </c>
      <c r="J1635">
        <v>0.227999999999975</v>
      </c>
      <c r="K1635">
        <v>5.0362560878946999E-2</v>
      </c>
      <c r="L1635">
        <v>6.7606099050852603E-2</v>
      </c>
      <c r="M1635">
        <v>670</v>
      </c>
      <c r="N1635">
        <v>0.64444444444444404</v>
      </c>
      <c r="O1635">
        <v>1421</v>
      </c>
      <c r="P1635">
        <v>17.2559999999981</v>
      </c>
      <c r="Q1635">
        <v>0.20400000000024901</v>
      </c>
      <c r="R1635">
        <v>3.8164477181178498E-2</v>
      </c>
      <c r="S1635">
        <v>0.142484183503087</v>
      </c>
      <c r="T1635">
        <v>930</v>
      </c>
      <c r="U1635">
        <v>1</v>
      </c>
    </row>
    <row r="1636" spans="1:21">
      <c r="A1636">
        <v>1050</v>
      </c>
      <c r="B1636">
        <v>12.853999999998299</v>
      </c>
      <c r="C1636">
        <v>0.25399999999985901</v>
      </c>
      <c r="D1636">
        <v>6.3380331531513401E-2</v>
      </c>
      <c r="E1636">
        <v>8.7255777619004701E-2</v>
      </c>
      <c r="F1636">
        <v>759</v>
      </c>
      <c r="G1636">
        <v>0.35555555555555601</v>
      </c>
      <c r="H1636">
        <v>361</v>
      </c>
      <c r="I1636">
        <v>4.5599999999998602</v>
      </c>
      <c r="J1636">
        <v>0.228000000000076</v>
      </c>
      <c r="K1636">
        <v>7.2288499786843305E-2</v>
      </c>
      <c r="L1636">
        <v>0.127689404524929</v>
      </c>
      <c r="M1636">
        <v>930</v>
      </c>
      <c r="N1636">
        <v>1</v>
      </c>
      <c r="O1636">
        <v>1517</v>
      </c>
      <c r="P1636">
        <v>18.4079999999995</v>
      </c>
      <c r="Q1636">
        <v>0.20400000000024901</v>
      </c>
      <c r="R1636">
        <v>4.4266623859029401E-2</v>
      </c>
      <c r="S1636">
        <v>0.10853436193715101</v>
      </c>
      <c r="T1636">
        <v>922</v>
      </c>
      <c r="U1636">
        <v>0.73333333333333295</v>
      </c>
    </row>
    <row r="1637" spans="1:21">
      <c r="A1637">
        <v>1283</v>
      </c>
      <c r="B1637">
        <v>15.649999999996799</v>
      </c>
      <c r="C1637">
        <v>0.25399999999985901</v>
      </c>
      <c r="D1637">
        <v>3.62994883969978E-2</v>
      </c>
      <c r="E1637">
        <v>0.140384531022789</v>
      </c>
      <c r="F1637">
        <v>925</v>
      </c>
      <c r="G1637">
        <v>0.83333333333333304</v>
      </c>
      <c r="H1637">
        <v>1349</v>
      </c>
      <c r="I1637">
        <v>16.415999999997101</v>
      </c>
      <c r="J1637">
        <v>0.22800000000027901</v>
      </c>
      <c r="K1637">
        <v>5.8713890761082702E-2</v>
      </c>
      <c r="L1637">
        <v>0.10918050684250701</v>
      </c>
      <c r="M1637">
        <v>927</v>
      </c>
      <c r="N1637">
        <v>0.9</v>
      </c>
      <c r="O1637">
        <v>1670</v>
      </c>
      <c r="P1637">
        <v>20.244000000001801</v>
      </c>
      <c r="Q1637">
        <v>0.20400000000024901</v>
      </c>
      <c r="R1637">
        <v>7.5883955019401594E-2</v>
      </c>
      <c r="S1637">
        <v>0.110310748501874</v>
      </c>
      <c r="T1637">
        <v>930</v>
      </c>
      <c r="U1637">
        <v>1</v>
      </c>
    </row>
    <row r="1638" spans="1:21">
      <c r="A1638">
        <v>272</v>
      </c>
      <c r="B1638">
        <v>3.51799999999972</v>
      </c>
      <c r="C1638">
        <v>0.25399999999997203</v>
      </c>
      <c r="D1638">
        <v>2.51703894863986E-2</v>
      </c>
      <c r="E1638">
        <v>0.12876801228501</v>
      </c>
      <c r="F1638">
        <v>878</v>
      </c>
      <c r="G1638">
        <v>0.28333333333333299</v>
      </c>
      <c r="H1638">
        <v>1744</v>
      </c>
      <c r="I1638">
        <v>21.156000000002901</v>
      </c>
      <c r="J1638">
        <v>0.22800000000027901</v>
      </c>
      <c r="K1638">
        <v>3.4638753276052703E-2</v>
      </c>
      <c r="L1638">
        <v>0.135765278545395</v>
      </c>
      <c r="M1638">
        <v>859</v>
      </c>
      <c r="N1638">
        <v>0.233333333333333</v>
      </c>
      <c r="O1638">
        <v>1796</v>
      </c>
      <c r="P1638">
        <v>21.756000000003599</v>
      </c>
      <c r="Q1638">
        <v>0.20400000000024901</v>
      </c>
      <c r="R1638">
        <v>1.81778836060905E-2</v>
      </c>
      <c r="S1638">
        <v>0.104391327995771</v>
      </c>
      <c r="T1638">
        <v>930</v>
      </c>
      <c r="U1638">
        <v>1</v>
      </c>
    </row>
    <row r="1639" spans="1:21">
      <c r="A1639">
        <v>552</v>
      </c>
      <c r="B1639">
        <v>6.8780000000006298</v>
      </c>
      <c r="C1639">
        <v>0.25400000000008499</v>
      </c>
      <c r="D1639">
        <v>8.1810083089100205E-2</v>
      </c>
      <c r="E1639">
        <v>0.11141179027291501</v>
      </c>
      <c r="F1639">
        <v>860</v>
      </c>
      <c r="G1639">
        <v>0.92222222222222205</v>
      </c>
      <c r="H1639">
        <v>1865</v>
      </c>
      <c r="I1639">
        <v>22.608000000004601</v>
      </c>
      <c r="J1639">
        <v>0.22800000000027901</v>
      </c>
      <c r="K1639">
        <v>7.2335675016618695E-2</v>
      </c>
      <c r="L1639">
        <v>8.1062276978685704E-2</v>
      </c>
      <c r="M1639">
        <v>921</v>
      </c>
      <c r="N1639">
        <v>0.7</v>
      </c>
      <c r="O1639">
        <v>1851</v>
      </c>
      <c r="P1639">
        <v>22.416000000004399</v>
      </c>
      <c r="Q1639">
        <v>0.20400000000024901</v>
      </c>
      <c r="R1639">
        <v>4.1677880710319998E-2</v>
      </c>
      <c r="S1639">
        <v>0.112083315445969</v>
      </c>
      <c r="T1639">
        <v>930</v>
      </c>
      <c r="U1639">
        <v>1</v>
      </c>
    </row>
    <row r="1640" spans="1:21">
      <c r="A1640">
        <v>1426</v>
      </c>
      <c r="B1640">
        <v>17.365999999998198</v>
      </c>
      <c r="C1640">
        <v>0.25400000000030998</v>
      </c>
      <c r="D1640">
        <v>3.3886249036595303E-2</v>
      </c>
      <c r="E1640">
        <v>0.113911157707209</v>
      </c>
      <c r="F1640">
        <v>758</v>
      </c>
      <c r="G1640">
        <v>0.53666666666666696</v>
      </c>
      <c r="H1640">
        <v>785</v>
      </c>
      <c r="I1640">
        <v>9.6490000000000897</v>
      </c>
      <c r="J1640">
        <v>0.228999999999873</v>
      </c>
      <c r="K1640">
        <v>5.6544059256573798E-2</v>
      </c>
      <c r="L1640">
        <v>0.132862895004841</v>
      </c>
      <c r="M1640">
        <v>930</v>
      </c>
      <c r="N1640">
        <v>1</v>
      </c>
      <c r="O1640">
        <v>1857</v>
      </c>
      <c r="P1640">
        <v>22.488000000004501</v>
      </c>
      <c r="Q1640">
        <v>0.20400000000024901</v>
      </c>
      <c r="R1640">
        <v>4.0850361967336199E-2</v>
      </c>
      <c r="S1640">
        <v>0.122242717609788</v>
      </c>
      <c r="T1640">
        <v>930</v>
      </c>
      <c r="U1640">
        <v>1</v>
      </c>
    </row>
    <row r="1641" spans="1:21">
      <c r="A1641">
        <v>1619</v>
      </c>
      <c r="B1641">
        <v>19.6820000000011</v>
      </c>
      <c r="C1641">
        <v>0.25400000000030998</v>
      </c>
      <c r="D1641">
        <v>4.2831378348996502E-2</v>
      </c>
      <c r="E1641">
        <v>0.14009125479964199</v>
      </c>
      <c r="F1641">
        <v>823</v>
      </c>
      <c r="G1641">
        <v>0.25333333333333302</v>
      </c>
      <c r="H1641">
        <v>1283</v>
      </c>
      <c r="I1641">
        <v>15.624999999996801</v>
      </c>
      <c r="J1641">
        <v>0.228999999999873</v>
      </c>
      <c r="K1641">
        <v>3.6048165938551202E-2</v>
      </c>
      <c r="L1641">
        <v>0.12506837096373699</v>
      </c>
      <c r="M1641">
        <v>866</v>
      </c>
      <c r="N1641">
        <v>0.92888888888888799</v>
      </c>
      <c r="O1641">
        <v>2011</v>
      </c>
      <c r="P1641">
        <v>24.336000000006798</v>
      </c>
      <c r="Q1641">
        <v>0.20400000000024901</v>
      </c>
      <c r="R1641">
        <v>3.9837898191931002E-2</v>
      </c>
      <c r="S1641">
        <v>0.13681788074026</v>
      </c>
      <c r="T1641">
        <v>930</v>
      </c>
      <c r="U1641">
        <v>1</v>
      </c>
    </row>
    <row r="1642" spans="1:21">
      <c r="A1642">
        <v>1654</v>
      </c>
      <c r="B1642">
        <v>20.102000000001599</v>
      </c>
      <c r="C1642">
        <v>0.25400000000030998</v>
      </c>
      <c r="D1642">
        <v>4.8449000628237003E-2</v>
      </c>
      <c r="E1642">
        <v>0.115601080999782</v>
      </c>
      <c r="F1642">
        <v>929</v>
      </c>
      <c r="G1642">
        <v>0.96666666666666701</v>
      </c>
      <c r="H1642">
        <v>310</v>
      </c>
      <c r="I1642">
        <v>3.9489999999996801</v>
      </c>
      <c r="J1642">
        <v>0.228999999999975</v>
      </c>
      <c r="K1642">
        <v>4.3861089884625101E-2</v>
      </c>
      <c r="L1642">
        <v>0.14008818176461699</v>
      </c>
      <c r="M1642">
        <v>930</v>
      </c>
      <c r="N1642">
        <v>1</v>
      </c>
      <c r="O1642">
        <v>2056</v>
      </c>
      <c r="P1642">
        <v>24.876000000007402</v>
      </c>
      <c r="Q1642">
        <v>0.20400000000024901</v>
      </c>
      <c r="R1642">
        <v>6.4743150644800504E-2</v>
      </c>
      <c r="S1642">
        <v>0.12172716609263901</v>
      </c>
      <c r="T1642">
        <v>930</v>
      </c>
      <c r="U1642">
        <v>1</v>
      </c>
    </row>
    <row r="1643" spans="1:21">
      <c r="A1643">
        <v>1707</v>
      </c>
      <c r="B1643">
        <v>20.738000000002401</v>
      </c>
      <c r="C1643">
        <v>0.25400000000030998</v>
      </c>
      <c r="D1643">
        <v>1.8469066425164399E-2</v>
      </c>
      <c r="E1643">
        <v>0.16</v>
      </c>
      <c r="F1643">
        <v>918</v>
      </c>
      <c r="G1643">
        <v>0.7</v>
      </c>
      <c r="H1643">
        <v>560</v>
      </c>
      <c r="I1643">
        <v>6.9490000000006598</v>
      </c>
      <c r="J1643">
        <v>0.229000000000076</v>
      </c>
      <c r="K1643">
        <v>5.33613690533426E-2</v>
      </c>
      <c r="L1643">
        <v>0.113456316641513</v>
      </c>
      <c r="M1643">
        <v>863</v>
      </c>
      <c r="N1643">
        <v>0.92555555555555502</v>
      </c>
      <c r="O1643">
        <v>2193</v>
      </c>
      <c r="P1643">
        <v>26.5200000000094</v>
      </c>
      <c r="Q1643">
        <v>0.20400000000024901</v>
      </c>
      <c r="R1643">
        <v>2.71383943740536E-2</v>
      </c>
      <c r="S1643">
        <v>0.103110627761517</v>
      </c>
      <c r="T1643">
        <v>930</v>
      </c>
      <c r="U1643">
        <v>1</v>
      </c>
    </row>
    <row r="1644" spans="1:21">
      <c r="A1644">
        <v>1763</v>
      </c>
      <c r="B1644">
        <v>21.410000000003201</v>
      </c>
      <c r="C1644">
        <v>0.25400000000030998</v>
      </c>
      <c r="D1644">
        <v>3.22274600316345E-2</v>
      </c>
      <c r="E1644">
        <v>0.15347740357206899</v>
      </c>
      <c r="F1644">
        <v>918</v>
      </c>
      <c r="G1644">
        <v>0.76111111111111096</v>
      </c>
      <c r="H1644">
        <v>617</v>
      </c>
      <c r="I1644">
        <v>7.6330000000008802</v>
      </c>
      <c r="J1644">
        <v>0.229000000000076</v>
      </c>
      <c r="K1644">
        <v>3.1603364827275597E-2</v>
      </c>
      <c r="L1644">
        <v>0.121924243740442</v>
      </c>
      <c r="M1644">
        <v>921</v>
      </c>
      <c r="N1644">
        <v>0.7</v>
      </c>
      <c r="O1644">
        <v>2194</v>
      </c>
      <c r="P1644">
        <v>26.532000000009401</v>
      </c>
      <c r="Q1644">
        <v>0.20400000000024901</v>
      </c>
      <c r="R1644">
        <v>1.55777717571331E-2</v>
      </c>
      <c r="S1644">
        <v>0.127391070561374</v>
      </c>
      <c r="T1644">
        <v>930</v>
      </c>
      <c r="U1644">
        <v>1</v>
      </c>
    </row>
    <row r="1645" spans="1:21">
      <c r="A1645">
        <v>1952</v>
      </c>
      <c r="B1645">
        <v>23.678000000006001</v>
      </c>
      <c r="C1645">
        <v>0.25400000000030998</v>
      </c>
      <c r="D1645">
        <v>5.8852818204564103E-2</v>
      </c>
      <c r="E1645">
        <v>0.123678011612173</v>
      </c>
      <c r="F1645">
        <v>929</v>
      </c>
      <c r="G1645">
        <v>0.96666666666666701</v>
      </c>
      <c r="H1645">
        <v>1337</v>
      </c>
      <c r="I1645">
        <v>16.272999999996902</v>
      </c>
      <c r="J1645">
        <v>0.22900000000028001</v>
      </c>
      <c r="K1645">
        <v>4.7672576684559501E-2</v>
      </c>
      <c r="L1645">
        <v>0.15349575578389499</v>
      </c>
      <c r="M1645">
        <v>930</v>
      </c>
      <c r="N1645">
        <v>1</v>
      </c>
      <c r="O1645">
        <v>750</v>
      </c>
      <c r="P1645">
        <v>9.2050000000003394</v>
      </c>
      <c r="Q1645">
        <v>0.204999999999886</v>
      </c>
      <c r="R1645">
        <v>3.3852366920409299E-2</v>
      </c>
      <c r="S1645">
        <v>0.117595771751231</v>
      </c>
      <c r="T1645">
        <v>882</v>
      </c>
      <c r="U1645">
        <v>0.94666666666666699</v>
      </c>
    </row>
    <row r="1646" spans="1:21">
      <c r="A1646">
        <v>2046</v>
      </c>
      <c r="B1646">
        <v>24.806000000007302</v>
      </c>
      <c r="C1646">
        <v>0.25400000000030998</v>
      </c>
      <c r="D1646">
        <v>6.8148241808669296E-2</v>
      </c>
      <c r="E1646">
        <v>8.5215906990898496E-2</v>
      </c>
      <c r="F1646">
        <v>649</v>
      </c>
      <c r="G1646">
        <v>0.465555555555556</v>
      </c>
      <c r="H1646">
        <v>1931</v>
      </c>
      <c r="I1646">
        <v>23.401000000005599</v>
      </c>
      <c r="J1646">
        <v>0.22900000000028001</v>
      </c>
      <c r="K1646">
        <v>4.8642380988560503E-2</v>
      </c>
      <c r="L1646">
        <v>0.12180924816307399</v>
      </c>
      <c r="M1646">
        <v>927</v>
      </c>
      <c r="N1646">
        <v>0.9</v>
      </c>
      <c r="O1646">
        <v>751</v>
      </c>
      <c r="P1646">
        <v>9.2170000000003292</v>
      </c>
      <c r="Q1646">
        <v>0.204999999999886</v>
      </c>
      <c r="R1646">
        <v>6.5751449708909504E-2</v>
      </c>
      <c r="S1646">
        <v>6.8495619010887895E-2</v>
      </c>
      <c r="T1646">
        <v>797</v>
      </c>
      <c r="U1646">
        <v>0.85222222222222199</v>
      </c>
    </row>
    <row r="1647" spans="1:21">
      <c r="A1647">
        <v>774</v>
      </c>
      <c r="B1647">
        <v>9.5430000000001503</v>
      </c>
      <c r="C1647">
        <v>0.25499999999985901</v>
      </c>
      <c r="D1647">
        <v>6.7542969816924495E-2</v>
      </c>
      <c r="E1647">
        <v>0.14087598758234299</v>
      </c>
      <c r="F1647">
        <v>930</v>
      </c>
      <c r="G1647">
        <v>1</v>
      </c>
      <c r="H1647">
        <v>1999</v>
      </c>
      <c r="I1647">
        <v>24.2170000000066</v>
      </c>
      <c r="J1647">
        <v>0.22900000000028001</v>
      </c>
      <c r="K1647">
        <v>7.7660551925035307E-2</v>
      </c>
      <c r="L1647">
        <v>9.1921574555206095E-2</v>
      </c>
      <c r="M1647">
        <v>926</v>
      </c>
      <c r="N1647">
        <v>0.86666666666666703</v>
      </c>
      <c r="O1647">
        <v>866</v>
      </c>
      <c r="P1647">
        <v>10.5969999999996</v>
      </c>
      <c r="Q1647">
        <v>0.204999999999886</v>
      </c>
      <c r="R1647">
        <v>6.1628407086183598E-2</v>
      </c>
      <c r="S1647">
        <v>0.105442981575938</v>
      </c>
      <c r="T1647">
        <v>930</v>
      </c>
      <c r="U1647">
        <v>1</v>
      </c>
    </row>
    <row r="1648" spans="1:21">
      <c r="A1648">
        <v>922</v>
      </c>
      <c r="B1648">
        <v>11.3189999999992</v>
      </c>
      <c r="C1648">
        <v>0.25499999999985901</v>
      </c>
      <c r="D1648">
        <v>4.6085796483642798E-2</v>
      </c>
      <c r="E1648">
        <v>0.11061179610260399</v>
      </c>
      <c r="F1648">
        <v>921</v>
      </c>
      <c r="G1648">
        <v>0.92555555555555602</v>
      </c>
      <c r="H1648">
        <v>752</v>
      </c>
      <c r="I1648">
        <v>9.2540000000003104</v>
      </c>
      <c r="J1648">
        <v>0.229999999999873</v>
      </c>
      <c r="K1648">
        <v>3.9218902710551E-2</v>
      </c>
      <c r="L1648">
        <v>0.15451550823261301</v>
      </c>
      <c r="M1648">
        <v>930</v>
      </c>
      <c r="N1648">
        <v>1</v>
      </c>
      <c r="O1648">
        <v>867</v>
      </c>
      <c r="P1648">
        <v>10.6089999999996</v>
      </c>
      <c r="Q1648">
        <v>0.204999999999886</v>
      </c>
      <c r="R1648">
        <v>8.5513779973729002E-3</v>
      </c>
      <c r="S1648">
        <v>0.12239347431374099</v>
      </c>
      <c r="T1648">
        <v>930</v>
      </c>
      <c r="U1648">
        <v>1</v>
      </c>
    </row>
    <row r="1649" spans="1:21">
      <c r="A1649">
        <v>1089</v>
      </c>
      <c r="B1649">
        <v>13.3229999999981</v>
      </c>
      <c r="C1649">
        <v>0.25499999999985901</v>
      </c>
      <c r="D1649">
        <v>5.2002001421855799E-2</v>
      </c>
      <c r="E1649">
        <v>9.9910202623168895E-2</v>
      </c>
      <c r="F1649">
        <v>820</v>
      </c>
      <c r="G1649">
        <v>0.8</v>
      </c>
      <c r="H1649">
        <v>814</v>
      </c>
      <c r="I1649">
        <v>9.9979999999998999</v>
      </c>
      <c r="J1649">
        <v>0.229999999999873</v>
      </c>
      <c r="K1649">
        <v>4.0020779782294298E-2</v>
      </c>
      <c r="L1649">
        <v>9.2513967666777303E-2</v>
      </c>
      <c r="M1649">
        <v>834</v>
      </c>
      <c r="N1649">
        <v>0.86555555555555597</v>
      </c>
      <c r="O1649">
        <v>954</v>
      </c>
      <c r="P1649">
        <v>11.652999999999</v>
      </c>
      <c r="Q1649">
        <v>0.204999999999886</v>
      </c>
      <c r="R1649">
        <v>3.2377820622120197E-2</v>
      </c>
      <c r="S1649">
        <v>0.13058352291925401</v>
      </c>
      <c r="T1649">
        <v>930</v>
      </c>
      <c r="U1649">
        <v>1</v>
      </c>
    </row>
    <row r="1650" spans="1:21">
      <c r="A1650">
        <v>1176</v>
      </c>
      <c r="B1650">
        <v>14.3669999999975</v>
      </c>
      <c r="C1650">
        <v>0.25499999999985901</v>
      </c>
      <c r="D1650">
        <v>3.7261111151055397E-2</v>
      </c>
      <c r="E1650">
        <v>0.131247356634597</v>
      </c>
      <c r="F1650">
        <v>927</v>
      </c>
      <c r="G1650">
        <v>0.9</v>
      </c>
      <c r="H1650">
        <v>1198</v>
      </c>
      <c r="I1650">
        <v>14.6059999999973</v>
      </c>
      <c r="J1650">
        <v>0.229999999999873</v>
      </c>
      <c r="K1650">
        <v>4.6436809910288097E-2</v>
      </c>
      <c r="L1650">
        <v>0.146627826867164</v>
      </c>
      <c r="M1650">
        <v>930</v>
      </c>
      <c r="N1650">
        <v>1</v>
      </c>
      <c r="O1650">
        <v>1098</v>
      </c>
      <c r="P1650">
        <v>13.380999999998</v>
      </c>
      <c r="Q1650">
        <v>0.204999999999886</v>
      </c>
      <c r="R1650">
        <v>5.6106693547317003E-2</v>
      </c>
      <c r="S1650">
        <v>0.12895138040190399</v>
      </c>
      <c r="T1650">
        <v>930</v>
      </c>
      <c r="U1650">
        <v>1</v>
      </c>
    </row>
    <row r="1651" spans="1:21">
      <c r="A1651">
        <v>1223</v>
      </c>
      <c r="B1651">
        <v>14.9309999999972</v>
      </c>
      <c r="C1651">
        <v>0.25499999999985901</v>
      </c>
      <c r="D1651">
        <v>3.7196887462615097E-2</v>
      </c>
      <c r="E1651">
        <v>0.11285960032665</v>
      </c>
      <c r="F1651">
        <v>756</v>
      </c>
      <c r="G1651">
        <v>0.37555555555555598</v>
      </c>
      <c r="H1651">
        <v>1241</v>
      </c>
      <c r="I1651">
        <v>15.121999999997101</v>
      </c>
      <c r="J1651">
        <v>0.229999999999873</v>
      </c>
      <c r="K1651">
        <v>2.0879528274231601E-2</v>
      </c>
      <c r="L1651">
        <v>0.13734644127547099</v>
      </c>
      <c r="M1651">
        <v>894</v>
      </c>
      <c r="N1651">
        <v>0.81555555555555503</v>
      </c>
      <c r="O1651">
        <v>1102</v>
      </c>
      <c r="P1651">
        <v>13.428999999998</v>
      </c>
      <c r="Q1651">
        <v>0.204999999999886</v>
      </c>
      <c r="R1651">
        <v>5.9600320785098103E-2</v>
      </c>
      <c r="S1651">
        <v>0.12723729930463801</v>
      </c>
      <c r="T1651">
        <v>930</v>
      </c>
      <c r="U1651">
        <v>1</v>
      </c>
    </row>
    <row r="1652" spans="1:21">
      <c r="A1652">
        <v>319</v>
      </c>
      <c r="B1652">
        <v>4.0829999999997</v>
      </c>
      <c r="C1652">
        <v>0.255000000000009</v>
      </c>
      <c r="D1652">
        <v>3.4893006862326402E-2</v>
      </c>
      <c r="E1652">
        <v>0.1139766457937</v>
      </c>
      <c r="F1652">
        <v>916</v>
      </c>
      <c r="G1652">
        <v>0.56555555555555603</v>
      </c>
      <c r="H1652">
        <v>1307</v>
      </c>
      <c r="I1652">
        <v>15.9139999999966</v>
      </c>
      <c r="J1652">
        <v>0.229999999999873</v>
      </c>
      <c r="K1652">
        <v>4.4103838469921899E-2</v>
      </c>
      <c r="L1652">
        <v>0.15564053327900401</v>
      </c>
      <c r="M1652">
        <v>930</v>
      </c>
      <c r="N1652">
        <v>1</v>
      </c>
      <c r="O1652">
        <v>1103</v>
      </c>
      <c r="P1652">
        <v>13.440999999998001</v>
      </c>
      <c r="Q1652">
        <v>0.204999999999886</v>
      </c>
      <c r="R1652">
        <v>5.6345148541770496E-3</v>
      </c>
      <c r="S1652">
        <v>0.15244076128780801</v>
      </c>
      <c r="T1652">
        <v>930</v>
      </c>
      <c r="U1652">
        <v>1</v>
      </c>
    </row>
    <row r="1653" spans="1:21">
      <c r="A1653">
        <v>425</v>
      </c>
      <c r="B1653">
        <v>5.3550000000001203</v>
      </c>
      <c r="C1653">
        <v>0.25500000000008499</v>
      </c>
      <c r="D1653">
        <v>4.9768537299682898E-2</v>
      </c>
      <c r="E1653">
        <v>0.12667312235320699</v>
      </c>
      <c r="F1653">
        <v>603</v>
      </c>
      <c r="G1653">
        <v>0.46666666666666701</v>
      </c>
      <c r="H1653">
        <v>379</v>
      </c>
      <c r="I1653">
        <v>4.7779999999999303</v>
      </c>
      <c r="J1653">
        <v>0.230000000000077</v>
      </c>
      <c r="K1653">
        <v>6.6645734383055696E-2</v>
      </c>
      <c r="L1653">
        <v>9.5835160395584901E-2</v>
      </c>
      <c r="M1653">
        <v>916</v>
      </c>
      <c r="N1653">
        <v>0.98444444444444401</v>
      </c>
      <c r="O1653">
        <v>296</v>
      </c>
      <c r="P1653">
        <v>3.7569999999996999</v>
      </c>
      <c r="Q1653">
        <v>0.20499999999997701</v>
      </c>
      <c r="R1653">
        <v>4.0292775041542897E-2</v>
      </c>
      <c r="S1653">
        <v>0.124551475557868</v>
      </c>
      <c r="T1653">
        <v>930</v>
      </c>
      <c r="U1653">
        <v>1</v>
      </c>
    </row>
    <row r="1654" spans="1:21">
      <c r="A1654">
        <v>606</v>
      </c>
      <c r="B1654">
        <v>7.5270000000008501</v>
      </c>
      <c r="C1654">
        <v>0.25500000000008499</v>
      </c>
      <c r="D1654">
        <v>4.7078046144215999E-2</v>
      </c>
      <c r="E1654">
        <v>0.129539512439202</v>
      </c>
      <c r="F1654">
        <v>930</v>
      </c>
      <c r="G1654">
        <v>1</v>
      </c>
      <c r="H1654">
        <v>1448</v>
      </c>
      <c r="I1654">
        <v>17.605999999998499</v>
      </c>
      <c r="J1654">
        <v>0.23000000000028101</v>
      </c>
      <c r="K1654">
        <v>7.8431307739355305E-2</v>
      </c>
      <c r="L1654">
        <v>0.116184532484951</v>
      </c>
      <c r="M1654">
        <v>930</v>
      </c>
      <c r="N1654">
        <v>1</v>
      </c>
      <c r="O1654">
        <v>304</v>
      </c>
      <c r="P1654">
        <v>3.8529999999996898</v>
      </c>
      <c r="Q1654">
        <v>0.20499999999997701</v>
      </c>
      <c r="R1654">
        <v>7.4359442019757402E-2</v>
      </c>
      <c r="S1654">
        <v>0.11216762251522901</v>
      </c>
      <c r="T1654">
        <v>930</v>
      </c>
      <c r="U1654">
        <v>1</v>
      </c>
    </row>
    <row r="1655" spans="1:21">
      <c r="A1655">
        <v>639</v>
      </c>
      <c r="B1655">
        <v>7.9230000000009797</v>
      </c>
      <c r="C1655">
        <v>0.25500000000008499</v>
      </c>
      <c r="D1655">
        <v>5.6557467924742602E-2</v>
      </c>
      <c r="E1655">
        <v>0.108654654982742</v>
      </c>
      <c r="F1655">
        <v>915</v>
      </c>
      <c r="G1655">
        <v>0.75777777777777799</v>
      </c>
      <c r="H1655">
        <v>1651</v>
      </c>
      <c r="I1655">
        <v>20.042000000001501</v>
      </c>
      <c r="J1655">
        <v>0.23000000000028101</v>
      </c>
      <c r="K1655">
        <v>6.3346203231757103E-2</v>
      </c>
      <c r="L1655">
        <v>0.13122732523404301</v>
      </c>
      <c r="M1655">
        <v>930</v>
      </c>
      <c r="N1655">
        <v>1</v>
      </c>
      <c r="O1655">
        <v>429</v>
      </c>
      <c r="P1655">
        <v>5.3530000000001197</v>
      </c>
      <c r="Q1655">
        <v>0.20500000000006799</v>
      </c>
      <c r="R1655">
        <v>8.5000000000000006E-2</v>
      </c>
      <c r="S1655">
        <v>0.06</v>
      </c>
      <c r="T1655">
        <v>924</v>
      </c>
      <c r="U1655">
        <v>0.8</v>
      </c>
    </row>
    <row r="1656" spans="1:21">
      <c r="A1656">
        <v>1502</v>
      </c>
      <c r="B1656">
        <v>18.2789999999994</v>
      </c>
      <c r="C1656">
        <v>0.25500000000031198</v>
      </c>
      <c r="D1656">
        <v>7.8207152022779197E-2</v>
      </c>
      <c r="E1656">
        <v>0.12500213613790301</v>
      </c>
      <c r="F1656">
        <v>924</v>
      </c>
      <c r="G1656">
        <v>0.8</v>
      </c>
      <c r="H1656">
        <v>1704</v>
      </c>
      <c r="I1656">
        <v>20.678000000002299</v>
      </c>
      <c r="J1656">
        <v>0.23000000000028101</v>
      </c>
      <c r="K1656">
        <v>2.9563864428474598E-2</v>
      </c>
      <c r="L1656">
        <v>0.14035297139273401</v>
      </c>
      <c r="M1656">
        <v>827</v>
      </c>
      <c r="N1656">
        <v>9.6666666666666706E-2</v>
      </c>
      <c r="O1656">
        <v>431</v>
      </c>
      <c r="P1656">
        <v>5.3770000000001303</v>
      </c>
      <c r="Q1656">
        <v>0.20500000000006799</v>
      </c>
      <c r="R1656">
        <v>2.0074636813396399E-2</v>
      </c>
      <c r="S1656">
        <v>0.103800401115086</v>
      </c>
      <c r="T1656">
        <v>930</v>
      </c>
      <c r="U1656">
        <v>1</v>
      </c>
    </row>
    <row r="1657" spans="1:21">
      <c r="A1657">
        <v>1808</v>
      </c>
      <c r="B1657">
        <v>21.951000000003798</v>
      </c>
      <c r="C1657">
        <v>0.25500000000031198</v>
      </c>
      <c r="D1657">
        <v>8.5000000000000006E-2</v>
      </c>
      <c r="E1657">
        <v>9.9049398737507899E-2</v>
      </c>
      <c r="F1657">
        <v>925</v>
      </c>
      <c r="G1657">
        <v>0.83333333333333304</v>
      </c>
      <c r="H1657">
        <v>1836</v>
      </c>
      <c r="I1657">
        <v>22.2620000000042</v>
      </c>
      <c r="J1657">
        <v>0.23000000000028101</v>
      </c>
      <c r="K1657">
        <v>4.9601528888667701E-2</v>
      </c>
      <c r="L1657">
        <v>0.104267110494506</v>
      </c>
      <c r="M1657">
        <v>920</v>
      </c>
      <c r="N1657">
        <v>0.66666666666666696</v>
      </c>
      <c r="O1657">
        <v>488</v>
      </c>
      <c r="P1657">
        <v>6.0610000000003597</v>
      </c>
      <c r="Q1657">
        <v>0.20500000000006799</v>
      </c>
      <c r="R1657">
        <v>8.5000000000000006E-2</v>
      </c>
      <c r="S1657">
        <v>8.4098501651225399E-2</v>
      </c>
      <c r="T1657">
        <v>930</v>
      </c>
      <c r="U1657">
        <v>1</v>
      </c>
    </row>
    <row r="1658" spans="1:21">
      <c r="A1658">
        <v>1832</v>
      </c>
      <c r="B1658">
        <v>22.2390000000042</v>
      </c>
      <c r="C1658">
        <v>0.25500000000031198</v>
      </c>
      <c r="D1658">
        <v>3.53539963845034E-2</v>
      </c>
      <c r="E1658">
        <v>0.13907967266124299</v>
      </c>
      <c r="F1658">
        <v>915</v>
      </c>
      <c r="G1658">
        <v>0.5</v>
      </c>
      <c r="H1658">
        <v>1864</v>
      </c>
      <c r="I1658">
        <v>22.5980000000046</v>
      </c>
      <c r="J1658">
        <v>0.23000000000028101</v>
      </c>
      <c r="K1658">
        <v>5.43338707436632E-2</v>
      </c>
      <c r="L1658">
        <v>9.0250109983988497E-2</v>
      </c>
      <c r="M1658">
        <v>920</v>
      </c>
      <c r="N1658">
        <v>0.66666666666666696</v>
      </c>
      <c r="O1658">
        <v>572</v>
      </c>
      <c r="P1658">
        <v>7.0690000000006998</v>
      </c>
      <c r="Q1658">
        <v>0.20500000000006799</v>
      </c>
      <c r="R1658">
        <v>6.0698399721966299E-2</v>
      </c>
      <c r="S1658">
        <v>0.06</v>
      </c>
      <c r="T1658">
        <v>930</v>
      </c>
      <c r="U1658">
        <v>1</v>
      </c>
    </row>
    <row r="1659" spans="1:21">
      <c r="A1659">
        <v>859</v>
      </c>
      <c r="B1659">
        <v>10.5639999999996</v>
      </c>
      <c r="C1659">
        <v>0.25599999999985801</v>
      </c>
      <c r="D1659">
        <v>3.23061774958395E-2</v>
      </c>
      <c r="E1659">
        <v>0.111799635644699</v>
      </c>
      <c r="F1659">
        <v>698</v>
      </c>
      <c r="G1659">
        <v>0.53222222222222204</v>
      </c>
      <c r="H1659">
        <v>1948</v>
      </c>
      <c r="I1659">
        <v>23.606000000005899</v>
      </c>
      <c r="J1659">
        <v>0.23000000000028101</v>
      </c>
      <c r="K1659">
        <v>5.2316503112326697E-2</v>
      </c>
      <c r="L1659">
        <v>0.13862662296560199</v>
      </c>
      <c r="M1659">
        <v>930</v>
      </c>
      <c r="N1659">
        <v>1</v>
      </c>
      <c r="O1659">
        <v>1408</v>
      </c>
      <c r="P1659">
        <v>17.100999999997899</v>
      </c>
      <c r="Q1659">
        <v>0.20500000000025101</v>
      </c>
      <c r="R1659">
        <v>3.7955200118901002E-2</v>
      </c>
      <c r="S1659">
        <v>9.7224269493386195E-2</v>
      </c>
      <c r="T1659">
        <v>930</v>
      </c>
      <c r="U1659">
        <v>1</v>
      </c>
    </row>
    <row r="1660" spans="1:21">
      <c r="A1660">
        <v>885</v>
      </c>
      <c r="B1660">
        <v>10.875999999999401</v>
      </c>
      <c r="C1660">
        <v>0.25599999999985801</v>
      </c>
      <c r="D1660">
        <v>3.9096846376474599E-2</v>
      </c>
      <c r="E1660">
        <v>0.127167932885865</v>
      </c>
      <c r="F1660">
        <v>629</v>
      </c>
      <c r="G1660">
        <v>0.42666666666666703</v>
      </c>
      <c r="H1660">
        <v>2086</v>
      </c>
      <c r="I1660">
        <v>25.262000000007902</v>
      </c>
      <c r="J1660">
        <v>0.23000000000028101</v>
      </c>
      <c r="K1660">
        <v>4.9258411396094499E-2</v>
      </c>
      <c r="L1660">
        <v>0.154847326667578</v>
      </c>
      <c r="M1660">
        <v>930</v>
      </c>
      <c r="N1660">
        <v>1</v>
      </c>
      <c r="O1660">
        <v>1409</v>
      </c>
      <c r="P1660">
        <v>17.1129999999979</v>
      </c>
      <c r="Q1660">
        <v>0.20500000000025101</v>
      </c>
      <c r="R1660">
        <v>4.9743197137424901E-2</v>
      </c>
      <c r="S1660">
        <v>6.1638728306850701E-2</v>
      </c>
      <c r="T1660">
        <v>930</v>
      </c>
      <c r="U1660">
        <v>1</v>
      </c>
    </row>
    <row r="1661" spans="1:21">
      <c r="A1661">
        <v>1011</v>
      </c>
      <c r="B1661">
        <v>12.3879999999986</v>
      </c>
      <c r="C1661">
        <v>0.25599999999985801</v>
      </c>
      <c r="D1661">
        <v>7.4850639226519897E-2</v>
      </c>
      <c r="E1661">
        <v>0.101489029709855</v>
      </c>
      <c r="F1661">
        <v>664</v>
      </c>
      <c r="G1661">
        <v>0.56000000000000005</v>
      </c>
      <c r="H1661">
        <v>909</v>
      </c>
      <c r="I1661">
        <v>11.138999999999299</v>
      </c>
      <c r="J1661">
        <v>0.230999999999872</v>
      </c>
      <c r="K1661">
        <v>3.4316528667737899E-2</v>
      </c>
      <c r="L1661">
        <v>0.12495943699699801</v>
      </c>
      <c r="M1661">
        <v>868</v>
      </c>
      <c r="N1661">
        <v>0.54555555555555602</v>
      </c>
      <c r="O1661">
        <v>1420</v>
      </c>
      <c r="P1661">
        <v>17.2449999999981</v>
      </c>
      <c r="Q1661">
        <v>0.20500000000025101</v>
      </c>
      <c r="R1661">
        <v>3.7223565918533499E-2</v>
      </c>
      <c r="S1661">
        <v>0.120253010821932</v>
      </c>
      <c r="T1661">
        <v>930</v>
      </c>
      <c r="U1661">
        <v>1</v>
      </c>
    </row>
    <row r="1662" spans="1:21">
      <c r="A1662">
        <v>1173</v>
      </c>
      <c r="B1662">
        <v>14.3319999999975</v>
      </c>
      <c r="C1662">
        <v>0.25599999999985801</v>
      </c>
      <c r="D1662">
        <v>6.4236712112298797E-2</v>
      </c>
      <c r="E1662">
        <v>9.1180473133420398E-2</v>
      </c>
      <c r="F1662">
        <v>897</v>
      </c>
      <c r="G1662">
        <v>0.77</v>
      </c>
      <c r="H1662">
        <v>309</v>
      </c>
      <c r="I1662">
        <v>3.9389999999996799</v>
      </c>
      <c r="J1662">
        <v>0.230999999999975</v>
      </c>
      <c r="K1662">
        <v>3.9517728179687003E-2</v>
      </c>
      <c r="L1662">
        <v>0.115810058506138</v>
      </c>
      <c r="M1662">
        <v>919</v>
      </c>
      <c r="N1662">
        <v>0.63333333333333297</v>
      </c>
      <c r="O1662">
        <v>1440</v>
      </c>
      <c r="P1662">
        <v>17.484999999998401</v>
      </c>
      <c r="Q1662">
        <v>0.20500000000025101</v>
      </c>
      <c r="R1662">
        <v>4.9014777119737098E-2</v>
      </c>
      <c r="S1662">
        <v>0.135619429479371</v>
      </c>
      <c r="T1662">
        <v>930</v>
      </c>
      <c r="U1662">
        <v>1</v>
      </c>
    </row>
    <row r="1663" spans="1:21">
      <c r="A1663">
        <v>477</v>
      </c>
      <c r="B1663">
        <v>5.9800000000003299</v>
      </c>
      <c r="C1663">
        <v>0.25600000000008499</v>
      </c>
      <c r="D1663">
        <v>8.5000000000000006E-2</v>
      </c>
      <c r="E1663">
        <v>0.12800579648138199</v>
      </c>
      <c r="F1663">
        <v>930</v>
      </c>
      <c r="G1663">
        <v>1</v>
      </c>
      <c r="H1663">
        <v>364</v>
      </c>
      <c r="I1663">
        <v>4.5989999999998696</v>
      </c>
      <c r="J1663">
        <v>0.231000000000077</v>
      </c>
      <c r="K1663">
        <v>6.3216292925789397E-2</v>
      </c>
      <c r="L1663">
        <v>0.13815263100080299</v>
      </c>
      <c r="M1663">
        <v>930</v>
      </c>
      <c r="N1663">
        <v>1</v>
      </c>
      <c r="O1663">
        <v>1468</v>
      </c>
      <c r="P1663">
        <v>17.820999999998801</v>
      </c>
      <c r="Q1663">
        <v>0.20500000000025101</v>
      </c>
      <c r="R1663">
        <v>4.5859123704672398E-2</v>
      </c>
      <c r="S1663">
        <v>0.112105276351251</v>
      </c>
      <c r="T1663">
        <v>930</v>
      </c>
      <c r="U1663">
        <v>1</v>
      </c>
    </row>
    <row r="1664" spans="1:21">
      <c r="A1664">
        <v>540</v>
      </c>
      <c r="B1664">
        <v>6.7360000000005797</v>
      </c>
      <c r="C1664">
        <v>0.25600000000008499</v>
      </c>
      <c r="D1664">
        <v>2.1081744222628401E-2</v>
      </c>
      <c r="E1664">
        <v>0.16</v>
      </c>
      <c r="F1664">
        <v>914</v>
      </c>
      <c r="G1664">
        <v>0.46666666666666701</v>
      </c>
      <c r="H1664">
        <v>376</v>
      </c>
      <c r="I1664">
        <v>4.7429999999999204</v>
      </c>
      <c r="J1664">
        <v>0.231000000000077</v>
      </c>
      <c r="K1664">
        <v>5.6271217460046603E-2</v>
      </c>
      <c r="L1664">
        <v>0.138600184903484</v>
      </c>
      <c r="M1664">
        <v>930</v>
      </c>
      <c r="N1664">
        <v>1</v>
      </c>
      <c r="O1664">
        <v>1596</v>
      </c>
      <c r="P1664">
        <v>19.357000000000699</v>
      </c>
      <c r="Q1664">
        <v>0.20500000000025101</v>
      </c>
      <c r="R1664">
        <v>3.4061781650105802E-2</v>
      </c>
      <c r="S1664">
        <v>0.15164828777252401</v>
      </c>
      <c r="T1664">
        <v>930</v>
      </c>
      <c r="U1664">
        <v>1</v>
      </c>
    </row>
    <row r="1665" spans="1:21">
      <c r="A1665">
        <v>597</v>
      </c>
      <c r="B1665">
        <v>7.4200000000008099</v>
      </c>
      <c r="C1665">
        <v>0.25600000000008499</v>
      </c>
      <c r="D1665">
        <v>3.4538780099457198E-2</v>
      </c>
      <c r="E1665">
        <v>0.15036784824006699</v>
      </c>
      <c r="F1665">
        <v>630</v>
      </c>
      <c r="G1665">
        <v>0.65222222222222204</v>
      </c>
      <c r="H1665">
        <v>1338</v>
      </c>
      <c r="I1665">
        <v>16.286999999996901</v>
      </c>
      <c r="J1665">
        <v>0.23100000000028201</v>
      </c>
      <c r="K1665">
        <v>5.98882612214705E-2</v>
      </c>
      <c r="L1665">
        <v>0.152347239102334</v>
      </c>
      <c r="M1665">
        <v>930</v>
      </c>
      <c r="N1665">
        <v>1</v>
      </c>
      <c r="O1665">
        <v>1657</v>
      </c>
      <c r="P1665">
        <v>20.089000000001601</v>
      </c>
      <c r="Q1665">
        <v>0.20500000000025101</v>
      </c>
      <c r="R1665">
        <v>5.04239692590637E-2</v>
      </c>
      <c r="S1665">
        <v>0.13625931114429099</v>
      </c>
      <c r="T1665">
        <v>930</v>
      </c>
      <c r="U1665">
        <v>1</v>
      </c>
    </row>
    <row r="1666" spans="1:21">
      <c r="A1666">
        <v>1378</v>
      </c>
      <c r="B1666">
        <v>16.7919999999975</v>
      </c>
      <c r="C1666">
        <v>0.25600000000031298</v>
      </c>
      <c r="D1666">
        <v>2.6539300616288401E-2</v>
      </c>
      <c r="E1666">
        <v>0.15797125804029</v>
      </c>
      <c r="F1666">
        <v>918</v>
      </c>
      <c r="G1666">
        <v>0.98666666666666702</v>
      </c>
      <c r="H1666">
        <v>1465</v>
      </c>
      <c r="I1666">
        <v>17.810999999998799</v>
      </c>
      <c r="J1666">
        <v>0.23100000000028201</v>
      </c>
      <c r="K1666">
        <v>7.8671013937604201E-2</v>
      </c>
      <c r="L1666">
        <v>9.6790288467313801E-2</v>
      </c>
      <c r="M1666">
        <v>926</v>
      </c>
      <c r="N1666">
        <v>0.93333333333333302</v>
      </c>
      <c r="O1666">
        <v>1746</v>
      </c>
      <c r="P1666">
        <v>21.157000000002899</v>
      </c>
      <c r="Q1666">
        <v>0.20500000000025101</v>
      </c>
      <c r="R1666">
        <v>5.99711726687173E-2</v>
      </c>
      <c r="S1666">
        <v>0.12719791489894</v>
      </c>
      <c r="T1666">
        <v>930</v>
      </c>
      <c r="U1666">
        <v>1</v>
      </c>
    </row>
    <row r="1667" spans="1:21">
      <c r="A1667">
        <v>1401</v>
      </c>
      <c r="B1667">
        <v>17.067999999997902</v>
      </c>
      <c r="C1667">
        <v>0.25600000000031298</v>
      </c>
      <c r="D1667">
        <v>3.2920468728453597E-2</v>
      </c>
      <c r="E1667">
        <v>0.14915704448549399</v>
      </c>
      <c r="F1667">
        <v>677</v>
      </c>
      <c r="G1667">
        <v>0.71888888888888902</v>
      </c>
      <c r="H1667">
        <v>1559</v>
      </c>
      <c r="I1667">
        <v>18.939000000000199</v>
      </c>
      <c r="J1667">
        <v>0.23100000000028201</v>
      </c>
      <c r="K1667">
        <v>5.1410089399754701E-2</v>
      </c>
      <c r="L1667">
        <v>0.13065177902956199</v>
      </c>
      <c r="M1667">
        <v>928</v>
      </c>
      <c r="N1667">
        <v>0.93333333333333302</v>
      </c>
      <c r="O1667">
        <v>1803</v>
      </c>
      <c r="P1667">
        <v>21.841000000003699</v>
      </c>
      <c r="Q1667">
        <v>0.20500000000025101</v>
      </c>
      <c r="R1667">
        <v>7.0707581332908206E-2</v>
      </c>
      <c r="S1667">
        <v>0.11520736741287101</v>
      </c>
      <c r="T1667">
        <v>930</v>
      </c>
      <c r="U1667">
        <v>1</v>
      </c>
    </row>
    <row r="1668" spans="1:21">
      <c r="A1668">
        <v>1460</v>
      </c>
      <c r="B1668">
        <v>17.7759999999987</v>
      </c>
      <c r="C1668">
        <v>0.25600000000031298</v>
      </c>
      <c r="D1668">
        <v>5.1890627383240101E-2</v>
      </c>
      <c r="E1668">
        <v>0.101415763911174</v>
      </c>
      <c r="F1668">
        <v>925</v>
      </c>
      <c r="G1668">
        <v>0.83333333333333304</v>
      </c>
      <c r="H1668">
        <v>1803</v>
      </c>
      <c r="I1668">
        <v>21.867000000003699</v>
      </c>
      <c r="J1668">
        <v>0.23100000000028201</v>
      </c>
      <c r="K1668">
        <v>4.7768906074960198E-2</v>
      </c>
      <c r="L1668">
        <v>0.122539017272924</v>
      </c>
      <c r="M1668">
        <v>871</v>
      </c>
      <c r="N1668">
        <v>0.93444444444444397</v>
      </c>
      <c r="O1668">
        <v>1848</v>
      </c>
      <c r="P1668">
        <v>22.381000000004398</v>
      </c>
      <c r="Q1668">
        <v>0.20500000000025101</v>
      </c>
      <c r="R1668">
        <v>2.5483675109619401E-2</v>
      </c>
      <c r="S1668">
        <v>9.1102210814559603E-2</v>
      </c>
      <c r="T1668">
        <v>930</v>
      </c>
      <c r="U1668">
        <v>1</v>
      </c>
    </row>
    <row r="1669" spans="1:21">
      <c r="A1669">
        <v>1872</v>
      </c>
      <c r="B1669">
        <v>22.720000000004799</v>
      </c>
      <c r="C1669">
        <v>0.25600000000031298</v>
      </c>
      <c r="D1669">
        <v>3.3536580836496903E-2</v>
      </c>
      <c r="E1669">
        <v>0.13181043471807699</v>
      </c>
      <c r="F1669">
        <v>650</v>
      </c>
      <c r="G1669">
        <v>0.44111111111111101</v>
      </c>
      <c r="H1669">
        <v>1856</v>
      </c>
      <c r="I1669">
        <v>22.503000000004501</v>
      </c>
      <c r="J1669">
        <v>0.23100000000028201</v>
      </c>
      <c r="K1669">
        <v>5.0554119022572203E-2</v>
      </c>
      <c r="L1669">
        <v>9.8094859610617993E-2</v>
      </c>
      <c r="M1669">
        <v>736</v>
      </c>
      <c r="N1669">
        <v>0.78444444444444505</v>
      </c>
      <c r="O1669">
        <v>1849</v>
      </c>
      <c r="P1669">
        <v>22.393000000004399</v>
      </c>
      <c r="Q1669">
        <v>0.20500000000025101</v>
      </c>
      <c r="R1669">
        <v>2.6895237308607E-2</v>
      </c>
      <c r="S1669">
        <v>9.9135892203273096E-2</v>
      </c>
      <c r="T1669">
        <v>930</v>
      </c>
      <c r="U1669">
        <v>1</v>
      </c>
    </row>
    <row r="1670" spans="1:21">
      <c r="A1670">
        <v>1924</v>
      </c>
      <c r="B1670">
        <v>23.344000000005501</v>
      </c>
      <c r="C1670">
        <v>0.25600000000031298</v>
      </c>
      <c r="D1670">
        <v>5.0000000000000001E-3</v>
      </c>
      <c r="E1670">
        <v>0.16</v>
      </c>
      <c r="F1670">
        <v>683</v>
      </c>
      <c r="G1670">
        <v>0.58777777777777795</v>
      </c>
      <c r="H1670">
        <v>2021</v>
      </c>
      <c r="I1670">
        <v>24.4830000000069</v>
      </c>
      <c r="J1670">
        <v>0.23100000000028201</v>
      </c>
      <c r="K1670">
        <v>6.5203749102321906E-2</v>
      </c>
      <c r="L1670">
        <v>0.12982940900791901</v>
      </c>
      <c r="M1670">
        <v>930</v>
      </c>
      <c r="N1670">
        <v>1</v>
      </c>
      <c r="O1670">
        <v>1856</v>
      </c>
      <c r="P1670">
        <v>22.477000000004502</v>
      </c>
      <c r="Q1670">
        <v>0.20500000000025101</v>
      </c>
      <c r="R1670">
        <v>5.0792364353935401E-2</v>
      </c>
      <c r="S1670">
        <v>0.109411814827731</v>
      </c>
      <c r="T1670">
        <v>930</v>
      </c>
      <c r="U1670">
        <v>1</v>
      </c>
    </row>
    <row r="1671" spans="1:21">
      <c r="A1671">
        <v>2029</v>
      </c>
      <c r="B1671">
        <v>24.604000000007101</v>
      </c>
      <c r="C1671">
        <v>0.25600000000031298</v>
      </c>
      <c r="D1671">
        <v>6.5731671269574604E-2</v>
      </c>
      <c r="E1671">
        <v>0.104644731653195</v>
      </c>
      <c r="F1671">
        <v>930</v>
      </c>
      <c r="G1671">
        <v>1</v>
      </c>
      <c r="H1671">
        <v>2030</v>
      </c>
      <c r="I1671">
        <v>24.591000000007099</v>
      </c>
      <c r="J1671">
        <v>0.23100000000028201</v>
      </c>
      <c r="K1671">
        <v>4.0957246051907703E-2</v>
      </c>
      <c r="L1671">
        <v>0.14962065584860401</v>
      </c>
      <c r="M1671">
        <v>930</v>
      </c>
      <c r="N1671">
        <v>1</v>
      </c>
      <c r="O1671">
        <v>1914</v>
      </c>
      <c r="P1671">
        <v>23.173000000005299</v>
      </c>
      <c r="Q1671">
        <v>0.20500000000025101</v>
      </c>
      <c r="R1671">
        <v>7.7756755162298893E-2</v>
      </c>
      <c r="S1671">
        <v>0.109649982642354</v>
      </c>
      <c r="T1671">
        <v>930</v>
      </c>
      <c r="U1671">
        <v>1</v>
      </c>
    </row>
    <row r="1672" spans="1:21">
      <c r="A1672">
        <v>716</v>
      </c>
      <c r="B1672">
        <v>8.8490000000005296</v>
      </c>
      <c r="C1672">
        <v>0.25699999999985801</v>
      </c>
      <c r="D1672">
        <v>5.3097486652782799E-2</v>
      </c>
      <c r="E1672">
        <v>0.121948977472873</v>
      </c>
      <c r="F1672">
        <v>585</v>
      </c>
      <c r="G1672">
        <v>0.39888888888888901</v>
      </c>
      <c r="H1672">
        <v>2137</v>
      </c>
      <c r="I1672">
        <v>25.875000000008601</v>
      </c>
      <c r="J1672">
        <v>0.23100000000028201</v>
      </c>
      <c r="K1672">
        <v>3.14178384097391E-2</v>
      </c>
      <c r="L1672">
        <v>0.16</v>
      </c>
      <c r="M1672">
        <v>930</v>
      </c>
      <c r="N1672">
        <v>1</v>
      </c>
      <c r="O1672">
        <v>746</v>
      </c>
      <c r="P1672">
        <v>9.1580000000003601</v>
      </c>
      <c r="Q1672">
        <v>0.205999999999886</v>
      </c>
      <c r="R1672">
        <v>4.6337551729716001E-2</v>
      </c>
      <c r="S1672">
        <v>0.118527970437439</v>
      </c>
      <c r="T1672">
        <v>926</v>
      </c>
      <c r="U1672">
        <v>0.86666666666666703</v>
      </c>
    </row>
    <row r="1673" spans="1:21">
      <c r="A1673">
        <v>838</v>
      </c>
      <c r="B1673">
        <v>10.3129999999997</v>
      </c>
      <c r="C1673">
        <v>0.25699999999985801</v>
      </c>
      <c r="D1673">
        <v>7.0532755526637195E-2</v>
      </c>
      <c r="E1673">
        <v>9.4003635769640298E-2</v>
      </c>
      <c r="F1673">
        <v>667</v>
      </c>
      <c r="G1673">
        <v>0.52777777777777801</v>
      </c>
      <c r="H1673">
        <v>769</v>
      </c>
      <c r="I1673">
        <v>9.4600000000001998</v>
      </c>
      <c r="J1673">
        <v>0.231999999999871</v>
      </c>
      <c r="K1673">
        <v>2.9350444463811898E-2</v>
      </c>
      <c r="L1673">
        <v>0.14068157914044799</v>
      </c>
      <c r="M1673">
        <v>926</v>
      </c>
      <c r="N1673">
        <v>0.86666666666666703</v>
      </c>
      <c r="O1673">
        <v>783</v>
      </c>
      <c r="P1673">
        <v>9.6020000000001193</v>
      </c>
      <c r="Q1673">
        <v>0.205999999999886</v>
      </c>
      <c r="R1673">
        <v>6.1618501556527101E-2</v>
      </c>
      <c r="S1673">
        <v>0.106184402944881</v>
      </c>
      <c r="T1673">
        <v>930</v>
      </c>
      <c r="U1673">
        <v>1</v>
      </c>
    </row>
    <row r="1674" spans="1:21">
      <c r="A1674">
        <v>908</v>
      </c>
      <c r="B1674">
        <v>11.152999999999301</v>
      </c>
      <c r="C1674">
        <v>0.25699999999985801</v>
      </c>
      <c r="D1674">
        <v>4.5874134164136299E-2</v>
      </c>
      <c r="E1674">
        <v>0.115848325205422</v>
      </c>
      <c r="F1674">
        <v>499</v>
      </c>
      <c r="G1674">
        <v>0.344444444444444</v>
      </c>
      <c r="H1674">
        <v>945</v>
      </c>
      <c r="I1674">
        <v>11.571999999999001</v>
      </c>
      <c r="J1674">
        <v>0.231999999999871</v>
      </c>
      <c r="K1674">
        <v>5.8584224251410501E-2</v>
      </c>
      <c r="L1674">
        <v>0.13628828261744699</v>
      </c>
      <c r="M1674">
        <v>930</v>
      </c>
      <c r="N1674">
        <v>1</v>
      </c>
      <c r="O1674">
        <v>1097</v>
      </c>
      <c r="P1674">
        <v>13.369999999998001</v>
      </c>
      <c r="Q1674">
        <v>0.205999999999886</v>
      </c>
      <c r="R1674">
        <v>4.8330255123770899E-2</v>
      </c>
      <c r="S1674">
        <v>0.13994031126978701</v>
      </c>
      <c r="T1674">
        <v>930</v>
      </c>
      <c r="U1674">
        <v>1</v>
      </c>
    </row>
    <row r="1675" spans="1:21">
      <c r="A1675">
        <v>1001</v>
      </c>
      <c r="B1675">
        <v>12.2689999999986</v>
      </c>
      <c r="C1675">
        <v>0.25699999999985801</v>
      </c>
      <c r="D1675">
        <v>8.5000000000000006E-2</v>
      </c>
      <c r="E1675">
        <v>0.12376050392787601</v>
      </c>
      <c r="F1675">
        <v>921</v>
      </c>
      <c r="G1675">
        <v>0.99</v>
      </c>
      <c r="H1675">
        <v>975</v>
      </c>
      <c r="I1675">
        <v>11.9319999999988</v>
      </c>
      <c r="J1675">
        <v>0.231999999999871</v>
      </c>
      <c r="K1675">
        <v>4.84204050241396E-2</v>
      </c>
      <c r="L1675">
        <v>0.116998967501156</v>
      </c>
      <c r="M1675">
        <v>928</v>
      </c>
      <c r="N1675">
        <v>0.93333333333333302</v>
      </c>
      <c r="O1675">
        <v>1100</v>
      </c>
      <c r="P1675">
        <v>13.405999999998</v>
      </c>
      <c r="Q1675">
        <v>0.205999999999886</v>
      </c>
      <c r="R1675">
        <v>5.6009286307483599E-2</v>
      </c>
      <c r="S1675">
        <v>0.13004277680232701</v>
      </c>
      <c r="T1675">
        <v>930</v>
      </c>
      <c r="U1675">
        <v>1</v>
      </c>
    </row>
    <row r="1676" spans="1:21">
      <c r="A1676">
        <v>1037</v>
      </c>
      <c r="B1676">
        <v>12.7009999999984</v>
      </c>
      <c r="C1676">
        <v>0.25699999999985801</v>
      </c>
      <c r="D1676">
        <v>6.0608093323470197E-2</v>
      </c>
      <c r="E1676">
        <v>0.11263904796369301</v>
      </c>
      <c r="F1676">
        <v>925</v>
      </c>
      <c r="G1676">
        <v>0.83333333333333304</v>
      </c>
      <c r="H1676">
        <v>1151</v>
      </c>
      <c r="I1676">
        <v>14.0439999999977</v>
      </c>
      <c r="J1676">
        <v>0.231999999999871</v>
      </c>
      <c r="K1676">
        <v>4.0005311011050197E-2</v>
      </c>
      <c r="L1676">
        <v>0.119629550633957</v>
      </c>
      <c r="M1676">
        <v>925</v>
      </c>
      <c r="N1676">
        <v>0.83333333333333304</v>
      </c>
      <c r="O1676">
        <v>1180</v>
      </c>
      <c r="P1676">
        <v>14.3659999999975</v>
      </c>
      <c r="Q1676">
        <v>0.205999999999886</v>
      </c>
      <c r="R1676">
        <v>2.86619789559742E-2</v>
      </c>
      <c r="S1676">
        <v>0.15323371199806099</v>
      </c>
      <c r="T1676">
        <v>930</v>
      </c>
      <c r="U1676">
        <v>1</v>
      </c>
    </row>
    <row r="1677" spans="1:21">
      <c r="A1677">
        <v>1044</v>
      </c>
      <c r="B1677">
        <v>12.7849999999984</v>
      </c>
      <c r="C1677">
        <v>0.25699999999985801</v>
      </c>
      <c r="D1677">
        <v>3.7713118526488301E-2</v>
      </c>
      <c r="E1677">
        <v>0.13472113493111901</v>
      </c>
      <c r="F1677">
        <v>915</v>
      </c>
      <c r="G1677">
        <v>0.5</v>
      </c>
      <c r="H1677">
        <v>510</v>
      </c>
      <c r="I1677">
        <v>6.3520000000004604</v>
      </c>
      <c r="J1677">
        <v>0.23200000000007701</v>
      </c>
      <c r="K1677">
        <v>6.3915907652466006E-2</v>
      </c>
      <c r="L1677">
        <v>9.3305868248439006E-2</v>
      </c>
      <c r="M1677">
        <v>922</v>
      </c>
      <c r="N1677">
        <v>0.73333333333333295</v>
      </c>
      <c r="O1677">
        <v>659</v>
      </c>
      <c r="P1677">
        <v>8.1140000000009405</v>
      </c>
      <c r="Q1677">
        <v>0.20599999999996699</v>
      </c>
      <c r="R1677">
        <v>3.8369658982231498E-2</v>
      </c>
      <c r="S1677">
        <v>0.14882739246916099</v>
      </c>
      <c r="T1677">
        <v>930</v>
      </c>
      <c r="U1677">
        <v>1</v>
      </c>
    </row>
    <row r="1678" spans="1:21">
      <c r="A1678">
        <v>1067</v>
      </c>
      <c r="B1678">
        <v>13.0609999999982</v>
      </c>
      <c r="C1678">
        <v>0.25699999999985801</v>
      </c>
      <c r="D1678">
        <v>4.2688604038452399E-2</v>
      </c>
      <c r="E1678">
        <v>0.12840783976968301</v>
      </c>
      <c r="F1678">
        <v>601</v>
      </c>
      <c r="G1678">
        <v>0.21888888888888899</v>
      </c>
      <c r="H1678">
        <v>522</v>
      </c>
      <c r="I1678">
        <v>6.4960000000004996</v>
      </c>
      <c r="J1678">
        <v>0.23200000000007701</v>
      </c>
      <c r="K1678">
        <v>6.5187965866056699E-2</v>
      </c>
      <c r="L1678">
        <v>8.5248902296215401E-2</v>
      </c>
      <c r="M1678">
        <v>896</v>
      </c>
      <c r="N1678">
        <v>0.80777777777777804</v>
      </c>
      <c r="O1678">
        <v>210</v>
      </c>
      <c r="P1678">
        <v>2.7259999999998099</v>
      </c>
      <c r="Q1678">
        <v>0.20599999999997701</v>
      </c>
      <c r="R1678">
        <v>2.40519028063827E-2</v>
      </c>
      <c r="S1678">
        <v>9.8238427808586298E-2</v>
      </c>
      <c r="T1678">
        <v>902</v>
      </c>
      <c r="U1678">
        <v>0.96888888888888902</v>
      </c>
    </row>
    <row r="1679" spans="1:21">
      <c r="A1679">
        <v>1092</v>
      </c>
      <c r="B1679">
        <v>13.360999999998</v>
      </c>
      <c r="C1679">
        <v>0.25699999999985801</v>
      </c>
      <c r="D1679">
        <v>3.9395064124582803E-2</v>
      </c>
      <c r="E1679">
        <v>0.14660032492498201</v>
      </c>
      <c r="F1679">
        <v>917</v>
      </c>
      <c r="G1679">
        <v>0.56666666666666698</v>
      </c>
      <c r="H1679">
        <v>558</v>
      </c>
      <c r="I1679">
        <v>6.9280000000006501</v>
      </c>
      <c r="J1679">
        <v>0.23200000000007701</v>
      </c>
      <c r="K1679">
        <v>5.0422601899134799E-2</v>
      </c>
      <c r="L1679">
        <v>0.14406182342912799</v>
      </c>
      <c r="M1679">
        <v>930</v>
      </c>
      <c r="N1679">
        <v>1</v>
      </c>
      <c r="O1679">
        <v>293</v>
      </c>
      <c r="P1679">
        <v>3.7219999999997002</v>
      </c>
      <c r="Q1679">
        <v>0.20599999999997701</v>
      </c>
      <c r="R1679">
        <v>5.8776782811990697E-2</v>
      </c>
      <c r="S1679">
        <v>0.12876824069441101</v>
      </c>
      <c r="T1679">
        <v>930</v>
      </c>
      <c r="U1679">
        <v>1</v>
      </c>
    </row>
    <row r="1680" spans="1:21">
      <c r="A1680">
        <v>1195</v>
      </c>
      <c r="B1680">
        <v>14.596999999997299</v>
      </c>
      <c r="C1680">
        <v>0.25699999999985801</v>
      </c>
      <c r="D1680">
        <v>4.92419041904264E-2</v>
      </c>
      <c r="E1680">
        <v>0.138870066303214</v>
      </c>
      <c r="F1680">
        <v>930</v>
      </c>
      <c r="G1680">
        <v>1</v>
      </c>
      <c r="H1680">
        <v>1439</v>
      </c>
      <c r="I1680">
        <v>17.499999999998401</v>
      </c>
      <c r="J1680">
        <v>0.23200000000028401</v>
      </c>
      <c r="K1680">
        <v>6.5168659813326202E-2</v>
      </c>
      <c r="L1680">
        <v>0.13057979189192001</v>
      </c>
      <c r="M1680">
        <v>930</v>
      </c>
      <c r="N1680">
        <v>1</v>
      </c>
      <c r="O1680">
        <v>406</v>
      </c>
      <c r="P1680">
        <v>5.0780000000000296</v>
      </c>
      <c r="Q1680">
        <v>0.20600000000006899</v>
      </c>
      <c r="R1680">
        <v>3.9893092882527598E-2</v>
      </c>
      <c r="S1680">
        <v>0.147166345455613</v>
      </c>
      <c r="T1680">
        <v>930</v>
      </c>
      <c r="U1680">
        <v>1</v>
      </c>
    </row>
    <row r="1681" spans="1:21">
      <c r="A1681">
        <v>1251</v>
      </c>
      <c r="B1681">
        <v>15.268999999997</v>
      </c>
      <c r="C1681">
        <v>0.25699999999985801</v>
      </c>
      <c r="D1681">
        <v>2.39547191915279E-2</v>
      </c>
      <c r="E1681">
        <v>0.12648824451997301</v>
      </c>
      <c r="F1681">
        <v>916</v>
      </c>
      <c r="G1681">
        <v>0.53333333333333299</v>
      </c>
      <c r="H1681">
        <v>1690</v>
      </c>
      <c r="I1681">
        <v>20.5120000000021</v>
      </c>
      <c r="J1681">
        <v>0.23200000000028401</v>
      </c>
      <c r="K1681">
        <v>5.8824025326747499E-2</v>
      </c>
      <c r="L1681">
        <v>0.10334161050775401</v>
      </c>
      <c r="M1681">
        <v>876</v>
      </c>
      <c r="N1681">
        <v>0.82444444444444398</v>
      </c>
      <c r="O1681">
        <v>410</v>
      </c>
      <c r="P1681">
        <v>5.1260000000000501</v>
      </c>
      <c r="Q1681">
        <v>0.20600000000006899</v>
      </c>
      <c r="R1681">
        <v>6.0499164531990397E-2</v>
      </c>
      <c r="S1681">
        <v>0.12650566545974801</v>
      </c>
      <c r="T1681">
        <v>930</v>
      </c>
      <c r="U1681">
        <v>1</v>
      </c>
    </row>
    <row r="1682" spans="1:21">
      <c r="A1682">
        <v>658</v>
      </c>
      <c r="B1682">
        <v>8.1530000000009206</v>
      </c>
      <c r="C1682">
        <v>0.25699999999994899</v>
      </c>
      <c r="D1682">
        <v>2.5995361978545201E-2</v>
      </c>
      <c r="E1682">
        <v>0.153790454822714</v>
      </c>
      <c r="F1682">
        <v>844</v>
      </c>
      <c r="G1682">
        <v>0.68333333333333302</v>
      </c>
      <c r="H1682">
        <v>1784</v>
      </c>
      <c r="I1682">
        <v>21.6400000000035</v>
      </c>
      <c r="J1682">
        <v>0.23200000000028401</v>
      </c>
      <c r="K1682">
        <v>6.6152986378182801E-2</v>
      </c>
      <c r="L1682">
        <v>0.14025897810877799</v>
      </c>
      <c r="M1682">
        <v>930</v>
      </c>
      <c r="N1682">
        <v>1</v>
      </c>
      <c r="O1682">
        <v>430</v>
      </c>
      <c r="P1682">
        <v>5.3660000000001302</v>
      </c>
      <c r="Q1682">
        <v>0.20600000000006899</v>
      </c>
      <c r="R1682">
        <v>3.09181753925016E-2</v>
      </c>
      <c r="S1682">
        <v>9.4012140793290094E-2</v>
      </c>
      <c r="T1682">
        <v>930</v>
      </c>
      <c r="U1682">
        <v>1</v>
      </c>
    </row>
    <row r="1683" spans="1:21">
      <c r="A1683">
        <v>240</v>
      </c>
      <c r="B1683">
        <v>3.13699999999977</v>
      </c>
      <c r="C1683">
        <v>0.25699999999997197</v>
      </c>
      <c r="D1683">
        <v>6.7261680719875899E-2</v>
      </c>
      <c r="E1683">
        <v>0.100900632081835</v>
      </c>
      <c r="F1683">
        <v>907</v>
      </c>
      <c r="G1683">
        <v>0.94222222222222196</v>
      </c>
      <c r="H1683">
        <v>1788</v>
      </c>
      <c r="I1683">
        <v>21.688000000003498</v>
      </c>
      <c r="J1683">
        <v>0.23200000000028401</v>
      </c>
      <c r="K1683">
        <v>4.3126164505584402E-2</v>
      </c>
      <c r="L1683">
        <v>0.13151238953348501</v>
      </c>
      <c r="M1683">
        <v>928</v>
      </c>
      <c r="N1683">
        <v>0.96666666666666701</v>
      </c>
      <c r="O1683">
        <v>469</v>
      </c>
      <c r="P1683">
        <v>5.8340000000002803</v>
      </c>
      <c r="Q1683">
        <v>0.20600000000006899</v>
      </c>
      <c r="R1683">
        <v>5.9292304955871102E-2</v>
      </c>
      <c r="S1683">
        <v>0.12725394827300299</v>
      </c>
      <c r="T1683">
        <v>930</v>
      </c>
      <c r="U1683">
        <v>1</v>
      </c>
    </row>
    <row r="1684" spans="1:21">
      <c r="A1684">
        <v>1406</v>
      </c>
      <c r="B1684">
        <v>17.128999999998001</v>
      </c>
      <c r="C1684">
        <v>0.25700000000031398</v>
      </c>
      <c r="D1684">
        <v>3.7120896186913797E-2</v>
      </c>
      <c r="E1684">
        <v>0.13360111206834999</v>
      </c>
      <c r="F1684">
        <v>896</v>
      </c>
      <c r="G1684">
        <v>0.71888888888888902</v>
      </c>
      <c r="H1684">
        <v>1921</v>
      </c>
      <c r="I1684">
        <v>23.284000000005499</v>
      </c>
      <c r="J1684">
        <v>0.23200000000028401</v>
      </c>
      <c r="K1684">
        <v>5.9618413595580497E-2</v>
      </c>
      <c r="L1684">
        <v>0.13620928971049701</v>
      </c>
      <c r="M1684">
        <v>930</v>
      </c>
      <c r="N1684">
        <v>1</v>
      </c>
      <c r="O1684">
        <v>1367</v>
      </c>
      <c r="P1684">
        <v>16.609999999997299</v>
      </c>
      <c r="Q1684">
        <v>0.20600000000025201</v>
      </c>
      <c r="R1684">
        <v>3.5847338727317199E-2</v>
      </c>
      <c r="S1684">
        <v>0.12423711454348101</v>
      </c>
      <c r="T1684">
        <v>930</v>
      </c>
      <c r="U1684">
        <v>1</v>
      </c>
    </row>
    <row r="1685" spans="1:21">
      <c r="A1685">
        <v>1869</v>
      </c>
      <c r="B1685">
        <v>22.685000000004699</v>
      </c>
      <c r="C1685">
        <v>0.25700000000031398</v>
      </c>
      <c r="D1685">
        <v>7.6034037839905505E-2</v>
      </c>
      <c r="E1685">
        <v>0.10814291024917801</v>
      </c>
      <c r="F1685">
        <v>738</v>
      </c>
      <c r="G1685">
        <v>0.78666666666666696</v>
      </c>
      <c r="H1685">
        <v>2056</v>
      </c>
      <c r="I1685">
        <v>24.9040000000075</v>
      </c>
      <c r="J1685">
        <v>0.23200000000028401</v>
      </c>
      <c r="K1685">
        <v>6.5060015281480199E-2</v>
      </c>
      <c r="L1685">
        <v>9.3807507882945507E-2</v>
      </c>
      <c r="M1685">
        <v>840</v>
      </c>
      <c r="N1685">
        <v>0.87222222222222201</v>
      </c>
      <c r="O1685">
        <v>1407</v>
      </c>
      <c r="P1685">
        <v>17.0899999999979</v>
      </c>
      <c r="Q1685">
        <v>0.20600000000025201</v>
      </c>
      <c r="R1685">
        <v>5.7612948521660899E-2</v>
      </c>
      <c r="S1685">
        <v>0.12793318374205101</v>
      </c>
      <c r="T1685">
        <v>930</v>
      </c>
      <c r="U1685">
        <v>1</v>
      </c>
    </row>
    <row r="1686" spans="1:21">
      <c r="A1686">
        <v>1933</v>
      </c>
      <c r="B1686">
        <v>23.453000000005702</v>
      </c>
      <c r="C1686">
        <v>0.25700000000031398</v>
      </c>
      <c r="D1686">
        <v>8.5000000000000006E-2</v>
      </c>
      <c r="E1686">
        <v>9.4908132426776801E-2</v>
      </c>
      <c r="F1686">
        <v>922</v>
      </c>
      <c r="G1686">
        <v>0.73333333333333295</v>
      </c>
      <c r="H1686">
        <v>772</v>
      </c>
      <c r="I1686">
        <v>9.4970000000001793</v>
      </c>
      <c r="J1686">
        <v>0.232999999999871</v>
      </c>
      <c r="K1686">
        <v>4.8464539463961197E-2</v>
      </c>
      <c r="L1686">
        <v>9.6476008508126904E-2</v>
      </c>
      <c r="M1686">
        <v>874</v>
      </c>
      <c r="N1686">
        <v>0.69222222222222196</v>
      </c>
      <c r="O1686">
        <v>1419</v>
      </c>
      <c r="P1686">
        <v>17.233999999998101</v>
      </c>
      <c r="Q1686">
        <v>0.20600000000025201</v>
      </c>
      <c r="R1686">
        <v>4.8525500361219102E-2</v>
      </c>
      <c r="S1686">
        <v>0.13706558680189801</v>
      </c>
      <c r="T1686">
        <v>930</v>
      </c>
      <c r="U1686">
        <v>1</v>
      </c>
    </row>
    <row r="1687" spans="1:21">
      <c r="A1687">
        <v>1971</v>
      </c>
      <c r="B1687">
        <v>23.909000000006198</v>
      </c>
      <c r="C1687">
        <v>0.25700000000031398</v>
      </c>
      <c r="D1687">
        <v>3.74071528203304E-2</v>
      </c>
      <c r="E1687">
        <v>0.14479708138769601</v>
      </c>
      <c r="F1687">
        <v>902</v>
      </c>
      <c r="G1687">
        <v>0.66111111111111098</v>
      </c>
      <c r="H1687">
        <v>1020</v>
      </c>
      <c r="I1687">
        <v>12.4729999999985</v>
      </c>
      <c r="J1687">
        <v>0.232999999999871</v>
      </c>
      <c r="K1687">
        <v>8.5000000000000006E-2</v>
      </c>
      <c r="L1687">
        <v>9.9041031419743894E-2</v>
      </c>
      <c r="M1687">
        <v>930</v>
      </c>
      <c r="N1687">
        <v>1</v>
      </c>
      <c r="O1687">
        <v>1479</v>
      </c>
      <c r="P1687">
        <v>17.953999999998999</v>
      </c>
      <c r="Q1687">
        <v>0.20600000000025201</v>
      </c>
      <c r="R1687">
        <v>6.9616677599909998E-2</v>
      </c>
      <c r="S1687">
        <v>8.7955065230340496E-2</v>
      </c>
      <c r="T1687">
        <v>930</v>
      </c>
      <c r="U1687">
        <v>1</v>
      </c>
    </row>
    <row r="1688" spans="1:21">
      <c r="A1688">
        <v>2146</v>
      </c>
      <c r="B1688">
        <v>26.0090000000088</v>
      </c>
      <c r="C1688">
        <v>0.25700000000031398</v>
      </c>
      <c r="D1688">
        <v>5.4349250222016199E-2</v>
      </c>
      <c r="E1688">
        <v>0.13224560873698801</v>
      </c>
      <c r="F1688">
        <v>877</v>
      </c>
      <c r="G1688">
        <v>0.3</v>
      </c>
      <c r="H1688">
        <v>1039</v>
      </c>
      <c r="I1688">
        <v>12.7009999999984</v>
      </c>
      <c r="J1688">
        <v>0.232999999999871</v>
      </c>
      <c r="K1688">
        <v>3.9515555262147402E-2</v>
      </c>
      <c r="L1688">
        <v>0.12743297541124199</v>
      </c>
      <c r="M1688">
        <v>857</v>
      </c>
      <c r="N1688">
        <v>0.77777777777777801</v>
      </c>
      <c r="O1688">
        <v>1795</v>
      </c>
      <c r="P1688">
        <v>21.746000000003601</v>
      </c>
      <c r="Q1688">
        <v>0.20600000000025201</v>
      </c>
      <c r="R1688">
        <v>7.2358453615431501E-2</v>
      </c>
      <c r="S1688">
        <v>0.06</v>
      </c>
      <c r="T1688">
        <v>930</v>
      </c>
      <c r="U1688">
        <v>1</v>
      </c>
    </row>
    <row r="1689" spans="1:21">
      <c r="A1689">
        <v>1088</v>
      </c>
      <c r="B1689">
        <v>13.313999999998099</v>
      </c>
      <c r="C1689">
        <v>0.25799999999985701</v>
      </c>
      <c r="D1689">
        <v>3.6252690329304699E-2</v>
      </c>
      <c r="E1689">
        <v>0.113394914285967</v>
      </c>
      <c r="F1689">
        <v>588</v>
      </c>
      <c r="G1689">
        <v>0.51</v>
      </c>
      <c r="H1689">
        <v>1062</v>
      </c>
      <c r="I1689">
        <v>12.976999999998201</v>
      </c>
      <c r="J1689">
        <v>0.232999999999871</v>
      </c>
      <c r="K1689">
        <v>6.9289314292512894E-2</v>
      </c>
      <c r="L1689">
        <v>0.106364425250539</v>
      </c>
      <c r="M1689">
        <v>913</v>
      </c>
      <c r="N1689">
        <v>0.95111111111111102</v>
      </c>
      <c r="O1689">
        <v>1844</v>
      </c>
      <c r="P1689">
        <v>22.334000000004298</v>
      </c>
      <c r="Q1689">
        <v>0.20600000000025201</v>
      </c>
      <c r="R1689">
        <v>6.9747714789278895E-2</v>
      </c>
      <c r="S1689">
        <v>0.114610862098697</v>
      </c>
      <c r="T1689">
        <v>930</v>
      </c>
      <c r="U1689">
        <v>1</v>
      </c>
    </row>
    <row r="1690" spans="1:21">
      <c r="A1690">
        <v>1244</v>
      </c>
      <c r="B1690">
        <v>15.185999999997</v>
      </c>
      <c r="C1690">
        <v>0.25799999999985701</v>
      </c>
      <c r="D1690">
        <v>7.0454642637917897E-2</v>
      </c>
      <c r="E1690">
        <v>0.137796985770125</v>
      </c>
      <c r="F1690">
        <v>871</v>
      </c>
      <c r="G1690">
        <v>0.93444444444444497</v>
      </c>
      <c r="H1690">
        <v>367</v>
      </c>
      <c r="I1690">
        <v>4.6369999999998797</v>
      </c>
      <c r="J1690">
        <v>0.23300000000007801</v>
      </c>
      <c r="K1690">
        <v>6.9690716099960498E-2</v>
      </c>
      <c r="L1690">
        <v>0.12310613419246801</v>
      </c>
      <c r="M1690">
        <v>930</v>
      </c>
      <c r="N1690">
        <v>1</v>
      </c>
      <c r="O1690">
        <v>1939</v>
      </c>
      <c r="P1690">
        <v>23.474000000005699</v>
      </c>
      <c r="Q1690">
        <v>0.20600000000025201</v>
      </c>
      <c r="R1690">
        <v>2.3592087619194901E-2</v>
      </c>
      <c r="S1690">
        <v>0.16</v>
      </c>
      <c r="T1690">
        <v>930</v>
      </c>
      <c r="U1690">
        <v>1</v>
      </c>
    </row>
    <row r="1691" spans="1:21">
      <c r="A1691">
        <v>1698</v>
      </c>
      <c r="B1691">
        <v>20.634000000002199</v>
      </c>
      <c r="C1691">
        <v>0.25800000000031498</v>
      </c>
      <c r="D1691">
        <v>4.3709999086711103E-2</v>
      </c>
      <c r="E1691">
        <v>0.107871365006423</v>
      </c>
      <c r="F1691">
        <v>556</v>
      </c>
      <c r="G1691">
        <v>0.42111111111111099</v>
      </c>
      <c r="H1691">
        <v>551</v>
      </c>
      <c r="I1691">
        <v>6.8450000000006197</v>
      </c>
      <c r="J1691">
        <v>0.23300000000007801</v>
      </c>
      <c r="K1691">
        <v>4.10764376972493E-2</v>
      </c>
      <c r="L1691">
        <v>0.138122908787226</v>
      </c>
      <c r="M1691">
        <v>916</v>
      </c>
      <c r="N1691">
        <v>0.98444444444444401</v>
      </c>
      <c r="O1691">
        <v>1998</v>
      </c>
      <c r="P1691">
        <v>24.1820000000066</v>
      </c>
      <c r="Q1691">
        <v>0.20600000000025201</v>
      </c>
      <c r="R1691">
        <v>4.2808233748754303E-2</v>
      </c>
      <c r="S1691">
        <v>0.14057953265150699</v>
      </c>
      <c r="T1691">
        <v>930</v>
      </c>
      <c r="U1691">
        <v>1</v>
      </c>
    </row>
    <row r="1692" spans="1:21">
      <c r="A1692">
        <v>1809</v>
      </c>
      <c r="B1692">
        <v>21.966000000003898</v>
      </c>
      <c r="C1692">
        <v>0.25800000000031498</v>
      </c>
      <c r="D1692">
        <v>5.7949070535813899E-2</v>
      </c>
      <c r="E1692">
        <v>0.125298896357083</v>
      </c>
      <c r="F1692">
        <v>912</v>
      </c>
      <c r="G1692">
        <v>0.98</v>
      </c>
      <c r="H1692">
        <v>635</v>
      </c>
      <c r="I1692">
        <v>7.8530000000009599</v>
      </c>
      <c r="J1692">
        <v>0.23300000000007801</v>
      </c>
      <c r="K1692">
        <v>2.8268304372373002E-2</v>
      </c>
      <c r="L1692">
        <v>0.13563530837021101</v>
      </c>
      <c r="M1692">
        <v>843</v>
      </c>
      <c r="N1692">
        <v>0.90333333333333299</v>
      </c>
      <c r="O1692">
        <v>2199</v>
      </c>
      <c r="P1692">
        <v>26.594000000009501</v>
      </c>
      <c r="Q1692">
        <v>0.20600000000025201</v>
      </c>
      <c r="R1692">
        <v>4.13826056450559E-2</v>
      </c>
      <c r="S1692">
        <v>0.14682173164614201</v>
      </c>
      <c r="T1692">
        <v>930</v>
      </c>
      <c r="U1692">
        <v>1</v>
      </c>
    </row>
    <row r="1693" spans="1:21">
      <c r="A1693">
        <v>917</v>
      </c>
      <c r="B1693">
        <v>11.262999999999201</v>
      </c>
      <c r="C1693">
        <v>0.25899999999985601</v>
      </c>
      <c r="D1693">
        <v>3.3188057227734102E-2</v>
      </c>
      <c r="E1693">
        <v>0.13941560701935299</v>
      </c>
      <c r="F1693">
        <v>923</v>
      </c>
      <c r="G1693">
        <v>0.76666666666666705</v>
      </c>
      <c r="H1693">
        <v>1427</v>
      </c>
      <c r="I1693">
        <v>17.356999999998202</v>
      </c>
      <c r="J1693">
        <v>0.23300000000028501</v>
      </c>
      <c r="K1693">
        <v>3.2378262097373198E-2</v>
      </c>
      <c r="L1693">
        <v>0.13218520976140699</v>
      </c>
      <c r="M1693">
        <v>921</v>
      </c>
      <c r="N1693">
        <v>0.92555555555555502</v>
      </c>
      <c r="O1693">
        <v>743</v>
      </c>
      <c r="P1693">
        <v>9.1230000000003795</v>
      </c>
      <c r="Q1693">
        <v>0.206999999999885</v>
      </c>
      <c r="R1693">
        <v>3.99441251488225E-2</v>
      </c>
      <c r="S1693">
        <v>0.12818167092580199</v>
      </c>
      <c r="T1693">
        <v>919</v>
      </c>
      <c r="U1693">
        <v>0.7</v>
      </c>
    </row>
    <row r="1694" spans="1:21">
      <c r="A1694">
        <v>1272</v>
      </c>
      <c r="B1694">
        <v>15.5229999999968</v>
      </c>
      <c r="C1694">
        <v>0.25899999999985601</v>
      </c>
      <c r="D1694">
        <v>4.3609205268466303E-2</v>
      </c>
      <c r="E1694">
        <v>0.139753066150372</v>
      </c>
      <c r="F1694">
        <v>867</v>
      </c>
      <c r="G1694">
        <v>0.56666666666666698</v>
      </c>
      <c r="H1694">
        <v>1486</v>
      </c>
      <c r="I1694">
        <v>18.064999999999099</v>
      </c>
      <c r="J1694">
        <v>0.23300000000028501</v>
      </c>
      <c r="K1694">
        <v>6.1569490599388203E-2</v>
      </c>
      <c r="L1694">
        <v>0.120834112179156</v>
      </c>
      <c r="M1694">
        <v>929</v>
      </c>
      <c r="N1694">
        <v>0.96666666666666701</v>
      </c>
      <c r="O1694">
        <v>782</v>
      </c>
      <c r="P1694">
        <v>9.5910000000001201</v>
      </c>
      <c r="Q1694">
        <v>0.206999999999885</v>
      </c>
      <c r="R1694">
        <v>5.4215839157785502E-2</v>
      </c>
      <c r="S1694">
        <v>0.06</v>
      </c>
      <c r="T1694">
        <v>930</v>
      </c>
      <c r="U1694">
        <v>1</v>
      </c>
    </row>
    <row r="1695" spans="1:21">
      <c r="A1695">
        <v>664</v>
      </c>
      <c r="B1695">
        <v>8.2270000000008796</v>
      </c>
      <c r="C1695">
        <v>0.25899999999988399</v>
      </c>
      <c r="D1695">
        <v>2.5600142030372801E-2</v>
      </c>
      <c r="E1695">
        <v>0.14205820656624199</v>
      </c>
      <c r="F1695">
        <v>636</v>
      </c>
      <c r="G1695">
        <v>0.266666666666667</v>
      </c>
      <c r="H1695">
        <v>1522</v>
      </c>
      <c r="I1695">
        <v>18.496999999999598</v>
      </c>
      <c r="J1695">
        <v>0.23300000000028501</v>
      </c>
      <c r="K1695">
        <v>7.6896261742025698E-2</v>
      </c>
      <c r="L1695">
        <v>9.4097847177672306E-2</v>
      </c>
      <c r="M1695">
        <v>923</v>
      </c>
      <c r="N1695">
        <v>0.76666666666666705</v>
      </c>
      <c r="O1695">
        <v>807</v>
      </c>
      <c r="P1695">
        <v>9.8909999999999592</v>
      </c>
      <c r="Q1695">
        <v>0.206999999999885</v>
      </c>
      <c r="R1695">
        <v>5.9693393162836103E-2</v>
      </c>
      <c r="S1695">
        <v>0.129405834871231</v>
      </c>
      <c r="T1695">
        <v>930</v>
      </c>
      <c r="U1695">
        <v>1</v>
      </c>
    </row>
    <row r="1696" spans="1:21">
      <c r="A1696">
        <v>316</v>
      </c>
      <c r="B1696">
        <v>4.0509999999996902</v>
      </c>
      <c r="C1696">
        <v>0.25899999999999401</v>
      </c>
      <c r="D1696">
        <v>3.9948433870021803E-2</v>
      </c>
      <c r="E1696">
        <v>0.135853865865982</v>
      </c>
      <c r="F1696">
        <v>664</v>
      </c>
      <c r="G1696">
        <v>0.36333333333333301</v>
      </c>
      <c r="H1696">
        <v>1602</v>
      </c>
      <c r="I1696">
        <v>19.4570000000008</v>
      </c>
      <c r="J1696">
        <v>0.23300000000028501</v>
      </c>
      <c r="K1696">
        <v>7.3168155302209201E-2</v>
      </c>
      <c r="L1696">
        <v>0.109960904139452</v>
      </c>
      <c r="M1696">
        <v>928</v>
      </c>
      <c r="N1696">
        <v>0.93333333333333302</v>
      </c>
      <c r="O1696">
        <v>879</v>
      </c>
      <c r="P1696">
        <v>10.7549999999995</v>
      </c>
      <c r="Q1696">
        <v>0.206999999999885</v>
      </c>
      <c r="R1696">
        <v>6.1344425960369799E-2</v>
      </c>
      <c r="S1696">
        <v>0.12717198302344801</v>
      </c>
      <c r="T1696">
        <v>930</v>
      </c>
      <c r="U1696">
        <v>1</v>
      </c>
    </row>
    <row r="1697" spans="1:21">
      <c r="A1697">
        <v>378</v>
      </c>
      <c r="B1697">
        <v>4.7949999999999404</v>
      </c>
      <c r="C1697">
        <v>0.25900000000008599</v>
      </c>
      <c r="D1697">
        <v>2.6863202274168899E-2</v>
      </c>
      <c r="E1697">
        <v>0.139792656414468</v>
      </c>
      <c r="F1697">
        <v>871</v>
      </c>
      <c r="G1697">
        <v>0.414444444444444</v>
      </c>
      <c r="H1697">
        <v>1977</v>
      </c>
      <c r="I1697">
        <v>23.9570000000063</v>
      </c>
      <c r="J1697">
        <v>0.23300000000028501</v>
      </c>
      <c r="K1697">
        <v>4.4796006349693801E-2</v>
      </c>
      <c r="L1697">
        <v>0.15597987283870299</v>
      </c>
      <c r="M1697">
        <v>930</v>
      </c>
      <c r="N1697">
        <v>1</v>
      </c>
      <c r="O1697">
        <v>951</v>
      </c>
      <c r="P1697">
        <v>11.618999999999</v>
      </c>
      <c r="Q1697">
        <v>0.206999999999885</v>
      </c>
      <c r="R1697">
        <v>5.13542662568632E-2</v>
      </c>
      <c r="S1697">
        <v>0.13647571199854699</v>
      </c>
      <c r="T1697">
        <v>930</v>
      </c>
      <c r="U1697">
        <v>1</v>
      </c>
    </row>
    <row r="1698" spans="1:21">
      <c r="A1698">
        <v>409</v>
      </c>
      <c r="B1698">
        <v>5.1670000000000602</v>
      </c>
      <c r="C1698">
        <v>0.25900000000008599</v>
      </c>
      <c r="D1698">
        <v>3.3540790099097703E-2</v>
      </c>
      <c r="E1698">
        <v>0.14579778993523401</v>
      </c>
      <c r="F1698">
        <v>929</v>
      </c>
      <c r="G1698">
        <v>0.96666666666666701</v>
      </c>
      <c r="H1698">
        <v>2092</v>
      </c>
      <c r="I1698">
        <v>25.337000000008</v>
      </c>
      <c r="J1698">
        <v>0.23300000000028501</v>
      </c>
      <c r="K1698">
        <v>8.5000000000000006E-2</v>
      </c>
      <c r="L1698">
        <v>0.11021895439971501</v>
      </c>
      <c r="M1698">
        <v>930</v>
      </c>
      <c r="N1698">
        <v>1</v>
      </c>
      <c r="O1698">
        <v>953</v>
      </c>
      <c r="P1698">
        <v>11.642999999999001</v>
      </c>
      <c r="Q1698">
        <v>0.206999999999885</v>
      </c>
      <c r="R1698">
        <v>4.4888718377337399E-2</v>
      </c>
      <c r="S1698">
        <v>0.118191474945797</v>
      </c>
      <c r="T1698">
        <v>930</v>
      </c>
      <c r="U1698">
        <v>1</v>
      </c>
    </row>
    <row r="1699" spans="1:21">
      <c r="A1699">
        <v>1475</v>
      </c>
      <c r="B1699">
        <v>17.958999999999001</v>
      </c>
      <c r="C1699">
        <v>0.25900000000031698</v>
      </c>
      <c r="D1699">
        <v>4.8668220144323503E-2</v>
      </c>
      <c r="E1699">
        <v>0.13709743933409099</v>
      </c>
      <c r="F1699">
        <v>909</v>
      </c>
      <c r="G1699">
        <v>0.732222222222222</v>
      </c>
      <c r="H1699">
        <v>2199</v>
      </c>
      <c r="I1699">
        <v>26.621000000009602</v>
      </c>
      <c r="J1699">
        <v>0.23300000000028501</v>
      </c>
      <c r="K1699">
        <v>6.8699665638284002E-2</v>
      </c>
      <c r="L1699">
        <v>0.13933456042230999</v>
      </c>
      <c r="M1699">
        <v>930</v>
      </c>
      <c r="N1699">
        <v>1</v>
      </c>
      <c r="O1699">
        <v>962</v>
      </c>
      <c r="P1699">
        <v>11.7509999999989</v>
      </c>
      <c r="Q1699">
        <v>0.206999999999885</v>
      </c>
      <c r="R1699">
        <v>5.3021157152726497E-2</v>
      </c>
      <c r="S1699">
        <v>0.134887093960637</v>
      </c>
      <c r="T1699">
        <v>930</v>
      </c>
      <c r="U1699">
        <v>1</v>
      </c>
    </row>
    <row r="1700" spans="1:21">
      <c r="A1700">
        <v>1650</v>
      </c>
      <c r="B1700">
        <v>20.0590000000015</v>
      </c>
      <c r="C1700">
        <v>0.25900000000031698</v>
      </c>
      <c r="D1700">
        <v>4.5011491324658801E-2</v>
      </c>
      <c r="E1700">
        <v>0.146480505376894</v>
      </c>
      <c r="F1700">
        <v>919</v>
      </c>
      <c r="G1700">
        <v>0.63333333333333297</v>
      </c>
      <c r="H1700">
        <v>686</v>
      </c>
      <c r="I1700">
        <v>8.4660000000007507</v>
      </c>
      <c r="J1700">
        <v>0.23399999999987001</v>
      </c>
      <c r="K1700">
        <v>2.9681132369412201E-2</v>
      </c>
      <c r="L1700">
        <v>0.115239723254144</v>
      </c>
      <c r="M1700">
        <v>672</v>
      </c>
      <c r="N1700">
        <v>0.71333333333333304</v>
      </c>
      <c r="O1700">
        <v>996</v>
      </c>
      <c r="P1700">
        <v>12.1589999999987</v>
      </c>
      <c r="Q1700">
        <v>0.206999999999885</v>
      </c>
      <c r="R1700">
        <v>3.3555129523971203E-2</v>
      </c>
      <c r="S1700">
        <v>0.15464723823090201</v>
      </c>
      <c r="T1700">
        <v>930</v>
      </c>
      <c r="U1700">
        <v>1</v>
      </c>
    </row>
    <row r="1701" spans="1:21">
      <c r="A1701">
        <v>2173</v>
      </c>
      <c r="B1701">
        <v>26.335000000009199</v>
      </c>
      <c r="C1701">
        <v>0.25900000000031698</v>
      </c>
      <c r="D1701">
        <v>5.7836178411577198E-2</v>
      </c>
      <c r="E1701">
        <v>0.121887215661899</v>
      </c>
      <c r="F1701">
        <v>820</v>
      </c>
      <c r="G1701">
        <v>0.81555555555555603</v>
      </c>
      <c r="H1701">
        <v>689</v>
      </c>
      <c r="I1701">
        <v>8.5020000000007308</v>
      </c>
      <c r="J1701">
        <v>0.23399999999987001</v>
      </c>
      <c r="K1701">
        <v>3.9867132284906799E-2</v>
      </c>
      <c r="L1701">
        <v>0.128785676454201</v>
      </c>
      <c r="M1701">
        <v>923</v>
      </c>
      <c r="N1701">
        <v>0.76666666666666705</v>
      </c>
      <c r="O1701">
        <v>1022</v>
      </c>
      <c r="P1701">
        <v>12.470999999998501</v>
      </c>
      <c r="Q1701">
        <v>0.206999999999885</v>
      </c>
      <c r="R1701">
        <v>4.2472989281768E-2</v>
      </c>
      <c r="S1701">
        <v>9.3532531225711799E-2</v>
      </c>
      <c r="T1701">
        <v>881</v>
      </c>
      <c r="U1701">
        <v>0.94555555555555604</v>
      </c>
    </row>
    <row r="1702" spans="1:21">
      <c r="A1702">
        <v>749</v>
      </c>
      <c r="B1702">
        <v>9.2480000000003102</v>
      </c>
      <c r="C1702">
        <v>0.25999999999985601</v>
      </c>
      <c r="D1702">
        <v>8.13071722506125E-2</v>
      </c>
      <c r="E1702">
        <v>0.109030454667591</v>
      </c>
      <c r="F1702">
        <v>922</v>
      </c>
      <c r="G1702">
        <v>0.89555555555555499</v>
      </c>
      <c r="H1702">
        <v>867</v>
      </c>
      <c r="I1702">
        <v>10.637999999999501</v>
      </c>
      <c r="J1702">
        <v>0.23399999999987001</v>
      </c>
      <c r="K1702">
        <v>7.7712324243057698E-2</v>
      </c>
      <c r="L1702">
        <v>0.116809887974586</v>
      </c>
      <c r="M1702">
        <v>930</v>
      </c>
      <c r="N1702">
        <v>1</v>
      </c>
      <c r="O1702">
        <v>1079</v>
      </c>
      <c r="P1702">
        <v>13.1549999999981</v>
      </c>
      <c r="Q1702">
        <v>0.206999999999885</v>
      </c>
      <c r="R1702">
        <v>4.5472723301924103E-2</v>
      </c>
      <c r="S1702">
        <v>0.142703067044398</v>
      </c>
      <c r="T1702">
        <v>930</v>
      </c>
      <c r="U1702">
        <v>1</v>
      </c>
    </row>
    <row r="1703" spans="1:21">
      <c r="A1703">
        <v>1030</v>
      </c>
      <c r="B1703">
        <v>12.6199999999984</v>
      </c>
      <c r="C1703">
        <v>0.25999999999985601</v>
      </c>
      <c r="D1703">
        <v>2.1645008736492E-2</v>
      </c>
      <c r="E1703">
        <v>0.13973932354481999</v>
      </c>
      <c r="F1703">
        <v>707</v>
      </c>
      <c r="G1703">
        <v>0.60333333333333306</v>
      </c>
      <c r="H1703">
        <v>1011</v>
      </c>
      <c r="I1703">
        <v>12.3659999999986</v>
      </c>
      <c r="J1703">
        <v>0.23399999999987001</v>
      </c>
      <c r="K1703">
        <v>6.4032110003923101E-2</v>
      </c>
      <c r="L1703">
        <v>0.14129056843207999</v>
      </c>
      <c r="M1703">
        <v>930</v>
      </c>
      <c r="N1703">
        <v>1</v>
      </c>
      <c r="O1703">
        <v>1265</v>
      </c>
      <c r="P1703">
        <v>15.386999999996901</v>
      </c>
      <c r="Q1703">
        <v>0.206999999999885</v>
      </c>
      <c r="R1703">
        <v>8.3886188813365195E-2</v>
      </c>
      <c r="S1703">
        <v>0.104870983492946</v>
      </c>
      <c r="T1703">
        <v>930</v>
      </c>
      <c r="U1703">
        <v>1</v>
      </c>
    </row>
    <row r="1704" spans="1:21">
      <c r="A1704">
        <v>1038</v>
      </c>
      <c r="B1704">
        <v>12.715999999998401</v>
      </c>
      <c r="C1704">
        <v>0.25999999999985601</v>
      </c>
      <c r="D1704">
        <v>3.00420651283494E-2</v>
      </c>
      <c r="E1704">
        <v>0.13882871828892299</v>
      </c>
      <c r="F1704">
        <v>638</v>
      </c>
      <c r="G1704">
        <v>0.40111111111111097</v>
      </c>
      <c r="H1704">
        <v>1156</v>
      </c>
      <c r="I1704">
        <v>14.1059999999976</v>
      </c>
      <c r="J1704">
        <v>0.23399999999987001</v>
      </c>
      <c r="K1704">
        <v>4.0776618682425401E-2</v>
      </c>
      <c r="L1704">
        <v>0.12819854296256</v>
      </c>
      <c r="M1704">
        <v>920</v>
      </c>
      <c r="N1704">
        <v>0.66666666666666696</v>
      </c>
      <c r="O1704">
        <v>1304</v>
      </c>
      <c r="P1704">
        <v>15.8549999999967</v>
      </c>
      <c r="Q1704">
        <v>0.206999999999885</v>
      </c>
      <c r="R1704">
        <v>8.0689889459690994E-2</v>
      </c>
      <c r="S1704">
        <v>0.107943672926229</v>
      </c>
      <c r="T1704">
        <v>930</v>
      </c>
      <c r="U1704">
        <v>1</v>
      </c>
    </row>
    <row r="1705" spans="1:21">
      <c r="A1705">
        <v>1263</v>
      </c>
      <c r="B1705">
        <v>15.415999999996901</v>
      </c>
      <c r="C1705">
        <v>0.25999999999985601</v>
      </c>
      <c r="D1705">
        <v>8.4449108216882507E-2</v>
      </c>
      <c r="E1705">
        <v>8.4326365033595904E-2</v>
      </c>
      <c r="F1705">
        <v>909</v>
      </c>
      <c r="G1705">
        <v>0.3</v>
      </c>
      <c r="H1705">
        <v>1166</v>
      </c>
      <c r="I1705">
        <v>14.225999999997599</v>
      </c>
      <c r="J1705">
        <v>0.23399999999987001</v>
      </c>
      <c r="K1705">
        <v>5.8726751016679998E-2</v>
      </c>
      <c r="L1705">
        <v>0.13117928169739901</v>
      </c>
      <c r="M1705">
        <v>930</v>
      </c>
      <c r="N1705">
        <v>1</v>
      </c>
      <c r="O1705">
        <v>209</v>
      </c>
      <c r="P1705">
        <v>2.7149999999998098</v>
      </c>
      <c r="Q1705">
        <v>0.20699999999997701</v>
      </c>
      <c r="R1705">
        <v>6.0135237934151903E-2</v>
      </c>
      <c r="S1705">
        <v>0.128994242496936</v>
      </c>
      <c r="T1705">
        <v>930</v>
      </c>
      <c r="U1705">
        <v>1</v>
      </c>
    </row>
    <row r="1706" spans="1:21">
      <c r="A1706">
        <v>458</v>
      </c>
      <c r="B1706">
        <v>5.7560000000002596</v>
      </c>
      <c r="C1706">
        <v>0.26000000000008699</v>
      </c>
      <c r="D1706">
        <v>6.4416238578956897E-2</v>
      </c>
      <c r="E1706">
        <v>0.12407801785652001</v>
      </c>
      <c r="F1706">
        <v>917</v>
      </c>
      <c r="G1706">
        <v>0.86111111111111105</v>
      </c>
      <c r="H1706">
        <v>326</v>
      </c>
      <c r="I1706">
        <v>4.1459999999997201</v>
      </c>
      <c r="J1706">
        <v>0.23400000000003901</v>
      </c>
      <c r="K1706">
        <v>6.2753360731054905E-2</v>
      </c>
      <c r="L1706">
        <v>0.113277717475104</v>
      </c>
      <c r="M1706">
        <v>919</v>
      </c>
      <c r="N1706">
        <v>0.98777777777777698</v>
      </c>
      <c r="O1706">
        <v>224</v>
      </c>
      <c r="P1706">
        <v>2.89499999999979</v>
      </c>
      <c r="Q1706">
        <v>0.20699999999997701</v>
      </c>
      <c r="R1706">
        <v>5.6880040320858097E-2</v>
      </c>
      <c r="S1706">
        <v>0.13195493888624699</v>
      </c>
      <c r="T1706">
        <v>930</v>
      </c>
      <c r="U1706">
        <v>1</v>
      </c>
    </row>
    <row r="1707" spans="1:21">
      <c r="A1707">
        <v>629</v>
      </c>
      <c r="B1707">
        <v>7.8080000000009404</v>
      </c>
      <c r="C1707">
        <v>0.26000000000008699</v>
      </c>
      <c r="D1707">
        <v>6.14870251844538E-2</v>
      </c>
      <c r="E1707">
        <v>0.100525551045898</v>
      </c>
      <c r="F1707">
        <v>554</v>
      </c>
      <c r="G1707">
        <v>0.25666666666666699</v>
      </c>
      <c r="H1707">
        <v>463</v>
      </c>
      <c r="I1707">
        <v>5.79000000000027</v>
      </c>
      <c r="J1707">
        <v>0.23400000000007801</v>
      </c>
      <c r="K1707">
        <v>3.1219536765166998E-2</v>
      </c>
      <c r="L1707">
        <v>0.142575252727552</v>
      </c>
      <c r="M1707">
        <v>819</v>
      </c>
      <c r="N1707">
        <v>0.87666666666666604</v>
      </c>
      <c r="O1707">
        <v>380</v>
      </c>
      <c r="P1707">
        <v>4.7669999999999302</v>
      </c>
      <c r="Q1707">
        <v>0.20700000000006899</v>
      </c>
      <c r="R1707">
        <v>4.0495544002702902E-2</v>
      </c>
      <c r="S1707">
        <v>0.147197532535908</v>
      </c>
      <c r="T1707">
        <v>930</v>
      </c>
      <c r="U1707">
        <v>1</v>
      </c>
    </row>
    <row r="1708" spans="1:21">
      <c r="A1708">
        <v>1407</v>
      </c>
      <c r="B1708">
        <v>17.143999999998002</v>
      </c>
      <c r="C1708">
        <v>0.26000000000031798</v>
      </c>
      <c r="D1708">
        <v>6.4832070878967404E-2</v>
      </c>
      <c r="E1708">
        <v>0.107159117442451</v>
      </c>
      <c r="F1708">
        <v>930</v>
      </c>
      <c r="G1708">
        <v>1</v>
      </c>
      <c r="H1708">
        <v>1552</v>
      </c>
      <c r="I1708">
        <v>18.8580000000001</v>
      </c>
      <c r="J1708">
        <v>0.23400000000028601</v>
      </c>
      <c r="K1708">
        <v>4.7089434647493399E-2</v>
      </c>
      <c r="L1708">
        <v>0.16</v>
      </c>
      <c r="M1708">
        <v>930</v>
      </c>
      <c r="N1708">
        <v>1</v>
      </c>
      <c r="O1708">
        <v>388</v>
      </c>
      <c r="P1708">
        <v>4.8629999999999596</v>
      </c>
      <c r="Q1708">
        <v>0.20700000000006899</v>
      </c>
      <c r="R1708">
        <v>4.1981773708372201E-2</v>
      </c>
      <c r="S1708">
        <v>0.14724629148128299</v>
      </c>
      <c r="T1708">
        <v>930</v>
      </c>
      <c r="U1708">
        <v>1</v>
      </c>
    </row>
    <row r="1709" spans="1:21">
      <c r="A1709">
        <v>1427</v>
      </c>
      <c r="B1709">
        <v>17.383999999998299</v>
      </c>
      <c r="C1709">
        <v>0.26000000000031798</v>
      </c>
      <c r="D1709">
        <v>7.0654651093135706E-2</v>
      </c>
      <c r="E1709">
        <v>0.135909895260236</v>
      </c>
      <c r="F1709">
        <v>930</v>
      </c>
      <c r="G1709">
        <v>1</v>
      </c>
      <c r="H1709">
        <v>1648</v>
      </c>
      <c r="I1709">
        <v>20.010000000001501</v>
      </c>
      <c r="J1709">
        <v>0.23400000000028601</v>
      </c>
      <c r="K1709">
        <v>6.1840698145490799E-2</v>
      </c>
      <c r="L1709">
        <v>0.10974257365796899</v>
      </c>
      <c r="M1709">
        <v>924</v>
      </c>
      <c r="N1709">
        <v>0.8</v>
      </c>
      <c r="O1709">
        <v>487</v>
      </c>
      <c r="P1709">
        <v>6.0510000000003599</v>
      </c>
      <c r="Q1709">
        <v>0.20700000000006899</v>
      </c>
      <c r="R1709">
        <v>2.58710789301923E-2</v>
      </c>
      <c r="S1709">
        <v>0.118644764826879</v>
      </c>
      <c r="T1709">
        <v>930</v>
      </c>
      <c r="U1709">
        <v>1</v>
      </c>
    </row>
    <row r="1710" spans="1:21">
      <c r="A1710">
        <v>1768</v>
      </c>
      <c r="B1710">
        <v>21.4760000000033</v>
      </c>
      <c r="C1710">
        <v>0.26000000000031798</v>
      </c>
      <c r="D1710">
        <v>3.5832326252847102E-2</v>
      </c>
      <c r="E1710">
        <v>0.12569387929259099</v>
      </c>
      <c r="F1710">
        <v>641</v>
      </c>
      <c r="G1710">
        <v>0.185555555555556</v>
      </c>
      <c r="H1710">
        <v>1687</v>
      </c>
      <c r="I1710">
        <v>20.478000000002002</v>
      </c>
      <c r="J1710">
        <v>0.23400000000028601</v>
      </c>
      <c r="K1710">
        <v>5.4274947279117101E-2</v>
      </c>
      <c r="L1710">
        <v>0.124286425473019</v>
      </c>
      <c r="M1710">
        <v>885</v>
      </c>
      <c r="N1710">
        <v>0.36666666666666697</v>
      </c>
      <c r="O1710">
        <v>1354</v>
      </c>
      <c r="P1710">
        <v>16.454999999997099</v>
      </c>
      <c r="Q1710">
        <v>0.20700000000025301</v>
      </c>
      <c r="R1710">
        <v>7.6221553550426396E-2</v>
      </c>
      <c r="S1710">
        <v>0.112701759996127</v>
      </c>
      <c r="T1710">
        <v>930</v>
      </c>
      <c r="U1710">
        <v>1</v>
      </c>
    </row>
    <row r="1711" spans="1:21">
      <c r="A1711">
        <v>2043</v>
      </c>
      <c r="B1711">
        <v>24.776000000007301</v>
      </c>
      <c r="C1711">
        <v>0.26000000000031798</v>
      </c>
      <c r="D1711">
        <v>3.9377438577318798E-2</v>
      </c>
      <c r="E1711">
        <v>0.14186998742709001</v>
      </c>
      <c r="F1711">
        <v>914</v>
      </c>
      <c r="G1711">
        <v>0.46666666666666701</v>
      </c>
      <c r="H1711">
        <v>2004</v>
      </c>
      <c r="I1711">
        <v>24.2820000000067</v>
      </c>
      <c r="J1711">
        <v>0.23400000000028601</v>
      </c>
      <c r="K1711">
        <v>4.5553055562236003E-2</v>
      </c>
      <c r="L1711">
        <v>0.13031480970913201</v>
      </c>
      <c r="M1711">
        <v>816</v>
      </c>
      <c r="N1711">
        <v>0.87333333333333296</v>
      </c>
      <c r="O1711">
        <v>1403</v>
      </c>
      <c r="P1711">
        <v>17.0429999999978</v>
      </c>
      <c r="Q1711">
        <v>0.20700000000025301</v>
      </c>
      <c r="R1711">
        <v>3.4708070157939898E-2</v>
      </c>
      <c r="S1711">
        <v>0.13427108114113201</v>
      </c>
      <c r="T1711">
        <v>926</v>
      </c>
      <c r="U1711">
        <v>0.86666666666666703</v>
      </c>
    </row>
    <row r="1712" spans="1:21">
      <c r="A1712">
        <v>700</v>
      </c>
      <c r="B1712">
        <v>8.6610000000006409</v>
      </c>
      <c r="C1712">
        <v>0.26099999999985501</v>
      </c>
      <c r="D1712">
        <v>6.45109437719803E-2</v>
      </c>
      <c r="E1712">
        <v>0.134352962050167</v>
      </c>
      <c r="F1712">
        <v>816</v>
      </c>
      <c r="G1712">
        <v>0.87333333333333296</v>
      </c>
      <c r="H1712">
        <v>2010</v>
      </c>
      <c r="I1712">
        <v>24.354000000006799</v>
      </c>
      <c r="J1712">
        <v>0.23400000000028601</v>
      </c>
      <c r="K1712">
        <v>1.9480684670336201E-2</v>
      </c>
      <c r="L1712">
        <v>0.145628143664604</v>
      </c>
      <c r="M1712">
        <v>856</v>
      </c>
      <c r="N1712">
        <v>0.26</v>
      </c>
      <c r="O1712">
        <v>1438</v>
      </c>
      <c r="P1712">
        <v>17.462999999998399</v>
      </c>
      <c r="Q1712">
        <v>0.20700000000025301</v>
      </c>
      <c r="R1712">
        <v>7.34593710433743E-2</v>
      </c>
      <c r="S1712">
        <v>0.103487985305595</v>
      </c>
      <c r="T1712">
        <v>930</v>
      </c>
      <c r="U1712">
        <v>1</v>
      </c>
    </row>
    <row r="1713" spans="1:21">
      <c r="A1713">
        <v>861</v>
      </c>
      <c r="B1713">
        <v>10.5929999999996</v>
      </c>
      <c r="C1713">
        <v>0.26099999999985501</v>
      </c>
      <c r="D1713">
        <v>7.4602159556049399E-3</v>
      </c>
      <c r="E1713">
        <v>0.136121853423882</v>
      </c>
      <c r="F1713">
        <v>674</v>
      </c>
      <c r="G1713">
        <v>0.371111111111111</v>
      </c>
      <c r="H1713">
        <v>1147</v>
      </c>
      <c r="I1713">
        <v>13.9989999999977</v>
      </c>
      <c r="J1713">
        <v>0.23499999999987001</v>
      </c>
      <c r="K1713">
        <v>5.9481000225190199E-2</v>
      </c>
      <c r="L1713">
        <v>0.140746869457233</v>
      </c>
      <c r="M1713">
        <v>930</v>
      </c>
      <c r="N1713">
        <v>1</v>
      </c>
      <c r="O1713">
        <v>1518</v>
      </c>
      <c r="P1713">
        <v>18.422999999999501</v>
      </c>
      <c r="Q1713">
        <v>0.20700000000025301</v>
      </c>
      <c r="R1713">
        <v>4.9599246100313098E-2</v>
      </c>
      <c r="S1713">
        <v>0.110072541779786</v>
      </c>
      <c r="T1713">
        <v>930</v>
      </c>
      <c r="U1713">
        <v>1</v>
      </c>
    </row>
    <row r="1714" spans="1:21">
      <c r="A1714">
        <v>1027</v>
      </c>
      <c r="B1714">
        <v>12.5849999999985</v>
      </c>
      <c r="C1714">
        <v>0.26099999999985501</v>
      </c>
      <c r="D1714">
        <v>5.6891309566107398E-2</v>
      </c>
      <c r="E1714">
        <v>0.12268444771081299</v>
      </c>
      <c r="F1714">
        <v>697</v>
      </c>
      <c r="G1714">
        <v>0.45444444444444398</v>
      </c>
      <c r="H1714">
        <v>1238</v>
      </c>
      <c r="I1714">
        <v>15.0909999999971</v>
      </c>
      <c r="J1714">
        <v>0.23499999999987001</v>
      </c>
      <c r="K1714">
        <v>4.6072413447682502E-2</v>
      </c>
      <c r="L1714">
        <v>0.12370198679925901</v>
      </c>
      <c r="M1714">
        <v>910</v>
      </c>
      <c r="N1714">
        <v>0.82777777777777795</v>
      </c>
      <c r="O1714">
        <v>1794</v>
      </c>
      <c r="P1714">
        <v>21.735000000003598</v>
      </c>
      <c r="Q1714">
        <v>0.20700000000025301</v>
      </c>
      <c r="R1714">
        <v>5.2091663551026297E-2</v>
      </c>
      <c r="S1714">
        <v>7.45835679559297E-2</v>
      </c>
      <c r="T1714">
        <v>930</v>
      </c>
      <c r="U1714">
        <v>1</v>
      </c>
    </row>
    <row r="1715" spans="1:21">
      <c r="A1715">
        <v>1032</v>
      </c>
      <c r="B1715">
        <v>12.644999999998401</v>
      </c>
      <c r="C1715">
        <v>0.26099999999985501</v>
      </c>
      <c r="D1715">
        <v>5.2718705688107097E-2</v>
      </c>
      <c r="E1715">
        <v>0.110951659953818</v>
      </c>
      <c r="F1715">
        <v>725</v>
      </c>
      <c r="G1715">
        <v>0.77222222222222203</v>
      </c>
      <c r="H1715">
        <v>542</v>
      </c>
      <c r="I1715">
        <v>6.7390000000005896</v>
      </c>
      <c r="J1715">
        <v>0.23500000000007801</v>
      </c>
      <c r="K1715">
        <v>4.3301083766834302E-2</v>
      </c>
      <c r="L1715">
        <v>0.13827109073056701</v>
      </c>
      <c r="M1715">
        <v>912</v>
      </c>
      <c r="N1715">
        <v>0.98</v>
      </c>
      <c r="O1715">
        <v>1852</v>
      </c>
      <c r="P1715">
        <v>22.431000000004399</v>
      </c>
      <c r="Q1715">
        <v>0.20700000000025301</v>
      </c>
      <c r="R1715">
        <v>6.2447117874351102E-2</v>
      </c>
      <c r="S1715">
        <v>0.12635343857774001</v>
      </c>
      <c r="T1715">
        <v>930</v>
      </c>
      <c r="U1715">
        <v>1</v>
      </c>
    </row>
    <row r="1716" spans="1:21">
      <c r="A1716">
        <v>1098</v>
      </c>
      <c r="B1716">
        <v>13.436999999997999</v>
      </c>
      <c r="C1716">
        <v>0.26099999999985501</v>
      </c>
      <c r="D1716">
        <v>2.4151024825741999E-2</v>
      </c>
      <c r="E1716">
        <v>0.12415613632478401</v>
      </c>
      <c r="F1716">
        <v>681</v>
      </c>
      <c r="G1716">
        <v>0.38</v>
      </c>
      <c r="H1716">
        <v>1388</v>
      </c>
      <c r="I1716">
        <v>16.8909999999977</v>
      </c>
      <c r="J1716">
        <v>0.23500000000028701</v>
      </c>
      <c r="K1716">
        <v>6.5698039891572899E-2</v>
      </c>
      <c r="L1716">
        <v>0.11203149256610501</v>
      </c>
      <c r="M1716">
        <v>893</v>
      </c>
      <c r="N1716">
        <v>0.95888888888888901</v>
      </c>
      <c r="O1716">
        <v>1854</v>
      </c>
      <c r="P1716">
        <v>22.4550000000045</v>
      </c>
      <c r="Q1716">
        <v>0.20700000000025301</v>
      </c>
      <c r="R1716">
        <v>5.2733100780159199E-2</v>
      </c>
      <c r="S1716">
        <v>0.12825533395052799</v>
      </c>
      <c r="T1716">
        <v>930</v>
      </c>
      <c r="U1716">
        <v>1</v>
      </c>
    </row>
    <row r="1717" spans="1:21">
      <c r="A1717">
        <v>1265</v>
      </c>
      <c r="B1717">
        <v>15.440999999996899</v>
      </c>
      <c r="C1717">
        <v>0.26099999999985501</v>
      </c>
      <c r="D1717">
        <v>2.6938904004239501E-2</v>
      </c>
      <c r="E1717">
        <v>0.15485577378974</v>
      </c>
      <c r="F1717">
        <v>921</v>
      </c>
      <c r="G1717">
        <v>0.7</v>
      </c>
      <c r="H1717">
        <v>1392</v>
      </c>
      <c r="I1717">
        <v>16.938999999997701</v>
      </c>
      <c r="J1717">
        <v>0.23500000000028701</v>
      </c>
      <c r="K1717">
        <v>8.5000000000000006E-2</v>
      </c>
      <c r="L1717">
        <v>0.122472415799099</v>
      </c>
      <c r="M1717">
        <v>930</v>
      </c>
      <c r="N1717">
        <v>1</v>
      </c>
      <c r="O1717">
        <v>1969</v>
      </c>
      <c r="P1717">
        <v>23.835000000006101</v>
      </c>
      <c r="Q1717">
        <v>0.20700000000025301</v>
      </c>
      <c r="R1717">
        <v>8.5000000000000006E-2</v>
      </c>
      <c r="S1717">
        <v>8.9301597828643706E-2</v>
      </c>
      <c r="T1717">
        <v>930</v>
      </c>
      <c r="U1717">
        <v>1</v>
      </c>
    </row>
    <row r="1718" spans="1:21">
      <c r="A1718">
        <v>267</v>
      </c>
      <c r="B1718">
        <v>3.4649999999997299</v>
      </c>
      <c r="C1718">
        <v>0.26099999999997098</v>
      </c>
      <c r="D1718">
        <v>4.7792146159197198E-2</v>
      </c>
      <c r="E1718">
        <v>9.9852216233305299E-2</v>
      </c>
      <c r="F1718">
        <v>703</v>
      </c>
      <c r="G1718">
        <v>0.32666666666666699</v>
      </c>
      <c r="H1718">
        <v>1398</v>
      </c>
      <c r="I1718">
        <v>17.0109999999978</v>
      </c>
      <c r="J1718">
        <v>0.23500000000028701</v>
      </c>
      <c r="K1718">
        <v>4.7236364288532499E-2</v>
      </c>
      <c r="L1718">
        <v>0.119682852766133</v>
      </c>
      <c r="M1718">
        <v>920</v>
      </c>
      <c r="N1718">
        <v>0.66666666666666696</v>
      </c>
      <c r="O1718">
        <v>724</v>
      </c>
      <c r="P1718">
        <v>8.8960000000005106</v>
      </c>
      <c r="Q1718">
        <v>0.207999999999885</v>
      </c>
      <c r="R1718">
        <v>6.2838916336141998E-2</v>
      </c>
      <c r="S1718">
        <v>8.6177513566217195E-2</v>
      </c>
      <c r="T1718">
        <v>930</v>
      </c>
      <c r="U1718">
        <v>1</v>
      </c>
    </row>
    <row r="1719" spans="1:21">
      <c r="A1719">
        <v>621</v>
      </c>
      <c r="B1719">
        <v>7.7130000000009096</v>
      </c>
      <c r="C1719">
        <v>0.261000000000087</v>
      </c>
      <c r="D1719">
        <v>3.3595847819613098E-2</v>
      </c>
      <c r="E1719">
        <v>0.14190709985723801</v>
      </c>
      <c r="F1719">
        <v>914</v>
      </c>
      <c r="G1719">
        <v>0.46666666666666701</v>
      </c>
      <c r="H1719">
        <v>1594</v>
      </c>
      <c r="I1719">
        <v>19.363000000000699</v>
      </c>
      <c r="J1719">
        <v>0.23500000000028701</v>
      </c>
      <c r="K1719">
        <v>3.8308007792310202E-2</v>
      </c>
      <c r="L1719">
        <v>0.13318832524486399</v>
      </c>
      <c r="M1719">
        <v>921</v>
      </c>
      <c r="N1719">
        <v>0.7</v>
      </c>
      <c r="O1719">
        <v>781</v>
      </c>
      <c r="P1719">
        <v>9.5800000000001297</v>
      </c>
      <c r="Q1719">
        <v>0.207999999999885</v>
      </c>
      <c r="R1719">
        <v>1.9139224503199499E-2</v>
      </c>
      <c r="S1719">
        <v>8.0581791731945296E-2</v>
      </c>
      <c r="T1719">
        <v>876</v>
      </c>
      <c r="U1719">
        <v>0.94</v>
      </c>
    </row>
    <row r="1720" spans="1:21">
      <c r="A1720">
        <v>1335</v>
      </c>
      <c r="B1720">
        <v>16.280999999996901</v>
      </c>
      <c r="C1720">
        <v>0.26100000000031898</v>
      </c>
      <c r="D1720">
        <v>4.4778728387617997E-2</v>
      </c>
      <c r="E1720">
        <v>0.13757710976956999</v>
      </c>
      <c r="F1720">
        <v>930</v>
      </c>
      <c r="G1720">
        <v>1</v>
      </c>
      <c r="H1720">
        <v>1634</v>
      </c>
      <c r="I1720">
        <v>19.8430000000013</v>
      </c>
      <c r="J1720">
        <v>0.23500000000028701</v>
      </c>
      <c r="K1720">
        <v>5.5851579839330701E-2</v>
      </c>
      <c r="L1720">
        <v>0.154181413495112</v>
      </c>
      <c r="M1720">
        <v>930</v>
      </c>
      <c r="N1720">
        <v>1</v>
      </c>
      <c r="O1720">
        <v>917</v>
      </c>
      <c r="P1720">
        <v>11.2119999999992</v>
      </c>
      <c r="Q1720">
        <v>0.207999999999885</v>
      </c>
      <c r="R1720">
        <v>4.6844845606328102E-2</v>
      </c>
      <c r="S1720">
        <v>0.112664006751602</v>
      </c>
      <c r="T1720">
        <v>923</v>
      </c>
      <c r="U1720">
        <v>0.76666666666666705</v>
      </c>
    </row>
    <row r="1721" spans="1:21">
      <c r="A1721">
        <v>1495</v>
      </c>
      <c r="B1721">
        <v>18.200999999999301</v>
      </c>
      <c r="C1721">
        <v>0.26100000000031898</v>
      </c>
      <c r="D1721">
        <v>3.9492789148105598E-2</v>
      </c>
      <c r="E1721">
        <v>0.146196118100656</v>
      </c>
      <c r="F1721">
        <v>927</v>
      </c>
      <c r="G1721">
        <v>0.9</v>
      </c>
      <c r="H1721">
        <v>1965</v>
      </c>
      <c r="I1721">
        <v>23.815000000006101</v>
      </c>
      <c r="J1721">
        <v>0.23500000000028701</v>
      </c>
      <c r="K1721">
        <v>6.26473291810173E-2</v>
      </c>
      <c r="L1721">
        <v>0.13465772473536</v>
      </c>
      <c r="M1721">
        <v>930</v>
      </c>
      <c r="N1721">
        <v>1</v>
      </c>
      <c r="O1721">
        <v>983</v>
      </c>
      <c r="P1721">
        <v>12.003999999998801</v>
      </c>
      <c r="Q1721">
        <v>0.207999999999885</v>
      </c>
      <c r="R1721">
        <v>5.6413237071497202E-2</v>
      </c>
      <c r="S1721">
        <v>0.132010736130033</v>
      </c>
      <c r="T1721">
        <v>930</v>
      </c>
      <c r="U1721">
        <v>1</v>
      </c>
    </row>
    <row r="1722" spans="1:21">
      <c r="A1722">
        <v>1679</v>
      </c>
      <c r="B1722">
        <v>20.409000000001999</v>
      </c>
      <c r="C1722">
        <v>0.26100000000031898</v>
      </c>
      <c r="D1722">
        <v>6.60261915220451E-2</v>
      </c>
      <c r="E1722">
        <v>0.119375611080473</v>
      </c>
      <c r="F1722">
        <v>916</v>
      </c>
      <c r="G1722">
        <v>0.53333333333333299</v>
      </c>
      <c r="H1722">
        <v>2049</v>
      </c>
      <c r="I1722">
        <v>24.823000000007401</v>
      </c>
      <c r="J1722">
        <v>0.23500000000028701</v>
      </c>
      <c r="K1722">
        <v>2.8095561952493301E-2</v>
      </c>
      <c r="L1722">
        <v>0.15408557111385801</v>
      </c>
      <c r="M1722">
        <v>930</v>
      </c>
      <c r="N1722">
        <v>1</v>
      </c>
      <c r="O1722">
        <v>1037</v>
      </c>
      <c r="P1722">
        <v>12.651999999998401</v>
      </c>
      <c r="Q1722">
        <v>0.207999999999885</v>
      </c>
      <c r="R1722">
        <v>7.3011237953420502E-2</v>
      </c>
      <c r="S1722">
        <v>0.115705648099775</v>
      </c>
      <c r="T1722">
        <v>930</v>
      </c>
      <c r="U1722">
        <v>1</v>
      </c>
    </row>
    <row r="1723" spans="1:21">
      <c r="A1723">
        <v>1970</v>
      </c>
      <c r="B1723">
        <v>23.901000000006199</v>
      </c>
      <c r="C1723">
        <v>0.26100000000031898</v>
      </c>
      <c r="D1723">
        <v>4.8974385032136497E-2</v>
      </c>
      <c r="E1723">
        <v>0.14525945308816299</v>
      </c>
      <c r="F1723">
        <v>893</v>
      </c>
      <c r="G1723">
        <v>0.233333333333333</v>
      </c>
      <c r="H1723">
        <v>2048</v>
      </c>
      <c r="I1723">
        <v>24.811000000007301</v>
      </c>
      <c r="J1723">
        <v>0.23500000000028701</v>
      </c>
      <c r="K1723">
        <v>2.91748631883532E-2</v>
      </c>
      <c r="L1723">
        <v>0.15866354346031999</v>
      </c>
      <c r="M1723">
        <v>930</v>
      </c>
      <c r="N1723">
        <v>1</v>
      </c>
      <c r="O1723">
        <v>1099</v>
      </c>
      <c r="P1723">
        <v>13.395999999998001</v>
      </c>
      <c r="Q1723">
        <v>0.207999999999885</v>
      </c>
      <c r="R1723">
        <v>1.98886986950427E-2</v>
      </c>
      <c r="S1723">
        <v>0.16</v>
      </c>
      <c r="T1723">
        <v>930</v>
      </c>
      <c r="U1723">
        <v>1</v>
      </c>
    </row>
    <row r="1724" spans="1:21">
      <c r="A1724">
        <v>2006</v>
      </c>
      <c r="B1724">
        <v>24.333000000006798</v>
      </c>
      <c r="C1724">
        <v>0.26100000000031898</v>
      </c>
      <c r="D1724">
        <v>6.0316186172481003E-2</v>
      </c>
      <c r="E1724">
        <v>9.2790943384379002E-2</v>
      </c>
      <c r="F1724">
        <v>483</v>
      </c>
      <c r="G1724">
        <v>0.318888888888889</v>
      </c>
      <c r="H1724">
        <v>702</v>
      </c>
      <c r="I1724">
        <v>8.6600000000006396</v>
      </c>
      <c r="J1724">
        <v>0.23599999999986901</v>
      </c>
      <c r="K1724">
        <v>5.2714230666303E-2</v>
      </c>
      <c r="L1724">
        <v>0.124578387435038</v>
      </c>
      <c r="M1724">
        <v>927</v>
      </c>
      <c r="N1724">
        <v>0.96555555555555606</v>
      </c>
      <c r="O1724">
        <v>1127</v>
      </c>
      <c r="P1724">
        <v>13.7319999999978</v>
      </c>
      <c r="Q1724">
        <v>0.207999999999885</v>
      </c>
      <c r="R1724">
        <v>7.0608558420849996E-2</v>
      </c>
      <c r="S1724">
        <v>0.118258514774992</v>
      </c>
      <c r="T1724">
        <v>930</v>
      </c>
      <c r="U1724">
        <v>1</v>
      </c>
    </row>
    <row r="1725" spans="1:21">
      <c r="A1725">
        <v>2092</v>
      </c>
      <c r="B1725">
        <v>25.365000000007999</v>
      </c>
      <c r="C1725">
        <v>0.26100000000031898</v>
      </c>
      <c r="D1725">
        <v>6.53546653293757E-2</v>
      </c>
      <c r="E1725">
        <v>0.138843940478798</v>
      </c>
      <c r="F1725">
        <v>913</v>
      </c>
      <c r="G1725">
        <v>0.43333333333333302</v>
      </c>
      <c r="H1725">
        <v>737</v>
      </c>
      <c r="I1725">
        <v>9.0800000000004104</v>
      </c>
      <c r="J1725">
        <v>0.23599999999986901</v>
      </c>
      <c r="K1725">
        <v>5.9247024063960797E-2</v>
      </c>
      <c r="L1725">
        <v>0.14287930849782099</v>
      </c>
      <c r="M1725">
        <v>930</v>
      </c>
      <c r="N1725">
        <v>1</v>
      </c>
      <c r="O1725">
        <v>1239</v>
      </c>
      <c r="P1725">
        <v>15.0759999999971</v>
      </c>
      <c r="Q1725">
        <v>0.207999999999885</v>
      </c>
      <c r="R1725">
        <v>6.4582777400053498E-2</v>
      </c>
      <c r="S1725">
        <v>0.11316886928570399</v>
      </c>
      <c r="T1725">
        <v>930</v>
      </c>
      <c r="U1725">
        <v>1</v>
      </c>
    </row>
    <row r="1726" spans="1:21">
      <c r="A1726">
        <v>2138</v>
      </c>
      <c r="B1726">
        <v>25.917000000008699</v>
      </c>
      <c r="C1726">
        <v>0.26100000000031898</v>
      </c>
      <c r="D1726">
        <v>4.2239570442817002E-2</v>
      </c>
      <c r="E1726">
        <v>0.10942518065561101</v>
      </c>
      <c r="F1726">
        <v>768</v>
      </c>
      <c r="G1726">
        <v>0.414444444444444</v>
      </c>
      <c r="H1726">
        <v>782</v>
      </c>
      <c r="I1726">
        <v>9.6200000000001094</v>
      </c>
      <c r="J1726">
        <v>0.23599999999986901</v>
      </c>
      <c r="K1726">
        <v>5.3353398305709801E-2</v>
      </c>
      <c r="L1726">
        <v>0.131265558487698</v>
      </c>
      <c r="M1726">
        <v>908</v>
      </c>
      <c r="N1726">
        <v>0.97555555555555495</v>
      </c>
      <c r="O1726">
        <v>208</v>
      </c>
      <c r="P1726">
        <v>2.7039999999998101</v>
      </c>
      <c r="Q1726">
        <v>0.20799999999997701</v>
      </c>
      <c r="R1726">
        <v>4.3092739721062298E-2</v>
      </c>
      <c r="S1726">
        <v>0.11156619987166801</v>
      </c>
      <c r="T1726">
        <v>930</v>
      </c>
      <c r="U1726">
        <v>1</v>
      </c>
    </row>
    <row r="1727" spans="1:21">
      <c r="A1727">
        <v>695</v>
      </c>
      <c r="B1727">
        <v>8.60200000000067</v>
      </c>
      <c r="C1727">
        <v>0.26199999999985502</v>
      </c>
      <c r="D1727">
        <v>4.3681422677082103E-2</v>
      </c>
      <c r="E1727">
        <v>0.13375714178086301</v>
      </c>
      <c r="F1727">
        <v>561</v>
      </c>
      <c r="G1727">
        <v>0.142222222222222</v>
      </c>
      <c r="H1727">
        <v>1139</v>
      </c>
      <c r="I1727">
        <v>13.9039999999977</v>
      </c>
      <c r="J1727">
        <v>0.23599999999986901</v>
      </c>
      <c r="K1727">
        <v>3.0069067079287901E-2</v>
      </c>
      <c r="L1727">
        <v>0.107943861917331</v>
      </c>
      <c r="M1727">
        <v>811</v>
      </c>
      <c r="N1727">
        <v>0.81333333333333402</v>
      </c>
      <c r="O1727">
        <v>265</v>
      </c>
      <c r="P1727">
        <v>3.3879999999997401</v>
      </c>
      <c r="Q1727">
        <v>0.20799999999997701</v>
      </c>
      <c r="R1727">
        <v>5.3730433178363901E-2</v>
      </c>
      <c r="S1727">
        <v>0.13570016434551499</v>
      </c>
      <c r="T1727">
        <v>930</v>
      </c>
      <c r="U1727">
        <v>1</v>
      </c>
    </row>
    <row r="1728" spans="1:21">
      <c r="A1728">
        <v>860</v>
      </c>
      <c r="B1728">
        <v>10.581999999999599</v>
      </c>
      <c r="C1728">
        <v>0.26199999999985502</v>
      </c>
      <c r="D1728">
        <v>3.51656219649513E-2</v>
      </c>
      <c r="E1728">
        <v>0.119628325668236</v>
      </c>
      <c r="F1728">
        <v>805</v>
      </c>
      <c r="G1728">
        <v>0.47</v>
      </c>
      <c r="H1728">
        <v>605</v>
      </c>
      <c r="I1728">
        <v>7.4960000000008398</v>
      </c>
      <c r="J1728">
        <v>0.23600000000007901</v>
      </c>
      <c r="K1728">
        <v>7.6953062884913104E-2</v>
      </c>
      <c r="L1728">
        <v>0.118337827122463</v>
      </c>
      <c r="M1728">
        <v>930</v>
      </c>
      <c r="N1728">
        <v>1</v>
      </c>
      <c r="O1728">
        <v>524</v>
      </c>
      <c r="P1728">
        <v>6.4960000000004996</v>
      </c>
      <c r="Q1728">
        <v>0.20800000000006899</v>
      </c>
      <c r="R1728">
        <v>3.81390892175789E-2</v>
      </c>
      <c r="S1728">
        <v>0.15078159229490901</v>
      </c>
      <c r="T1728">
        <v>930</v>
      </c>
      <c r="U1728">
        <v>1</v>
      </c>
    </row>
    <row r="1729" spans="1:21">
      <c r="A1729">
        <v>1020</v>
      </c>
      <c r="B1729">
        <v>12.5019999999985</v>
      </c>
      <c r="C1729">
        <v>0.26199999999985502</v>
      </c>
      <c r="D1729">
        <v>8.2994824220420094E-2</v>
      </c>
      <c r="E1729">
        <v>7.6119519020771298E-2</v>
      </c>
      <c r="F1729">
        <v>610</v>
      </c>
      <c r="G1729">
        <v>0.30333333333333301</v>
      </c>
      <c r="H1729">
        <v>612</v>
      </c>
      <c r="I1729">
        <v>7.5800000000008696</v>
      </c>
      <c r="J1729">
        <v>0.23600000000007901</v>
      </c>
      <c r="K1729">
        <v>4.1475921548257397E-2</v>
      </c>
      <c r="L1729">
        <v>0.13865847893069899</v>
      </c>
      <c r="M1729">
        <v>929</v>
      </c>
      <c r="N1729">
        <v>0.96666666666666701</v>
      </c>
      <c r="O1729">
        <v>605</v>
      </c>
      <c r="P1729">
        <v>7.4680000000008304</v>
      </c>
      <c r="Q1729">
        <v>0.20800000000006899</v>
      </c>
      <c r="R1729">
        <v>4.0625881228554497E-2</v>
      </c>
      <c r="S1729">
        <v>9.6779201426893502E-2</v>
      </c>
      <c r="T1729">
        <v>930</v>
      </c>
      <c r="U1729">
        <v>1</v>
      </c>
    </row>
    <row r="1730" spans="1:21">
      <c r="A1730">
        <v>210</v>
      </c>
      <c r="B1730">
        <v>2.7819999999998002</v>
      </c>
      <c r="C1730">
        <v>0.26199999999997098</v>
      </c>
      <c r="D1730">
        <v>5.6432447616734001E-2</v>
      </c>
      <c r="E1730">
        <v>0.109365934167023</v>
      </c>
      <c r="F1730">
        <v>684</v>
      </c>
      <c r="G1730">
        <v>0.42666666666666703</v>
      </c>
      <c r="H1730">
        <v>618</v>
      </c>
      <c r="I1730">
        <v>7.6520000000008901</v>
      </c>
      <c r="J1730">
        <v>0.23600000000007901</v>
      </c>
      <c r="K1730">
        <v>3.4134807253189202E-2</v>
      </c>
      <c r="L1730">
        <v>0.122385432693375</v>
      </c>
      <c r="M1730">
        <v>918</v>
      </c>
      <c r="N1730">
        <v>0.698888888888889</v>
      </c>
      <c r="O1730">
        <v>1368</v>
      </c>
      <c r="P1730">
        <v>16.623999999997299</v>
      </c>
      <c r="Q1730">
        <v>0.20800000000025401</v>
      </c>
      <c r="R1730">
        <v>5.1031181254889903E-2</v>
      </c>
      <c r="S1730">
        <v>0.13825561377947301</v>
      </c>
      <c r="T1730">
        <v>930</v>
      </c>
      <c r="U1730">
        <v>1</v>
      </c>
    </row>
    <row r="1731" spans="1:21">
      <c r="A1731">
        <v>555</v>
      </c>
      <c r="B1731">
        <v>6.9220000000006499</v>
      </c>
      <c r="C1731">
        <v>0.262000000000088</v>
      </c>
      <c r="D1731">
        <v>4.1892922287138597E-2</v>
      </c>
      <c r="E1731">
        <v>0.14395783191404601</v>
      </c>
      <c r="F1731">
        <v>786</v>
      </c>
      <c r="G1731">
        <v>0.84</v>
      </c>
      <c r="H1731">
        <v>1603</v>
      </c>
      <c r="I1731">
        <v>19.472000000000801</v>
      </c>
      <c r="J1731">
        <v>0.23600000000028801</v>
      </c>
      <c r="K1731">
        <v>6.5173548722447502E-2</v>
      </c>
      <c r="L1731">
        <v>0.13003569766756801</v>
      </c>
      <c r="M1731">
        <v>930</v>
      </c>
      <c r="N1731">
        <v>1</v>
      </c>
      <c r="O1731">
        <v>1384</v>
      </c>
      <c r="P1731">
        <v>16.815999999997601</v>
      </c>
      <c r="Q1731">
        <v>0.20800000000025401</v>
      </c>
      <c r="R1731">
        <v>3.9202504207658598E-2</v>
      </c>
      <c r="S1731">
        <v>0.14864001446881001</v>
      </c>
      <c r="T1731">
        <v>930</v>
      </c>
      <c r="U1731">
        <v>1</v>
      </c>
    </row>
    <row r="1732" spans="1:21">
      <c r="A1732">
        <v>1452</v>
      </c>
      <c r="B1732">
        <v>17.6859999999986</v>
      </c>
      <c r="C1732">
        <v>0.26200000000031998</v>
      </c>
      <c r="D1732">
        <v>6.0806832449683497E-2</v>
      </c>
      <c r="E1732">
        <v>0.11576312084986801</v>
      </c>
      <c r="F1732">
        <v>921</v>
      </c>
      <c r="G1732">
        <v>0.7</v>
      </c>
      <c r="H1732">
        <v>1840</v>
      </c>
      <c r="I1732">
        <v>22.316000000004301</v>
      </c>
      <c r="J1732">
        <v>0.23600000000028801</v>
      </c>
      <c r="K1732">
        <v>6.3699476058937804E-2</v>
      </c>
      <c r="L1732">
        <v>0.145672894475215</v>
      </c>
      <c r="M1732">
        <v>930</v>
      </c>
      <c r="N1732">
        <v>1</v>
      </c>
      <c r="O1732">
        <v>1406</v>
      </c>
      <c r="P1732">
        <v>17.079999999997899</v>
      </c>
      <c r="Q1732">
        <v>0.20800000000025401</v>
      </c>
      <c r="R1732">
        <v>3.6350861537335098E-2</v>
      </c>
      <c r="S1732">
        <v>0.131617432979692</v>
      </c>
      <c r="T1732">
        <v>930</v>
      </c>
      <c r="U1732">
        <v>1</v>
      </c>
    </row>
    <row r="1733" spans="1:21">
      <c r="A1733">
        <v>1592</v>
      </c>
      <c r="B1733">
        <v>19.3660000000007</v>
      </c>
      <c r="C1733">
        <v>0.26200000000031998</v>
      </c>
      <c r="D1733">
        <v>7.2764300005164304E-2</v>
      </c>
      <c r="E1733">
        <v>0.103910026722179</v>
      </c>
      <c r="F1733">
        <v>879</v>
      </c>
      <c r="G1733">
        <v>0.67333333333333301</v>
      </c>
      <c r="H1733">
        <v>2124</v>
      </c>
      <c r="I1733">
        <v>25.724000000008498</v>
      </c>
      <c r="J1733">
        <v>0.23600000000028801</v>
      </c>
      <c r="K1733">
        <v>5.6694183730242001E-2</v>
      </c>
      <c r="L1733">
        <v>0.14676204398766901</v>
      </c>
      <c r="M1733">
        <v>930</v>
      </c>
      <c r="N1733">
        <v>1</v>
      </c>
      <c r="O1733">
        <v>1704</v>
      </c>
      <c r="P1733">
        <v>20.656000000002301</v>
      </c>
      <c r="Q1733">
        <v>0.20800000000025401</v>
      </c>
      <c r="R1733">
        <v>4.73096995953999E-2</v>
      </c>
      <c r="S1733">
        <v>0.14237550959445899</v>
      </c>
      <c r="T1733">
        <v>930</v>
      </c>
      <c r="U1733">
        <v>1</v>
      </c>
    </row>
    <row r="1734" spans="1:21">
      <c r="A1734">
        <v>1652</v>
      </c>
      <c r="B1734">
        <v>20.086000000001601</v>
      </c>
      <c r="C1734">
        <v>0.26200000000031998</v>
      </c>
      <c r="D1734">
        <v>6.67681228656683E-2</v>
      </c>
      <c r="E1734">
        <v>0.11205885046639801</v>
      </c>
      <c r="F1734">
        <v>912</v>
      </c>
      <c r="G1734">
        <v>0.53333333333333299</v>
      </c>
      <c r="H1734">
        <v>677</v>
      </c>
      <c r="I1734">
        <v>8.3610000000008107</v>
      </c>
      <c r="J1734">
        <v>0.23699999999986901</v>
      </c>
      <c r="K1734">
        <v>3.03095239796227E-2</v>
      </c>
      <c r="L1734">
        <v>0.13673113299253201</v>
      </c>
      <c r="M1734">
        <v>882</v>
      </c>
      <c r="N1734">
        <v>0.74444444444444402</v>
      </c>
      <c r="O1734">
        <v>1727</v>
      </c>
      <c r="P1734">
        <v>20.932000000002599</v>
      </c>
      <c r="Q1734">
        <v>0.20800000000025401</v>
      </c>
      <c r="R1734">
        <v>8.0205118142717205E-2</v>
      </c>
      <c r="S1734">
        <v>9.7427154073806504E-2</v>
      </c>
      <c r="T1734">
        <v>930</v>
      </c>
      <c r="U1734">
        <v>1</v>
      </c>
    </row>
    <row r="1735" spans="1:21">
      <c r="A1735">
        <v>1687</v>
      </c>
      <c r="B1735">
        <v>20.5060000000021</v>
      </c>
      <c r="C1735">
        <v>0.26200000000031998</v>
      </c>
      <c r="D1735">
        <v>2.59927799248201E-2</v>
      </c>
      <c r="E1735">
        <v>0.16</v>
      </c>
      <c r="F1735">
        <v>812</v>
      </c>
      <c r="G1735">
        <v>0.86888888888888904</v>
      </c>
      <c r="H1735">
        <v>865</v>
      </c>
      <c r="I1735">
        <v>10.616999999999599</v>
      </c>
      <c r="J1735">
        <v>0.23699999999986901</v>
      </c>
      <c r="K1735">
        <v>3.9125196848668997E-2</v>
      </c>
      <c r="L1735">
        <v>0.13392660468522399</v>
      </c>
      <c r="M1735">
        <v>821</v>
      </c>
      <c r="N1735">
        <v>0.61111111111111105</v>
      </c>
      <c r="O1735">
        <v>1738</v>
      </c>
      <c r="P1735">
        <v>21.0640000000028</v>
      </c>
      <c r="Q1735">
        <v>0.20800000000025401</v>
      </c>
      <c r="R1735">
        <v>6.0961894416304702E-2</v>
      </c>
      <c r="S1735">
        <v>0.12089035008262899</v>
      </c>
      <c r="T1735">
        <v>930</v>
      </c>
      <c r="U1735">
        <v>1</v>
      </c>
    </row>
    <row r="1736" spans="1:21">
      <c r="A1736">
        <v>2057</v>
      </c>
      <c r="B1736">
        <v>24.946000000007501</v>
      </c>
      <c r="C1736">
        <v>0.26200000000031998</v>
      </c>
      <c r="D1736">
        <v>4.4082849278848403E-2</v>
      </c>
      <c r="E1736">
        <v>0.13343896880600201</v>
      </c>
      <c r="F1736">
        <v>909</v>
      </c>
      <c r="G1736">
        <v>0.97666666666666702</v>
      </c>
      <c r="H1736">
        <v>1095</v>
      </c>
      <c r="I1736">
        <v>13.376999999998</v>
      </c>
      <c r="J1736">
        <v>0.23699999999986901</v>
      </c>
      <c r="K1736">
        <v>8.5000000000000006E-2</v>
      </c>
      <c r="L1736">
        <v>0.13304097855435901</v>
      </c>
      <c r="M1736">
        <v>930</v>
      </c>
      <c r="N1736">
        <v>1</v>
      </c>
      <c r="O1736">
        <v>1789</v>
      </c>
      <c r="P1736">
        <v>21.676000000003501</v>
      </c>
      <c r="Q1736">
        <v>0.20800000000025401</v>
      </c>
      <c r="R1736">
        <v>6.1574787375026703E-2</v>
      </c>
      <c r="S1736">
        <v>0.115712156988989</v>
      </c>
      <c r="T1736">
        <v>930</v>
      </c>
      <c r="U1736">
        <v>1</v>
      </c>
    </row>
    <row r="1737" spans="1:21">
      <c r="A1737">
        <v>2071</v>
      </c>
      <c r="B1737">
        <v>25.114000000007699</v>
      </c>
      <c r="C1737">
        <v>0.26200000000031998</v>
      </c>
      <c r="D1737">
        <v>3.5645250905465199E-2</v>
      </c>
      <c r="E1737">
        <v>0.14442775624890899</v>
      </c>
      <c r="F1737">
        <v>921</v>
      </c>
      <c r="G1737">
        <v>0.7</v>
      </c>
      <c r="H1737">
        <v>1134</v>
      </c>
      <c r="I1737">
        <v>13.8449999999978</v>
      </c>
      <c r="J1737">
        <v>0.23699999999986901</v>
      </c>
      <c r="K1737">
        <v>5.4420698946263502E-2</v>
      </c>
      <c r="L1737">
        <v>0.11619215799268499</v>
      </c>
      <c r="M1737">
        <v>926</v>
      </c>
      <c r="N1737">
        <v>0.93333333333333302</v>
      </c>
      <c r="O1737">
        <v>1879</v>
      </c>
      <c r="P1737">
        <v>22.7560000000048</v>
      </c>
      <c r="Q1737">
        <v>0.20800000000025401</v>
      </c>
      <c r="R1737">
        <v>3.4181011233205098E-2</v>
      </c>
      <c r="S1737">
        <v>0.11200788168396</v>
      </c>
      <c r="T1737">
        <v>930</v>
      </c>
      <c r="U1737">
        <v>1</v>
      </c>
    </row>
    <row r="1738" spans="1:21">
      <c r="A1738">
        <v>2148</v>
      </c>
      <c r="B1738">
        <v>26.0380000000088</v>
      </c>
      <c r="C1738">
        <v>0.26200000000031998</v>
      </c>
      <c r="D1738">
        <v>3.8360713370273997E-2</v>
      </c>
      <c r="E1738">
        <v>0.14431332965108101</v>
      </c>
      <c r="F1738">
        <v>930</v>
      </c>
      <c r="G1738">
        <v>1</v>
      </c>
      <c r="H1738">
        <v>378</v>
      </c>
      <c r="I1738">
        <v>4.7729999999999304</v>
      </c>
      <c r="J1738">
        <v>0.23700000000007901</v>
      </c>
      <c r="K1738">
        <v>5.22872685576719E-2</v>
      </c>
      <c r="L1738">
        <v>0.121888056110855</v>
      </c>
      <c r="M1738">
        <v>924</v>
      </c>
      <c r="N1738">
        <v>0.8</v>
      </c>
      <c r="O1738">
        <v>1896</v>
      </c>
      <c r="P1738">
        <v>22.960000000005099</v>
      </c>
      <c r="Q1738">
        <v>0.20800000000025401</v>
      </c>
      <c r="R1738">
        <v>3.2798507480283401E-2</v>
      </c>
      <c r="S1738">
        <v>0.145770539288298</v>
      </c>
      <c r="T1738">
        <v>930</v>
      </c>
      <c r="U1738">
        <v>1</v>
      </c>
    </row>
    <row r="1739" spans="1:21">
      <c r="A1739">
        <v>785</v>
      </c>
      <c r="B1739">
        <v>9.6830000000000709</v>
      </c>
      <c r="C1739">
        <v>0.26299999999985402</v>
      </c>
      <c r="D1739">
        <v>6.8665499168083802E-2</v>
      </c>
      <c r="E1739">
        <v>0.129580913285952</v>
      </c>
      <c r="F1739">
        <v>891</v>
      </c>
      <c r="G1739">
        <v>0.956666666666667</v>
      </c>
      <c r="H1739">
        <v>505</v>
      </c>
      <c r="I1739">
        <v>6.2970000000004402</v>
      </c>
      <c r="J1739">
        <v>0.23700000000007901</v>
      </c>
      <c r="K1739">
        <v>6.02331439957524E-2</v>
      </c>
      <c r="L1739">
        <v>0.130085974109481</v>
      </c>
      <c r="M1739">
        <v>930</v>
      </c>
      <c r="N1739">
        <v>1</v>
      </c>
      <c r="O1739">
        <v>1956</v>
      </c>
      <c r="P1739">
        <v>23.680000000006</v>
      </c>
      <c r="Q1739">
        <v>0.20800000000025401</v>
      </c>
      <c r="R1739">
        <v>5.0333679619119998E-2</v>
      </c>
      <c r="S1739">
        <v>0.116654073655554</v>
      </c>
      <c r="T1739">
        <v>930</v>
      </c>
      <c r="U1739">
        <v>1</v>
      </c>
    </row>
    <row r="1740" spans="1:21">
      <c r="A1740">
        <v>966</v>
      </c>
      <c r="B1740">
        <v>11.854999999998901</v>
      </c>
      <c r="C1740">
        <v>0.26299999999985402</v>
      </c>
      <c r="D1740">
        <v>4.9353316678303699E-2</v>
      </c>
      <c r="E1740">
        <v>0.11932848543762301</v>
      </c>
      <c r="F1740">
        <v>645</v>
      </c>
      <c r="G1740">
        <v>0.45</v>
      </c>
      <c r="H1740">
        <v>2023</v>
      </c>
      <c r="I1740">
        <v>24.513000000007001</v>
      </c>
      <c r="J1740">
        <v>0.23700000000029001</v>
      </c>
      <c r="K1740">
        <v>4.6719316325969103E-2</v>
      </c>
      <c r="L1740">
        <v>0.12759599206853001</v>
      </c>
      <c r="M1740">
        <v>910</v>
      </c>
      <c r="N1740">
        <v>0.73333333333333295</v>
      </c>
      <c r="O1740">
        <v>1990</v>
      </c>
      <c r="P1740">
        <v>24.088000000006499</v>
      </c>
      <c r="Q1740">
        <v>0.20800000000025401</v>
      </c>
      <c r="R1740">
        <v>5.3338800820717201E-2</v>
      </c>
      <c r="S1740">
        <v>0.104698476692397</v>
      </c>
      <c r="T1740">
        <v>930</v>
      </c>
      <c r="U1740">
        <v>1</v>
      </c>
    </row>
    <row r="1741" spans="1:21">
      <c r="A1741">
        <v>1154</v>
      </c>
      <c r="B1741">
        <v>14.110999999997601</v>
      </c>
      <c r="C1741">
        <v>0.26299999999985402</v>
      </c>
      <c r="D1741">
        <v>7.0563086344474404E-2</v>
      </c>
      <c r="E1741">
        <v>0.13415585187321899</v>
      </c>
      <c r="F1741">
        <v>930</v>
      </c>
      <c r="G1741">
        <v>1</v>
      </c>
      <c r="H1741">
        <v>2149</v>
      </c>
      <c r="I1741">
        <v>26.025000000008799</v>
      </c>
      <c r="J1741">
        <v>0.23700000000029001</v>
      </c>
      <c r="K1741">
        <v>4.5215417555991101E-2</v>
      </c>
      <c r="L1741">
        <v>0.158637913860458</v>
      </c>
      <c r="M1741">
        <v>930</v>
      </c>
      <c r="N1741">
        <v>1</v>
      </c>
      <c r="O1741">
        <v>2042</v>
      </c>
      <c r="P1741">
        <v>24.712000000007201</v>
      </c>
      <c r="Q1741">
        <v>0.20800000000025401</v>
      </c>
      <c r="R1741">
        <v>5.5738278338816602E-2</v>
      </c>
      <c r="S1741">
        <v>9.7377891595539404E-2</v>
      </c>
      <c r="T1741">
        <v>920</v>
      </c>
      <c r="U1741">
        <v>0.66666666666666696</v>
      </c>
    </row>
    <row r="1742" spans="1:21">
      <c r="A1742">
        <v>426</v>
      </c>
      <c r="B1742">
        <v>5.3750000000001297</v>
      </c>
      <c r="C1742">
        <v>0.263000000000088</v>
      </c>
      <c r="D1742">
        <v>4.88058507004775E-2</v>
      </c>
      <c r="E1742">
        <v>0.139871016101348</v>
      </c>
      <c r="F1742">
        <v>898</v>
      </c>
      <c r="G1742">
        <v>0.96444444444444399</v>
      </c>
      <c r="H1742">
        <v>816</v>
      </c>
      <c r="I1742">
        <v>10.0299999999999</v>
      </c>
      <c r="J1742">
        <v>0.23799999999986801</v>
      </c>
      <c r="K1742">
        <v>2.8738545558619599E-2</v>
      </c>
      <c r="L1742">
        <v>0.139129663868055</v>
      </c>
      <c r="M1742">
        <v>668</v>
      </c>
      <c r="N1742">
        <v>0.70888888888888901</v>
      </c>
      <c r="O1742">
        <v>2179</v>
      </c>
      <c r="P1742">
        <v>26.3560000000092</v>
      </c>
      <c r="Q1742">
        <v>0.20800000000025401</v>
      </c>
      <c r="R1742">
        <v>2.9649689359282898E-2</v>
      </c>
      <c r="S1742">
        <v>0.16</v>
      </c>
      <c r="T1742">
        <v>930</v>
      </c>
      <c r="U1742">
        <v>1</v>
      </c>
    </row>
    <row r="1743" spans="1:21">
      <c r="A1743">
        <v>505</v>
      </c>
      <c r="B1743">
        <v>6.3230000000004498</v>
      </c>
      <c r="C1743">
        <v>0.263000000000088</v>
      </c>
      <c r="D1743">
        <v>4.70590467203226E-2</v>
      </c>
      <c r="E1743">
        <v>0.11987175593341599</v>
      </c>
      <c r="F1743">
        <v>849</v>
      </c>
      <c r="G1743">
        <v>0.67888888888888899</v>
      </c>
      <c r="H1743">
        <v>869</v>
      </c>
      <c r="I1743">
        <v>10.665999999999499</v>
      </c>
      <c r="J1743">
        <v>0.23799999999986801</v>
      </c>
      <c r="K1743">
        <v>6.2661059149662898E-2</v>
      </c>
      <c r="L1743">
        <v>9.55595796521575E-2</v>
      </c>
      <c r="M1743">
        <v>806</v>
      </c>
      <c r="N1743">
        <v>0.862222222222222</v>
      </c>
      <c r="O1743">
        <v>723</v>
      </c>
      <c r="P1743">
        <v>8.8850000000005096</v>
      </c>
      <c r="Q1743">
        <v>0.208999999999884</v>
      </c>
      <c r="R1743">
        <v>3.9817194061245703E-2</v>
      </c>
      <c r="S1743">
        <v>0.13533298016428399</v>
      </c>
      <c r="T1743">
        <v>930</v>
      </c>
      <c r="U1743">
        <v>1</v>
      </c>
    </row>
    <row r="1744" spans="1:21">
      <c r="A1744">
        <v>1563</v>
      </c>
      <c r="B1744">
        <v>19.0190000000003</v>
      </c>
      <c r="C1744">
        <v>0.26300000000032098</v>
      </c>
      <c r="D1744">
        <v>7.3629120204216997E-2</v>
      </c>
      <c r="E1744">
        <v>9.5719467196468094E-2</v>
      </c>
      <c r="F1744">
        <v>922</v>
      </c>
      <c r="G1744">
        <v>0.73333333333333295</v>
      </c>
      <c r="H1744">
        <v>1035</v>
      </c>
      <c r="I1744">
        <v>12.657999999998401</v>
      </c>
      <c r="J1744">
        <v>0.23799999999986801</v>
      </c>
      <c r="K1744">
        <v>8.5000000000000006E-2</v>
      </c>
      <c r="L1744">
        <v>0.118963507385681</v>
      </c>
      <c r="M1744">
        <v>930</v>
      </c>
      <c r="N1744">
        <v>1</v>
      </c>
      <c r="O1744">
        <v>865</v>
      </c>
      <c r="P1744">
        <v>10.588999999999601</v>
      </c>
      <c r="Q1744">
        <v>0.208999999999884</v>
      </c>
      <c r="R1744">
        <v>2.4652444549844901E-2</v>
      </c>
      <c r="S1744">
        <v>0.142697996471706</v>
      </c>
      <c r="T1744">
        <v>930</v>
      </c>
      <c r="U1744">
        <v>1</v>
      </c>
    </row>
    <row r="1745" spans="1:21">
      <c r="A1745">
        <v>1757</v>
      </c>
      <c r="B1745">
        <v>21.347000000003099</v>
      </c>
      <c r="C1745">
        <v>0.26300000000032098</v>
      </c>
      <c r="D1745">
        <v>8.5000000000000006E-2</v>
      </c>
      <c r="E1745">
        <v>0.121530322581414</v>
      </c>
      <c r="F1745">
        <v>930</v>
      </c>
      <c r="G1745">
        <v>1</v>
      </c>
      <c r="H1745">
        <v>402</v>
      </c>
      <c r="I1745">
        <v>5.0620000000000296</v>
      </c>
      <c r="J1745">
        <v>0.23800000000007901</v>
      </c>
      <c r="K1745">
        <v>5.0614109372486497E-2</v>
      </c>
      <c r="L1745">
        <v>0.14328386677886701</v>
      </c>
      <c r="M1745">
        <v>930</v>
      </c>
      <c r="N1745">
        <v>1</v>
      </c>
      <c r="O1745">
        <v>887</v>
      </c>
      <c r="P1745">
        <v>10.852999999999399</v>
      </c>
      <c r="Q1745">
        <v>0.208999999999884</v>
      </c>
      <c r="R1745">
        <v>6.4876626118030606E-2</v>
      </c>
      <c r="S1745">
        <v>0.12518809013198501</v>
      </c>
      <c r="T1745">
        <v>930</v>
      </c>
      <c r="U1745">
        <v>1</v>
      </c>
    </row>
    <row r="1746" spans="1:21">
      <c r="A1746">
        <v>1995</v>
      </c>
      <c r="B1746">
        <v>24.2030000000066</v>
      </c>
      <c r="C1746">
        <v>0.26300000000032098</v>
      </c>
      <c r="D1746">
        <v>4.5638694809605099E-2</v>
      </c>
      <c r="E1746">
        <v>0.149102413166771</v>
      </c>
      <c r="F1746">
        <v>836</v>
      </c>
      <c r="G1746">
        <v>0.89555555555555599</v>
      </c>
      <c r="H1746">
        <v>414</v>
      </c>
      <c r="I1746">
        <v>5.2060000000000697</v>
      </c>
      <c r="J1746">
        <v>0.23800000000007901</v>
      </c>
      <c r="K1746">
        <v>3.2978623486207503E-2</v>
      </c>
      <c r="L1746">
        <v>0.125006541646562</v>
      </c>
      <c r="M1746">
        <v>921</v>
      </c>
      <c r="N1746">
        <v>0.76444444444444404</v>
      </c>
      <c r="O1746">
        <v>1012</v>
      </c>
      <c r="P1746">
        <v>12.3529999999986</v>
      </c>
      <c r="Q1746">
        <v>0.208999999999884</v>
      </c>
      <c r="R1746">
        <v>3.0258654272956299E-2</v>
      </c>
      <c r="S1746">
        <v>0.15932523456317901</v>
      </c>
      <c r="T1746">
        <v>930</v>
      </c>
      <c r="U1746">
        <v>1</v>
      </c>
    </row>
    <row r="1747" spans="1:21">
      <c r="A1747">
        <v>727</v>
      </c>
      <c r="B1747">
        <v>8.9880000000004596</v>
      </c>
      <c r="C1747">
        <v>0.26399999999985402</v>
      </c>
      <c r="D1747">
        <v>8.5000000000000006E-2</v>
      </c>
      <c r="E1747">
        <v>0.11117843312204501</v>
      </c>
      <c r="F1747">
        <v>919</v>
      </c>
      <c r="G1747">
        <v>0.63333333333333297</v>
      </c>
      <c r="H1747">
        <v>1404</v>
      </c>
      <c r="I1747">
        <v>17.085999999997899</v>
      </c>
      <c r="J1747">
        <v>0.23800000000029101</v>
      </c>
      <c r="K1747">
        <v>5.0877710529258602E-2</v>
      </c>
      <c r="L1747">
        <v>0.147506106443936</v>
      </c>
      <c r="M1747">
        <v>930</v>
      </c>
      <c r="N1747">
        <v>1</v>
      </c>
      <c r="O1747">
        <v>1200</v>
      </c>
      <c r="P1747">
        <v>14.6089999999973</v>
      </c>
      <c r="Q1747">
        <v>0.208999999999884</v>
      </c>
      <c r="R1747">
        <v>3.0498157076551399E-2</v>
      </c>
      <c r="S1747">
        <v>0.16</v>
      </c>
      <c r="T1747">
        <v>930</v>
      </c>
      <c r="U1747">
        <v>1</v>
      </c>
    </row>
    <row r="1748" spans="1:21">
      <c r="A1748">
        <v>762</v>
      </c>
      <c r="B1748">
        <v>9.4080000000002304</v>
      </c>
      <c r="C1748">
        <v>0.26399999999985402</v>
      </c>
      <c r="D1748">
        <v>4.1512277741623901E-2</v>
      </c>
      <c r="E1748">
        <v>0.16</v>
      </c>
      <c r="F1748">
        <v>930</v>
      </c>
      <c r="G1748">
        <v>1</v>
      </c>
      <c r="H1748">
        <v>1453</v>
      </c>
      <c r="I1748">
        <v>17.6739999999986</v>
      </c>
      <c r="J1748">
        <v>0.23800000000029101</v>
      </c>
      <c r="K1748">
        <v>4.2408795156629799E-2</v>
      </c>
      <c r="L1748">
        <v>0.13188537557861399</v>
      </c>
      <c r="M1748">
        <v>911</v>
      </c>
      <c r="N1748">
        <v>0.73333333333333295</v>
      </c>
      <c r="O1748">
        <v>1218</v>
      </c>
      <c r="P1748">
        <v>14.8249999999972</v>
      </c>
      <c r="Q1748">
        <v>0.208999999999884</v>
      </c>
      <c r="R1748">
        <v>5.7488182690231697E-2</v>
      </c>
      <c r="S1748">
        <v>9.9557055070502706E-2</v>
      </c>
      <c r="T1748">
        <v>930</v>
      </c>
      <c r="U1748">
        <v>1</v>
      </c>
    </row>
    <row r="1749" spans="1:21">
      <c r="A1749">
        <v>794</v>
      </c>
      <c r="B1749">
        <v>9.7920000000000105</v>
      </c>
      <c r="C1749">
        <v>0.26399999999985402</v>
      </c>
      <c r="D1749">
        <v>5.2299439659936602E-2</v>
      </c>
      <c r="E1749">
        <v>0.11469629728125499</v>
      </c>
      <c r="F1749">
        <v>618</v>
      </c>
      <c r="G1749">
        <v>0.65333333333333299</v>
      </c>
      <c r="H1749">
        <v>1531</v>
      </c>
      <c r="I1749">
        <v>18.6099999999998</v>
      </c>
      <c r="J1749">
        <v>0.23800000000029101</v>
      </c>
      <c r="K1749">
        <v>5.0212801746609199E-2</v>
      </c>
      <c r="L1749">
        <v>0.148451475945268</v>
      </c>
      <c r="M1749">
        <v>930</v>
      </c>
      <c r="N1749">
        <v>1</v>
      </c>
      <c r="O1749">
        <v>207</v>
      </c>
      <c r="P1749">
        <v>2.69299999999981</v>
      </c>
      <c r="Q1749">
        <v>0.20899999999997701</v>
      </c>
      <c r="R1749">
        <v>2.2856569035004101E-2</v>
      </c>
      <c r="S1749">
        <v>8.8492063706423096E-2</v>
      </c>
      <c r="T1749">
        <v>930</v>
      </c>
      <c r="U1749">
        <v>1</v>
      </c>
    </row>
    <row r="1750" spans="1:21">
      <c r="A1750">
        <v>839</v>
      </c>
      <c r="B1750">
        <v>10.331999999999701</v>
      </c>
      <c r="C1750">
        <v>0.26399999999985402</v>
      </c>
      <c r="D1750">
        <v>4.7750248988213201E-2</v>
      </c>
      <c r="E1750">
        <v>0.12639984672382301</v>
      </c>
      <c r="F1750">
        <v>692</v>
      </c>
      <c r="G1750">
        <v>0.38111111111111101</v>
      </c>
      <c r="H1750">
        <v>1860</v>
      </c>
      <c r="I1750">
        <v>22.558000000004601</v>
      </c>
      <c r="J1750">
        <v>0.23800000000029101</v>
      </c>
      <c r="K1750">
        <v>2.4068549927173499E-2</v>
      </c>
      <c r="L1750">
        <v>0.107070514515941</v>
      </c>
      <c r="M1750">
        <v>774</v>
      </c>
      <c r="N1750">
        <v>0.64</v>
      </c>
      <c r="O1750">
        <v>313</v>
      </c>
      <c r="P1750">
        <v>3.9649999999996699</v>
      </c>
      <c r="Q1750">
        <v>0.20899999999997701</v>
      </c>
      <c r="R1750">
        <v>6.0155638140919697E-2</v>
      </c>
      <c r="S1750">
        <v>0.10966496638046599</v>
      </c>
      <c r="T1750">
        <v>930</v>
      </c>
      <c r="U1750">
        <v>1</v>
      </c>
    </row>
    <row r="1751" spans="1:21">
      <c r="A1751">
        <v>1040</v>
      </c>
      <c r="B1751">
        <v>12.743999999998399</v>
      </c>
      <c r="C1751">
        <v>0.26399999999985402</v>
      </c>
      <c r="D1751">
        <v>9.1954306980728297E-3</v>
      </c>
      <c r="E1751">
        <v>0.15640789153002899</v>
      </c>
      <c r="F1751">
        <v>612</v>
      </c>
      <c r="G1751">
        <v>0.24888888888888899</v>
      </c>
      <c r="H1751">
        <v>969</v>
      </c>
      <c r="I1751">
        <v>11.8669999999989</v>
      </c>
      <c r="J1751">
        <v>0.23899999999986801</v>
      </c>
      <c r="K1751">
        <v>4.3045671222245299E-2</v>
      </c>
      <c r="L1751">
        <v>0.16</v>
      </c>
      <c r="M1751">
        <v>930</v>
      </c>
      <c r="N1751">
        <v>1</v>
      </c>
      <c r="O1751">
        <v>323</v>
      </c>
      <c r="P1751">
        <v>4.0849999999996998</v>
      </c>
      <c r="Q1751">
        <v>0.20900000000001501</v>
      </c>
      <c r="R1751">
        <v>6.8597868406509305E-2</v>
      </c>
      <c r="S1751">
        <v>0.12118636229450699</v>
      </c>
      <c r="T1751">
        <v>930</v>
      </c>
      <c r="U1751">
        <v>1</v>
      </c>
    </row>
    <row r="1752" spans="1:21">
      <c r="A1752">
        <v>1261</v>
      </c>
      <c r="B1752">
        <v>15.395999999996899</v>
      </c>
      <c r="C1752">
        <v>0.26399999999985402</v>
      </c>
      <c r="D1752">
        <v>5.0000000000000001E-3</v>
      </c>
      <c r="E1752">
        <v>0.16</v>
      </c>
      <c r="F1752">
        <v>696</v>
      </c>
      <c r="G1752">
        <v>0.38222222222222202</v>
      </c>
      <c r="H1752">
        <v>433</v>
      </c>
      <c r="I1752">
        <v>5.4350000000001497</v>
      </c>
      <c r="J1752">
        <v>0.23900000000008001</v>
      </c>
      <c r="K1752">
        <v>5.3091460493961802E-2</v>
      </c>
      <c r="L1752">
        <v>0.12662065482404899</v>
      </c>
      <c r="M1752">
        <v>929</v>
      </c>
      <c r="N1752">
        <v>0.96666666666666701</v>
      </c>
      <c r="O1752">
        <v>412</v>
      </c>
      <c r="P1752">
        <v>5.15300000000006</v>
      </c>
      <c r="Q1752">
        <v>0.20900000000006999</v>
      </c>
      <c r="R1752">
        <v>3.9353263883589402E-2</v>
      </c>
      <c r="S1752">
        <v>0.14366933108653199</v>
      </c>
      <c r="T1752">
        <v>930</v>
      </c>
      <c r="U1752">
        <v>1</v>
      </c>
    </row>
    <row r="1753" spans="1:21">
      <c r="A1753">
        <v>1266</v>
      </c>
      <c r="B1753">
        <v>15.4559999999969</v>
      </c>
      <c r="C1753">
        <v>0.26399999999985402</v>
      </c>
      <c r="D1753">
        <v>2.68296546893728E-2</v>
      </c>
      <c r="E1753">
        <v>0.13914251009616599</v>
      </c>
      <c r="F1753">
        <v>775</v>
      </c>
      <c r="G1753">
        <v>0.77</v>
      </c>
      <c r="H1753">
        <v>624</v>
      </c>
      <c r="I1753">
        <v>7.7270000000009196</v>
      </c>
      <c r="J1753">
        <v>0.23900000000008001</v>
      </c>
      <c r="K1753">
        <v>5.1510773368851702E-2</v>
      </c>
      <c r="L1753">
        <v>8.0255012477040505E-2</v>
      </c>
      <c r="M1753">
        <v>831</v>
      </c>
      <c r="N1753">
        <v>0.63</v>
      </c>
      <c r="O1753">
        <v>428</v>
      </c>
      <c r="P1753">
        <v>5.3450000000001197</v>
      </c>
      <c r="Q1753">
        <v>0.20900000000006999</v>
      </c>
      <c r="R1753">
        <v>4.49519891052204E-2</v>
      </c>
      <c r="S1753">
        <v>0.13302271119650699</v>
      </c>
      <c r="T1753">
        <v>930</v>
      </c>
      <c r="U1753">
        <v>1</v>
      </c>
    </row>
    <row r="1754" spans="1:21">
      <c r="A1754">
        <v>430</v>
      </c>
      <c r="B1754">
        <v>5.4240000000001496</v>
      </c>
      <c r="C1754">
        <v>0.264000000000088</v>
      </c>
      <c r="D1754">
        <v>7.5168873170361902E-2</v>
      </c>
      <c r="E1754">
        <v>9.5738426754969394E-2</v>
      </c>
      <c r="F1754">
        <v>712</v>
      </c>
      <c r="G1754">
        <v>0.48888888888888898</v>
      </c>
      <c r="H1754">
        <v>1721</v>
      </c>
      <c r="I1754">
        <v>20.891000000002499</v>
      </c>
      <c r="J1754">
        <v>0.23900000000029201</v>
      </c>
      <c r="K1754">
        <v>8.5000000000000006E-2</v>
      </c>
      <c r="L1754">
        <v>8.3559621319592298E-2</v>
      </c>
      <c r="M1754">
        <v>926</v>
      </c>
      <c r="N1754">
        <v>0.89888888888888896</v>
      </c>
      <c r="O1754">
        <v>570</v>
      </c>
      <c r="P1754">
        <v>7.0490000000006896</v>
      </c>
      <c r="Q1754">
        <v>0.20900000000006999</v>
      </c>
      <c r="R1754">
        <v>4.6439166100536403E-2</v>
      </c>
      <c r="S1754">
        <v>0.13663833098043399</v>
      </c>
      <c r="T1754">
        <v>930</v>
      </c>
      <c r="U1754">
        <v>1</v>
      </c>
    </row>
    <row r="1755" spans="1:21">
      <c r="A1755">
        <v>1357</v>
      </c>
      <c r="B1755">
        <v>16.547999999997199</v>
      </c>
      <c r="C1755">
        <v>0.26400000000032298</v>
      </c>
      <c r="D1755">
        <v>5.1258019327315003E-2</v>
      </c>
      <c r="E1755">
        <v>0.13004490545147199</v>
      </c>
      <c r="F1755">
        <v>757</v>
      </c>
      <c r="G1755">
        <v>0.80777777777777804</v>
      </c>
      <c r="H1755">
        <v>2130</v>
      </c>
      <c r="I1755">
        <v>25.799000000008501</v>
      </c>
      <c r="J1755">
        <v>0.23900000000029201</v>
      </c>
      <c r="K1755">
        <v>8.5000000000000006E-2</v>
      </c>
      <c r="L1755">
        <v>0.11564596480448</v>
      </c>
      <c r="M1755">
        <v>930</v>
      </c>
      <c r="N1755">
        <v>1</v>
      </c>
      <c r="O1755">
        <v>1405</v>
      </c>
      <c r="P1755">
        <v>17.068999999997899</v>
      </c>
      <c r="Q1755">
        <v>0.20900000000025501</v>
      </c>
      <c r="R1755">
        <v>5.0000000000000001E-3</v>
      </c>
      <c r="S1755">
        <v>0.13297338225824901</v>
      </c>
      <c r="T1755">
        <v>930</v>
      </c>
      <c r="U1755">
        <v>1</v>
      </c>
    </row>
    <row r="1756" spans="1:21">
      <c r="A1756">
        <v>1448</v>
      </c>
      <c r="B1756">
        <v>17.639999999998601</v>
      </c>
      <c r="C1756">
        <v>0.26400000000032298</v>
      </c>
      <c r="D1756">
        <v>8.5000000000000006E-2</v>
      </c>
      <c r="E1756">
        <v>0.101317390351415</v>
      </c>
      <c r="F1756">
        <v>922</v>
      </c>
      <c r="G1756">
        <v>0.73333333333333295</v>
      </c>
      <c r="H1756">
        <v>1112</v>
      </c>
      <c r="I1756">
        <v>13.5839999999979</v>
      </c>
      <c r="J1756">
        <v>0.23999999999986699</v>
      </c>
      <c r="K1756">
        <v>4.3885500441821199E-2</v>
      </c>
      <c r="L1756">
        <v>0.12699924076508201</v>
      </c>
      <c r="M1756">
        <v>925</v>
      </c>
      <c r="N1756">
        <v>0.86555555555555597</v>
      </c>
      <c r="O1756">
        <v>1608</v>
      </c>
      <c r="P1756">
        <v>19.505000000000901</v>
      </c>
      <c r="Q1756">
        <v>0.20900000000025501</v>
      </c>
      <c r="R1756">
        <v>4.5858758664593997E-2</v>
      </c>
      <c r="S1756">
        <v>0.11616536439196</v>
      </c>
      <c r="T1756">
        <v>930</v>
      </c>
      <c r="U1756">
        <v>1</v>
      </c>
    </row>
    <row r="1757" spans="1:21">
      <c r="A1757">
        <v>1589</v>
      </c>
      <c r="B1757">
        <v>19.332000000000601</v>
      </c>
      <c r="C1757">
        <v>0.26400000000032298</v>
      </c>
      <c r="D1757">
        <v>8.5000000000000006E-2</v>
      </c>
      <c r="E1757">
        <v>0.11270110073117801</v>
      </c>
      <c r="F1757">
        <v>511</v>
      </c>
      <c r="G1757">
        <v>0.53444444444444505</v>
      </c>
      <c r="H1757">
        <v>1266</v>
      </c>
      <c r="I1757">
        <v>15.431999999996901</v>
      </c>
      <c r="J1757">
        <v>0.23999999999986699</v>
      </c>
      <c r="K1757">
        <v>5.7362624388138203E-2</v>
      </c>
      <c r="L1757">
        <v>0.16</v>
      </c>
      <c r="M1757">
        <v>930</v>
      </c>
      <c r="N1757">
        <v>1</v>
      </c>
      <c r="O1757">
        <v>1737</v>
      </c>
      <c r="P1757">
        <v>21.053000000002701</v>
      </c>
      <c r="Q1757">
        <v>0.20900000000025501</v>
      </c>
      <c r="R1757">
        <v>6.82191609489331E-2</v>
      </c>
      <c r="S1757">
        <v>0.12264295258117699</v>
      </c>
      <c r="T1757">
        <v>930</v>
      </c>
      <c r="U1757">
        <v>1</v>
      </c>
    </row>
    <row r="1758" spans="1:21">
      <c r="A1758">
        <v>1908</v>
      </c>
      <c r="B1758">
        <v>23.160000000005301</v>
      </c>
      <c r="C1758">
        <v>0.26400000000032298</v>
      </c>
      <c r="D1758">
        <v>6.1621690213681399E-2</v>
      </c>
      <c r="E1758">
        <v>0.13077393317407701</v>
      </c>
      <c r="F1758">
        <v>880</v>
      </c>
      <c r="G1758">
        <v>0.60444444444444501</v>
      </c>
      <c r="H1758">
        <v>404</v>
      </c>
      <c r="I1758">
        <v>5.0880000000000303</v>
      </c>
      <c r="J1758">
        <v>0.24000000000008001</v>
      </c>
      <c r="K1758">
        <v>3.5196849507471199E-2</v>
      </c>
      <c r="L1758">
        <v>0.13740984765123801</v>
      </c>
      <c r="M1758">
        <v>919</v>
      </c>
      <c r="N1758">
        <v>0.98777777777777798</v>
      </c>
      <c r="O1758">
        <v>1793</v>
      </c>
      <c r="P1758">
        <v>21.7250000000036</v>
      </c>
      <c r="Q1758">
        <v>0.20900000000025501</v>
      </c>
      <c r="R1758">
        <v>6.2725128562995197E-2</v>
      </c>
      <c r="S1758">
        <v>0.106575272745147</v>
      </c>
      <c r="T1758">
        <v>930</v>
      </c>
      <c r="U1758">
        <v>1</v>
      </c>
    </row>
    <row r="1759" spans="1:21">
      <c r="A1759">
        <v>1049</v>
      </c>
      <c r="B1759">
        <v>12.8529999999983</v>
      </c>
      <c r="C1759">
        <v>0.26499999999985302</v>
      </c>
      <c r="D1759">
        <v>6.8797244543674294E-2</v>
      </c>
      <c r="E1759">
        <v>9.3742916528416598E-2</v>
      </c>
      <c r="F1759">
        <v>786</v>
      </c>
      <c r="G1759">
        <v>0.45333333333333298</v>
      </c>
      <c r="H1759">
        <v>614</v>
      </c>
      <c r="I1759">
        <v>7.6080000000008798</v>
      </c>
      <c r="J1759">
        <v>0.24000000000008001</v>
      </c>
      <c r="K1759">
        <v>3.6440171414986802E-2</v>
      </c>
      <c r="L1759">
        <v>0.13773849421434101</v>
      </c>
      <c r="M1759">
        <v>922</v>
      </c>
      <c r="N1759">
        <v>0.73333333333333295</v>
      </c>
      <c r="O1759">
        <v>1946</v>
      </c>
      <c r="P1759">
        <v>23.561000000005802</v>
      </c>
      <c r="Q1759">
        <v>0.20900000000025501</v>
      </c>
      <c r="R1759">
        <v>6.9396633253243994E-2</v>
      </c>
      <c r="S1759">
        <v>0.122936310347041</v>
      </c>
      <c r="T1759">
        <v>930</v>
      </c>
      <c r="U1759">
        <v>1</v>
      </c>
    </row>
    <row r="1760" spans="1:21">
      <c r="A1760">
        <v>653</v>
      </c>
      <c r="B1760">
        <v>8.1010000000009494</v>
      </c>
      <c r="C1760">
        <v>0.26499999999999801</v>
      </c>
      <c r="D1760">
        <v>4.0238412148520898E-2</v>
      </c>
      <c r="E1760">
        <v>0.117595163824062</v>
      </c>
      <c r="F1760">
        <v>642</v>
      </c>
      <c r="G1760">
        <v>0.58555555555555505</v>
      </c>
      <c r="H1760">
        <v>1468</v>
      </c>
      <c r="I1760">
        <v>17.855999999998801</v>
      </c>
      <c r="J1760">
        <v>0.24000000000029301</v>
      </c>
      <c r="K1760">
        <v>7.4859509517623199E-2</v>
      </c>
      <c r="L1760">
        <v>0.10801306972028001</v>
      </c>
      <c r="M1760">
        <v>928</v>
      </c>
      <c r="N1760">
        <v>0.93333333333333302</v>
      </c>
      <c r="O1760">
        <v>1955</v>
      </c>
      <c r="P1760">
        <v>23.669000000005902</v>
      </c>
      <c r="Q1760">
        <v>0.20900000000025501</v>
      </c>
      <c r="R1760">
        <v>6.7156364793949E-2</v>
      </c>
      <c r="S1760">
        <v>0.122713263452111</v>
      </c>
      <c r="T1760">
        <v>930</v>
      </c>
      <c r="U1760">
        <v>1</v>
      </c>
    </row>
    <row r="1761" spans="1:21">
      <c r="A1761">
        <v>605</v>
      </c>
      <c r="B1761">
        <v>7.5250000000008503</v>
      </c>
      <c r="C1761">
        <v>0.265000000000089</v>
      </c>
      <c r="D1761">
        <v>4.33514201148631E-2</v>
      </c>
      <c r="E1761">
        <v>0.13386587037285699</v>
      </c>
      <c r="F1761">
        <v>766</v>
      </c>
      <c r="G1761">
        <v>0.81777777777777805</v>
      </c>
      <c r="H1761">
        <v>1534</v>
      </c>
      <c r="I1761">
        <v>18.647999999999801</v>
      </c>
      <c r="J1761">
        <v>0.24000000000029301</v>
      </c>
      <c r="K1761">
        <v>6.7217028339399507E-2</v>
      </c>
      <c r="L1761">
        <v>0.15124263350134601</v>
      </c>
      <c r="M1761">
        <v>930</v>
      </c>
      <c r="N1761">
        <v>1</v>
      </c>
      <c r="O1761">
        <v>1968</v>
      </c>
      <c r="P1761">
        <v>23.825000000006099</v>
      </c>
      <c r="Q1761">
        <v>0.20900000000025501</v>
      </c>
      <c r="R1761">
        <v>4.47176306578526E-2</v>
      </c>
      <c r="S1761">
        <v>0.14197640886398799</v>
      </c>
      <c r="T1761">
        <v>930</v>
      </c>
      <c r="U1761">
        <v>1</v>
      </c>
    </row>
    <row r="1762" spans="1:21">
      <c r="A1762">
        <v>1645</v>
      </c>
      <c r="B1762">
        <v>20.005000000001498</v>
      </c>
      <c r="C1762">
        <v>0.26500000000032398</v>
      </c>
      <c r="D1762">
        <v>8.5000000000000006E-2</v>
      </c>
      <c r="E1762">
        <v>9.9575833639110004E-2</v>
      </c>
      <c r="F1762">
        <v>920</v>
      </c>
      <c r="G1762">
        <v>0.66666666666666696</v>
      </c>
      <c r="H1762">
        <v>1684</v>
      </c>
      <c r="I1762">
        <v>20.448000000002001</v>
      </c>
      <c r="J1762">
        <v>0.24000000000029301</v>
      </c>
      <c r="K1762">
        <v>6.7114297799209702E-2</v>
      </c>
      <c r="L1762">
        <v>0.12556667034027599</v>
      </c>
      <c r="M1762">
        <v>930</v>
      </c>
      <c r="N1762">
        <v>1</v>
      </c>
      <c r="O1762">
        <v>1989</v>
      </c>
      <c r="P1762">
        <v>24.0770000000064</v>
      </c>
      <c r="Q1762">
        <v>0.20900000000025501</v>
      </c>
      <c r="R1762">
        <v>1.8934670556625999E-2</v>
      </c>
      <c r="S1762">
        <v>0.12551293019413201</v>
      </c>
      <c r="T1762">
        <v>930</v>
      </c>
      <c r="U1762">
        <v>1</v>
      </c>
    </row>
    <row r="1763" spans="1:21">
      <c r="A1763">
        <v>1917</v>
      </c>
      <c r="B1763">
        <v>23.269000000005502</v>
      </c>
      <c r="C1763">
        <v>0.26500000000032398</v>
      </c>
      <c r="D1763">
        <v>6.7291007526345495E-2</v>
      </c>
      <c r="E1763">
        <v>9.91967325126175E-2</v>
      </c>
      <c r="F1763">
        <v>587</v>
      </c>
      <c r="G1763">
        <v>0.48666666666666603</v>
      </c>
      <c r="H1763">
        <v>2061</v>
      </c>
      <c r="I1763">
        <v>24.972000000007501</v>
      </c>
      <c r="J1763">
        <v>0.24000000000029301</v>
      </c>
      <c r="K1763">
        <v>6.5813651764050393E-2</v>
      </c>
      <c r="L1763">
        <v>0.13189547395741699</v>
      </c>
      <c r="M1763">
        <v>930</v>
      </c>
      <c r="N1763">
        <v>1</v>
      </c>
      <c r="O1763">
        <v>779</v>
      </c>
      <c r="P1763">
        <v>9.5580000000001402</v>
      </c>
      <c r="Q1763">
        <v>0.209999999999884</v>
      </c>
      <c r="R1763">
        <v>5.77070199950563E-2</v>
      </c>
      <c r="S1763">
        <v>0.112960260561455</v>
      </c>
      <c r="T1763">
        <v>930</v>
      </c>
      <c r="U1763">
        <v>1</v>
      </c>
    </row>
    <row r="1764" spans="1:21">
      <c r="A1764">
        <v>2182</v>
      </c>
      <c r="B1764">
        <v>26.449000000009299</v>
      </c>
      <c r="C1764">
        <v>0.26500000000032398</v>
      </c>
      <c r="D1764">
        <v>3.1547231966966599E-2</v>
      </c>
      <c r="E1764">
        <v>0.15286012721182901</v>
      </c>
      <c r="F1764">
        <v>477</v>
      </c>
      <c r="G1764">
        <v>0.47666666666666702</v>
      </c>
      <c r="H1764">
        <v>2087</v>
      </c>
      <c r="I1764">
        <v>25.2840000000079</v>
      </c>
      <c r="J1764">
        <v>0.24000000000029301</v>
      </c>
      <c r="K1764">
        <v>6.2088920124243899E-2</v>
      </c>
      <c r="L1764">
        <v>0.14245820797735101</v>
      </c>
      <c r="M1764">
        <v>930</v>
      </c>
      <c r="N1764">
        <v>1</v>
      </c>
      <c r="O1764">
        <v>780</v>
      </c>
      <c r="P1764">
        <v>9.5700000000001406</v>
      </c>
      <c r="Q1764">
        <v>0.209999999999884</v>
      </c>
      <c r="R1764">
        <v>5.8463849421903302E-2</v>
      </c>
      <c r="S1764">
        <v>6.3873773037440601E-2</v>
      </c>
      <c r="T1764">
        <v>930</v>
      </c>
      <c r="U1764">
        <v>1</v>
      </c>
    </row>
    <row r="1765" spans="1:21">
      <c r="A1765">
        <v>793</v>
      </c>
      <c r="B1765">
        <v>9.7820000000000196</v>
      </c>
      <c r="C1765">
        <v>0.26599999999985302</v>
      </c>
      <c r="D1765">
        <v>4.6452258055865503E-2</v>
      </c>
      <c r="E1765">
        <v>0.14233668963421101</v>
      </c>
      <c r="F1765">
        <v>629</v>
      </c>
      <c r="G1765">
        <v>0.62222222222222201</v>
      </c>
      <c r="H1765">
        <v>2185</v>
      </c>
      <c r="I1765">
        <v>26.460000000009401</v>
      </c>
      <c r="J1765">
        <v>0.24000000000029301</v>
      </c>
      <c r="K1765">
        <v>7.1381649409424E-2</v>
      </c>
      <c r="L1765">
        <v>0.12531804947404199</v>
      </c>
      <c r="M1765">
        <v>930</v>
      </c>
      <c r="N1765">
        <v>1</v>
      </c>
      <c r="O1765">
        <v>1016</v>
      </c>
      <c r="P1765">
        <v>12.401999999998599</v>
      </c>
      <c r="Q1765">
        <v>0.209999999999884</v>
      </c>
      <c r="R1765">
        <v>4.8666754672539198E-2</v>
      </c>
      <c r="S1765">
        <v>0.133575968463888</v>
      </c>
      <c r="T1765">
        <v>930</v>
      </c>
      <c r="U1765">
        <v>1</v>
      </c>
    </row>
    <row r="1766" spans="1:21">
      <c r="A1766">
        <v>1022</v>
      </c>
      <c r="B1766">
        <v>12.5299999999985</v>
      </c>
      <c r="C1766">
        <v>0.26599999999985302</v>
      </c>
      <c r="D1766">
        <v>6.0731382343628897E-2</v>
      </c>
      <c r="E1766">
        <v>0.101329859452641</v>
      </c>
      <c r="F1766">
        <v>588</v>
      </c>
      <c r="G1766">
        <v>0.62</v>
      </c>
      <c r="H1766">
        <v>716</v>
      </c>
      <c r="I1766">
        <v>8.8330000000005402</v>
      </c>
      <c r="J1766">
        <v>0.24099999999986599</v>
      </c>
      <c r="K1766">
        <v>3.2711858237642701E-2</v>
      </c>
      <c r="L1766">
        <v>0.16</v>
      </c>
      <c r="M1766">
        <v>930</v>
      </c>
      <c r="N1766">
        <v>1</v>
      </c>
      <c r="O1766">
        <v>1020</v>
      </c>
      <c r="P1766">
        <v>12.4499999999985</v>
      </c>
      <c r="Q1766">
        <v>0.209999999999884</v>
      </c>
      <c r="R1766">
        <v>5.1366428644472599E-2</v>
      </c>
      <c r="S1766">
        <v>0.133096922145271</v>
      </c>
      <c r="T1766">
        <v>930</v>
      </c>
      <c r="U1766">
        <v>1</v>
      </c>
    </row>
    <row r="1767" spans="1:21">
      <c r="A1767">
        <v>1222</v>
      </c>
      <c r="B1767">
        <v>14.9299999999972</v>
      </c>
      <c r="C1767">
        <v>0.26599999999985302</v>
      </c>
      <c r="D1767">
        <v>6.9387389349067297E-2</v>
      </c>
      <c r="E1767">
        <v>0.109720659524445</v>
      </c>
      <c r="F1767">
        <v>915</v>
      </c>
      <c r="G1767">
        <v>0.5</v>
      </c>
      <c r="H1767">
        <v>1055</v>
      </c>
      <c r="I1767">
        <v>12.9009999999983</v>
      </c>
      <c r="J1767">
        <v>0.24099999999986599</v>
      </c>
      <c r="K1767">
        <v>7.1552879537868E-2</v>
      </c>
      <c r="L1767">
        <v>0.12043894343626101</v>
      </c>
      <c r="M1767">
        <v>930</v>
      </c>
      <c r="N1767">
        <v>1</v>
      </c>
      <c r="O1767">
        <v>335</v>
      </c>
      <c r="P1767">
        <v>4.22999999999975</v>
      </c>
      <c r="Q1767">
        <v>0.21000000000006999</v>
      </c>
      <c r="R1767">
        <v>2.68042160375771E-2</v>
      </c>
      <c r="S1767">
        <v>0.14566951334773201</v>
      </c>
      <c r="T1767">
        <v>904</v>
      </c>
      <c r="U1767">
        <v>0.84888888888888903</v>
      </c>
    </row>
    <row r="1768" spans="1:21">
      <c r="A1768">
        <v>497</v>
      </c>
      <c r="B1768">
        <v>6.2300000000004196</v>
      </c>
      <c r="C1768">
        <v>0.266000000000089</v>
      </c>
      <c r="D1768">
        <v>2.2195371320435701E-2</v>
      </c>
      <c r="E1768">
        <v>0.13441767783950601</v>
      </c>
      <c r="F1768">
        <v>798</v>
      </c>
      <c r="G1768">
        <v>0.45777777777777801</v>
      </c>
      <c r="H1768">
        <v>1171</v>
      </c>
      <c r="I1768">
        <v>14.2929999999975</v>
      </c>
      <c r="J1768">
        <v>0.24099999999986599</v>
      </c>
      <c r="K1768">
        <v>8.2621188272520393E-2</v>
      </c>
      <c r="L1768">
        <v>8.6280027539205106E-2</v>
      </c>
      <c r="M1768">
        <v>705</v>
      </c>
      <c r="N1768">
        <v>0.75</v>
      </c>
      <c r="O1768">
        <v>450</v>
      </c>
      <c r="P1768">
        <v>5.6100000000002099</v>
      </c>
      <c r="Q1768">
        <v>0.21000000000006999</v>
      </c>
      <c r="R1768">
        <v>4.8143779987632099E-2</v>
      </c>
      <c r="S1768">
        <v>0.14257528622443599</v>
      </c>
      <c r="T1768">
        <v>930</v>
      </c>
      <c r="U1768">
        <v>1</v>
      </c>
    </row>
    <row r="1769" spans="1:21">
      <c r="A1769">
        <v>615</v>
      </c>
      <c r="B1769">
        <v>7.6460000000008899</v>
      </c>
      <c r="C1769">
        <v>0.266000000000089</v>
      </c>
      <c r="D1769">
        <v>7.65209946737756E-2</v>
      </c>
      <c r="E1769">
        <v>9.5913030123297202E-2</v>
      </c>
      <c r="F1769">
        <v>681</v>
      </c>
      <c r="G1769">
        <v>0.50888888888888895</v>
      </c>
      <c r="H1769">
        <v>1182</v>
      </c>
      <c r="I1769">
        <v>14.4249999999974</v>
      </c>
      <c r="J1769">
        <v>0.24099999999986599</v>
      </c>
      <c r="K1769">
        <v>5.7536482079840801E-2</v>
      </c>
      <c r="L1769">
        <v>0.10590665035204599</v>
      </c>
      <c r="M1769">
        <v>922</v>
      </c>
      <c r="N1769">
        <v>0.73333333333333295</v>
      </c>
      <c r="O1769">
        <v>569</v>
      </c>
      <c r="P1769">
        <v>7.0380000000006904</v>
      </c>
      <c r="Q1769">
        <v>0.21000000000006999</v>
      </c>
      <c r="R1769">
        <v>6.0229767962431E-2</v>
      </c>
      <c r="S1769">
        <v>9.5293349633315802E-2</v>
      </c>
      <c r="T1769">
        <v>930</v>
      </c>
      <c r="U1769">
        <v>1</v>
      </c>
    </row>
    <row r="1770" spans="1:21">
      <c r="A1770">
        <v>640</v>
      </c>
      <c r="B1770">
        <v>7.94600000000099</v>
      </c>
      <c r="C1770">
        <v>0.266000000000089</v>
      </c>
      <c r="D1770">
        <v>4.4930073428287698E-2</v>
      </c>
      <c r="E1770">
        <v>0.131550916899109</v>
      </c>
      <c r="F1770">
        <v>895</v>
      </c>
      <c r="G1770">
        <v>0.49888888888888899</v>
      </c>
      <c r="H1770">
        <v>1224</v>
      </c>
      <c r="I1770">
        <v>14.928999999997201</v>
      </c>
      <c r="J1770">
        <v>0.24099999999986599</v>
      </c>
      <c r="K1770">
        <v>1.67105356603542E-2</v>
      </c>
      <c r="L1770">
        <v>0.113884656225758</v>
      </c>
      <c r="M1770">
        <v>695</v>
      </c>
      <c r="N1770">
        <v>0.54888888888888898</v>
      </c>
      <c r="O1770">
        <v>1364</v>
      </c>
      <c r="P1770">
        <v>16.577999999997299</v>
      </c>
      <c r="Q1770">
        <v>0.21000000000025701</v>
      </c>
      <c r="R1770">
        <v>7.4242433567262803E-2</v>
      </c>
      <c r="S1770">
        <v>0.114870685727871</v>
      </c>
      <c r="T1770">
        <v>930</v>
      </c>
      <c r="U1770">
        <v>1</v>
      </c>
    </row>
    <row r="1771" spans="1:21">
      <c r="A1771">
        <v>1559</v>
      </c>
      <c r="B1771">
        <v>18.974000000000199</v>
      </c>
      <c r="C1771">
        <v>0.26600000000032498</v>
      </c>
      <c r="D1771">
        <v>4.8768744552426697E-2</v>
      </c>
      <c r="E1771">
        <v>0.13342874973263499</v>
      </c>
      <c r="F1771">
        <v>919</v>
      </c>
      <c r="G1771">
        <v>0.66555555555555501</v>
      </c>
      <c r="H1771">
        <v>476</v>
      </c>
      <c r="I1771">
        <v>5.95300000000032</v>
      </c>
      <c r="J1771">
        <v>0.24100000000008001</v>
      </c>
      <c r="K1771">
        <v>8.5000000000000006E-2</v>
      </c>
      <c r="L1771">
        <v>0.12567870594422201</v>
      </c>
      <c r="M1771">
        <v>930</v>
      </c>
      <c r="N1771">
        <v>1</v>
      </c>
      <c r="O1771">
        <v>1404</v>
      </c>
      <c r="P1771">
        <v>17.0579999999979</v>
      </c>
      <c r="Q1771">
        <v>0.21000000000025701</v>
      </c>
      <c r="R1771">
        <v>1.33377536907531E-2</v>
      </c>
      <c r="S1771">
        <v>9.8318121441851702E-2</v>
      </c>
      <c r="T1771">
        <v>474</v>
      </c>
      <c r="U1771">
        <v>0.49333333333333401</v>
      </c>
    </row>
    <row r="1772" spans="1:21">
      <c r="A1772">
        <v>1595</v>
      </c>
      <c r="B1772">
        <v>19.406000000000699</v>
      </c>
      <c r="C1772">
        <v>0.26600000000032498</v>
      </c>
      <c r="D1772">
        <v>4.1501662943076702E-2</v>
      </c>
      <c r="E1772">
        <v>0.13039777582847101</v>
      </c>
      <c r="F1772">
        <v>930</v>
      </c>
      <c r="G1772">
        <v>1</v>
      </c>
      <c r="H1772">
        <v>611</v>
      </c>
      <c r="I1772">
        <v>7.5730000000008602</v>
      </c>
      <c r="J1772">
        <v>0.24100000000008001</v>
      </c>
      <c r="K1772">
        <v>8.5000000000000006E-2</v>
      </c>
      <c r="L1772">
        <v>0.100643721061918</v>
      </c>
      <c r="M1772">
        <v>924</v>
      </c>
      <c r="N1772">
        <v>0.8</v>
      </c>
      <c r="O1772">
        <v>1422</v>
      </c>
      <c r="P1772">
        <v>17.2739999999981</v>
      </c>
      <c r="Q1772">
        <v>0.21000000000025701</v>
      </c>
      <c r="R1772">
        <v>2.28800646826171E-2</v>
      </c>
      <c r="S1772">
        <v>0.13870747264217401</v>
      </c>
      <c r="T1772">
        <v>930</v>
      </c>
      <c r="U1772">
        <v>1</v>
      </c>
    </row>
    <row r="1773" spans="1:21">
      <c r="A1773">
        <v>1894</v>
      </c>
      <c r="B1773">
        <v>22.994000000005101</v>
      </c>
      <c r="C1773">
        <v>0.26600000000032498</v>
      </c>
      <c r="D1773">
        <v>3.9868192087919002E-2</v>
      </c>
      <c r="E1773">
        <v>0.144144401993477</v>
      </c>
      <c r="F1773">
        <v>920</v>
      </c>
      <c r="G1773">
        <v>0.79555555555555602</v>
      </c>
      <c r="H1773">
        <v>1367</v>
      </c>
      <c r="I1773">
        <v>16.644999999997399</v>
      </c>
      <c r="J1773">
        <v>0.24100000000029501</v>
      </c>
      <c r="K1773">
        <v>3.10943207820168E-2</v>
      </c>
      <c r="L1773">
        <v>0.14757852166271801</v>
      </c>
      <c r="M1773">
        <v>929</v>
      </c>
      <c r="N1773">
        <v>0.96666666666666701</v>
      </c>
      <c r="O1773">
        <v>1467</v>
      </c>
      <c r="P1773">
        <v>17.813999999998799</v>
      </c>
      <c r="Q1773">
        <v>0.21000000000025701</v>
      </c>
      <c r="R1773">
        <v>6.0471777938721202E-2</v>
      </c>
      <c r="S1773">
        <v>0.131331547975098</v>
      </c>
      <c r="T1773">
        <v>930</v>
      </c>
      <c r="U1773">
        <v>1</v>
      </c>
    </row>
    <row r="1774" spans="1:21">
      <c r="A1774">
        <v>1992</v>
      </c>
      <c r="B1774">
        <v>24.170000000006599</v>
      </c>
      <c r="C1774">
        <v>0.26600000000032498</v>
      </c>
      <c r="D1774">
        <v>6.9928344779854601E-2</v>
      </c>
      <c r="E1774">
        <v>0.131300288607131</v>
      </c>
      <c r="F1774">
        <v>715</v>
      </c>
      <c r="G1774">
        <v>0.76111111111111096</v>
      </c>
      <c r="H1774">
        <v>1472</v>
      </c>
      <c r="I1774">
        <v>17.9049999999989</v>
      </c>
      <c r="J1774">
        <v>0.24100000000029501</v>
      </c>
      <c r="K1774">
        <v>6.3762132404152197E-2</v>
      </c>
      <c r="L1774">
        <v>0.118640703434067</v>
      </c>
      <c r="M1774">
        <v>888</v>
      </c>
      <c r="N1774">
        <v>0.95333333333333303</v>
      </c>
      <c r="O1774">
        <v>1469</v>
      </c>
      <c r="P1774">
        <v>17.8379999999988</v>
      </c>
      <c r="Q1774">
        <v>0.21000000000025701</v>
      </c>
      <c r="R1774">
        <v>3.00812344920303E-2</v>
      </c>
      <c r="S1774">
        <v>0.1509339343595</v>
      </c>
      <c r="T1774">
        <v>930</v>
      </c>
      <c r="U1774">
        <v>1</v>
      </c>
    </row>
    <row r="1775" spans="1:21">
      <c r="A1775">
        <v>2106</v>
      </c>
      <c r="B1775">
        <v>25.5380000000082</v>
      </c>
      <c r="C1775">
        <v>0.26600000000032498</v>
      </c>
      <c r="D1775">
        <v>6.3253621479371802E-2</v>
      </c>
      <c r="E1775">
        <v>0.121674020202668</v>
      </c>
      <c r="F1775">
        <v>888</v>
      </c>
      <c r="G1775">
        <v>0.64888888888888896</v>
      </c>
      <c r="H1775">
        <v>1718</v>
      </c>
      <c r="I1775">
        <v>20.8570000000025</v>
      </c>
      <c r="J1775">
        <v>0.24100000000029501</v>
      </c>
      <c r="K1775">
        <v>6.5743954789863002E-2</v>
      </c>
      <c r="L1775">
        <v>0.108940729626974</v>
      </c>
      <c r="M1775">
        <v>926</v>
      </c>
      <c r="N1775">
        <v>0.93333333333333302</v>
      </c>
      <c r="O1775">
        <v>1581</v>
      </c>
      <c r="P1775">
        <v>19.1820000000005</v>
      </c>
      <c r="Q1775">
        <v>0.21000000000025701</v>
      </c>
      <c r="R1775">
        <v>2.35282984325315E-2</v>
      </c>
      <c r="S1775">
        <v>0.15850088478617799</v>
      </c>
      <c r="T1775">
        <v>930</v>
      </c>
      <c r="U1775">
        <v>1</v>
      </c>
    </row>
    <row r="1776" spans="1:21">
      <c r="A1776">
        <v>2120</v>
      </c>
      <c r="B1776">
        <v>25.706000000008402</v>
      </c>
      <c r="C1776">
        <v>0.26600000000032498</v>
      </c>
      <c r="D1776">
        <v>4.6861357791352497E-2</v>
      </c>
      <c r="E1776">
        <v>0.16</v>
      </c>
      <c r="F1776">
        <v>930</v>
      </c>
      <c r="G1776">
        <v>1</v>
      </c>
      <c r="H1776">
        <v>889</v>
      </c>
      <c r="I1776">
        <v>10.9099999999994</v>
      </c>
      <c r="J1776">
        <v>0.24199999999986599</v>
      </c>
      <c r="K1776">
        <v>5.4803383561993199E-2</v>
      </c>
      <c r="L1776">
        <v>0.16</v>
      </c>
      <c r="M1776">
        <v>930</v>
      </c>
      <c r="N1776">
        <v>1</v>
      </c>
      <c r="O1776">
        <v>1601</v>
      </c>
      <c r="P1776">
        <v>19.4220000000008</v>
      </c>
      <c r="Q1776">
        <v>0.21000000000025701</v>
      </c>
      <c r="R1776">
        <v>7.1247377523381797E-2</v>
      </c>
      <c r="S1776">
        <v>0.113601059608092</v>
      </c>
      <c r="T1776">
        <v>930</v>
      </c>
      <c r="U1776">
        <v>1</v>
      </c>
    </row>
    <row r="1777" spans="1:21">
      <c r="A1777">
        <v>2127</v>
      </c>
      <c r="B1777">
        <v>25.790000000008501</v>
      </c>
      <c r="C1777">
        <v>0.26600000000032498</v>
      </c>
      <c r="D1777">
        <v>5.1230586030997803E-2</v>
      </c>
      <c r="E1777">
        <v>0.14529679324295</v>
      </c>
      <c r="F1777">
        <v>634</v>
      </c>
      <c r="G1777">
        <v>0.67111111111111099</v>
      </c>
      <c r="H1777">
        <v>1027</v>
      </c>
      <c r="I1777">
        <v>12.5659999999985</v>
      </c>
      <c r="J1777">
        <v>0.24199999999986599</v>
      </c>
      <c r="K1777">
        <v>8.5000000000000006E-2</v>
      </c>
      <c r="L1777">
        <v>9.4459613319840596E-2</v>
      </c>
      <c r="M1777">
        <v>928</v>
      </c>
      <c r="N1777">
        <v>0.93333333333333302</v>
      </c>
      <c r="O1777">
        <v>1607</v>
      </c>
      <c r="P1777">
        <v>19.494000000000799</v>
      </c>
      <c r="Q1777">
        <v>0.21000000000025701</v>
      </c>
      <c r="R1777">
        <v>1.71425199739241E-2</v>
      </c>
      <c r="S1777">
        <v>0.16</v>
      </c>
      <c r="T1777">
        <v>930</v>
      </c>
      <c r="U1777">
        <v>1</v>
      </c>
    </row>
    <row r="1778" spans="1:21">
      <c r="A1778">
        <v>1045</v>
      </c>
      <c r="B1778">
        <v>12.8069999999983</v>
      </c>
      <c r="C1778">
        <v>0.26699999999985202</v>
      </c>
      <c r="D1778">
        <v>6.6455413765546506E-2</v>
      </c>
      <c r="E1778">
        <v>9.5606102515036498E-2</v>
      </c>
      <c r="F1778">
        <v>911</v>
      </c>
      <c r="G1778">
        <v>0.46666666666666701</v>
      </c>
      <c r="H1778">
        <v>264</v>
      </c>
      <c r="I1778">
        <v>3.4099999999997399</v>
      </c>
      <c r="J1778">
        <v>0.24199999999997299</v>
      </c>
      <c r="K1778">
        <v>6.7245894760148597E-2</v>
      </c>
      <c r="L1778">
        <v>0.10048402742262399</v>
      </c>
      <c r="M1778">
        <v>926</v>
      </c>
      <c r="N1778">
        <v>0.86666666666666703</v>
      </c>
      <c r="O1778">
        <v>1792</v>
      </c>
      <c r="P1778">
        <v>21.714000000003601</v>
      </c>
      <c r="Q1778">
        <v>0.21000000000025701</v>
      </c>
      <c r="R1778">
        <v>4.0907622452973802E-2</v>
      </c>
      <c r="S1778">
        <v>0.121628103015641</v>
      </c>
      <c r="T1778">
        <v>930</v>
      </c>
      <c r="U1778">
        <v>1</v>
      </c>
    </row>
    <row r="1779" spans="1:21">
      <c r="A1779">
        <v>1248</v>
      </c>
      <c r="B1779">
        <v>15.242999999997</v>
      </c>
      <c r="C1779">
        <v>0.26699999999985202</v>
      </c>
      <c r="D1779">
        <v>4.4452176552757898E-2</v>
      </c>
      <c r="E1779">
        <v>0.12787739647371399</v>
      </c>
      <c r="F1779">
        <v>828</v>
      </c>
      <c r="G1779">
        <v>0.39555555555555599</v>
      </c>
      <c r="H1779">
        <v>437</v>
      </c>
      <c r="I1779">
        <v>5.4860000000001703</v>
      </c>
      <c r="J1779">
        <v>0.24200000000008101</v>
      </c>
      <c r="K1779">
        <v>4.8520078005925199E-2</v>
      </c>
      <c r="L1779">
        <v>0.16</v>
      </c>
      <c r="M1779">
        <v>930</v>
      </c>
      <c r="N1779">
        <v>1</v>
      </c>
      <c r="O1779">
        <v>1853</v>
      </c>
      <c r="P1779">
        <v>22.446000000004499</v>
      </c>
      <c r="Q1779">
        <v>0.21000000000025701</v>
      </c>
      <c r="R1779">
        <v>5.0000000000000001E-3</v>
      </c>
      <c r="S1779">
        <v>0.114317157085718</v>
      </c>
      <c r="T1779">
        <v>318</v>
      </c>
      <c r="U1779">
        <v>0.32</v>
      </c>
    </row>
    <row r="1780" spans="1:21">
      <c r="A1780">
        <v>337</v>
      </c>
      <c r="B1780">
        <v>4.3109999999997699</v>
      </c>
      <c r="C1780">
        <v>0.267000000000089</v>
      </c>
      <c r="D1780">
        <v>5.1591840188324502E-2</v>
      </c>
      <c r="E1780">
        <v>0.14741325428329599</v>
      </c>
      <c r="F1780">
        <v>927</v>
      </c>
      <c r="G1780">
        <v>0.9</v>
      </c>
      <c r="H1780">
        <v>497</v>
      </c>
      <c r="I1780">
        <v>6.2060000000004099</v>
      </c>
      <c r="J1780">
        <v>0.24200000000008101</v>
      </c>
      <c r="K1780">
        <v>5.8636438857374497E-2</v>
      </c>
      <c r="L1780">
        <v>0.120907295445568</v>
      </c>
      <c r="M1780">
        <v>922</v>
      </c>
      <c r="N1780">
        <v>0.99111111111111105</v>
      </c>
      <c r="O1780">
        <v>1885</v>
      </c>
      <c r="P1780">
        <v>22.830000000004901</v>
      </c>
      <c r="Q1780">
        <v>0.21000000000025701</v>
      </c>
      <c r="R1780">
        <v>7.7883572774572807E-2</v>
      </c>
      <c r="S1780">
        <v>9.5672114697263E-2</v>
      </c>
      <c r="T1780">
        <v>852</v>
      </c>
      <c r="U1780">
        <v>0.913333333333333</v>
      </c>
    </row>
    <row r="1781" spans="1:21">
      <c r="A1781">
        <v>485</v>
      </c>
      <c r="B1781">
        <v>6.0870000000003701</v>
      </c>
      <c r="C1781">
        <v>0.267000000000089</v>
      </c>
      <c r="D1781">
        <v>8.5000000000000006E-2</v>
      </c>
      <c r="E1781">
        <v>0.112221445014328</v>
      </c>
      <c r="F1781">
        <v>528</v>
      </c>
      <c r="G1781">
        <v>0.43333333333333302</v>
      </c>
      <c r="H1781">
        <v>521</v>
      </c>
      <c r="I1781">
        <v>6.4940000000004998</v>
      </c>
      <c r="J1781">
        <v>0.24200000000008101</v>
      </c>
      <c r="K1781">
        <v>4.5421323885431401E-2</v>
      </c>
      <c r="L1781">
        <v>0.13112531854298201</v>
      </c>
      <c r="M1781">
        <v>923</v>
      </c>
      <c r="N1781">
        <v>0.76666666666666705</v>
      </c>
      <c r="O1781">
        <v>2071</v>
      </c>
      <c r="P1781">
        <v>25.0620000000076</v>
      </c>
      <c r="Q1781">
        <v>0.21000000000025701</v>
      </c>
      <c r="R1781">
        <v>6.2915409599026695E-2</v>
      </c>
      <c r="S1781">
        <v>0.12908991167943001</v>
      </c>
      <c r="T1781">
        <v>930</v>
      </c>
      <c r="U1781">
        <v>1</v>
      </c>
    </row>
    <row r="1782" spans="1:21">
      <c r="A1782">
        <v>572</v>
      </c>
      <c r="B1782">
        <v>7.1310000000007197</v>
      </c>
      <c r="C1782">
        <v>0.267000000000089</v>
      </c>
      <c r="D1782">
        <v>7.8861947760404102E-2</v>
      </c>
      <c r="E1782">
        <v>8.8868599239297394E-2</v>
      </c>
      <c r="F1782">
        <v>893</v>
      </c>
      <c r="G1782">
        <v>0.56444444444444397</v>
      </c>
      <c r="H1782">
        <v>1708</v>
      </c>
      <c r="I1782">
        <v>20.738000000002401</v>
      </c>
      <c r="J1782">
        <v>0.24200000000029601</v>
      </c>
      <c r="K1782">
        <v>4.2486437279241902E-2</v>
      </c>
      <c r="L1782">
        <v>0.12668948657624399</v>
      </c>
      <c r="M1782">
        <v>922</v>
      </c>
      <c r="N1782">
        <v>0.73333333333333295</v>
      </c>
      <c r="O1782">
        <v>744</v>
      </c>
      <c r="P1782">
        <v>9.1390000000003706</v>
      </c>
      <c r="Q1782">
        <v>0.210999999999883</v>
      </c>
      <c r="R1782">
        <v>5.0589878732825798E-2</v>
      </c>
      <c r="S1782">
        <v>0.14334798007192101</v>
      </c>
      <c r="T1782">
        <v>930</v>
      </c>
      <c r="U1782">
        <v>1</v>
      </c>
    </row>
    <row r="1783" spans="1:21">
      <c r="A1783">
        <v>1717</v>
      </c>
      <c r="B1783">
        <v>20.8710000000025</v>
      </c>
      <c r="C1783">
        <v>0.26700000000032598</v>
      </c>
      <c r="D1783">
        <v>7.9310522339975806E-2</v>
      </c>
      <c r="E1783">
        <v>9.6919501461752905E-2</v>
      </c>
      <c r="F1783">
        <v>579</v>
      </c>
      <c r="G1783">
        <v>0.224444444444444</v>
      </c>
      <c r="H1783">
        <v>1909</v>
      </c>
      <c r="I1783">
        <v>23.150000000005299</v>
      </c>
      <c r="J1783">
        <v>0.24200000000029601</v>
      </c>
      <c r="K1783">
        <v>3.5999624286753497E-2</v>
      </c>
      <c r="L1783">
        <v>0.11918414215878199</v>
      </c>
      <c r="M1783">
        <v>665</v>
      </c>
      <c r="N1783">
        <v>0.70555555555555505</v>
      </c>
      <c r="O1783">
        <v>778</v>
      </c>
      <c r="P1783">
        <v>9.5470000000001498</v>
      </c>
      <c r="Q1783">
        <v>0.210999999999883</v>
      </c>
      <c r="R1783">
        <v>6.8005949622617703E-2</v>
      </c>
      <c r="S1783">
        <v>7.6130560571256403E-2</v>
      </c>
      <c r="T1783">
        <v>930</v>
      </c>
      <c r="U1783">
        <v>1</v>
      </c>
    </row>
    <row r="1784" spans="1:21">
      <c r="A1784">
        <v>1719</v>
      </c>
      <c r="B1784">
        <v>20.8950000000026</v>
      </c>
      <c r="C1784">
        <v>0.26700000000032598</v>
      </c>
      <c r="D1784">
        <v>4.18799251508317E-2</v>
      </c>
      <c r="E1784">
        <v>0.129570935975417</v>
      </c>
      <c r="F1784">
        <v>722</v>
      </c>
      <c r="G1784">
        <v>0.62</v>
      </c>
      <c r="H1784">
        <v>1923</v>
      </c>
      <c r="I1784">
        <v>23.318000000005501</v>
      </c>
      <c r="J1784">
        <v>0.24200000000029601</v>
      </c>
      <c r="K1784">
        <v>5.17920908361032E-2</v>
      </c>
      <c r="L1784">
        <v>0.127069751650941</v>
      </c>
      <c r="M1784">
        <v>922</v>
      </c>
      <c r="N1784">
        <v>0.73333333333333295</v>
      </c>
      <c r="O1784">
        <v>817</v>
      </c>
      <c r="P1784">
        <v>10.014999999999899</v>
      </c>
      <c r="Q1784">
        <v>0.210999999999883</v>
      </c>
      <c r="R1784">
        <v>8.5000000000000006E-2</v>
      </c>
      <c r="S1784">
        <v>9.9959238269844999E-2</v>
      </c>
      <c r="T1784">
        <v>930</v>
      </c>
      <c r="U1784">
        <v>1</v>
      </c>
    </row>
    <row r="1785" spans="1:21">
      <c r="A1785">
        <v>1873</v>
      </c>
      <c r="B1785">
        <v>22.743000000004798</v>
      </c>
      <c r="C1785">
        <v>0.26700000000032598</v>
      </c>
      <c r="D1785">
        <v>6.78502642126039E-2</v>
      </c>
      <c r="E1785">
        <v>0.10607553486884901</v>
      </c>
      <c r="F1785">
        <v>707</v>
      </c>
      <c r="G1785">
        <v>0.75222222222222201</v>
      </c>
      <c r="H1785">
        <v>2005</v>
      </c>
      <c r="I1785">
        <v>24.3020000000067</v>
      </c>
      <c r="J1785">
        <v>0.24200000000029601</v>
      </c>
      <c r="K1785">
        <v>4.3461242446711602E-2</v>
      </c>
      <c r="L1785">
        <v>0.12259562402596</v>
      </c>
      <c r="M1785">
        <v>712</v>
      </c>
      <c r="N1785">
        <v>0.75777777777777799</v>
      </c>
      <c r="O1785">
        <v>897</v>
      </c>
      <c r="P1785">
        <v>10.974999999999399</v>
      </c>
      <c r="Q1785">
        <v>0.210999999999883</v>
      </c>
      <c r="R1785">
        <v>6.5016596177310204E-2</v>
      </c>
      <c r="S1785">
        <v>0.12713640886820299</v>
      </c>
      <c r="T1785">
        <v>930</v>
      </c>
      <c r="U1785">
        <v>1</v>
      </c>
    </row>
    <row r="1786" spans="1:21">
      <c r="A1786">
        <v>1910</v>
      </c>
      <c r="B1786">
        <v>23.187000000005401</v>
      </c>
      <c r="C1786">
        <v>0.26700000000032598</v>
      </c>
      <c r="D1786">
        <v>3.8558765175754302E-2</v>
      </c>
      <c r="E1786">
        <v>0.138540901822405</v>
      </c>
      <c r="F1786">
        <v>896</v>
      </c>
      <c r="G1786">
        <v>0.62444444444444402</v>
      </c>
      <c r="H1786">
        <v>927</v>
      </c>
      <c r="I1786">
        <v>11.3669999999991</v>
      </c>
      <c r="J1786">
        <v>0.24299999999986499</v>
      </c>
      <c r="K1786">
        <v>8.3965607211122603E-2</v>
      </c>
      <c r="L1786">
        <v>9.6617304880814894E-2</v>
      </c>
      <c r="M1786">
        <v>928</v>
      </c>
      <c r="N1786">
        <v>0.93333333333333302</v>
      </c>
      <c r="O1786">
        <v>1314</v>
      </c>
      <c r="P1786">
        <v>15.978999999996599</v>
      </c>
      <c r="Q1786">
        <v>0.210999999999883</v>
      </c>
      <c r="R1786">
        <v>5.21193231287089E-2</v>
      </c>
      <c r="S1786">
        <v>0.140413167262529</v>
      </c>
      <c r="T1786">
        <v>930</v>
      </c>
      <c r="U1786">
        <v>1</v>
      </c>
    </row>
    <row r="1787" spans="1:21">
      <c r="A1787">
        <v>1923</v>
      </c>
      <c r="B1787">
        <v>23.3430000000055</v>
      </c>
      <c r="C1787">
        <v>0.26700000000032598</v>
      </c>
      <c r="D1787">
        <v>3.6027443776818699E-2</v>
      </c>
      <c r="E1787">
        <v>0.15204209576622099</v>
      </c>
      <c r="F1787">
        <v>922</v>
      </c>
      <c r="G1787">
        <v>0.73333333333333295</v>
      </c>
      <c r="H1787">
        <v>986</v>
      </c>
      <c r="I1787">
        <v>12.074999999998701</v>
      </c>
      <c r="J1787">
        <v>0.24299999999986499</v>
      </c>
      <c r="K1787">
        <v>5.4589216922980702E-2</v>
      </c>
      <c r="L1787">
        <v>0.116103037307831</v>
      </c>
      <c r="M1787">
        <v>825</v>
      </c>
      <c r="N1787">
        <v>0.88333333333333297</v>
      </c>
      <c r="O1787">
        <v>222</v>
      </c>
      <c r="P1787">
        <v>2.8749999999997899</v>
      </c>
      <c r="Q1787">
        <v>0.21099999999997701</v>
      </c>
      <c r="R1787">
        <v>3.3746135648232999E-2</v>
      </c>
      <c r="S1787">
        <v>0.15911595818263199</v>
      </c>
      <c r="T1787">
        <v>930</v>
      </c>
      <c r="U1787">
        <v>1</v>
      </c>
    </row>
    <row r="1788" spans="1:21">
      <c r="A1788">
        <v>2023</v>
      </c>
      <c r="B1788">
        <v>24.543000000007002</v>
      </c>
      <c r="C1788">
        <v>0.26700000000032598</v>
      </c>
      <c r="D1788">
        <v>4.7977871000472003E-2</v>
      </c>
      <c r="E1788">
        <v>0.13038901647475601</v>
      </c>
      <c r="F1788">
        <v>770</v>
      </c>
      <c r="G1788">
        <v>0.79888888888888898</v>
      </c>
      <c r="H1788">
        <v>1158</v>
      </c>
      <c r="I1788">
        <v>14.138999999997599</v>
      </c>
      <c r="J1788">
        <v>0.24299999999986499</v>
      </c>
      <c r="K1788">
        <v>7.9435223177981795E-2</v>
      </c>
      <c r="L1788">
        <v>0.104555692600048</v>
      </c>
      <c r="M1788">
        <v>885</v>
      </c>
      <c r="N1788">
        <v>0.89333333333333298</v>
      </c>
      <c r="O1788">
        <v>603</v>
      </c>
      <c r="P1788">
        <v>7.4470000000008199</v>
      </c>
      <c r="Q1788">
        <v>0.21100000000006999</v>
      </c>
      <c r="R1788">
        <v>7.4113971969286804E-2</v>
      </c>
      <c r="S1788">
        <v>8.6838333974195006E-2</v>
      </c>
      <c r="T1788">
        <v>930</v>
      </c>
      <c r="U1788">
        <v>1</v>
      </c>
    </row>
    <row r="1789" spans="1:21">
      <c r="A1789">
        <v>770</v>
      </c>
      <c r="B1789">
        <v>9.5080000000001696</v>
      </c>
      <c r="C1789">
        <v>0.26799999999985102</v>
      </c>
      <c r="D1789">
        <v>5.18348737308661E-2</v>
      </c>
      <c r="E1789">
        <v>0.15319230527879901</v>
      </c>
      <c r="F1789">
        <v>923</v>
      </c>
      <c r="G1789">
        <v>0.76666666666666705</v>
      </c>
      <c r="H1789">
        <v>1270</v>
      </c>
      <c r="I1789">
        <v>15.482999999996901</v>
      </c>
      <c r="J1789">
        <v>0.24299999999986499</v>
      </c>
      <c r="K1789">
        <v>5.51831219500468E-2</v>
      </c>
      <c r="L1789">
        <v>0.157156981937733</v>
      </c>
      <c r="M1789">
        <v>930</v>
      </c>
      <c r="N1789">
        <v>1</v>
      </c>
      <c r="O1789">
        <v>623</v>
      </c>
      <c r="P1789">
        <v>7.6870000000009</v>
      </c>
      <c r="Q1789">
        <v>0.21100000000006999</v>
      </c>
      <c r="R1789">
        <v>4.4788297230214602E-2</v>
      </c>
      <c r="S1789">
        <v>0.105951352454433</v>
      </c>
      <c r="T1789">
        <v>930</v>
      </c>
      <c r="U1789">
        <v>1</v>
      </c>
    </row>
    <row r="1790" spans="1:21">
      <c r="A1790">
        <v>1131</v>
      </c>
      <c r="B1790">
        <v>13.839999999997801</v>
      </c>
      <c r="C1790">
        <v>0.26799999999985102</v>
      </c>
      <c r="D1790">
        <v>4.9742406000751901E-2</v>
      </c>
      <c r="E1790">
        <v>0.120219377626336</v>
      </c>
      <c r="F1790">
        <v>894</v>
      </c>
      <c r="G1790">
        <v>0.36333333333333301</v>
      </c>
      <c r="H1790">
        <v>356</v>
      </c>
      <c r="I1790">
        <v>4.5149999999998398</v>
      </c>
      <c r="J1790">
        <v>0.24300000000008101</v>
      </c>
      <c r="K1790">
        <v>8.5000000000000006E-2</v>
      </c>
      <c r="L1790">
        <v>0.102285888905792</v>
      </c>
      <c r="M1790">
        <v>928</v>
      </c>
      <c r="N1790">
        <v>0.93333333333333302</v>
      </c>
      <c r="O1790">
        <v>645</v>
      </c>
      <c r="P1790">
        <v>7.9510000000009899</v>
      </c>
      <c r="Q1790">
        <v>0.21100000000006999</v>
      </c>
      <c r="R1790">
        <v>8.5000000000000006E-2</v>
      </c>
      <c r="S1790">
        <v>0.107971817622289</v>
      </c>
      <c r="T1790">
        <v>930</v>
      </c>
      <c r="U1790">
        <v>1</v>
      </c>
    </row>
    <row r="1791" spans="1:21">
      <c r="A1791">
        <v>1303</v>
      </c>
      <c r="B1791">
        <v>15.9039999999966</v>
      </c>
      <c r="C1791">
        <v>0.26799999999985102</v>
      </c>
      <c r="D1791">
        <v>4.55743131060488E-2</v>
      </c>
      <c r="E1791">
        <v>0.111443199980807</v>
      </c>
      <c r="F1791">
        <v>813</v>
      </c>
      <c r="G1791">
        <v>0.40888888888888902</v>
      </c>
      <c r="H1791">
        <v>409</v>
      </c>
      <c r="I1791">
        <v>5.1510000000000504</v>
      </c>
      <c r="J1791">
        <v>0.24300000000008101</v>
      </c>
      <c r="K1791">
        <v>5.6926935547598499E-2</v>
      </c>
      <c r="L1791">
        <v>9.6730585093380506E-2</v>
      </c>
      <c r="M1791">
        <v>859</v>
      </c>
      <c r="N1791">
        <v>0.53</v>
      </c>
      <c r="O1791">
        <v>1423</v>
      </c>
      <c r="P1791">
        <v>17.286999999998098</v>
      </c>
      <c r="Q1791">
        <v>0.21100000000025801</v>
      </c>
      <c r="R1791">
        <v>1.5717084521706701E-2</v>
      </c>
      <c r="S1791">
        <v>0.13225576323763699</v>
      </c>
      <c r="T1791">
        <v>930</v>
      </c>
      <c r="U1791">
        <v>1</v>
      </c>
    </row>
    <row r="1792" spans="1:21">
      <c r="A1792">
        <v>400</v>
      </c>
      <c r="B1792">
        <v>5.0680000000000298</v>
      </c>
      <c r="C1792">
        <v>0.26800000000009</v>
      </c>
      <c r="D1792">
        <v>6.9007537893021303E-2</v>
      </c>
      <c r="E1792">
        <v>0.12792055961079199</v>
      </c>
      <c r="F1792">
        <v>930</v>
      </c>
      <c r="G1792">
        <v>1</v>
      </c>
      <c r="H1792">
        <v>483</v>
      </c>
      <c r="I1792">
        <v>6.0390000000003496</v>
      </c>
      <c r="J1792">
        <v>0.24300000000008101</v>
      </c>
      <c r="K1792">
        <v>4.60659611675227E-2</v>
      </c>
      <c r="L1792">
        <v>0.120807667476725</v>
      </c>
      <c r="M1792">
        <v>824</v>
      </c>
      <c r="N1792">
        <v>0.88222222222222202</v>
      </c>
      <c r="O1792">
        <v>1478</v>
      </c>
      <c r="P1792">
        <v>17.946999999999001</v>
      </c>
      <c r="Q1792">
        <v>0.21100000000025801</v>
      </c>
      <c r="R1792">
        <v>7.8385512054855402E-2</v>
      </c>
      <c r="S1792">
        <v>0.112265748466386</v>
      </c>
      <c r="T1792">
        <v>930</v>
      </c>
      <c r="U1792">
        <v>1</v>
      </c>
    </row>
    <row r="1793" spans="1:21">
      <c r="A1793">
        <v>464</v>
      </c>
      <c r="B1793">
        <v>5.8360000000002801</v>
      </c>
      <c r="C1793">
        <v>0.26800000000009</v>
      </c>
      <c r="D1793">
        <v>4.3695408410278899E-2</v>
      </c>
      <c r="E1793">
        <v>0.16</v>
      </c>
      <c r="F1793">
        <v>585</v>
      </c>
      <c r="G1793">
        <v>0.61666666666666703</v>
      </c>
      <c r="H1793">
        <v>1325</v>
      </c>
      <c r="I1793">
        <v>16.1429999999967</v>
      </c>
      <c r="J1793">
        <v>0.24300000000011901</v>
      </c>
      <c r="K1793">
        <v>2.9191781319827199E-2</v>
      </c>
      <c r="L1793">
        <v>0.14315156108794999</v>
      </c>
      <c r="M1793">
        <v>788</v>
      </c>
      <c r="N1793">
        <v>0.84222222222222198</v>
      </c>
      <c r="O1793">
        <v>1855</v>
      </c>
      <c r="P1793">
        <v>22.471000000004501</v>
      </c>
      <c r="Q1793">
        <v>0.21100000000025801</v>
      </c>
      <c r="R1793">
        <v>3.6841160988121902E-2</v>
      </c>
      <c r="S1793">
        <v>0.15593533447226199</v>
      </c>
      <c r="T1793">
        <v>930</v>
      </c>
      <c r="U1793">
        <v>1</v>
      </c>
    </row>
    <row r="1794" spans="1:21">
      <c r="A1794">
        <v>634</v>
      </c>
      <c r="B1794">
        <v>7.8760000000009596</v>
      </c>
      <c r="C1794">
        <v>0.26800000000009</v>
      </c>
      <c r="D1794">
        <v>2.5812975975692098E-2</v>
      </c>
      <c r="E1794">
        <v>0.15609645999504099</v>
      </c>
      <c r="F1794">
        <v>906</v>
      </c>
      <c r="G1794">
        <v>0.525555555555556</v>
      </c>
      <c r="H1794">
        <v>1395</v>
      </c>
      <c r="I1794">
        <v>16.982999999997801</v>
      </c>
      <c r="J1794">
        <v>0.24300000000029701</v>
      </c>
      <c r="K1794">
        <v>5.98357237960285E-2</v>
      </c>
      <c r="L1794">
        <v>0.12299750427192301</v>
      </c>
      <c r="M1794">
        <v>924</v>
      </c>
      <c r="N1794">
        <v>0.8</v>
      </c>
      <c r="O1794">
        <v>1967</v>
      </c>
      <c r="P1794">
        <v>23.815000000006101</v>
      </c>
      <c r="Q1794">
        <v>0.21100000000025801</v>
      </c>
      <c r="R1794">
        <v>5.9770593552217199E-2</v>
      </c>
      <c r="S1794">
        <v>0.12560089277300701</v>
      </c>
      <c r="T1794">
        <v>930</v>
      </c>
      <c r="U1794">
        <v>1</v>
      </c>
    </row>
    <row r="1795" spans="1:21">
      <c r="A1795">
        <v>1414</v>
      </c>
      <c r="B1795">
        <v>17.2359999999981</v>
      </c>
      <c r="C1795">
        <v>0.26800000000032798</v>
      </c>
      <c r="D1795">
        <v>5.7615649159141302E-2</v>
      </c>
      <c r="E1795">
        <v>0.12138767034888</v>
      </c>
      <c r="F1795">
        <v>875</v>
      </c>
      <c r="G1795">
        <v>0.93888888888888899</v>
      </c>
      <c r="H1795">
        <v>1706</v>
      </c>
      <c r="I1795">
        <v>20.715000000002298</v>
      </c>
      <c r="J1795">
        <v>0.24300000000029701</v>
      </c>
      <c r="K1795">
        <v>3.06551508203887E-2</v>
      </c>
      <c r="L1795">
        <v>0.15372673116124599</v>
      </c>
      <c r="M1795">
        <v>929</v>
      </c>
      <c r="N1795">
        <v>0.96666666666666701</v>
      </c>
      <c r="O1795">
        <v>2043</v>
      </c>
      <c r="P1795">
        <v>24.727000000007202</v>
      </c>
      <c r="Q1795">
        <v>0.21100000000025801</v>
      </c>
      <c r="R1795">
        <v>3.9138270745613997E-2</v>
      </c>
      <c r="S1795">
        <v>0.13955801114833599</v>
      </c>
      <c r="T1795">
        <v>930</v>
      </c>
      <c r="U1795">
        <v>1</v>
      </c>
    </row>
    <row r="1796" spans="1:21">
      <c r="A1796">
        <v>1442</v>
      </c>
      <c r="B1796">
        <v>17.5719999999985</v>
      </c>
      <c r="C1796">
        <v>0.26800000000032798</v>
      </c>
      <c r="D1796">
        <v>4.7530428357060797E-2</v>
      </c>
      <c r="E1796">
        <v>0.114634210225146</v>
      </c>
      <c r="F1796">
        <v>868</v>
      </c>
      <c r="G1796">
        <v>0.266666666666667</v>
      </c>
      <c r="H1796">
        <v>1714</v>
      </c>
      <c r="I1796">
        <v>20.811000000002501</v>
      </c>
      <c r="J1796">
        <v>0.24300000000029701</v>
      </c>
      <c r="K1796">
        <v>8.3505503551848895E-2</v>
      </c>
      <c r="L1796">
        <v>9.1614948405889005E-2</v>
      </c>
      <c r="M1796">
        <v>922</v>
      </c>
      <c r="N1796">
        <v>0.73333333333333295</v>
      </c>
      <c r="O1796">
        <v>721</v>
      </c>
      <c r="P1796">
        <v>8.8640000000005301</v>
      </c>
      <c r="Q1796">
        <v>0.211999999999883</v>
      </c>
      <c r="R1796">
        <v>6.0392667206249702E-2</v>
      </c>
      <c r="S1796">
        <v>0.107667490889663</v>
      </c>
      <c r="T1796">
        <v>870</v>
      </c>
      <c r="U1796">
        <v>0.93333333333333302</v>
      </c>
    </row>
    <row r="1797" spans="1:21">
      <c r="A1797">
        <v>687</v>
      </c>
      <c r="B1797">
        <v>8.5130000000007193</v>
      </c>
      <c r="C1797">
        <v>0.26899999999985102</v>
      </c>
      <c r="D1797">
        <v>5.5562539842321998E-2</v>
      </c>
      <c r="E1797">
        <v>0.105731280794312</v>
      </c>
      <c r="F1797">
        <v>668</v>
      </c>
      <c r="G1797">
        <v>0.53222222222222204</v>
      </c>
      <c r="H1797">
        <v>1981</v>
      </c>
      <c r="I1797">
        <v>24.015000000006399</v>
      </c>
      <c r="J1797">
        <v>0.24300000000029701</v>
      </c>
      <c r="K1797">
        <v>3.9283367258776597E-2</v>
      </c>
      <c r="L1797">
        <v>0.122042903286965</v>
      </c>
      <c r="M1797">
        <v>884</v>
      </c>
      <c r="N1797">
        <v>0.88444444444444403</v>
      </c>
      <c r="O1797">
        <v>816</v>
      </c>
      <c r="P1797">
        <v>10.0039999999999</v>
      </c>
      <c r="Q1797">
        <v>0.211999999999883</v>
      </c>
      <c r="R1797">
        <v>5.2349411980229597E-2</v>
      </c>
      <c r="S1797">
        <v>0.141326207307306</v>
      </c>
      <c r="T1797">
        <v>930</v>
      </c>
      <c r="U1797">
        <v>1</v>
      </c>
    </row>
    <row r="1798" spans="1:21">
      <c r="A1798">
        <v>854</v>
      </c>
      <c r="B1798">
        <v>10.5169999999996</v>
      </c>
      <c r="C1798">
        <v>0.26899999999985102</v>
      </c>
      <c r="D1798">
        <v>6.3217448056376399E-2</v>
      </c>
      <c r="E1798">
        <v>0.12600680879533199</v>
      </c>
      <c r="F1798">
        <v>487</v>
      </c>
      <c r="G1798">
        <v>0.50777777777777799</v>
      </c>
      <c r="H1798">
        <v>2161</v>
      </c>
      <c r="I1798">
        <v>26.175000000009</v>
      </c>
      <c r="J1798">
        <v>0.24300000000029701</v>
      </c>
      <c r="K1798">
        <v>7.9374174751883797E-2</v>
      </c>
      <c r="L1798">
        <v>0.13852869742492399</v>
      </c>
      <c r="M1798">
        <v>930</v>
      </c>
      <c r="N1798">
        <v>1</v>
      </c>
      <c r="O1798">
        <v>952</v>
      </c>
      <c r="P1798">
        <v>11.635999999998999</v>
      </c>
      <c r="Q1798">
        <v>0.211999999999883</v>
      </c>
      <c r="R1798">
        <v>5.0798106929398901E-2</v>
      </c>
      <c r="S1798">
        <v>8.9201057807914999E-2</v>
      </c>
      <c r="T1798">
        <v>930</v>
      </c>
      <c r="U1798">
        <v>1</v>
      </c>
    </row>
    <row r="1799" spans="1:21">
      <c r="A1799">
        <v>863</v>
      </c>
      <c r="B1799">
        <v>10.6249999999996</v>
      </c>
      <c r="C1799">
        <v>0.26899999999985102</v>
      </c>
      <c r="D1799">
        <v>5.1613448614333202E-2</v>
      </c>
      <c r="E1799">
        <v>0.11374691235503</v>
      </c>
      <c r="F1799">
        <v>922</v>
      </c>
      <c r="G1799">
        <v>0.73333333333333295</v>
      </c>
      <c r="H1799">
        <v>1045</v>
      </c>
      <c r="I1799">
        <v>12.7839999999984</v>
      </c>
      <c r="J1799">
        <v>0.24399999999986499</v>
      </c>
      <c r="K1799">
        <v>6.6197143885446605E-2</v>
      </c>
      <c r="L1799">
        <v>0.16</v>
      </c>
      <c r="M1799">
        <v>930</v>
      </c>
      <c r="N1799">
        <v>1</v>
      </c>
      <c r="O1799">
        <v>206</v>
      </c>
      <c r="P1799">
        <v>2.6839999999998199</v>
      </c>
      <c r="Q1799">
        <v>0.21199999999997701</v>
      </c>
      <c r="R1799">
        <v>3.4205101423606603E-2</v>
      </c>
      <c r="S1799">
        <v>8.9376105150965404E-2</v>
      </c>
      <c r="T1799">
        <v>930</v>
      </c>
      <c r="U1799">
        <v>1</v>
      </c>
    </row>
    <row r="1800" spans="1:21">
      <c r="A1800">
        <v>891</v>
      </c>
      <c r="B1800">
        <v>10.9609999999994</v>
      </c>
      <c r="C1800">
        <v>0.26899999999985102</v>
      </c>
      <c r="D1800">
        <v>6.1950257003574601E-2</v>
      </c>
      <c r="E1800">
        <v>9.87450635839629E-2</v>
      </c>
      <c r="F1800">
        <v>902</v>
      </c>
      <c r="G1800">
        <v>0.4</v>
      </c>
      <c r="H1800">
        <v>1059</v>
      </c>
      <c r="I1800">
        <v>12.9519999999983</v>
      </c>
      <c r="J1800">
        <v>0.24399999999986499</v>
      </c>
      <c r="K1800">
        <v>5.0482007722176599E-2</v>
      </c>
      <c r="L1800">
        <v>0.126232125018233</v>
      </c>
      <c r="M1800">
        <v>925</v>
      </c>
      <c r="N1800">
        <v>0.83333333333333304</v>
      </c>
      <c r="O1800">
        <v>248</v>
      </c>
      <c r="P1800">
        <v>3.1879999999997599</v>
      </c>
      <c r="Q1800">
        <v>0.21199999999997701</v>
      </c>
      <c r="R1800">
        <v>8.5000000000000006E-2</v>
      </c>
      <c r="S1800">
        <v>0.10988568828211399</v>
      </c>
      <c r="T1800">
        <v>930</v>
      </c>
      <c r="U1800">
        <v>1</v>
      </c>
    </row>
    <row r="1801" spans="1:21">
      <c r="A1801">
        <v>945</v>
      </c>
      <c r="B1801">
        <v>11.608999999999</v>
      </c>
      <c r="C1801">
        <v>0.26899999999985102</v>
      </c>
      <c r="D1801">
        <v>8.5000000000000006E-2</v>
      </c>
      <c r="E1801">
        <v>0.123871013424078</v>
      </c>
      <c r="F1801">
        <v>751</v>
      </c>
      <c r="G1801">
        <v>0.801111111111111</v>
      </c>
      <c r="H1801">
        <v>1136</v>
      </c>
      <c r="I1801">
        <v>13.875999999997701</v>
      </c>
      <c r="J1801">
        <v>0.24399999999986499</v>
      </c>
      <c r="K1801">
        <v>3.9761110390184103E-2</v>
      </c>
      <c r="L1801">
        <v>0.121783485296939</v>
      </c>
      <c r="M1801">
        <v>903</v>
      </c>
      <c r="N1801">
        <v>0.68666666666666698</v>
      </c>
      <c r="O1801">
        <v>1324</v>
      </c>
      <c r="P1801">
        <v>16.099999999996701</v>
      </c>
      <c r="Q1801">
        <v>0.21200000000006</v>
      </c>
      <c r="R1801">
        <v>4.7584127091866199E-2</v>
      </c>
      <c r="S1801">
        <v>0.11868235935963201</v>
      </c>
      <c r="T1801">
        <v>920</v>
      </c>
      <c r="U1801">
        <v>0.66666666666666696</v>
      </c>
    </row>
    <row r="1802" spans="1:21">
      <c r="A1802">
        <v>996</v>
      </c>
      <c r="B1802">
        <v>12.2209999999987</v>
      </c>
      <c r="C1802">
        <v>0.26899999999985102</v>
      </c>
      <c r="D1802">
        <v>6.7201132125934399E-2</v>
      </c>
      <c r="E1802">
        <v>0.124708944910612</v>
      </c>
      <c r="F1802">
        <v>888</v>
      </c>
      <c r="G1802">
        <v>0.95333333333333303</v>
      </c>
      <c r="H1802">
        <v>241</v>
      </c>
      <c r="I1802">
        <v>3.1359999999997701</v>
      </c>
      <c r="J1802">
        <v>0.24399999999997299</v>
      </c>
      <c r="K1802">
        <v>6.1050437547329701E-2</v>
      </c>
      <c r="L1802">
        <v>0.11394203737195401</v>
      </c>
      <c r="M1802">
        <v>926</v>
      </c>
      <c r="N1802">
        <v>0.86666666666666703</v>
      </c>
      <c r="O1802">
        <v>496</v>
      </c>
      <c r="P1802">
        <v>6.1640000000003896</v>
      </c>
      <c r="Q1802">
        <v>0.21200000000007099</v>
      </c>
      <c r="R1802">
        <v>7.3945222117495102E-2</v>
      </c>
      <c r="S1802">
        <v>9.9341016423909204E-2</v>
      </c>
      <c r="T1802">
        <v>928</v>
      </c>
      <c r="U1802">
        <v>0.93333333333333302</v>
      </c>
    </row>
    <row r="1803" spans="1:21">
      <c r="A1803">
        <v>1217</v>
      </c>
      <c r="B1803">
        <v>14.8729999999972</v>
      </c>
      <c r="C1803">
        <v>0.26899999999985102</v>
      </c>
      <c r="D1803">
        <v>5.2547857688722499E-2</v>
      </c>
      <c r="E1803">
        <v>0.12638234866765699</v>
      </c>
      <c r="F1803">
        <v>910</v>
      </c>
      <c r="G1803">
        <v>0.84888888888888903</v>
      </c>
      <c r="H1803">
        <v>648</v>
      </c>
      <c r="I1803">
        <v>8.0200000000009908</v>
      </c>
      <c r="J1803">
        <v>0.244000000000063</v>
      </c>
      <c r="K1803">
        <v>6.5042839177966896E-2</v>
      </c>
      <c r="L1803">
        <v>9.3252605472718603E-2</v>
      </c>
      <c r="M1803">
        <v>902</v>
      </c>
      <c r="N1803">
        <v>0.68555555555555503</v>
      </c>
      <c r="O1803">
        <v>568</v>
      </c>
      <c r="P1803">
        <v>7.0280000000006799</v>
      </c>
      <c r="Q1803">
        <v>0.21200000000007099</v>
      </c>
      <c r="R1803">
        <v>3.0219960449236201E-2</v>
      </c>
      <c r="S1803">
        <v>9.9584238048245705E-2</v>
      </c>
      <c r="T1803">
        <v>930</v>
      </c>
      <c r="U1803">
        <v>1</v>
      </c>
    </row>
    <row r="1804" spans="1:21">
      <c r="A1804">
        <v>1234</v>
      </c>
      <c r="B1804">
        <v>15.076999999997099</v>
      </c>
      <c r="C1804">
        <v>0.26899999999985102</v>
      </c>
      <c r="D1804">
        <v>4.8989478666978697E-2</v>
      </c>
      <c r="E1804">
        <v>0.14530880189676701</v>
      </c>
      <c r="F1804">
        <v>930</v>
      </c>
      <c r="G1804">
        <v>1</v>
      </c>
      <c r="H1804">
        <v>789</v>
      </c>
      <c r="I1804">
        <v>9.7130000000000596</v>
      </c>
      <c r="J1804">
        <v>0.24499999999986399</v>
      </c>
      <c r="K1804">
        <v>5.3335820456403199E-2</v>
      </c>
      <c r="L1804">
        <v>0.121919339690469</v>
      </c>
      <c r="M1804">
        <v>929</v>
      </c>
      <c r="N1804">
        <v>0.96666666666666701</v>
      </c>
      <c r="O1804">
        <v>624</v>
      </c>
      <c r="P1804">
        <v>7.7000000000009097</v>
      </c>
      <c r="Q1804">
        <v>0.21200000000007099</v>
      </c>
      <c r="R1804">
        <v>5.3117004907224603E-2</v>
      </c>
      <c r="S1804">
        <v>0.10602551978790201</v>
      </c>
      <c r="T1804">
        <v>930</v>
      </c>
      <c r="U1804">
        <v>1</v>
      </c>
    </row>
    <row r="1805" spans="1:21">
      <c r="A1805">
        <v>1255</v>
      </c>
      <c r="B1805">
        <v>15.328999999996901</v>
      </c>
      <c r="C1805">
        <v>0.26899999999985102</v>
      </c>
      <c r="D1805">
        <v>6.9291743462139496E-2</v>
      </c>
      <c r="E1805">
        <v>0.109061769694577</v>
      </c>
      <c r="F1805">
        <v>609</v>
      </c>
      <c r="G1805">
        <v>0.52111111111111097</v>
      </c>
      <c r="H1805">
        <v>836</v>
      </c>
      <c r="I1805">
        <v>10.276999999999701</v>
      </c>
      <c r="J1805">
        <v>0.24499999999986399</v>
      </c>
      <c r="K1805">
        <v>7.0520180840915797E-2</v>
      </c>
      <c r="L1805">
        <v>0.14128608806781301</v>
      </c>
      <c r="M1805">
        <v>930</v>
      </c>
      <c r="N1805">
        <v>1</v>
      </c>
      <c r="O1805">
        <v>1497</v>
      </c>
      <c r="P1805">
        <v>18.175999999999199</v>
      </c>
      <c r="Q1805">
        <v>0.21200000000025901</v>
      </c>
      <c r="R1805">
        <v>3.68876201344394E-2</v>
      </c>
      <c r="S1805">
        <v>0.15614526321958599</v>
      </c>
      <c r="T1805">
        <v>930</v>
      </c>
      <c r="U1805">
        <v>1</v>
      </c>
    </row>
    <row r="1806" spans="1:21">
      <c r="A1806">
        <v>235</v>
      </c>
      <c r="B1806">
        <v>3.0889999999997699</v>
      </c>
      <c r="C1806">
        <v>0.26899999999996999</v>
      </c>
      <c r="D1806">
        <v>6.06552045588492E-2</v>
      </c>
      <c r="E1806">
        <v>0.1216666279842</v>
      </c>
      <c r="F1806">
        <v>542</v>
      </c>
      <c r="G1806">
        <v>0.568888888888889</v>
      </c>
      <c r="H1806">
        <v>262</v>
      </c>
      <c r="I1806">
        <v>3.38899999999974</v>
      </c>
      <c r="J1806">
        <v>0.24499999999997299</v>
      </c>
      <c r="K1806">
        <v>8.5000000000000006E-2</v>
      </c>
      <c r="L1806">
        <v>9.5163764674739304E-2</v>
      </c>
      <c r="M1806">
        <v>924</v>
      </c>
      <c r="N1806">
        <v>0.8</v>
      </c>
      <c r="O1806">
        <v>1539</v>
      </c>
      <c r="P1806">
        <v>18.679999999999801</v>
      </c>
      <c r="Q1806">
        <v>0.21200000000025901</v>
      </c>
      <c r="R1806">
        <v>6.9277548617750095E-2</v>
      </c>
      <c r="S1806">
        <v>0.123373838551865</v>
      </c>
      <c r="T1806">
        <v>930</v>
      </c>
      <c r="U1806">
        <v>1</v>
      </c>
    </row>
    <row r="1807" spans="1:21">
      <c r="A1807">
        <v>1489</v>
      </c>
      <c r="B1807">
        <v>18.136999999999201</v>
      </c>
      <c r="C1807">
        <v>0.26900000000032898</v>
      </c>
      <c r="D1807">
        <v>8.5000000000000006E-2</v>
      </c>
      <c r="E1807">
        <v>9.87641772435425E-2</v>
      </c>
      <c r="F1807">
        <v>717</v>
      </c>
      <c r="G1807">
        <v>0.76333333333333298</v>
      </c>
      <c r="H1807">
        <v>533</v>
      </c>
      <c r="I1807">
        <v>6.6410000000005498</v>
      </c>
      <c r="J1807">
        <v>0.24500000000008201</v>
      </c>
      <c r="K1807">
        <v>6.9647300398451795E-2</v>
      </c>
      <c r="L1807">
        <v>0.10590790173249801</v>
      </c>
      <c r="M1807">
        <v>921</v>
      </c>
      <c r="N1807">
        <v>0.7</v>
      </c>
      <c r="O1807">
        <v>1606</v>
      </c>
      <c r="P1807">
        <v>19.484000000000801</v>
      </c>
      <c r="Q1807">
        <v>0.21200000000025901</v>
      </c>
      <c r="R1807">
        <v>3.58950570491176E-2</v>
      </c>
      <c r="S1807">
        <v>0.146379787245939</v>
      </c>
      <c r="T1807">
        <v>930</v>
      </c>
      <c r="U1807">
        <v>1</v>
      </c>
    </row>
    <row r="1808" spans="1:21">
      <c r="A1808">
        <v>1115</v>
      </c>
      <c r="B1808">
        <v>13.649999999997901</v>
      </c>
      <c r="C1808">
        <v>0.26999999999985003</v>
      </c>
      <c r="D1808">
        <v>5.0076411215736E-2</v>
      </c>
      <c r="E1808">
        <v>0.15407327415847899</v>
      </c>
      <c r="F1808">
        <v>930</v>
      </c>
      <c r="G1808">
        <v>1</v>
      </c>
      <c r="H1808">
        <v>1854</v>
      </c>
      <c r="I1808">
        <v>22.4930000000045</v>
      </c>
      <c r="J1808">
        <v>0.24500000000029901</v>
      </c>
      <c r="K1808">
        <v>6.4464675210684094E-2</v>
      </c>
      <c r="L1808">
        <v>0.111189980944696</v>
      </c>
      <c r="M1808">
        <v>826</v>
      </c>
      <c r="N1808">
        <v>0.88444444444444403</v>
      </c>
      <c r="O1808">
        <v>1791</v>
      </c>
      <c r="P1808">
        <v>21.7040000000035</v>
      </c>
      <c r="Q1808">
        <v>0.21200000000025901</v>
      </c>
      <c r="R1808">
        <v>2.31574467702646E-2</v>
      </c>
      <c r="S1808">
        <v>7.4342114553240607E-2</v>
      </c>
      <c r="T1808">
        <v>930</v>
      </c>
      <c r="U1808">
        <v>1</v>
      </c>
    </row>
    <row r="1809" spans="1:21">
      <c r="A1809">
        <v>1187</v>
      </c>
      <c r="B1809">
        <v>14.513999999997401</v>
      </c>
      <c r="C1809">
        <v>0.26999999999985003</v>
      </c>
      <c r="D1809">
        <v>4.4358794930626298E-2</v>
      </c>
      <c r="E1809">
        <v>0.14491634374480999</v>
      </c>
      <c r="F1809">
        <v>581</v>
      </c>
      <c r="G1809">
        <v>0.612222222222222</v>
      </c>
      <c r="H1809">
        <v>1905</v>
      </c>
      <c r="I1809">
        <v>23.105000000005301</v>
      </c>
      <c r="J1809">
        <v>0.24500000000029901</v>
      </c>
      <c r="K1809">
        <v>4.15953750571912E-2</v>
      </c>
      <c r="L1809">
        <v>0.12203053622630999</v>
      </c>
      <c r="M1809">
        <v>918</v>
      </c>
      <c r="N1809">
        <v>0.85777777777777697</v>
      </c>
      <c r="O1809">
        <v>2080</v>
      </c>
      <c r="P1809">
        <v>25.172000000007799</v>
      </c>
      <c r="Q1809">
        <v>0.21200000000025901</v>
      </c>
      <c r="R1809">
        <v>5.37323426381646E-2</v>
      </c>
      <c r="S1809">
        <v>0.13993600891342001</v>
      </c>
      <c r="T1809">
        <v>930</v>
      </c>
      <c r="U1809">
        <v>1</v>
      </c>
    </row>
    <row r="1810" spans="1:21">
      <c r="A1810">
        <v>1258</v>
      </c>
      <c r="B1810">
        <v>15.3659999999969</v>
      </c>
      <c r="C1810">
        <v>0.26999999999985003</v>
      </c>
      <c r="D1810">
        <v>4.2918741467786903E-2</v>
      </c>
      <c r="E1810">
        <v>0.127431590312166</v>
      </c>
      <c r="F1810">
        <v>722</v>
      </c>
      <c r="G1810">
        <v>0.61777777777777798</v>
      </c>
      <c r="H1810">
        <v>684</v>
      </c>
      <c r="I1810">
        <v>8.4540000000007502</v>
      </c>
      <c r="J1810">
        <v>0.24599999999986399</v>
      </c>
      <c r="K1810">
        <v>5.1449883555304401E-2</v>
      </c>
      <c r="L1810">
        <v>0.13442733004810201</v>
      </c>
      <c r="M1810">
        <v>842</v>
      </c>
      <c r="N1810">
        <v>6.6666666666666693E-2</v>
      </c>
      <c r="O1810">
        <v>2135</v>
      </c>
      <c r="P1810">
        <v>25.832000000008598</v>
      </c>
      <c r="Q1810">
        <v>0.21200000000025901</v>
      </c>
      <c r="R1810">
        <v>8.5000000000000006E-2</v>
      </c>
      <c r="S1810">
        <v>9.8502567011022293E-2</v>
      </c>
      <c r="T1810">
        <v>930</v>
      </c>
      <c r="U1810">
        <v>1</v>
      </c>
    </row>
    <row r="1811" spans="1:21">
      <c r="A1811">
        <v>1285</v>
      </c>
      <c r="B1811">
        <v>15.689999999996701</v>
      </c>
      <c r="C1811">
        <v>0.26999999999985003</v>
      </c>
      <c r="D1811">
        <v>8.5000000000000006E-2</v>
      </c>
      <c r="E1811">
        <v>0.136251110966115</v>
      </c>
      <c r="F1811">
        <v>930</v>
      </c>
      <c r="G1811">
        <v>1</v>
      </c>
      <c r="H1811">
        <v>703</v>
      </c>
      <c r="I1811">
        <v>8.6820000000006292</v>
      </c>
      <c r="J1811">
        <v>0.24599999999986399</v>
      </c>
      <c r="K1811">
        <v>4.18986542686451E-2</v>
      </c>
      <c r="L1811">
        <v>0.13377106228705199</v>
      </c>
      <c r="M1811">
        <v>713</v>
      </c>
      <c r="N1811">
        <v>0.75888888888888895</v>
      </c>
      <c r="O1811">
        <v>2140</v>
      </c>
      <c r="P1811">
        <v>25.8920000000087</v>
      </c>
      <c r="Q1811">
        <v>0.21200000000025901</v>
      </c>
      <c r="R1811">
        <v>6.7468673636857504E-2</v>
      </c>
      <c r="S1811">
        <v>0.12608819886558101</v>
      </c>
      <c r="T1811">
        <v>930</v>
      </c>
      <c r="U1811">
        <v>1</v>
      </c>
    </row>
    <row r="1812" spans="1:21">
      <c r="A1812">
        <v>647</v>
      </c>
      <c r="B1812">
        <v>8.0340000000009901</v>
      </c>
      <c r="C1812">
        <v>0.27000000000005903</v>
      </c>
      <c r="D1812">
        <v>7.3684663485437604E-2</v>
      </c>
      <c r="E1812">
        <v>0.12295937929685299</v>
      </c>
      <c r="F1812">
        <v>642</v>
      </c>
      <c r="G1812">
        <v>0.68</v>
      </c>
      <c r="H1812">
        <v>792</v>
      </c>
      <c r="I1812">
        <v>9.7500000000000409</v>
      </c>
      <c r="J1812">
        <v>0.24599999999986399</v>
      </c>
      <c r="K1812">
        <v>2.88240088085965E-2</v>
      </c>
      <c r="L1812">
        <v>0.14586884022485999</v>
      </c>
      <c r="M1812">
        <v>925</v>
      </c>
      <c r="N1812">
        <v>0.83333333333333304</v>
      </c>
      <c r="O1812">
        <v>741</v>
      </c>
      <c r="P1812">
        <v>9.1050000000003894</v>
      </c>
      <c r="Q1812">
        <v>0.21299999999988201</v>
      </c>
      <c r="R1812">
        <v>8.5000000000000006E-2</v>
      </c>
      <c r="S1812">
        <v>9.7391049445850406E-2</v>
      </c>
      <c r="T1812">
        <v>930</v>
      </c>
      <c r="U1812">
        <v>1</v>
      </c>
    </row>
    <row r="1813" spans="1:21">
      <c r="A1813">
        <v>487</v>
      </c>
      <c r="B1813">
        <v>6.11400000000038</v>
      </c>
      <c r="C1813">
        <v>0.27000000000009</v>
      </c>
      <c r="D1813">
        <v>6.6822104855044695E-2</v>
      </c>
      <c r="E1813">
        <v>0.10607839621658501</v>
      </c>
      <c r="F1813">
        <v>599</v>
      </c>
      <c r="G1813">
        <v>0.63222222222222202</v>
      </c>
      <c r="H1813">
        <v>318</v>
      </c>
      <c r="I1813">
        <v>4.0619999999996903</v>
      </c>
      <c r="J1813">
        <v>0.246</v>
      </c>
      <c r="K1813">
        <v>8.01049225321213E-2</v>
      </c>
      <c r="L1813">
        <v>0.13412718130083501</v>
      </c>
      <c r="M1813">
        <v>930</v>
      </c>
      <c r="N1813">
        <v>1</v>
      </c>
      <c r="O1813">
        <v>872</v>
      </c>
      <c r="P1813">
        <v>10.6769999999995</v>
      </c>
      <c r="Q1813">
        <v>0.21299999999988201</v>
      </c>
      <c r="R1813">
        <v>6.2762015238042507E-2</v>
      </c>
      <c r="S1813">
        <v>0.13109630371762701</v>
      </c>
      <c r="T1813">
        <v>930</v>
      </c>
      <c r="U1813">
        <v>1</v>
      </c>
    </row>
    <row r="1814" spans="1:21">
      <c r="A1814">
        <v>563</v>
      </c>
      <c r="B1814">
        <v>7.0260000000006801</v>
      </c>
      <c r="C1814">
        <v>0.27000000000009</v>
      </c>
      <c r="D1814">
        <v>6.7121479722773797E-2</v>
      </c>
      <c r="E1814">
        <v>0.110616686652456</v>
      </c>
      <c r="F1814">
        <v>714</v>
      </c>
      <c r="G1814">
        <v>0.60666666666666702</v>
      </c>
      <c r="H1814">
        <v>393</v>
      </c>
      <c r="I1814">
        <v>4.96199999999999</v>
      </c>
      <c r="J1814">
        <v>0.24600000000008199</v>
      </c>
      <c r="K1814">
        <v>4.2083883917500703E-2</v>
      </c>
      <c r="L1814">
        <v>0.15659997536020301</v>
      </c>
      <c r="M1814">
        <v>929</v>
      </c>
      <c r="N1814">
        <v>0.96666666666666701</v>
      </c>
      <c r="O1814">
        <v>1111</v>
      </c>
      <c r="P1814">
        <v>13.5449999999979</v>
      </c>
      <c r="Q1814">
        <v>0.21299999999988201</v>
      </c>
      <c r="R1814">
        <v>6.2937440652920507E-2</v>
      </c>
      <c r="S1814">
        <v>0.13138182210667701</v>
      </c>
      <c r="T1814">
        <v>930</v>
      </c>
      <c r="U1814">
        <v>1</v>
      </c>
    </row>
    <row r="1815" spans="1:21">
      <c r="A1815">
        <v>1456</v>
      </c>
      <c r="B1815">
        <v>17.741999999998701</v>
      </c>
      <c r="C1815">
        <v>0.27000000000032998</v>
      </c>
      <c r="D1815">
        <v>5.7244116079094798E-2</v>
      </c>
      <c r="E1815">
        <v>0.115301622769135</v>
      </c>
      <c r="F1815">
        <v>534</v>
      </c>
      <c r="G1815">
        <v>0.31777777777777799</v>
      </c>
      <c r="H1815">
        <v>434</v>
      </c>
      <c r="I1815">
        <v>5.4540000000001596</v>
      </c>
      <c r="J1815">
        <v>0.24600000000008199</v>
      </c>
      <c r="K1815">
        <v>6.0784558689765303E-2</v>
      </c>
      <c r="L1815">
        <v>0.11982372899487</v>
      </c>
      <c r="M1815">
        <v>924</v>
      </c>
      <c r="N1815">
        <v>0.8</v>
      </c>
      <c r="O1815">
        <v>205</v>
      </c>
      <c r="P1815">
        <v>2.6729999999998202</v>
      </c>
      <c r="Q1815">
        <v>0.21299999999997701</v>
      </c>
      <c r="R1815">
        <v>3.8202195400055303E-2</v>
      </c>
      <c r="S1815">
        <v>0.11931838318183501</v>
      </c>
      <c r="T1815">
        <v>930</v>
      </c>
      <c r="U1815">
        <v>1</v>
      </c>
    </row>
    <row r="1816" spans="1:21">
      <c r="A1816">
        <v>1839</v>
      </c>
      <c r="B1816">
        <v>22.3380000000043</v>
      </c>
      <c r="C1816">
        <v>0.27000000000032998</v>
      </c>
      <c r="D1816">
        <v>7.6239229178939702E-2</v>
      </c>
      <c r="E1816">
        <v>9.5691029630657204E-2</v>
      </c>
      <c r="F1816">
        <v>721</v>
      </c>
      <c r="G1816">
        <v>0.40666666666666701</v>
      </c>
      <c r="H1816">
        <v>1526</v>
      </c>
      <c r="I1816">
        <v>18.557999999999701</v>
      </c>
      <c r="J1816">
        <v>0.24600000000030101</v>
      </c>
      <c r="K1816">
        <v>6.9634175547768504E-2</v>
      </c>
      <c r="L1816">
        <v>0.13944100298222001</v>
      </c>
      <c r="M1816">
        <v>930</v>
      </c>
      <c r="N1816">
        <v>1</v>
      </c>
      <c r="O1816">
        <v>218</v>
      </c>
      <c r="P1816">
        <v>2.8289999999997999</v>
      </c>
      <c r="Q1816">
        <v>0.21299999999997701</v>
      </c>
      <c r="R1816">
        <v>5.57991076632538E-2</v>
      </c>
      <c r="S1816">
        <v>0.13963025825056499</v>
      </c>
      <c r="T1816">
        <v>930</v>
      </c>
      <c r="U1816">
        <v>1</v>
      </c>
    </row>
    <row r="1817" spans="1:21">
      <c r="A1817">
        <v>2152</v>
      </c>
      <c r="B1817">
        <v>26.094000000008901</v>
      </c>
      <c r="C1817">
        <v>0.27000000000032998</v>
      </c>
      <c r="D1817">
        <v>6.2403480650146601E-2</v>
      </c>
      <c r="E1817">
        <v>0.15965336955830001</v>
      </c>
      <c r="F1817">
        <v>886</v>
      </c>
      <c r="G1817">
        <v>0.95111111111111102</v>
      </c>
      <c r="H1817">
        <v>1613</v>
      </c>
      <c r="I1817">
        <v>19.602000000000999</v>
      </c>
      <c r="J1817">
        <v>0.24600000000030101</v>
      </c>
      <c r="K1817">
        <v>8.02547171835339E-2</v>
      </c>
      <c r="L1817">
        <v>0.12658197829294901</v>
      </c>
      <c r="M1817">
        <v>930</v>
      </c>
      <c r="N1817">
        <v>1</v>
      </c>
      <c r="O1817">
        <v>295</v>
      </c>
      <c r="P1817">
        <v>3.7529999999996999</v>
      </c>
      <c r="Q1817">
        <v>0.21299999999997701</v>
      </c>
      <c r="R1817">
        <v>5.48506487702227E-2</v>
      </c>
      <c r="S1817">
        <v>0.139920401158803</v>
      </c>
      <c r="T1817">
        <v>930</v>
      </c>
      <c r="U1817">
        <v>1</v>
      </c>
    </row>
    <row r="1818" spans="1:21">
      <c r="A1818">
        <v>2179</v>
      </c>
      <c r="B1818">
        <v>26.4180000000093</v>
      </c>
      <c r="C1818">
        <v>0.27000000000032998</v>
      </c>
      <c r="D1818">
        <v>8.5000000000000006E-2</v>
      </c>
      <c r="E1818">
        <v>0.107012097993703</v>
      </c>
      <c r="F1818">
        <v>472</v>
      </c>
      <c r="G1818">
        <v>0.491111111111111</v>
      </c>
      <c r="H1818">
        <v>1792</v>
      </c>
      <c r="I1818">
        <v>21.750000000003599</v>
      </c>
      <c r="J1818">
        <v>0.24600000000030101</v>
      </c>
      <c r="K1818">
        <v>3.7664694911073E-2</v>
      </c>
      <c r="L1818">
        <v>0.131849405708208</v>
      </c>
      <c r="M1818">
        <v>923</v>
      </c>
      <c r="N1818">
        <v>0.76666666666666705</v>
      </c>
      <c r="O1818">
        <v>1321</v>
      </c>
      <c r="P1818">
        <v>16.064999999996701</v>
      </c>
      <c r="Q1818">
        <v>0.212999999999997</v>
      </c>
      <c r="R1818">
        <v>3.61796815895793E-2</v>
      </c>
      <c r="S1818">
        <v>0.15721151079396201</v>
      </c>
      <c r="T1818">
        <v>930</v>
      </c>
      <c r="U1818">
        <v>1</v>
      </c>
    </row>
    <row r="1819" spans="1:21">
      <c r="A1819">
        <v>999</v>
      </c>
      <c r="B1819">
        <v>12.258999999998601</v>
      </c>
      <c r="C1819">
        <v>0.27099999999985003</v>
      </c>
      <c r="D1819">
        <v>7.5165794831541899E-2</v>
      </c>
      <c r="E1819">
        <v>0.14506503574608501</v>
      </c>
      <c r="F1819">
        <v>921</v>
      </c>
      <c r="G1819">
        <v>0.99</v>
      </c>
      <c r="H1819">
        <v>2179</v>
      </c>
      <c r="I1819">
        <v>26.394000000009299</v>
      </c>
      <c r="J1819">
        <v>0.24600000000030101</v>
      </c>
      <c r="K1819">
        <v>8.5000000000000006E-2</v>
      </c>
      <c r="L1819">
        <v>0.13023248806840401</v>
      </c>
      <c r="M1819">
        <v>930</v>
      </c>
      <c r="N1819">
        <v>1</v>
      </c>
      <c r="O1819">
        <v>340</v>
      </c>
      <c r="P1819">
        <v>4.2929999999997701</v>
      </c>
      <c r="Q1819">
        <v>0.21300000000007099</v>
      </c>
      <c r="R1819">
        <v>6.8032300161150305E-2</v>
      </c>
      <c r="S1819">
        <v>0.10950946703814</v>
      </c>
      <c r="T1819">
        <v>930</v>
      </c>
      <c r="U1819">
        <v>1</v>
      </c>
    </row>
    <row r="1820" spans="1:21">
      <c r="A1820">
        <v>1101</v>
      </c>
      <c r="B1820">
        <v>13.482999999998</v>
      </c>
      <c r="C1820">
        <v>0.27099999999985003</v>
      </c>
      <c r="D1820">
        <v>5.8454995941451898E-2</v>
      </c>
      <c r="E1820">
        <v>0.136374045179363</v>
      </c>
      <c r="F1820">
        <v>921</v>
      </c>
      <c r="G1820">
        <v>0.7</v>
      </c>
      <c r="H1820">
        <v>755</v>
      </c>
      <c r="I1820">
        <v>9.3070000000002793</v>
      </c>
      <c r="J1820">
        <v>0.246999999999863</v>
      </c>
      <c r="K1820">
        <v>2.8552050556944798E-2</v>
      </c>
      <c r="L1820">
        <v>0.147132795998622</v>
      </c>
      <c r="M1820">
        <v>922</v>
      </c>
      <c r="N1820">
        <v>0.76555555555555599</v>
      </c>
      <c r="O1820">
        <v>359</v>
      </c>
      <c r="P1820">
        <v>4.52099999999984</v>
      </c>
      <c r="Q1820">
        <v>0.21300000000007099</v>
      </c>
      <c r="R1820">
        <v>5.6885563343524001E-2</v>
      </c>
      <c r="S1820">
        <v>0.13844416765179601</v>
      </c>
      <c r="T1820">
        <v>930</v>
      </c>
      <c r="U1820">
        <v>1</v>
      </c>
    </row>
    <row r="1821" spans="1:21">
      <c r="A1821">
        <v>303</v>
      </c>
      <c r="B1821">
        <v>3.9069999999996798</v>
      </c>
      <c r="C1821">
        <v>0.27099999999996999</v>
      </c>
      <c r="D1821">
        <v>4.2190216240165002E-2</v>
      </c>
      <c r="E1821">
        <v>0.16</v>
      </c>
      <c r="F1821">
        <v>774</v>
      </c>
      <c r="G1821">
        <v>0.82666666666666699</v>
      </c>
      <c r="H1821">
        <v>1181</v>
      </c>
      <c r="I1821">
        <v>14.4189999999974</v>
      </c>
      <c r="J1821">
        <v>0.246999999999863</v>
      </c>
      <c r="K1821">
        <v>5.6133629070852703E-2</v>
      </c>
      <c r="L1821">
        <v>0.12447124493993</v>
      </c>
      <c r="M1821">
        <v>922</v>
      </c>
      <c r="N1821">
        <v>0.73333333333333295</v>
      </c>
      <c r="O1821">
        <v>607</v>
      </c>
      <c r="P1821">
        <v>7.4970000000008401</v>
      </c>
      <c r="Q1821">
        <v>0.21300000000007099</v>
      </c>
      <c r="R1821">
        <v>6.8100456138152299E-2</v>
      </c>
      <c r="S1821">
        <v>0.125261770682288</v>
      </c>
      <c r="T1821">
        <v>930</v>
      </c>
      <c r="U1821">
        <v>1</v>
      </c>
    </row>
    <row r="1822" spans="1:21">
      <c r="A1822">
        <v>1859</v>
      </c>
      <c r="B1822">
        <v>22.579000000004601</v>
      </c>
      <c r="C1822">
        <v>0.27100000000033098</v>
      </c>
      <c r="D1822">
        <v>1.9782046281231602E-2</v>
      </c>
      <c r="E1822">
        <v>0.15954430827100599</v>
      </c>
      <c r="F1822">
        <v>929</v>
      </c>
      <c r="G1822">
        <v>0.99888888888888905</v>
      </c>
      <c r="H1822">
        <v>1245</v>
      </c>
      <c r="I1822">
        <v>15.186999999996999</v>
      </c>
      <c r="J1822">
        <v>0.246999999999863</v>
      </c>
      <c r="K1822">
        <v>7.7166500452940504E-2</v>
      </c>
      <c r="L1822">
        <v>0.114709499864647</v>
      </c>
      <c r="M1822">
        <v>926</v>
      </c>
      <c r="N1822">
        <v>0.86666666666666703</v>
      </c>
      <c r="O1822">
        <v>621</v>
      </c>
      <c r="P1822">
        <v>7.66500000000089</v>
      </c>
      <c r="Q1822">
        <v>0.21300000000007099</v>
      </c>
      <c r="R1822">
        <v>6.3162763973938996E-2</v>
      </c>
      <c r="S1822">
        <v>0.122848947037491</v>
      </c>
      <c r="T1822">
        <v>930</v>
      </c>
      <c r="U1822">
        <v>1</v>
      </c>
    </row>
    <row r="1823" spans="1:21">
      <c r="A1823">
        <v>2077</v>
      </c>
      <c r="B1823">
        <v>25.195000000007798</v>
      </c>
      <c r="C1823">
        <v>0.27100000000033098</v>
      </c>
      <c r="D1823">
        <v>4.6631532161617202E-2</v>
      </c>
      <c r="E1823">
        <v>0.154947823616781</v>
      </c>
      <c r="F1823">
        <v>632</v>
      </c>
      <c r="G1823">
        <v>0.66888888888888898</v>
      </c>
      <c r="H1823">
        <v>1259</v>
      </c>
      <c r="I1823">
        <v>15.354999999996901</v>
      </c>
      <c r="J1823">
        <v>0.246999999999863</v>
      </c>
      <c r="K1823">
        <v>2.7942489494838199E-2</v>
      </c>
      <c r="L1823">
        <v>0.124692143247412</v>
      </c>
      <c r="M1823">
        <v>797</v>
      </c>
      <c r="N1823">
        <v>0.74777777777777799</v>
      </c>
      <c r="O1823">
        <v>622</v>
      </c>
      <c r="P1823">
        <v>7.6770000000009002</v>
      </c>
      <c r="Q1823">
        <v>0.21300000000007099</v>
      </c>
      <c r="R1823">
        <v>4.8027486642300998E-2</v>
      </c>
      <c r="S1823">
        <v>0.127077845560851</v>
      </c>
      <c r="T1823">
        <v>930</v>
      </c>
      <c r="U1823">
        <v>1</v>
      </c>
    </row>
    <row r="1824" spans="1:21">
      <c r="A1824">
        <v>2194</v>
      </c>
      <c r="B1824">
        <v>26.5990000000095</v>
      </c>
      <c r="C1824">
        <v>0.27100000000033098</v>
      </c>
      <c r="D1824">
        <v>4.6634291833423103E-2</v>
      </c>
      <c r="E1824">
        <v>0.14991909566800701</v>
      </c>
      <c r="F1824">
        <v>693</v>
      </c>
      <c r="G1824">
        <v>0.68555555555555503</v>
      </c>
      <c r="H1824">
        <v>1370</v>
      </c>
      <c r="I1824">
        <v>16.686999999997401</v>
      </c>
      <c r="J1824">
        <v>0.24700000000030201</v>
      </c>
      <c r="K1824">
        <v>6.9883350823659998E-2</v>
      </c>
      <c r="L1824">
        <v>0.115860153792926</v>
      </c>
      <c r="M1824">
        <v>923</v>
      </c>
      <c r="N1824">
        <v>0.76666666666666705</v>
      </c>
      <c r="O1824">
        <v>1693</v>
      </c>
      <c r="P1824">
        <v>20.5290000000021</v>
      </c>
      <c r="Q1824">
        <v>0.21300000000026001</v>
      </c>
      <c r="R1824">
        <v>7.4050850994103704E-2</v>
      </c>
      <c r="S1824">
        <v>0.11988363282580899</v>
      </c>
      <c r="T1824">
        <v>930</v>
      </c>
      <c r="U1824">
        <v>1</v>
      </c>
    </row>
    <row r="1825" spans="1:21">
      <c r="A1825">
        <v>720</v>
      </c>
      <c r="B1825">
        <v>8.9120000000005</v>
      </c>
      <c r="C1825">
        <v>0.27199999999984897</v>
      </c>
      <c r="D1825">
        <v>2.2361774902324098E-2</v>
      </c>
      <c r="E1825">
        <v>0.16</v>
      </c>
      <c r="F1825">
        <v>925</v>
      </c>
      <c r="G1825">
        <v>0.83333333333333304</v>
      </c>
      <c r="H1825">
        <v>1516</v>
      </c>
      <c r="I1825">
        <v>18.438999999999599</v>
      </c>
      <c r="J1825">
        <v>0.24700000000030201</v>
      </c>
      <c r="K1825">
        <v>8.1601167380844997E-2</v>
      </c>
      <c r="L1825">
        <v>0.115406925809815</v>
      </c>
      <c r="M1825">
        <v>926</v>
      </c>
      <c r="N1825">
        <v>0.99555555555555497</v>
      </c>
      <c r="O1825">
        <v>2003</v>
      </c>
      <c r="P1825">
        <v>24.249000000006699</v>
      </c>
      <c r="Q1825">
        <v>0.21300000000026001</v>
      </c>
      <c r="R1825">
        <v>8.0137320841323106E-2</v>
      </c>
      <c r="S1825">
        <v>0.114450033794209</v>
      </c>
      <c r="T1825">
        <v>930</v>
      </c>
      <c r="U1825">
        <v>1</v>
      </c>
    </row>
    <row r="1826" spans="1:21">
      <c r="A1826">
        <v>1015</v>
      </c>
      <c r="B1826">
        <v>12.451999999998501</v>
      </c>
      <c r="C1826">
        <v>0.27199999999984897</v>
      </c>
      <c r="D1826">
        <v>7.7997568217160904E-2</v>
      </c>
      <c r="E1826">
        <v>9.54265010463234E-2</v>
      </c>
      <c r="F1826">
        <v>848</v>
      </c>
      <c r="G1826">
        <v>0.59555555555555595</v>
      </c>
      <c r="H1826">
        <v>1877</v>
      </c>
      <c r="I1826">
        <v>22.771000000004801</v>
      </c>
      <c r="J1826">
        <v>0.24700000000030201</v>
      </c>
      <c r="K1826">
        <v>6.8350444664298807E-2</v>
      </c>
      <c r="L1826">
        <v>0.116090637677651</v>
      </c>
      <c r="M1826">
        <v>909</v>
      </c>
      <c r="N1826">
        <v>0.97666666666666602</v>
      </c>
      <c r="O1826">
        <v>722</v>
      </c>
      <c r="P1826">
        <v>8.8780000000005206</v>
      </c>
      <c r="Q1826">
        <v>0.21399999999988101</v>
      </c>
      <c r="R1826">
        <v>6.2376185579884502E-2</v>
      </c>
      <c r="S1826">
        <v>0.13405225532680101</v>
      </c>
      <c r="T1826">
        <v>930</v>
      </c>
      <c r="U1826">
        <v>1</v>
      </c>
    </row>
    <row r="1827" spans="1:21">
      <c r="A1827">
        <v>1308</v>
      </c>
      <c r="B1827">
        <v>15.9679999999966</v>
      </c>
      <c r="C1827">
        <v>0.27199999999984897</v>
      </c>
      <c r="D1827">
        <v>5.79208628383414E-2</v>
      </c>
      <c r="E1827">
        <v>0.12589219758409401</v>
      </c>
      <c r="F1827">
        <v>915</v>
      </c>
      <c r="G1827">
        <v>0.5</v>
      </c>
      <c r="H1827">
        <v>1149</v>
      </c>
      <c r="I1827">
        <v>14.035999999997699</v>
      </c>
      <c r="J1827">
        <v>0.247999999999863</v>
      </c>
      <c r="K1827">
        <v>6.4653594431969802E-2</v>
      </c>
      <c r="L1827">
        <v>0.107008488134321</v>
      </c>
      <c r="M1827">
        <v>921</v>
      </c>
      <c r="N1827">
        <v>0.7</v>
      </c>
      <c r="O1827">
        <v>745</v>
      </c>
      <c r="P1827">
        <v>9.1540000000003694</v>
      </c>
      <c r="Q1827">
        <v>0.21399999999988101</v>
      </c>
      <c r="R1827">
        <v>7.25413834144122E-2</v>
      </c>
      <c r="S1827">
        <v>0.121132136303658</v>
      </c>
      <c r="T1827">
        <v>930</v>
      </c>
      <c r="U1827">
        <v>1</v>
      </c>
    </row>
    <row r="1828" spans="1:21">
      <c r="A1828">
        <v>1343</v>
      </c>
      <c r="B1828">
        <v>16.387999999997</v>
      </c>
      <c r="C1828">
        <v>0.27200000000033198</v>
      </c>
      <c r="D1828">
        <v>4.7629113629268298E-2</v>
      </c>
      <c r="E1828">
        <v>0.12661435345546199</v>
      </c>
      <c r="F1828">
        <v>724</v>
      </c>
      <c r="G1828">
        <v>0.56333333333333302</v>
      </c>
      <c r="H1828">
        <v>332</v>
      </c>
      <c r="I1828">
        <v>4.2319999999997497</v>
      </c>
      <c r="J1828">
        <v>0.24800000000007599</v>
      </c>
      <c r="K1828">
        <v>4.9123087145803199E-2</v>
      </c>
      <c r="L1828">
        <v>0.13358348164230799</v>
      </c>
      <c r="M1828">
        <v>916</v>
      </c>
      <c r="N1828">
        <v>0.98444444444444401</v>
      </c>
      <c r="O1828">
        <v>796</v>
      </c>
      <c r="P1828">
        <v>9.7660000000000302</v>
      </c>
      <c r="Q1828">
        <v>0.21399999999988101</v>
      </c>
      <c r="R1828">
        <v>3.7096673488335702E-2</v>
      </c>
      <c r="S1828">
        <v>0.158754185268766</v>
      </c>
      <c r="T1828">
        <v>930</v>
      </c>
      <c r="U1828">
        <v>1</v>
      </c>
    </row>
    <row r="1829" spans="1:21">
      <c r="A1829">
        <v>1454</v>
      </c>
      <c r="B1829">
        <v>17.719999999998699</v>
      </c>
      <c r="C1829">
        <v>0.27200000000033198</v>
      </c>
      <c r="D1829">
        <v>8.5000000000000006E-2</v>
      </c>
      <c r="E1829">
        <v>9.1642691358025705E-2</v>
      </c>
      <c r="F1829">
        <v>500</v>
      </c>
      <c r="G1829">
        <v>0.25222222222222201</v>
      </c>
      <c r="H1829">
        <v>602</v>
      </c>
      <c r="I1829">
        <v>7.47200000000083</v>
      </c>
      <c r="J1829">
        <v>0.24800000000008299</v>
      </c>
      <c r="K1829">
        <v>5.5722663007283298E-2</v>
      </c>
      <c r="L1829">
        <v>0.13042041816552699</v>
      </c>
      <c r="M1829">
        <v>921</v>
      </c>
      <c r="N1829">
        <v>0.86666666666666703</v>
      </c>
      <c r="O1829">
        <v>846</v>
      </c>
      <c r="P1829">
        <v>10.365999999999699</v>
      </c>
      <c r="Q1829">
        <v>0.21399999999988101</v>
      </c>
      <c r="R1829">
        <v>5.0624078018160899E-2</v>
      </c>
      <c r="S1829">
        <v>0.14152217592125499</v>
      </c>
      <c r="T1829">
        <v>930</v>
      </c>
      <c r="U1829">
        <v>1</v>
      </c>
    </row>
    <row r="1830" spans="1:21">
      <c r="A1830">
        <v>1779</v>
      </c>
      <c r="B1830">
        <v>21.620000000003401</v>
      </c>
      <c r="C1830">
        <v>0.27200000000033198</v>
      </c>
      <c r="D1830">
        <v>5.1269317894383798E-2</v>
      </c>
      <c r="E1830">
        <v>0.13815220713846799</v>
      </c>
      <c r="F1830">
        <v>916</v>
      </c>
      <c r="G1830">
        <v>0.887777777777778</v>
      </c>
      <c r="H1830">
        <v>1482</v>
      </c>
      <c r="I1830">
        <v>18.031999999999101</v>
      </c>
      <c r="J1830">
        <v>0.24800000000030301</v>
      </c>
      <c r="K1830">
        <v>6.4600351285730606E-2</v>
      </c>
      <c r="L1830">
        <v>0.151619342962201</v>
      </c>
      <c r="M1830">
        <v>930</v>
      </c>
      <c r="N1830">
        <v>1</v>
      </c>
      <c r="O1830">
        <v>916</v>
      </c>
      <c r="P1830">
        <v>11.2059999999992</v>
      </c>
      <c r="Q1830">
        <v>0.21399999999988101</v>
      </c>
      <c r="R1830">
        <v>5.7198024771511903E-2</v>
      </c>
      <c r="S1830">
        <v>0.13062788224043401</v>
      </c>
      <c r="T1830">
        <v>930</v>
      </c>
      <c r="U1830">
        <v>1</v>
      </c>
    </row>
    <row r="1831" spans="1:21">
      <c r="A1831">
        <v>2001</v>
      </c>
      <c r="B1831">
        <v>24.284000000006699</v>
      </c>
      <c r="C1831">
        <v>0.27200000000033198</v>
      </c>
      <c r="D1831">
        <v>8.2241510389166203E-2</v>
      </c>
      <c r="E1831">
        <v>9.0173629802178107E-2</v>
      </c>
      <c r="F1831">
        <v>579</v>
      </c>
      <c r="G1831">
        <v>0.46222222222222198</v>
      </c>
      <c r="H1831">
        <v>1021</v>
      </c>
      <c r="I1831">
        <v>12.5009999999985</v>
      </c>
      <c r="J1831">
        <v>0.248999999999862</v>
      </c>
      <c r="K1831">
        <v>7.6701422231253799E-2</v>
      </c>
      <c r="L1831">
        <v>9.2424973063128996E-2</v>
      </c>
      <c r="M1831">
        <v>916</v>
      </c>
      <c r="N1831">
        <v>0.85555555555555496</v>
      </c>
      <c r="O1831">
        <v>1252</v>
      </c>
      <c r="P1831">
        <v>15.237999999996999</v>
      </c>
      <c r="Q1831">
        <v>0.21399999999988101</v>
      </c>
      <c r="R1831">
        <v>3.6438808375829898E-2</v>
      </c>
      <c r="S1831">
        <v>0.16</v>
      </c>
      <c r="T1831">
        <v>930</v>
      </c>
      <c r="U1831">
        <v>1</v>
      </c>
    </row>
    <row r="1832" spans="1:21">
      <c r="A1832">
        <v>2080</v>
      </c>
      <c r="B1832">
        <v>25.232000000007901</v>
      </c>
      <c r="C1832">
        <v>0.27200000000033198</v>
      </c>
      <c r="D1832">
        <v>4.5823019682190103E-2</v>
      </c>
      <c r="E1832">
        <v>0.14594137742025601</v>
      </c>
      <c r="F1832">
        <v>679</v>
      </c>
      <c r="G1832">
        <v>0.72111111111111104</v>
      </c>
      <c r="H1832">
        <v>1153</v>
      </c>
      <c r="I1832">
        <v>14.084999999997599</v>
      </c>
      <c r="J1832">
        <v>0.248999999999862</v>
      </c>
      <c r="K1832">
        <v>4.3265384929139603E-2</v>
      </c>
      <c r="L1832">
        <v>0.139432879284175</v>
      </c>
      <c r="M1832">
        <v>928</v>
      </c>
      <c r="N1832">
        <v>0.93333333333333302</v>
      </c>
      <c r="O1832">
        <v>204</v>
      </c>
      <c r="P1832">
        <v>2.6619999999998201</v>
      </c>
      <c r="Q1832">
        <v>0.21399999999997599</v>
      </c>
      <c r="R1832">
        <v>2.67533336683646E-2</v>
      </c>
      <c r="S1832">
        <v>0.122470539159343</v>
      </c>
      <c r="T1832">
        <v>930</v>
      </c>
      <c r="U1832">
        <v>1</v>
      </c>
    </row>
    <row r="1833" spans="1:21">
      <c r="A1833">
        <v>991</v>
      </c>
      <c r="B1833">
        <v>12.164999999998701</v>
      </c>
      <c r="C1833">
        <v>0.27299999999984897</v>
      </c>
      <c r="D1833">
        <v>5.9128143852298497E-2</v>
      </c>
      <c r="E1833">
        <v>0.129577302971841</v>
      </c>
      <c r="F1833">
        <v>649</v>
      </c>
      <c r="G1833">
        <v>0.68777777777777804</v>
      </c>
      <c r="H1833">
        <v>468</v>
      </c>
      <c r="I1833">
        <v>5.8650000000002898</v>
      </c>
      <c r="J1833">
        <v>0.24900000000008299</v>
      </c>
      <c r="K1833">
        <v>4.73804042993295E-2</v>
      </c>
      <c r="L1833">
        <v>0.12414379627972</v>
      </c>
      <c r="M1833">
        <v>920</v>
      </c>
      <c r="N1833">
        <v>0.66666666666666696</v>
      </c>
      <c r="O1833">
        <v>234</v>
      </c>
      <c r="P1833">
        <v>3.02199999999978</v>
      </c>
      <c r="Q1833">
        <v>0.21399999999997599</v>
      </c>
      <c r="R1833">
        <v>3.58728790855131E-2</v>
      </c>
      <c r="S1833">
        <v>0.16</v>
      </c>
      <c r="T1833">
        <v>930</v>
      </c>
      <c r="U1833">
        <v>1</v>
      </c>
    </row>
    <row r="1834" spans="1:21">
      <c r="A1834">
        <v>501</v>
      </c>
      <c r="B1834">
        <v>6.28500000000043</v>
      </c>
      <c r="C1834">
        <v>0.273000000000091</v>
      </c>
      <c r="D1834">
        <v>6.14962486439019E-2</v>
      </c>
      <c r="E1834">
        <v>0.150127075121678</v>
      </c>
      <c r="F1834">
        <v>927</v>
      </c>
      <c r="G1834">
        <v>0.9</v>
      </c>
      <c r="H1834">
        <v>1396</v>
      </c>
      <c r="I1834">
        <v>17.000999999997799</v>
      </c>
      <c r="J1834">
        <v>0.24900000000030401</v>
      </c>
      <c r="K1834">
        <v>4.9939804345516703E-2</v>
      </c>
      <c r="L1834">
        <v>0.118870674210508</v>
      </c>
      <c r="M1834">
        <v>920</v>
      </c>
      <c r="N1834">
        <v>0.698888888888889</v>
      </c>
      <c r="O1834">
        <v>312</v>
      </c>
      <c r="P1834">
        <v>3.95799999999968</v>
      </c>
      <c r="Q1834">
        <v>0.21399999999997599</v>
      </c>
      <c r="R1834">
        <v>5.1480167862315997E-2</v>
      </c>
      <c r="S1834">
        <v>0.13076471867866499</v>
      </c>
      <c r="T1834">
        <v>930</v>
      </c>
      <c r="U1834">
        <v>1</v>
      </c>
    </row>
    <row r="1835" spans="1:21">
      <c r="A1835">
        <v>1081</v>
      </c>
      <c r="B1835">
        <v>13.2459999999981</v>
      </c>
      <c r="C1835">
        <v>0.27399999999984798</v>
      </c>
      <c r="D1835">
        <v>8.5000000000000006E-2</v>
      </c>
      <c r="E1835">
        <v>0.100787420150554</v>
      </c>
      <c r="F1835">
        <v>458</v>
      </c>
      <c r="G1835">
        <v>0.42666666666666703</v>
      </c>
      <c r="H1835">
        <v>1456</v>
      </c>
      <c r="I1835">
        <v>17.7209999999987</v>
      </c>
      <c r="J1835">
        <v>0.24900000000030401</v>
      </c>
      <c r="K1835">
        <v>7.1720589703004906E-2</v>
      </c>
      <c r="L1835">
        <v>9.4387861716048196E-2</v>
      </c>
      <c r="M1835">
        <v>919</v>
      </c>
      <c r="N1835">
        <v>0.66555555555555501</v>
      </c>
      <c r="O1835">
        <v>1663</v>
      </c>
      <c r="P1835">
        <v>20.1700000000017</v>
      </c>
      <c r="Q1835">
        <v>0.21400000000026201</v>
      </c>
      <c r="R1835">
        <v>7.9245169892683598E-2</v>
      </c>
      <c r="S1835">
        <v>0.115646499262233</v>
      </c>
      <c r="T1835">
        <v>930</v>
      </c>
      <c r="U1835">
        <v>1</v>
      </c>
    </row>
    <row r="1836" spans="1:21">
      <c r="A1836">
        <v>657</v>
      </c>
      <c r="B1836">
        <v>8.1580000000009196</v>
      </c>
      <c r="C1836">
        <v>0.27399999999995001</v>
      </c>
      <c r="D1836">
        <v>6.25070175058028E-2</v>
      </c>
      <c r="E1836">
        <v>0.12719637526536101</v>
      </c>
      <c r="F1836">
        <v>836</v>
      </c>
      <c r="G1836">
        <v>0.89555555555555599</v>
      </c>
      <c r="H1836">
        <v>1640</v>
      </c>
      <c r="I1836">
        <v>19.929000000001398</v>
      </c>
      <c r="J1836">
        <v>0.24900000000030401</v>
      </c>
      <c r="K1836">
        <v>8.5000000000000006E-2</v>
      </c>
      <c r="L1836">
        <v>0.110726044055014</v>
      </c>
      <c r="M1836">
        <v>929</v>
      </c>
      <c r="N1836">
        <v>0.96666666666666701</v>
      </c>
      <c r="O1836">
        <v>1705</v>
      </c>
      <c r="P1836">
        <v>20.674000000002302</v>
      </c>
      <c r="Q1836">
        <v>0.21400000000026201</v>
      </c>
      <c r="R1836">
        <v>8.5000000000000006E-2</v>
      </c>
      <c r="S1836">
        <v>0.110152844130783</v>
      </c>
      <c r="T1836">
        <v>930</v>
      </c>
      <c r="U1836">
        <v>1</v>
      </c>
    </row>
    <row r="1837" spans="1:21">
      <c r="A1837">
        <v>1423</v>
      </c>
      <c r="B1837">
        <v>17.3499999999982</v>
      </c>
      <c r="C1837">
        <v>0.27400000000033498</v>
      </c>
      <c r="D1837">
        <v>2.7483450472508299E-2</v>
      </c>
      <c r="E1837">
        <v>0.14759142462602901</v>
      </c>
      <c r="F1837">
        <v>472</v>
      </c>
      <c r="G1837">
        <v>0.29555555555555602</v>
      </c>
      <c r="H1837">
        <v>1646</v>
      </c>
      <c r="I1837">
        <v>20.0010000000015</v>
      </c>
      <c r="J1837">
        <v>0.24900000000030401</v>
      </c>
      <c r="K1837">
        <v>6.6800604330107899E-2</v>
      </c>
      <c r="L1837">
        <v>0.11176229291706399</v>
      </c>
      <c r="M1837">
        <v>926</v>
      </c>
      <c r="N1837">
        <v>0.86666666666666703</v>
      </c>
      <c r="O1837">
        <v>1719</v>
      </c>
      <c r="P1837">
        <v>20.8420000000025</v>
      </c>
      <c r="Q1837">
        <v>0.21400000000026201</v>
      </c>
      <c r="R1837">
        <v>7.3913378029467597E-2</v>
      </c>
      <c r="S1837">
        <v>0.122626907997784</v>
      </c>
      <c r="T1837">
        <v>930</v>
      </c>
      <c r="U1837">
        <v>1</v>
      </c>
    </row>
    <row r="1838" spans="1:21">
      <c r="A1838">
        <v>1434</v>
      </c>
      <c r="B1838">
        <v>17.481999999998401</v>
      </c>
      <c r="C1838">
        <v>0.27400000000033498</v>
      </c>
      <c r="D1838">
        <v>4.9350546588676103E-2</v>
      </c>
      <c r="E1838">
        <v>0.14487486480282799</v>
      </c>
      <c r="F1838">
        <v>743</v>
      </c>
      <c r="G1838">
        <v>0.76111111111111096</v>
      </c>
      <c r="H1838">
        <v>1925</v>
      </c>
      <c r="I1838">
        <v>23.349000000005599</v>
      </c>
      <c r="J1838">
        <v>0.24900000000030401</v>
      </c>
      <c r="K1838">
        <v>5.3265612751932402E-2</v>
      </c>
      <c r="L1838">
        <v>0.16</v>
      </c>
      <c r="M1838">
        <v>930</v>
      </c>
      <c r="N1838">
        <v>1</v>
      </c>
      <c r="O1838">
        <v>777</v>
      </c>
      <c r="P1838">
        <v>9.5390000000001507</v>
      </c>
      <c r="Q1838">
        <v>0.21499999999988101</v>
      </c>
      <c r="R1838">
        <v>4.6978173634641997E-2</v>
      </c>
      <c r="S1838">
        <v>0.14283509413031401</v>
      </c>
      <c r="T1838">
        <v>930</v>
      </c>
      <c r="U1838">
        <v>1</v>
      </c>
    </row>
    <row r="1839" spans="1:21">
      <c r="A1839">
        <v>1469</v>
      </c>
      <c r="B1839">
        <v>17.9019999999989</v>
      </c>
      <c r="C1839">
        <v>0.27400000000033498</v>
      </c>
      <c r="D1839">
        <v>3.4865132012803397E-2</v>
      </c>
      <c r="E1839">
        <v>0.150325604429425</v>
      </c>
      <c r="F1839">
        <v>778</v>
      </c>
      <c r="G1839">
        <v>0.40111111111111097</v>
      </c>
      <c r="H1839">
        <v>2015</v>
      </c>
      <c r="I1839">
        <v>24.429000000006901</v>
      </c>
      <c r="J1839">
        <v>0.24900000000030401</v>
      </c>
      <c r="K1839">
        <v>3.2235075929391697E-2</v>
      </c>
      <c r="L1839">
        <v>0.129451915889012</v>
      </c>
      <c r="M1839">
        <v>878</v>
      </c>
      <c r="N1839">
        <v>0.75666666666666604</v>
      </c>
      <c r="O1839">
        <v>827</v>
      </c>
      <c r="P1839">
        <v>10.1389999999998</v>
      </c>
      <c r="Q1839">
        <v>0.21499999999988101</v>
      </c>
      <c r="R1839">
        <v>8.1765344776462606E-2</v>
      </c>
      <c r="S1839">
        <v>0.105827723538609</v>
      </c>
      <c r="T1839">
        <v>930</v>
      </c>
      <c r="U1839">
        <v>1</v>
      </c>
    </row>
    <row r="1840" spans="1:21">
      <c r="A1840">
        <v>1833</v>
      </c>
      <c r="B1840">
        <v>22.270000000004199</v>
      </c>
      <c r="C1840">
        <v>0.27400000000033498</v>
      </c>
      <c r="D1840">
        <v>4.8025780598381203E-2</v>
      </c>
      <c r="E1840">
        <v>0.14607236334975399</v>
      </c>
      <c r="F1840">
        <v>925</v>
      </c>
      <c r="G1840">
        <v>0.83333333333333304</v>
      </c>
      <c r="H1840">
        <v>2060</v>
      </c>
      <c r="I1840">
        <v>24.969000000007501</v>
      </c>
      <c r="J1840">
        <v>0.24900000000030401</v>
      </c>
      <c r="K1840">
        <v>5.5528498934582102E-2</v>
      </c>
      <c r="L1840">
        <v>0.14212985837487599</v>
      </c>
      <c r="M1840">
        <v>924</v>
      </c>
      <c r="N1840">
        <v>0.8</v>
      </c>
      <c r="O1840">
        <v>890</v>
      </c>
      <c r="P1840">
        <v>10.894999999999399</v>
      </c>
      <c r="Q1840">
        <v>0.21499999999988101</v>
      </c>
      <c r="R1840">
        <v>4.76987457330771E-2</v>
      </c>
      <c r="S1840">
        <v>0.13680497952444301</v>
      </c>
      <c r="T1840">
        <v>930</v>
      </c>
      <c r="U1840">
        <v>1</v>
      </c>
    </row>
    <row r="1841" spans="1:21">
      <c r="A1841">
        <v>1888</v>
      </c>
      <c r="B1841">
        <v>22.930000000004998</v>
      </c>
      <c r="C1841">
        <v>0.27400000000033498</v>
      </c>
      <c r="D1841">
        <v>4.6184695776122497E-2</v>
      </c>
      <c r="E1841">
        <v>0.13617929489658001</v>
      </c>
      <c r="F1841">
        <v>927</v>
      </c>
      <c r="G1841">
        <v>0.9</v>
      </c>
      <c r="H1841">
        <v>688</v>
      </c>
      <c r="I1841">
        <v>8.5060000000007303</v>
      </c>
      <c r="J1841">
        <v>0.249999999999861</v>
      </c>
      <c r="K1841">
        <v>2.60270570882963E-2</v>
      </c>
      <c r="L1841">
        <v>0.13944988996316601</v>
      </c>
      <c r="M1841">
        <v>914</v>
      </c>
      <c r="N1841">
        <v>0.69222222222222196</v>
      </c>
      <c r="O1841">
        <v>915</v>
      </c>
      <c r="P1841">
        <v>11.194999999999199</v>
      </c>
      <c r="Q1841">
        <v>0.21499999999988101</v>
      </c>
      <c r="R1841">
        <v>5.1603357565951101E-2</v>
      </c>
      <c r="S1841">
        <v>0.14427049906387099</v>
      </c>
      <c r="T1841">
        <v>930</v>
      </c>
      <c r="U1841">
        <v>1</v>
      </c>
    </row>
    <row r="1842" spans="1:21">
      <c r="A1842">
        <v>2024</v>
      </c>
      <c r="B1842">
        <v>24.562000000007</v>
      </c>
      <c r="C1842">
        <v>0.27400000000033498</v>
      </c>
      <c r="D1842">
        <v>2.86243677746271E-2</v>
      </c>
      <c r="E1842">
        <v>0.15070950000686201</v>
      </c>
      <c r="F1842">
        <v>691</v>
      </c>
      <c r="G1842">
        <v>0.59111111111111103</v>
      </c>
      <c r="H1842">
        <v>733</v>
      </c>
      <c r="I1842">
        <v>9.0460000000004293</v>
      </c>
      <c r="J1842">
        <v>0.249999999999861</v>
      </c>
      <c r="K1842">
        <v>4.2458337846380499E-2</v>
      </c>
      <c r="L1842">
        <v>0.14227994605618299</v>
      </c>
      <c r="M1842">
        <v>928</v>
      </c>
      <c r="N1842">
        <v>0.93333333333333302</v>
      </c>
      <c r="O1842">
        <v>1250</v>
      </c>
      <c r="P1842">
        <v>15.214999999997</v>
      </c>
      <c r="Q1842">
        <v>0.21499999999988101</v>
      </c>
      <c r="R1842">
        <v>6.8197024636838896E-2</v>
      </c>
      <c r="S1842">
        <v>0.125250037801348</v>
      </c>
      <c r="T1842">
        <v>930</v>
      </c>
      <c r="U1842">
        <v>1</v>
      </c>
    </row>
    <row r="1843" spans="1:21">
      <c r="A1843">
        <v>2054</v>
      </c>
      <c r="B1843">
        <v>24.9220000000075</v>
      </c>
      <c r="C1843">
        <v>0.27400000000033498</v>
      </c>
      <c r="D1843">
        <v>6.9961315110765504E-2</v>
      </c>
      <c r="E1843">
        <v>0.109271016650433</v>
      </c>
      <c r="F1843">
        <v>749</v>
      </c>
      <c r="G1843">
        <v>0.6</v>
      </c>
      <c r="H1843">
        <v>795</v>
      </c>
      <c r="I1843">
        <v>9.7900000000000098</v>
      </c>
      <c r="J1843">
        <v>0.249999999999861</v>
      </c>
      <c r="K1843">
        <v>8.5000000000000006E-2</v>
      </c>
      <c r="L1843">
        <v>6.6798342144777506E-2</v>
      </c>
      <c r="M1843">
        <v>823</v>
      </c>
      <c r="N1843">
        <v>0.62777777777777799</v>
      </c>
      <c r="O1843">
        <v>203</v>
      </c>
      <c r="P1843">
        <v>2.6509999999998199</v>
      </c>
      <c r="Q1843">
        <v>0.21499999999997599</v>
      </c>
      <c r="R1843">
        <v>2.9161649801594001E-2</v>
      </c>
      <c r="S1843">
        <v>8.32133629638004E-2</v>
      </c>
      <c r="T1843">
        <v>930</v>
      </c>
      <c r="U1843">
        <v>1</v>
      </c>
    </row>
    <row r="1844" spans="1:21">
      <c r="A1844">
        <v>2107</v>
      </c>
      <c r="B1844">
        <v>25.558000000008299</v>
      </c>
      <c r="C1844">
        <v>0.27400000000033498</v>
      </c>
      <c r="D1844">
        <v>2.8140433062420901E-2</v>
      </c>
      <c r="E1844">
        <v>0.15251455172967299</v>
      </c>
      <c r="F1844">
        <v>688</v>
      </c>
      <c r="G1844">
        <v>0.70888888888888901</v>
      </c>
      <c r="H1844">
        <v>1273</v>
      </c>
      <c r="I1844">
        <v>15.525999999996801</v>
      </c>
      <c r="J1844">
        <v>0.249999999999861</v>
      </c>
      <c r="K1844">
        <v>5.3770602869744499E-2</v>
      </c>
      <c r="L1844">
        <v>0.13138569875415901</v>
      </c>
      <c r="M1844">
        <v>926</v>
      </c>
      <c r="N1844">
        <v>0.86666666666666703</v>
      </c>
      <c r="O1844">
        <v>396</v>
      </c>
      <c r="P1844">
        <v>4.9669999999999899</v>
      </c>
      <c r="Q1844">
        <v>0.21500000000007199</v>
      </c>
      <c r="R1844">
        <v>4.3088815509253697E-2</v>
      </c>
      <c r="S1844">
        <v>0.141823502315854</v>
      </c>
      <c r="T1844">
        <v>930</v>
      </c>
      <c r="U1844">
        <v>1</v>
      </c>
    </row>
    <row r="1845" spans="1:21">
      <c r="A1845">
        <v>872</v>
      </c>
      <c r="B1845">
        <v>10.7389999999995</v>
      </c>
      <c r="C1845">
        <v>0.27499999999984798</v>
      </c>
      <c r="D1845">
        <v>5.7204198773913098E-2</v>
      </c>
      <c r="E1845">
        <v>0.122314622186667</v>
      </c>
      <c r="F1845">
        <v>887</v>
      </c>
      <c r="G1845">
        <v>0.35888888888888898</v>
      </c>
      <c r="H1845">
        <v>664</v>
      </c>
      <c r="I1845">
        <v>8.2180000000008793</v>
      </c>
      <c r="J1845">
        <v>0.24999999999988901</v>
      </c>
      <c r="K1845">
        <v>5.4632356152669599E-2</v>
      </c>
      <c r="L1845">
        <v>0.13175130265606599</v>
      </c>
      <c r="M1845">
        <v>783</v>
      </c>
      <c r="N1845">
        <v>0.836666666666667</v>
      </c>
      <c r="O1845">
        <v>424</v>
      </c>
      <c r="P1845">
        <v>5.3030000000001101</v>
      </c>
      <c r="Q1845">
        <v>0.21500000000007199</v>
      </c>
      <c r="R1845">
        <v>6.1794460554486903E-2</v>
      </c>
      <c r="S1845">
        <v>0.06</v>
      </c>
      <c r="T1845">
        <v>930</v>
      </c>
      <c r="U1845">
        <v>1</v>
      </c>
    </row>
    <row r="1846" spans="1:21">
      <c r="A1846">
        <v>1229</v>
      </c>
      <c r="B1846">
        <v>15.022999999997101</v>
      </c>
      <c r="C1846">
        <v>0.27499999999984798</v>
      </c>
      <c r="D1846">
        <v>7.5017716576688001E-2</v>
      </c>
      <c r="E1846">
        <v>0.126637978874174</v>
      </c>
      <c r="F1846">
        <v>927</v>
      </c>
      <c r="G1846">
        <v>0.99666666666666703</v>
      </c>
      <c r="H1846">
        <v>232</v>
      </c>
      <c r="I1846">
        <v>3.03399999999978</v>
      </c>
      <c r="J1846">
        <v>0.24999999999997199</v>
      </c>
      <c r="K1846">
        <v>6.5728507001396597E-2</v>
      </c>
      <c r="L1846">
        <v>0.143657161069107</v>
      </c>
      <c r="M1846">
        <v>930</v>
      </c>
      <c r="N1846">
        <v>1</v>
      </c>
      <c r="O1846">
        <v>460</v>
      </c>
      <c r="P1846">
        <v>5.7350000000002499</v>
      </c>
      <c r="Q1846">
        <v>0.21500000000007199</v>
      </c>
      <c r="R1846">
        <v>8.5000000000000006E-2</v>
      </c>
      <c r="S1846">
        <v>8.0527996434029997E-2</v>
      </c>
      <c r="T1846">
        <v>930</v>
      </c>
      <c r="U1846">
        <v>1</v>
      </c>
    </row>
    <row r="1847" spans="1:21">
      <c r="A1847">
        <v>266</v>
      </c>
      <c r="B1847">
        <v>3.4669999999997301</v>
      </c>
      <c r="C1847">
        <v>0.27499999999996999</v>
      </c>
      <c r="D1847">
        <v>2.0492230209192799E-2</v>
      </c>
      <c r="E1847">
        <v>0.139590627807615</v>
      </c>
      <c r="F1847">
        <v>505</v>
      </c>
      <c r="G1847">
        <v>0.32555555555555599</v>
      </c>
      <c r="H1847">
        <v>492</v>
      </c>
      <c r="I1847">
        <v>6.1540000000003898</v>
      </c>
      <c r="J1847">
        <v>0.25000000000008299</v>
      </c>
      <c r="K1847">
        <v>6.7942019639175497E-2</v>
      </c>
      <c r="L1847">
        <v>0.143609316075865</v>
      </c>
      <c r="M1847">
        <v>930</v>
      </c>
      <c r="N1847">
        <v>1</v>
      </c>
      <c r="O1847">
        <v>567</v>
      </c>
      <c r="P1847">
        <v>7.0190000000006796</v>
      </c>
      <c r="Q1847">
        <v>0.21500000000007199</v>
      </c>
      <c r="R1847">
        <v>2.6744128455441999E-2</v>
      </c>
      <c r="S1847">
        <v>0.117595417085197</v>
      </c>
      <c r="T1847">
        <v>930</v>
      </c>
      <c r="U1847">
        <v>1</v>
      </c>
    </row>
    <row r="1848" spans="1:21">
      <c r="A1848">
        <v>589</v>
      </c>
      <c r="B1848">
        <v>7.3430000000007896</v>
      </c>
      <c r="C1848">
        <v>0.275000000000092</v>
      </c>
      <c r="D1848">
        <v>5.1429478585152302E-2</v>
      </c>
      <c r="E1848">
        <v>0.15041417822195999</v>
      </c>
      <c r="F1848">
        <v>922</v>
      </c>
      <c r="G1848">
        <v>0.73333333333333295</v>
      </c>
      <c r="H1848">
        <v>1389</v>
      </c>
      <c r="I1848">
        <v>16.917999999997701</v>
      </c>
      <c r="J1848">
        <v>0.25000000000030598</v>
      </c>
      <c r="K1848">
        <v>5.1092443683969598E-2</v>
      </c>
      <c r="L1848">
        <v>0.16</v>
      </c>
      <c r="M1848">
        <v>930</v>
      </c>
      <c r="N1848">
        <v>1</v>
      </c>
      <c r="O1848">
        <v>1464</v>
      </c>
      <c r="P1848">
        <v>17.7829999999988</v>
      </c>
      <c r="Q1848">
        <v>0.21500000000026301</v>
      </c>
      <c r="R1848">
        <v>7.36377970824353E-2</v>
      </c>
      <c r="S1848">
        <v>0.123241043260474</v>
      </c>
      <c r="T1848">
        <v>930</v>
      </c>
      <c r="U1848">
        <v>1</v>
      </c>
    </row>
    <row r="1849" spans="1:21">
      <c r="A1849">
        <v>1453</v>
      </c>
      <c r="B1849">
        <v>17.710999999998698</v>
      </c>
      <c r="C1849">
        <v>0.27500000000033598</v>
      </c>
      <c r="D1849">
        <v>4.70225748231251E-2</v>
      </c>
      <c r="E1849">
        <v>0.141914148796427</v>
      </c>
      <c r="F1849">
        <v>910</v>
      </c>
      <c r="G1849">
        <v>0.43222222222222201</v>
      </c>
      <c r="H1849">
        <v>1586</v>
      </c>
      <c r="I1849">
        <v>19.2820000000006</v>
      </c>
      <c r="J1849">
        <v>0.25000000000030598</v>
      </c>
      <c r="K1849">
        <v>6.1777527347453301E-2</v>
      </c>
      <c r="L1849">
        <v>0.118044548368833</v>
      </c>
      <c r="M1849">
        <v>921</v>
      </c>
      <c r="N1849">
        <v>0.7</v>
      </c>
      <c r="O1849">
        <v>1544</v>
      </c>
      <c r="P1849">
        <v>18.742999999999899</v>
      </c>
      <c r="Q1849">
        <v>0.21500000000026301</v>
      </c>
      <c r="R1849">
        <v>8.2331297343493606E-2</v>
      </c>
      <c r="S1849">
        <v>0.10289384728298601</v>
      </c>
      <c r="T1849">
        <v>930</v>
      </c>
      <c r="U1849">
        <v>1</v>
      </c>
    </row>
    <row r="1850" spans="1:21">
      <c r="A1850">
        <v>1887</v>
      </c>
      <c r="B1850">
        <v>22.919000000004999</v>
      </c>
      <c r="C1850">
        <v>0.27500000000033598</v>
      </c>
      <c r="D1850">
        <v>5.4373871902967802E-2</v>
      </c>
      <c r="E1850">
        <v>0.13382441911248599</v>
      </c>
      <c r="F1850">
        <v>914</v>
      </c>
      <c r="G1850">
        <v>0.46666666666666701</v>
      </c>
      <c r="H1850">
        <v>1698</v>
      </c>
      <c r="I1850">
        <v>20.6260000000022</v>
      </c>
      <c r="J1850">
        <v>0.25000000000030598</v>
      </c>
      <c r="K1850">
        <v>6.1289237600164498E-2</v>
      </c>
      <c r="L1850">
        <v>0.16</v>
      </c>
      <c r="M1850">
        <v>930</v>
      </c>
      <c r="N1850">
        <v>1</v>
      </c>
      <c r="O1850">
        <v>1587</v>
      </c>
      <c r="P1850">
        <v>19.259000000000601</v>
      </c>
      <c r="Q1850">
        <v>0.21500000000026301</v>
      </c>
      <c r="R1850">
        <v>3.7621950376089799E-2</v>
      </c>
      <c r="S1850">
        <v>0.16</v>
      </c>
      <c r="T1850">
        <v>930</v>
      </c>
      <c r="U1850">
        <v>1</v>
      </c>
    </row>
    <row r="1851" spans="1:21">
      <c r="A1851">
        <v>1913</v>
      </c>
      <c r="B1851">
        <v>23.231000000005402</v>
      </c>
      <c r="C1851">
        <v>0.27500000000033598</v>
      </c>
      <c r="D1851">
        <v>5.9936890853028099E-2</v>
      </c>
      <c r="E1851">
        <v>0.13665477155021799</v>
      </c>
      <c r="F1851">
        <v>920</v>
      </c>
      <c r="G1851">
        <v>0.66666666666666696</v>
      </c>
      <c r="H1851">
        <v>1821</v>
      </c>
      <c r="I1851">
        <v>22.102000000004001</v>
      </c>
      <c r="J1851">
        <v>0.25000000000030598</v>
      </c>
      <c r="K1851">
        <v>6.0449576556446401E-2</v>
      </c>
      <c r="L1851">
        <v>0.12577352705905301</v>
      </c>
      <c r="M1851">
        <v>847</v>
      </c>
      <c r="N1851">
        <v>0.90777777777777802</v>
      </c>
      <c r="O1851">
        <v>1700</v>
      </c>
      <c r="P1851">
        <v>20.615000000002201</v>
      </c>
      <c r="Q1851">
        <v>0.21500000000026301</v>
      </c>
      <c r="R1851">
        <v>4.5634021800039101E-2</v>
      </c>
      <c r="S1851">
        <v>0.13684841038193099</v>
      </c>
      <c r="T1851">
        <v>930</v>
      </c>
      <c r="U1851">
        <v>1</v>
      </c>
    </row>
    <row r="1852" spans="1:21">
      <c r="A1852">
        <v>2056</v>
      </c>
      <c r="B1852">
        <v>24.947000000007499</v>
      </c>
      <c r="C1852">
        <v>0.27500000000033598</v>
      </c>
      <c r="D1852">
        <v>4.7016813497282803E-2</v>
      </c>
      <c r="E1852">
        <v>0.14599980100973201</v>
      </c>
      <c r="F1852">
        <v>830</v>
      </c>
      <c r="G1852">
        <v>0.88888888888888895</v>
      </c>
      <c r="H1852">
        <v>808</v>
      </c>
      <c r="I1852">
        <v>9.9469999999999299</v>
      </c>
      <c r="J1852">
        <v>0.250999999999861</v>
      </c>
      <c r="K1852">
        <v>6.7949777712038306E-2</v>
      </c>
      <c r="L1852">
        <v>0.140009917114716</v>
      </c>
      <c r="M1852">
        <v>930</v>
      </c>
      <c r="N1852">
        <v>1</v>
      </c>
      <c r="O1852">
        <v>1850</v>
      </c>
      <c r="P1852">
        <v>22.415000000004401</v>
      </c>
      <c r="Q1852">
        <v>0.21500000000026301</v>
      </c>
      <c r="R1852">
        <v>3.6297697960421899E-2</v>
      </c>
      <c r="S1852">
        <v>0.159541348566587</v>
      </c>
      <c r="T1852">
        <v>930</v>
      </c>
      <c r="U1852">
        <v>1</v>
      </c>
    </row>
    <row r="1853" spans="1:21">
      <c r="A1853">
        <v>1043</v>
      </c>
      <c r="B1853">
        <v>12.7919999999983</v>
      </c>
      <c r="C1853">
        <v>0.27599999999984698</v>
      </c>
      <c r="D1853">
        <v>5.9071277823122902E-2</v>
      </c>
      <c r="E1853">
        <v>0.12742458313646901</v>
      </c>
      <c r="F1853">
        <v>914</v>
      </c>
      <c r="G1853">
        <v>0.46666666666666701</v>
      </c>
      <c r="H1853">
        <v>1101</v>
      </c>
      <c r="I1853">
        <v>13.462999999998001</v>
      </c>
      <c r="J1853">
        <v>0.250999999999861</v>
      </c>
      <c r="K1853">
        <v>6.0540529117341299E-2</v>
      </c>
      <c r="L1853">
        <v>0.14134107252699801</v>
      </c>
      <c r="M1853">
        <v>930</v>
      </c>
      <c r="N1853">
        <v>1</v>
      </c>
      <c r="O1853">
        <v>1906</v>
      </c>
      <c r="P1853">
        <v>23.087000000005201</v>
      </c>
      <c r="Q1853">
        <v>0.21500000000026301</v>
      </c>
      <c r="R1853">
        <v>7.5306831058304796E-2</v>
      </c>
      <c r="S1853">
        <v>0.122929204520031</v>
      </c>
      <c r="T1853">
        <v>930</v>
      </c>
      <c r="U1853">
        <v>1</v>
      </c>
    </row>
    <row r="1854" spans="1:21">
      <c r="A1854">
        <v>1096</v>
      </c>
      <c r="B1854">
        <v>13.427999999998001</v>
      </c>
      <c r="C1854">
        <v>0.27599999999984698</v>
      </c>
      <c r="D1854">
        <v>4.0419657132239897E-2</v>
      </c>
      <c r="E1854">
        <v>0.13308121835775799</v>
      </c>
      <c r="F1854">
        <v>739</v>
      </c>
      <c r="G1854">
        <v>0.29888888888888898</v>
      </c>
      <c r="H1854">
        <v>1133</v>
      </c>
      <c r="I1854">
        <v>13.8469999999978</v>
      </c>
      <c r="J1854">
        <v>0.250999999999861</v>
      </c>
      <c r="K1854">
        <v>5.6943276380260997E-2</v>
      </c>
      <c r="L1854">
        <v>0.13993058661022101</v>
      </c>
      <c r="M1854">
        <v>928</v>
      </c>
      <c r="N1854">
        <v>0.93333333333333302</v>
      </c>
      <c r="O1854">
        <v>775</v>
      </c>
      <c r="P1854">
        <v>9.5160000000001705</v>
      </c>
      <c r="Q1854">
        <v>0.21599999999988001</v>
      </c>
      <c r="R1854">
        <v>4.1356169722095E-2</v>
      </c>
      <c r="S1854">
        <v>0.14037347084529</v>
      </c>
      <c r="T1854">
        <v>930</v>
      </c>
      <c r="U1854">
        <v>1</v>
      </c>
    </row>
    <row r="1855" spans="1:21">
      <c r="A1855">
        <v>300</v>
      </c>
      <c r="B1855">
        <v>3.8759999999996801</v>
      </c>
      <c r="C1855">
        <v>0.27599999999996999</v>
      </c>
      <c r="D1855">
        <v>5.8435828058184501E-2</v>
      </c>
      <c r="E1855">
        <v>0.117727199985662</v>
      </c>
      <c r="F1855">
        <v>707</v>
      </c>
      <c r="G1855">
        <v>0.58555555555555605</v>
      </c>
      <c r="H1855">
        <v>204</v>
      </c>
      <c r="I1855">
        <v>2.6989999999998102</v>
      </c>
      <c r="J1855">
        <v>0.25099999999997202</v>
      </c>
      <c r="K1855">
        <v>5.6712195232203597E-2</v>
      </c>
      <c r="L1855">
        <v>0.141886629602818</v>
      </c>
      <c r="M1855">
        <v>927</v>
      </c>
      <c r="N1855">
        <v>0.9</v>
      </c>
      <c r="O1855">
        <v>991</v>
      </c>
      <c r="P1855">
        <v>12.1079999999987</v>
      </c>
      <c r="Q1855">
        <v>0.21599999999988001</v>
      </c>
      <c r="R1855">
        <v>5.3394975204508102E-2</v>
      </c>
      <c r="S1855">
        <v>0.14279082183963801</v>
      </c>
      <c r="T1855">
        <v>930</v>
      </c>
      <c r="U1855">
        <v>1</v>
      </c>
    </row>
    <row r="1856" spans="1:21">
      <c r="A1856">
        <v>1419</v>
      </c>
      <c r="B1856">
        <v>17.303999999998201</v>
      </c>
      <c r="C1856">
        <v>0.27600000000033698</v>
      </c>
      <c r="D1856">
        <v>7.0336401870514903E-2</v>
      </c>
      <c r="E1856">
        <v>0.12825936290577</v>
      </c>
      <c r="F1856">
        <v>468</v>
      </c>
      <c r="G1856">
        <v>0.48666666666666702</v>
      </c>
      <c r="H1856">
        <v>559</v>
      </c>
      <c r="I1856">
        <v>6.9590000000006604</v>
      </c>
      <c r="J1856">
        <v>0.25100000000008399</v>
      </c>
      <c r="K1856">
        <v>6.0877652359599202E-2</v>
      </c>
      <c r="L1856">
        <v>0.15531199979399701</v>
      </c>
      <c r="M1856">
        <v>930</v>
      </c>
      <c r="N1856">
        <v>1</v>
      </c>
      <c r="O1856">
        <v>1138</v>
      </c>
      <c r="P1856">
        <v>13.871999999997801</v>
      </c>
      <c r="Q1856">
        <v>0.21599999999988001</v>
      </c>
      <c r="R1856">
        <v>4.3603558822819202E-2</v>
      </c>
      <c r="S1856">
        <v>0.15248521874176801</v>
      </c>
      <c r="T1856">
        <v>930</v>
      </c>
      <c r="U1856">
        <v>1</v>
      </c>
    </row>
    <row r="1857" spans="1:21">
      <c r="A1857">
        <v>1798</v>
      </c>
      <c r="B1857">
        <v>21.852000000003699</v>
      </c>
      <c r="C1857">
        <v>0.27600000000033698</v>
      </c>
      <c r="D1857">
        <v>7.5560634600064402E-2</v>
      </c>
      <c r="E1857">
        <v>0.14084720822638899</v>
      </c>
      <c r="F1857">
        <v>925</v>
      </c>
      <c r="G1857">
        <v>0.83333333333333304</v>
      </c>
      <c r="H1857">
        <v>1377</v>
      </c>
      <c r="I1857">
        <v>16.774999999997501</v>
      </c>
      <c r="J1857">
        <v>0.25100000000030698</v>
      </c>
      <c r="K1857">
        <v>4.5280992411613E-2</v>
      </c>
      <c r="L1857">
        <v>0.16</v>
      </c>
      <c r="M1857">
        <v>930</v>
      </c>
      <c r="N1857">
        <v>1</v>
      </c>
      <c r="O1857">
        <v>1307</v>
      </c>
      <c r="P1857">
        <v>15.8999999999966</v>
      </c>
      <c r="Q1857">
        <v>0.21599999999988001</v>
      </c>
      <c r="R1857">
        <v>6.2644583418838204E-2</v>
      </c>
      <c r="S1857">
        <v>0.136713398458679</v>
      </c>
      <c r="T1857">
        <v>930</v>
      </c>
      <c r="U1857">
        <v>1</v>
      </c>
    </row>
    <row r="1858" spans="1:21">
      <c r="A1858">
        <v>1019</v>
      </c>
      <c r="B1858">
        <v>12.5049999999985</v>
      </c>
      <c r="C1858">
        <v>0.27699999999984598</v>
      </c>
      <c r="D1858">
        <v>5.33369761569501E-2</v>
      </c>
      <c r="E1858">
        <v>0.13578960037343901</v>
      </c>
      <c r="F1858">
        <v>920</v>
      </c>
      <c r="G1858">
        <v>0.66666666666666696</v>
      </c>
      <c r="H1858">
        <v>1406</v>
      </c>
      <c r="I1858">
        <v>17.122999999997901</v>
      </c>
      <c r="J1858">
        <v>0.25100000000030698</v>
      </c>
      <c r="K1858">
        <v>5.3651798361765E-2</v>
      </c>
      <c r="L1858">
        <v>0.12351992209941</v>
      </c>
      <c r="M1858">
        <v>919</v>
      </c>
      <c r="N1858">
        <v>0.63333333333333297</v>
      </c>
      <c r="O1858">
        <v>202</v>
      </c>
      <c r="P1858">
        <v>2.6399999999998198</v>
      </c>
      <c r="Q1858">
        <v>0.21599999999997599</v>
      </c>
      <c r="R1858">
        <v>8.6472719465833393E-3</v>
      </c>
      <c r="S1858">
        <v>6.3269022048562995E-2</v>
      </c>
      <c r="T1858">
        <v>930</v>
      </c>
      <c r="U1858">
        <v>1</v>
      </c>
    </row>
    <row r="1859" spans="1:21">
      <c r="A1859">
        <v>302</v>
      </c>
      <c r="B1859">
        <v>3.9009999999996801</v>
      </c>
      <c r="C1859">
        <v>0.27699999999996899</v>
      </c>
      <c r="D1859">
        <v>6.7444101765600006E-2</v>
      </c>
      <c r="E1859">
        <v>0.128660549350717</v>
      </c>
      <c r="F1859">
        <v>899</v>
      </c>
      <c r="G1859">
        <v>0.96555555555555606</v>
      </c>
      <c r="H1859">
        <v>1666</v>
      </c>
      <c r="I1859">
        <v>20.2430000000018</v>
      </c>
      <c r="J1859">
        <v>0.25100000000030698</v>
      </c>
      <c r="K1859">
        <v>7.9634945519741596E-2</v>
      </c>
      <c r="L1859">
        <v>0.130810770221157</v>
      </c>
      <c r="M1859">
        <v>930</v>
      </c>
      <c r="N1859">
        <v>1</v>
      </c>
      <c r="O1859">
        <v>241</v>
      </c>
      <c r="P1859">
        <v>3.1079999999997701</v>
      </c>
      <c r="Q1859">
        <v>0.21599999999997599</v>
      </c>
      <c r="R1859">
        <v>4.6402495132779997E-2</v>
      </c>
      <c r="S1859">
        <v>0.15081827649934501</v>
      </c>
      <c r="T1859">
        <v>930</v>
      </c>
      <c r="U1859">
        <v>1</v>
      </c>
    </row>
    <row r="1860" spans="1:21">
      <c r="A1860">
        <v>470</v>
      </c>
      <c r="B1860">
        <v>5.9170000000003098</v>
      </c>
      <c r="C1860">
        <v>0.27700000000009301</v>
      </c>
      <c r="D1860">
        <v>6.9781079294413295E-2</v>
      </c>
      <c r="E1860">
        <v>0.12549704498381001</v>
      </c>
      <c r="F1860">
        <v>915</v>
      </c>
      <c r="G1860">
        <v>0.5</v>
      </c>
      <c r="H1860">
        <v>1795</v>
      </c>
      <c r="I1860">
        <v>21.791000000003599</v>
      </c>
      <c r="J1860">
        <v>0.25100000000030698</v>
      </c>
      <c r="K1860">
        <v>5.1288744939547201E-2</v>
      </c>
      <c r="L1860">
        <v>0.13713213330900101</v>
      </c>
      <c r="M1860">
        <v>900</v>
      </c>
      <c r="N1860">
        <v>0.96666666666666601</v>
      </c>
      <c r="O1860">
        <v>542</v>
      </c>
      <c r="P1860">
        <v>6.7200000000005797</v>
      </c>
      <c r="Q1860">
        <v>0.216000000000072</v>
      </c>
      <c r="R1860">
        <v>7.0922387664891798E-2</v>
      </c>
      <c r="S1860">
        <v>0.127565956263236</v>
      </c>
      <c r="T1860">
        <v>930</v>
      </c>
      <c r="U1860">
        <v>1</v>
      </c>
    </row>
    <row r="1861" spans="1:21">
      <c r="A1861">
        <v>1436</v>
      </c>
      <c r="B1861">
        <v>17.508999999998402</v>
      </c>
      <c r="C1861">
        <v>0.27700000000033898</v>
      </c>
      <c r="D1861">
        <v>4.0996574544071497E-2</v>
      </c>
      <c r="E1861">
        <v>0.14539524032548701</v>
      </c>
      <c r="F1861">
        <v>722</v>
      </c>
      <c r="G1861">
        <v>0.20555555555555599</v>
      </c>
      <c r="H1861">
        <v>1968</v>
      </c>
      <c r="I1861">
        <v>23.8670000000062</v>
      </c>
      <c r="J1861">
        <v>0.25100000000030698</v>
      </c>
      <c r="K1861">
        <v>3.8074456777445198E-2</v>
      </c>
      <c r="L1861">
        <v>0.129900669589676</v>
      </c>
      <c r="M1861">
        <v>718</v>
      </c>
      <c r="N1861">
        <v>0.76444444444444504</v>
      </c>
      <c r="O1861">
        <v>566</v>
      </c>
      <c r="P1861">
        <v>7.0080000000006804</v>
      </c>
      <c r="Q1861">
        <v>0.216000000000072</v>
      </c>
      <c r="R1861">
        <v>3.7071417976274001E-2</v>
      </c>
      <c r="S1861">
        <v>0.107246367420159</v>
      </c>
      <c r="T1861">
        <v>930</v>
      </c>
      <c r="U1861">
        <v>1</v>
      </c>
    </row>
    <row r="1862" spans="1:21">
      <c r="A1862">
        <v>1723</v>
      </c>
      <c r="B1862">
        <v>20.9530000000026</v>
      </c>
      <c r="C1862">
        <v>0.27700000000033898</v>
      </c>
      <c r="D1862">
        <v>4.7374263304723101E-2</v>
      </c>
      <c r="E1862">
        <v>0.16</v>
      </c>
      <c r="F1862">
        <v>924</v>
      </c>
      <c r="G1862">
        <v>0.8</v>
      </c>
      <c r="H1862">
        <v>731</v>
      </c>
      <c r="I1862">
        <v>9.0240000000004397</v>
      </c>
      <c r="J1862">
        <v>0.25199999999986</v>
      </c>
      <c r="K1862">
        <v>5.0118305926591097E-2</v>
      </c>
      <c r="L1862">
        <v>0.138461359093244</v>
      </c>
      <c r="M1862">
        <v>928</v>
      </c>
      <c r="N1862">
        <v>0.96666666666666701</v>
      </c>
      <c r="O1862">
        <v>1330</v>
      </c>
      <c r="P1862">
        <v>16.175999999996801</v>
      </c>
      <c r="Q1862">
        <v>0.21600000000019301</v>
      </c>
      <c r="R1862">
        <v>6.4318775652892596E-2</v>
      </c>
      <c r="S1862">
        <v>0.13377511671247</v>
      </c>
      <c r="T1862">
        <v>930</v>
      </c>
      <c r="U1862">
        <v>1</v>
      </c>
    </row>
    <row r="1863" spans="1:21">
      <c r="A1863">
        <v>1876</v>
      </c>
      <c r="B1863">
        <v>22.789000000004901</v>
      </c>
      <c r="C1863">
        <v>0.27700000000033898</v>
      </c>
      <c r="D1863">
        <v>8.5000000000000006E-2</v>
      </c>
      <c r="E1863">
        <v>0.119912028924408</v>
      </c>
      <c r="F1863">
        <v>852</v>
      </c>
      <c r="G1863">
        <v>0.41</v>
      </c>
      <c r="H1863">
        <v>786</v>
      </c>
      <c r="I1863">
        <v>9.6840000000000703</v>
      </c>
      <c r="J1863">
        <v>0.25199999999986</v>
      </c>
      <c r="K1863">
        <v>5.1752624694181501E-2</v>
      </c>
      <c r="L1863">
        <v>0.13832648992517799</v>
      </c>
      <c r="M1863">
        <v>925</v>
      </c>
      <c r="N1863">
        <v>0.83333333333333304</v>
      </c>
      <c r="O1863">
        <v>1482</v>
      </c>
      <c r="P1863">
        <v>17.999999999999002</v>
      </c>
      <c r="Q1863">
        <v>0.21600000000026401</v>
      </c>
      <c r="R1863">
        <v>4.9102593851391103E-2</v>
      </c>
      <c r="S1863">
        <v>0.148237884524998</v>
      </c>
      <c r="T1863">
        <v>930</v>
      </c>
      <c r="U1863">
        <v>1</v>
      </c>
    </row>
    <row r="1864" spans="1:21">
      <c r="A1864">
        <v>957</v>
      </c>
      <c r="B1864">
        <v>11.761999999998899</v>
      </c>
      <c r="C1864">
        <v>0.27799999999984598</v>
      </c>
      <c r="D1864">
        <v>4.2536695999809103E-2</v>
      </c>
      <c r="E1864">
        <v>0.12629534141036899</v>
      </c>
      <c r="F1864">
        <v>721</v>
      </c>
      <c r="G1864">
        <v>0.29555555555555602</v>
      </c>
      <c r="H1864">
        <v>1194</v>
      </c>
      <c r="I1864">
        <v>14.579999999997399</v>
      </c>
      <c r="J1864">
        <v>0.25199999999986</v>
      </c>
      <c r="K1864">
        <v>5.1995973767630703E-2</v>
      </c>
      <c r="L1864">
        <v>0.13664545469936201</v>
      </c>
      <c r="M1864">
        <v>788</v>
      </c>
      <c r="N1864">
        <v>0.84222222222222198</v>
      </c>
      <c r="O1864">
        <v>1545</v>
      </c>
      <c r="P1864">
        <v>18.755999999999901</v>
      </c>
      <c r="Q1864">
        <v>0.21600000000026401</v>
      </c>
      <c r="R1864">
        <v>4.1809280714674303E-2</v>
      </c>
      <c r="S1864">
        <v>0.15732205046412701</v>
      </c>
      <c r="T1864">
        <v>930</v>
      </c>
      <c r="U1864">
        <v>1</v>
      </c>
    </row>
    <row r="1865" spans="1:21">
      <c r="A1865">
        <v>291</v>
      </c>
      <c r="B1865">
        <v>3.7699999999996998</v>
      </c>
      <c r="C1865">
        <v>0.27799999999996899</v>
      </c>
      <c r="D1865">
        <v>5.23822286254544E-2</v>
      </c>
      <c r="E1865">
        <v>0.159622728682069</v>
      </c>
      <c r="F1865">
        <v>926</v>
      </c>
      <c r="G1865">
        <v>0.96666666666666701</v>
      </c>
      <c r="H1865">
        <v>1310</v>
      </c>
      <c r="I1865">
        <v>15.9719999999966</v>
      </c>
      <c r="J1865">
        <v>0.25199999999986</v>
      </c>
      <c r="K1865">
        <v>7.0902512121882602E-2</v>
      </c>
      <c r="L1865">
        <v>0.136935549082669</v>
      </c>
      <c r="M1865">
        <v>930</v>
      </c>
      <c r="N1865">
        <v>1</v>
      </c>
      <c r="O1865">
        <v>742</v>
      </c>
      <c r="P1865">
        <v>9.1210000000003806</v>
      </c>
      <c r="Q1865">
        <v>0.21699999999988001</v>
      </c>
      <c r="R1865">
        <v>6.1125850089753499E-2</v>
      </c>
      <c r="S1865">
        <v>0.13553206132593301</v>
      </c>
      <c r="T1865">
        <v>930</v>
      </c>
      <c r="U1865">
        <v>1</v>
      </c>
    </row>
    <row r="1866" spans="1:21">
      <c r="A1866">
        <v>393</v>
      </c>
      <c r="B1866">
        <v>4.9939999999999998</v>
      </c>
      <c r="C1866">
        <v>0.27800000000009301</v>
      </c>
      <c r="D1866">
        <v>5.2454146643802602E-2</v>
      </c>
      <c r="E1866">
        <v>0.137097256274155</v>
      </c>
      <c r="F1866">
        <v>738</v>
      </c>
      <c r="G1866">
        <v>0.65333333333333299</v>
      </c>
      <c r="H1866">
        <v>293</v>
      </c>
      <c r="I1866">
        <v>3.7679999999997</v>
      </c>
      <c r="J1866">
        <v>0.25199999999997202</v>
      </c>
      <c r="K1866">
        <v>5.3313308115087103E-2</v>
      </c>
      <c r="L1866">
        <v>0.12021693691313</v>
      </c>
      <c r="M1866">
        <v>805</v>
      </c>
      <c r="N1866">
        <v>0.86111111111111105</v>
      </c>
      <c r="O1866">
        <v>776</v>
      </c>
      <c r="P1866">
        <v>9.5290000000001598</v>
      </c>
      <c r="Q1866">
        <v>0.21699999999988001</v>
      </c>
      <c r="R1866">
        <v>7.7576545379760206E-2</v>
      </c>
      <c r="S1866">
        <v>0.121037878698496</v>
      </c>
      <c r="T1866">
        <v>930</v>
      </c>
      <c r="U1866">
        <v>1</v>
      </c>
    </row>
    <row r="1867" spans="1:21">
      <c r="A1867">
        <v>412</v>
      </c>
      <c r="B1867">
        <v>5.2220000000000804</v>
      </c>
      <c r="C1867">
        <v>0.27800000000009301</v>
      </c>
      <c r="D1867">
        <v>7.6167169432736104E-2</v>
      </c>
      <c r="E1867">
        <v>0.12794150993318101</v>
      </c>
      <c r="F1867">
        <v>845</v>
      </c>
      <c r="G1867">
        <v>0.473333333333333</v>
      </c>
      <c r="H1867">
        <v>466</v>
      </c>
      <c r="I1867">
        <v>5.8440000000002899</v>
      </c>
      <c r="J1867">
        <v>0.25200000000008399</v>
      </c>
      <c r="K1867">
        <v>6.4004360214243605E-2</v>
      </c>
      <c r="L1867">
        <v>0.128527662292797</v>
      </c>
      <c r="M1867">
        <v>929</v>
      </c>
      <c r="N1867">
        <v>0.96666666666666701</v>
      </c>
      <c r="O1867">
        <v>813</v>
      </c>
      <c r="P1867">
        <v>9.9729999999999102</v>
      </c>
      <c r="Q1867">
        <v>0.21699999999988001</v>
      </c>
      <c r="R1867">
        <v>6.5713089874880504E-2</v>
      </c>
      <c r="S1867">
        <v>0.13342612376160601</v>
      </c>
      <c r="T1867">
        <v>930</v>
      </c>
      <c r="U1867">
        <v>1</v>
      </c>
    </row>
    <row r="1868" spans="1:21">
      <c r="A1868">
        <v>463</v>
      </c>
      <c r="B1868">
        <v>5.8340000000002803</v>
      </c>
      <c r="C1868">
        <v>0.27800000000009301</v>
      </c>
      <c r="D1868">
        <v>6.0871754697906802E-2</v>
      </c>
      <c r="E1868">
        <v>0.139542870951716</v>
      </c>
      <c r="F1868">
        <v>509</v>
      </c>
      <c r="G1868">
        <v>0.47666666666666702</v>
      </c>
      <c r="H1868">
        <v>1362</v>
      </c>
      <c r="I1868">
        <v>16.5959999999973</v>
      </c>
      <c r="J1868">
        <v>0.25200000000030798</v>
      </c>
      <c r="K1868">
        <v>6.0462257079503097E-2</v>
      </c>
      <c r="L1868">
        <v>0.118110703872846</v>
      </c>
      <c r="M1868">
        <v>656</v>
      </c>
      <c r="N1868">
        <v>0.69555555555555504</v>
      </c>
      <c r="O1868">
        <v>889</v>
      </c>
      <c r="P1868">
        <v>10.884999999999399</v>
      </c>
      <c r="Q1868">
        <v>0.21699999999988001</v>
      </c>
      <c r="R1868">
        <v>6.2885326864252897E-2</v>
      </c>
      <c r="S1868">
        <v>0.13754858458571401</v>
      </c>
      <c r="T1868">
        <v>930</v>
      </c>
      <c r="U1868">
        <v>1</v>
      </c>
    </row>
    <row r="1869" spans="1:21">
      <c r="A1869">
        <v>1609</v>
      </c>
      <c r="B1869">
        <v>19.586000000001</v>
      </c>
      <c r="C1869">
        <v>0.27800000000033998</v>
      </c>
      <c r="D1869">
        <v>4.40562491367638E-2</v>
      </c>
      <c r="E1869">
        <v>0.14744959680728401</v>
      </c>
      <c r="F1869">
        <v>906</v>
      </c>
      <c r="G1869">
        <v>0.97333333333333305</v>
      </c>
      <c r="H1869">
        <v>2007</v>
      </c>
      <c r="I1869">
        <v>24.336000000006798</v>
      </c>
      <c r="J1869">
        <v>0.25200000000030798</v>
      </c>
      <c r="K1869">
        <v>4.2782700981521003E-2</v>
      </c>
      <c r="L1869">
        <v>0.14043693121222001</v>
      </c>
      <c r="M1869">
        <v>802</v>
      </c>
      <c r="N1869">
        <v>0.85777777777777797</v>
      </c>
      <c r="O1869">
        <v>956</v>
      </c>
      <c r="P1869">
        <v>11.688999999999</v>
      </c>
      <c r="Q1869">
        <v>0.21699999999988001</v>
      </c>
      <c r="R1869">
        <v>5.2814343208859298E-2</v>
      </c>
      <c r="S1869">
        <v>0.145634775138093</v>
      </c>
      <c r="T1869">
        <v>930</v>
      </c>
      <c r="U1869">
        <v>1</v>
      </c>
    </row>
    <row r="1870" spans="1:21">
      <c r="A1870">
        <v>810</v>
      </c>
      <c r="B1870">
        <v>9.9989999999998993</v>
      </c>
      <c r="C1870">
        <v>0.27899999999984498</v>
      </c>
      <c r="D1870">
        <v>5.3557777996628399E-2</v>
      </c>
      <c r="E1870">
        <v>0.16</v>
      </c>
      <c r="F1870">
        <v>872</v>
      </c>
      <c r="G1870">
        <v>0.53888888888888897</v>
      </c>
      <c r="H1870">
        <v>764</v>
      </c>
      <c r="I1870">
        <v>9.4210000000002196</v>
      </c>
      <c r="J1870">
        <v>0.25299999999986</v>
      </c>
      <c r="K1870">
        <v>6.6423290050648801E-2</v>
      </c>
      <c r="L1870">
        <v>0.115758678826325</v>
      </c>
      <c r="M1870">
        <v>790</v>
      </c>
      <c r="N1870">
        <v>0.844444444444445</v>
      </c>
      <c r="O1870">
        <v>972</v>
      </c>
      <c r="P1870">
        <v>11.880999999998901</v>
      </c>
      <c r="Q1870">
        <v>0.21699999999988001</v>
      </c>
      <c r="R1870">
        <v>4.8828170142977002E-2</v>
      </c>
      <c r="S1870">
        <v>0.14986145944318999</v>
      </c>
      <c r="T1870">
        <v>930</v>
      </c>
      <c r="U1870">
        <v>1</v>
      </c>
    </row>
    <row r="1871" spans="1:21">
      <c r="A1871">
        <v>493</v>
      </c>
      <c r="B1871">
        <v>6.1950000000004</v>
      </c>
      <c r="C1871">
        <v>0.27900000000009301</v>
      </c>
      <c r="D1871">
        <v>7.3813249323549199E-2</v>
      </c>
      <c r="E1871">
        <v>0.10912604015438999</v>
      </c>
      <c r="F1871">
        <v>837</v>
      </c>
      <c r="G1871">
        <v>0.336666666666667</v>
      </c>
      <c r="H1871">
        <v>853</v>
      </c>
      <c r="I1871">
        <v>10.488999999999599</v>
      </c>
      <c r="J1871">
        <v>0.25299999999986</v>
      </c>
      <c r="K1871">
        <v>2.0354872132828598E-2</v>
      </c>
      <c r="L1871">
        <v>0.159783802941901</v>
      </c>
      <c r="M1871">
        <v>921</v>
      </c>
      <c r="N1871">
        <v>0.7</v>
      </c>
      <c r="O1871">
        <v>1288</v>
      </c>
      <c r="P1871">
        <v>15.672999999996801</v>
      </c>
      <c r="Q1871">
        <v>0.21699999999988001</v>
      </c>
      <c r="R1871">
        <v>3.88142113071809E-2</v>
      </c>
      <c r="S1871">
        <v>0.15968596681377101</v>
      </c>
      <c r="T1871">
        <v>930</v>
      </c>
      <c r="U1871">
        <v>1</v>
      </c>
    </row>
    <row r="1872" spans="1:21">
      <c r="A1872">
        <v>1331</v>
      </c>
      <c r="B1872">
        <v>16.2509999999969</v>
      </c>
      <c r="C1872">
        <v>0.27900000000029102</v>
      </c>
      <c r="D1872">
        <v>3.3722615929199701E-2</v>
      </c>
      <c r="E1872">
        <v>0.15766025097234501</v>
      </c>
      <c r="F1872">
        <v>859</v>
      </c>
      <c r="G1872">
        <v>0.71333333333333304</v>
      </c>
      <c r="H1872">
        <v>987</v>
      </c>
      <c r="I1872">
        <v>12.096999999998699</v>
      </c>
      <c r="J1872">
        <v>0.25299999999986</v>
      </c>
      <c r="K1872">
        <v>2.8869803832676899E-2</v>
      </c>
      <c r="L1872">
        <v>0.15122902942388899</v>
      </c>
      <c r="M1872">
        <v>709</v>
      </c>
      <c r="N1872">
        <v>0.75444444444444503</v>
      </c>
      <c r="O1872">
        <v>201</v>
      </c>
      <c r="P1872">
        <v>2.6289999999998201</v>
      </c>
      <c r="Q1872">
        <v>0.21699999999997599</v>
      </c>
      <c r="R1872">
        <v>5.5350042137251303E-2</v>
      </c>
      <c r="S1872">
        <v>0.128135893209776</v>
      </c>
      <c r="T1872">
        <v>930</v>
      </c>
      <c r="U1872">
        <v>1</v>
      </c>
    </row>
    <row r="1873" spans="1:21">
      <c r="A1873">
        <v>1730</v>
      </c>
      <c r="B1873">
        <v>21.039000000002702</v>
      </c>
      <c r="C1873">
        <v>0.27900000000034098</v>
      </c>
      <c r="D1873">
        <v>7.0579322701693994E-2</v>
      </c>
      <c r="E1873">
        <v>0.13796167647371199</v>
      </c>
      <c r="F1873">
        <v>918</v>
      </c>
      <c r="G1873">
        <v>0.6</v>
      </c>
      <c r="H1873">
        <v>1047</v>
      </c>
      <c r="I1873">
        <v>12.8169999999983</v>
      </c>
      <c r="J1873">
        <v>0.25299999999986</v>
      </c>
      <c r="K1873">
        <v>8.5000000000000006E-2</v>
      </c>
      <c r="L1873">
        <v>0.13202490211642201</v>
      </c>
      <c r="M1873">
        <v>930</v>
      </c>
      <c r="N1873">
        <v>1</v>
      </c>
      <c r="O1873">
        <v>588</v>
      </c>
      <c r="P1873">
        <v>7.27300000000076</v>
      </c>
      <c r="Q1873">
        <v>0.217000000000072</v>
      </c>
      <c r="R1873">
        <v>8.0089485939652399E-2</v>
      </c>
      <c r="S1873">
        <v>0.118779959436546</v>
      </c>
      <c r="T1873">
        <v>930</v>
      </c>
      <c r="U1873">
        <v>1</v>
      </c>
    </row>
    <row r="1874" spans="1:21">
      <c r="A1874">
        <v>844</v>
      </c>
      <c r="B1874">
        <v>10.407999999999699</v>
      </c>
      <c r="C1874">
        <v>0.27999999999984498</v>
      </c>
      <c r="D1874">
        <v>1.1186460393788299E-2</v>
      </c>
      <c r="E1874">
        <v>0.156660471858799</v>
      </c>
      <c r="F1874">
        <v>638</v>
      </c>
      <c r="G1874">
        <v>0.33222222222222197</v>
      </c>
      <c r="H1874">
        <v>297</v>
      </c>
      <c r="I1874">
        <v>3.8169999999996902</v>
      </c>
      <c r="J1874">
        <v>0.25299999999997203</v>
      </c>
      <c r="K1874">
        <v>6.8603786725395299E-2</v>
      </c>
      <c r="L1874">
        <v>0.13789663172159899</v>
      </c>
      <c r="M1874">
        <v>930</v>
      </c>
      <c r="N1874">
        <v>1</v>
      </c>
      <c r="O1874">
        <v>1872</v>
      </c>
      <c r="P1874">
        <v>22.681000000004701</v>
      </c>
      <c r="Q1874">
        <v>0.21700000000026501</v>
      </c>
      <c r="R1874">
        <v>3.8580316810423197E-2</v>
      </c>
      <c r="S1874">
        <v>0.16</v>
      </c>
      <c r="T1874">
        <v>930</v>
      </c>
      <c r="U1874">
        <v>1</v>
      </c>
    </row>
    <row r="1875" spans="1:21">
      <c r="A1875">
        <v>1226</v>
      </c>
      <c r="B1875">
        <v>14.9919999999971</v>
      </c>
      <c r="C1875">
        <v>0.27999999999984498</v>
      </c>
      <c r="D1875">
        <v>6.2094682149580999E-2</v>
      </c>
      <c r="E1875">
        <v>0.13473022839777599</v>
      </c>
      <c r="F1875">
        <v>923</v>
      </c>
      <c r="G1875">
        <v>0.76666666666666705</v>
      </c>
      <c r="H1875">
        <v>302</v>
      </c>
      <c r="I1875">
        <v>3.87699999999968</v>
      </c>
      <c r="J1875">
        <v>0.25299999999997203</v>
      </c>
      <c r="K1875">
        <v>3.08381436986967E-2</v>
      </c>
      <c r="L1875">
        <v>0.10759980004352999</v>
      </c>
      <c r="M1875">
        <v>821</v>
      </c>
      <c r="N1875">
        <v>0.59555555555555595</v>
      </c>
      <c r="O1875">
        <v>1883</v>
      </c>
      <c r="P1875">
        <v>22.813000000004902</v>
      </c>
      <c r="Q1875">
        <v>0.21700000000026501</v>
      </c>
      <c r="R1875">
        <v>8.5000000000000006E-2</v>
      </c>
      <c r="S1875">
        <v>0.114017349539682</v>
      </c>
      <c r="T1875">
        <v>930</v>
      </c>
      <c r="U1875">
        <v>1</v>
      </c>
    </row>
    <row r="1876" spans="1:21">
      <c r="A1876">
        <v>1277</v>
      </c>
      <c r="B1876">
        <v>15.6039999999968</v>
      </c>
      <c r="C1876">
        <v>0.27999999999984498</v>
      </c>
      <c r="D1876">
        <v>4.3076494913981897E-2</v>
      </c>
      <c r="E1876">
        <v>0.16</v>
      </c>
      <c r="F1876">
        <v>923</v>
      </c>
      <c r="G1876">
        <v>0.76666666666666705</v>
      </c>
      <c r="H1876">
        <v>1399</v>
      </c>
      <c r="I1876">
        <v>17.040999999997801</v>
      </c>
      <c r="J1876">
        <v>0.25300000000030898</v>
      </c>
      <c r="K1876">
        <v>8.5000000000000006E-2</v>
      </c>
      <c r="L1876">
        <v>0.123033230771316</v>
      </c>
      <c r="M1876">
        <v>930</v>
      </c>
      <c r="N1876">
        <v>1</v>
      </c>
      <c r="O1876">
        <v>1901</v>
      </c>
      <c r="P1876">
        <v>23.029000000005201</v>
      </c>
      <c r="Q1876">
        <v>0.21700000000026501</v>
      </c>
      <c r="R1876">
        <v>5.4936635573536403E-2</v>
      </c>
      <c r="S1876">
        <v>0.141091812658967</v>
      </c>
      <c r="T1876">
        <v>930</v>
      </c>
      <c r="U1876">
        <v>1</v>
      </c>
    </row>
    <row r="1877" spans="1:21">
      <c r="A1877">
        <v>1657</v>
      </c>
      <c r="B1877">
        <v>20.1640000000017</v>
      </c>
      <c r="C1877">
        <v>0.28000000000034198</v>
      </c>
      <c r="D1877">
        <v>6.6085770329802396E-2</v>
      </c>
      <c r="E1877">
        <v>0.12718638264669799</v>
      </c>
      <c r="F1877">
        <v>926</v>
      </c>
      <c r="G1877">
        <v>0.86666666666666703</v>
      </c>
      <c r="H1877">
        <v>1579</v>
      </c>
      <c r="I1877">
        <v>19.201000000000501</v>
      </c>
      <c r="J1877">
        <v>0.25300000000030898</v>
      </c>
      <c r="K1877">
        <v>4.6072450144438601E-2</v>
      </c>
      <c r="L1877">
        <v>0.12455814358675001</v>
      </c>
      <c r="M1877">
        <v>780</v>
      </c>
      <c r="N1877">
        <v>0.655555555555556</v>
      </c>
      <c r="O1877">
        <v>2191</v>
      </c>
      <c r="P1877">
        <v>26.509000000009401</v>
      </c>
      <c r="Q1877">
        <v>0.21700000000026501</v>
      </c>
      <c r="R1877">
        <v>4.5112133780354502E-2</v>
      </c>
      <c r="S1877">
        <v>0.13199047799671701</v>
      </c>
      <c r="T1877">
        <v>930</v>
      </c>
      <c r="U1877">
        <v>1</v>
      </c>
    </row>
    <row r="1878" spans="1:21">
      <c r="A1878">
        <v>1800</v>
      </c>
      <c r="B1878">
        <v>21.8800000000038</v>
      </c>
      <c r="C1878">
        <v>0.28000000000034198</v>
      </c>
      <c r="D1878">
        <v>8.5000000000000006E-2</v>
      </c>
      <c r="E1878">
        <v>0.1188954882542</v>
      </c>
      <c r="F1878">
        <v>916</v>
      </c>
      <c r="G1878">
        <v>0.66222222222222205</v>
      </c>
      <c r="H1878">
        <v>1882</v>
      </c>
      <c r="I1878">
        <v>22.837000000004899</v>
      </c>
      <c r="J1878">
        <v>0.25300000000030898</v>
      </c>
      <c r="K1878">
        <v>5.0774954241542901E-2</v>
      </c>
      <c r="L1878">
        <v>0.16</v>
      </c>
      <c r="M1878">
        <v>930</v>
      </c>
      <c r="N1878">
        <v>1</v>
      </c>
      <c r="O1878">
        <v>709</v>
      </c>
      <c r="P1878">
        <v>8.7260000000005995</v>
      </c>
      <c r="Q1878">
        <v>0.21799999999987901</v>
      </c>
      <c r="R1878">
        <v>4.9338684937603197E-2</v>
      </c>
      <c r="S1878">
        <v>0.131416488724028</v>
      </c>
      <c r="T1878">
        <v>930</v>
      </c>
      <c r="U1878">
        <v>1</v>
      </c>
    </row>
    <row r="1879" spans="1:21">
      <c r="A1879">
        <v>1871</v>
      </c>
      <c r="B1879">
        <v>22.732000000004799</v>
      </c>
      <c r="C1879">
        <v>0.28000000000034198</v>
      </c>
      <c r="D1879">
        <v>7.3614652952181794E-2</v>
      </c>
      <c r="E1879">
        <v>0.111636469840416</v>
      </c>
      <c r="F1879">
        <v>819</v>
      </c>
      <c r="G1879">
        <v>0.706666666666667</v>
      </c>
      <c r="H1879">
        <v>714</v>
      </c>
      <c r="I1879">
        <v>8.8220000000005498</v>
      </c>
      <c r="J1879">
        <v>0.25399999999985901</v>
      </c>
      <c r="K1879">
        <v>4.5482552751303598E-2</v>
      </c>
      <c r="L1879">
        <v>0.16</v>
      </c>
      <c r="M1879">
        <v>930</v>
      </c>
      <c r="N1879">
        <v>1</v>
      </c>
      <c r="O1879">
        <v>774</v>
      </c>
      <c r="P1879">
        <v>9.5060000000001708</v>
      </c>
      <c r="Q1879">
        <v>0.21799999999987901</v>
      </c>
      <c r="R1879">
        <v>4.9700533357273598E-2</v>
      </c>
      <c r="S1879">
        <v>0.14805928789884501</v>
      </c>
      <c r="T1879">
        <v>930</v>
      </c>
      <c r="U1879">
        <v>1</v>
      </c>
    </row>
    <row r="1880" spans="1:21">
      <c r="A1880">
        <v>2064</v>
      </c>
      <c r="B1880">
        <v>25.048000000007601</v>
      </c>
      <c r="C1880">
        <v>0.28000000000034198</v>
      </c>
      <c r="D1880">
        <v>7.5329522127055695E-2</v>
      </c>
      <c r="E1880">
        <v>0.1354466824743</v>
      </c>
      <c r="F1880">
        <v>882</v>
      </c>
      <c r="G1880">
        <v>0.45777777777777801</v>
      </c>
      <c r="H1880">
        <v>800</v>
      </c>
      <c r="I1880">
        <v>9.8539999999999797</v>
      </c>
      <c r="J1880">
        <v>0.25399999999985901</v>
      </c>
      <c r="K1880">
        <v>7.1329867986533194E-2</v>
      </c>
      <c r="L1880">
        <v>0.14634065449144801</v>
      </c>
      <c r="M1880">
        <v>930</v>
      </c>
      <c r="N1880">
        <v>1</v>
      </c>
      <c r="O1880">
        <v>200</v>
      </c>
      <c r="P1880">
        <v>2.61799999999982</v>
      </c>
      <c r="Q1880">
        <v>0.21799999999997599</v>
      </c>
      <c r="R1880">
        <v>1.20915022320029E-2</v>
      </c>
      <c r="S1880">
        <v>8.0383462745255194E-2</v>
      </c>
      <c r="T1880">
        <v>849</v>
      </c>
      <c r="U1880">
        <v>0.91</v>
      </c>
    </row>
    <row r="1881" spans="1:21">
      <c r="A1881">
        <v>1070</v>
      </c>
      <c r="B1881">
        <v>13.120999999998199</v>
      </c>
      <c r="C1881">
        <v>0.28099999999984399</v>
      </c>
      <c r="D1881">
        <v>5.7766244045971998E-2</v>
      </c>
      <c r="E1881">
        <v>0.1096291884963</v>
      </c>
      <c r="F1881">
        <v>920</v>
      </c>
      <c r="G1881">
        <v>0.79555555555555602</v>
      </c>
      <c r="H1881">
        <v>1108</v>
      </c>
      <c r="I1881">
        <v>13.549999999997899</v>
      </c>
      <c r="J1881">
        <v>0.25399999999985901</v>
      </c>
      <c r="K1881">
        <v>6.4681542094526007E-2</v>
      </c>
      <c r="L1881">
        <v>0.149650495939121</v>
      </c>
      <c r="M1881">
        <v>930</v>
      </c>
      <c r="N1881">
        <v>1</v>
      </c>
      <c r="O1881">
        <v>339</v>
      </c>
      <c r="P1881">
        <v>4.2859999999997704</v>
      </c>
      <c r="Q1881">
        <v>0.218000000000073</v>
      </c>
      <c r="R1881">
        <v>7.5279505938290997E-2</v>
      </c>
      <c r="S1881">
        <v>0.124975304177307</v>
      </c>
      <c r="T1881">
        <v>930</v>
      </c>
      <c r="U1881">
        <v>1</v>
      </c>
    </row>
    <row r="1882" spans="1:21">
      <c r="A1882">
        <v>1082</v>
      </c>
      <c r="B1882">
        <v>13.2649999999981</v>
      </c>
      <c r="C1882">
        <v>0.28099999999984399</v>
      </c>
      <c r="D1882">
        <v>7.2702726371415297E-2</v>
      </c>
      <c r="E1882">
        <v>0.10902015708424399</v>
      </c>
      <c r="F1882">
        <v>468</v>
      </c>
      <c r="G1882">
        <v>0.44111111111111101</v>
      </c>
      <c r="H1882">
        <v>1320</v>
      </c>
      <c r="I1882">
        <v>16.093999999996701</v>
      </c>
      <c r="J1882">
        <v>0.25400000000002598</v>
      </c>
      <c r="K1882">
        <v>8.5000000000000006E-2</v>
      </c>
      <c r="L1882">
        <v>0.11258605563775501</v>
      </c>
      <c r="M1882">
        <v>915</v>
      </c>
      <c r="N1882">
        <v>0.98333333333333295</v>
      </c>
      <c r="O1882">
        <v>1846</v>
      </c>
      <c r="P1882">
        <v>22.370000000004399</v>
      </c>
      <c r="Q1882">
        <v>0.21800000000026601</v>
      </c>
      <c r="R1882">
        <v>2.93998802797019E-2</v>
      </c>
      <c r="S1882">
        <v>0.16</v>
      </c>
      <c r="T1882">
        <v>930</v>
      </c>
      <c r="U1882">
        <v>1</v>
      </c>
    </row>
    <row r="1883" spans="1:21">
      <c r="A1883">
        <v>374</v>
      </c>
      <c r="B1883">
        <v>4.76899999999993</v>
      </c>
      <c r="C1883">
        <v>0.28100000000009401</v>
      </c>
      <c r="D1883">
        <v>3.2102331319787999E-2</v>
      </c>
      <c r="E1883">
        <v>0.16</v>
      </c>
      <c r="F1883">
        <v>919</v>
      </c>
      <c r="G1883">
        <v>0.63333333333333297</v>
      </c>
      <c r="H1883">
        <v>2162</v>
      </c>
      <c r="I1883">
        <v>26.198000000008999</v>
      </c>
      <c r="J1883">
        <v>0.25400000000030998</v>
      </c>
      <c r="K1883">
        <v>7.79076024773981E-2</v>
      </c>
      <c r="L1883">
        <v>9.4819930328108301E-2</v>
      </c>
      <c r="M1883">
        <v>659</v>
      </c>
      <c r="N1883">
        <v>0.698888888888889</v>
      </c>
      <c r="O1883">
        <v>687</v>
      </c>
      <c r="P1883">
        <v>8.4630000000007506</v>
      </c>
      <c r="Q1883">
        <v>0.21899999999987901</v>
      </c>
      <c r="R1883">
        <v>6.2780838776239106E-2</v>
      </c>
      <c r="S1883">
        <v>0.13886507287949901</v>
      </c>
      <c r="T1883">
        <v>930</v>
      </c>
      <c r="U1883">
        <v>1</v>
      </c>
    </row>
    <row r="1884" spans="1:21">
      <c r="A1884">
        <v>628</v>
      </c>
      <c r="B1884">
        <v>7.8170000000009496</v>
      </c>
      <c r="C1884">
        <v>0.28100000000009401</v>
      </c>
      <c r="D1884">
        <v>8.5000000000000006E-2</v>
      </c>
      <c r="E1884">
        <v>9.0293414087913207E-2</v>
      </c>
      <c r="F1884">
        <v>860</v>
      </c>
      <c r="G1884">
        <v>0.612222222222222</v>
      </c>
      <c r="H1884">
        <v>741</v>
      </c>
      <c r="I1884">
        <v>9.1470000000003697</v>
      </c>
      <c r="J1884">
        <v>0.25499999999985901</v>
      </c>
      <c r="K1884">
        <v>8.5000000000000006E-2</v>
      </c>
      <c r="L1884">
        <v>0.10405505090136299</v>
      </c>
      <c r="M1884">
        <v>853</v>
      </c>
      <c r="N1884">
        <v>0.198888888888889</v>
      </c>
      <c r="O1884">
        <v>707</v>
      </c>
      <c r="P1884">
        <v>8.7030000000006194</v>
      </c>
      <c r="Q1884">
        <v>0.21899999999987901</v>
      </c>
      <c r="R1884">
        <v>5.7625016896624998E-2</v>
      </c>
      <c r="S1884">
        <v>0.14251188879934501</v>
      </c>
      <c r="T1884">
        <v>930</v>
      </c>
      <c r="U1884">
        <v>1</v>
      </c>
    </row>
    <row r="1885" spans="1:21">
      <c r="A1885">
        <v>1382</v>
      </c>
      <c r="B1885">
        <v>16.8649999999976</v>
      </c>
      <c r="C1885">
        <v>0.28100000000034298</v>
      </c>
      <c r="D1885">
        <v>7.1268245419312606E-2</v>
      </c>
      <c r="E1885">
        <v>0.156803085448881</v>
      </c>
      <c r="F1885">
        <v>930</v>
      </c>
      <c r="G1885">
        <v>1</v>
      </c>
      <c r="H1885">
        <v>1129</v>
      </c>
      <c r="I1885">
        <v>13.8029999999978</v>
      </c>
      <c r="J1885">
        <v>0.25499999999985901</v>
      </c>
      <c r="K1885">
        <v>8.2147059073248097E-2</v>
      </c>
      <c r="L1885">
        <v>0.14813639862730499</v>
      </c>
      <c r="M1885">
        <v>930</v>
      </c>
      <c r="N1885">
        <v>1</v>
      </c>
      <c r="O1885">
        <v>1008</v>
      </c>
      <c r="P1885">
        <v>12.3149999999986</v>
      </c>
      <c r="Q1885">
        <v>0.21899999999987901</v>
      </c>
      <c r="R1885">
        <v>5.5899864878528299E-2</v>
      </c>
      <c r="S1885">
        <v>0.14500736821672999</v>
      </c>
      <c r="T1885">
        <v>930</v>
      </c>
      <c r="U1885">
        <v>1</v>
      </c>
    </row>
    <row r="1886" spans="1:21">
      <c r="A1886">
        <v>1402</v>
      </c>
      <c r="B1886">
        <v>17.104999999997901</v>
      </c>
      <c r="C1886">
        <v>0.28100000000034298</v>
      </c>
      <c r="D1886">
        <v>5.78732008582689E-2</v>
      </c>
      <c r="E1886">
        <v>0.13189625744834799</v>
      </c>
      <c r="F1886">
        <v>751</v>
      </c>
      <c r="G1886">
        <v>0.71444444444444399</v>
      </c>
      <c r="H1886">
        <v>405</v>
      </c>
      <c r="I1886">
        <v>5.1150000000000402</v>
      </c>
      <c r="J1886">
        <v>0.25500000000008499</v>
      </c>
      <c r="K1886">
        <v>6.2171938442587497E-2</v>
      </c>
      <c r="L1886">
        <v>0.113645609408424</v>
      </c>
      <c r="M1886">
        <v>842</v>
      </c>
      <c r="N1886">
        <v>0.90222222222222204</v>
      </c>
      <c r="O1886">
        <v>1168</v>
      </c>
      <c r="P1886">
        <v>14.2349999999975</v>
      </c>
      <c r="Q1886">
        <v>0.21899999999987901</v>
      </c>
      <c r="R1886">
        <v>6.4050438751519403E-2</v>
      </c>
      <c r="S1886">
        <v>0.13533493578154601</v>
      </c>
      <c r="T1886">
        <v>930</v>
      </c>
      <c r="U1886">
        <v>1</v>
      </c>
    </row>
    <row r="1887" spans="1:21">
      <c r="A1887">
        <v>1486</v>
      </c>
      <c r="B1887">
        <v>18.1129999999992</v>
      </c>
      <c r="C1887">
        <v>0.28100000000034298</v>
      </c>
      <c r="D1887">
        <v>8.4869463196183506E-2</v>
      </c>
      <c r="E1887">
        <v>0.12915206315537001</v>
      </c>
      <c r="F1887">
        <v>902</v>
      </c>
      <c r="G1887">
        <v>0.844444444444444</v>
      </c>
      <c r="H1887">
        <v>1412</v>
      </c>
      <c r="I1887">
        <v>17.198999999998001</v>
      </c>
      <c r="J1887">
        <v>0.25500000000031198</v>
      </c>
      <c r="K1887">
        <v>3.6042153911501E-2</v>
      </c>
      <c r="L1887">
        <v>0.16</v>
      </c>
      <c r="M1887">
        <v>927</v>
      </c>
      <c r="N1887">
        <v>0.9</v>
      </c>
      <c r="O1887">
        <v>1178</v>
      </c>
      <c r="P1887">
        <v>14.354999999997499</v>
      </c>
      <c r="Q1887">
        <v>0.21899999999987901</v>
      </c>
      <c r="R1887">
        <v>7.4847174512058606E-2</v>
      </c>
      <c r="S1887">
        <v>0.125956620155421</v>
      </c>
      <c r="T1887">
        <v>930</v>
      </c>
      <c r="U1887">
        <v>1</v>
      </c>
    </row>
    <row r="1888" spans="1:21">
      <c r="A1888">
        <v>1641</v>
      </c>
      <c r="B1888">
        <v>19.973000000001399</v>
      </c>
      <c r="C1888">
        <v>0.28100000000034298</v>
      </c>
      <c r="D1888">
        <v>7.9645648497869898E-2</v>
      </c>
      <c r="E1888">
        <v>0.117523254927656</v>
      </c>
      <c r="F1888">
        <v>914</v>
      </c>
      <c r="G1888">
        <v>0.46666666666666701</v>
      </c>
      <c r="H1888">
        <v>1817</v>
      </c>
      <c r="I1888">
        <v>22.059000000004001</v>
      </c>
      <c r="J1888">
        <v>0.25500000000031198</v>
      </c>
      <c r="K1888">
        <v>8.3651014371203897E-2</v>
      </c>
      <c r="L1888">
        <v>0.14968818169730799</v>
      </c>
      <c r="M1888">
        <v>930</v>
      </c>
      <c r="N1888">
        <v>1</v>
      </c>
      <c r="O1888">
        <v>1323</v>
      </c>
      <c r="P1888">
        <v>16.094999999996698</v>
      </c>
      <c r="Q1888">
        <v>0.21900000000004699</v>
      </c>
      <c r="R1888">
        <v>4.6835713613241403E-2</v>
      </c>
      <c r="S1888">
        <v>0.14347857149510601</v>
      </c>
      <c r="T1888">
        <v>930</v>
      </c>
      <c r="U1888">
        <v>1</v>
      </c>
    </row>
    <row r="1889" spans="1:21">
      <c r="A1889">
        <v>835</v>
      </c>
      <c r="B1889">
        <v>10.301999999999699</v>
      </c>
      <c r="C1889">
        <v>0.28199999999984399</v>
      </c>
      <c r="D1889">
        <v>6.7397458298644394E-2</v>
      </c>
      <c r="E1889">
        <v>0.15157919143495899</v>
      </c>
      <c r="F1889">
        <v>923</v>
      </c>
      <c r="G1889">
        <v>0.76666666666666705</v>
      </c>
      <c r="H1889">
        <v>1902</v>
      </c>
      <c r="I1889">
        <v>23.079000000005198</v>
      </c>
      <c r="J1889">
        <v>0.25500000000031198</v>
      </c>
      <c r="K1889">
        <v>5.90689305873138E-2</v>
      </c>
      <c r="L1889">
        <v>0.13482281798823201</v>
      </c>
      <c r="M1889">
        <v>923</v>
      </c>
      <c r="N1889">
        <v>0.76666666666666705</v>
      </c>
      <c r="O1889">
        <v>416</v>
      </c>
      <c r="P1889">
        <v>5.2110000000000696</v>
      </c>
      <c r="Q1889">
        <v>0.219000000000073</v>
      </c>
      <c r="R1889">
        <v>6.90075551755195E-2</v>
      </c>
      <c r="S1889">
        <v>0.11515962938999701</v>
      </c>
      <c r="T1889">
        <v>930</v>
      </c>
      <c r="U1889">
        <v>1</v>
      </c>
    </row>
    <row r="1890" spans="1:21">
      <c r="A1890">
        <v>905</v>
      </c>
      <c r="B1890">
        <v>11.1419999999993</v>
      </c>
      <c r="C1890">
        <v>0.28199999999984399</v>
      </c>
      <c r="D1890">
        <v>8.5000000000000006E-2</v>
      </c>
      <c r="E1890">
        <v>0.10593700577463799</v>
      </c>
      <c r="F1890">
        <v>494</v>
      </c>
      <c r="G1890">
        <v>0.34333333333333299</v>
      </c>
      <c r="H1890">
        <v>946</v>
      </c>
      <c r="I1890">
        <v>11.607999999999</v>
      </c>
      <c r="J1890">
        <v>0.25599999999985801</v>
      </c>
      <c r="K1890">
        <v>1.58772193437429E-2</v>
      </c>
      <c r="L1890">
        <v>0.148652823287487</v>
      </c>
      <c r="M1890">
        <v>780</v>
      </c>
      <c r="N1890">
        <v>0.75444444444444503</v>
      </c>
      <c r="O1890">
        <v>503</v>
      </c>
      <c r="P1890">
        <v>6.25500000000042</v>
      </c>
      <c r="Q1890">
        <v>0.219000000000073</v>
      </c>
      <c r="R1890">
        <v>5.35523976408811E-2</v>
      </c>
      <c r="S1890">
        <v>0.135011737258453</v>
      </c>
      <c r="T1890">
        <v>930</v>
      </c>
      <c r="U1890">
        <v>1</v>
      </c>
    </row>
    <row r="1891" spans="1:21">
      <c r="A1891">
        <v>284</v>
      </c>
      <c r="B1891">
        <v>3.6899999999997002</v>
      </c>
      <c r="C1891">
        <v>0.281999999999969</v>
      </c>
      <c r="D1891">
        <v>8.4164640808409699E-2</v>
      </c>
      <c r="E1891">
        <v>0.128050648037496</v>
      </c>
      <c r="F1891">
        <v>930</v>
      </c>
      <c r="G1891">
        <v>1</v>
      </c>
      <c r="H1891">
        <v>1114</v>
      </c>
      <c r="I1891">
        <v>13.623999999997899</v>
      </c>
      <c r="J1891">
        <v>0.25599999999985801</v>
      </c>
      <c r="K1891">
        <v>5.8446958464176697E-2</v>
      </c>
      <c r="L1891">
        <v>0.14074992675269499</v>
      </c>
      <c r="M1891">
        <v>929</v>
      </c>
      <c r="N1891">
        <v>0.96666666666666701</v>
      </c>
      <c r="O1891">
        <v>1401</v>
      </c>
      <c r="P1891">
        <v>17.0309999999978</v>
      </c>
      <c r="Q1891">
        <v>0.21900000000026801</v>
      </c>
      <c r="R1891">
        <v>8.5000000000000006E-2</v>
      </c>
      <c r="S1891">
        <v>0.11422203038570999</v>
      </c>
      <c r="T1891">
        <v>930</v>
      </c>
      <c r="U1891">
        <v>1</v>
      </c>
    </row>
    <row r="1892" spans="1:21">
      <c r="A1892">
        <v>453</v>
      </c>
      <c r="B1892">
        <v>5.7180000000002398</v>
      </c>
      <c r="C1892">
        <v>0.28200000000009401</v>
      </c>
      <c r="D1892">
        <v>4.8921625065870902E-2</v>
      </c>
      <c r="E1892">
        <v>0.16</v>
      </c>
      <c r="F1892">
        <v>927</v>
      </c>
      <c r="G1892">
        <v>0.99666666666666703</v>
      </c>
      <c r="H1892">
        <v>1186</v>
      </c>
      <c r="I1892">
        <v>14.487999999997401</v>
      </c>
      <c r="J1892">
        <v>0.25599999999985801</v>
      </c>
      <c r="K1892">
        <v>5.0303828528696998E-2</v>
      </c>
      <c r="L1892">
        <v>0.158101195047822</v>
      </c>
      <c r="M1892">
        <v>930</v>
      </c>
      <c r="N1892">
        <v>1</v>
      </c>
      <c r="O1892">
        <v>1655</v>
      </c>
      <c r="P1892">
        <v>20.079000000001599</v>
      </c>
      <c r="Q1892">
        <v>0.21900000000026801</v>
      </c>
      <c r="R1892">
        <v>6.1708597870991297E-2</v>
      </c>
      <c r="S1892">
        <v>0.13112048574586599</v>
      </c>
      <c r="T1892">
        <v>930</v>
      </c>
      <c r="U1892">
        <v>1</v>
      </c>
    </row>
    <row r="1893" spans="1:21">
      <c r="A1893">
        <v>619</v>
      </c>
      <c r="B1893">
        <v>7.7100000000009103</v>
      </c>
      <c r="C1893">
        <v>0.28200000000009401</v>
      </c>
      <c r="D1893">
        <v>3.85834097905342E-2</v>
      </c>
      <c r="E1893">
        <v>0.137293946554292</v>
      </c>
      <c r="F1893">
        <v>874</v>
      </c>
      <c r="G1893">
        <v>0.70888888888888901</v>
      </c>
      <c r="H1893">
        <v>415</v>
      </c>
      <c r="I1893">
        <v>5.2360000000000797</v>
      </c>
      <c r="J1893">
        <v>0.25600000000008499</v>
      </c>
      <c r="K1893">
        <v>2.4156287720876E-2</v>
      </c>
      <c r="L1893">
        <v>0.126248123002517</v>
      </c>
      <c r="M1893">
        <v>780</v>
      </c>
      <c r="N1893">
        <v>0.73111111111111104</v>
      </c>
      <c r="O1893">
        <v>1667</v>
      </c>
      <c r="P1893">
        <v>20.223000000001701</v>
      </c>
      <c r="Q1893">
        <v>0.21900000000026801</v>
      </c>
      <c r="R1893">
        <v>6.3135787656158293E-2</v>
      </c>
      <c r="S1893">
        <v>0.13755371446964901</v>
      </c>
      <c r="T1893">
        <v>930</v>
      </c>
      <c r="U1893">
        <v>1</v>
      </c>
    </row>
    <row r="1894" spans="1:21">
      <c r="A1894">
        <v>1900</v>
      </c>
      <c r="B1894">
        <v>23.082000000005198</v>
      </c>
      <c r="C1894">
        <v>0.28200000000034497</v>
      </c>
      <c r="D1894">
        <v>3.4444673519480697E-2</v>
      </c>
      <c r="E1894">
        <v>0.15182018727916299</v>
      </c>
      <c r="F1894">
        <v>921</v>
      </c>
      <c r="G1894">
        <v>0.7</v>
      </c>
      <c r="H1894">
        <v>555</v>
      </c>
      <c r="I1894">
        <v>6.9160000000006399</v>
      </c>
      <c r="J1894">
        <v>0.25600000000008499</v>
      </c>
      <c r="K1894">
        <v>8.5000000000000006E-2</v>
      </c>
      <c r="L1894">
        <v>0.14687911288455699</v>
      </c>
      <c r="M1894">
        <v>930</v>
      </c>
      <c r="N1894">
        <v>1</v>
      </c>
      <c r="O1894">
        <v>1699</v>
      </c>
      <c r="P1894">
        <v>20.607000000002198</v>
      </c>
      <c r="Q1894">
        <v>0.21900000000026801</v>
      </c>
      <c r="R1894">
        <v>4.9677444654452903E-2</v>
      </c>
      <c r="S1894">
        <v>0.151309162021702</v>
      </c>
      <c r="T1894">
        <v>930</v>
      </c>
      <c r="U1894">
        <v>1</v>
      </c>
    </row>
    <row r="1895" spans="1:21">
      <c r="A1895">
        <v>984</v>
      </c>
      <c r="B1895">
        <v>12.090999999998701</v>
      </c>
      <c r="C1895">
        <v>0.28299999999984299</v>
      </c>
      <c r="D1895">
        <v>8.0902361324902597E-2</v>
      </c>
      <c r="E1895">
        <v>0.13312178596740101</v>
      </c>
      <c r="F1895">
        <v>927</v>
      </c>
      <c r="G1895">
        <v>0.99666666666666703</v>
      </c>
      <c r="H1895">
        <v>1359</v>
      </c>
      <c r="I1895">
        <v>16.5639999999973</v>
      </c>
      <c r="J1895">
        <v>0.25600000000031298</v>
      </c>
      <c r="K1895">
        <v>7.8846678820067198E-2</v>
      </c>
      <c r="L1895">
        <v>0.15859003401525801</v>
      </c>
      <c r="M1895">
        <v>930</v>
      </c>
      <c r="N1895">
        <v>1</v>
      </c>
      <c r="O1895">
        <v>1996</v>
      </c>
      <c r="P1895">
        <v>24.1710000000066</v>
      </c>
      <c r="Q1895">
        <v>0.21900000000026801</v>
      </c>
      <c r="R1895">
        <v>5.79710483655589E-2</v>
      </c>
      <c r="S1895">
        <v>0.141075027662458</v>
      </c>
      <c r="T1895">
        <v>930</v>
      </c>
      <c r="U1895">
        <v>1</v>
      </c>
    </row>
    <row r="1896" spans="1:21">
      <c r="A1896">
        <v>1302</v>
      </c>
      <c r="B1896">
        <v>15.9069999999966</v>
      </c>
      <c r="C1896">
        <v>0.28299999999984299</v>
      </c>
      <c r="D1896">
        <v>4.2085447334293598E-2</v>
      </c>
      <c r="E1896">
        <v>0.129972174490319</v>
      </c>
      <c r="F1896">
        <v>741</v>
      </c>
      <c r="G1896">
        <v>0.39333333333333298</v>
      </c>
      <c r="H1896">
        <v>1432</v>
      </c>
      <c r="I1896">
        <v>17.4399999999983</v>
      </c>
      <c r="J1896">
        <v>0.25600000000031298</v>
      </c>
      <c r="K1896">
        <v>5.2818199985770899E-2</v>
      </c>
      <c r="L1896">
        <v>0.12560671187936701</v>
      </c>
      <c r="M1896">
        <v>921</v>
      </c>
      <c r="N1896">
        <v>0.7</v>
      </c>
      <c r="O1896">
        <v>2125</v>
      </c>
      <c r="P1896">
        <v>25.719000000008499</v>
      </c>
      <c r="Q1896">
        <v>0.21900000000026801</v>
      </c>
      <c r="R1896">
        <v>8.5000000000000006E-2</v>
      </c>
      <c r="S1896">
        <v>0.116490009004486</v>
      </c>
      <c r="T1896">
        <v>930</v>
      </c>
      <c r="U1896">
        <v>1</v>
      </c>
    </row>
    <row r="1897" spans="1:21">
      <c r="A1897">
        <v>1424</v>
      </c>
      <c r="B1897">
        <v>17.370999999998201</v>
      </c>
      <c r="C1897">
        <v>0.28300000000034597</v>
      </c>
      <c r="D1897">
        <v>1.9127040135612599E-2</v>
      </c>
      <c r="E1897">
        <v>0.15478338970251801</v>
      </c>
      <c r="F1897">
        <v>490</v>
      </c>
      <c r="G1897">
        <v>0.43555555555555597</v>
      </c>
      <c r="H1897">
        <v>1511</v>
      </c>
      <c r="I1897">
        <v>18.387999999999501</v>
      </c>
      <c r="J1897">
        <v>0.25600000000031298</v>
      </c>
      <c r="K1897">
        <v>7.35724845993804E-2</v>
      </c>
      <c r="L1897">
        <v>9.6748478010896102E-2</v>
      </c>
      <c r="M1897">
        <v>882</v>
      </c>
      <c r="N1897">
        <v>0.85</v>
      </c>
      <c r="O1897">
        <v>2189</v>
      </c>
      <c r="P1897">
        <v>26.487000000009399</v>
      </c>
      <c r="Q1897">
        <v>0.21900000000026801</v>
      </c>
      <c r="R1897">
        <v>7.66199273798914E-2</v>
      </c>
      <c r="S1897">
        <v>0.123357153052878</v>
      </c>
      <c r="T1897">
        <v>930</v>
      </c>
      <c r="U1897">
        <v>1</v>
      </c>
    </row>
    <row r="1898" spans="1:21">
      <c r="A1898">
        <v>1766</v>
      </c>
      <c r="B1898">
        <v>21.475000000003298</v>
      </c>
      <c r="C1898">
        <v>0.28300000000034597</v>
      </c>
      <c r="D1898">
        <v>8.5000000000000006E-2</v>
      </c>
      <c r="E1898">
        <v>8.8071114272067194E-2</v>
      </c>
      <c r="F1898">
        <v>780</v>
      </c>
      <c r="G1898">
        <v>0.33777777777777801</v>
      </c>
      <c r="H1898">
        <v>2144</v>
      </c>
      <c r="I1898">
        <v>25.984000000008798</v>
      </c>
      <c r="J1898">
        <v>0.25600000000031298</v>
      </c>
      <c r="K1898">
        <v>2.9313212106833301E-2</v>
      </c>
      <c r="L1898">
        <v>0.14736076711427901</v>
      </c>
      <c r="M1898">
        <v>920</v>
      </c>
      <c r="N1898">
        <v>0.66666666666666696</v>
      </c>
      <c r="O1898">
        <v>1062</v>
      </c>
      <c r="P1898">
        <v>12.9639999999983</v>
      </c>
      <c r="Q1898">
        <v>0.21999999999987799</v>
      </c>
      <c r="R1898">
        <v>4.0873704010590803E-2</v>
      </c>
      <c r="S1898">
        <v>0.16</v>
      </c>
      <c r="T1898">
        <v>930</v>
      </c>
      <c r="U1898">
        <v>1</v>
      </c>
    </row>
    <row r="1899" spans="1:21">
      <c r="A1899">
        <v>2158</v>
      </c>
      <c r="B1899">
        <v>26.179000000009001</v>
      </c>
      <c r="C1899">
        <v>0.28300000000034597</v>
      </c>
      <c r="D1899">
        <v>7.7009475057166904E-2</v>
      </c>
      <c r="E1899">
        <v>0.13313746108640001</v>
      </c>
      <c r="F1899">
        <v>930</v>
      </c>
      <c r="G1899">
        <v>1</v>
      </c>
      <c r="H1899">
        <v>2171</v>
      </c>
      <c r="I1899">
        <v>26.308000000009201</v>
      </c>
      <c r="J1899">
        <v>0.25600000000031298</v>
      </c>
      <c r="K1899">
        <v>8.5000000000000006E-2</v>
      </c>
      <c r="L1899">
        <v>9.2835428675882806E-2</v>
      </c>
      <c r="M1899">
        <v>921</v>
      </c>
      <c r="N1899">
        <v>0.7</v>
      </c>
      <c r="O1899">
        <v>1322</v>
      </c>
      <c r="P1899">
        <v>16.083999999996699</v>
      </c>
      <c r="Q1899">
        <v>0.22000000000002701</v>
      </c>
      <c r="R1899">
        <v>6.0825786459175399E-2</v>
      </c>
      <c r="S1899">
        <v>0.139992655814065</v>
      </c>
      <c r="T1899">
        <v>930</v>
      </c>
      <c r="U1899">
        <v>1</v>
      </c>
    </row>
    <row r="1900" spans="1:21">
      <c r="A1900">
        <v>2195</v>
      </c>
      <c r="B1900">
        <v>26.623000000009601</v>
      </c>
      <c r="C1900">
        <v>0.28300000000034597</v>
      </c>
      <c r="D1900">
        <v>4.7246949904754698E-2</v>
      </c>
      <c r="E1900">
        <v>0.16</v>
      </c>
      <c r="F1900">
        <v>902</v>
      </c>
      <c r="G1900">
        <v>0.96888888888888902</v>
      </c>
      <c r="H1900">
        <v>690</v>
      </c>
      <c r="I1900">
        <v>8.5370000000007096</v>
      </c>
      <c r="J1900">
        <v>0.25699999999985801</v>
      </c>
      <c r="K1900">
        <v>6.73797510486909E-2</v>
      </c>
      <c r="L1900">
        <v>0.12591714333873999</v>
      </c>
      <c r="M1900">
        <v>928</v>
      </c>
      <c r="N1900">
        <v>0.93333333333333302</v>
      </c>
      <c r="O1900">
        <v>1543</v>
      </c>
      <c r="P1900">
        <v>18.735999999999901</v>
      </c>
      <c r="Q1900">
        <v>0.22000000000026901</v>
      </c>
      <c r="R1900">
        <v>8.1489228182359694E-2</v>
      </c>
      <c r="S1900">
        <v>0.119639311108375</v>
      </c>
      <c r="T1900">
        <v>930</v>
      </c>
      <c r="U1900">
        <v>1</v>
      </c>
    </row>
    <row r="1901" spans="1:21">
      <c r="A1901">
        <v>722</v>
      </c>
      <c r="B1901">
        <v>8.94800000000048</v>
      </c>
      <c r="C1901">
        <v>0.28399999999984299</v>
      </c>
      <c r="D1901">
        <v>6.3194508659758994E-2</v>
      </c>
      <c r="E1901">
        <v>0.141145807114431</v>
      </c>
      <c r="F1901">
        <v>913</v>
      </c>
      <c r="G1901">
        <v>0.43333333333333302</v>
      </c>
      <c r="H1901">
        <v>906</v>
      </c>
      <c r="I1901">
        <v>11.1289999999993</v>
      </c>
      <c r="J1901">
        <v>0.25699999999985801</v>
      </c>
      <c r="K1901">
        <v>3.7817958671874798E-2</v>
      </c>
      <c r="L1901">
        <v>0.14421515018865899</v>
      </c>
      <c r="M1901">
        <v>829</v>
      </c>
      <c r="N1901">
        <v>0.887777777777778</v>
      </c>
      <c r="O1901">
        <v>1845</v>
      </c>
      <c r="P1901">
        <v>22.360000000004302</v>
      </c>
      <c r="Q1901">
        <v>0.22000000000026901</v>
      </c>
      <c r="R1901">
        <v>6.9247784745689503E-2</v>
      </c>
      <c r="S1901">
        <v>0.13193937576749401</v>
      </c>
      <c r="T1901">
        <v>930</v>
      </c>
      <c r="U1901">
        <v>1</v>
      </c>
    </row>
    <row r="1902" spans="1:21">
      <c r="A1902">
        <v>886</v>
      </c>
      <c r="B1902">
        <v>10.9159999999994</v>
      </c>
      <c r="C1902">
        <v>0.28399999999984299</v>
      </c>
      <c r="D1902">
        <v>2.4517624341135899E-2</v>
      </c>
      <c r="E1902">
        <v>0.16</v>
      </c>
      <c r="F1902">
        <v>609</v>
      </c>
      <c r="G1902">
        <v>0.29111111111111099</v>
      </c>
      <c r="H1902">
        <v>990</v>
      </c>
      <c r="I1902">
        <v>12.1369999999987</v>
      </c>
      <c r="J1902">
        <v>0.25699999999985801</v>
      </c>
      <c r="K1902">
        <v>7.3628200784365994E-2</v>
      </c>
      <c r="L1902">
        <v>0.111473308394265</v>
      </c>
      <c r="M1902">
        <v>904</v>
      </c>
      <c r="N1902">
        <v>0.66666666666666696</v>
      </c>
      <c r="O1902">
        <v>1930</v>
      </c>
      <c r="P1902">
        <v>23.380000000005602</v>
      </c>
      <c r="Q1902">
        <v>0.22000000000026901</v>
      </c>
      <c r="R1902">
        <v>4.1067791021514803E-2</v>
      </c>
      <c r="S1902">
        <v>0.16</v>
      </c>
      <c r="T1902">
        <v>930</v>
      </c>
      <c r="U1902">
        <v>1</v>
      </c>
    </row>
    <row r="1903" spans="1:21">
      <c r="A1903">
        <v>1249</v>
      </c>
      <c r="B1903">
        <v>15.271999999997</v>
      </c>
      <c r="C1903">
        <v>0.28399999999984299</v>
      </c>
      <c r="D1903">
        <v>4.3255938102282003E-2</v>
      </c>
      <c r="E1903">
        <v>0.13757717451051099</v>
      </c>
      <c r="F1903">
        <v>912</v>
      </c>
      <c r="G1903">
        <v>0.4</v>
      </c>
      <c r="H1903">
        <v>1100</v>
      </c>
      <c r="I1903">
        <v>13.456999999998001</v>
      </c>
      <c r="J1903">
        <v>0.25699999999985801</v>
      </c>
      <c r="K1903">
        <v>4.6330139396601598E-2</v>
      </c>
      <c r="L1903">
        <v>0.14720186978689501</v>
      </c>
      <c r="M1903">
        <v>844</v>
      </c>
      <c r="N1903">
        <v>0.133333333333333</v>
      </c>
      <c r="O1903">
        <v>2138</v>
      </c>
      <c r="P1903">
        <v>25.876000000008599</v>
      </c>
      <c r="Q1903">
        <v>0.22000000000026901</v>
      </c>
      <c r="R1903">
        <v>5.4074847230763799E-2</v>
      </c>
      <c r="S1903">
        <v>0.14699986670179099</v>
      </c>
      <c r="T1903">
        <v>930</v>
      </c>
      <c r="U1903">
        <v>1</v>
      </c>
    </row>
    <row r="1904" spans="1:21">
      <c r="A1904">
        <v>1252</v>
      </c>
      <c r="B1904">
        <v>15.307999999997</v>
      </c>
      <c r="C1904">
        <v>0.28399999999984299</v>
      </c>
      <c r="D1904">
        <v>5.8424420079967197E-2</v>
      </c>
      <c r="E1904">
        <v>0.124806543476502</v>
      </c>
      <c r="F1904">
        <v>761</v>
      </c>
      <c r="G1904">
        <v>0.81222222222222196</v>
      </c>
      <c r="H1904">
        <v>1917</v>
      </c>
      <c r="I1904">
        <v>23.261000000005399</v>
      </c>
      <c r="J1904">
        <v>0.25700000000031398</v>
      </c>
      <c r="K1904">
        <v>5.2681838412786598E-2</v>
      </c>
      <c r="L1904">
        <v>0.16</v>
      </c>
      <c r="M1904">
        <v>930</v>
      </c>
      <c r="N1904">
        <v>1</v>
      </c>
      <c r="O1904">
        <v>434</v>
      </c>
      <c r="P1904">
        <v>5.4290000000001504</v>
      </c>
      <c r="Q1904">
        <v>0.221000000000074</v>
      </c>
      <c r="R1904">
        <v>7.1674908995398898E-2</v>
      </c>
      <c r="S1904">
        <v>0.130678057458369</v>
      </c>
      <c r="T1904">
        <v>930</v>
      </c>
      <c r="U1904">
        <v>1</v>
      </c>
    </row>
    <row r="1905" spans="1:21">
      <c r="A1905">
        <v>1686</v>
      </c>
      <c r="B1905">
        <v>20.516000000002101</v>
      </c>
      <c r="C1905">
        <v>0.28400000000034697</v>
      </c>
      <c r="D1905">
        <v>5.0524070334920797E-2</v>
      </c>
      <c r="E1905">
        <v>0.16</v>
      </c>
      <c r="F1905">
        <v>923</v>
      </c>
      <c r="G1905">
        <v>0.76666666666666705</v>
      </c>
      <c r="H1905">
        <v>676</v>
      </c>
      <c r="I1905">
        <v>8.3700000000008004</v>
      </c>
      <c r="J1905">
        <v>0.25799999999985701</v>
      </c>
      <c r="K1905">
        <v>5.1999681410170702E-2</v>
      </c>
      <c r="L1905">
        <v>0.125099422525036</v>
      </c>
      <c r="M1905">
        <v>852</v>
      </c>
      <c r="N1905">
        <v>0.913333333333333</v>
      </c>
      <c r="O1905">
        <v>543</v>
      </c>
      <c r="P1905">
        <v>6.7370000000005801</v>
      </c>
      <c r="Q1905">
        <v>0.221000000000074</v>
      </c>
      <c r="R1905">
        <v>6.7344098049450005E-2</v>
      </c>
      <c r="S1905">
        <v>0.13385910109797</v>
      </c>
      <c r="T1905">
        <v>930</v>
      </c>
      <c r="U1905">
        <v>1</v>
      </c>
    </row>
    <row r="1906" spans="1:21">
      <c r="A1906">
        <v>2136</v>
      </c>
      <c r="B1906">
        <v>25.916000000008701</v>
      </c>
      <c r="C1906">
        <v>0.28400000000034697</v>
      </c>
      <c r="D1906">
        <v>4.8126828236647601E-2</v>
      </c>
      <c r="E1906">
        <v>0.140813536044228</v>
      </c>
      <c r="F1906">
        <v>513</v>
      </c>
      <c r="G1906">
        <v>0.35888888888888898</v>
      </c>
      <c r="H1906">
        <v>2054</v>
      </c>
      <c r="I1906">
        <v>24.906000000007499</v>
      </c>
      <c r="J1906">
        <v>0.25800000000031498</v>
      </c>
      <c r="K1906">
        <v>7.4484914253508006E-2</v>
      </c>
      <c r="L1906">
        <v>0.13640335402199499</v>
      </c>
      <c r="M1906">
        <v>930</v>
      </c>
      <c r="N1906">
        <v>1</v>
      </c>
      <c r="O1906">
        <v>1579</v>
      </c>
      <c r="P1906">
        <v>19.169000000000398</v>
      </c>
      <c r="Q1906">
        <v>0.22100000000027001</v>
      </c>
      <c r="R1906">
        <v>5.5473988917862802E-2</v>
      </c>
      <c r="S1906">
        <v>0.14712041460068501</v>
      </c>
      <c r="T1906">
        <v>930</v>
      </c>
      <c r="U1906">
        <v>1</v>
      </c>
    </row>
    <row r="1907" spans="1:21">
      <c r="A1907">
        <v>825</v>
      </c>
      <c r="B1907">
        <v>10.1849999999998</v>
      </c>
      <c r="C1907">
        <v>0.28499999999984199</v>
      </c>
      <c r="D1907">
        <v>5.9811722434281102E-2</v>
      </c>
      <c r="E1907">
        <v>0.151358165887096</v>
      </c>
      <c r="F1907">
        <v>913</v>
      </c>
      <c r="G1907">
        <v>0.43333333333333302</v>
      </c>
      <c r="H1907">
        <v>964</v>
      </c>
      <c r="I1907">
        <v>11.8269999999989</v>
      </c>
      <c r="J1907">
        <v>0.25899999999985601</v>
      </c>
      <c r="K1907">
        <v>6.9195195126158196E-2</v>
      </c>
      <c r="L1907">
        <v>0.13524103887991301</v>
      </c>
      <c r="M1907">
        <v>926</v>
      </c>
      <c r="N1907">
        <v>0.86666666666666703</v>
      </c>
      <c r="O1907">
        <v>1620</v>
      </c>
      <c r="P1907">
        <v>19.661000000001</v>
      </c>
      <c r="Q1907">
        <v>0.22100000000027001</v>
      </c>
      <c r="R1907">
        <v>7.7637332236429102E-2</v>
      </c>
      <c r="S1907">
        <v>0.124510253050928</v>
      </c>
      <c r="T1907">
        <v>930</v>
      </c>
      <c r="U1907">
        <v>1</v>
      </c>
    </row>
    <row r="1908" spans="1:21">
      <c r="A1908">
        <v>1039</v>
      </c>
      <c r="B1908">
        <v>12.7529999999984</v>
      </c>
      <c r="C1908">
        <v>0.28499999999984199</v>
      </c>
      <c r="D1908">
        <v>4.2610251912789603E-2</v>
      </c>
      <c r="E1908">
        <v>0.14286272172933501</v>
      </c>
      <c r="F1908">
        <v>918</v>
      </c>
      <c r="G1908">
        <v>0.6</v>
      </c>
      <c r="H1908">
        <v>1142</v>
      </c>
      <c r="I1908">
        <v>13.962999999997701</v>
      </c>
      <c r="J1908">
        <v>0.25899999999985601</v>
      </c>
      <c r="K1908">
        <v>4.9490806857725701E-2</v>
      </c>
      <c r="L1908">
        <v>0.13910870245648699</v>
      </c>
      <c r="M1908">
        <v>921</v>
      </c>
      <c r="N1908">
        <v>0.7</v>
      </c>
      <c r="O1908">
        <v>708</v>
      </c>
      <c r="P1908">
        <v>8.7180000000006093</v>
      </c>
      <c r="Q1908">
        <v>0.22199999999987699</v>
      </c>
      <c r="R1908">
        <v>5.51595007009631E-2</v>
      </c>
      <c r="S1908">
        <v>0.14614687022276099</v>
      </c>
      <c r="T1908">
        <v>930</v>
      </c>
      <c r="U1908">
        <v>1</v>
      </c>
    </row>
    <row r="1909" spans="1:21">
      <c r="A1909">
        <v>518</v>
      </c>
      <c r="B1909">
        <v>6.5010000000005101</v>
      </c>
      <c r="C1909">
        <v>0.28500000000009501</v>
      </c>
      <c r="D1909">
        <v>4.8474433002176999E-2</v>
      </c>
      <c r="E1909">
        <v>0.14216760861290301</v>
      </c>
      <c r="F1909">
        <v>913</v>
      </c>
      <c r="G1909">
        <v>0.43333333333333302</v>
      </c>
      <c r="H1909">
        <v>1781</v>
      </c>
      <c r="I1909">
        <v>21.6310000000035</v>
      </c>
      <c r="J1909">
        <v>0.25900000000031698</v>
      </c>
      <c r="K1909">
        <v>4.6752951336434402E-2</v>
      </c>
      <c r="L1909">
        <v>0.151682817444873</v>
      </c>
      <c r="M1909">
        <v>923</v>
      </c>
      <c r="N1909">
        <v>0.76666666666666705</v>
      </c>
      <c r="O1909">
        <v>1624</v>
      </c>
      <c r="P1909">
        <v>19.710000000001099</v>
      </c>
      <c r="Q1909">
        <v>0.22200000000027101</v>
      </c>
      <c r="R1909">
        <v>5.15123659380387E-2</v>
      </c>
      <c r="S1909">
        <v>0.15157684654685999</v>
      </c>
      <c r="T1909">
        <v>930</v>
      </c>
      <c r="U1909">
        <v>1</v>
      </c>
    </row>
    <row r="1910" spans="1:21">
      <c r="A1910">
        <v>617</v>
      </c>
      <c r="B1910">
        <v>7.6890000000008998</v>
      </c>
      <c r="C1910">
        <v>0.28500000000009501</v>
      </c>
      <c r="D1910">
        <v>3.6310497343291899E-2</v>
      </c>
      <c r="E1910">
        <v>0.147593189485593</v>
      </c>
      <c r="F1910">
        <v>639</v>
      </c>
      <c r="G1910">
        <v>0.45222222222222203</v>
      </c>
      <c r="H1910">
        <v>1015</v>
      </c>
      <c r="I1910">
        <v>12.4399999999985</v>
      </c>
      <c r="J1910">
        <v>0.25999999999985601</v>
      </c>
      <c r="K1910">
        <v>5.0554358968766498E-2</v>
      </c>
      <c r="L1910">
        <v>0.10523807745319</v>
      </c>
      <c r="M1910">
        <v>824</v>
      </c>
      <c r="N1910">
        <v>0.77</v>
      </c>
      <c r="O1910">
        <v>1916</v>
      </c>
      <c r="P1910">
        <v>23.214000000005399</v>
      </c>
      <c r="Q1910">
        <v>0.22200000000027101</v>
      </c>
      <c r="R1910">
        <v>4.28266219297379E-2</v>
      </c>
      <c r="S1910">
        <v>0.16</v>
      </c>
      <c r="T1910">
        <v>930</v>
      </c>
      <c r="U1910">
        <v>1</v>
      </c>
    </row>
    <row r="1911" spans="1:21">
      <c r="A1911">
        <v>1342</v>
      </c>
      <c r="B1911">
        <v>16.388999999997001</v>
      </c>
      <c r="C1911">
        <v>0.28500000000034797</v>
      </c>
      <c r="D1911">
        <v>5.1573168544499802E-2</v>
      </c>
      <c r="E1911">
        <v>0.141334714538908</v>
      </c>
      <c r="F1911">
        <v>807</v>
      </c>
      <c r="G1911">
        <v>0.77777777777777801</v>
      </c>
      <c r="H1911">
        <v>645</v>
      </c>
      <c r="I1911">
        <v>8.0000000000010107</v>
      </c>
      <c r="J1911">
        <v>0.260000000000086</v>
      </c>
      <c r="K1911">
        <v>7.6653284481702597E-2</v>
      </c>
      <c r="L1911">
        <v>0.12900875574081</v>
      </c>
      <c r="M1911">
        <v>928</v>
      </c>
      <c r="N1911">
        <v>0.93333333333333302</v>
      </c>
      <c r="O1911">
        <v>2014</v>
      </c>
      <c r="P1911">
        <v>24.3900000000068</v>
      </c>
      <c r="Q1911">
        <v>0.22200000000027101</v>
      </c>
      <c r="R1911">
        <v>6.9184268846933003E-2</v>
      </c>
      <c r="S1911">
        <v>0.135250436675452</v>
      </c>
      <c r="T1911">
        <v>930</v>
      </c>
      <c r="U1911">
        <v>1</v>
      </c>
    </row>
    <row r="1912" spans="1:21">
      <c r="A1912">
        <v>1365</v>
      </c>
      <c r="B1912">
        <v>16.664999999997399</v>
      </c>
      <c r="C1912">
        <v>0.28500000000034797</v>
      </c>
      <c r="D1912">
        <v>3.0535823048569301E-2</v>
      </c>
      <c r="E1912">
        <v>0.151235694663475</v>
      </c>
      <c r="F1912">
        <v>901</v>
      </c>
      <c r="G1912">
        <v>0.62666666666666704</v>
      </c>
      <c r="H1912">
        <v>1903</v>
      </c>
      <c r="I1912">
        <v>23.096000000005201</v>
      </c>
      <c r="J1912">
        <v>0.26000000000031798</v>
      </c>
      <c r="K1912">
        <v>6.3328200103134002E-2</v>
      </c>
      <c r="L1912">
        <v>0.12580514176450799</v>
      </c>
      <c r="M1912">
        <v>922</v>
      </c>
      <c r="N1912">
        <v>0.73333333333333295</v>
      </c>
      <c r="O1912">
        <v>2190</v>
      </c>
      <c r="P1912">
        <v>26.502000000009399</v>
      </c>
      <c r="Q1912">
        <v>0.22200000000027101</v>
      </c>
      <c r="R1912">
        <v>4.3708380788808503E-2</v>
      </c>
      <c r="S1912">
        <v>0.16</v>
      </c>
      <c r="T1912">
        <v>930</v>
      </c>
      <c r="U1912">
        <v>1</v>
      </c>
    </row>
    <row r="1913" spans="1:21">
      <c r="A1913">
        <v>1767</v>
      </c>
      <c r="B1913">
        <v>21.489000000003301</v>
      </c>
      <c r="C1913">
        <v>0.28500000000034797</v>
      </c>
      <c r="D1913">
        <v>6.0621561630126101E-2</v>
      </c>
      <c r="E1913">
        <v>0.117732322547293</v>
      </c>
      <c r="F1913">
        <v>672</v>
      </c>
      <c r="G1913">
        <v>0.26111111111111102</v>
      </c>
      <c r="H1913">
        <v>303</v>
      </c>
      <c r="I1913">
        <v>3.8969999999996801</v>
      </c>
      <c r="J1913">
        <v>0.26099999999997098</v>
      </c>
      <c r="K1913">
        <v>8.5000000000000006E-2</v>
      </c>
      <c r="L1913">
        <v>9.8482788344734007E-2</v>
      </c>
      <c r="M1913">
        <v>921</v>
      </c>
      <c r="N1913">
        <v>0.7</v>
      </c>
      <c r="O1913">
        <v>863</v>
      </c>
      <c r="P1913">
        <v>10.578999999999599</v>
      </c>
      <c r="Q1913">
        <v>0.22299999999987599</v>
      </c>
      <c r="R1913">
        <v>5.3311736142662602E-2</v>
      </c>
      <c r="S1913">
        <v>0.15047595063986399</v>
      </c>
      <c r="T1913">
        <v>930</v>
      </c>
      <c r="U1913">
        <v>1</v>
      </c>
    </row>
    <row r="1914" spans="1:21">
      <c r="A1914">
        <v>781</v>
      </c>
      <c r="B1914">
        <v>9.6580000000000901</v>
      </c>
      <c r="C1914">
        <v>0.28599999999984099</v>
      </c>
      <c r="D1914">
        <v>8.4327202009529201E-2</v>
      </c>
      <c r="E1914">
        <v>0.116708253112341</v>
      </c>
      <c r="F1914">
        <v>704</v>
      </c>
      <c r="G1914">
        <v>0.74888888888888905</v>
      </c>
      <c r="H1914">
        <v>1606</v>
      </c>
      <c r="I1914">
        <v>19.5330000000009</v>
      </c>
      <c r="J1914">
        <v>0.26100000000031898</v>
      </c>
      <c r="K1914">
        <v>5.9356644606951399E-2</v>
      </c>
      <c r="L1914">
        <v>0.16</v>
      </c>
      <c r="M1914">
        <v>930</v>
      </c>
      <c r="N1914">
        <v>1</v>
      </c>
      <c r="O1914">
        <v>1018</v>
      </c>
      <c r="P1914">
        <v>12.438999999998501</v>
      </c>
      <c r="Q1914">
        <v>0.22299999999987599</v>
      </c>
      <c r="R1914">
        <v>6.0731051756304097E-2</v>
      </c>
      <c r="S1914">
        <v>0.144746136225362</v>
      </c>
      <c r="T1914">
        <v>930</v>
      </c>
      <c r="U1914">
        <v>1</v>
      </c>
    </row>
    <row r="1915" spans="1:21">
      <c r="A1915">
        <v>873</v>
      </c>
      <c r="B1915">
        <v>10.7619999999995</v>
      </c>
      <c r="C1915">
        <v>0.28599999999984099</v>
      </c>
      <c r="D1915">
        <v>2.0434288061293299E-2</v>
      </c>
      <c r="E1915">
        <v>0.15527381605688101</v>
      </c>
      <c r="F1915">
        <v>726</v>
      </c>
      <c r="G1915">
        <v>0.47</v>
      </c>
      <c r="H1915">
        <v>1810</v>
      </c>
      <c r="I1915">
        <v>21.981000000003899</v>
      </c>
      <c r="J1915">
        <v>0.26100000000031898</v>
      </c>
      <c r="K1915">
        <v>6.7405015264328405E-2</v>
      </c>
      <c r="L1915">
        <v>0.12895540852395301</v>
      </c>
      <c r="M1915">
        <v>763</v>
      </c>
      <c r="N1915">
        <v>0.81444444444444497</v>
      </c>
      <c r="O1915">
        <v>1161</v>
      </c>
      <c r="P1915">
        <v>14.1549999999976</v>
      </c>
      <c r="Q1915">
        <v>0.22299999999987599</v>
      </c>
      <c r="R1915">
        <v>4.5082173066999499E-2</v>
      </c>
      <c r="S1915">
        <v>0.16</v>
      </c>
      <c r="T1915">
        <v>930</v>
      </c>
      <c r="U1915">
        <v>1</v>
      </c>
    </row>
    <row r="1916" spans="1:21">
      <c r="A1916">
        <v>1126</v>
      </c>
      <c r="B1916">
        <v>13.797999999997799</v>
      </c>
      <c r="C1916">
        <v>0.28599999999984099</v>
      </c>
      <c r="D1916">
        <v>5.51553421049829E-2</v>
      </c>
      <c r="E1916">
        <v>0.15905650662565901</v>
      </c>
      <c r="F1916">
        <v>792</v>
      </c>
      <c r="G1916">
        <v>0.47666666666666702</v>
      </c>
      <c r="H1916">
        <v>2173</v>
      </c>
      <c r="I1916">
        <v>26.337000000009201</v>
      </c>
      <c r="J1916">
        <v>0.26100000000031898</v>
      </c>
      <c r="K1916">
        <v>5.0000000000000001E-3</v>
      </c>
      <c r="L1916">
        <v>0.15738897852335801</v>
      </c>
      <c r="M1916">
        <v>726</v>
      </c>
      <c r="N1916">
        <v>0.67888888888888899</v>
      </c>
      <c r="O1916">
        <v>1165</v>
      </c>
      <c r="P1916">
        <v>14.2029999999976</v>
      </c>
      <c r="Q1916">
        <v>0.22299999999987599</v>
      </c>
      <c r="R1916">
        <v>4.7848876070222403E-2</v>
      </c>
      <c r="S1916">
        <v>0.15782914343273399</v>
      </c>
      <c r="T1916">
        <v>930</v>
      </c>
      <c r="U1916">
        <v>1</v>
      </c>
    </row>
    <row r="1917" spans="1:21">
      <c r="A1917">
        <v>295</v>
      </c>
      <c r="B1917">
        <v>3.82699999999969</v>
      </c>
      <c r="C1917">
        <v>0.286999999999968</v>
      </c>
      <c r="D1917">
        <v>6.4750105274147193E-2</v>
      </c>
      <c r="E1917">
        <v>0.138984942760634</v>
      </c>
      <c r="F1917">
        <v>802</v>
      </c>
      <c r="G1917">
        <v>0.80555555555555503</v>
      </c>
      <c r="H1917">
        <v>452</v>
      </c>
      <c r="I1917">
        <v>5.68600000000023</v>
      </c>
      <c r="J1917">
        <v>0.262000000000088</v>
      </c>
      <c r="K1917">
        <v>6.4147474032630603E-2</v>
      </c>
      <c r="L1917">
        <v>0.152518457852752</v>
      </c>
      <c r="M1917">
        <v>927</v>
      </c>
      <c r="N1917">
        <v>0.9</v>
      </c>
      <c r="O1917">
        <v>1214</v>
      </c>
      <c r="P1917">
        <v>14.790999999997201</v>
      </c>
      <c r="Q1917">
        <v>0.22299999999987599</v>
      </c>
      <c r="R1917">
        <v>7.4181480422948698E-2</v>
      </c>
      <c r="S1917">
        <v>0.130646638275907</v>
      </c>
      <c r="T1917">
        <v>930</v>
      </c>
      <c r="U1917">
        <v>1</v>
      </c>
    </row>
    <row r="1918" spans="1:21">
      <c r="A1918">
        <v>307</v>
      </c>
      <c r="B1918">
        <v>3.9709999999996701</v>
      </c>
      <c r="C1918">
        <v>0.286999999999968</v>
      </c>
      <c r="D1918">
        <v>8.5000000000000006E-2</v>
      </c>
      <c r="E1918">
        <v>0.13549737627873801</v>
      </c>
      <c r="F1918">
        <v>920</v>
      </c>
      <c r="G1918">
        <v>0.66666666666666696</v>
      </c>
      <c r="H1918">
        <v>860</v>
      </c>
      <c r="I1918">
        <v>10.582999999999601</v>
      </c>
      <c r="J1918">
        <v>0.26299999999985402</v>
      </c>
      <c r="K1918">
        <v>5.2127216553949203E-2</v>
      </c>
      <c r="L1918">
        <v>0.12958142185697699</v>
      </c>
      <c r="M1918">
        <v>923</v>
      </c>
      <c r="N1918">
        <v>0.76666666666666705</v>
      </c>
      <c r="O1918">
        <v>311</v>
      </c>
      <c r="P1918">
        <v>3.9549999999996799</v>
      </c>
      <c r="Q1918">
        <v>0.222999999999975</v>
      </c>
      <c r="R1918">
        <v>5.6697325314563202E-2</v>
      </c>
      <c r="S1918">
        <v>0.14859555377400499</v>
      </c>
      <c r="T1918">
        <v>930</v>
      </c>
      <c r="U1918">
        <v>1</v>
      </c>
    </row>
    <row r="1919" spans="1:21">
      <c r="A1919">
        <v>1753</v>
      </c>
      <c r="B1919">
        <v>21.323000000003098</v>
      </c>
      <c r="C1919">
        <v>0.28700000000035097</v>
      </c>
      <c r="D1919">
        <v>6.7696521332641493E-2</v>
      </c>
      <c r="E1919">
        <v>0.114516189179103</v>
      </c>
      <c r="F1919">
        <v>791</v>
      </c>
      <c r="G1919">
        <v>0.63666666666666705</v>
      </c>
      <c r="H1919">
        <v>1177</v>
      </c>
      <c r="I1919">
        <v>14.386999999997499</v>
      </c>
      <c r="J1919">
        <v>0.26299999999985402</v>
      </c>
      <c r="K1919">
        <v>6.3419909454366097E-2</v>
      </c>
      <c r="L1919">
        <v>0.12726460574717899</v>
      </c>
      <c r="M1919">
        <v>924</v>
      </c>
      <c r="N1919">
        <v>0.8</v>
      </c>
      <c r="O1919">
        <v>421</v>
      </c>
      <c r="P1919">
        <v>5.2750000000000998</v>
      </c>
      <c r="Q1919">
        <v>0.223000000000074</v>
      </c>
      <c r="R1919">
        <v>4.3105936839263399E-2</v>
      </c>
      <c r="S1919">
        <v>0.11066020542938999</v>
      </c>
      <c r="T1919">
        <v>930</v>
      </c>
      <c r="U1919">
        <v>1</v>
      </c>
    </row>
    <row r="1920" spans="1:21">
      <c r="A1920">
        <v>2022</v>
      </c>
      <c r="B1920">
        <v>24.551000000007001</v>
      </c>
      <c r="C1920">
        <v>0.28700000000035097</v>
      </c>
      <c r="D1920">
        <v>4.7807114349561697E-2</v>
      </c>
      <c r="E1920">
        <v>0.15344342129220701</v>
      </c>
      <c r="F1920">
        <v>597</v>
      </c>
      <c r="G1920">
        <v>0.5</v>
      </c>
      <c r="H1920">
        <v>1422</v>
      </c>
      <c r="I1920">
        <v>17.326999999998201</v>
      </c>
      <c r="J1920">
        <v>0.26300000000032098</v>
      </c>
      <c r="K1920">
        <v>5.3778931302842101E-2</v>
      </c>
      <c r="L1920">
        <v>0.13466697504362199</v>
      </c>
      <c r="M1920">
        <v>759</v>
      </c>
      <c r="N1920">
        <v>0.81</v>
      </c>
      <c r="O1920">
        <v>422</v>
      </c>
      <c r="P1920">
        <v>5.2870000000001003</v>
      </c>
      <c r="Q1920">
        <v>0.223000000000074</v>
      </c>
      <c r="R1920">
        <v>6.8627843540078906E-2</v>
      </c>
      <c r="S1920">
        <v>9.9092360332436305E-2</v>
      </c>
      <c r="T1920">
        <v>930</v>
      </c>
      <c r="U1920">
        <v>1</v>
      </c>
    </row>
    <row r="1921" spans="1:21">
      <c r="A1921">
        <v>1129</v>
      </c>
      <c r="B1921">
        <v>13.835999999997799</v>
      </c>
      <c r="C1921">
        <v>0.28799999999984</v>
      </c>
      <c r="D1921">
        <v>2.8448845139614098E-2</v>
      </c>
      <c r="E1921">
        <v>0.152190006710376</v>
      </c>
      <c r="F1921">
        <v>751</v>
      </c>
      <c r="G1921">
        <v>0.35222222222222199</v>
      </c>
      <c r="H1921">
        <v>1692</v>
      </c>
      <c r="I1921">
        <v>20.567000000002199</v>
      </c>
      <c r="J1921">
        <v>0.26300000000032098</v>
      </c>
      <c r="K1921">
        <v>4.4842689503637199E-2</v>
      </c>
      <c r="L1921">
        <v>0.140548501141845</v>
      </c>
      <c r="M1921">
        <v>822</v>
      </c>
      <c r="N1921">
        <v>0.88</v>
      </c>
      <c r="O1921">
        <v>563</v>
      </c>
      <c r="P1921">
        <v>6.9790000000006698</v>
      </c>
      <c r="Q1921">
        <v>0.223000000000074</v>
      </c>
      <c r="R1921">
        <v>5.42362299990038E-2</v>
      </c>
      <c r="S1921">
        <v>0.126916945596106</v>
      </c>
      <c r="T1921">
        <v>930</v>
      </c>
      <c r="U1921">
        <v>1</v>
      </c>
    </row>
    <row r="1922" spans="1:21">
      <c r="A1922">
        <v>381</v>
      </c>
      <c r="B1922">
        <v>4.8599999999999604</v>
      </c>
      <c r="C1922">
        <v>0.28800000000009601</v>
      </c>
      <c r="D1922">
        <v>7.6160939582448697E-2</v>
      </c>
      <c r="E1922">
        <v>0.134683557866764</v>
      </c>
      <c r="F1922">
        <v>923</v>
      </c>
      <c r="G1922">
        <v>0.76666666666666705</v>
      </c>
      <c r="H1922">
        <v>790</v>
      </c>
      <c r="I1922">
        <v>9.7440000000000406</v>
      </c>
      <c r="J1922">
        <v>0.26399999999985402</v>
      </c>
      <c r="K1922">
        <v>5.8449267714597401E-2</v>
      </c>
      <c r="L1922">
        <v>0.117354773946218</v>
      </c>
      <c r="M1922">
        <v>749</v>
      </c>
      <c r="N1922">
        <v>0.79888888888888898</v>
      </c>
      <c r="O1922">
        <v>564</v>
      </c>
      <c r="P1922">
        <v>6.9910000000006702</v>
      </c>
      <c r="Q1922">
        <v>0.223000000000074</v>
      </c>
      <c r="R1922">
        <v>3.35599367136237E-2</v>
      </c>
      <c r="S1922">
        <v>0.16</v>
      </c>
      <c r="T1922">
        <v>930</v>
      </c>
      <c r="U1922">
        <v>1</v>
      </c>
    </row>
    <row r="1923" spans="1:21">
      <c r="A1923">
        <v>562</v>
      </c>
      <c r="B1923">
        <v>7.0320000000006804</v>
      </c>
      <c r="C1923">
        <v>0.28800000000009601</v>
      </c>
      <c r="D1923">
        <v>7.0199875243906196E-2</v>
      </c>
      <c r="E1923">
        <v>0.12585668117628401</v>
      </c>
      <c r="F1923">
        <v>581</v>
      </c>
      <c r="G1923">
        <v>0.612222222222222</v>
      </c>
      <c r="H1923">
        <v>912</v>
      </c>
      <c r="I1923">
        <v>11.207999999999201</v>
      </c>
      <c r="J1923">
        <v>0.26399999999985402</v>
      </c>
      <c r="K1923">
        <v>8.5000000000000006E-2</v>
      </c>
      <c r="L1923">
        <v>0.10572145503199699</v>
      </c>
      <c r="M1923">
        <v>921</v>
      </c>
      <c r="N1923">
        <v>0.7</v>
      </c>
      <c r="O1923">
        <v>1402</v>
      </c>
      <c r="P1923">
        <v>17.046999999997901</v>
      </c>
      <c r="Q1923">
        <v>0.22300000000027301</v>
      </c>
      <c r="R1923">
        <v>7.5487671557792804E-2</v>
      </c>
      <c r="S1923">
        <v>0.120535408036907</v>
      </c>
      <c r="T1923">
        <v>930</v>
      </c>
      <c r="U1923">
        <v>1</v>
      </c>
    </row>
    <row r="1924" spans="1:21">
      <c r="A1924">
        <v>1558</v>
      </c>
      <c r="B1924">
        <v>18.984000000000201</v>
      </c>
      <c r="C1924">
        <v>0.28800000000035197</v>
      </c>
      <c r="D1924">
        <v>5.3233885750287001E-2</v>
      </c>
      <c r="E1924">
        <v>0.14574209531180399</v>
      </c>
      <c r="F1924">
        <v>913</v>
      </c>
      <c r="G1924">
        <v>0.66666666666666696</v>
      </c>
      <c r="H1924">
        <v>1688</v>
      </c>
      <c r="I1924">
        <v>20.520000000002099</v>
      </c>
      <c r="J1924">
        <v>0.26400000000032298</v>
      </c>
      <c r="K1924">
        <v>7.0048450166836099E-2</v>
      </c>
      <c r="L1924">
        <v>0.13384782614017399</v>
      </c>
      <c r="M1924">
        <v>928</v>
      </c>
      <c r="N1924">
        <v>0.93333333333333302</v>
      </c>
      <c r="O1924">
        <v>1592</v>
      </c>
      <c r="P1924">
        <v>19.327000000000599</v>
      </c>
      <c r="Q1924">
        <v>0.22300000000027301</v>
      </c>
      <c r="R1924">
        <v>5.8709302459624101E-2</v>
      </c>
      <c r="S1924">
        <v>0.145994747532049</v>
      </c>
      <c r="T1924">
        <v>930</v>
      </c>
      <c r="U1924">
        <v>1</v>
      </c>
    </row>
    <row r="1925" spans="1:21">
      <c r="A1925">
        <v>1016</v>
      </c>
      <c r="B1925">
        <v>12.480999999998501</v>
      </c>
      <c r="C1925">
        <v>0.28899999999984</v>
      </c>
      <c r="D1925">
        <v>4.3890893086924399E-2</v>
      </c>
      <c r="E1925">
        <v>0.14578889494074701</v>
      </c>
      <c r="F1925">
        <v>719</v>
      </c>
      <c r="G1925">
        <v>0.46</v>
      </c>
      <c r="H1925">
        <v>1279</v>
      </c>
      <c r="I1925">
        <v>15.6129999999968</v>
      </c>
      <c r="J1925">
        <v>0.26499999999985302</v>
      </c>
      <c r="K1925">
        <v>3.2041603175831199E-2</v>
      </c>
      <c r="L1925">
        <v>0.14305122885531299</v>
      </c>
      <c r="M1925">
        <v>900</v>
      </c>
      <c r="N1925">
        <v>0.775555555555556</v>
      </c>
      <c r="O1925">
        <v>1725</v>
      </c>
      <c r="P1925">
        <v>20.923000000002599</v>
      </c>
      <c r="Q1925">
        <v>0.22300000000027301</v>
      </c>
      <c r="R1925">
        <v>6.0507130971117998E-2</v>
      </c>
      <c r="S1925">
        <v>0.14222342211125599</v>
      </c>
      <c r="T1925">
        <v>930</v>
      </c>
      <c r="U1925">
        <v>1</v>
      </c>
    </row>
    <row r="1926" spans="1:21">
      <c r="A1926">
        <v>1083</v>
      </c>
      <c r="B1926">
        <v>13.284999999998099</v>
      </c>
      <c r="C1926">
        <v>0.28899999999984</v>
      </c>
      <c r="D1926">
        <v>5.7655675795374603E-2</v>
      </c>
      <c r="E1926">
        <v>0.1299381751624</v>
      </c>
      <c r="F1926">
        <v>458</v>
      </c>
      <c r="G1926">
        <v>0.371111111111111</v>
      </c>
      <c r="H1926">
        <v>1519</v>
      </c>
      <c r="I1926">
        <v>18.493999999999598</v>
      </c>
      <c r="J1926">
        <v>0.26600000000032498</v>
      </c>
      <c r="K1926">
        <v>8.5000000000000006E-2</v>
      </c>
      <c r="L1926">
        <v>0.114322975099463</v>
      </c>
      <c r="M1926">
        <v>927</v>
      </c>
      <c r="N1926">
        <v>0.9</v>
      </c>
      <c r="O1926">
        <v>497</v>
      </c>
      <c r="P1926">
        <v>6.1880000000004003</v>
      </c>
      <c r="Q1926">
        <v>0.224000000000075</v>
      </c>
      <c r="R1926">
        <v>2.50433130298401E-2</v>
      </c>
      <c r="S1926">
        <v>0.137994770757317</v>
      </c>
      <c r="T1926">
        <v>924</v>
      </c>
      <c r="U1926">
        <v>0.99333333333333296</v>
      </c>
    </row>
    <row r="1927" spans="1:21">
      <c r="A1927">
        <v>1216</v>
      </c>
      <c r="B1927">
        <v>14.880999999997201</v>
      </c>
      <c r="C1927">
        <v>0.28899999999984</v>
      </c>
      <c r="D1927">
        <v>4.8490052367592802E-2</v>
      </c>
      <c r="E1927">
        <v>0.14526296615006701</v>
      </c>
      <c r="F1927">
        <v>717</v>
      </c>
      <c r="G1927">
        <v>0.68444444444444497</v>
      </c>
      <c r="H1927">
        <v>1807</v>
      </c>
      <c r="I1927">
        <v>21.950000000003801</v>
      </c>
      <c r="J1927">
        <v>0.26600000000032498</v>
      </c>
      <c r="K1927">
        <v>8.4242910438413907E-2</v>
      </c>
      <c r="L1927">
        <v>0.13708243925694399</v>
      </c>
      <c r="M1927">
        <v>930</v>
      </c>
      <c r="N1927">
        <v>1</v>
      </c>
      <c r="O1927">
        <v>601</v>
      </c>
      <c r="P1927">
        <v>7.4360000000008197</v>
      </c>
      <c r="Q1927">
        <v>0.224000000000075</v>
      </c>
      <c r="R1927">
        <v>4.1653395476189202E-2</v>
      </c>
      <c r="S1927">
        <v>0.16</v>
      </c>
      <c r="T1927">
        <v>930</v>
      </c>
      <c r="U1927">
        <v>1</v>
      </c>
    </row>
    <row r="1928" spans="1:21">
      <c r="A1928">
        <v>1465</v>
      </c>
      <c r="B1928">
        <v>17.868999999998898</v>
      </c>
      <c r="C1928">
        <v>0.28900000000035297</v>
      </c>
      <c r="D1928">
        <v>8.5000000000000006E-2</v>
      </c>
      <c r="E1928">
        <v>0.11276397528306401</v>
      </c>
      <c r="F1928">
        <v>758</v>
      </c>
      <c r="G1928">
        <v>0.80888888888888899</v>
      </c>
      <c r="H1928">
        <v>2105</v>
      </c>
      <c r="I1928">
        <v>25.526000000008199</v>
      </c>
      <c r="J1928">
        <v>0.26600000000032498</v>
      </c>
      <c r="K1928">
        <v>7.9093672597433898E-2</v>
      </c>
      <c r="L1928">
        <v>0.11030272881927999</v>
      </c>
      <c r="M1928">
        <v>924</v>
      </c>
      <c r="N1928">
        <v>0.8</v>
      </c>
      <c r="O1928">
        <v>1365</v>
      </c>
      <c r="P1928">
        <v>16.603999999997299</v>
      </c>
      <c r="Q1928">
        <v>0.22400000000027401</v>
      </c>
      <c r="R1928">
        <v>5.4746253309631503E-2</v>
      </c>
      <c r="S1928">
        <v>0.15025730180448699</v>
      </c>
      <c r="T1928">
        <v>930</v>
      </c>
      <c r="U1928">
        <v>1</v>
      </c>
    </row>
    <row r="1929" spans="1:21">
      <c r="A1929">
        <v>1528</v>
      </c>
      <c r="B1929">
        <v>18.624999999999801</v>
      </c>
      <c r="C1929">
        <v>0.28900000000035297</v>
      </c>
      <c r="D1929">
        <v>8.3579201917102705E-2</v>
      </c>
      <c r="E1929">
        <v>0.14176430546430799</v>
      </c>
      <c r="F1929">
        <v>930</v>
      </c>
      <c r="G1929">
        <v>1</v>
      </c>
      <c r="H1929">
        <v>770</v>
      </c>
      <c r="I1929">
        <v>9.5070000000001702</v>
      </c>
      <c r="J1929">
        <v>0.26699999999985202</v>
      </c>
      <c r="K1929">
        <v>2.3376090155752299E-2</v>
      </c>
      <c r="L1929">
        <v>0.16</v>
      </c>
      <c r="M1929">
        <v>921</v>
      </c>
      <c r="N1929">
        <v>0.7</v>
      </c>
      <c r="O1929">
        <v>1069</v>
      </c>
      <c r="P1929">
        <v>13.0529999999982</v>
      </c>
      <c r="Q1929">
        <v>0.22499999999987499</v>
      </c>
      <c r="R1929">
        <v>4.60820497693612E-2</v>
      </c>
      <c r="S1929">
        <v>0.16</v>
      </c>
      <c r="T1929">
        <v>930</v>
      </c>
      <c r="U1929">
        <v>1</v>
      </c>
    </row>
    <row r="1930" spans="1:21">
      <c r="A1930">
        <v>1663</v>
      </c>
      <c r="B1930">
        <v>20.245000000001799</v>
      </c>
      <c r="C1930">
        <v>0.28900000000035297</v>
      </c>
      <c r="D1930">
        <v>6.3424298874546106E-2</v>
      </c>
      <c r="E1930">
        <v>0.16</v>
      </c>
      <c r="F1930">
        <v>929</v>
      </c>
      <c r="G1930">
        <v>0.96666666666666701</v>
      </c>
      <c r="H1930">
        <v>1117</v>
      </c>
      <c r="I1930">
        <v>13.6709999999979</v>
      </c>
      <c r="J1930">
        <v>0.26699999999985202</v>
      </c>
      <c r="K1930">
        <v>3.1391944887340102E-2</v>
      </c>
      <c r="L1930">
        <v>0.13343315034796799</v>
      </c>
      <c r="M1930">
        <v>821</v>
      </c>
      <c r="N1930">
        <v>0.681111111111111</v>
      </c>
      <c r="O1930">
        <v>663</v>
      </c>
      <c r="P1930">
        <v>8.1810000000009104</v>
      </c>
      <c r="Q1930">
        <v>0.22499999999991299</v>
      </c>
      <c r="R1930">
        <v>4.7111517966699698E-2</v>
      </c>
      <c r="S1930">
        <v>0.16</v>
      </c>
      <c r="T1930">
        <v>930</v>
      </c>
      <c r="U1930">
        <v>1</v>
      </c>
    </row>
    <row r="1931" spans="1:21">
      <c r="A1931">
        <v>1983</v>
      </c>
      <c r="B1931">
        <v>24.085000000006499</v>
      </c>
      <c r="C1931">
        <v>0.28900000000035297</v>
      </c>
      <c r="D1931">
        <v>7.66515577153037E-2</v>
      </c>
      <c r="E1931">
        <v>0.126915189392005</v>
      </c>
      <c r="F1931">
        <v>533</v>
      </c>
      <c r="G1931">
        <v>0.236666666666667</v>
      </c>
      <c r="H1931">
        <v>1293</v>
      </c>
      <c r="I1931">
        <v>15.782999999996701</v>
      </c>
      <c r="J1931">
        <v>0.26699999999985202</v>
      </c>
      <c r="K1931">
        <v>5.8949516335816299E-2</v>
      </c>
      <c r="L1931">
        <v>0.138015727050737</v>
      </c>
      <c r="M1931">
        <v>785</v>
      </c>
      <c r="N1931">
        <v>0.83888888888888902</v>
      </c>
      <c r="O1931">
        <v>402</v>
      </c>
      <c r="P1931">
        <v>5.0490000000000199</v>
      </c>
      <c r="Q1931">
        <v>0.225000000000075</v>
      </c>
      <c r="R1931">
        <v>4.73992974771777E-2</v>
      </c>
      <c r="S1931">
        <v>0.16</v>
      </c>
      <c r="T1931">
        <v>930</v>
      </c>
      <c r="U1931">
        <v>1</v>
      </c>
    </row>
    <row r="1932" spans="1:21">
      <c r="A1932">
        <v>1375</v>
      </c>
      <c r="B1932">
        <v>16.789999999997502</v>
      </c>
      <c r="C1932">
        <v>0.29000000000035397</v>
      </c>
      <c r="D1932">
        <v>6.7356405732649005E-2</v>
      </c>
      <c r="E1932">
        <v>0.13143386943142499</v>
      </c>
      <c r="F1932">
        <v>930</v>
      </c>
      <c r="G1932">
        <v>1</v>
      </c>
      <c r="H1932">
        <v>562</v>
      </c>
      <c r="I1932">
        <v>7.0110000000006796</v>
      </c>
      <c r="J1932">
        <v>0.267000000000089</v>
      </c>
      <c r="K1932">
        <v>2.9765347098666E-2</v>
      </c>
      <c r="L1932">
        <v>0.14897514687373101</v>
      </c>
      <c r="M1932">
        <v>845</v>
      </c>
      <c r="N1932">
        <v>0.70444444444444398</v>
      </c>
      <c r="O1932">
        <v>420</v>
      </c>
      <c r="P1932">
        <v>5.2650000000000903</v>
      </c>
      <c r="Q1932">
        <v>0.225000000000075</v>
      </c>
      <c r="R1932">
        <v>4.1046778890344603E-2</v>
      </c>
      <c r="S1932">
        <v>0.157854583536329</v>
      </c>
      <c r="T1932">
        <v>930</v>
      </c>
      <c r="U1932">
        <v>1</v>
      </c>
    </row>
    <row r="1933" spans="1:21">
      <c r="A1933">
        <v>2039</v>
      </c>
      <c r="B1933">
        <v>24.7580000000073</v>
      </c>
      <c r="C1933">
        <v>0.29000000000035397</v>
      </c>
      <c r="D1933">
        <v>5.6765896638178902E-2</v>
      </c>
      <c r="E1933">
        <v>0.16</v>
      </c>
      <c r="F1933">
        <v>913</v>
      </c>
      <c r="G1933">
        <v>0.46666666666666701</v>
      </c>
      <c r="H1933">
        <v>1344</v>
      </c>
      <c r="I1933">
        <v>16.394999999997101</v>
      </c>
      <c r="J1933">
        <v>0.26700000000032598</v>
      </c>
      <c r="K1933">
        <v>4.5377238369227198E-2</v>
      </c>
      <c r="L1933">
        <v>0.14138042019186101</v>
      </c>
      <c r="M1933">
        <v>920</v>
      </c>
      <c r="N1933">
        <v>0.76333333333333298</v>
      </c>
      <c r="O1933">
        <v>1985</v>
      </c>
      <c r="P1933">
        <v>24.0450000000064</v>
      </c>
      <c r="Q1933">
        <v>0.22500000000027501</v>
      </c>
      <c r="R1933">
        <v>6.1851663570853498E-2</v>
      </c>
      <c r="S1933">
        <v>0.14529229263238599</v>
      </c>
      <c r="T1933">
        <v>930</v>
      </c>
      <c r="U1933">
        <v>1</v>
      </c>
    </row>
    <row r="1934" spans="1:21">
      <c r="A1934">
        <v>1556</v>
      </c>
      <c r="B1934">
        <v>18.9630000000002</v>
      </c>
      <c r="C1934">
        <v>0.29100000000035597</v>
      </c>
      <c r="D1934">
        <v>7.6864603482621696E-2</v>
      </c>
      <c r="E1934">
        <v>0.13477155388234999</v>
      </c>
      <c r="F1934">
        <v>911</v>
      </c>
      <c r="G1934">
        <v>0.594444444444445</v>
      </c>
      <c r="H1934">
        <v>1443</v>
      </c>
      <c r="I1934">
        <v>17.582999999998499</v>
      </c>
      <c r="J1934">
        <v>0.26700000000032598</v>
      </c>
      <c r="K1934">
        <v>4.8560216551580902E-2</v>
      </c>
      <c r="L1934">
        <v>0.113887595403578</v>
      </c>
      <c r="M1934">
        <v>669</v>
      </c>
      <c r="N1934">
        <v>0.55333333333333301</v>
      </c>
      <c r="O1934">
        <v>1987</v>
      </c>
      <c r="P1934">
        <v>24.069000000006401</v>
      </c>
      <c r="Q1934">
        <v>0.22500000000027501</v>
      </c>
      <c r="R1934">
        <v>4.2173262187126401E-2</v>
      </c>
      <c r="S1934">
        <v>0.16</v>
      </c>
      <c r="T1934">
        <v>930</v>
      </c>
      <c r="U1934">
        <v>1</v>
      </c>
    </row>
    <row r="1935" spans="1:21">
      <c r="A1935">
        <v>1150</v>
      </c>
      <c r="B1935">
        <v>14.091999999997601</v>
      </c>
      <c r="C1935">
        <v>0.291999999999838</v>
      </c>
      <c r="D1935">
        <v>8.5000000000000006E-2</v>
      </c>
      <c r="E1935">
        <v>0.14899557070871999</v>
      </c>
      <c r="F1935">
        <v>915</v>
      </c>
      <c r="G1935">
        <v>0.5</v>
      </c>
      <c r="H1935">
        <v>1733</v>
      </c>
      <c r="I1935">
        <v>21.063000000002798</v>
      </c>
      <c r="J1935">
        <v>0.26700000000032598</v>
      </c>
      <c r="K1935">
        <v>6.8434496433107006E-2</v>
      </c>
      <c r="L1935">
        <v>0.133538845059442</v>
      </c>
      <c r="M1935">
        <v>920</v>
      </c>
      <c r="N1935">
        <v>0.66666666666666696</v>
      </c>
      <c r="O1935">
        <v>2119</v>
      </c>
      <c r="P1935">
        <v>25.653000000008401</v>
      </c>
      <c r="Q1935">
        <v>0.22500000000027501</v>
      </c>
      <c r="R1935">
        <v>7.4940024196527302E-2</v>
      </c>
      <c r="S1935">
        <v>0.13275528940388301</v>
      </c>
      <c r="T1935">
        <v>930</v>
      </c>
      <c r="U1935">
        <v>1</v>
      </c>
    </row>
    <row r="1936" spans="1:21">
      <c r="A1936">
        <v>544</v>
      </c>
      <c r="B1936">
        <v>6.8200000000006096</v>
      </c>
      <c r="C1936">
        <v>0.29200000000009801</v>
      </c>
      <c r="D1936">
        <v>7.3705744981034896E-2</v>
      </c>
      <c r="E1936">
        <v>0.130462651791803</v>
      </c>
      <c r="F1936">
        <v>928</v>
      </c>
      <c r="G1936">
        <v>0.96555555555555606</v>
      </c>
      <c r="H1936">
        <v>1067</v>
      </c>
      <c r="I1936">
        <v>13.0719999999982</v>
      </c>
      <c r="J1936">
        <v>0.26799999999985102</v>
      </c>
      <c r="K1936">
        <v>6.4032201315204706E-2</v>
      </c>
      <c r="L1936">
        <v>0.12569417899036001</v>
      </c>
      <c r="M1936">
        <v>921</v>
      </c>
      <c r="N1936">
        <v>0.7</v>
      </c>
      <c r="O1936">
        <v>1515</v>
      </c>
      <c r="P1936">
        <v>18.405999999999501</v>
      </c>
      <c r="Q1936">
        <v>0.22600000000027601</v>
      </c>
      <c r="R1936">
        <v>6.7620540136342597E-2</v>
      </c>
      <c r="S1936">
        <v>0.14013617601432901</v>
      </c>
      <c r="T1936">
        <v>930</v>
      </c>
      <c r="U1936">
        <v>1</v>
      </c>
    </row>
    <row r="1937" spans="1:21">
      <c r="A1937">
        <v>1397</v>
      </c>
      <c r="B1937">
        <v>17.055999999997901</v>
      </c>
      <c r="C1937">
        <v>0.29200000000035697</v>
      </c>
      <c r="D1937">
        <v>8.4020023275030206E-2</v>
      </c>
      <c r="E1937">
        <v>0.117355432715954</v>
      </c>
      <c r="F1937">
        <v>658</v>
      </c>
      <c r="G1937">
        <v>0.67444444444444496</v>
      </c>
      <c r="H1937">
        <v>1938</v>
      </c>
      <c r="I1937">
        <v>23.524000000005799</v>
      </c>
      <c r="J1937">
        <v>0.26800000000032798</v>
      </c>
      <c r="K1937">
        <v>5.17680436445941E-2</v>
      </c>
      <c r="L1937">
        <v>0.13237037039751101</v>
      </c>
      <c r="M1937">
        <v>922</v>
      </c>
      <c r="N1937">
        <v>0.73333333333333295</v>
      </c>
      <c r="O1937">
        <v>1898</v>
      </c>
      <c r="P1937">
        <v>23.002000000005101</v>
      </c>
      <c r="Q1937">
        <v>0.22600000000027601</v>
      </c>
      <c r="R1937">
        <v>8.2895660393520698E-2</v>
      </c>
      <c r="S1937">
        <v>0.12485944949076699</v>
      </c>
      <c r="T1937">
        <v>930</v>
      </c>
      <c r="U1937">
        <v>1</v>
      </c>
    </row>
    <row r="1938" spans="1:21">
      <c r="A1938">
        <v>1168</v>
      </c>
      <c r="B1938">
        <v>14.3089999999975</v>
      </c>
      <c r="C1938">
        <v>0.292999999999838</v>
      </c>
      <c r="D1938">
        <v>8.0462859644152201E-2</v>
      </c>
      <c r="E1938">
        <v>0.139174885445567</v>
      </c>
      <c r="F1938">
        <v>912</v>
      </c>
      <c r="G1938">
        <v>0.4</v>
      </c>
      <c r="H1938">
        <v>1120</v>
      </c>
      <c r="I1938">
        <v>13.708999999997801</v>
      </c>
      <c r="J1938">
        <v>0.26899999999985102</v>
      </c>
      <c r="K1938">
        <v>7.9707983954853304E-2</v>
      </c>
      <c r="L1938">
        <v>0.12999758219756199</v>
      </c>
      <c r="M1938">
        <v>876</v>
      </c>
      <c r="N1938">
        <v>0.94</v>
      </c>
      <c r="O1938">
        <v>2142</v>
      </c>
      <c r="P1938">
        <v>25.9300000000087</v>
      </c>
      <c r="Q1938">
        <v>0.22600000000027601</v>
      </c>
      <c r="R1938">
        <v>6.6599430959239397E-2</v>
      </c>
      <c r="S1938">
        <v>0.140968908604304</v>
      </c>
      <c r="T1938">
        <v>930</v>
      </c>
      <c r="U1938">
        <v>1</v>
      </c>
    </row>
    <row r="1939" spans="1:21">
      <c r="A1939">
        <v>236</v>
      </c>
      <c r="B1939">
        <v>3.1259999999997699</v>
      </c>
      <c r="C1939">
        <v>0.29399999999996801</v>
      </c>
      <c r="D1939">
        <v>5.6755473207100997E-2</v>
      </c>
      <c r="E1939">
        <v>0.14347115497938501</v>
      </c>
      <c r="F1939">
        <v>579</v>
      </c>
      <c r="G1939">
        <v>0.55222222222222195</v>
      </c>
      <c r="H1939">
        <v>1639</v>
      </c>
      <c r="I1939">
        <v>19.937000000001401</v>
      </c>
      <c r="J1939">
        <v>0.26900000000032898</v>
      </c>
      <c r="K1939">
        <v>4.8087559527638997E-2</v>
      </c>
      <c r="L1939">
        <v>0.15355993892261299</v>
      </c>
      <c r="M1939">
        <v>921</v>
      </c>
      <c r="N1939">
        <v>0.7</v>
      </c>
      <c r="O1939">
        <v>333</v>
      </c>
      <c r="P1939">
        <v>4.2229999999997503</v>
      </c>
      <c r="Q1939">
        <v>0.227000000000074</v>
      </c>
      <c r="R1939">
        <v>6.4570322212740297E-2</v>
      </c>
      <c r="S1939">
        <v>0.13783045075855099</v>
      </c>
      <c r="T1939">
        <v>930</v>
      </c>
      <c r="U1939">
        <v>1</v>
      </c>
    </row>
    <row r="1940" spans="1:21">
      <c r="A1940">
        <v>1880</v>
      </c>
      <c r="B1940">
        <v>22.854000000004898</v>
      </c>
      <c r="C1940">
        <v>0.29400000000035897</v>
      </c>
      <c r="D1940">
        <v>2.3986192341341899E-2</v>
      </c>
      <c r="E1940">
        <v>0.15953578395509499</v>
      </c>
      <c r="F1940">
        <v>792</v>
      </c>
      <c r="G1940">
        <v>0.34333333333333299</v>
      </c>
      <c r="H1940">
        <v>1118</v>
      </c>
      <c r="I1940">
        <v>13.6859999999979</v>
      </c>
      <c r="J1940">
        <v>0.26999999999985003</v>
      </c>
      <c r="K1940">
        <v>6.7992867075974101E-2</v>
      </c>
      <c r="L1940">
        <v>9.6366168174281494E-2</v>
      </c>
      <c r="M1940">
        <v>708</v>
      </c>
      <c r="N1940">
        <v>0.73</v>
      </c>
      <c r="O1940">
        <v>419</v>
      </c>
      <c r="P1940">
        <v>5.2550000000000896</v>
      </c>
      <c r="Q1940">
        <v>0.227000000000076</v>
      </c>
      <c r="R1940">
        <v>3.7646436171193898E-2</v>
      </c>
      <c r="S1940">
        <v>0.12650541235342</v>
      </c>
      <c r="T1940">
        <v>930</v>
      </c>
      <c r="U1940">
        <v>1</v>
      </c>
    </row>
    <row r="1941" spans="1:21">
      <c r="A1941">
        <v>1964</v>
      </c>
      <c r="B1941">
        <v>23.862000000006201</v>
      </c>
      <c r="C1941">
        <v>0.29400000000035897</v>
      </c>
      <c r="D1941">
        <v>5.2080161614590698E-2</v>
      </c>
      <c r="E1941">
        <v>0.16</v>
      </c>
      <c r="F1941">
        <v>779</v>
      </c>
      <c r="G1941">
        <v>0.83222222222222197</v>
      </c>
      <c r="H1941">
        <v>532</v>
      </c>
      <c r="I1941">
        <v>6.6540000000005604</v>
      </c>
      <c r="J1941">
        <v>0.27000000000009</v>
      </c>
      <c r="K1941">
        <v>4.6446944537548697E-2</v>
      </c>
      <c r="L1941">
        <v>0.149211633278548</v>
      </c>
      <c r="M1941">
        <v>922</v>
      </c>
      <c r="N1941">
        <v>0.73333333333333295</v>
      </c>
      <c r="O1941">
        <v>562</v>
      </c>
      <c r="P1941">
        <v>6.97100000000066</v>
      </c>
      <c r="Q1941">
        <v>0.227000000000076</v>
      </c>
      <c r="R1941">
        <v>7.4762929239681003E-2</v>
      </c>
      <c r="S1941">
        <v>0.133211582691356</v>
      </c>
      <c r="T1941">
        <v>930</v>
      </c>
      <c r="U1941">
        <v>1</v>
      </c>
    </row>
    <row r="1942" spans="1:21">
      <c r="A1942">
        <v>1138</v>
      </c>
      <c r="B1942">
        <v>13.9509999999977</v>
      </c>
      <c r="C1942">
        <v>0.294999999999837</v>
      </c>
      <c r="D1942">
        <v>5.16281144798314E-2</v>
      </c>
      <c r="E1942">
        <v>0.16</v>
      </c>
      <c r="F1942">
        <v>721</v>
      </c>
      <c r="G1942">
        <v>0.52444444444444505</v>
      </c>
      <c r="H1942">
        <v>1538</v>
      </c>
      <c r="I1942">
        <v>18.7259999999999</v>
      </c>
      <c r="J1942">
        <v>0.27000000000032998</v>
      </c>
      <c r="K1942">
        <v>6.4261343753053493E-2</v>
      </c>
      <c r="L1942">
        <v>0.14043506815578399</v>
      </c>
      <c r="M1942">
        <v>913</v>
      </c>
      <c r="N1942">
        <v>0.887777777777777</v>
      </c>
      <c r="O1942">
        <v>1888</v>
      </c>
      <c r="P1942">
        <v>22.883000000005001</v>
      </c>
      <c r="Q1942">
        <v>0.22700000000027701</v>
      </c>
      <c r="R1942">
        <v>6.2372292209395698E-2</v>
      </c>
      <c r="S1942">
        <v>0.14500100958317999</v>
      </c>
      <c r="T1942">
        <v>930</v>
      </c>
      <c r="U1942">
        <v>1</v>
      </c>
    </row>
    <row r="1943" spans="1:21">
      <c r="A1943">
        <v>668</v>
      </c>
      <c r="B1943">
        <v>8.3120000000008307</v>
      </c>
      <c r="C1943">
        <v>0.29599999999983601</v>
      </c>
      <c r="D1943">
        <v>5.9694705769594902E-2</v>
      </c>
      <c r="E1943">
        <v>0.13720728107493901</v>
      </c>
      <c r="F1943">
        <v>594</v>
      </c>
      <c r="G1943">
        <v>0.49</v>
      </c>
      <c r="H1943">
        <v>1745</v>
      </c>
      <c r="I1943">
        <v>21.2100000000029</v>
      </c>
      <c r="J1943">
        <v>0.27000000000032998</v>
      </c>
      <c r="K1943">
        <v>7.3454153553136697E-2</v>
      </c>
      <c r="L1943">
        <v>0.120164312933505</v>
      </c>
      <c r="M1943">
        <v>920</v>
      </c>
      <c r="N1943">
        <v>0.66666666666666696</v>
      </c>
      <c r="O1943">
        <v>977</v>
      </c>
      <c r="P1943">
        <v>11.951999999998799</v>
      </c>
      <c r="Q1943">
        <v>0.227999999999874</v>
      </c>
      <c r="R1943">
        <v>6.6836749913526505E-2</v>
      </c>
      <c r="S1943">
        <v>0.13875396214192501</v>
      </c>
      <c r="T1943">
        <v>930</v>
      </c>
      <c r="U1943">
        <v>1</v>
      </c>
    </row>
    <row r="1944" spans="1:21">
      <c r="A1944">
        <v>1029</v>
      </c>
      <c r="B1944">
        <v>12.6439999999984</v>
      </c>
      <c r="C1944">
        <v>0.29599999999983601</v>
      </c>
      <c r="D1944">
        <v>5.4385499560144802E-2</v>
      </c>
      <c r="E1944">
        <v>0.148437743686545</v>
      </c>
      <c r="F1944">
        <v>633</v>
      </c>
      <c r="G1944">
        <v>0.67</v>
      </c>
      <c r="H1944">
        <v>1953</v>
      </c>
      <c r="I1944">
        <v>23.706000000006</v>
      </c>
      <c r="J1944">
        <v>0.27000000000032998</v>
      </c>
      <c r="K1944">
        <v>6.6709539669360898E-2</v>
      </c>
      <c r="L1944">
        <v>0.16</v>
      </c>
      <c r="M1944">
        <v>930</v>
      </c>
      <c r="N1944">
        <v>1</v>
      </c>
      <c r="O1944">
        <v>418</v>
      </c>
      <c r="P1944">
        <v>5.2440000000000904</v>
      </c>
      <c r="Q1944">
        <v>0.228000000000076</v>
      </c>
      <c r="R1944">
        <v>4.9996407164248399E-2</v>
      </c>
      <c r="S1944">
        <v>0.126568658357195</v>
      </c>
      <c r="T1944">
        <v>930</v>
      </c>
      <c r="U1944">
        <v>1</v>
      </c>
    </row>
    <row r="1945" spans="1:21">
      <c r="A1945">
        <v>874</v>
      </c>
      <c r="B1945">
        <v>10.784999999999499</v>
      </c>
      <c r="C1945">
        <v>0.29699999999983501</v>
      </c>
      <c r="D1945">
        <v>3.3278546028306003E-2</v>
      </c>
      <c r="E1945">
        <v>0.14753758770235001</v>
      </c>
      <c r="F1945">
        <v>908</v>
      </c>
      <c r="G1945">
        <v>0.95111111111111102</v>
      </c>
      <c r="H1945">
        <v>850</v>
      </c>
      <c r="I1945">
        <v>10.4709999999996</v>
      </c>
      <c r="J1945">
        <v>0.27099999999985003</v>
      </c>
      <c r="K1945">
        <v>7.16586397074397E-2</v>
      </c>
      <c r="L1945">
        <v>0.12597154949291101</v>
      </c>
      <c r="M1945">
        <v>925</v>
      </c>
      <c r="N1945">
        <v>0.83333333333333304</v>
      </c>
      <c r="O1945">
        <v>1730</v>
      </c>
      <c r="P1945">
        <v>20.9880000000027</v>
      </c>
      <c r="Q1945">
        <v>0.22800000000027901</v>
      </c>
      <c r="R1945">
        <v>7.2211897542227399E-2</v>
      </c>
      <c r="S1945">
        <v>0.13787470886845499</v>
      </c>
      <c r="T1945">
        <v>930</v>
      </c>
      <c r="U1945">
        <v>1</v>
      </c>
    </row>
    <row r="1946" spans="1:21">
      <c r="A1946">
        <v>315</v>
      </c>
      <c r="B1946">
        <v>4.0769999999996998</v>
      </c>
      <c r="C1946">
        <v>0.29700000000000099</v>
      </c>
      <c r="D1946">
        <v>7.6169494204080798E-2</v>
      </c>
      <c r="E1946">
        <v>0.109223525454771</v>
      </c>
      <c r="F1946">
        <v>886</v>
      </c>
      <c r="G1946">
        <v>0.465555555555556</v>
      </c>
      <c r="H1946">
        <v>1014</v>
      </c>
      <c r="I1946">
        <v>12.438999999998501</v>
      </c>
      <c r="J1946">
        <v>0.27099999999985003</v>
      </c>
      <c r="K1946">
        <v>5.7169092122430702E-2</v>
      </c>
      <c r="L1946">
        <v>0.16</v>
      </c>
      <c r="M1946">
        <v>930</v>
      </c>
      <c r="N1946">
        <v>1</v>
      </c>
      <c r="O1946">
        <v>2035</v>
      </c>
      <c r="P1946">
        <v>24.648000000007102</v>
      </c>
      <c r="Q1946">
        <v>0.22800000000027901</v>
      </c>
      <c r="R1946">
        <v>6.22011963393563E-2</v>
      </c>
      <c r="S1946">
        <v>0.146282990550586</v>
      </c>
      <c r="T1946">
        <v>930</v>
      </c>
      <c r="U1946">
        <v>1</v>
      </c>
    </row>
    <row r="1947" spans="1:21">
      <c r="A1947">
        <v>577</v>
      </c>
      <c r="B1947">
        <v>7.2210000000007497</v>
      </c>
      <c r="C1947">
        <v>0.29700000000009902</v>
      </c>
      <c r="D1947">
        <v>6.8306428038327496E-2</v>
      </c>
      <c r="E1947">
        <v>0.12687015357067899</v>
      </c>
      <c r="F1947">
        <v>631</v>
      </c>
      <c r="G1947">
        <v>0.39444444444444499</v>
      </c>
      <c r="H1947">
        <v>1276</v>
      </c>
      <c r="I1947">
        <v>15.582999999996799</v>
      </c>
      <c r="J1947">
        <v>0.27099999999985003</v>
      </c>
      <c r="K1947">
        <v>3.93963654141724E-2</v>
      </c>
      <c r="L1947">
        <v>0.113337748363341</v>
      </c>
      <c r="M1947">
        <v>681</v>
      </c>
      <c r="N1947">
        <v>0.54</v>
      </c>
      <c r="O1947">
        <v>725</v>
      </c>
      <c r="P1947">
        <v>8.9290000000004905</v>
      </c>
      <c r="Q1947">
        <v>0.228999999999873</v>
      </c>
      <c r="R1947">
        <v>5.9722758561521497E-2</v>
      </c>
      <c r="S1947">
        <v>0.15067841780367</v>
      </c>
      <c r="T1947">
        <v>930</v>
      </c>
      <c r="U1947">
        <v>1</v>
      </c>
    </row>
    <row r="1948" spans="1:21">
      <c r="A1948">
        <v>684</v>
      </c>
      <c r="B1948">
        <v>8.5060000000007303</v>
      </c>
      <c r="C1948">
        <v>0.29799999999983501</v>
      </c>
      <c r="D1948">
        <v>8.5000000000000006E-2</v>
      </c>
      <c r="E1948">
        <v>0.109729321198863</v>
      </c>
      <c r="F1948">
        <v>615</v>
      </c>
      <c r="G1948">
        <v>0.43777777777777799</v>
      </c>
      <c r="H1948">
        <v>597</v>
      </c>
      <c r="I1948">
        <v>7.4350000000008203</v>
      </c>
      <c r="J1948">
        <v>0.271000000000091</v>
      </c>
      <c r="K1948">
        <v>5.7289642699029697E-2</v>
      </c>
      <c r="L1948">
        <v>0.14187270383029199</v>
      </c>
      <c r="M1948">
        <v>828</v>
      </c>
      <c r="N1948">
        <v>0.77888888888888896</v>
      </c>
      <c r="O1948">
        <v>332</v>
      </c>
      <c r="P1948">
        <v>4.2129999999997398</v>
      </c>
      <c r="Q1948">
        <v>0.22900000000006901</v>
      </c>
      <c r="R1948">
        <v>7.3184259473225002E-2</v>
      </c>
      <c r="S1948">
        <v>0.13685066079880401</v>
      </c>
      <c r="T1948">
        <v>930</v>
      </c>
      <c r="U1948">
        <v>1</v>
      </c>
    </row>
    <row r="1949" spans="1:21">
      <c r="A1949">
        <v>1105</v>
      </c>
      <c r="B1949">
        <v>13.5579999999979</v>
      </c>
      <c r="C1949">
        <v>0.29799999999983501</v>
      </c>
      <c r="D1949">
        <v>6.3457800212617294E-2</v>
      </c>
      <c r="E1949">
        <v>0.14796485356257599</v>
      </c>
      <c r="F1949">
        <v>928</v>
      </c>
      <c r="G1949">
        <v>0.93333333333333302</v>
      </c>
      <c r="H1949">
        <v>1748</v>
      </c>
      <c r="I1949">
        <v>21.247000000002998</v>
      </c>
      <c r="J1949">
        <v>0.27100000000033098</v>
      </c>
      <c r="K1949">
        <v>6.8301448867657794E-2</v>
      </c>
      <c r="L1949">
        <v>0.13236255825447399</v>
      </c>
      <c r="M1949">
        <v>877</v>
      </c>
      <c r="N1949">
        <v>0.94111111111111101</v>
      </c>
      <c r="O1949">
        <v>577</v>
      </c>
      <c r="P1949">
        <v>7.1530000000007199</v>
      </c>
      <c r="Q1949">
        <v>0.229000000000076</v>
      </c>
      <c r="R1949">
        <v>5.5415217584090799E-2</v>
      </c>
      <c r="S1949">
        <v>0.155178477001961</v>
      </c>
      <c r="T1949">
        <v>930</v>
      </c>
      <c r="U1949">
        <v>1</v>
      </c>
    </row>
    <row r="1950" spans="1:21">
      <c r="A1950">
        <v>1246</v>
      </c>
      <c r="B1950">
        <v>15.249999999997</v>
      </c>
      <c r="C1950">
        <v>0.29799999999983501</v>
      </c>
      <c r="D1950">
        <v>5.6262923520896901E-2</v>
      </c>
      <c r="E1950">
        <v>0.14840466181376399</v>
      </c>
      <c r="F1950">
        <v>741</v>
      </c>
      <c r="G1950">
        <v>0.42333333333333301</v>
      </c>
      <c r="H1950">
        <v>2150</v>
      </c>
      <c r="I1950">
        <v>26.071000000008901</v>
      </c>
      <c r="J1950">
        <v>0.27100000000033098</v>
      </c>
      <c r="K1950">
        <v>6.8575460632616894E-2</v>
      </c>
      <c r="L1950">
        <v>0.16</v>
      </c>
      <c r="M1950">
        <v>930</v>
      </c>
      <c r="N1950">
        <v>1</v>
      </c>
      <c r="O1950">
        <v>966</v>
      </c>
      <c r="P1950">
        <v>11.8219999999989</v>
      </c>
      <c r="Q1950">
        <v>0.229999999999873</v>
      </c>
      <c r="R1950">
        <v>5.52587189184078E-2</v>
      </c>
      <c r="S1950">
        <v>0.15531761281805501</v>
      </c>
      <c r="T1950">
        <v>930</v>
      </c>
      <c r="U1950">
        <v>1</v>
      </c>
    </row>
    <row r="1951" spans="1:21">
      <c r="A1951">
        <v>394</v>
      </c>
      <c r="B1951">
        <v>5.0260000000000096</v>
      </c>
      <c r="C1951">
        <v>0.29800000000010002</v>
      </c>
      <c r="D1951">
        <v>5.14359812713472E-2</v>
      </c>
      <c r="E1951">
        <v>0.16</v>
      </c>
      <c r="F1951">
        <v>606</v>
      </c>
      <c r="G1951">
        <v>0.60333333333333306</v>
      </c>
      <c r="H1951">
        <v>894</v>
      </c>
      <c r="I1951">
        <v>10.9999999999993</v>
      </c>
      <c r="J1951">
        <v>0.27199999999984897</v>
      </c>
      <c r="K1951">
        <v>4.7298552243147003E-2</v>
      </c>
      <c r="L1951">
        <v>0.15483118253457501</v>
      </c>
      <c r="M1951">
        <v>920</v>
      </c>
      <c r="N1951">
        <v>0.66666666666666696</v>
      </c>
      <c r="O1951">
        <v>1216</v>
      </c>
      <c r="P1951">
        <v>14.8219999999972</v>
      </c>
      <c r="Q1951">
        <v>0.229999999999873</v>
      </c>
      <c r="R1951">
        <v>6.2521627743739802E-2</v>
      </c>
      <c r="S1951">
        <v>0.14961740615341601</v>
      </c>
      <c r="T1951">
        <v>930</v>
      </c>
      <c r="U1951">
        <v>1</v>
      </c>
    </row>
    <row r="1952" spans="1:21">
      <c r="A1952">
        <v>490</v>
      </c>
      <c r="B1952">
        <v>6.1780000000003996</v>
      </c>
      <c r="C1952">
        <v>0.29800000000010002</v>
      </c>
      <c r="D1952">
        <v>7.69674948123268E-2</v>
      </c>
      <c r="E1952">
        <v>0.123934009276016</v>
      </c>
      <c r="F1952">
        <v>573</v>
      </c>
      <c r="G1952">
        <v>0.40333333333333299</v>
      </c>
      <c r="H1952">
        <v>545</v>
      </c>
      <c r="I1952">
        <v>6.8120000000006096</v>
      </c>
      <c r="J1952">
        <v>0.272000000000091</v>
      </c>
      <c r="K1952">
        <v>7.1318486459736999E-2</v>
      </c>
      <c r="L1952">
        <v>0.16</v>
      </c>
      <c r="M1952">
        <v>930</v>
      </c>
      <c r="N1952">
        <v>1</v>
      </c>
      <c r="O1952">
        <v>1231</v>
      </c>
      <c r="P1952">
        <v>15.0019999999971</v>
      </c>
      <c r="Q1952">
        <v>0.229999999999873</v>
      </c>
      <c r="R1952">
        <v>7.7314604261920702E-2</v>
      </c>
      <c r="S1952">
        <v>0.13498508131704601</v>
      </c>
      <c r="T1952">
        <v>930</v>
      </c>
      <c r="U1952">
        <v>1</v>
      </c>
    </row>
    <row r="1953" spans="1:21">
      <c r="A1953">
        <v>538</v>
      </c>
      <c r="B1953">
        <v>6.7540000000005902</v>
      </c>
      <c r="C1953">
        <v>0.29800000000010002</v>
      </c>
      <c r="D1953">
        <v>7.5269338886163994E-2</v>
      </c>
      <c r="E1953">
        <v>0.12999346527867101</v>
      </c>
      <c r="F1953">
        <v>785</v>
      </c>
      <c r="G1953">
        <v>0.48111111111111099</v>
      </c>
      <c r="H1953">
        <v>1695</v>
      </c>
      <c r="I1953">
        <v>20.613000000002199</v>
      </c>
      <c r="J1953">
        <v>0.27300000000033398</v>
      </c>
      <c r="K1953">
        <v>4.8008335507610203E-2</v>
      </c>
      <c r="L1953">
        <v>0.16</v>
      </c>
      <c r="M1953">
        <v>922</v>
      </c>
      <c r="N1953">
        <v>0.73333333333333295</v>
      </c>
      <c r="O1953">
        <v>393</v>
      </c>
      <c r="P1953">
        <v>4.94599999999999</v>
      </c>
      <c r="Q1953">
        <v>0.230000000000077</v>
      </c>
      <c r="R1953">
        <v>8.2113610445885096E-2</v>
      </c>
      <c r="S1953">
        <v>0.12827195702622601</v>
      </c>
      <c r="T1953">
        <v>930</v>
      </c>
      <c r="U1953">
        <v>1</v>
      </c>
    </row>
    <row r="1954" spans="1:21">
      <c r="A1954">
        <v>569</v>
      </c>
      <c r="B1954">
        <v>7.12600000000071</v>
      </c>
      <c r="C1954">
        <v>0.29800000000010002</v>
      </c>
      <c r="D1954">
        <v>4.4661833093834501E-2</v>
      </c>
      <c r="E1954">
        <v>0.15310166479512199</v>
      </c>
      <c r="F1954">
        <v>714</v>
      </c>
      <c r="G1954">
        <v>0.52888888888888896</v>
      </c>
      <c r="H1954">
        <v>852</v>
      </c>
      <c r="I1954">
        <v>10.4979999999996</v>
      </c>
      <c r="J1954">
        <v>0.27399999999984798</v>
      </c>
      <c r="K1954">
        <v>8.5000000000000006E-2</v>
      </c>
      <c r="L1954">
        <v>0.117464494471999</v>
      </c>
      <c r="M1954">
        <v>923</v>
      </c>
      <c r="N1954">
        <v>0.76666666666666705</v>
      </c>
      <c r="O1954">
        <v>1327</v>
      </c>
      <c r="P1954">
        <v>16.153999999996799</v>
      </c>
      <c r="Q1954">
        <v>0.230000000000146</v>
      </c>
      <c r="R1954">
        <v>8.1420719110796805E-2</v>
      </c>
      <c r="S1954">
        <v>0.12935038455134701</v>
      </c>
      <c r="T1954">
        <v>930</v>
      </c>
      <c r="U1954">
        <v>1</v>
      </c>
    </row>
    <row r="1955" spans="1:21">
      <c r="A1955">
        <v>611</v>
      </c>
      <c r="B1955">
        <v>7.6300000000008801</v>
      </c>
      <c r="C1955">
        <v>0.29800000000010002</v>
      </c>
      <c r="D1955">
        <v>7.1959371501324199E-2</v>
      </c>
      <c r="E1955">
        <v>0.138715850440772</v>
      </c>
      <c r="F1955">
        <v>777</v>
      </c>
      <c r="G1955">
        <v>0.56444444444444497</v>
      </c>
      <c r="H1955">
        <v>1083</v>
      </c>
      <c r="I1955">
        <v>13.269999999998101</v>
      </c>
      <c r="J1955">
        <v>0.27399999999984798</v>
      </c>
      <c r="K1955">
        <v>5.1620630944278198E-2</v>
      </c>
      <c r="L1955">
        <v>0.14742011075529099</v>
      </c>
      <c r="M1955">
        <v>925</v>
      </c>
      <c r="N1955">
        <v>0.83333333333333304</v>
      </c>
      <c r="O1955">
        <v>2008</v>
      </c>
      <c r="P1955">
        <v>24.326000000006701</v>
      </c>
      <c r="Q1955">
        <v>0.23000000000028101</v>
      </c>
      <c r="R1955">
        <v>8.2270274888100806E-2</v>
      </c>
      <c r="S1955">
        <v>0.129488204937068</v>
      </c>
      <c r="T1955">
        <v>930</v>
      </c>
      <c r="U1955">
        <v>1</v>
      </c>
    </row>
    <row r="1956" spans="1:21">
      <c r="A1956">
        <v>1941</v>
      </c>
      <c r="B1956">
        <v>23.590000000005801</v>
      </c>
      <c r="C1956">
        <v>0.29800000000036397</v>
      </c>
      <c r="D1956">
        <v>5.6655988745061898E-2</v>
      </c>
      <c r="E1956">
        <v>0.133940873361481</v>
      </c>
      <c r="F1956">
        <v>593</v>
      </c>
      <c r="G1956">
        <v>0.44444444444444398</v>
      </c>
      <c r="H1956">
        <v>1178</v>
      </c>
      <c r="I1956">
        <v>14.409999999997501</v>
      </c>
      <c r="J1956">
        <v>0.27399999999984798</v>
      </c>
      <c r="K1956">
        <v>5.3586330649358499E-2</v>
      </c>
      <c r="L1956">
        <v>0.103670601735689</v>
      </c>
      <c r="M1956">
        <v>793</v>
      </c>
      <c r="N1956">
        <v>0.56999999999999995</v>
      </c>
      <c r="O1956">
        <v>1175</v>
      </c>
      <c r="P1956">
        <v>14.3309999999975</v>
      </c>
      <c r="Q1956">
        <v>0.230999999999872</v>
      </c>
      <c r="R1956">
        <v>7.0357361120766501E-2</v>
      </c>
      <c r="S1956">
        <v>0.14268209853831201</v>
      </c>
      <c r="T1956">
        <v>930</v>
      </c>
      <c r="U1956">
        <v>1</v>
      </c>
    </row>
    <row r="1957" spans="1:21">
      <c r="A1957">
        <v>1907</v>
      </c>
      <c r="B1957">
        <v>23.1830000000054</v>
      </c>
      <c r="C1957">
        <v>0.29900000000036497</v>
      </c>
      <c r="D1957">
        <v>8.5000000000000006E-2</v>
      </c>
      <c r="E1957">
        <v>0.129918829403983</v>
      </c>
      <c r="F1957">
        <v>923</v>
      </c>
      <c r="G1957">
        <v>0.76666666666666705</v>
      </c>
      <c r="H1957">
        <v>1536</v>
      </c>
      <c r="I1957">
        <v>18.7059999999999</v>
      </c>
      <c r="J1957">
        <v>0.27400000000033498</v>
      </c>
      <c r="K1957">
        <v>5.3063639977144701E-2</v>
      </c>
      <c r="L1957">
        <v>0.124619352494671</v>
      </c>
      <c r="M1957">
        <v>851</v>
      </c>
      <c r="N1957">
        <v>0.73777777777777798</v>
      </c>
      <c r="O1957">
        <v>417</v>
      </c>
      <c r="P1957">
        <v>5.2350000000000803</v>
      </c>
      <c r="Q1957">
        <v>0.231000000000077</v>
      </c>
      <c r="R1957">
        <v>4.3414198445309103E-2</v>
      </c>
      <c r="S1957">
        <v>0.16</v>
      </c>
      <c r="T1957">
        <v>930</v>
      </c>
      <c r="U1957">
        <v>1</v>
      </c>
    </row>
    <row r="1958" spans="1:21">
      <c r="A1958">
        <v>663</v>
      </c>
      <c r="B1958">
        <v>8.25600000000086</v>
      </c>
      <c r="C1958">
        <v>0.29999999999987198</v>
      </c>
      <c r="D1958">
        <v>4.6404344616605198E-2</v>
      </c>
      <c r="E1958">
        <v>0.14927387762019301</v>
      </c>
      <c r="F1958">
        <v>891</v>
      </c>
      <c r="G1958">
        <v>0.44222222222222202</v>
      </c>
      <c r="H1958">
        <v>564</v>
      </c>
      <c r="I1958">
        <v>7.0430000000006903</v>
      </c>
      <c r="J1958">
        <v>0.275000000000092</v>
      </c>
      <c r="K1958">
        <v>2.2080404433938699E-2</v>
      </c>
      <c r="L1958">
        <v>0.121188339101357</v>
      </c>
      <c r="M1958">
        <v>657</v>
      </c>
      <c r="N1958">
        <v>0.58333333333333304</v>
      </c>
      <c r="O1958">
        <v>436</v>
      </c>
      <c r="P1958">
        <v>5.46300000000016</v>
      </c>
      <c r="Q1958">
        <v>0.231000000000077</v>
      </c>
      <c r="R1958">
        <v>8.0185187823861498E-2</v>
      </c>
      <c r="S1958">
        <v>0.13281961611149801</v>
      </c>
      <c r="T1958">
        <v>930</v>
      </c>
      <c r="U1958">
        <v>1</v>
      </c>
    </row>
    <row r="1959" spans="1:21">
      <c r="A1959">
        <v>328</v>
      </c>
      <c r="B1959">
        <v>4.2359999999997502</v>
      </c>
      <c r="C1959">
        <v>0.30000000000007199</v>
      </c>
      <c r="D1959">
        <v>6.2892378342081806E-2</v>
      </c>
      <c r="E1959">
        <v>0.14693489670288801</v>
      </c>
      <c r="F1959">
        <v>908</v>
      </c>
      <c r="G1959">
        <v>0.43333333333333302</v>
      </c>
      <c r="H1959">
        <v>2175</v>
      </c>
      <c r="I1959">
        <v>26.375000000009301</v>
      </c>
      <c r="J1959">
        <v>0.27500000000033598</v>
      </c>
      <c r="K1959">
        <v>5.5861196065975699E-2</v>
      </c>
      <c r="L1959">
        <v>0.139904858238598</v>
      </c>
      <c r="M1959">
        <v>921</v>
      </c>
      <c r="N1959">
        <v>0.7</v>
      </c>
      <c r="O1959">
        <v>1733</v>
      </c>
      <c r="P1959">
        <v>21.027000000002701</v>
      </c>
      <c r="Q1959">
        <v>0.23100000000028201</v>
      </c>
      <c r="R1959">
        <v>7.0199570483677698E-2</v>
      </c>
      <c r="S1959">
        <v>0.14295812573612601</v>
      </c>
      <c r="T1959">
        <v>930</v>
      </c>
      <c r="U1959">
        <v>1</v>
      </c>
    </row>
    <row r="1960" spans="1:21">
      <c r="A1960">
        <v>1749</v>
      </c>
      <c r="B1960">
        <v>21.288000000002999</v>
      </c>
      <c r="C1960">
        <v>0.30000000000036697</v>
      </c>
      <c r="D1960">
        <v>7.4654082408792399E-2</v>
      </c>
      <c r="E1960">
        <v>0.135420507969157</v>
      </c>
      <c r="F1960">
        <v>698</v>
      </c>
      <c r="G1960">
        <v>0.34666666666666701</v>
      </c>
      <c r="H1960">
        <v>1065</v>
      </c>
      <c r="I1960">
        <v>13.0559999999982</v>
      </c>
      <c r="J1960">
        <v>0.27599999999984698</v>
      </c>
      <c r="K1960">
        <v>4.9860488678312803E-2</v>
      </c>
      <c r="L1960">
        <v>0.119492747963879</v>
      </c>
      <c r="M1960">
        <v>780</v>
      </c>
      <c r="N1960">
        <v>0.64888888888888896</v>
      </c>
      <c r="O1960">
        <v>922</v>
      </c>
      <c r="P1960">
        <v>11.2959999999992</v>
      </c>
      <c r="Q1960">
        <v>0.231999999999871</v>
      </c>
      <c r="R1960">
        <v>5.51028978690618E-2</v>
      </c>
      <c r="S1960">
        <v>0.15859103493860799</v>
      </c>
      <c r="T1960">
        <v>930</v>
      </c>
      <c r="U1960">
        <v>1</v>
      </c>
    </row>
    <row r="1961" spans="1:21">
      <c r="A1961">
        <v>954</v>
      </c>
      <c r="B1961">
        <v>11.748999999998899</v>
      </c>
      <c r="C1961">
        <v>0.30099999999983301</v>
      </c>
      <c r="D1961">
        <v>3.7117477453652098E-2</v>
      </c>
      <c r="E1961">
        <v>0.155707951393599</v>
      </c>
      <c r="F1961">
        <v>729</v>
      </c>
      <c r="G1961">
        <v>0.43</v>
      </c>
      <c r="H1961">
        <v>218</v>
      </c>
      <c r="I1961">
        <v>2.8919999999997898</v>
      </c>
      <c r="J1961">
        <v>0.27599999999996999</v>
      </c>
      <c r="K1961">
        <v>8.5000000000000006E-2</v>
      </c>
      <c r="L1961">
        <v>0.13152898093670601</v>
      </c>
      <c r="M1961">
        <v>929</v>
      </c>
      <c r="N1961">
        <v>0.96666666666666701</v>
      </c>
      <c r="O1961">
        <v>1297</v>
      </c>
      <c r="P1961">
        <v>15.795999999996701</v>
      </c>
      <c r="Q1961">
        <v>0.231999999999871</v>
      </c>
      <c r="R1961">
        <v>8.5000000000000006E-2</v>
      </c>
      <c r="S1961">
        <v>0.128618664070143</v>
      </c>
      <c r="T1961">
        <v>930</v>
      </c>
      <c r="U1961">
        <v>1</v>
      </c>
    </row>
    <row r="1962" spans="1:21">
      <c r="A1962">
        <v>488</v>
      </c>
      <c r="B1962">
        <v>6.1570000000003899</v>
      </c>
      <c r="C1962">
        <v>0.30100000000010102</v>
      </c>
      <c r="D1962">
        <v>6.3831825803110698E-2</v>
      </c>
      <c r="E1962">
        <v>0.14563815323968199</v>
      </c>
      <c r="F1962">
        <v>574</v>
      </c>
      <c r="G1962">
        <v>0.36</v>
      </c>
      <c r="H1962">
        <v>1471</v>
      </c>
      <c r="I1962">
        <v>17.928999999998901</v>
      </c>
      <c r="J1962">
        <v>0.27700000000033898</v>
      </c>
      <c r="K1962">
        <v>6.7814356063199299E-2</v>
      </c>
      <c r="L1962">
        <v>0.16</v>
      </c>
      <c r="M1962">
        <v>929</v>
      </c>
      <c r="N1962">
        <v>0.99888888888888905</v>
      </c>
      <c r="O1962">
        <v>1653</v>
      </c>
      <c r="P1962">
        <v>20.068000000001501</v>
      </c>
      <c r="Q1962">
        <v>0.23200000000028401</v>
      </c>
      <c r="R1962">
        <v>7.0726357722881605E-2</v>
      </c>
      <c r="S1962">
        <v>0.14207094440595</v>
      </c>
      <c r="T1962">
        <v>930</v>
      </c>
      <c r="U1962">
        <v>1</v>
      </c>
    </row>
    <row r="1963" spans="1:21">
      <c r="A1963">
        <v>1961</v>
      </c>
      <c r="B1963">
        <v>23.833000000006098</v>
      </c>
      <c r="C1963">
        <v>0.30100000000036797</v>
      </c>
      <c r="D1963">
        <v>6.9410099450755297E-2</v>
      </c>
      <c r="E1963">
        <v>0.146963566952233</v>
      </c>
      <c r="F1963">
        <v>549</v>
      </c>
      <c r="G1963">
        <v>0.57666666666666699</v>
      </c>
      <c r="H1963">
        <v>1599</v>
      </c>
      <c r="I1963">
        <v>19.465000000000799</v>
      </c>
      <c r="J1963">
        <v>0.27700000000033898</v>
      </c>
      <c r="K1963">
        <v>6.4592589961949207E-2</v>
      </c>
      <c r="L1963">
        <v>0.155534369351781</v>
      </c>
      <c r="M1963">
        <v>926</v>
      </c>
      <c r="N1963">
        <v>0.86666666666666703</v>
      </c>
      <c r="O1963">
        <v>1732</v>
      </c>
      <c r="P1963">
        <v>21.016000000002698</v>
      </c>
      <c r="Q1963">
        <v>0.23200000000028401</v>
      </c>
      <c r="R1963">
        <v>8.2303798783330107E-2</v>
      </c>
      <c r="S1963">
        <v>0.11977735208484901</v>
      </c>
      <c r="T1963">
        <v>930</v>
      </c>
      <c r="U1963">
        <v>1</v>
      </c>
    </row>
    <row r="1964" spans="1:21">
      <c r="A1964">
        <v>826</v>
      </c>
      <c r="B1964">
        <v>10.2139999999998</v>
      </c>
      <c r="C1964">
        <v>0.30199999999983301</v>
      </c>
      <c r="D1964">
        <v>8.5000000000000006E-2</v>
      </c>
      <c r="E1964">
        <v>0.11349227294759399</v>
      </c>
      <c r="F1964">
        <v>818</v>
      </c>
      <c r="G1964">
        <v>0.87555555555555598</v>
      </c>
      <c r="H1964">
        <v>877</v>
      </c>
      <c r="I1964">
        <v>10.8019999999995</v>
      </c>
      <c r="J1964">
        <v>0.27799999999984598</v>
      </c>
      <c r="K1964">
        <v>7.4999092615139498E-2</v>
      </c>
      <c r="L1964">
        <v>0.13129242627097601</v>
      </c>
      <c r="M1964">
        <v>721</v>
      </c>
      <c r="N1964">
        <v>0.767777777777778</v>
      </c>
      <c r="O1964">
        <v>2039</v>
      </c>
      <c r="P1964">
        <v>24.700000000007201</v>
      </c>
      <c r="Q1964">
        <v>0.23200000000028401</v>
      </c>
      <c r="R1964">
        <v>5.3327752287809498E-2</v>
      </c>
      <c r="S1964">
        <v>0.16</v>
      </c>
      <c r="T1964">
        <v>930</v>
      </c>
      <c r="U1964">
        <v>1</v>
      </c>
    </row>
    <row r="1965" spans="1:21">
      <c r="A1965">
        <v>449</v>
      </c>
      <c r="B1965">
        <v>5.6900000000002304</v>
      </c>
      <c r="C1965">
        <v>0.30200000000010102</v>
      </c>
      <c r="D1965">
        <v>7.8958522336864595E-2</v>
      </c>
      <c r="E1965">
        <v>0.14267663223218199</v>
      </c>
      <c r="F1965">
        <v>684</v>
      </c>
      <c r="G1965">
        <v>0.67555555555555602</v>
      </c>
      <c r="H1965">
        <v>1312</v>
      </c>
      <c r="I1965">
        <v>16.021999999996599</v>
      </c>
      <c r="J1965">
        <v>0.27799999999988501</v>
      </c>
      <c r="K1965">
        <v>5.1635071425576697E-2</v>
      </c>
      <c r="L1965">
        <v>0.14415922394946601</v>
      </c>
      <c r="M1965">
        <v>919</v>
      </c>
      <c r="N1965">
        <v>0.66555555555555501</v>
      </c>
      <c r="O1965">
        <v>2040</v>
      </c>
      <c r="P1965">
        <v>24.713000000007199</v>
      </c>
      <c r="Q1965">
        <v>0.23300000000028501</v>
      </c>
      <c r="R1965">
        <v>7.7507040633648605E-2</v>
      </c>
      <c r="S1965">
        <v>0.13029701090337301</v>
      </c>
      <c r="T1965">
        <v>930</v>
      </c>
      <c r="U1965">
        <v>1</v>
      </c>
    </row>
    <row r="1966" spans="1:21">
      <c r="A1966">
        <v>1441</v>
      </c>
      <c r="B1966">
        <v>17.593999999998498</v>
      </c>
      <c r="C1966">
        <v>0.30200000000036897</v>
      </c>
      <c r="D1966">
        <v>4.7686605953789797E-2</v>
      </c>
      <c r="E1966">
        <v>0.14365110826057401</v>
      </c>
      <c r="F1966">
        <v>855</v>
      </c>
      <c r="G1966">
        <v>0.49555555555555603</v>
      </c>
      <c r="H1966">
        <v>1577</v>
      </c>
      <c r="I1966">
        <v>19.202000000000499</v>
      </c>
      <c r="J1966">
        <v>0.27800000000033998</v>
      </c>
      <c r="K1966">
        <v>5.8329946093460698E-2</v>
      </c>
      <c r="L1966">
        <v>0.13440224951563001</v>
      </c>
      <c r="M1966">
        <v>720</v>
      </c>
      <c r="N1966">
        <v>0.60333333333333306</v>
      </c>
      <c r="O1966">
        <v>747</v>
      </c>
      <c r="P1966">
        <v>9.1980000000003397</v>
      </c>
      <c r="Q1966">
        <v>0.23399999999987001</v>
      </c>
      <c r="R1966">
        <v>7.4438814269137094E-2</v>
      </c>
      <c r="S1966">
        <v>0.140727323597341</v>
      </c>
      <c r="T1966">
        <v>930</v>
      </c>
      <c r="U1966">
        <v>1</v>
      </c>
    </row>
    <row r="1967" spans="1:21">
      <c r="A1967">
        <v>1929</v>
      </c>
      <c r="B1967">
        <v>23.450000000005701</v>
      </c>
      <c r="C1967">
        <v>0.30200000000036897</v>
      </c>
      <c r="D1967">
        <v>5.7377123398835703E-2</v>
      </c>
      <c r="E1967">
        <v>0.14293540885980399</v>
      </c>
      <c r="F1967">
        <v>668</v>
      </c>
      <c r="G1967">
        <v>0.50555555555555598</v>
      </c>
      <c r="H1967">
        <v>1858</v>
      </c>
      <c r="I1967">
        <v>22.574000000004599</v>
      </c>
      <c r="J1967">
        <v>0.27800000000033998</v>
      </c>
      <c r="K1967">
        <v>5.4378024398548101E-2</v>
      </c>
      <c r="L1967">
        <v>0.104571496835716</v>
      </c>
      <c r="M1967">
        <v>685</v>
      </c>
      <c r="N1967">
        <v>0.517777777777778</v>
      </c>
      <c r="O1967">
        <v>425</v>
      </c>
      <c r="P1967">
        <v>5.3340000000001204</v>
      </c>
      <c r="Q1967">
        <v>0.23400000000007801</v>
      </c>
      <c r="R1967">
        <v>7.4447765153905707E-2</v>
      </c>
      <c r="S1967">
        <v>0.14150659169141899</v>
      </c>
      <c r="T1967">
        <v>930</v>
      </c>
      <c r="U1967">
        <v>1</v>
      </c>
    </row>
    <row r="1968" spans="1:21">
      <c r="A1968">
        <v>1109</v>
      </c>
      <c r="B1968">
        <v>13.610999999997899</v>
      </c>
      <c r="C1968">
        <v>0.30299999999983201</v>
      </c>
      <c r="D1968">
        <v>5.56399258559752E-2</v>
      </c>
      <c r="E1968">
        <v>0.15732638835650301</v>
      </c>
      <c r="F1968">
        <v>839</v>
      </c>
      <c r="G1968">
        <v>0.48666666666666702</v>
      </c>
      <c r="H1968">
        <v>1025</v>
      </c>
      <c r="I1968">
        <v>12.5789999999985</v>
      </c>
      <c r="J1968">
        <v>0.27899999999984498</v>
      </c>
      <c r="K1968">
        <v>8.3915154980992904E-2</v>
      </c>
      <c r="L1968">
        <v>0.13632133224975099</v>
      </c>
      <c r="M1968">
        <v>909</v>
      </c>
      <c r="N1968">
        <v>0.97666666666666602</v>
      </c>
      <c r="O1968">
        <v>1786</v>
      </c>
      <c r="P1968">
        <v>21.6660000000035</v>
      </c>
      <c r="Q1968">
        <v>0.23400000000028601</v>
      </c>
      <c r="R1968">
        <v>7.5173734871443507E-2</v>
      </c>
      <c r="S1968">
        <v>0.14161117096598799</v>
      </c>
      <c r="T1968">
        <v>930</v>
      </c>
      <c r="U1968">
        <v>1</v>
      </c>
    </row>
    <row r="1969" spans="1:21">
      <c r="A1969">
        <v>270</v>
      </c>
      <c r="B1969">
        <v>3.5429999999997199</v>
      </c>
      <c r="C1969">
        <v>0.30299999999996702</v>
      </c>
      <c r="D1969">
        <v>4.7640723241967498E-2</v>
      </c>
      <c r="E1969">
        <v>0.151330559298503</v>
      </c>
      <c r="F1969">
        <v>872</v>
      </c>
      <c r="G1969">
        <v>0.32444444444444398</v>
      </c>
      <c r="H1969">
        <v>610</v>
      </c>
      <c r="I1969">
        <v>7.5990000000008697</v>
      </c>
      <c r="J1969">
        <v>0.27900000000009301</v>
      </c>
      <c r="K1969">
        <v>5.79444199654831E-2</v>
      </c>
      <c r="L1969">
        <v>0.159398450390553</v>
      </c>
      <c r="M1969">
        <v>923</v>
      </c>
      <c r="N1969">
        <v>0.76666666666666705</v>
      </c>
      <c r="O1969">
        <v>2097</v>
      </c>
      <c r="P1969">
        <v>25.3980000000081</v>
      </c>
      <c r="Q1969">
        <v>0.23400000000028601</v>
      </c>
      <c r="R1969">
        <v>8.0607514752176396E-2</v>
      </c>
      <c r="S1969">
        <v>0.13443604446910701</v>
      </c>
      <c r="T1969">
        <v>930</v>
      </c>
      <c r="U1969">
        <v>1</v>
      </c>
    </row>
    <row r="1970" spans="1:21">
      <c r="A1970">
        <v>731</v>
      </c>
      <c r="B1970">
        <v>9.0760000000004109</v>
      </c>
      <c r="C1970">
        <v>0.30399999999983202</v>
      </c>
      <c r="D1970">
        <v>7.1052770576829696E-2</v>
      </c>
      <c r="E1970">
        <v>0.156707762037195</v>
      </c>
      <c r="F1970">
        <v>726</v>
      </c>
      <c r="G1970">
        <v>0.77333333333333298</v>
      </c>
      <c r="H1970">
        <v>368</v>
      </c>
      <c r="I1970">
        <v>4.6959999999999003</v>
      </c>
      <c r="J1970">
        <v>0.28000000000009401</v>
      </c>
      <c r="K1970">
        <v>6.08922187894161E-2</v>
      </c>
      <c r="L1970">
        <v>0.15234657624227199</v>
      </c>
      <c r="M1970">
        <v>674</v>
      </c>
      <c r="N1970">
        <v>0.71555555555555495</v>
      </c>
      <c r="O1970">
        <v>347</v>
      </c>
      <c r="P1970">
        <v>4.3989999999998002</v>
      </c>
      <c r="Q1970">
        <v>0.23500000000007801</v>
      </c>
      <c r="R1970">
        <v>5.7504472281445999E-2</v>
      </c>
      <c r="S1970">
        <v>0.16</v>
      </c>
      <c r="T1970">
        <v>930</v>
      </c>
      <c r="U1970">
        <v>1</v>
      </c>
    </row>
    <row r="1971" spans="1:21">
      <c r="A1971">
        <v>1221</v>
      </c>
      <c r="B1971">
        <v>14.9559999999972</v>
      </c>
      <c r="C1971">
        <v>0.30399999999983202</v>
      </c>
      <c r="D1971">
        <v>6.7626795679831E-2</v>
      </c>
      <c r="E1971">
        <v>0.133839593448665</v>
      </c>
      <c r="F1971">
        <v>914</v>
      </c>
      <c r="G1971">
        <v>0.46666666666666701</v>
      </c>
      <c r="H1971">
        <v>1508</v>
      </c>
      <c r="I1971">
        <v>18.3759999999995</v>
      </c>
      <c r="J1971">
        <v>0.28000000000034198</v>
      </c>
      <c r="K1971">
        <v>7.8799554377391404E-2</v>
      </c>
      <c r="L1971">
        <v>0.133556427039701</v>
      </c>
      <c r="M1971">
        <v>926</v>
      </c>
      <c r="N1971">
        <v>0.86666666666666703</v>
      </c>
      <c r="O1971">
        <v>493</v>
      </c>
      <c r="P1971">
        <v>6.15200000000039</v>
      </c>
      <c r="Q1971">
        <v>0.23600000000007901</v>
      </c>
      <c r="R1971">
        <v>5.8640261704578901E-2</v>
      </c>
      <c r="S1971">
        <v>0.16</v>
      </c>
      <c r="T1971">
        <v>930</v>
      </c>
      <c r="U1971">
        <v>1</v>
      </c>
    </row>
    <row r="1972" spans="1:21">
      <c r="A1972">
        <v>372</v>
      </c>
      <c r="B1972">
        <v>4.7679999999999296</v>
      </c>
      <c r="C1972">
        <v>0.30400000000010202</v>
      </c>
      <c r="D1972">
        <v>6.4580345024376901E-2</v>
      </c>
      <c r="E1972">
        <v>0.16</v>
      </c>
      <c r="F1972">
        <v>918</v>
      </c>
      <c r="G1972">
        <v>0.6</v>
      </c>
      <c r="H1972">
        <v>1222</v>
      </c>
      <c r="I1972">
        <v>14.944999999997201</v>
      </c>
      <c r="J1972">
        <v>0.28099999999984399</v>
      </c>
      <c r="K1972">
        <v>4.1072132344086597E-2</v>
      </c>
      <c r="L1972">
        <v>0.11478984527241901</v>
      </c>
      <c r="M1972">
        <v>654</v>
      </c>
      <c r="N1972">
        <v>0.51333333333333298</v>
      </c>
      <c r="O1972">
        <v>1598</v>
      </c>
      <c r="P1972">
        <v>19.412000000000699</v>
      </c>
      <c r="Q1972">
        <v>0.23600000000028801</v>
      </c>
      <c r="R1972">
        <v>5.7304080874359703E-2</v>
      </c>
      <c r="S1972">
        <v>0.16</v>
      </c>
      <c r="T1972">
        <v>930</v>
      </c>
      <c r="U1972">
        <v>1</v>
      </c>
    </row>
    <row r="1973" spans="1:21">
      <c r="A1973">
        <v>673</v>
      </c>
      <c r="B1973">
        <v>8.3810000000007907</v>
      </c>
      <c r="C1973">
        <v>0.30499999999983102</v>
      </c>
      <c r="D1973">
        <v>5.51004060765884E-2</v>
      </c>
      <c r="E1973">
        <v>0.16</v>
      </c>
      <c r="F1973">
        <v>926</v>
      </c>
      <c r="G1973">
        <v>0.86666666666666703</v>
      </c>
      <c r="H1973">
        <v>1233</v>
      </c>
      <c r="I1973">
        <v>15.076999999997099</v>
      </c>
      <c r="J1973">
        <v>0.28099999999984399</v>
      </c>
      <c r="K1973">
        <v>8.0133844014722705E-2</v>
      </c>
      <c r="L1973">
        <v>0.13317587889615301</v>
      </c>
      <c r="M1973">
        <v>863</v>
      </c>
      <c r="N1973">
        <v>0.92555555555555502</v>
      </c>
      <c r="O1973">
        <v>670</v>
      </c>
      <c r="P1973">
        <v>8.2770000000008501</v>
      </c>
      <c r="Q1973">
        <v>0.23699999999986901</v>
      </c>
      <c r="R1973">
        <v>6.5285115894358703E-2</v>
      </c>
      <c r="S1973">
        <v>0.15240079332575701</v>
      </c>
      <c r="T1973">
        <v>930</v>
      </c>
      <c r="U1973">
        <v>1</v>
      </c>
    </row>
    <row r="1974" spans="1:21">
      <c r="A1974">
        <v>317</v>
      </c>
      <c r="B1974">
        <v>4.1089999999997104</v>
      </c>
      <c r="C1974">
        <v>0.30500000000001498</v>
      </c>
      <c r="D1974">
        <v>4.3595920147924898E-2</v>
      </c>
      <c r="E1974">
        <v>0.16</v>
      </c>
      <c r="F1974">
        <v>627</v>
      </c>
      <c r="G1974">
        <v>0.663333333333333</v>
      </c>
      <c r="H1974">
        <v>396</v>
      </c>
      <c r="I1974">
        <v>5.0330000000000199</v>
      </c>
      <c r="J1974">
        <v>0.28100000000009401</v>
      </c>
      <c r="K1974">
        <v>7.1533829414377595E-2</v>
      </c>
      <c r="L1974">
        <v>0.15111221878549899</v>
      </c>
      <c r="M1974">
        <v>872</v>
      </c>
      <c r="N1974">
        <v>0.93555555555555503</v>
      </c>
      <c r="O1974">
        <v>599</v>
      </c>
      <c r="P1974">
        <v>7.4250000000008098</v>
      </c>
      <c r="Q1974">
        <v>0.23700000000007901</v>
      </c>
      <c r="R1974">
        <v>8.3874082048584306E-2</v>
      </c>
      <c r="S1974">
        <v>0.13190835901432599</v>
      </c>
      <c r="T1974">
        <v>930</v>
      </c>
      <c r="U1974">
        <v>1</v>
      </c>
    </row>
    <row r="1975" spans="1:21">
      <c r="A1975">
        <v>1051</v>
      </c>
      <c r="B1975">
        <v>12.917999999998299</v>
      </c>
      <c r="C1975">
        <v>0.30599999999983002</v>
      </c>
      <c r="D1975">
        <v>4.0718672165517597E-2</v>
      </c>
      <c r="E1975">
        <v>0.15387760097081299</v>
      </c>
      <c r="F1975">
        <v>841</v>
      </c>
      <c r="G1975">
        <v>0.612222222222222</v>
      </c>
      <c r="H1975">
        <v>1671</v>
      </c>
      <c r="I1975">
        <v>20.333000000001899</v>
      </c>
      <c r="J1975">
        <v>0.28100000000034298</v>
      </c>
      <c r="K1975">
        <v>5.0233072971600998E-2</v>
      </c>
      <c r="L1975">
        <v>0.147564023065097</v>
      </c>
      <c r="M1975">
        <v>921</v>
      </c>
      <c r="N1975">
        <v>0.7</v>
      </c>
      <c r="O1975">
        <v>638</v>
      </c>
      <c r="P1975">
        <v>7.8930000000009697</v>
      </c>
      <c r="Q1975">
        <v>0.23700000000007901</v>
      </c>
      <c r="R1975">
        <v>7.0993202192178695E-2</v>
      </c>
      <c r="S1975">
        <v>0.147648206701609</v>
      </c>
      <c r="T1975">
        <v>930</v>
      </c>
      <c r="U1975">
        <v>1</v>
      </c>
    </row>
    <row r="1976" spans="1:21">
      <c r="A1976">
        <v>275</v>
      </c>
      <c r="B1976">
        <v>3.6059999999997099</v>
      </c>
      <c r="C1976">
        <v>0.30599999999996602</v>
      </c>
      <c r="D1976">
        <v>6.9161191189074794E-2</v>
      </c>
      <c r="E1976">
        <v>0.155411606382486</v>
      </c>
      <c r="F1976">
        <v>923</v>
      </c>
      <c r="G1976">
        <v>0.76666666666666705</v>
      </c>
      <c r="H1976">
        <v>1824</v>
      </c>
      <c r="I1976">
        <v>22.1690000000041</v>
      </c>
      <c r="J1976">
        <v>0.28100000000034298</v>
      </c>
      <c r="K1976">
        <v>6.3509291716546706E-2</v>
      </c>
      <c r="L1976">
        <v>0.147864651121831</v>
      </c>
      <c r="M1976">
        <v>920</v>
      </c>
      <c r="N1976">
        <v>0.66666666666666696</v>
      </c>
      <c r="O1976">
        <v>2149</v>
      </c>
      <c r="P1976">
        <v>26.025000000008799</v>
      </c>
      <c r="Q1976">
        <v>0.23700000000029001</v>
      </c>
      <c r="R1976">
        <v>8.1494927953725302E-2</v>
      </c>
      <c r="S1976">
        <v>0.13744529807164399</v>
      </c>
      <c r="T1976">
        <v>930</v>
      </c>
      <c r="U1976">
        <v>1</v>
      </c>
    </row>
    <row r="1977" spans="1:21">
      <c r="A1977">
        <v>1571</v>
      </c>
      <c r="B1977">
        <v>19.158000000000399</v>
      </c>
      <c r="C1977">
        <v>0.30600000000037397</v>
      </c>
      <c r="D1977">
        <v>6.2883538981607395E-2</v>
      </c>
      <c r="E1977">
        <v>0.13631668921769299</v>
      </c>
      <c r="F1977">
        <v>536</v>
      </c>
      <c r="G1977">
        <v>0.41111111111111098</v>
      </c>
      <c r="H1977">
        <v>784</v>
      </c>
      <c r="I1977">
        <v>9.69100000000007</v>
      </c>
      <c r="J1977">
        <v>0.28299999999984299</v>
      </c>
      <c r="K1977">
        <v>3.6867091332711599E-2</v>
      </c>
      <c r="L1977">
        <v>0.14036096151185701</v>
      </c>
      <c r="M1977">
        <v>777</v>
      </c>
      <c r="N1977">
        <v>0.59111111111111103</v>
      </c>
      <c r="O1977">
        <v>414</v>
      </c>
      <c r="P1977">
        <v>5.2060000000000697</v>
      </c>
      <c r="Q1977">
        <v>0.23800000000007901</v>
      </c>
      <c r="R1977">
        <v>7.8403577488924597E-2</v>
      </c>
      <c r="S1977">
        <v>0.14127425799332399</v>
      </c>
      <c r="T1977">
        <v>930</v>
      </c>
      <c r="U1977">
        <v>1</v>
      </c>
    </row>
    <row r="1978" spans="1:21">
      <c r="A1978">
        <v>1673</v>
      </c>
      <c r="B1978">
        <v>20.3830000000019</v>
      </c>
      <c r="C1978">
        <v>0.30700000000037497</v>
      </c>
      <c r="D1978">
        <v>6.1935624214537299E-2</v>
      </c>
      <c r="E1978">
        <v>0.16</v>
      </c>
      <c r="F1978">
        <v>884</v>
      </c>
      <c r="G1978">
        <v>0.70222222222222197</v>
      </c>
      <c r="H1978">
        <v>1339</v>
      </c>
      <c r="I1978">
        <v>16.350999999997001</v>
      </c>
      <c r="J1978">
        <v>0.28300000000034597</v>
      </c>
      <c r="K1978">
        <v>5.7439249870118003E-2</v>
      </c>
      <c r="L1978">
        <v>0.14843608681916601</v>
      </c>
      <c r="M1978">
        <v>921</v>
      </c>
      <c r="N1978">
        <v>0.7</v>
      </c>
      <c r="O1978">
        <v>458</v>
      </c>
      <c r="P1978">
        <v>5.7340000000002496</v>
      </c>
      <c r="Q1978">
        <v>0.23800000000007901</v>
      </c>
      <c r="R1978">
        <v>6.01290402331335E-2</v>
      </c>
      <c r="S1978">
        <v>0.16</v>
      </c>
      <c r="T1978">
        <v>930</v>
      </c>
      <c r="U1978">
        <v>1</v>
      </c>
    </row>
    <row r="1979" spans="1:21">
      <c r="A1979">
        <v>1177</v>
      </c>
      <c r="B1979">
        <v>14.4319999999974</v>
      </c>
      <c r="C1979">
        <v>0.30799999999982902</v>
      </c>
      <c r="D1979">
        <v>7.8583516348040394E-2</v>
      </c>
      <c r="E1979">
        <v>0.14622434649823601</v>
      </c>
      <c r="F1979">
        <v>920</v>
      </c>
      <c r="G1979">
        <v>0.66666666666666696</v>
      </c>
      <c r="H1979">
        <v>1086</v>
      </c>
      <c r="I1979">
        <v>13.316999999998099</v>
      </c>
      <c r="J1979">
        <v>0.28499999999984199</v>
      </c>
      <c r="K1979">
        <v>1.8682965598291398E-2</v>
      </c>
      <c r="L1979">
        <v>0.14923114277895</v>
      </c>
      <c r="M1979">
        <v>844</v>
      </c>
      <c r="N1979">
        <v>0.72555555555555595</v>
      </c>
      <c r="O1979">
        <v>494</v>
      </c>
      <c r="P1979">
        <v>6.1660000000003903</v>
      </c>
      <c r="Q1979">
        <v>0.23800000000007901</v>
      </c>
      <c r="R1979">
        <v>7.7640647560704906E-2</v>
      </c>
      <c r="S1979">
        <v>0.14186862444175</v>
      </c>
      <c r="T1979">
        <v>930</v>
      </c>
      <c r="U1979">
        <v>1</v>
      </c>
    </row>
    <row r="1980" spans="1:21">
      <c r="A1980">
        <v>1362</v>
      </c>
      <c r="B1980">
        <v>16.6519999999974</v>
      </c>
      <c r="C1980">
        <v>0.30800000000037597</v>
      </c>
      <c r="D1980">
        <v>4.66956875970123E-2</v>
      </c>
      <c r="E1980">
        <v>0.151893824933027</v>
      </c>
      <c r="F1980">
        <v>725</v>
      </c>
      <c r="G1980">
        <v>0.47222222222222199</v>
      </c>
      <c r="H1980">
        <v>1287</v>
      </c>
      <c r="I1980">
        <v>15.7299999999967</v>
      </c>
      <c r="J1980">
        <v>0.28599999999984099</v>
      </c>
      <c r="K1980">
        <v>8.5000000000000006E-2</v>
      </c>
      <c r="L1980">
        <v>0.13837100415256401</v>
      </c>
      <c r="M1980">
        <v>925</v>
      </c>
      <c r="N1980">
        <v>0.83333333333333304</v>
      </c>
      <c r="O1980">
        <v>495</v>
      </c>
      <c r="P1980">
        <v>6.1780000000003996</v>
      </c>
      <c r="Q1980">
        <v>0.23800000000007901</v>
      </c>
      <c r="R1980">
        <v>6.8862627904863694E-2</v>
      </c>
      <c r="S1980">
        <v>0.143775299559011</v>
      </c>
      <c r="T1980">
        <v>930</v>
      </c>
      <c r="U1980">
        <v>1</v>
      </c>
    </row>
    <row r="1981" spans="1:21">
      <c r="A1981">
        <v>1438</v>
      </c>
      <c r="B1981">
        <v>17.563999999998501</v>
      </c>
      <c r="C1981">
        <v>0.30800000000037597</v>
      </c>
      <c r="D1981">
        <v>5.1826895913764201E-2</v>
      </c>
      <c r="E1981">
        <v>0.13155448518823501</v>
      </c>
      <c r="F1981">
        <v>595</v>
      </c>
      <c r="G1981">
        <v>0.25222222222222201</v>
      </c>
      <c r="H1981">
        <v>1473</v>
      </c>
      <c r="I1981">
        <v>17.962999999998999</v>
      </c>
      <c r="J1981">
        <v>0.28700000000035097</v>
      </c>
      <c r="K1981">
        <v>5.55897142302611E-2</v>
      </c>
      <c r="L1981">
        <v>0.13550603579011999</v>
      </c>
      <c r="M1981">
        <v>722</v>
      </c>
      <c r="N1981">
        <v>0.65</v>
      </c>
      <c r="O1981">
        <v>824</v>
      </c>
      <c r="P1981">
        <v>10.1269999999998</v>
      </c>
      <c r="Q1981">
        <v>0.23899999999986801</v>
      </c>
      <c r="R1981">
        <v>6.18077117339784E-2</v>
      </c>
      <c r="S1981">
        <v>0.16</v>
      </c>
      <c r="T1981">
        <v>930</v>
      </c>
      <c r="U1981">
        <v>1</v>
      </c>
    </row>
    <row r="1982" spans="1:21">
      <c r="A1982">
        <v>990</v>
      </c>
      <c r="B1982">
        <v>12.189999999998699</v>
      </c>
      <c r="C1982">
        <v>0.30999999999982802</v>
      </c>
      <c r="D1982">
        <v>6.5098427278946602E-2</v>
      </c>
      <c r="E1982">
        <v>0.16</v>
      </c>
      <c r="F1982">
        <v>533</v>
      </c>
      <c r="G1982">
        <v>0.48555555555555502</v>
      </c>
      <c r="H1982">
        <v>1300</v>
      </c>
      <c r="I1982">
        <v>15.8879999999966</v>
      </c>
      <c r="J1982">
        <v>0.28799999999984</v>
      </c>
      <c r="K1982">
        <v>7.6648494198345699E-2</v>
      </c>
      <c r="L1982">
        <v>0.13531456140172199</v>
      </c>
      <c r="M1982">
        <v>920</v>
      </c>
      <c r="N1982">
        <v>0.66666666666666696</v>
      </c>
      <c r="O1982">
        <v>343</v>
      </c>
      <c r="P1982">
        <v>4.3549999999997899</v>
      </c>
      <c r="Q1982">
        <v>0.23900000000008001</v>
      </c>
      <c r="R1982">
        <v>6.15349655119539E-2</v>
      </c>
      <c r="S1982">
        <v>0.16</v>
      </c>
      <c r="T1982">
        <v>930</v>
      </c>
      <c r="U1982">
        <v>1</v>
      </c>
    </row>
    <row r="1983" spans="1:21">
      <c r="A1983">
        <v>1437</v>
      </c>
      <c r="B1983">
        <v>17.553999999998499</v>
      </c>
      <c r="C1983">
        <v>0.31000000000037897</v>
      </c>
      <c r="D1983">
        <v>5.6015357801135798E-2</v>
      </c>
      <c r="E1983">
        <v>0.13699307959958901</v>
      </c>
      <c r="F1983">
        <v>624</v>
      </c>
      <c r="G1983">
        <v>0.29444444444444401</v>
      </c>
      <c r="H1983">
        <v>504</v>
      </c>
      <c r="I1983">
        <v>6.3370000000004501</v>
      </c>
      <c r="J1983">
        <v>0.28900000000009701</v>
      </c>
      <c r="K1983">
        <v>2.6994612178044702E-2</v>
      </c>
      <c r="L1983">
        <v>0.15765108762617799</v>
      </c>
      <c r="M1983">
        <v>675</v>
      </c>
      <c r="N1983">
        <v>0.69555555555555604</v>
      </c>
      <c r="O1983">
        <v>462</v>
      </c>
      <c r="P1983">
        <v>5.7830000000002704</v>
      </c>
      <c r="Q1983">
        <v>0.23900000000008001</v>
      </c>
      <c r="R1983">
        <v>6.0755980652685899E-2</v>
      </c>
      <c r="S1983">
        <v>0.16</v>
      </c>
      <c r="T1983">
        <v>930</v>
      </c>
      <c r="U1983">
        <v>1</v>
      </c>
    </row>
    <row r="1984" spans="1:21">
      <c r="A1984">
        <v>795</v>
      </c>
      <c r="B1984">
        <v>9.8509999999999796</v>
      </c>
      <c r="C1984">
        <v>0.31099999999982803</v>
      </c>
      <c r="D1984">
        <v>4.8322971613038002E-2</v>
      </c>
      <c r="E1984">
        <v>0.15653202068680799</v>
      </c>
      <c r="F1984">
        <v>767</v>
      </c>
      <c r="G1984">
        <v>0.41555555555555601</v>
      </c>
      <c r="H1984">
        <v>2163</v>
      </c>
      <c r="I1984">
        <v>26.245000000009099</v>
      </c>
      <c r="J1984">
        <v>0.28900000000035297</v>
      </c>
      <c r="K1984">
        <v>6.0138208106589701E-2</v>
      </c>
      <c r="L1984">
        <v>0.155224543544109</v>
      </c>
      <c r="M1984">
        <v>815</v>
      </c>
      <c r="N1984">
        <v>0.87222222222222201</v>
      </c>
      <c r="O1984">
        <v>1633</v>
      </c>
      <c r="P1984">
        <v>19.8370000000013</v>
      </c>
      <c r="Q1984">
        <v>0.24100000000029501</v>
      </c>
      <c r="R1984">
        <v>6.2393948319298898E-2</v>
      </c>
      <c r="S1984">
        <v>0.16</v>
      </c>
      <c r="T1984">
        <v>930</v>
      </c>
      <c r="U1984">
        <v>1</v>
      </c>
    </row>
    <row r="1985" spans="1:21">
      <c r="A1985">
        <v>625</v>
      </c>
      <c r="B1985">
        <v>7.8110000000009396</v>
      </c>
      <c r="C1985">
        <v>0.31100000000010403</v>
      </c>
      <c r="D1985">
        <v>8.3647072031018302E-2</v>
      </c>
      <c r="E1985">
        <v>0.13947521615979699</v>
      </c>
      <c r="F1985">
        <v>546</v>
      </c>
      <c r="G1985">
        <v>0.27222222222222198</v>
      </c>
      <c r="H1985">
        <v>780</v>
      </c>
      <c r="I1985">
        <v>9.6510000000000904</v>
      </c>
      <c r="J1985">
        <v>0.290999999999839</v>
      </c>
      <c r="K1985">
        <v>7.7452670187589695E-2</v>
      </c>
      <c r="L1985">
        <v>0.13403569909708901</v>
      </c>
      <c r="M1985">
        <v>902</v>
      </c>
      <c r="N1985">
        <v>0.905555555555555</v>
      </c>
      <c r="O1985">
        <v>975</v>
      </c>
      <c r="P1985">
        <v>11.941999999998799</v>
      </c>
      <c r="Q1985">
        <v>0.24199999999986599</v>
      </c>
      <c r="R1985">
        <v>6.3652913587080001E-2</v>
      </c>
      <c r="S1985">
        <v>0.15903880097100501</v>
      </c>
      <c r="T1985">
        <v>930</v>
      </c>
      <c r="U1985">
        <v>1</v>
      </c>
    </row>
    <row r="1986" spans="1:21">
      <c r="A1986">
        <v>1505</v>
      </c>
      <c r="B1986">
        <v>18.370999999999501</v>
      </c>
      <c r="C1986">
        <v>0.31100000000037997</v>
      </c>
      <c r="D1986">
        <v>7.3078720604774994E-2</v>
      </c>
      <c r="E1986">
        <v>0.14888083305428601</v>
      </c>
      <c r="F1986">
        <v>573</v>
      </c>
      <c r="G1986">
        <v>0.60333333333333306</v>
      </c>
      <c r="H1986">
        <v>547</v>
      </c>
      <c r="I1986">
        <v>6.8570000000006202</v>
      </c>
      <c r="J1986">
        <v>0.29300000000009802</v>
      </c>
      <c r="K1986">
        <v>6.7608574086652606E-2</v>
      </c>
      <c r="L1986">
        <v>0.15351520579844299</v>
      </c>
      <c r="M1986">
        <v>664</v>
      </c>
      <c r="N1986">
        <v>0.70444444444444398</v>
      </c>
      <c r="O1986">
        <v>446</v>
      </c>
      <c r="P1986">
        <v>5.5940000000002001</v>
      </c>
      <c r="Q1986">
        <v>0.24200000000008101</v>
      </c>
      <c r="R1986">
        <v>6.3482075085659104E-2</v>
      </c>
      <c r="S1986">
        <v>0.16</v>
      </c>
      <c r="T1986">
        <v>930</v>
      </c>
      <c r="U1986">
        <v>1</v>
      </c>
    </row>
    <row r="1987" spans="1:21">
      <c r="A1987">
        <v>1012</v>
      </c>
      <c r="B1987">
        <v>12.4569999999985</v>
      </c>
      <c r="C1987">
        <v>0.31299999999982703</v>
      </c>
      <c r="D1987">
        <v>5.7772110074777797E-2</v>
      </c>
      <c r="E1987">
        <v>0.151338483106776</v>
      </c>
      <c r="F1987">
        <v>620</v>
      </c>
      <c r="G1987">
        <v>0.53777777777777802</v>
      </c>
      <c r="H1987">
        <v>1584</v>
      </c>
      <c r="I1987">
        <v>19.301000000000599</v>
      </c>
      <c r="J1987">
        <v>0.29300000000035797</v>
      </c>
      <c r="K1987">
        <v>6.2756763941566499E-2</v>
      </c>
      <c r="L1987">
        <v>0.16</v>
      </c>
      <c r="M1987">
        <v>921</v>
      </c>
      <c r="N1987">
        <v>0.7</v>
      </c>
      <c r="O1987">
        <v>1949</v>
      </c>
      <c r="P1987">
        <v>23.631000000005901</v>
      </c>
      <c r="Q1987">
        <v>0.24300000000029701</v>
      </c>
      <c r="R1987">
        <v>6.5797042775610604E-2</v>
      </c>
      <c r="S1987">
        <v>0.16</v>
      </c>
      <c r="T1987">
        <v>930</v>
      </c>
      <c r="U1987">
        <v>1</v>
      </c>
    </row>
    <row r="1988" spans="1:21">
      <c r="A1988">
        <v>1009</v>
      </c>
      <c r="B1988">
        <v>12.421999999998601</v>
      </c>
      <c r="C1988">
        <v>0.31399999999982597</v>
      </c>
      <c r="D1988">
        <v>7.9630006586871901E-2</v>
      </c>
      <c r="E1988">
        <v>0.14945296903923699</v>
      </c>
      <c r="F1988">
        <v>656</v>
      </c>
      <c r="G1988">
        <v>0.69555555555555604</v>
      </c>
      <c r="H1988">
        <v>1669</v>
      </c>
      <c r="I1988">
        <v>20.321000000001899</v>
      </c>
      <c r="J1988">
        <v>0.29300000000035797</v>
      </c>
      <c r="K1988">
        <v>6.5053324434647702E-2</v>
      </c>
      <c r="L1988">
        <v>0.16</v>
      </c>
      <c r="M1988">
        <v>920</v>
      </c>
      <c r="N1988">
        <v>0.66666666666666696</v>
      </c>
      <c r="O1988">
        <v>1788</v>
      </c>
      <c r="P1988">
        <v>21.7010000000035</v>
      </c>
      <c r="Q1988">
        <v>0.24500000000029901</v>
      </c>
      <c r="R1988">
        <v>7.0462557271303905E-2</v>
      </c>
      <c r="S1988">
        <v>0.15508476035611499</v>
      </c>
      <c r="T1988">
        <v>930</v>
      </c>
      <c r="U1988">
        <v>1</v>
      </c>
    </row>
    <row r="1989" spans="1:21">
      <c r="A1989">
        <v>1295</v>
      </c>
      <c r="B1989">
        <v>15.853999999996701</v>
      </c>
      <c r="C1989">
        <v>0.31399999999982597</v>
      </c>
      <c r="D1989">
        <v>8.0469005740685398E-2</v>
      </c>
      <c r="E1989">
        <v>0.151376670395068</v>
      </c>
      <c r="F1989">
        <v>918</v>
      </c>
      <c r="G1989">
        <v>0.6</v>
      </c>
      <c r="H1989">
        <v>1487</v>
      </c>
      <c r="I1989">
        <v>18.140999999999199</v>
      </c>
      <c r="J1989">
        <v>0.29700000000036297</v>
      </c>
      <c r="K1989">
        <v>8.0912905525996504E-2</v>
      </c>
      <c r="L1989">
        <v>0.13879274957085899</v>
      </c>
      <c r="M1989">
        <v>787</v>
      </c>
      <c r="N1989">
        <v>0.84111111111111103</v>
      </c>
      <c r="O1989">
        <v>1235</v>
      </c>
      <c r="P1989">
        <v>15.066999999997099</v>
      </c>
      <c r="Q1989">
        <v>0.246999999999863</v>
      </c>
      <c r="R1989">
        <v>6.8332457497736795E-2</v>
      </c>
      <c r="S1989">
        <v>0.16</v>
      </c>
      <c r="T1989">
        <v>930</v>
      </c>
      <c r="U1989">
        <v>1</v>
      </c>
    </row>
    <row r="1990" spans="1:21">
      <c r="A1990">
        <v>1710</v>
      </c>
      <c r="B1990">
        <v>20.834000000002501</v>
      </c>
      <c r="C1990">
        <v>0.31400000000038403</v>
      </c>
      <c r="D1990">
        <v>7.3336882735404799E-2</v>
      </c>
      <c r="E1990">
        <v>0.15950674160103101</v>
      </c>
      <c r="F1990">
        <v>920</v>
      </c>
      <c r="G1990">
        <v>0.66666666666666696</v>
      </c>
      <c r="H1990">
        <v>1587</v>
      </c>
      <c r="I1990">
        <v>19.341000000000701</v>
      </c>
      <c r="J1990">
        <v>0.29700000000036297</v>
      </c>
      <c r="K1990">
        <v>6.8737217221073496E-2</v>
      </c>
      <c r="L1990">
        <v>0.151479200812843</v>
      </c>
      <c r="M1990">
        <v>923</v>
      </c>
      <c r="N1990">
        <v>0.76666666666666705</v>
      </c>
      <c r="O1990">
        <v>483</v>
      </c>
      <c r="P1990">
        <v>6.0440000000003504</v>
      </c>
      <c r="Q1990">
        <v>0.24800000000008299</v>
      </c>
      <c r="R1990">
        <v>6.9451602915522506E-2</v>
      </c>
      <c r="S1990">
        <v>0.16</v>
      </c>
      <c r="T1990">
        <v>930</v>
      </c>
      <c r="U1990">
        <v>1</v>
      </c>
    </row>
    <row r="1991" spans="1:21">
      <c r="A1991">
        <v>906</v>
      </c>
      <c r="B1991">
        <v>11.187999999999199</v>
      </c>
      <c r="C1991">
        <v>0.31599999999982498</v>
      </c>
      <c r="D1991">
        <v>8.5000000000000006E-2</v>
      </c>
      <c r="E1991">
        <v>0.12359792262461</v>
      </c>
      <c r="F1991">
        <v>535</v>
      </c>
      <c r="G1991">
        <v>0.465555555555556</v>
      </c>
      <c r="H1991">
        <v>534</v>
      </c>
      <c r="I1991">
        <v>6.7080000000005704</v>
      </c>
      <c r="J1991">
        <v>0.30000000000010002</v>
      </c>
      <c r="K1991">
        <v>8.0123240926301201E-2</v>
      </c>
      <c r="L1991">
        <v>0.15228290681023299</v>
      </c>
      <c r="M1991">
        <v>798</v>
      </c>
      <c r="N1991">
        <v>0.85333333333333405</v>
      </c>
      <c r="O1991">
        <v>2157</v>
      </c>
      <c r="P1991">
        <v>26.132000000009</v>
      </c>
      <c r="Q1991">
        <v>0.24800000000030301</v>
      </c>
      <c r="R1991">
        <v>7.6715117492978505E-2</v>
      </c>
      <c r="S1991">
        <v>0.15276334118080001</v>
      </c>
      <c r="T1991">
        <v>930</v>
      </c>
      <c r="U1991">
        <v>1</v>
      </c>
    </row>
    <row r="1992" spans="1:21">
      <c r="A1992">
        <v>612</v>
      </c>
      <c r="B1992">
        <v>7.6600000000008901</v>
      </c>
      <c r="C1992">
        <v>0.31600000000010597</v>
      </c>
      <c r="D1992">
        <v>6.2304106640950999E-2</v>
      </c>
      <c r="E1992">
        <v>0.16</v>
      </c>
      <c r="F1992">
        <v>745</v>
      </c>
      <c r="G1992">
        <v>0.48777777777777798</v>
      </c>
      <c r="H1992">
        <v>1826</v>
      </c>
      <c r="I1992">
        <v>22.212000000004199</v>
      </c>
      <c r="J1992">
        <v>0.30000000000036697</v>
      </c>
      <c r="K1992">
        <v>7.0292018692778999E-2</v>
      </c>
      <c r="L1992">
        <v>0.15597931380399799</v>
      </c>
      <c r="M1992">
        <v>920</v>
      </c>
      <c r="N1992">
        <v>0.66666666666666696</v>
      </c>
      <c r="O1992">
        <v>1064</v>
      </c>
      <c r="P1992">
        <v>13.0169999999982</v>
      </c>
      <c r="Q1992">
        <v>0.248999999999862</v>
      </c>
      <c r="R1992">
        <v>7.9579122963525206E-2</v>
      </c>
      <c r="S1992">
        <v>0.14994743267899699</v>
      </c>
      <c r="T1992">
        <v>930</v>
      </c>
      <c r="U1992">
        <v>1</v>
      </c>
    </row>
    <row r="1993" spans="1:21">
      <c r="A1993">
        <v>1340</v>
      </c>
      <c r="B1993">
        <v>16.396999999997099</v>
      </c>
      <c r="C1993">
        <v>0.31700000000038697</v>
      </c>
      <c r="D1993">
        <v>8.3917351191735795E-2</v>
      </c>
      <c r="E1993">
        <v>0.151760148638552</v>
      </c>
      <c r="F1993">
        <v>734</v>
      </c>
      <c r="G1993">
        <v>0.78222222222222204</v>
      </c>
      <c r="H1993">
        <v>988</v>
      </c>
      <c r="I1993">
        <v>12.1569999999987</v>
      </c>
      <c r="J1993">
        <v>0.30099999999983301</v>
      </c>
      <c r="K1993">
        <v>3.6634579832373497E-2</v>
      </c>
      <c r="L1993">
        <v>0.15230196725446099</v>
      </c>
      <c r="M1993">
        <v>716</v>
      </c>
      <c r="N1993">
        <v>0.61333333333333295</v>
      </c>
      <c r="O1993">
        <v>617</v>
      </c>
      <c r="P1993">
        <v>7.6530000000008904</v>
      </c>
      <c r="Q1993">
        <v>0.24900000000008299</v>
      </c>
      <c r="R1993">
        <v>8.13485729997388E-2</v>
      </c>
      <c r="S1993">
        <v>0.148135082275035</v>
      </c>
      <c r="T1993">
        <v>930</v>
      </c>
      <c r="U1993">
        <v>1</v>
      </c>
    </row>
    <row r="1994" spans="1:21">
      <c r="A1994">
        <v>1868</v>
      </c>
      <c r="B1994">
        <v>22.7330000000048</v>
      </c>
      <c r="C1994">
        <v>0.31700000000038697</v>
      </c>
      <c r="D1994">
        <v>8.17316983646562E-2</v>
      </c>
      <c r="E1994">
        <v>0.13848918613171199</v>
      </c>
      <c r="F1994">
        <v>658</v>
      </c>
      <c r="G1994">
        <v>0.54444444444444395</v>
      </c>
      <c r="H1994">
        <v>2166</v>
      </c>
      <c r="I1994">
        <v>26.294000000009198</v>
      </c>
      <c r="J1994">
        <v>0.30200000000036897</v>
      </c>
      <c r="K1994">
        <v>3.0122600753107801E-2</v>
      </c>
      <c r="L1994">
        <v>0.14201571011708999</v>
      </c>
      <c r="M1994">
        <v>650</v>
      </c>
      <c r="N1994">
        <v>0.46888888888888902</v>
      </c>
      <c r="O1994">
        <v>597</v>
      </c>
      <c r="P1994">
        <v>7.4150000000008101</v>
      </c>
      <c r="Q1994">
        <v>0.25100000000008399</v>
      </c>
      <c r="R1994">
        <v>7.28759369863302E-2</v>
      </c>
      <c r="S1994">
        <v>0.16</v>
      </c>
      <c r="T1994">
        <v>930</v>
      </c>
      <c r="U1994">
        <v>1</v>
      </c>
    </row>
    <row r="1995" spans="1:21">
      <c r="A1995">
        <v>670</v>
      </c>
      <c r="B1995">
        <v>8.35900000000081</v>
      </c>
      <c r="C1995">
        <v>0.31899999999982298</v>
      </c>
      <c r="D1995">
        <v>5.7997725071578701E-2</v>
      </c>
      <c r="E1995">
        <v>0.15648676460340899</v>
      </c>
      <c r="F1995">
        <v>631</v>
      </c>
      <c r="G1995">
        <v>0.60888888888888903</v>
      </c>
      <c r="H1995">
        <v>1216</v>
      </c>
      <c r="I1995">
        <v>14.896999999997201</v>
      </c>
      <c r="J1995">
        <v>0.30499999999983102</v>
      </c>
      <c r="K1995">
        <v>6.3305285889562302E-2</v>
      </c>
      <c r="L1995">
        <v>0.16</v>
      </c>
      <c r="M1995">
        <v>770</v>
      </c>
      <c r="N1995">
        <v>0.82222222222222197</v>
      </c>
      <c r="O1995">
        <v>1875</v>
      </c>
      <c r="P1995">
        <v>22.751000000004801</v>
      </c>
      <c r="Q1995">
        <v>0.25100000000030698</v>
      </c>
      <c r="R1995">
        <v>8.5000000000000006E-2</v>
      </c>
      <c r="S1995">
        <v>0.146994646470542</v>
      </c>
      <c r="T1995">
        <v>930</v>
      </c>
      <c r="U1995">
        <v>1</v>
      </c>
    </row>
    <row r="1996" spans="1:21">
      <c r="A1996">
        <v>1214</v>
      </c>
      <c r="B1996">
        <v>14.8879999999972</v>
      </c>
      <c r="C1996">
        <v>0.31999999999982298</v>
      </c>
      <c r="D1996">
        <v>7.5091069030951696E-2</v>
      </c>
      <c r="E1996">
        <v>0.14770199648028201</v>
      </c>
      <c r="F1996">
        <v>783</v>
      </c>
      <c r="G1996">
        <v>0.68</v>
      </c>
      <c r="H1996">
        <v>882</v>
      </c>
      <c r="I1996">
        <v>10.8929999999994</v>
      </c>
      <c r="J1996">
        <v>0.30899999999982902</v>
      </c>
      <c r="K1996">
        <v>6.8895694086921394E-2</v>
      </c>
      <c r="L1996">
        <v>0.12907667356466301</v>
      </c>
      <c r="M1996">
        <v>836</v>
      </c>
      <c r="N1996">
        <v>0.60222222222222199</v>
      </c>
      <c r="O1996">
        <v>1556</v>
      </c>
      <c r="P1996">
        <v>18.924000000000099</v>
      </c>
      <c r="Q1996">
        <v>0.25200000000030798</v>
      </c>
      <c r="R1996">
        <v>8.5000000000000006E-2</v>
      </c>
      <c r="S1996">
        <v>0.14905867524796401</v>
      </c>
      <c r="T1996">
        <v>930</v>
      </c>
      <c r="U1996">
        <v>1</v>
      </c>
    </row>
    <row r="1997" spans="1:21">
      <c r="A1997">
        <v>648</v>
      </c>
      <c r="B1997">
        <v>8.0990000000009505</v>
      </c>
      <c r="C1997">
        <v>0.32300000000001899</v>
      </c>
      <c r="D1997">
        <v>5.7075898356004399E-2</v>
      </c>
      <c r="E1997">
        <v>0.16</v>
      </c>
      <c r="F1997">
        <v>623</v>
      </c>
      <c r="G1997">
        <v>0.52444444444444405</v>
      </c>
      <c r="H1997">
        <v>1364</v>
      </c>
      <c r="I1997">
        <v>16.6779999999974</v>
      </c>
      <c r="J1997">
        <v>0.31000000000037897</v>
      </c>
      <c r="K1997">
        <v>3.3501978196076303E-2</v>
      </c>
      <c r="L1997">
        <v>0.16</v>
      </c>
      <c r="M1997">
        <v>697</v>
      </c>
      <c r="N1997">
        <v>0.50333333333333297</v>
      </c>
      <c r="O1997">
        <v>1921</v>
      </c>
      <c r="P1997">
        <v>23.306000000005501</v>
      </c>
      <c r="Q1997">
        <v>0.25400000000030998</v>
      </c>
      <c r="R1997">
        <v>8.5000000000000006E-2</v>
      </c>
      <c r="S1997">
        <v>0.15137417783066301</v>
      </c>
      <c r="T1997">
        <v>930</v>
      </c>
      <c r="U1997">
        <v>1</v>
      </c>
    </row>
    <row r="1998" spans="1:21">
      <c r="A1998">
        <v>1125</v>
      </c>
      <c r="B1998">
        <v>13.823999999997801</v>
      </c>
      <c r="C1998">
        <v>0.32399999999981999</v>
      </c>
      <c r="D1998">
        <v>7.2320389034059199E-2</v>
      </c>
      <c r="E1998">
        <v>0.152293836444793</v>
      </c>
      <c r="F1998">
        <v>760</v>
      </c>
      <c r="G1998">
        <v>0.40666666666666701</v>
      </c>
      <c r="H1998">
        <v>385</v>
      </c>
      <c r="I1998">
        <v>4.9309999999999796</v>
      </c>
      <c r="J1998">
        <v>0.31100000000010403</v>
      </c>
      <c r="K1998">
        <v>3.6822657208622302E-2</v>
      </c>
      <c r="L1998">
        <v>0.16</v>
      </c>
      <c r="M1998">
        <v>684</v>
      </c>
      <c r="N1998">
        <v>0.491111111111111</v>
      </c>
      <c r="O1998">
        <v>271</v>
      </c>
      <c r="P1998">
        <v>3.5069999999997199</v>
      </c>
      <c r="Q1998">
        <v>0.25499999999997203</v>
      </c>
      <c r="R1998">
        <v>7.9842528747099101E-2</v>
      </c>
      <c r="S1998">
        <v>0.157217217573799</v>
      </c>
      <c r="T1998">
        <v>930</v>
      </c>
      <c r="U1998">
        <v>1</v>
      </c>
    </row>
    <row r="1999" spans="1:21">
      <c r="A1999">
        <v>437</v>
      </c>
      <c r="B1999">
        <v>5.5700000000001904</v>
      </c>
      <c r="C1999">
        <v>0.32600000000010898</v>
      </c>
      <c r="D1999">
        <v>7.1396204609738903E-2</v>
      </c>
      <c r="E1999">
        <v>0.16</v>
      </c>
      <c r="F1999">
        <v>799</v>
      </c>
      <c r="G1999">
        <v>0.85444444444444401</v>
      </c>
      <c r="H1999">
        <v>1274</v>
      </c>
      <c r="I1999">
        <v>15.6039999999968</v>
      </c>
      <c r="J1999">
        <v>0.31599999999982498</v>
      </c>
      <c r="K1999">
        <v>4.8199519993099398E-2</v>
      </c>
      <c r="L1999">
        <v>0.15329865375500301</v>
      </c>
      <c r="M1999">
        <v>812</v>
      </c>
      <c r="N1999">
        <v>0.64222222222222203</v>
      </c>
      <c r="O1999">
        <v>501</v>
      </c>
      <c r="P1999">
        <v>6.2670000000004302</v>
      </c>
      <c r="Q1999">
        <v>0.25500000000008499</v>
      </c>
      <c r="R1999">
        <v>7.8761789823796904E-2</v>
      </c>
      <c r="S1999">
        <v>0.16</v>
      </c>
      <c r="T1999">
        <v>930</v>
      </c>
      <c r="U1999">
        <v>1</v>
      </c>
    </row>
    <row r="2000" spans="1:21">
      <c r="A2000">
        <v>260</v>
      </c>
      <c r="B2000">
        <v>3.4489999999997298</v>
      </c>
      <c r="C2000">
        <v>0.32899999999996399</v>
      </c>
      <c r="D2000">
        <v>6.9067490126012807E-2</v>
      </c>
      <c r="E2000">
        <v>0.16</v>
      </c>
      <c r="F2000">
        <v>464</v>
      </c>
      <c r="G2000">
        <v>0.28111111111111098</v>
      </c>
      <c r="H2000">
        <v>881</v>
      </c>
      <c r="I2000">
        <v>10.8909999999994</v>
      </c>
      <c r="J2000">
        <v>0.31899999999982298</v>
      </c>
      <c r="K2000">
        <v>4.2148269517848301E-2</v>
      </c>
      <c r="L2000">
        <v>0.16</v>
      </c>
      <c r="M2000">
        <v>664</v>
      </c>
      <c r="N2000">
        <v>0.52</v>
      </c>
      <c r="O2000">
        <v>2144</v>
      </c>
      <c r="P2000">
        <v>25.9880000000088</v>
      </c>
      <c r="Q2000">
        <v>0.26000000000031798</v>
      </c>
      <c r="R2000">
        <v>8.5000000000000006E-2</v>
      </c>
      <c r="S2000">
        <v>0.15764753070979001</v>
      </c>
      <c r="T2000">
        <v>930</v>
      </c>
      <c r="U2000">
        <v>1</v>
      </c>
    </row>
    <row r="2001" spans="1:21">
      <c r="A2001">
        <v>1940</v>
      </c>
      <c r="B2001">
        <v>23.631000000005901</v>
      </c>
      <c r="C2001">
        <v>0.35100000000042902</v>
      </c>
      <c r="D2001">
        <v>7.3493393549674699E-2</v>
      </c>
      <c r="E2001">
        <v>0.16</v>
      </c>
      <c r="F2001">
        <v>591</v>
      </c>
      <c r="G2001">
        <v>0.32222222222222202</v>
      </c>
      <c r="H2001">
        <v>1294</v>
      </c>
      <c r="I2001">
        <v>15.8489999999967</v>
      </c>
      <c r="J2001">
        <v>0.32099999999982198</v>
      </c>
      <c r="K2001">
        <v>6.0365583031908497E-2</v>
      </c>
      <c r="L2001">
        <v>0.13606130634015901</v>
      </c>
      <c r="M2001">
        <v>647</v>
      </c>
      <c r="N2001">
        <v>0.48777777777777798</v>
      </c>
      <c r="O2001">
        <v>716</v>
      </c>
      <c r="P2001">
        <v>8.8540000000005303</v>
      </c>
      <c r="Q2001">
        <v>0.26199999999985502</v>
      </c>
      <c r="R2001">
        <v>8.5000000000000006E-2</v>
      </c>
      <c r="S2001">
        <v>0.16</v>
      </c>
      <c r="T2001">
        <v>930</v>
      </c>
      <c r="U2001">
        <v>1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TCP</vt:lpstr>
      <vt:lpstr>EDF</vt:lpstr>
      <vt:lpstr>Vriksha</vt:lpstr>
      <vt:lpstr>10ms</vt:lpstr>
      <vt:lpstr>20ms</vt:lpstr>
      <vt:lpstr>30ms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2012-12-05T01:31:41Z</dcterms:modified>
</cp:coreProperties>
</file>